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sitório GIT\Projetos\Analise-de-Dados-ENEM\Datasets\Teste\"/>
    </mc:Choice>
  </mc:AlternateContent>
  <bookViews>
    <workbookView xWindow="240" yWindow="15" windowWidth="16095" windowHeight="9660" activeTab="3"/>
  </bookViews>
  <sheets>
    <sheet name="Planilha2" sheetId="3" r:id="rId1"/>
    <sheet name="Planilha3" sheetId="4" r:id="rId2"/>
    <sheet name="Planilha1" sheetId="2" r:id="rId3"/>
    <sheet name="Sheet1" sheetId="1" r:id="rId4"/>
  </sheets>
  <definedNames>
    <definedName name="_xlnm._FilterDatabase" localSheetId="3" hidden="1">Sheet1!$A$1:$BY$1932</definedName>
  </definedNames>
  <calcPr calcId="124519"/>
  <pivotCaches>
    <pivotCache cacheId="5" r:id="rId5"/>
  </pivotCaches>
</workbook>
</file>

<file path=xl/sharedStrings.xml><?xml version="1.0" encoding="utf-8"?>
<sst xmlns="http://schemas.openxmlformats.org/spreadsheetml/2006/main" count="147601" uniqueCount="855">
  <si>
    <t>NU_INSCRICAO</t>
  </si>
  <si>
    <t>NU_ANO</t>
  </si>
  <si>
    <t>TP_FAIXA_ETARIA</t>
  </si>
  <si>
    <t>TP_SEXO</t>
  </si>
  <si>
    <t>TP_ESTADO_CIVIL</t>
  </si>
  <si>
    <t>TP_COR_RACA</t>
  </si>
  <si>
    <t>TP_NACIONALIDADE</t>
  </si>
  <si>
    <t>TP_ST_CONCLUSAO</t>
  </si>
  <si>
    <t>TP_ANO_CONCLUIU</t>
  </si>
  <si>
    <t>TP_ESCOLA</t>
  </si>
  <si>
    <t>TP_ENSINO</t>
  </si>
  <si>
    <t>CO_MUNICIPIO_ESC</t>
  </si>
  <si>
    <t>NO_MUNICIPIO_ESC</t>
  </si>
  <si>
    <t>CO_UF_ESC</t>
  </si>
  <si>
    <t>SG_UF_ESC</t>
  </si>
  <si>
    <t>TP_DEPENDENCIA_ADM_ESC</t>
  </si>
  <si>
    <t>TP_LOCALIZACAO_ESC</t>
  </si>
  <si>
    <t>TP_SIT_FUNC_ESC</t>
  </si>
  <si>
    <t>CO_MUNICIPIO_PROVA</t>
  </si>
  <si>
    <t>NO_MUNICIPIO_PROVA</t>
  </si>
  <si>
    <t>CO_UF_PROVA</t>
  </si>
  <si>
    <t>SG_UF_PROVA</t>
  </si>
  <si>
    <t>TP_PRESENCA_CN</t>
  </si>
  <si>
    <t>TP_PRESENCA_CH</t>
  </si>
  <si>
    <t>TP_PRESENCA_LC</t>
  </si>
  <si>
    <t>TP_PRESENCA_MT</t>
  </si>
  <si>
    <t>CO_PROVA_CN</t>
  </si>
  <si>
    <t>CO_PROVA_CH</t>
  </si>
  <si>
    <t>CO_PROVA_LC</t>
  </si>
  <si>
    <t>CO_PROVA_MT</t>
  </si>
  <si>
    <t>NU_NOTA_CN</t>
  </si>
  <si>
    <t>NU_NOTA_CH</t>
  </si>
  <si>
    <t>NU_NOTA_LC</t>
  </si>
  <si>
    <t>NU_NOTA_MT</t>
  </si>
  <si>
    <t>TP_LINGUA</t>
  </si>
  <si>
    <t>TP_STATUS_REDACAO</t>
  </si>
  <si>
    <t>NU_NOTA_COMP1</t>
  </si>
  <si>
    <t>NU_NOTA_COMP2</t>
  </si>
  <si>
    <t>NU_NOTA_COMP3</t>
  </si>
  <si>
    <t>NU_NOTA_COMP4</t>
  </si>
  <si>
    <t>NU_NOTA_COMP5</t>
  </si>
  <si>
    <t>NU_NOTA_REDACAO</t>
  </si>
  <si>
    <t>Q001</t>
  </si>
  <si>
    <t>Q002</t>
  </si>
  <si>
    <t>Q003</t>
  </si>
  <si>
    <t>Q004</t>
  </si>
  <si>
    <t>Q005</t>
  </si>
  <si>
    <t>Q006</t>
  </si>
  <si>
    <t>Q007</t>
  </si>
  <si>
    <t>Q008</t>
  </si>
  <si>
    <t>Q009</t>
  </si>
  <si>
    <t>Q010</t>
  </si>
  <si>
    <t>Q011</t>
  </si>
  <si>
    <t>Q012</t>
  </si>
  <si>
    <t>Q013</t>
  </si>
  <si>
    <t>Q014</t>
  </si>
  <si>
    <t>Q015</t>
  </si>
  <si>
    <t>Q016</t>
  </si>
  <si>
    <t>Q017</t>
  </si>
  <si>
    <t>Q018</t>
  </si>
  <si>
    <t>Q019</t>
  </si>
  <si>
    <t>Q020</t>
  </si>
  <si>
    <t>Q021</t>
  </si>
  <si>
    <t>Q022</t>
  </si>
  <si>
    <t>Q023</t>
  </si>
  <si>
    <t>Q024</t>
  </si>
  <si>
    <t>Q025</t>
  </si>
  <si>
    <t>Q026</t>
  </si>
  <si>
    <t>Q027</t>
  </si>
  <si>
    <t>TP_REGIAO_PROVA</t>
  </si>
  <si>
    <t>TP_REGIAO_ESC</t>
  </si>
  <si>
    <t>ABS_DIA_1</t>
  </si>
  <si>
    <t>ABS_DIA_2</t>
  </si>
  <si>
    <t>ABS_ALL</t>
  </si>
  <si>
    <t>FLAG_NULL_ESC</t>
  </si>
  <si>
    <t>MEDIA_OBJ</t>
  </si>
  <si>
    <t>MEDIA_GLOBAL</t>
  </si>
  <si>
    <t>F</t>
  </si>
  <si>
    <t>M</t>
  </si>
  <si>
    <t>Ananindeua</t>
  </si>
  <si>
    <t>Rio Pardo de Minas</t>
  </si>
  <si>
    <t>São Francisco</t>
  </si>
  <si>
    <t>Salvador</t>
  </si>
  <si>
    <t>Brasília</t>
  </si>
  <si>
    <t>Abaetetuba</t>
  </si>
  <si>
    <t>Porto da Folha</t>
  </si>
  <si>
    <t>Rio de Janeiro</t>
  </si>
  <si>
    <t>Mocajuba</t>
  </si>
  <si>
    <t>Santarém</t>
  </si>
  <si>
    <t>Dois Lajeados</t>
  </si>
  <si>
    <t>São Paulo</t>
  </si>
  <si>
    <t>Rio Grande</t>
  </si>
  <si>
    <t>São João de Meriti</t>
  </si>
  <si>
    <t>Cuiabá</t>
  </si>
  <si>
    <t>Itaituba</t>
  </si>
  <si>
    <t>Assaré</t>
  </si>
  <si>
    <t>Fortaleza</t>
  </si>
  <si>
    <t>Joinville</t>
  </si>
  <si>
    <t>Boa Esperança</t>
  </si>
  <si>
    <t>Crato</t>
  </si>
  <si>
    <t>Timon</t>
  </si>
  <si>
    <t>Recife</t>
  </si>
  <si>
    <t>São Bernardo do Campo</t>
  </si>
  <si>
    <t>Carazinho</t>
  </si>
  <si>
    <t>Juruti</t>
  </si>
  <si>
    <t>Volta Redonda</t>
  </si>
  <si>
    <t>São José da Laje</t>
  </si>
  <si>
    <t>Vespasiano</t>
  </si>
  <si>
    <t>Santo Augusto</t>
  </si>
  <si>
    <t>São Luís</t>
  </si>
  <si>
    <t>Caridade</t>
  </si>
  <si>
    <t>Montalvânia</t>
  </si>
  <si>
    <t>Toledo</t>
  </si>
  <si>
    <t>São Sebastião</t>
  </si>
  <si>
    <t>Arcoverde</t>
  </si>
  <si>
    <t>Palhoça</t>
  </si>
  <si>
    <t>Garça</t>
  </si>
  <si>
    <t>Biguaçu</t>
  </si>
  <si>
    <t>Mauá</t>
  </si>
  <si>
    <t>Araraquara</t>
  </si>
  <si>
    <t>Campinas</t>
  </si>
  <si>
    <t>Mateus Leme</t>
  </si>
  <si>
    <t>Itupiranga</t>
  </si>
  <si>
    <t>Coração de Maria</t>
  </si>
  <si>
    <t>Guajará</t>
  </si>
  <si>
    <t>Paulo Afonso</t>
  </si>
  <si>
    <t>Chapada do Norte</t>
  </si>
  <si>
    <t>Iguatemi</t>
  </si>
  <si>
    <t>Feira de Santana</t>
  </si>
  <si>
    <t>Barueri</t>
  </si>
  <si>
    <t>São José</t>
  </si>
  <si>
    <t>Pedra Branca</t>
  </si>
  <si>
    <t>Dourados</t>
  </si>
  <si>
    <t>São José do Rio Preto</t>
  </si>
  <si>
    <t>Maceió</t>
  </si>
  <si>
    <t>Muzambinho</t>
  </si>
  <si>
    <t>Belo Horizonte</t>
  </si>
  <si>
    <t>Major Isidoro</t>
  </si>
  <si>
    <t>Patos</t>
  </si>
  <si>
    <t>Teófilo Otoni</t>
  </si>
  <si>
    <t>Lauro de Freitas</t>
  </si>
  <si>
    <t>São Sebastião do Passé</t>
  </si>
  <si>
    <t>Marabá</t>
  </si>
  <si>
    <t>Buriti dos Lopes</t>
  </si>
  <si>
    <t>Natal</t>
  </si>
  <si>
    <t>Manaus</t>
  </si>
  <si>
    <t>Trindade</t>
  </si>
  <si>
    <t>Cruz das Almas</t>
  </si>
  <si>
    <t>Uberlândia</t>
  </si>
  <si>
    <t>Goianinha</t>
  </si>
  <si>
    <t>Pentecoste</t>
  </si>
  <si>
    <t>Santa Maria</t>
  </si>
  <si>
    <t>Porto Alegre</t>
  </si>
  <si>
    <t>João Pessoa</t>
  </si>
  <si>
    <t>Limoeiro do Norte</t>
  </si>
  <si>
    <t>Embu das Artes</t>
  </si>
  <si>
    <t>Carlinda</t>
  </si>
  <si>
    <t>Barbalha</t>
  </si>
  <si>
    <t>Canaã dos Carajás</t>
  </si>
  <si>
    <t>Juiz de Fora</t>
  </si>
  <si>
    <t>São Raimundo das Mangabeiras</t>
  </si>
  <si>
    <t>Rosana</t>
  </si>
  <si>
    <t>Alvorada do Norte</t>
  </si>
  <si>
    <t>São José dos Pinhais</t>
  </si>
  <si>
    <t>Abreu e Lima</t>
  </si>
  <si>
    <t>Teresina</t>
  </si>
  <si>
    <t>Curitiba</t>
  </si>
  <si>
    <t>Suzano</t>
  </si>
  <si>
    <t>Rio Branco</t>
  </si>
  <si>
    <t>Caraguatatuba</t>
  </si>
  <si>
    <t>Várzea Grande</t>
  </si>
  <si>
    <t>Petrolina</t>
  </si>
  <si>
    <t>Ponta Grossa</t>
  </si>
  <si>
    <t>Dom Pedro</t>
  </si>
  <si>
    <t>Caiana</t>
  </si>
  <si>
    <t>Zé Doca</t>
  </si>
  <si>
    <t>Marituba</t>
  </si>
  <si>
    <t>Campina Grande</t>
  </si>
  <si>
    <t>São Raimundo do Doca Bezerra</t>
  </si>
  <si>
    <t>Barretos</t>
  </si>
  <si>
    <t>Duque de Caxias</t>
  </si>
  <si>
    <t>Paracambi</t>
  </si>
  <si>
    <t>Osório</t>
  </si>
  <si>
    <t>Santa Maria da Boa Vista</t>
  </si>
  <si>
    <t>Guarujá</t>
  </si>
  <si>
    <t>Aparecida de Goiânia</t>
  </si>
  <si>
    <t>Juazeiro</t>
  </si>
  <si>
    <t>Iaciara</t>
  </si>
  <si>
    <t>Princesa Isabel</t>
  </si>
  <si>
    <t>Guarulhos</t>
  </si>
  <si>
    <t>São Luís do Quitunde</t>
  </si>
  <si>
    <t>Canela</t>
  </si>
  <si>
    <t>Formosa da Serra Negra</t>
  </si>
  <si>
    <t>Belo Jardim</t>
  </si>
  <si>
    <t>Caieiras</t>
  </si>
  <si>
    <t>Niterói</t>
  </si>
  <si>
    <t>Porto Velho</t>
  </si>
  <si>
    <t>Mongaguá</t>
  </si>
  <si>
    <t>Ourinhos</t>
  </si>
  <si>
    <t>Chapadão do Sul</t>
  </si>
  <si>
    <t>Caicó</t>
  </si>
  <si>
    <t>Vila Velha</t>
  </si>
  <si>
    <t>Blumenau</t>
  </si>
  <si>
    <t>Teotônio Vilela</t>
  </si>
  <si>
    <t>Mogi Guaçu</t>
  </si>
  <si>
    <t>Patrocínio</t>
  </si>
  <si>
    <t>Goiânia</t>
  </si>
  <si>
    <t>Salgueiro</t>
  </si>
  <si>
    <t>Paulista</t>
  </si>
  <si>
    <t>Piracicaba</t>
  </si>
  <si>
    <t>Manacapuru</t>
  </si>
  <si>
    <t>Colíder</t>
  </si>
  <si>
    <t>Januária</t>
  </si>
  <si>
    <t>Teresópolis</t>
  </si>
  <si>
    <t>Valença</t>
  </si>
  <si>
    <t>Campo Grande</t>
  </si>
  <si>
    <t>Mossoró</t>
  </si>
  <si>
    <t>Cariacica</t>
  </si>
  <si>
    <t>Cupira</t>
  </si>
  <si>
    <t>Rondonópolis</t>
  </si>
  <si>
    <t>Macapá</t>
  </si>
  <si>
    <t>Dois Vizinhos</t>
  </si>
  <si>
    <t>Massaranduba</t>
  </si>
  <si>
    <t>Franca</t>
  </si>
  <si>
    <t>Charqueadas</t>
  </si>
  <si>
    <t>Ribeirão Preto</t>
  </si>
  <si>
    <t>Taubaté</t>
  </si>
  <si>
    <t>Vitória da Conquista</t>
  </si>
  <si>
    <t>Madalena</t>
  </si>
  <si>
    <t>Nova Lacerda</t>
  </si>
  <si>
    <t>São Vicente do Sul</t>
  </si>
  <si>
    <t>Belém</t>
  </si>
  <si>
    <t>Barbacena</t>
  </si>
  <si>
    <t>Apucarana</t>
  </si>
  <si>
    <t>Alvorada</t>
  </si>
  <si>
    <t>Mogi das Cruzes</t>
  </si>
  <si>
    <t>São João da Boa Vista</t>
  </si>
  <si>
    <t>Santa Rita</t>
  </si>
  <si>
    <t>Juazeiro do Norte</t>
  </si>
  <si>
    <t>Parnaíba</t>
  </si>
  <si>
    <t>São Gotardo</t>
  </si>
  <si>
    <t>Piripiri</t>
  </si>
  <si>
    <t>Araras</t>
  </si>
  <si>
    <t>Campo Mourão</t>
  </si>
  <si>
    <t>Marília</t>
  </si>
  <si>
    <t>Extrema</t>
  </si>
  <si>
    <t>Santiago</t>
  </si>
  <si>
    <t>Angra dos Reis</t>
  </si>
  <si>
    <t>Araguaína</t>
  </si>
  <si>
    <t>Paiçandu</t>
  </si>
  <si>
    <t>Hortolândia</t>
  </si>
  <si>
    <t>Planalto</t>
  </si>
  <si>
    <t>Marechal Deodoro</t>
  </si>
  <si>
    <t>Carlos Gomes</t>
  </si>
  <si>
    <t>Osasco</t>
  </si>
  <si>
    <t>Pinhais</t>
  </si>
  <si>
    <t>Santana do Mundaú</t>
  </si>
  <si>
    <t>Panorama</t>
  </si>
  <si>
    <t>Cachoeira do Sul</t>
  </si>
  <si>
    <t>Uruguaiana</t>
  </si>
  <si>
    <t>Ivaiporã</t>
  </si>
  <si>
    <t>Aguiar</t>
  </si>
  <si>
    <t>Mirassol</t>
  </si>
  <si>
    <t>Uruburetama</t>
  </si>
  <si>
    <t>Petrópolis</t>
  </si>
  <si>
    <t>Jundiaí</t>
  </si>
  <si>
    <t>São José dos Campos</t>
  </si>
  <si>
    <t>Granja</t>
  </si>
  <si>
    <t>Cajueiro da Praia</t>
  </si>
  <si>
    <t>Leopoldina</t>
  </si>
  <si>
    <t>Itacoatiara</t>
  </si>
  <si>
    <t>Serrinha</t>
  </si>
  <si>
    <t>Gravataí</t>
  </si>
  <si>
    <t>Goianápolis</t>
  </si>
  <si>
    <t>Santo Antônio de Pádua</t>
  </si>
  <si>
    <t>Ibaiti</t>
  </si>
  <si>
    <t>Redenção</t>
  </si>
  <si>
    <t>Caxias do Sul</t>
  </si>
  <si>
    <t>Canoas</t>
  </si>
  <si>
    <t>Santa Cruz do Sul</t>
  </si>
  <si>
    <t>Porto Seguro</t>
  </si>
  <si>
    <t>Itapetinga</t>
  </si>
  <si>
    <t>Taquarituba</t>
  </si>
  <si>
    <t>São Miguel do Oeste</t>
  </si>
  <si>
    <t>Bragança Paulista</t>
  </si>
  <si>
    <t>Divinópolis</t>
  </si>
  <si>
    <t>Nova Venécia</t>
  </si>
  <si>
    <t>Maricá</t>
  </si>
  <si>
    <t>Ituiutaba</t>
  </si>
  <si>
    <t>Mâncio Lima</t>
  </si>
  <si>
    <t>Caxias</t>
  </si>
  <si>
    <t>Várzea</t>
  </si>
  <si>
    <t>Macaé</t>
  </si>
  <si>
    <t>Carapicuíba</t>
  </si>
  <si>
    <t>Sapucaia do Sul</t>
  </si>
  <si>
    <t>São Gonçalo do Amarante</t>
  </si>
  <si>
    <t>Unaí</t>
  </si>
  <si>
    <t>Taboão da Serra</t>
  </si>
  <si>
    <t>Água Fria</t>
  </si>
  <si>
    <t>Taquaraçu de Minas</t>
  </si>
  <si>
    <t>Ji-Paraná</t>
  </si>
  <si>
    <t>Altinho</t>
  </si>
  <si>
    <t>Bauru</t>
  </si>
  <si>
    <t>Holambra</t>
  </si>
  <si>
    <t>Foz do Iguaçu</t>
  </si>
  <si>
    <t>Betim</t>
  </si>
  <si>
    <t>Bom Jesus</t>
  </si>
  <si>
    <t>Hidrolândia</t>
  </si>
  <si>
    <t>Presidente Dutra</t>
  </si>
  <si>
    <t>Nova Cruz</t>
  </si>
  <si>
    <t>São Gonçalo</t>
  </si>
  <si>
    <t>Ipameri</t>
  </si>
  <si>
    <t>Camaçari</t>
  </si>
  <si>
    <t>Luís Eduardo Magalhães</t>
  </si>
  <si>
    <t>Navegantes</t>
  </si>
  <si>
    <t>Parelhas</t>
  </si>
  <si>
    <t>Ipirá</t>
  </si>
  <si>
    <t>Eusébio</t>
  </si>
  <si>
    <t>Nova Friburgo</t>
  </si>
  <si>
    <t>Itaquara</t>
  </si>
  <si>
    <t>Araranguá</t>
  </si>
  <si>
    <t>Campos dos Goytacazes</t>
  </si>
  <si>
    <t>Riachão do Jacuípe</t>
  </si>
  <si>
    <t>Itapajé</t>
  </si>
  <si>
    <t>Cascavel</t>
  </si>
  <si>
    <t>PA</t>
  </si>
  <si>
    <t>MG</t>
  </si>
  <si>
    <t>BA</t>
  </si>
  <si>
    <t>DF</t>
  </si>
  <si>
    <t>SE</t>
  </si>
  <si>
    <t>RJ</t>
  </si>
  <si>
    <t>RS</t>
  </si>
  <si>
    <t>SP</t>
  </si>
  <si>
    <t>MT</t>
  </si>
  <si>
    <t>CE</t>
  </si>
  <si>
    <t>SC</t>
  </si>
  <si>
    <t>MA</t>
  </si>
  <si>
    <t>PE</t>
  </si>
  <si>
    <t>AL</t>
  </si>
  <si>
    <t>PR</t>
  </si>
  <si>
    <t>AM</t>
  </si>
  <si>
    <t>MS</t>
  </si>
  <si>
    <t>PB</t>
  </si>
  <si>
    <t>PI</t>
  </si>
  <si>
    <t>RN</t>
  </si>
  <si>
    <t>GO</t>
  </si>
  <si>
    <t>AC</t>
  </si>
  <si>
    <t>RO</t>
  </si>
  <si>
    <t>ES</t>
  </si>
  <si>
    <t>AP</t>
  </si>
  <si>
    <t>TO</t>
  </si>
  <si>
    <t>Igarapé-Açu</t>
  </si>
  <si>
    <t>Pesqueira</t>
  </si>
  <si>
    <t>Nova Iguaçu</t>
  </si>
  <si>
    <t>Governador Valadares</t>
  </si>
  <si>
    <t>Ituverava</t>
  </si>
  <si>
    <t>Imperatriz</t>
  </si>
  <si>
    <t>São Caetano do Sul</t>
  </si>
  <si>
    <t>Panelas</t>
  </si>
  <si>
    <t>Linhares</t>
  </si>
  <si>
    <t>Matozinhos</t>
  </si>
  <si>
    <t>Minaçu</t>
  </si>
  <si>
    <t>Frutal</t>
  </si>
  <si>
    <t>Aracaju</t>
  </si>
  <si>
    <t>Itaquaquecetuba</t>
  </si>
  <si>
    <t>Ribeirão das Neves</t>
  </si>
  <si>
    <t>Florianópolis</t>
  </si>
  <si>
    <t>Guaporé</t>
  </si>
  <si>
    <t>Montes Claros</t>
  </si>
  <si>
    <t>Anchieta</t>
  </si>
  <si>
    <t>Contagem</t>
  </si>
  <si>
    <t>Palmas</t>
  </si>
  <si>
    <t>Lagoa da Prata</t>
  </si>
  <si>
    <t>Sapiranga</t>
  </si>
  <si>
    <t>Corrente</t>
  </si>
  <si>
    <t>Paripiranga</t>
  </si>
  <si>
    <t>Araguari</t>
  </si>
  <si>
    <t>São Domingos do Capim</t>
  </si>
  <si>
    <t>Vitória</t>
  </si>
  <si>
    <t>Serra</t>
  </si>
  <si>
    <t>Panambi</t>
  </si>
  <si>
    <t>Franco da Rocha</t>
  </si>
  <si>
    <t>Campo Belo</t>
  </si>
  <si>
    <t>Jaboatão dos Guararapes</t>
  </si>
  <si>
    <t>Ponte Nova</t>
  </si>
  <si>
    <t>Pelotas</t>
  </si>
  <si>
    <t>Parauapebas</t>
  </si>
  <si>
    <t>Floriano</t>
  </si>
  <si>
    <t>Areia Branca</t>
  </si>
  <si>
    <t>Barreirinhas</t>
  </si>
  <si>
    <t>Nova Mutum</t>
  </si>
  <si>
    <t>Pontal</t>
  </si>
  <si>
    <t>Altamira</t>
  </si>
  <si>
    <t>União dos Palmares</t>
  </si>
  <si>
    <t>Ariquemes</t>
  </si>
  <si>
    <t>Inhumas</t>
  </si>
  <si>
    <t>Açu</t>
  </si>
  <si>
    <t>Igarapé</t>
  </si>
  <si>
    <t>Ijuí</t>
  </si>
  <si>
    <t>Cocos</t>
  </si>
  <si>
    <t>Palmeira dos Índios</t>
  </si>
  <si>
    <t>Belford Roxo</t>
  </si>
  <si>
    <t>Conceição do Araguaia</t>
  </si>
  <si>
    <t>Ilhabela</t>
  </si>
  <si>
    <t>Autazes</t>
  </si>
  <si>
    <t>Tangará da Serra</t>
  </si>
  <si>
    <t>Itaporanga</t>
  </si>
  <si>
    <t>Careiro da Várzea</t>
  </si>
  <si>
    <t>Sabará</t>
  </si>
  <si>
    <t>Jardim</t>
  </si>
  <si>
    <t>Candeias</t>
  </si>
  <si>
    <t>Maracanaú</t>
  </si>
  <si>
    <t>Iguatu</t>
  </si>
  <si>
    <t>Jandira</t>
  </si>
  <si>
    <t>Tamboril</t>
  </si>
  <si>
    <t>Santa Cruz</t>
  </si>
  <si>
    <t>Governador Mangabeira</t>
  </si>
  <si>
    <t>Itaboraí</t>
  </si>
  <si>
    <t>Parnamirim</t>
  </si>
  <si>
    <t>Itabaiana</t>
  </si>
  <si>
    <t>Nova Odessa</t>
  </si>
  <si>
    <t>Cruzeiro do Sul</t>
  </si>
  <si>
    <t>Jaíba</t>
  </si>
  <si>
    <t>Americana</t>
  </si>
  <si>
    <t>Cachoeiro de Itapemirim</t>
  </si>
  <si>
    <t>Ibicaraí</t>
  </si>
  <si>
    <t>Barreiras</t>
  </si>
  <si>
    <t>Minas Novas</t>
  </si>
  <si>
    <t>Itaquiraí</t>
  </si>
  <si>
    <t>Macau</t>
  </si>
  <si>
    <t>Cubatão</t>
  </si>
  <si>
    <t>Parintins</t>
  </si>
  <si>
    <t>Valença do Piauí</t>
  </si>
  <si>
    <t>Itapuranga</t>
  </si>
  <si>
    <t>Itabuna</t>
  </si>
  <si>
    <t>Aracati</t>
  </si>
  <si>
    <t>Janaúba</t>
  </si>
  <si>
    <t>Itapecuru Mirim</t>
  </si>
  <si>
    <t>Atibaia</t>
  </si>
  <si>
    <t>Jequié</t>
  </si>
  <si>
    <t>Barreirinha</t>
  </si>
  <si>
    <t>Ibirité</t>
  </si>
  <si>
    <t>Cachoeirinha</t>
  </si>
  <si>
    <t>Birigui</t>
  </si>
  <si>
    <t>Brumado</t>
  </si>
  <si>
    <t>Coxim</t>
  </si>
  <si>
    <t>Pombal</t>
  </si>
  <si>
    <t>Batalha</t>
  </si>
  <si>
    <t>São Mateus</t>
  </si>
  <si>
    <t>São Lourenço da Mata</t>
  </si>
  <si>
    <t>Juazeirinho</t>
  </si>
  <si>
    <t>Acarape</t>
  </si>
  <si>
    <t>Paudalho</t>
  </si>
  <si>
    <t>Jataí</t>
  </si>
  <si>
    <t>Jucurutu</t>
  </si>
  <si>
    <t>Itanhaém</t>
  </si>
  <si>
    <t>Itaitinga</t>
  </si>
  <si>
    <t>São Lourenço</t>
  </si>
  <si>
    <t>Chapecó</t>
  </si>
  <si>
    <t>Niquelândia</t>
  </si>
  <si>
    <t>Rolim de Moura</t>
  </si>
  <si>
    <t>Ilhéus</t>
  </si>
  <si>
    <t>Cambuí</t>
  </si>
  <si>
    <t>Jacinto</t>
  </si>
  <si>
    <t>Itabira</t>
  </si>
  <si>
    <t>Caetité</t>
  </si>
  <si>
    <t>Boituva</t>
  </si>
  <si>
    <t>Picos</t>
  </si>
  <si>
    <t>Ceará-Mirim</t>
  </si>
  <si>
    <t>Barra Mansa</t>
  </si>
  <si>
    <t>Brejo</t>
  </si>
  <si>
    <t>São José de Ribamar</t>
  </si>
  <si>
    <t>Livramento de Nossa Senhora</t>
  </si>
  <si>
    <t>João Monlevade</t>
  </si>
  <si>
    <t>Três Corações</t>
  </si>
  <si>
    <t>Bom Jardim</t>
  </si>
  <si>
    <t>Monte Mor</t>
  </si>
  <si>
    <t>Pacajus</t>
  </si>
  <si>
    <t>Boa Vista</t>
  </si>
  <si>
    <t>Mantena</t>
  </si>
  <si>
    <t>Igarassu</t>
  </si>
  <si>
    <t>Cornélio Procópio</t>
  </si>
  <si>
    <t>Cícero Dantas</t>
  </si>
  <si>
    <t>Mucajaí</t>
  </si>
  <si>
    <t>Pau dos Ferros</t>
  </si>
  <si>
    <t>Santa Luzia</t>
  </si>
  <si>
    <t>Paulistana</t>
  </si>
  <si>
    <t>Jaru</t>
  </si>
  <si>
    <t>Dias d'Ávila</t>
  </si>
  <si>
    <t>Boa Viagem</t>
  </si>
  <si>
    <t>Camocim</t>
  </si>
  <si>
    <t>João Câmara</t>
  </si>
  <si>
    <t>Jaguaruana</t>
  </si>
  <si>
    <t>Vitória de Santo Antão</t>
  </si>
  <si>
    <t>Sobradinho</t>
  </si>
  <si>
    <t>Esteio</t>
  </si>
  <si>
    <t>Bento Gonçalves</t>
  </si>
  <si>
    <t>Girau do Ponciano</t>
  </si>
  <si>
    <t>Palmares</t>
  </si>
  <si>
    <t>Sousa</t>
  </si>
  <si>
    <t>Eirunepé</t>
  </si>
  <si>
    <t>Carangola</t>
  </si>
  <si>
    <t>Vilhena</t>
  </si>
  <si>
    <t>Oiapoque</t>
  </si>
  <si>
    <t>Três Lagoas</t>
  </si>
  <si>
    <t>Santa Inês</t>
  </si>
  <si>
    <t>São Roque</t>
  </si>
  <si>
    <t>Bandeirantes</t>
  </si>
  <si>
    <t>Colorado do Oeste</t>
  </si>
  <si>
    <t>Aracoiaba</t>
  </si>
  <si>
    <t>Luziânia</t>
  </si>
  <si>
    <t>Olinda</t>
  </si>
  <si>
    <t>Esperantinópolis</t>
  </si>
  <si>
    <t>Miguel Calmon</t>
  </si>
  <si>
    <t>Cajamar</t>
  </si>
  <si>
    <t>Porto Calvo</t>
  </si>
  <si>
    <t>Tabatinga</t>
  </si>
  <si>
    <t>Nilópolis</t>
  </si>
  <si>
    <t>Londrina</t>
  </si>
  <si>
    <t>Tramandaí</t>
  </si>
  <si>
    <t>Quixeramobim</t>
  </si>
  <si>
    <t>Caruaru</t>
  </si>
  <si>
    <t>Guanambi</t>
  </si>
  <si>
    <t>Nova Lima</t>
  </si>
  <si>
    <t>Posse</t>
  </si>
  <si>
    <t>Sapezal</t>
  </si>
  <si>
    <t>Lagoa Santa</t>
  </si>
  <si>
    <t>Colombo</t>
  </si>
  <si>
    <t>Francisco Morato</t>
  </si>
  <si>
    <t>Picuí</t>
  </si>
  <si>
    <t>Guaratinguetá</t>
  </si>
  <si>
    <t>Santa Rita do Sapucaí</t>
  </si>
  <si>
    <t>Avaré</t>
  </si>
  <si>
    <t>Assis</t>
  </si>
  <si>
    <t>Arapiraca</t>
  </si>
  <si>
    <t>Riachuelo</t>
  </si>
  <si>
    <t>Balneário Camboriú</t>
  </si>
  <si>
    <t>Santos</t>
  </si>
  <si>
    <t>São Vicente Ferrer</t>
  </si>
  <si>
    <t>Aracruz</t>
  </si>
  <si>
    <t>Parambu</t>
  </si>
  <si>
    <t>Malacacheta</t>
  </si>
  <si>
    <t>Boquim</t>
  </si>
  <si>
    <t>Itajaí</t>
  </si>
  <si>
    <t>Campo do Brito</t>
  </si>
  <si>
    <t>São Miguel do Guamá</t>
  </si>
  <si>
    <t>Lagarto</t>
  </si>
  <si>
    <t>Boca do Acre</t>
  </si>
  <si>
    <t>Bocaiúva</t>
  </si>
  <si>
    <t>São Bento do Una</t>
  </si>
  <si>
    <t>Brejões</t>
  </si>
  <si>
    <t>Horizonte</t>
  </si>
  <si>
    <t>Patu</t>
  </si>
  <si>
    <t>Ferraz de Vasconcelos</t>
  </si>
  <si>
    <t>Praia Grande</t>
  </si>
  <si>
    <t>Sorocaba</t>
  </si>
  <si>
    <t>São Gabriel</t>
  </si>
  <si>
    <t>Itaúna</t>
  </si>
  <si>
    <t>Caucaia</t>
  </si>
  <si>
    <t>Capitão Poço</t>
  </si>
  <si>
    <t>Casimiro de Abreu</t>
  </si>
  <si>
    <t>Venâncio Aires</t>
  </si>
  <si>
    <t>Senhor do Bonfim</t>
  </si>
  <si>
    <t>Xique-Xique</t>
  </si>
  <si>
    <t>Santana</t>
  </si>
  <si>
    <t>Curvelo</t>
  </si>
  <si>
    <t>Campo Bom</t>
  </si>
  <si>
    <t>Naviraí</t>
  </si>
  <si>
    <t>Cabo de Santo Agostinho</t>
  </si>
  <si>
    <t>Guajará-Mirim</t>
  </si>
  <si>
    <t>Barreiros</t>
  </si>
  <si>
    <t>Caarapó</t>
  </si>
  <si>
    <t>Três Pontas</t>
  </si>
  <si>
    <t>Itamaraju</t>
  </si>
  <si>
    <t>Piraju</t>
  </si>
  <si>
    <t>Cajazeiras</t>
  </si>
  <si>
    <t>Alpinópolis</t>
  </si>
  <si>
    <t>Guaratuba</t>
  </si>
  <si>
    <t>Alagoa Grande</t>
  </si>
  <si>
    <t>Caraúbas</t>
  </si>
  <si>
    <t>Currais Novos</t>
  </si>
  <si>
    <t>Bom Conselho</t>
  </si>
  <si>
    <t>Camaragibe</t>
  </si>
  <si>
    <t>Esperantina</t>
  </si>
  <si>
    <t>Cedro</t>
  </si>
  <si>
    <t>Itapecerica da Serra</t>
  </si>
  <si>
    <t>Japeri</t>
  </si>
  <si>
    <t>Itajuípe</t>
  </si>
  <si>
    <t>Uauá</t>
  </si>
  <si>
    <t>Paraíba do Sul</t>
  </si>
  <si>
    <t>Lavras</t>
  </si>
  <si>
    <t>Tucuruí</t>
  </si>
  <si>
    <t>Brejo Santo</t>
  </si>
  <si>
    <t>Cotia</t>
  </si>
  <si>
    <t>Lago da Pedra</t>
  </si>
  <si>
    <t>Mesquita</t>
  </si>
  <si>
    <t>Santo André</t>
  </si>
  <si>
    <t>Araripe</t>
  </si>
  <si>
    <t>Paço do Lumiar</t>
  </si>
  <si>
    <t>Igarapé-Miri</t>
  </si>
  <si>
    <t>Jaraguá do Sul</t>
  </si>
  <si>
    <t>São Jerônimo</t>
  </si>
  <si>
    <t>São Miguel</t>
  </si>
  <si>
    <t>Itaberaba</t>
  </si>
  <si>
    <t>Serro</t>
  </si>
  <si>
    <t>Sobral</t>
  </si>
  <si>
    <t>Brasília de Minas</t>
  </si>
  <si>
    <t>Imbituba</t>
  </si>
  <si>
    <t>Criciúma</t>
  </si>
  <si>
    <t>Milagres</t>
  </si>
  <si>
    <t>Porto Feliz</t>
  </si>
  <si>
    <t>Codó</t>
  </si>
  <si>
    <t>Camaquã</t>
  </si>
  <si>
    <t>Bacabal</t>
  </si>
  <si>
    <t>Canindé</t>
  </si>
  <si>
    <t>Pontes e Lacerda</t>
  </si>
  <si>
    <t>Vicência</t>
  </si>
  <si>
    <t>Paranavaí</t>
  </si>
  <si>
    <t>São Cristóvão</t>
  </si>
  <si>
    <t>Paraíso do Tocantins</t>
  </si>
  <si>
    <t>Quixadá</t>
  </si>
  <si>
    <t>São João del Rei</t>
  </si>
  <si>
    <t>Presidente Venceslau</t>
  </si>
  <si>
    <t>Ouro Preto do Oeste</t>
  </si>
  <si>
    <t>Macaíba</t>
  </si>
  <si>
    <t>Araucária</t>
  </si>
  <si>
    <t>Jacobina</t>
  </si>
  <si>
    <t>Esmeraldas</t>
  </si>
  <si>
    <t>São Miguel do Iguaçu</t>
  </si>
  <si>
    <t>Conselheiro Lafaiete</t>
  </si>
  <si>
    <t>Tubarão</t>
  </si>
  <si>
    <t>Fazenda Rio Grande</t>
  </si>
  <si>
    <t>São Joaquim de Bicas</t>
  </si>
  <si>
    <t>Angicos</t>
  </si>
  <si>
    <t>Jacaraú</t>
  </si>
  <si>
    <t>Novo Hamburgo</t>
  </si>
  <si>
    <t>Saquarema</t>
  </si>
  <si>
    <t>Araxá</t>
  </si>
  <si>
    <t>Diadema</t>
  </si>
  <si>
    <t>Salinas</t>
  </si>
  <si>
    <t>Itapevi</t>
  </si>
  <si>
    <t>Montenegro</t>
  </si>
  <si>
    <t>Itapetininga</t>
  </si>
  <si>
    <t>Castelo do Piauí</t>
  </si>
  <si>
    <t>São Borja</t>
  </si>
  <si>
    <t>Cachoeira</t>
  </si>
  <si>
    <t>Várzea Paulista</t>
  </si>
  <si>
    <t>Valparaíso de Goiás</t>
  </si>
  <si>
    <t>Santa Izabel do Pará</t>
  </si>
  <si>
    <t>Nanuque</t>
  </si>
  <si>
    <t>Mirandópolis</t>
  </si>
  <si>
    <t>Itambé</t>
  </si>
  <si>
    <t>Santo Ângelo</t>
  </si>
  <si>
    <t>Rio Tinto</t>
  </si>
  <si>
    <t>Águas Lindas de Goiás</t>
  </si>
  <si>
    <t>Esperança</t>
  </si>
  <si>
    <t>Rio Brilhante</t>
  </si>
  <si>
    <t>Turmalina</t>
  </si>
  <si>
    <t>Itacarambi</t>
  </si>
  <si>
    <t>Nova Andradina</t>
  </si>
  <si>
    <t>Santo Amaro</t>
  </si>
  <si>
    <t>Sant'Ana do Livramento</t>
  </si>
  <si>
    <t>Coari</t>
  </si>
  <si>
    <t>Passos</t>
  </si>
  <si>
    <t>Campos do Jordão</t>
  </si>
  <si>
    <t>Santa Bárbara d'Oeste</t>
  </si>
  <si>
    <t>Varginha</t>
  </si>
  <si>
    <t>Lajeado</t>
  </si>
  <si>
    <t>Tapejara</t>
  </si>
  <si>
    <t>Tauá</t>
  </si>
  <si>
    <t>Santana de Parnaíba</t>
  </si>
  <si>
    <t>Porto Nacional</t>
  </si>
  <si>
    <t>Chapadinha</t>
  </si>
  <si>
    <t>Capanema</t>
  </si>
  <si>
    <t>Itaguaí</t>
  </si>
  <si>
    <t>Campos Novos</t>
  </si>
  <si>
    <t>Erechim</t>
  </si>
  <si>
    <t>Botucatu</t>
  </si>
  <si>
    <t>Jaguaribe</t>
  </si>
  <si>
    <t>Santo Antônio de Jesus</t>
  </si>
  <si>
    <t>Umarizal</t>
  </si>
  <si>
    <t>Uberaba</t>
  </si>
  <si>
    <t>Araci</t>
  </si>
  <si>
    <t>Campina Grande do Sul</t>
  </si>
  <si>
    <t>São Pedro da Aldeia</t>
  </si>
  <si>
    <t>Afrânio</t>
  </si>
  <si>
    <t>Itumbiara</t>
  </si>
  <si>
    <t>Rio Preto da Eva</t>
  </si>
  <si>
    <t>Dracena</t>
  </si>
  <si>
    <t>Marialva</t>
  </si>
  <si>
    <t>Simões Filho</t>
  </si>
  <si>
    <t>Capão da Canoa</t>
  </si>
  <si>
    <t>Araçoiaba da Serra</t>
  </si>
  <si>
    <t>Camboriú</t>
  </si>
  <si>
    <t>Piancó</t>
  </si>
  <si>
    <t>Barcarena</t>
  </si>
  <si>
    <t>Taquari</t>
  </si>
  <si>
    <t>Sooretama</t>
  </si>
  <si>
    <t>Bujaru</t>
  </si>
  <si>
    <t>Irará</t>
  </si>
  <si>
    <t>Presidente Prudente</t>
  </si>
  <si>
    <t>Paracuru</t>
  </si>
  <si>
    <t>Veranópolis</t>
  </si>
  <si>
    <t>Bezerros</t>
  </si>
  <si>
    <t>Três Rios</t>
  </si>
  <si>
    <t>Rio Negrinho</t>
  </si>
  <si>
    <t>Capela</t>
  </si>
  <si>
    <t>Grajaú</t>
  </si>
  <si>
    <t>Pará de Minas</t>
  </si>
  <si>
    <t>Colatina</t>
  </si>
  <si>
    <t>Realeza</t>
  </si>
  <si>
    <t>Jaraguá</t>
  </si>
  <si>
    <t>Araçuaí</t>
  </si>
  <si>
    <t>Cruzeiro</t>
  </si>
  <si>
    <t>Maracás</t>
  </si>
  <si>
    <t>Jaguaquara</t>
  </si>
  <si>
    <t>Barra do Choça</t>
  </si>
  <si>
    <t>Garanhuns</t>
  </si>
  <si>
    <t>Baturité</t>
  </si>
  <si>
    <t>Castelo</t>
  </si>
  <si>
    <t>Anápolis</t>
  </si>
  <si>
    <t>Santa Rosa</t>
  </si>
  <si>
    <t>Miracema do Tocantins</t>
  </si>
  <si>
    <t>Matão</t>
  </si>
  <si>
    <t>Ibitinga</t>
  </si>
  <si>
    <t>Ipatinga</t>
  </si>
  <si>
    <t>Beberibe</t>
  </si>
  <si>
    <t>Bebedouro</t>
  </si>
  <si>
    <t>Arari</t>
  </si>
  <si>
    <t>Planaltina</t>
  </si>
  <si>
    <t>Viçosa</t>
  </si>
  <si>
    <t>Marechal Cândido Rondon</t>
  </si>
  <si>
    <t>Breu Branco</t>
  </si>
  <si>
    <t>Santa Helena</t>
  </si>
  <si>
    <t>Timbó</t>
  </si>
  <si>
    <t>Soledade</t>
  </si>
  <si>
    <t>Itaocara</t>
  </si>
  <si>
    <t>Sinop</t>
  </si>
  <si>
    <t>São João do Rio do Peixe</t>
  </si>
  <si>
    <t>Breves</t>
  </si>
  <si>
    <t>São Bento</t>
  </si>
  <si>
    <t>São Leopoldo</t>
  </si>
  <si>
    <t>Paragominas</t>
  </si>
  <si>
    <t>Ipojuca</t>
  </si>
  <si>
    <t>Catalão</t>
  </si>
  <si>
    <t>Pirassununga</t>
  </si>
  <si>
    <t>Cabrobó</t>
  </si>
  <si>
    <t>Vacaria</t>
  </si>
  <si>
    <t>Seropédica</t>
  </si>
  <si>
    <t>Cabo Frio</t>
  </si>
  <si>
    <t>Uruçuí</t>
  </si>
  <si>
    <t>Alagoa Nova</t>
  </si>
  <si>
    <t>Andradas</t>
  </si>
  <si>
    <t>Custódia</t>
  </si>
  <si>
    <t>Afonso Cláudio</t>
  </si>
  <si>
    <t>Bom Despacho</t>
  </si>
  <si>
    <t>Bom Jesus do Itabapoana</t>
  </si>
  <si>
    <t>São Carlos</t>
  </si>
  <si>
    <t>Santo Antônio do Descoberto</t>
  </si>
  <si>
    <t>Coroatá</t>
  </si>
  <si>
    <t>Itapeva</t>
  </si>
  <si>
    <t>Santo Antônio</t>
  </si>
  <si>
    <t>Ampére</t>
  </si>
  <si>
    <t>Tomé-Açu</t>
  </si>
  <si>
    <t>Jaboticabal</t>
  </si>
  <si>
    <t>Maringá</t>
  </si>
  <si>
    <t>Domingos Martins</t>
  </si>
  <si>
    <t>Cidade Ocidental</t>
  </si>
  <si>
    <t>Artur Nogueira</t>
  </si>
  <si>
    <t>Francisco Beltrão</t>
  </si>
  <si>
    <t>Xanxerê</t>
  </si>
  <si>
    <t>Formosa</t>
  </si>
  <si>
    <t>Lajedo</t>
  </si>
  <si>
    <t>São Miguel Arcanjo</t>
  </si>
  <si>
    <t>Aroeiras</t>
  </si>
  <si>
    <t>Gravatá</t>
  </si>
  <si>
    <t>São Félix</t>
  </si>
  <si>
    <t>Barra do Garças</t>
  </si>
  <si>
    <t>Santa Luzia do Paruá</t>
  </si>
  <si>
    <t>Coração de Jesus</t>
  </si>
  <si>
    <t>São José do Belmonte</t>
  </si>
  <si>
    <t>Rio Claro</t>
  </si>
  <si>
    <t>Muriaé</t>
  </si>
  <si>
    <t>Lages</t>
  </si>
  <si>
    <t>Barras</t>
  </si>
  <si>
    <t>Senador Canedo</t>
  </si>
  <si>
    <t>Camacan</t>
  </si>
  <si>
    <t>Frederico Westphalen</t>
  </si>
  <si>
    <t>Catolé do Rocha</t>
  </si>
  <si>
    <t>Tatuí</t>
  </si>
  <si>
    <t>Itajubá</t>
  </si>
  <si>
    <t>Arinos</t>
  </si>
  <si>
    <t>Caratinga</t>
  </si>
  <si>
    <t>Coronel Fabriciano</t>
  </si>
  <si>
    <t>Araripina</t>
  </si>
  <si>
    <t>Tobias Barreto</t>
  </si>
  <si>
    <t>Novo Oriente</t>
  </si>
  <si>
    <t>Água Branca</t>
  </si>
  <si>
    <t>Pacatuba</t>
  </si>
  <si>
    <t>Escada</t>
  </si>
  <si>
    <t>Carinhanha</t>
  </si>
  <si>
    <t>Agrestina</t>
  </si>
  <si>
    <t>Timóteo</t>
  </si>
  <si>
    <t>Pilar</t>
  </si>
  <si>
    <t>Teixeira de Freitas</t>
  </si>
  <si>
    <t>Guarapari</t>
  </si>
  <si>
    <t>Bom Jesus da Lapa</t>
  </si>
  <si>
    <t>Jaguariúna</t>
  </si>
  <si>
    <t>Cuité</t>
  </si>
  <si>
    <t>Engenheiro Caldas</t>
  </si>
  <si>
    <t>Limeira</t>
  </si>
  <si>
    <t>Pouso Alegre</t>
  </si>
  <si>
    <t>Pato Branco</t>
  </si>
  <si>
    <t>Correntina</t>
  </si>
  <si>
    <t>Campo Maior</t>
  </si>
  <si>
    <t>Sertãozinho</t>
  </si>
  <si>
    <t>Umuarama</t>
  </si>
  <si>
    <t>Maranguape</t>
  </si>
  <si>
    <t>Pires do Rio</t>
  </si>
  <si>
    <t>Jiquiriçá</t>
  </si>
  <si>
    <t>São João Evangelista</t>
  </si>
  <si>
    <t>Barra do Bugres</t>
  </si>
  <si>
    <t>Esplanada</t>
  </si>
  <si>
    <t>São Félix do Xingu</t>
  </si>
  <si>
    <t>Crateús</t>
  </si>
  <si>
    <t>Cametá</t>
  </si>
  <si>
    <t>Ervália</t>
  </si>
  <si>
    <t>Lagoa Grande</t>
  </si>
  <si>
    <t>Benevides</t>
  </si>
  <si>
    <t>Guanhães</t>
  </si>
  <si>
    <t>RR</t>
  </si>
  <si>
    <t>E</t>
  </si>
  <si>
    <t>D</t>
  </si>
  <si>
    <t>B</t>
  </si>
  <si>
    <t>A</t>
  </si>
  <si>
    <t>C</t>
  </si>
  <si>
    <t>H</t>
  </si>
  <si>
    <t>G</t>
  </si>
  <si>
    <t>I</t>
  </si>
  <si>
    <t>Q</t>
  </si>
  <si>
    <t>O</t>
  </si>
  <si>
    <t>N</t>
  </si>
  <si>
    <t>J</t>
  </si>
  <si>
    <t>L</t>
  </si>
  <si>
    <t>K</t>
  </si>
  <si>
    <t>P</t>
  </si>
  <si>
    <t>Norte</t>
  </si>
  <si>
    <t>Sudeste</t>
  </si>
  <si>
    <t>Nordeste</t>
  </si>
  <si>
    <t>Sul</t>
  </si>
  <si>
    <t>Centro-Oeste</t>
  </si>
  <si>
    <t>Rótulos de Linha</t>
  </si>
  <si>
    <t>Total Geral</t>
  </si>
  <si>
    <t>Rótulos de Coluna</t>
  </si>
  <si>
    <t>Soma de ABS_ALL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</si>
</sst>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uno santana" refreshedDate="45285.971025347222" createdVersion="6" refreshedVersion="6" minRefreshableVersion="3" recordCount="1931">
  <cacheSource type="worksheet">
    <worksheetSource ref="A1:BY1932" sheet="Sheet1"/>
  </cacheSource>
  <cacheFields count="77">
    <cacheField name="NU_INSCRICAO" numFmtId="0">
      <sharedItems containsSemiMixedTypes="0" containsString="0" containsNumber="1" containsInteger="1" minValue="180007186625" maxValue="190003191568"/>
    </cacheField>
    <cacheField name="NU_ANO" numFmtId="0">
      <sharedItems containsSemiMixedTypes="0" containsString="0" containsNumber="1" containsInteger="1" minValue="2018" maxValue="2019" count="2">
        <n v="2018"/>
        <n v="2019"/>
      </sharedItems>
    </cacheField>
    <cacheField name="TP_FAIXA_ETARIA" numFmtId="0">
      <sharedItems containsSemiMixedTypes="0" containsString="0" containsNumber="1" containsInteger="1" minValue="1" maxValue="20"/>
    </cacheField>
    <cacheField name="TP_SEXO" numFmtId="0">
      <sharedItems/>
    </cacheField>
    <cacheField name="TP_ESTADO_CIVIL" numFmtId="0">
      <sharedItems containsString="0" containsBlank="1" containsNumber="1" containsInteger="1" minValue="0" maxValue="4"/>
    </cacheField>
    <cacheField name="TP_COR_RACA" numFmtId="0">
      <sharedItems containsSemiMixedTypes="0" containsString="0" containsNumber="1" containsInteger="1" minValue="0" maxValue="5"/>
    </cacheField>
    <cacheField name="TP_NACIONALIDADE" numFmtId="0">
      <sharedItems containsSemiMixedTypes="0" containsString="0" containsNumber="1" containsInteger="1" minValue="1" maxValue="4"/>
    </cacheField>
    <cacheField name="TP_ST_CONCLUSAO" numFmtId="0">
      <sharedItems containsSemiMixedTypes="0" containsString="0" containsNumber="1" containsInteger="1" minValue="1" maxValue="4"/>
    </cacheField>
    <cacheField name="TP_ANO_CONCLUIU" numFmtId="0">
      <sharedItems containsSemiMixedTypes="0" containsString="0" containsNumber="1" containsInteger="1" minValue="0" maxValue="13"/>
    </cacheField>
    <cacheField name="TP_ESCOLA" numFmtId="0">
      <sharedItems containsSemiMixedTypes="0" containsString="0" containsNumber="1" containsInteger="1" minValue="1" maxValue="4"/>
    </cacheField>
    <cacheField name="TP_ENSINO" numFmtId="0">
      <sharedItems containsString="0" containsBlank="1" containsNumber="1" containsInteger="1" minValue="1" maxValue="3"/>
    </cacheField>
    <cacheField name="CO_MUNICIPIO_ESC" numFmtId="0">
      <sharedItems containsString="0" containsBlank="1" containsNumber="1" containsInteger="1" minValue="1100122" maxValue="5300108"/>
    </cacheField>
    <cacheField name="NO_MUNICIPIO_ESC" numFmtId="0">
      <sharedItems containsBlank="1"/>
    </cacheField>
    <cacheField name="CO_UF_ESC" numFmtId="0">
      <sharedItems containsString="0" containsBlank="1" containsNumber="1" containsInteger="1" minValue="11" maxValue="53"/>
    </cacheField>
    <cacheField name="SG_UF_ESC" numFmtId="0">
      <sharedItems containsBlank="1"/>
    </cacheField>
    <cacheField name="TP_DEPENDENCIA_ADM_ESC" numFmtId="0">
      <sharedItems containsString="0" containsBlank="1" containsNumber="1" containsInteger="1" minValue="1" maxValue="4"/>
    </cacheField>
    <cacheField name="TP_LOCALIZACAO_ESC" numFmtId="0">
      <sharedItems containsString="0" containsBlank="1" containsNumber="1" containsInteger="1" minValue="1" maxValue="2"/>
    </cacheField>
    <cacheField name="TP_SIT_FUNC_ESC" numFmtId="0">
      <sharedItems containsString="0" containsBlank="1" containsNumber="1" containsInteger="1" minValue="1" maxValue="4"/>
    </cacheField>
    <cacheField name="CO_MUNICIPIO_PROVA" numFmtId="0">
      <sharedItems containsSemiMixedTypes="0" containsString="0" containsNumber="1" containsInteger="1" minValue="1100023" maxValue="5300108"/>
    </cacheField>
    <cacheField name="NO_MUNICIPIO_PROVA" numFmtId="0">
      <sharedItems/>
    </cacheField>
    <cacheField name="CO_UF_PROVA" numFmtId="0">
      <sharedItems containsSemiMixedTypes="0" containsString="0" containsNumber="1" containsInteger="1" minValue="11" maxValue="53"/>
    </cacheField>
    <cacheField name="SG_UF_PROVA" numFmtId="0">
      <sharedItems/>
    </cacheField>
    <cacheField name="TP_PRESENCA_CN" numFmtId="0">
      <sharedItems containsSemiMixedTypes="0" containsString="0" containsNumber="1" containsInteger="1" minValue="0" maxValue="2"/>
    </cacheField>
    <cacheField name="TP_PRESENCA_CH" numFmtId="0">
      <sharedItems containsSemiMixedTypes="0" containsString="0" containsNumber="1" containsInteger="1" minValue="0" maxValue="2"/>
    </cacheField>
    <cacheField name="TP_PRESENCA_LC" numFmtId="0">
      <sharedItems containsSemiMixedTypes="0" containsString="0" containsNumber="1" containsInteger="1" minValue="0" maxValue="2"/>
    </cacheField>
    <cacheField name="TP_PRESENCA_MT" numFmtId="0">
      <sharedItems containsSemiMixedTypes="0" containsString="0" containsNumber="1" containsInteger="1" minValue="0" maxValue="2"/>
    </cacheField>
    <cacheField name="CO_PROVA_CN" numFmtId="0">
      <sharedItems containsString="0" containsBlank="1" containsNumber="1" containsInteger="1" minValue="447" maxValue="506"/>
    </cacheField>
    <cacheField name="CO_PROVA_CH" numFmtId="0">
      <sharedItems containsString="0" containsBlank="1" containsNumber="1" containsInteger="1" minValue="451" maxValue="510"/>
    </cacheField>
    <cacheField name="CO_PROVA_LC" numFmtId="0">
      <sharedItems containsString="0" containsBlank="1" containsNumber="1" containsInteger="1" minValue="455" maxValue="514"/>
    </cacheField>
    <cacheField name="CO_PROVA_MT" numFmtId="0">
      <sharedItems containsString="0" containsBlank="1" containsNumber="1" containsInteger="1" minValue="459" maxValue="518"/>
    </cacheField>
    <cacheField name="NU_NOTA_CN" numFmtId="0">
      <sharedItems containsString="0" containsBlank="1" containsNumber="1" minValue="329.6" maxValue="743.9"/>
    </cacheField>
    <cacheField name="NU_NOTA_CH" numFmtId="0">
      <sharedItems containsString="0" containsBlank="1" containsNumber="1" minValue="0" maxValue="744.7"/>
    </cacheField>
    <cacheField name="NU_NOTA_LC" numFmtId="0">
      <sharedItems containsString="0" containsBlank="1" containsNumber="1" minValue="0" maxValue="735.4"/>
    </cacheField>
    <cacheField name="NU_NOTA_MT" numFmtId="0">
      <sharedItems containsString="0" containsBlank="1" containsNumber="1" minValue="360.4" maxValue="895.9"/>
    </cacheField>
    <cacheField name="TP_LINGUA" numFmtId="0">
      <sharedItems containsSemiMixedTypes="0" containsString="0" containsNumber="1" containsInteger="1" minValue="0" maxValue="1"/>
    </cacheField>
    <cacheField name="TP_STATUS_REDACAO" numFmtId="0">
      <sharedItems containsString="0" containsBlank="1" containsNumber="1" containsInteger="1" minValue="1" maxValue="9"/>
    </cacheField>
    <cacheField name="NU_NOTA_COMP1" numFmtId="0">
      <sharedItems containsString="0" containsBlank="1" containsNumber="1" containsInteger="1" minValue="0" maxValue="200"/>
    </cacheField>
    <cacheField name="NU_NOTA_COMP2" numFmtId="0">
      <sharedItems containsString="0" containsBlank="1" containsNumber="1" containsInteger="1" minValue="0" maxValue="200"/>
    </cacheField>
    <cacheField name="NU_NOTA_COMP3" numFmtId="0">
      <sharedItems containsString="0" containsBlank="1" containsNumber="1" containsInteger="1" minValue="0" maxValue="200"/>
    </cacheField>
    <cacheField name="NU_NOTA_COMP4" numFmtId="0">
      <sharedItems containsString="0" containsBlank="1" containsNumber="1" containsInteger="1" minValue="0" maxValue="200"/>
    </cacheField>
    <cacheField name="NU_NOTA_COMP5" numFmtId="0">
      <sharedItems containsString="0" containsBlank="1" containsNumber="1" containsInteger="1" minValue="0" maxValue="200"/>
    </cacheField>
    <cacheField name="NU_NOTA_REDACAO" numFmtId="0">
      <sharedItems containsString="0" containsBlank="1" containsNumber="1" containsInteger="1" minValue="0" maxValue="980"/>
    </cacheField>
    <cacheField name="Q001" numFmtId="0">
      <sharedItems/>
    </cacheField>
    <cacheField name="Q002" numFmtId="0">
      <sharedItems/>
    </cacheField>
    <cacheField name="Q003" numFmtId="0">
      <sharedItems/>
    </cacheField>
    <cacheField name="Q004" numFmtId="0">
      <sharedItems/>
    </cacheField>
    <cacheField name="Q005" numFmtId="0">
      <sharedItems containsSemiMixedTypes="0" containsString="0" containsNumber="1" containsInteger="1" minValue="1" maxValue="15"/>
    </cacheField>
    <cacheField name="Q006" numFmtId="0">
      <sharedItems/>
    </cacheField>
    <cacheField name="Q007" numFmtId="0">
      <sharedItems/>
    </cacheField>
    <cacheField name="Q008" numFmtId="0">
      <sharedItems/>
    </cacheField>
    <cacheField name="Q009" numFmtId="0">
      <sharedItems/>
    </cacheField>
    <cacheField name="Q010" numFmtId="0">
      <sharedItems/>
    </cacheField>
    <cacheField name="Q011" numFmtId="0">
      <sharedItems/>
    </cacheField>
    <cacheField name="Q012" numFmtId="0">
      <sharedItems/>
    </cacheField>
    <cacheField name="Q013" numFmtId="0">
      <sharedItems/>
    </cacheField>
    <cacheField name="Q014" numFmtId="0">
      <sharedItems/>
    </cacheField>
    <cacheField name="Q015" numFmtId="0">
      <sharedItems/>
    </cacheField>
    <cacheField name="Q016" numFmtId="0">
      <sharedItems/>
    </cacheField>
    <cacheField name="Q017" numFmtId="0">
      <sharedItems/>
    </cacheField>
    <cacheField name="Q018" numFmtId="0">
      <sharedItems/>
    </cacheField>
    <cacheField name="Q019" numFmtId="0">
      <sharedItems/>
    </cacheField>
    <cacheField name="Q020" numFmtId="0">
      <sharedItems/>
    </cacheField>
    <cacheField name="Q021" numFmtId="0">
      <sharedItems/>
    </cacheField>
    <cacheField name="Q022" numFmtId="0">
      <sharedItems/>
    </cacheField>
    <cacheField name="Q023" numFmtId="0">
      <sharedItems/>
    </cacheField>
    <cacheField name="Q024" numFmtId="0">
      <sharedItems/>
    </cacheField>
    <cacheField name="Q025" numFmtId="0">
      <sharedItems/>
    </cacheField>
    <cacheField name="Q026" numFmtId="0">
      <sharedItems containsBlank="1"/>
    </cacheField>
    <cacheField name="Q027" numFmtId="0">
      <sharedItems containsBlank="1"/>
    </cacheField>
    <cacheField name="TP_REGIAO_PROVA" numFmtId="0">
      <sharedItems/>
    </cacheField>
    <cacheField name="TP_REGIAO_ESC" numFmtId="0">
      <sharedItems/>
    </cacheField>
    <cacheField name="ABS_DIA_1" numFmtId="0">
      <sharedItems containsSemiMixedTypes="0" containsString="0" containsNumber="1" containsInteger="1" minValue="0" maxValue="1" count="2">
        <n v="0"/>
        <n v="1"/>
      </sharedItems>
    </cacheField>
    <cacheField name="ABS_DIA_2" numFmtId="0">
      <sharedItems containsSemiMixedTypes="0" containsString="0" containsNumber="1" containsInteger="1" minValue="0" maxValue="1" count="2">
        <n v="0"/>
        <n v="1"/>
      </sharedItems>
    </cacheField>
    <cacheField name="ABS_ALL" numFmtId="0">
      <sharedItems containsSemiMixedTypes="0" containsString="0" containsNumber="1" containsInteger="1" minValue="0" maxValue="1" count="2">
        <n v="0"/>
        <n v="1"/>
      </sharedItems>
    </cacheField>
    <cacheField name="FLAG_NULL_ESC" numFmtId="0">
      <sharedItems containsSemiMixedTypes="0" containsString="0" containsNumber="1" containsInteger="1" minValue="0" maxValue="1"/>
    </cacheField>
    <cacheField name="MEDIA_OBJ" numFmtId="0">
      <sharedItems containsString="0" containsBlank="1" containsNumber="1" minValue="0" maxValue="756.27499999999986"/>
    </cacheField>
    <cacheField name="MEDIA_GLOBAL" numFmtId="0">
      <sharedItems containsString="0" containsBlank="1" containsNumber="1" minValue="0" maxValue="793.0199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1">
  <r>
    <n v="180007186625"/>
    <x v="0"/>
    <n v="2"/>
    <s v="F"/>
    <n v="0"/>
    <n v="4"/>
    <n v="1"/>
    <n v="2"/>
    <n v="0"/>
    <n v="4"/>
    <n v="1"/>
    <n v="1500800"/>
    <s v="Ananindeua"/>
    <n v="15"/>
    <s v="PA"/>
    <n v="4"/>
    <n v="1"/>
    <n v="1"/>
    <n v="1500800"/>
    <s v="Ananindeua"/>
    <n v="15"/>
    <s v="PA"/>
    <n v="1"/>
    <n v="1"/>
    <n v="1"/>
    <n v="1"/>
    <n v="449"/>
    <n v="454"/>
    <n v="457"/>
    <n v="462"/>
    <n v="534.20000000000005"/>
    <n v="611.4"/>
    <n v="517.9"/>
    <n v="496.3"/>
    <n v="1"/>
    <n v="1"/>
    <n v="120"/>
    <n v="40"/>
    <n v="40"/>
    <n v="120"/>
    <n v="40"/>
    <n v="360"/>
    <s v="E"/>
    <s v="E"/>
    <s v="D"/>
    <s v="D"/>
    <n v="2"/>
    <s v="F"/>
    <s v="A"/>
    <s v="C"/>
    <s v="D"/>
    <s v="A"/>
    <s v="A"/>
    <s v="A"/>
    <s v="B"/>
    <s v="A"/>
    <s v="A"/>
    <s v="B"/>
    <s v="A"/>
    <s v="B"/>
    <s v="C"/>
    <s v="B"/>
    <s v="B"/>
    <s v="D"/>
    <s v="B"/>
    <s v="C"/>
    <s v="B"/>
    <s v="B"/>
    <s v="D"/>
    <s v="Norte"/>
    <s v="Norte"/>
    <x v="0"/>
    <x v="0"/>
    <x v="0"/>
    <n v="0"/>
    <n v="539.95000000000005"/>
    <n v="503.96"/>
  </r>
  <r>
    <n v="180007186627"/>
    <x v="0"/>
    <n v="3"/>
    <s v="F"/>
    <n v="0"/>
    <n v="4"/>
    <n v="1"/>
    <n v="1"/>
    <n v="1"/>
    <n v="1"/>
    <n v="1"/>
    <m/>
    <m/>
    <m/>
    <m/>
    <m/>
    <m/>
    <m/>
    <n v="1503200"/>
    <s v="Igarapé-Açu"/>
    <n v="15"/>
    <s v="PA"/>
    <n v="1"/>
    <n v="1"/>
    <n v="1"/>
    <n v="1"/>
    <n v="447"/>
    <n v="454"/>
    <n v="457"/>
    <n v="459"/>
    <n v="506.9"/>
    <n v="477.8"/>
    <n v="495.3"/>
    <n v="440.6"/>
    <n v="0"/>
    <n v="1"/>
    <n v="140"/>
    <n v="40"/>
    <n v="40"/>
    <n v="160"/>
    <n v="40"/>
    <n v="420"/>
    <s v="D"/>
    <s v="E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80.15"/>
    <n v="468.12"/>
  </r>
  <r>
    <n v="180007186628"/>
    <x v="0"/>
    <n v="3"/>
    <s v="M"/>
    <n v="0"/>
    <n v="0"/>
    <n v="1"/>
    <n v="2"/>
    <n v="0"/>
    <n v="2"/>
    <n v="1"/>
    <n v="3155603"/>
    <s v="Rio Pardo de Minas"/>
    <n v="31"/>
    <s v="MG"/>
    <n v="2"/>
    <n v="1"/>
    <n v="1"/>
    <n v="3155603"/>
    <s v="Rio Pardo de Minas"/>
    <n v="31"/>
    <s v="MG"/>
    <n v="1"/>
    <n v="1"/>
    <n v="1"/>
    <n v="1"/>
    <n v="449"/>
    <n v="453"/>
    <n v="458"/>
    <n v="462"/>
    <n v="470.6"/>
    <n v="473.8"/>
    <n v="534.4"/>
    <n v="410.4"/>
    <n v="0"/>
    <n v="1"/>
    <n v="120"/>
    <n v="120"/>
    <n v="100"/>
    <n v="120"/>
    <n v="140"/>
    <n v="600"/>
    <s v="B"/>
    <s v="B"/>
    <s v="A"/>
    <s v="A"/>
    <n v="7"/>
    <s v="B"/>
    <s v="A"/>
    <s v="B"/>
    <s v="D"/>
    <s v="B"/>
    <s v="B"/>
    <s v="B"/>
    <s v="A"/>
    <s v="A"/>
    <s v="A"/>
    <s v="A"/>
    <s v="A"/>
    <s v="A"/>
    <s v="B"/>
    <s v="B"/>
    <s v="A"/>
    <s v="D"/>
    <s v="A"/>
    <s v="A"/>
    <s v="A"/>
    <s v="B"/>
    <s v="A"/>
    <s v="Sudeste"/>
    <s v="Sudeste"/>
    <x v="0"/>
    <x v="0"/>
    <x v="0"/>
    <n v="0"/>
    <n v="472.30000000000013"/>
    <n v="497.84"/>
  </r>
  <r>
    <n v="180007186629"/>
    <x v="0"/>
    <n v="2"/>
    <s v="F"/>
    <n v="0"/>
    <n v="3"/>
    <n v="1"/>
    <n v="2"/>
    <n v="0"/>
    <n v="4"/>
    <n v="1"/>
    <n v="1500800"/>
    <s v="Ananindeua"/>
    <n v="15"/>
    <s v="PA"/>
    <n v="4"/>
    <n v="1"/>
    <n v="1"/>
    <n v="1500800"/>
    <s v="Ananindeua"/>
    <n v="15"/>
    <s v="PA"/>
    <n v="1"/>
    <n v="1"/>
    <n v="1"/>
    <n v="1"/>
    <n v="450"/>
    <n v="452"/>
    <n v="456"/>
    <n v="461"/>
    <n v="588.9"/>
    <n v="663.3"/>
    <n v="614.5"/>
    <n v="711.5"/>
    <n v="1"/>
    <n v="1"/>
    <n v="160"/>
    <n v="160"/>
    <n v="180"/>
    <n v="180"/>
    <n v="120"/>
    <n v="800"/>
    <s v="F"/>
    <s v="F"/>
    <s v="D"/>
    <s v="D"/>
    <n v="4"/>
    <s v="I"/>
    <s v="A"/>
    <s v="B"/>
    <s v="D"/>
    <s v="A"/>
    <s v="A"/>
    <s v="B"/>
    <s v="A"/>
    <s v="B"/>
    <s v="A"/>
    <s v="A"/>
    <s v="A"/>
    <s v="A"/>
    <s v="C"/>
    <s v="A"/>
    <s v="B"/>
    <s v="D"/>
    <s v="B"/>
    <s v="A"/>
    <s v="B"/>
    <s v="B"/>
    <s v="B"/>
    <s v="Norte"/>
    <s v="Norte"/>
    <x v="0"/>
    <x v="0"/>
    <x v="0"/>
    <n v="0"/>
    <n v="644.54999999999995"/>
    <n v="675.64"/>
  </r>
  <r>
    <n v="180007186631"/>
    <x v="0"/>
    <n v="11"/>
    <s v="F"/>
    <n v="0"/>
    <n v="5"/>
    <n v="1"/>
    <n v="1"/>
    <n v="6"/>
    <n v="1"/>
    <n v="1"/>
    <m/>
    <m/>
    <m/>
    <m/>
    <m/>
    <m/>
    <m/>
    <n v="2610905"/>
    <s v="Pesqueira"/>
    <n v="26"/>
    <s v="PE"/>
    <n v="1"/>
    <n v="1"/>
    <n v="1"/>
    <n v="1"/>
    <n v="448"/>
    <n v="452"/>
    <n v="456"/>
    <n v="460"/>
    <n v="477.8"/>
    <n v="621.5"/>
    <n v="519.4"/>
    <n v="543.1"/>
    <n v="1"/>
    <n v="1"/>
    <n v="120"/>
    <n v="120"/>
    <n v="120"/>
    <n v="100"/>
    <n v="40"/>
    <n v="500"/>
    <s v="A"/>
    <s v="E"/>
    <s v="A"/>
    <s v="A"/>
    <n v="3"/>
    <s v="C"/>
    <s v="A"/>
    <s v="B"/>
    <s v="C"/>
    <s v="A"/>
    <s v="B"/>
    <s v="B"/>
    <s v="A"/>
    <s v="A"/>
    <s v="A"/>
    <s v="A"/>
    <s v="A"/>
    <s v="A"/>
    <s v="B"/>
    <s v="B"/>
    <s v="A"/>
    <s v="C"/>
    <s v="A"/>
    <s v="B"/>
    <s v="A"/>
    <s v="A"/>
    <s v="A"/>
    <s v="Nordeste"/>
    <s v="Nordeste"/>
    <x v="0"/>
    <x v="0"/>
    <x v="0"/>
    <n v="1"/>
    <n v="540.44999999999993"/>
    <n v="532.3599999999999"/>
  </r>
  <r>
    <n v="180007186632"/>
    <x v="0"/>
    <n v="2"/>
    <s v="F"/>
    <n v="0"/>
    <n v="3"/>
    <n v="1"/>
    <n v="2"/>
    <n v="0"/>
    <n v="2"/>
    <n v="1"/>
    <n v="3161106"/>
    <s v="São Francisco"/>
    <n v="31"/>
    <s v="MG"/>
    <n v="2"/>
    <n v="1"/>
    <n v="1"/>
    <n v="3161106"/>
    <s v="São Francisco"/>
    <n v="31"/>
    <s v="MG"/>
    <n v="1"/>
    <n v="1"/>
    <n v="1"/>
    <n v="1"/>
    <n v="447"/>
    <n v="451"/>
    <n v="455"/>
    <n v="459"/>
    <n v="415.9"/>
    <n v="485.6"/>
    <n v="512.5"/>
    <n v="534.9"/>
    <n v="0"/>
    <n v="1"/>
    <n v="120"/>
    <n v="120"/>
    <n v="100"/>
    <n v="120"/>
    <n v="80"/>
    <n v="540"/>
    <s v="E"/>
    <s v="E"/>
    <s v="D"/>
    <s v="B"/>
    <n v="3"/>
    <s v="D"/>
    <s v="A"/>
    <s v="B"/>
    <s v="C"/>
    <s v="B"/>
    <s v="A"/>
    <s v="B"/>
    <s v="A"/>
    <s v="A"/>
    <s v="A"/>
    <s v="A"/>
    <s v="A"/>
    <s v="A"/>
    <s v="B"/>
    <s v="B"/>
    <s v="A"/>
    <s v="D"/>
    <s v="A"/>
    <s v="A"/>
    <s v="B"/>
    <s v="B"/>
    <s v="B"/>
    <s v="Sudeste"/>
    <s v="Sudeste"/>
    <x v="0"/>
    <x v="0"/>
    <x v="0"/>
    <n v="0"/>
    <n v="487.22500000000002"/>
    <n v="497.78"/>
  </r>
  <r>
    <n v="180007186633"/>
    <x v="0"/>
    <n v="13"/>
    <s v="F"/>
    <n v="1"/>
    <n v="1"/>
    <n v="1"/>
    <n v="1"/>
    <n v="12"/>
    <n v="1"/>
    <n v="1"/>
    <m/>
    <m/>
    <m/>
    <m/>
    <m/>
    <m/>
    <m/>
    <n v="3303500"/>
    <s v="Nova Iguaçu"/>
    <n v="33"/>
    <s v="RJ"/>
    <n v="1"/>
    <n v="1"/>
    <n v="1"/>
    <n v="1"/>
    <n v="450"/>
    <n v="451"/>
    <n v="455"/>
    <n v="461"/>
    <n v="518.5"/>
    <n v="595.70000000000005"/>
    <n v="454"/>
    <n v="406.4"/>
    <n v="1"/>
    <n v="1"/>
    <n v="120"/>
    <n v="40"/>
    <n v="40"/>
    <n v="120"/>
    <n v="20"/>
    <n v="340"/>
    <s v="E"/>
    <s v="C"/>
    <s v="C"/>
    <s v="A"/>
    <n v="3"/>
    <s v="B"/>
    <s v="A"/>
    <s v="B"/>
    <s v="B"/>
    <s v="A"/>
    <s v="A"/>
    <s v="B"/>
    <s v="A"/>
    <s v="A"/>
    <s v="A"/>
    <s v="B"/>
    <s v="A"/>
    <s v="A"/>
    <s v="B"/>
    <s v="A"/>
    <s v="B"/>
    <s v="C"/>
    <s v="A"/>
    <s v="B"/>
    <s v="B"/>
    <s v="A"/>
    <s v="A"/>
    <s v="Sudeste"/>
    <s v="Sudeste"/>
    <x v="0"/>
    <x v="0"/>
    <x v="0"/>
    <n v="1"/>
    <n v="493.65"/>
    <n v="462.92"/>
  </r>
  <r>
    <n v="180007186634"/>
    <x v="0"/>
    <n v="12"/>
    <s v="F"/>
    <n v="0"/>
    <n v="1"/>
    <n v="1"/>
    <n v="1"/>
    <n v="12"/>
    <n v="1"/>
    <n v="1"/>
    <m/>
    <m/>
    <m/>
    <m/>
    <m/>
    <m/>
    <m/>
    <n v="4211900"/>
    <s v="Palhoça"/>
    <n v="42"/>
    <s v="SC"/>
    <n v="1"/>
    <n v="1"/>
    <n v="1"/>
    <n v="1"/>
    <n v="450"/>
    <n v="454"/>
    <n v="457"/>
    <n v="461"/>
    <n v="601.70000000000005"/>
    <n v="675.5"/>
    <n v="631.29999999999995"/>
    <n v="524.79999999999995"/>
    <n v="1"/>
    <n v="1"/>
    <n v="180"/>
    <n v="160"/>
    <n v="160"/>
    <n v="100"/>
    <n v="120"/>
    <n v="720"/>
    <s v="B"/>
    <s v="E"/>
    <s v="D"/>
    <s v="B"/>
    <n v="2"/>
    <s v="F"/>
    <s v="A"/>
    <s v="C"/>
    <s v="C"/>
    <s v="B"/>
    <s v="A"/>
    <s v="B"/>
    <s v="B"/>
    <s v="B"/>
    <s v="A"/>
    <s v="B"/>
    <s v="A"/>
    <s v="B"/>
    <s v="C"/>
    <s v="B"/>
    <s v="A"/>
    <s v="C"/>
    <s v="B"/>
    <s v="B"/>
    <s v="B"/>
    <s v="A"/>
    <s v="A"/>
    <s v="Sul"/>
    <s v="Sul"/>
    <x v="0"/>
    <x v="0"/>
    <x v="0"/>
    <n v="1"/>
    <n v="608.32500000000005"/>
    <n v="630.66000000000008"/>
  </r>
  <r>
    <n v="180007186635"/>
    <x v="0"/>
    <n v="4"/>
    <s v="F"/>
    <n v="0"/>
    <n v="3"/>
    <n v="1"/>
    <n v="1"/>
    <n v="2"/>
    <n v="1"/>
    <n v="1"/>
    <m/>
    <m/>
    <m/>
    <m/>
    <m/>
    <m/>
    <m/>
    <n v="3127701"/>
    <s v="Governador Valadares"/>
    <n v="31"/>
    <s v="MG"/>
    <n v="1"/>
    <n v="1"/>
    <n v="1"/>
    <n v="1"/>
    <n v="447"/>
    <n v="454"/>
    <n v="457"/>
    <n v="459"/>
    <n v="577.5"/>
    <n v="557.9"/>
    <n v="464.5"/>
    <n v="535.1"/>
    <n v="1"/>
    <n v="1"/>
    <n v="120"/>
    <n v="140"/>
    <n v="120"/>
    <n v="140"/>
    <n v="160"/>
    <n v="680"/>
    <s v="D"/>
    <s v="D"/>
    <s v="B"/>
    <s v="B"/>
    <n v="3"/>
    <s v="A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A"/>
    <s v="A"/>
    <s v="A"/>
    <s v="Sudeste"/>
    <s v="Sudeste"/>
    <x v="0"/>
    <x v="0"/>
    <x v="0"/>
    <n v="1"/>
    <n v="533.75"/>
    <n v="563"/>
  </r>
  <r>
    <n v="180007186636"/>
    <x v="0"/>
    <n v="12"/>
    <s v="M"/>
    <n v="0"/>
    <n v="1"/>
    <n v="1"/>
    <n v="1"/>
    <n v="3"/>
    <n v="1"/>
    <m/>
    <m/>
    <m/>
    <m/>
    <m/>
    <m/>
    <m/>
    <m/>
    <n v="3304557"/>
    <s v="Rio de Janeiro"/>
    <n v="33"/>
    <s v="RJ"/>
    <n v="1"/>
    <n v="1"/>
    <n v="1"/>
    <n v="1"/>
    <n v="447"/>
    <n v="452"/>
    <n v="456"/>
    <n v="459"/>
    <n v="494.8"/>
    <n v="539.6"/>
    <n v="527.29999999999995"/>
    <n v="601.4"/>
    <n v="1"/>
    <n v="1"/>
    <n v="120"/>
    <n v="120"/>
    <n v="120"/>
    <n v="120"/>
    <n v="100"/>
    <n v="580"/>
    <s v="F"/>
    <s v="E"/>
    <s v="D"/>
    <s v="B"/>
    <n v="4"/>
    <s v="C"/>
    <s v="A"/>
    <s v="B"/>
    <s v="C"/>
    <s v="A"/>
    <s v="A"/>
    <s v="B"/>
    <s v="A"/>
    <s v="B"/>
    <s v="A"/>
    <s v="A"/>
    <s v="A"/>
    <s v="A"/>
    <s v="B"/>
    <s v="A"/>
    <s v="B"/>
    <s v="C"/>
    <s v="B"/>
    <s v="B"/>
    <s v="B"/>
    <s v="A"/>
    <s v="B"/>
    <s v="Sudeste"/>
    <s v="Sudeste"/>
    <x v="0"/>
    <x v="0"/>
    <x v="0"/>
    <n v="1"/>
    <n v="540.77499999999998"/>
    <n v="548.62"/>
  </r>
  <r>
    <n v="180007186637"/>
    <x v="0"/>
    <n v="3"/>
    <s v="M"/>
    <n v="0"/>
    <n v="1"/>
    <n v="1"/>
    <n v="1"/>
    <n v="1"/>
    <n v="1"/>
    <m/>
    <m/>
    <m/>
    <m/>
    <m/>
    <m/>
    <m/>
    <m/>
    <n v="2307601"/>
    <s v="Limoeiro do Norte"/>
    <n v="23"/>
    <s v="CE"/>
    <n v="0"/>
    <n v="0"/>
    <n v="0"/>
    <n v="0"/>
    <m/>
    <m/>
    <m/>
    <m/>
    <m/>
    <m/>
    <m/>
    <m/>
    <n v="1"/>
    <m/>
    <m/>
    <m/>
    <m/>
    <m/>
    <m/>
    <m/>
    <s v="C"/>
    <s v="B"/>
    <s v="C"/>
    <s v="B"/>
    <n v="6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1"/>
    <x v="1"/>
    <x v="1"/>
    <n v="1"/>
    <m/>
    <m/>
  </r>
  <r>
    <n v="180007186638"/>
    <x v="0"/>
    <n v="2"/>
    <s v="F"/>
    <n v="0"/>
    <n v="0"/>
    <n v="1"/>
    <n v="2"/>
    <n v="0"/>
    <n v="2"/>
    <n v="1"/>
    <n v="2927408"/>
    <s v="Salvador"/>
    <n v="29"/>
    <s v="BA"/>
    <n v="2"/>
    <n v="1"/>
    <n v="1"/>
    <n v="2927408"/>
    <s v="Salvador"/>
    <n v="29"/>
    <s v="BA"/>
    <n v="1"/>
    <n v="1"/>
    <n v="1"/>
    <n v="1"/>
    <n v="449"/>
    <n v="451"/>
    <n v="455"/>
    <n v="462"/>
    <n v="531.79999999999995"/>
    <n v="613.70000000000005"/>
    <n v="575"/>
    <n v="481.6"/>
    <n v="0"/>
    <n v="1"/>
    <n v="140"/>
    <n v="160"/>
    <n v="140"/>
    <n v="120"/>
    <n v="120"/>
    <n v="680"/>
    <s v="E"/>
    <s v="D"/>
    <s v="C"/>
    <s v="B"/>
    <n v="4"/>
    <s v="C"/>
    <s v="A"/>
    <s v="B"/>
    <s v="C"/>
    <s v="A"/>
    <s v="A"/>
    <s v="B"/>
    <s v="A"/>
    <s v="A"/>
    <s v="A"/>
    <s v="A"/>
    <s v="A"/>
    <s v="A"/>
    <s v="C"/>
    <s v="A"/>
    <s v="A"/>
    <s v="D"/>
    <s v="A"/>
    <s v="A"/>
    <s v="A"/>
    <s v="B"/>
    <s v="A"/>
    <s v="Nordeste"/>
    <s v="Nordeste"/>
    <x v="0"/>
    <x v="0"/>
    <x v="0"/>
    <n v="0"/>
    <n v="550.52499999999998"/>
    <n v="576.41999999999996"/>
  </r>
  <r>
    <n v="180007186639"/>
    <x v="0"/>
    <n v="4"/>
    <s v="F"/>
    <m/>
    <n v="3"/>
    <n v="1"/>
    <n v="2"/>
    <n v="0"/>
    <n v="2"/>
    <n v="3"/>
    <n v="5300108"/>
    <s v="Brasília"/>
    <n v="53"/>
    <s v="DF"/>
    <n v="2"/>
    <n v="1"/>
    <n v="1"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D"/>
    <s v="C"/>
    <s v="B"/>
    <s v="B"/>
    <n v="4"/>
    <s v="B"/>
    <s v="A"/>
    <s v="C"/>
    <s v="D"/>
    <s v="B"/>
    <s v="A"/>
    <s v="B"/>
    <s v="A"/>
    <s v="B"/>
    <s v="A"/>
    <s v="B"/>
    <s v="A"/>
    <s v="A"/>
    <s v="D"/>
    <s v="B"/>
    <s v="B"/>
    <s v="E"/>
    <s v="B"/>
    <s v="C"/>
    <s v="B"/>
    <s v="B"/>
    <s v="A"/>
    <s v="DF"/>
    <s v="DF"/>
    <x v="1"/>
    <x v="1"/>
    <x v="1"/>
    <n v="0"/>
    <m/>
    <m/>
  </r>
  <r>
    <n v="180007186642"/>
    <x v="0"/>
    <n v="2"/>
    <s v="F"/>
    <n v="0"/>
    <n v="3"/>
    <n v="1"/>
    <n v="2"/>
    <n v="0"/>
    <n v="2"/>
    <n v="1"/>
    <n v="1500107"/>
    <s v="Abaetetuba"/>
    <n v="15"/>
    <s v="PA"/>
    <n v="2"/>
    <n v="1"/>
    <n v="1"/>
    <n v="1500107"/>
    <s v="Abaetetuba"/>
    <n v="15"/>
    <s v="PA"/>
    <n v="1"/>
    <n v="1"/>
    <n v="1"/>
    <n v="1"/>
    <n v="447"/>
    <n v="452"/>
    <n v="456"/>
    <n v="459"/>
    <n v="489.6"/>
    <n v="495.7"/>
    <n v="509.3"/>
    <n v="586.5"/>
    <n v="1"/>
    <n v="1"/>
    <n v="120"/>
    <n v="140"/>
    <n v="120"/>
    <n v="120"/>
    <n v="80"/>
    <n v="580"/>
    <s v="C"/>
    <s v="C"/>
    <s v="B"/>
    <s v="A"/>
    <n v="11"/>
    <s v="F"/>
    <s v="A"/>
    <s v="B"/>
    <s v="C"/>
    <s v="A"/>
    <s v="C"/>
    <s v="B"/>
    <s v="A"/>
    <s v="A"/>
    <s v="A"/>
    <s v="A"/>
    <s v="A"/>
    <s v="A"/>
    <s v="C"/>
    <s v="B"/>
    <s v="A"/>
    <s v="E"/>
    <s v="A"/>
    <s v="A"/>
    <s v="A"/>
    <s v="B"/>
    <s v="A"/>
    <s v="Norte"/>
    <s v="Norte"/>
    <x v="0"/>
    <x v="0"/>
    <x v="0"/>
    <n v="0"/>
    <n v="520.27499999999998"/>
    <n v="532.22"/>
  </r>
  <r>
    <n v="180007186643"/>
    <x v="0"/>
    <n v="7"/>
    <s v="F"/>
    <n v="0"/>
    <n v="3"/>
    <n v="1"/>
    <n v="1"/>
    <n v="4"/>
    <n v="1"/>
    <n v="1"/>
    <m/>
    <m/>
    <m/>
    <m/>
    <m/>
    <m/>
    <m/>
    <n v="5300108"/>
    <s v="Brasília"/>
    <n v="53"/>
    <s v="DF"/>
    <n v="1"/>
    <n v="1"/>
    <n v="1"/>
    <n v="1"/>
    <n v="448"/>
    <n v="452"/>
    <n v="456"/>
    <n v="460"/>
    <n v="469.4"/>
    <n v="515.20000000000005"/>
    <n v="437"/>
    <n v="395.3"/>
    <n v="1"/>
    <n v="1"/>
    <n v="100"/>
    <n v="80"/>
    <n v="60"/>
    <n v="80"/>
    <n v="20"/>
    <n v="340"/>
    <s v="B"/>
    <s v="B"/>
    <s v="C"/>
    <s v="F"/>
    <n v="5"/>
    <s v="C"/>
    <s v="A"/>
    <s v="B"/>
    <s v="C"/>
    <s v="A"/>
    <s v="A"/>
    <s v="B"/>
    <s v="A"/>
    <s v="A"/>
    <s v="A"/>
    <s v="A"/>
    <s v="A"/>
    <s v="A"/>
    <s v="B"/>
    <s v="B"/>
    <s v="A"/>
    <s v="D"/>
    <s v="B"/>
    <s v="B"/>
    <s v="B"/>
    <s v="A"/>
    <s v="A"/>
    <s v="DF"/>
    <s v="DF"/>
    <x v="0"/>
    <x v="0"/>
    <x v="0"/>
    <n v="1"/>
    <n v="454.22500000000002"/>
    <n v="431.37999999999988"/>
  </r>
  <r>
    <n v="180007186644"/>
    <x v="0"/>
    <n v="4"/>
    <s v="F"/>
    <n v="1"/>
    <n v="1"/>
    <n v="1"/>
    <n v="1"/>
    <n v="2"/>
    <n v="1"/>
    <n v="1"/>
    <m/>
    <m/>
    <m/>
    <m/>
    <m/>
    <m/>
    <m/>
    <n v="3524105"/>
    <s v="Ituverava"/>
    <n v="35"/>
    <s v="SP"/>
    <n v="1"/>
    <n v="1"/>
    <n v="1"/>
    <n v="1"/>
    <n v="449"/>
    <n v="453"/>
    <n v="458"/>
    <n v="462"/>
    <n v="504.5"/>
    <n v="597.4"/>
    <n v="569.5"/>
    <n v="518.6"/>
    <n v="1"/>
    <n v="1"/>
    <n v="140"/>
    <n v="120"/>
    <n v="120"/>
    <n v="120"/>
    <n v="80"/>
    <n v="580"/>
    <s v="B"/>
    <s v="C"/>
    <s v="F"/>
    <s v="F"/>
    <n v="2"/>
    <s v="F"/>
    <s v="A"/>
    <s v="B"/>
    <s v="C"/>
    <s v="B"/>
    <s v="A"/>
    <s v="B"/>
    <s v="A"/>
    <s v="B"/>
    <s v="A"/>
    <s v="B"/>
    <s v="A"/>
    <s v="A"/>
    <s v="B"/>
    <s v="A"/>
    <s v="B"/>
    <s v="C"/>
    <s v="A"/>
    <s v="B"/>
    <s v="B"/>
    <s v="A"/>
    <s v="A"/>
    <s v="Sudeste"/>
    <s v="Sudeste"/>
    <x v="0"/>
    <x v="0"/>
    <x v="0"/>
    <n v="1"/>
    <n v="547.5"/>
    <n v="554"/>
  </r>
  <r>
    <n v="180007186645"/>
    <x v="0"/>
    <n v="3"/>
    <s v="F"/>
    <n v="0"/>
    <n v="4"/>
    <n v="1"/>
    <n v="2"/>
    <n v="0"/>
    <n v="2"/>
    <n v="1"/>
    <n v="2805604"/>
    <s v="Porto da Folha"/>
    <n v="28"/>
    <s v="SE"/>
    <n v="2"/>
    <n v="1"/>
    <n v="1"/>
    <n v="2805604"/>
    <s v="Porto da Folha"/>
    <n v="28"/>
    <s v="SE"/>
    <n v="1"/>
    <n v="1"/>
    <n v="1"/>
    <n v="1"/>
    <n v="448"/>
    <n v="454"/>
    <n v="457"/>
    <n v="460"/>
    <n v="500.5"/>
    <n v="436.7"/>
    <n v="473.9"/>
    <n v="493.7"/>
    <n v="1"/>
    <n v="1"/>
    <n v="100"/>
    <n v="120"/>
    <n v="120"/>
    <n v="120"/>
    <n v="120"/>
    <n v="580"/>
    <s v="A"/>
    <s v="C"/>
    <s v="A"/>
    <s v="A"/>
    <n v="5"/>
    <s v="B"/>
    <s v="A"/>
    <s v="B"/>
    <s v="D"/>
    <s v="A"/>
    <s v="A"/>
    <s v="B"/>
    <s v="A"/>
    <s v="A"/>
    <s v="A"/>
    <s v="A"/>
    <s v="A"/>
    <s v="A"/>
    <s v="B"/>
    <s v="B"/>
    <s v="A"/>
    <s v="D"/>
    <s v="A"/>
    <s v="A"/>
    <s v="B"/>
    <s v="B"/>
    <s v="A"/>
    <s v="Nordeste"/>
    <s v="Nordeste"/>
    <x v="0"/>
    <x v="0"/>
    <x v="0"/>
    <n v="0"/>
    <n v="476.2"/>
    <n v="496.96"/>
  </r>
  <r>
    <n v="180007186646"/>
    <x v="0"/>
    <n v="12"/>
    <s v="F"/>
    <n v="1"/>
    <n v="1"/>
    <n v="1"/>
    <n v="1"/>
    <n v="12"/>
    <n v="1"/>
    <n v="1"/>
    <m/>
    <m/>
    <m/>
    <m/>
    <m/>
    <m/>
    <m/>
    <n v="5201405"/>
    <s v="Aparecida de Goiânia"/>
    <n v="52"/>
    <s v="GO"/>
    <n v="1"/>
    <n v="1"/>
    <n v="1"/>
    <n v="1"/>
    <n v="448"/>
    <n v="451"/>
    <n v="455"/>
    <n v="460"/>
    <n v="497.2"/>
    <n v="615.29999999999995"/>
    <n v="566.1"/>
    <n v="444.9"/>
    <n v="1"/>
    <n v="1"/>
    <n v="120"/>
    <n v="120"/>
    <n v="120"/>
    <n v="120"/>
    <n v="20"/>
    <n v="500"/>
    <s v="C"/>
    <s v="D"/>
    <s v="C"/>
    <s v="C"/>
    <n v="2"/>
    <s v="E"/>
    <s v="A"/>
    <s v="B"/>
    <s v="B"/>
    <s v="A"/>
    <s v="B"/>
    <s v="B"/>
    <s v="B"/>
    <s v="B"/>
    <s v="B"/>
    <s v="B"/>
    <s v="A"/>
    <s v="B"/>
    <s v="B"/>
    <s v="B"/>
    <s v="A"/>
    <s v="C"/>
    <s v="B"/>
    <s v="B"/>
    <s v="B"/>
    <s v="A"/>
    <s v="A"/>
    <s v="Centro-Oeste"/>
    <s v="Centro-Oeste"/>
    <x v="0"/>
    <x v="0"/>
    <x v="0"/>
    <n v="1"/>
    <n v="530.875"/>
    <n v="524.70000000000005"/>
  </r>
  <r>
    <n v="180007186647"/>
    <x v="0"/>
    <n v="6"/>
    <s v="F"/>
    <n v="0"/>
    <n v="3"/>
    <n v="1"/>
    <n v="1"/>
    <n v="4"/>
    <n v="1"/>
    <m/>
    <m/>
    <m/>
    <m/>
    <m/>
    <m/>
    <m/>
    <m/>
    <n v="2105302"/>
    <s v="Imperatriz"/>
    <n v="21"/>
    <s v="MA"/>
    <n v="1"/>
    <n v="1"/>
    <n v="1"/>
    <n v="1"/>
    <n v="448"/>
    <n v="453"/>
    <n v="458"/>
    <n v="460"/>
    <n v="384.4"/>
    <n v="511.6"/>
    <n v="556"/>
    <n v="422.4"/>
    <n v="1"/>
    <n v="1"/>
    <n v="160"/>
    <n v="120"/>
    <n v="120"/>
    <n v="120"/>
    <n v="20"/>
    <n v="540"/>
    <s v="D"/>
    <s v="E"/>
    <s v="D"/>
    <s v="B"/>
    <n v="3"/>
    <s v="G"/>
    <s v="A"/>
    <s v="C"/>
    <s v="C"/>
    <s v="B"/>
    <s v="B"/>
    <s v="B"/>
    <s v="B"/>
    <s v="A"/>
    <s v="A"/>
    <s v="B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468.6"/>
    <n v="482.88"/>
  </r>
  <r>
    <n v="180007186648"/>
    <x v="0"/>
    <n v="3"/>
    <s v="M"/>
    <n v="0"/>
    <n v="3"/>
    <n v="1"/>
    <n v="2"/>
    <n v="0"/>
    <n v="2"/>
    <n v="1"/>
    <n v="3304557"/>
    <s v="Rio de Janeiro"/>
    <n v="33"/>
    <s v="RJ"/>
    <n v="2"/>
    <n v="1"/>
    <n v="1"/>
    <n v="3304557"/>
    <s v="Rio de Janeiro"/>
    <n v="33"/>
    <s v="RJ"/>
    <n v="1"/>
    <n v="1"/>
    <n v="1"/>
    <n v="1"/>
    <n v="448"/>
    <n v="454"/>
    <n v="457"/>
    <n v="460"/>
    <n v="562.5"/>
    <n v="580.4"/>
    <n v="530.5"/>
    <n v="383.4"/>
    <n v="1"/>
    <n v="1"/>
    <n v="120"/>
    <n v="120"/>
    <n v="120"/>
    <n v="120"/>
    <n v="100"/>
    <n v="580"/>
    <s v="E"/>
    <s v="E"/>
    <s v="B"/>
    <s v="B"/>
    <n v="3"/>
    <s v="F"/>
    <s v="A"/>
    <s v="B"/>
    <s v="B"/>
    <s v="A"/>
    <s v="A"/>
    <s v="B"/>
    <s v="B"/>
    <s v="B"/>
    <s v="B"/>
    <s v="A"/>
    <s v="A"/>
    <s v="A"/>
    <s v="B"/>
    <s v="A"/>
    <s v="B"/>
    <s v="E"/>
    <s v="A"/>
    <s v="A"/>
    <s v="A"/>
    <s v="B"/>
    <s v="A"/>
    <s v="Sudeste"/>
    <s v="Sudeste"/>
    <x v="0"/>
    <x v="0"/>
    <x v="0"/>
    <n v="0"/>
    <n v="514.20000000000005"/>
    <n v="527.36"/>
  </r>
  <r>
    <n v="180007186649"/>
    <x v="0"/>
    <n v="12"/>
    <s v="F"/>
    <n v="1"/>
    <n v="3"/>
    <n v="1"/>
    <n v="1"/>
    <n v="12"/>
    <n v="1"/>
    <n v="1"/>
    <m/>
    <m/>
    <m/>
    <m/>
    <m/>
    <m/>
    <m/>
    <n v="2611101"/>
    <s v="Petrolina"/>
    <n v="26"/>
    <s v="PE"/>
    <n v="0"/>
    <n v="0"/>
    <n v="0"/>
    <n v="0"/>
    <m/>
    <m/>
    <m/>
    <m/>
    <m/>
    <m/>
    <m/>
    <m/>
    <n v="0"/>
    <m/>
    <m/>
    <m/>
    <m/>
    <m/>
    <m/>
    <m/>
    <s v="B"/>
    <s v="E"/>
    <s v="A"/>
    <s v="A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6650"/>
    <x v="0"/>
    <n v="4"/>
    <s v="F"/>
    <n v="0"/>
    <n v="3"/>
    <n v="1"/>
    <n v="1"/>
    <n v="1"/>
    <n v="1"/>
    <m/>
    <m/>
    <m/>
    <m/>
    <m/>
    <m/>
    <m/>
    <m/>
    <n v="3550308"/>
    <s v="São Paulo"/>
    <n v="35"/>
    <s v="SP"/>
    <n v="1"/>
    <n v="1"/>
    <n v="1"/>
    <n v="1"/>
    <n v="448"/>
    <n v="451"/>
    <n v="455"/>
    <n v="460"/>
    <n v="409.3"/>
    <n v="481.8"/>
    <n v="456.7"/>
    <n v="438"/>
    <n v="1"/>
    <n v="1"/>
    <n v="80"/>
    <n v="40"/>
    <n v="40"/>
    <n v="80"/>
    <n v="40"/>
    <n v="280"/>
    <s v="E"/>
    <s v="E"/>
    <s v="D"/>
    <s v="C"/>
    <n v="2"/>
    <s v="C"/>
    <s v="A"/>
    <s v="B"/>
    <s v="C"/>
    <s v="A"/>
    <s v="A"/>
    <s v="B"/>
    <s v="A"/>
    <s v="B"/>
    <s v="A"/>
    <s v="B"/>
    <s v="A"/>
    <s v="A"/>
    <s v="B"/>
    <s v="A"/>
    <s v="A"/>
    <s v="A"/>
    <s v="B"/>
    <s v="A"/>
    <s v="A"/>
    <s v="A"/>
    <s v="A"/>
    <s v="Sudeste"/>
    <s v="Sudeste"/>
    <x v="0"/>
    <x v="0"/>
    <x v="0"/>
    <n v="1"/>
    <n v="446.45"/>
    <n v="413.16"/>
  </r>
  <r>
    <n v="180007186651"/>
    <x v="0"/>
    <n v="3"/>
    <s v="F"/>
    <n v="0"/>
    <n v="1"/>
    <n v="1"/>
    <n v="1"/>
    <n v="1"/>
    <n v="1"/>
    <m/>
    <m/>
    <m/>
    <m/>
    <m/>
    <m/>
    <m/>
    <m/>
    <n v="3548807"/>
    <s v="São Caetano do Sul"/>
    <n v="35"/>
    <s v="SP"/>
    <n v="0"/>
    <n v="1"/>
    <n v="1"/>
    <n v="0"/>
    <m/>
    <n v="454"/>
    <n v="457"/>
    <m/>
    <m/>
    <n v="633.4"/>
    <n v="617.20000000000005"/>
    <m/>
    <n v="0"/>
    <n v="1"/>
    <n v="160"/>
    <n v="180"/>
    <n v="120"/>
    <n v="180"/>
    <n v="140"/>
    <n v="780"/>
    <s v="H"/>
    <s v="E"/>
    <s v="D"/>
    <s v="B"/>
    <n v="4"/>
    <s v="H"/>
    <s v="A"/>
    <s v="C"/>
    <s v="C"/>
    <s v="C"/>
    <s v="A"/>
    <s v="B"/>
    <s v="B"/>
    <s v="B"/>
    <s v="A"/>
    <s v="B"/>
    <s v="A"/>
    <s v="A"/>
    <s v="C"/>
    <s v="B"/>
    <s v="B"/>
    <s v="D"/>
    <s v="B"/>
    <s v="B"/>
    <s v="B"/>
    <s v="A"/>
    <s v="A"/>
    <s v="Sudeste"/>
    <s v="Sudeste"/>
    <x v="0"/>
    <x v="1"/>
    <x v="0"/>
    <n v="1"/>
    <n v="625.29999999999995"/>
    <n v="676.86666666666667"/>
  </r>
  <r>
    <n v="180007186652"/>
    <x v="0"/>
    <n v="3"/>
    <s v="F"/>
    <n v="0"/>
    <n v="1"/>
    <n v="1"/>
    <n v="1"/>
    <n v="1"/>
    <n v="1"/>
    <n v="1"/>
    <m/>
    <m/>
    <m/>
    <m/>
    <m/>
    <m/>
    <m/>
    <n v="2610202"/>
    <s v="Panelas"/>
    <n v="26"/>
    <s v="PE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4"/>
    <s v="A"/>
    <s v="A"/>
    <s v="B"/>
    <s v="C"/>
    <s v="A"/>
    <s v="B"/>
    <s v="B"/>
    <s v="A"/>
    <s v="A"/>
    <s v="A"/>
    <s v="A"/>
    <s v="A"/>
    <s v="A"/>
    <s v="B"/>
    <s v="B"/>
    <s v="A"/>
    <s v="B"/>
    <s v="B"/>
    <s v="A"/>
    <s v="B"/>
    <s v="A"/>
    <s v="A"/>
    <s v="Nordeste"/>
    <s v="Nordeste"/>
    <x v="1"/>
    <x v="1"/>
    <x v="1"/>
    <n v="1"/>
    <m/>
    <m/>
  </r>
  <r>
    <n v="180007186653"/>
    <x v="0"/>
    <n v="8"/>
    <s v="F"/>
    <n v="0"/>
    <n v="3"/>
    <n v="1"/>
    <n v="1"/>
    <n v="5"/>
    <n v="1"/>
    <n v="1"/>
    <m/>
    <m/>
    <m/>
    <m/>
    <m/>
    <m/>
    <m/>
    <n v="2507507"/>
    <s v="João Pessoa"/>
    <n v="25"/>
    <s v="PB"/>
    <n v="1"/>
    <n v="1"/>
    <n v="1"/>
    <n v="1"/>
    <n v="450"/>
    <n v="452"/>
    <n v="456"/>
    <n v="461"/>
    <n v="428.3"/>
    <n v="591.9"/>
    <n v="478.8"/>
    <n v="393.3"/>
    <n v="1"/>
    <n v="1"/>
    <n v="140"/>
    <n v="40"/>
    <n v="40"/>
    <n v="120"/>
    <n v="40"/>
    <n v="380"/>
    <s v="E"/>
    <s v="E"/>
    <s v="B"/>
    <s v="B"/>
    <n v="4"/>
    <s v="C"/>
    <s v="A"/>
    <s v="B"/>
    <s v="D"/>
    <s v="A"/>
    <s v="A"/>
    <s v="B"/>
    <s v="A"/>
    <s v="A"/>
    <s v="A"/>
    <s v="B"/>
    <s v="A"/>
    <s v="B"/>
    <s v="B"/>
    <s v="A"/>
    <s v="A"/>
    <s v="E"/>
    <s v="A"/>
    <s v="B"/>
    <s v="B"/>
    <s v="A"/>
    <s v="A"/>
    <s v="Nordeste"/>
    <s v="Nordeste"/>
    <x v="0"/>
    <x v="0"/>
    <x v="0"/>
    <n v="1"/>
    <n v="473.07499999999999"/>
    <n v="454.46"/>
  </r>
  <r>
    <n v="180007186654"/>
    <x v="0"/>
    <n v="10"/>
    <s v="F"/>
    <n v="0"/>
    <n v="2"/>
    <n v="1"/>
    <n v="4"/>
    <n v="0"/>
    <n v="1"/>
    <m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H"/>
    <s v="H"/>
    <s v="F"/>
    <s v="F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B"/>
    <s v="D"/>
    <s v="A"/>
    <s v="Nordeste"/>
    <s v="Nordeste"/>
    <x v="1"/>
    <x v="1"/>
    <x v="1"/>
    <n v="1"/>
    <m/>
    <m/>
  </r>
  <r>
    <n v="180007186655"/>
    <x v="0"/>
    <n v="5"/>
    <s v="F"/>
    <n v="0"/>
    <n v="3"/>
    <n v="1"/>
    <n v="1"/>
    <n v="1"/>
    <n v="1"/>
    <m/>
    <m/>
    <m/>
    <m/>
    <m/>
    <m/>
    <m/>
    <m/>
    <n v="3203205"/>
    <s v="Linhares"/>
    <n v="32"/>
    <s v="ES"/>
    <n v="1"/>
    <n v="1"/>
    <n v="1"/>
    <n v="1"/>
    <n v="448"/>
    <n v="453"/>
    <n v="458"/>
    <n v="460"/>
    <n v="506.2"/>
    <n v="634.5"/>
    <n v="488.7"/>
    <n v="489.3"/>
    <n v="0"/>
    <n v="1"/>
    <n v="160"/>
    <n v="160"/>
    <n v="140"/>
    <n v="160"/>
    <n v="120"/>
    <n v="740"/>
    <s v="C"/>
    <s v="E"/>
    <s v="C"/>
    <s v="F"/>
    <n v="3"/>
    <s v="D"/>
    <s v="A"/>
    <s v="C"/>
    <s v="D"/>
    <s v="A"/>
    <s v="A"/>
    <s v="C"/>
    <s v="A"/>
    <s v="A"/>
    <s v="A"/>
    <s v="A"/>
    <s v="A"/>
    <s v="A"/>
    <s v="C"/>
    <s v="B"/>
    <s v="A"/>
    <s v="C"/>
    <s v="A"/>
    <s v="B"/>
    <s v="B"/>
    <s v="A"/>
    <s v="A"/>
    <s v="Sudeste"/>
    <s v="Sudeste"/>
    <x v="0"/>
    <x v="0"/>
    <x v="0"/>
    <n v="1"/>
    <n v="529.67500000000007"/>
    <n v="571.74"/>
  </r>
  <r>
    <n v="180007186656"/>
    <x v="0"/>
    <n v="11"/>
    <s v="M"/>
    <n v="0"/>
    <n v="1"/>
    <n v="1"/>
    <n v="1"/>
    <n v="9"/>
    <n v="1"/>
    <n v="1"/>
    <m/>
    <m/>
    <m/>
    <m/>
    <m/>
    <m/>
    <m/>
    <n v="3550308"/>
    <s v="São Paulo"/>
    <n v="35"/>
    <s v="SP"/>
    <n v="1"/>
    <n v="1"/>
    <n v="1"/>
    <n v="1"/>
    <n v="449"/>
    <n v="454"/>
    <n v="457"/>
    <n v="462"/>
    <n v="567.9"/>
    <n v="655.7"/>
    <n v="599.29999999999995"/>
    <n v="467.8"/>
    <n v="1"/>
    <n v="1"/>
    <n v="120"/>
    <n v="120"/>
    <n v="120"/>
    <n v="120"/>
    <n v="40"/>
    <n v="520"/>
    <s v="C"/>
    <s v="C"/>
    <s v="C"/>
    <s v="B"/>
    <n v="5"/>
    <s v="I"/>
    <s v="A"/>
    <s v="C"/>
    <s v="C"/>
    <s v="B"/>
    <s v="A"/>
    <s v="B"/>
    <s v="A"/>
    <s v="A"/>
    <s v="A"/>
    <s v="A"/>
    <s v="A"/>
    <s v="A"/>
    <s v="C"/>
    <s v="B"/>
    <s v="B"/>
    <s v="D"/>
    <s v="B"/>
    <s v="C"/>
    <s v="B"/>
    <s v="A"/>
    <s v="A"/>
    <s v="Sudeste"/>
    <s v="Sudeste"/>
    <x v="0"/>
    <x v="0"/>
    <x v="0"/>
    <n v="1"/>
    <n v="572.67499999999995"/>
    <n v="562.14"/>
  </r>
  <r>
    <n v="180007186657"/>
    <x v="0"/>
    <n v="9"/>
    <s v="F"/>
    <m/>
    <n v="3"/>
    <n v="1"/>
    <n v="1"/>
    <n v="3"/>
    <n v="1"/>
    <n v="3"/>
    <m/>
    <m/>
    <m/>
    <m/>
    <m/>
    <m/>
    <m/>
    <n v="3141108"/>
    <s v="Matozinhos"/>
    <n v="31"/>
    <s v="MG"/>
    <n v="1"/>
    <n v="1"/>
    <n v="1"/>
    <n v="1"/>
    <n v="447"/>
    <n v="451"/>
    <n v="455"/>
    <n v="459"/>
    <n v="388.9"/>
    <n v="420.2"/>
    <n v="432.6"/>
    <n v="395.8"/>
    <n v="0"/>
    <n v="1"/>
    <n v="100"/>
    <n v="40"/>
    <n v="40"/>
    <n v="100"/>
    <n v="40"/>
    <n v="320"/>
    <s v="B"/>
    <s v="C"/>
    <s v="D"/>
    <s v="B"/>
    <n v="3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409.37499999999989"/>
    <n v="391.49999999999989"/>
  </r>
  <r>
    <n v="180007186658"/>
    <x v="0"/>
    <n v="4"/>
    <s v="M"/>
    <n v="0"/>
    <n v="2"/>
    <n v="1"/>
    <n v="1"/>
    <n v="1"/>
    <n v="1"/>
    <n v="1"/>
    <m/>
    <m/>
    <m/>
    <m/>
    <m/>
    <m/>
    <m/>
    <n v="5213087"/>
    <s v="Minaçu"/>
    <n v="52"/>
    <s v="GO"/>
    <n v="1"/>
    <n v="1"/>
    <n v="1"/>
    <n v="1"/>
    <n v="450"/>
    <n v="451"/>
    <n v="455"/>
    <n v="461"/>
    <n v="428.5"/>
    <n v="507.4"/>
    <n v="467.1"/>
    <n v="690.3"/>
    <n v="0"/>
    <n v="1"/>
    <n v="100"/>
    <n v="120"/>
    <n v="140"/>
    <n v="140"/>
    <n v="120"/>
    <n v="620"/>
    <s v="B"/>
    <s v="B"/>
    <s v="C"/>
    <s v="B"/>
    <n v="4"/>
    <s v="G"/>
    <s v="A"/>
    <s v="C"/>
    <s v="D"/>
    <s v="B"/>
    <s v="B"/>
    <s v="C"/>
    <s v="A"/>
    <s v="B"/>
    <s v="B"/>
    <s v="B"/>
    <s v="A"/>
    <s v="A"/>
    <s v="B"/>
    <s v="A"/>
    <s v="A"/>
    <s v="D"/>
    <s v="A"/>
    <s v="B"/>
    <s v="B"/>
    <s v="A"/>
    <s v="A"/>
    <s v="Centro-Oeste"/>
    <s v="Centro-Oeste"/>
    <x v="0"/>
    <x v="0"/>
    <x v="0"/>
    <n v="1"/>
    <n v="523.32500000000005"/>
    <n v="542.66000000000008"/>
  </r>
  <r>
    <n v="180007186659"/>
    <x v="0"/>
    <n v="7"/>
    <s v="F"/>
    <n v="0"/>
    <n v="2"/>
    <n v="1"/>
    <n v="1"/>
    <n v="3"/>
    <n v="1"/>
    <n v="3"/>
    <m/>
    <m/>
    <m/>
    <m/>
    <m/>
    <m/>
    <m/>
    <n v="3136702"/>
    <s v="Juiz de Fora"/>
    <n v="31"/>
    <s v="MG"/>
    <n v="1"/>
    <n v="1"/>
    <n v="1"/>
    <n v="1"/>
    <n v="448"/>
    <n v="454"/>
    <n v="457"/>
    <n v="460"/>
    <n v="506.1"/>
    <n v="555.79999999999995"/>
    <n v="527.70000000000005"/>
    <n v="426.1"/>
    <n v="1"/>
    <n v="1"/>
    <n v="120"/>
    <n v="100"/>
    <n v="80"/>
    <n v="80"/>
    <n v="20"/>
    <n v="400"/>
    <s v="D"/>
    <s v="D"/>
    <s v="B"/>
    <s v="B"/>
    <n v="2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A"/>
    <s v="A"/>
    <s v="A"/>
    <s v="Sudeste"/>
    <s v="Sudeste"/>
    <x v="0"/>
    <x v="0"/>
    <x v="0"/>
    <n v="1"/>
    <n v="503.92500000000013"/>
    <n v="483.14"/>
  </r>
  <r>
    <n v="180007186660"/>
    <x v="0"/>
    <n v="11"/>
    <s v="F"/>
    <n v="0"/>
    <n v="3"/>
    <n v="1"/>
    <n v="3"/>
    <n v="0"/>
    <n v="1"/>
    <m/>
    <m/>
    <m/>
    <m/>
    <m/>
    <m/>
    <m/>
    <m/>
    <n v="3127107"/>
    <s v="Frutal"/>
    <n v="31"/>
    <s v="MG"/>
    <n v="0"/>
    <n v="0"/>
    <n v="0"/>
    <n v="0"/>
    <m/>
    <m/>
    <m/>
    <m/>
    <m/>
    <m/>
    <m/>
    <m/>
    <n v="1"/>
    <m/>
    <m/>
    <m/>
    <m/>
    <m/>
    <m/>
    <m/>
    <s v="C"/>
    <s v="B"/>
    <s v="A"/>
    <s v="B"/>
    <n v="5"/>
    <s v="B"/>
    <s v="A"/>
    <s v="C"/>
    <s v="D"/>
    <s v="A"/>
    <s v="A"/>
    <s v="B"/>
    <s v="A"/>
    <s v="A"/>
    <s v="A"/>
    <s v="A"/>
    <s v="A"/>
    <s v="A"/>
    <s v="B"/>
    <s v="A"/>
    <s v="A"/>
    <s v="D"/>
    <s v="A"/>
    <s v="A"/>
    <s v="A"/>
    <s v="C"/>
    <s v="A"/>
    <s v="Sudeste"/>
    <s v="Sudeste"/>
    <x v="1"/>
    <x v="1"/>
    <x v="1"/>
    <n v="1"/>
    <m/>
    <m/>
  </r>
  <r>
    <n v="180007186661"/>
    <x v="0"/>
    <n v="4"/>
    <s v="F"/>
    <n v="0"/>
    <n v="4"/>
    <n v="1"/>
    <n v="2"/>
    <n v="0"/>
    <n v="2"/>
    <n v="1"/>
    <n v="2927408"/>
    <s v="Salvador"/>
    <n v="29"/>
    <s v="BA"/>
    <n v="2"/>
    <n v="1"/>
    <n v="1"/>
    <n v="2927408"/>
    <s v="Salvador"/>
    <n v="29"/>
    <s v="BA"/>
    <n v="1"/>
    <n v="1"/>
    <n v="1"/>
    <n v="1"/>
    <n v="448"/>
    <n v="452"/>
    <n v="456"/>
    <n v="460"/>
    <n v="365.2"/>
    <n v="415.8"/>
    <n v="518.20000000000005"/>
    <n v="447.8"/>
    <n v="1"/>
    <n v="1"/>
    <n v="120"/>
    <n v="40"/>
    <n v="40"/>
    <n v="120"/>
    <n v="40"/>
    <n v="360"/>
    <s v="D"/>
    <s v="E"/>
    <s v="B"/>
    <s v="B"/>
    <n v="5"/>
    <s v="C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A"/>
    <s v="B"/>
    <s v="C"/>
    <s v="Nordeste"/>
    <s v="Nordeste"/>
    <x v="0"/>
    <x v="0"/>
    <x v="0"/>
    <n v="0"/>
    <n v="436.75"/>
    <n v="421.4"/>
  </r>
  <r>
    <n v="180007186663"/>
    <x v="0"/>
    <n v="2"/>
    <s v="F"/>
    <n v="0"/>
    <n v="3"/>
    <n v="1"/>
    <n v="2"/>
    <n v="0"/>
    <n v="2"/>
    <n v="1"/>
    <n v="1504604"/>
    <s v="Mocajuba"/>
    <n v="15"/>
    <s v="PA"/>
    <n v="2"/>
    <n v="1"/>
    <n v="1"/>
    <n v="1504604"/>
    <s v="Mocajuba"/>
    <n v="15"/>
    <s v="PA"/>
    <n v="1"/>
    <n v="1"/>
    <n v="1"/>
    <n v="1"/>
    <n v="450"/>
    <n v="451"/>
    <n v="455"/>
    <n v="461"/>
    <n v="454.8"/>
    <n v="584.4"/>
    <n v="474.9"/>
    <n v="523.5"/>
    <n v="1"/>
    <n v="1"/>
    <n v="140"/>
    <n v="140"/>
    <n v="120"/>
    <n v="120"/>
    <n v="160"/>
    <n v="680"/>
    <s v="E"/>
    <s v="F"/>
    <s v="F"/>
    <s v="B"/>
    <n v="5"/>
    <s v="D"/>
    <s v="A"/>
    <s v="C"/>
    <s v="D"/>
    <s v="A"/>
    <s v="B"/>
    <s v="B"/>
    <s v="B"/>
    <s v="B"/>
    <s v="A"/>
    <s v="B"/>
    <s v="A"/>
    <s v="A"/>
    <s v="C"/>
    <s v="A"/>
    <s v="A"/>
    <s v="E"/>
    <s v="A"/>
    <s v="B"/>
    <s v="B"/>
    <s v="B"/>
    <s v="C"/>
    <s v="Norte"/>
    <s v="Norte"/>
    <x v="0"/>
    <x v="0"/>
    <x v="0"/>
    <n v="0"/>
    <n v="509.4"/>
    <n v="543.52"/>
  </r>
  <r>
    <n v="180007186664"/>
    <x v="0"/>
    <n v="5"/>
    <s v="M"/>
    <n v="0"/>
    <n v="1"/>
    <n v="1"/>
    <n v="1"/>
    <n v="3"/>
    <n v="1"/>
    <m/>
    <m/>
    <m/>
    <m/>
    <m/>
    <m/>
    <m/>
    <m/>
    <n v="3303401"/>
    <s v="Nova Friburgo"/>
    <n v="33"/>
    <s v="RJ"/>
    <n v="0"/>
    <n v="0"/>
    <n v="0"/>
    <n v="0"/>
    <m/>
    <m/>
    <m/>
    <m/>
    <m/>
    <m/>
    <m/>
    <m/>
    <n v="0"/>
    <m/>
    <m/>
    <m/>
    <m/>
    <m/>
    <m/>
    <m/>
    <s v="F"/>
    <s v="E"/>
    <s v="E"/>
    <s v="D"/>
    <n v="4"/>
    <s v="Q"/>
    <s v="B"/>
    <s v="C"/>
    <s v="D"/>
    <s v="D"/>
    <s v="B"/>
    <s v="B"/>
    <s v="B"/>
    <s v="B"/>
    <s v="A"/>
    <s v="B"/>
    <s v="B"/>
    <s v="B"/>
    <s v="E"/>
    <s v="B"/>
    <s v="B"/>
    <s v="E"/>
    <s v="B"/>
    <s v="C"/>
    <s v="B"/>
    <s v="A"/>
    <s v="D"/>
    <s v="Sudeste"/>
    <s v="Sudeste"/>
    <x v="1"/>
    <x v="1"/>
    <x v="1"/>
    <n v="1"/>
    <m/>
    <m/>
  </r>
  <r>
    <n v="180007186665"/>
    <x v="0"/>
    <n v="11"/>
    <s v="F"/>
    <n v="0"/>
    <n v="1"/>
    <n v="1"/>
    <n v="1"/>
    <n v="6"/>
    <n v="1"/>
    <n v="3"/>
    <m/>
    <m/>
    <m/>
    <m/>
    <m/>
    <m/>
    <m/>
    <n v="3201308"/>
    <s v="Cariacica"/>
    <n v="32"/>
    <s v="ES"/>
    <n v="1"/>
    <n v="1"/>
    <n v="1"/>
    <n v="1"/>
    <n v="448"/>
    <n v="451"/>
    <n v="455"/>
    <n v="460"/>
    <n v="410.7"/>
    <n v="529"/>
    <n v="496.6"/>
    <n v="417.1"/>
    <n v="1"/>
    <n v="1"/>
    <n v="120"/>
    <n v="40"/>
    <n v="40"/>
    <n v="120"/>
    <n v="20"/>
    <n v="340"/>
    <s v="B"/>
    <s v="B"/>
    <s v="A"/>
    <s v="B"/>
    <n v="2"/>
    <s v="D"/>
    <s v="A"/>
    <s v="B"/>
    <s v="C"/>
    <s v="A"/>
    <s v="A"/>
    <s v="B"/>
    <s v="B"/>
    <s v="B"/>
    <s v="A"/>
    <s v="B"/>
    <s v="A"/>
    <s v="A"/>
    <s v="B"/>
    <s v="B"/>
    <s v="A"/>
    <s v="C"/>
    <s v="B"/>
    <s v="B"/>
    <s v="B"/>
    <s v="A"/>
    <s v="A"/>
    <s v="Sudeste"/>
    <s v="Sudeste"/>
    <x v="0"/>
    <x v="0"/>
    <x v="0"/>
    <n v="1"/>
    <n v="463.35"/>
    <n v="438.68"/>
  </r>
  <r>
    <n v="180007186666"/>
    <x v="0"/>
    <n v="3"/>
    <s v="F"/>
    <n v="0"/>
    <n v="3"/>
    <n v="1"/>
    <n v="1"/>
    <n v="1"/>
    <n v="1"/>
    <n v="1"/>
    <m/>
    <m/>
    <m/>
    <m/>
    <m/>
    <m/>
    <m/>
    <n v="2800308"/>
    <s v="Aracaju"/>
    <n v="28"/>
    <s v="SE"/>
    <n v="1"/>
    <n v="1"/>
    <n v="1"/>
    <n v="1"/>
    <n v="449"/>
    <n v="454"/>
    <n v="457"/>
    <n v="462"/>
    <n v="397.1"/>
    <n v="535.9"/>
    <n v="540.79999999999995"/>
    <n v="443.3"/>
    <n v="1"/>
    <n v="1"/>
    <n v="120"/>
    <n v="120"/>
    <n v="100"/>
    <n v="120"/>
    <n v="80"/>
    <n v="540"/>
    <s v="D"/>
    <s v="E"/>
    <s v="D"/>
    <s v="B"/>
    <n v="4"/>
    <s v="E"/>
    <s v="A"/>
    <s v="B"/>
    <s v="C"/>
    <s v="B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79.27499999999998"/>
    <n v="491.42"/>
  </r>
  <r>
    <n v="180007186667"/>
    <x v="0"/>
    <n v="2"/>
    <s v="F"/>
    <n v="0"/>
    <n v="3"/>
    <n v="1"/>
    <n v="2"/>
    <n v="0"/>
    <n v="2"/>
    <n v="1"/>
    <n v="1506807"/>
    <s v="Santarém"/>
    <n v="15"/>
    <s v="PA"/>
    <n v="2"/>
    <n v="1"/>
    <n v="1"/>
    <n v="1506807"/>
    <s v="Santarém"/>
    <n v="15"/>
    <s v="PA"/>
    <n v="1"/>
    <n v="1"/>
    <n v="1"/>
    <n v="1"/>
    <n v="448"/>
    <n v="452"/>
    <n v="456"/>
    <n v="460"/>
    <n v="421.5"/>
    <n v="596.6"/>
    <n v="526.79999999999995"/>
    <n v="491.9"/>
    <n v="0"/>
    <n v="1"/>
    <n v="140"/>
    <n v="120"/>
    <n v="140"/>
    <n v="140"/>
    <n v="100"/>
    <n v="640"/>
    <s v="E"/>
    <s v="E"/>
    <s v="B"/>
    <s v="B"/>
    <n v="5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A"/>
    <s v="B"/>
    <s v="A"/>
    <s v="Norte"/>
    <s v="Norte"/>
    <x v="0"/>
    <x v="0"/>
    <x v="0"/>
    <n v="0"/>
    <n v="509.2"/>
    <n v="535.36"/>
  </r>
  <r>
    <n v="180007186668"/>
    <x v="0"/>
    <n v="6"/>
    <s v="F"/>
    <n v="0"/>
    <n v="1"/>
    <n v="1"/>
    <n v="1"/>
    <n v="1"/>
    <n v="1"/>
    <m/>
    <m/>
    <m/>
    <m/>
    <m/>
    <m/>
    <m/>
    <m/>
    <n v="2910800"/>
    <s v="Feira de Santana"/>
    <n v="29"/>
    <s v="BA"/>
    <n v="1"/>
    <n v="1"/>
    <n v="1"/>
    <n v="1"/>
    <n v="449"/>
    <n v="451"/>
    <n v="455"/>
    <n v="462"/>
    <n v="390.7"/>
    <n v="542.6"/>
    <n v="538.1"/>
    <n v="406.7"/>
    <n v="1"/>
    <n v="1"/>
    <n v="120"/>
    <n v="40"/>
    <n v="40"/>
    <n v="120"/>
    <n v="40"/>
    <n v="360"/>
    <s v="E"/>
    <s v="C"/>
    <s v="C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s v="A"/>
    <s v="B"/>
    <s v="Nordeste"/>
    <s v="Nordeste"/>
    <x v="0"/>
    <x v="0"/>
    <x v="0"/>
    <n v="1"/>
    <n v="469.52499999999998"/>
    <n v="447.62000000000012"/>
  </r>
  <r>
    <n v="180007186670"/>
    <x v="0"/>
    <n v="3"/>
    <s v="F"/>
    <n v="0"/>
    <n v="3"/>
    <n v="1"/>
    <n v="1"/>
    <n v="1"/>
    <n v="1"/>
    <n v="1"/>
    <m/>
    <m/>
    <m/>
    <m/>
    <m/>
    <m/>
    <m/>
    <n v="2905701"/>
    <s v="Camaçari"/>
    <n v="29"/>
    <s v="BA"/>
    <n v="1"/>
    <n v="1"/>
    <n v="1"/>
    <n v="1"/>
    <n v="447"/>
    <n v="452"/>
    <n v="456"/>
    <n v="459"/>
    <n v="538.1"/>
    <n v="640.1"/>
    <n v="605.70000000000005"/>
    <n v="665.5"/>
    <n v="0"/>
    <n v="1"/>
    <n v="160"/>
    <n v="140"/>
    <n v="160"/>
    <n v="160"/>
    <n v="80"/>
    <n v="700"/>
    <s v="E"/>
    <s v="B"/>
    <s v="F"/>
    <s v="B"/>
    <n v="3"/>
    <s v="G"/>
    <s v="A"/>
    <s v="B"/>
    <s v="C"/>
    <s v="B"/>
    <s v="A"/>
    <s v="B"/>
    <s v="B"/>
    <s v="A"/>
    <s v="A"/>
    <s v="A"/>
    <s v="A"/>
    <s v="A"/>
    <s v="A"/>
    <s v="A"/>
    <s v="A"/>
    <s v="C"/>
    <s v="A"/>
    <s v="A"/>
    <s v="B"/>
    <s v="A"/>
    <s v="A"/>
    <s v="Nordeste"/>
    <s v="Nordeste"/>
    <x v="0"/>
    <x v="0"/>
    <x v="0"/>
    <n v="1"/>
    <n v="612.35"/>
    <n v="629.88"/>
  </r>
  <r>
    <n v="180007186671"/>
    <x v="0"/>
    <n v="13"/>
    <s v="M"/>
    <n v="1"/>
    <n v="3"/>
    <n v="1"/>
    <n v="1"/>
    <n v="12"/>
    <n v="1"/>
    <n v="1"/>
    <m/>
    <m/>
    <m/>
    <m/>
    <m/>
    <m/>
    <m/>
    <n v="3523107"/>
    <s v="Itaquaquecetuba"/>
    <n v="35"/>
    <s v="SP"/>
    <n v="1"/>
    <n v="1"/>
    <n v="1"/>
    <n v="1"/>
    <n v="450"/>
    <n v="453"/>
    <n v="458"/>
    <n v="461"/>
    <n v="459"/>
    <n v="596.1"/>
    <n v="370.8"/>
    <n v="499.6"/>
    <n v="1"/>
    <n v="1"/>
    <n v="120"/>
    <n v="100"/>
    <n v="120"/>
    <n v="100"/>
    <n v="40"/>
    <n v="480"/>
    <s v="A"/>
    <s v="C"/>
    <s v="F"/>
    <s v="F"/>
    <n v="5"/>
    <s v="C"/>
    <s v="A"/>
    <s v="B"/>
    <s v="B"/>
    <s v="A"/>
    <s v="A"/>
    <s v="B"/>
    <s v="A"/>
    <s v="A"/>
    <s v="A"/>
    <s v="B"/>
    <s v="A"/>
    <s v="A"/>
    <s v="B"/>
    <s v="A"/>
    <s v="A"/>
    <s v="B"/>
    <s v="B"/>
    <s v="A"/>
    <s v="B"/>
    <s v="A"/>
    <s v="A"/>
    <s v="Sudeste"/>
    <s v="Sudeste"/>
    <x v="0"/>
    <x v="0"/>
    <x v="0"/>
    <n v="1"/>
    <n v="481.375"/>
    <n v="481.1"/>
  </r>
  <r>
    <n v="180007186672"/>
    <x v="0"/>
    <n v="4"/>
    <s v="F"/>
    <n v="0"/>
    <n v="2"/>
    <n v="1"/>
    <n v="1"/>
    <n v="1"/>
    <n v="1"/>
    <m/>
    <m/>
    <m/>
    <m/>
    <m/>
    <m/>
    <m/>
    <m/>
    <n v="3154606"/>
    <s v="Ribeirão das Neves"/>
    <n v="31"/>
    <s v="MG"/>
    <n v="1"/>
    <n v="1"/>
    <n v="1"/>
    <n v="1"/>
    <n v="448"/>
    <n v="452"/>
    <n v="456"/>
    <n v="460"/>
    <n v="436"/>
    <n v="538.9"/>
    <n v="446.5"/>
    <n v="451.2"/>
    <n v="1"/>
    <n v="1"/>
    <n v="100"/>
    <n v="60"/>
    <n v="60"/>
    <n v="100"/>
    <n v="40"/>
    <n v="360"/>
    <s v="C"/>
    <s v="C"/>
    <s v="B"/>
    <s v="B"/>
    <n v="6"/>
    <s v="D"/>
    <s v="A"/>
    <s v="B"/>
    <s v="C"/>
    <s v="B"/>
    <s v="A"/>
    <s v="C"/>
    <s v="A"/>
    <s v="B"/>
    <s v="A"/>
    <s v="B"/>
    <s v="A"/>
    <s v="A"/>
    <s v="B"/>
    <s v="B"/>
    <s v="A"/>
    <s v="E"/>
    <s v="A"/>
    <s v="C"/>
    <s v="B"/>
    <s v="A"/>
    <s v="A"/>
    <s v="Sudeste"/>
    <s v="Sudeste"/>
    <x v="0"/>
    <x v="0"/>
    <x v="0"/>
    <n v="1"/>
    <n v="468.15"/>
    <n v="446.5200000000001"/>
  </r>
  <r>
    <n v="180007186673"/>
    <x v="0"/>
    <n v="4"/>
    <s v="F"/>
    <n v="0"/>
    <n v="3"/>
    <n v="1"/>
    <n v="1"/>
    <n v="2"/>
    <n v="1"/>
    <n v="1"/>
    <m/>
    <m/>
    <m/>
    <m/>
    <m/>
    <m/>
    <m/>
    <n v="1702109"/>
    <s v="Araguaína"/>
    <n v="17"/>
    <s v="TO"/>
    <n v="1"/>
    <n v="1"/>
    <n v="1"/>
    <n v="1"/>
    <n v="447"/>
    <n v="454"/>
    <n v="457"/>
    <n v="459"/>
    <n v="608.5"/>
    <n v="670.6"/>
    <n v="595.29999999999995"/>
    <n v="556.20000000000005"/>
    <n v="1"/>
    <n v="1"/>
    <n v="180"/>
    <n v="180"/>
    <n v="180"/>
    <n v="200"/>
    <n v="200"/>
    <n v="940"/>
    <s v="E"/>
    <s v="E"/>
    <s v="C"/>
    <s v="A"/>
    <n v="3"/>
    <s v="E"/>
    <s v="A"/>
    <s v="B"/>
    <s v="C"/>
    <s v="B"/>
    <s v="A"/>
    <s v="B"/>
    <s v="A"/>
    <s v="B"/>
    <s v="A"/>
    <s v="A"/>
    <s v="A"/>
    <s v="A"/>
    <s v="B"/>
    <s v="A"/>
    <s v="A"/>
    <s v="C"/>
    <s v="A"/>
    <s v="B"/>
    <s v="B"/>
    <s v="A"/>
    <s v="A"/>
    <s v="Norte"/>
    <s v="Norte"/>
    <x v="0"/>
    <x v="0"/>
    <x v="0"/>
    <n v="1"/>
    <n v="607.65"/>
    <n v="674.12"/>
  </r>
  <r>
    <n v="180007186674"/>
    <x v="0"/>
    <n v="4"/>
    <s v="F"/>
    <n v="0"/>
    <n v="3"/>
    <n v="1"/>
    <n v="1"/>
    <n v="1"/>
    <n v="1"/>
    <m/>
    <m/>
    <m/>
    <m/>
    <m/>
    <m/>
    <m/>
    <m/>
    <n v="4205407"/>
    <s v="Florianópolis"/>
    <n v="42"/>
    <s v="SC"/>
    <n v="0"/>
    <n v="1"/>
    <n v="1"/>
    <n v="0"/>
    <m/>
    <n v="452"/>
    <n v="456"/>
    <m/>
    <m/>
    <n v="443.7"/>
    <n v="457.9"/>
    <m/>
    <n v="1"/>
    <n v="1"/>
    <n v="140"/>
    <n v="60"/>
    <n v="60"/>
    <n v="100"/>
    <n v="0"/>
    <n v="360"/>
    <s v="E"/>
    <s v="E"/>
    <s v="B"/>
    <s v="B"/>
    <n v="6"/>
    <s v="C"/>
    <s v="A"/>
    <s v="B"/>
    <s v="C"/>
    <s v="B"/>
    <s v="A"/>
    <s v="B"/>
    <s v="B"/>
    <s v="B"/>
    <s v="A"/>
    <s v="B"/>
    <s v="A"/>
    <s v="A"/>
    <s v="B"/>
    <s v="A"/>
    <s v="A"/>
    <s v="E"/>
    <s v="A"/>
    <s v="A"/>
    <s v="B"/>
    <s v="A"/>
    <s v="A"/>
    <s v="Sul"/>
    <s v="Sul"/>
    <x v="0"/>
    <x v="1"/>
    <x v="0"/>
    <n v="1"/>
    <n v="450.8"/>
    <n v="420.5333333333333"/>
  </r>
  <r>
    <n v="180007186675"/>
    <x v="0"/>
    <n v="15"/>
    <s v="F"/>
    <n v="1"/>
    <n v="1"/>
    <n v="1"/>
    <n v="1"/>
    <n v="5"/>
    <n v="1"/>
    <n v="3"/>
    <m/>
    <m/>
    <m/>
    <m/>
    <m/>
    <m/>
    <m/>
    <n v="3518800"/>
    <s v="Guarulhos"/>
    <n v="35"/>
    <s v="SP"/>
    <n v="0"/>
    <n v="0"/>
    <n v="0"/>
    <n v="0"/>
    <m/>
    <m/>
    <m/>
    <m/>
    <m/>
    <m/>
    <m/>
    <m/>
    <n v="1"/>
    <m/>
    <m/>
    <m/>
    <m/>
    <m/>
    <m/>
    <m/>
    <s v="A"/>
    <s v="A"/>
    <s v="A"/>
    <s v="A"/>
    <n v="4"/>
    <s v="B"/>
    <s v="A"/>
    <s v="B"/>
    <s v="C"/>
    <s v="A"/>
    <s v="A"/>
    <s v="B"/>
    <s v="A"/>
    <s v="A"/>
    <s v="A"/>
    <s v="A"/>
    <s v="A"/>
    <s v="A"/>
    <s v="B"/>
    <s v="B"/>
    <s v="A"/>
    <s v="E"/>
    <s v="A"/>
    <s v="B"/>
    <s v="B"/>
    <s v="A"/>
    <s v="A"/>
    <s v="Sudeste"/>
    <s v="Sudeste"/>
    <x v="1"/>
    <x v="1"/>
    <x v="1"/>
    <n v="1"/>
    <m/>
    <m/>
  </r>
  <r>
    <n v="180007186676"/>
    <x v="0"/>
    <n v="3"/>
    <s v="F"/>
    <n v="0"/>
    <n v="3"/>
    <n v="1"/>
    <n v="1"/>
    <n v="1"/>
    <n v="1"/>
    <n v="1"/>
    <m/>
    <m/>
    <m/>
    <m/>
    <m/>
    <m/>
    <m/>
    <n v="3106705"/>
    <s v="Betim"/>
    <n v="31"/>
    <s v="MG"/>
    <n v="1"/>
    <n v="1"/>
    <n v="1"/>
    <n v="1"/>
    <n v="447"/>
    <n v="452"/>
    <n v="456"/>
    <n v="459"/>
    <n v="433.7"/>
    <n v="577.1"/>
    <n v="432.8"/>
    <n v="391.4"/>
    <n v="1"/>
    <n v="1"/>
    <n v="120"/>
    <n v="40"/>
    <n v="40"/>
    <n v="80"/>
    <n v="40"/>
    <n v="320"/>
    <s v="F"/>
    <s v="D"/>
    <s v="D"/>
    <s v="B"/>
    <n v="5"/>
    <s v="I"/>
    <s v="A"/>
    <s v="C"/>
    <s v="D"/>
    <s v="B"/>
    <s v="A"/>
    <s v="B"/>
    <s v="B"/>
    <s v="B"/>
    <s v="A"/>
    <s v="B"/>
    <s v="A"/>
    <s v="A"/>
    <s v="B"/>
    <s v="A"/>
    <s v="A"/>
    <s v="D"/>
    <s v="B"/>
    <s v="A"/>
    <s v="B"/>
    <s v="A"/>
    <s v="A"/>
    <s v="Sudeste"/>
    <s v="Sudeste"/>
    <x v="0"/>
    <x v="0"/>
    <x v="0"/>
    <n v="1"/>
    <n v="458.75"/>
    <n v="431"/>
  </r>
  <r>
    <n v="180007186677"/>
    <x v="0"/>
    <n v="3"/>
    <s v="F"/>
    <n v="0"/>
    <n v="1"/>
    <n v="1"/>
    <n v="2"/>
    <n v="0"/>
    <n v="2"/>
    <n v="1"/>
    <n v="4306452"/>
    <s v="Dois Lajeados"/>
    <n v="43"/>
    <s v="RS"/>
    <n v="2"/>
    <n v="1"/>
    <n v="1"/>
    <n v="4309407"/>
    <s v="Guaporé"/>
    <n v="43"/>
    <s v="RS"/>
    <n v="1"/>
    <n v="1"/>
    <n v="1"/>
    <n v="1"/>
    <n v="448"/>
    <n v="453"/>
    <n v="458"/>
    <n v="460"/>
    <n v="558.6"/>
    <n v="647.20000000000005"/>
    <n v="634.6"/>
    <n v="551"/>
    <n v="1"/>
    <n v="1"/>
    <n v="140"/>
    <n v="120"/>
    <n v="120"/>
    <n v="120"/>
    <n v="160"/>
    <n v="660"/>
    <s v="B"/>
    <s v="D"/>
    <s v="A"/>
    <s v="A"/>
    <n v="5"/>
    <s v="E"/>
    <s v="A"/>
    <s v="B"/>
    <s v="D"/>
    <s v="A"/>
    <s v="A"/>
    <s v="B"/>
    <s v="B"/>
    <s v="B"/>
    <s v="A"/>
    <s v="B"/>
    <s v="A"/>
    <s v="A"/>
    <s v="B"/>
    <s v="A"/>
    <s v="A"/>
    <s v="C"/>
    <s v="A"/>
    <s v="A"/>
    <s v="B"/>
    <s v="B"/>
    <s v="A"/>
    <s v="Sul"/>
    <s v="Sul"/>
    <x v="0"/>
    <x v="0"/>
    <x v="0"/>
    <n v="0"/>
    <n v="597.85"/>
    <n v="610.28"/>
  </r>
  <r>
    <n v="180007186678"/>
    <x v="0"/>
    <n v="15"/>
    <s v="F"/>
    <n v="1"/>
    <n v="3"/>
    <n v="1"/>
    <n v="1"/>
    <n v="12"/>
    <n v="1"/>
    <n v="1"/>
    <m/>
    <m/>
    <m/>
    <m/>
    <m/>
    <m/>
    <m/>
    <n v="3143302"/>
    <s v="Montes Claros"/>
    <n v="31"/>
    <s v="MG"/>
    <n v="1"/>
    <n v="1"/>
    <n v="1"/>
    <n v="1"/>
    <n v="449"/>
    <n v="452"/>
    <n v="456"/>
    <n v="462"/>
    <n v="417.9"/>
    <n v="628.5"/>
    <n v="502.5"/>
    <n v="520.9"/>
    <n v="0"/>
    <n v="1"/>
    <n v="120"/>
    <n v="140"/>
    <n v="120"/>
    <n v="160"/>
    <n v="200"/>
    <n v="740"/>
    <s v="B"/>
    <s v="A"/>
    <s v="F"/>
    <s v="F"/>
    <n v="4"/>
    <s v="E"/>
    <s v="A"/>
    <s v="B"/>
    <s v="D"/>
    <s v="B"/>
    <s v="B"/>
    <s v="B"/>
    <s v="A"/>
    <s v="A"/>
    <s v="A"/>
    <s v="A"/>
    <s v="A"/>
    <s v="A"/>
    <s v="B"/>
    <s v="A"/>
    <s v="A"/>
    <s v="D"/>
    <s v="A"/>
    <s v="B"/>
    <s v="B"/>
    <s v="A"/>
    <s v="A"/>
    <s v="Sudeste"/>
    <s v="Sudeste"/>
    <x v="0"/>
    <x v="0"/>
    <x v="0"/>
    <n v="1"/>
    <n v="517.45000000000005"/>
    <n v="561.96"/>
  </r>
  <r>
    <n v="180007186679"/>
    <x v="0"/>
    <n v="12"/>
    <s v="M"/>
    <n v="1"/>
    <n v="2"/>
    <n v="1"/>
    <n v="1"/>
    <n v="10"/>
    <n v="1"/>
    <n v="1"/>
    <m/>
    <m/>
    <m/>
    <m/>
    <m/>
    <m/>
    <m/>
    <n v="3200409"/>
    <s v="Anchieta"/>
    <n v="32"/>
    <s v="ES"/>
    <n v="1"/>
    <n v="1"/>
    <n v="1"/>
    <n v="1"/>
    <n v="448"/>
    <n v="454"/>
    <n v="457"/>
    <n v="460"/>
    <n v="419.8"/>
    <n v="427.9"/>
    <n v="540.5"/>
    <n v="537.20000000000005"/>
    <n v="0"/>
    <n v="1"/>
    <n v="120"/>
    <n v="40"/>
    <n v="40"/>
    <n v="120"/>
    <n v="40"/>
    <n v="360"/>
    <s v="H"/>
    <s v="H"/>
    <s v="F"/>
    <s v="F"/>
    <n v="3"/>
    <s v="B"/>
    <s v="A"/>
    <s v="C"/>
    <s v="C"/>
    <s v="A"/>
    <s v="A"/>
    <s v="B"/>
    <s v="A"/>
    <s v="A"/>
    <s v="A"/>
    <s v="A"/>
    <s v="A"/>
    <s v="A"/>
    <s v="B"/>
    <s v="A"/>
    <s v="A"/>
    <s v="B"/>
    <s v="A"/>
    <s v="B"/>
    <s v="A"/>
    <s v="A"/>
    <s v="A"/>
    <s v="Sudeste"/>
    <s v="Sudeste"/>
    <x v="0"/>
    <x v="0"/>
    <x v="0"/>
    <n v="1"/>
    <n v="481.35"/>
    <n v="457.08"/>
  </r>
  <r>
    <n v="180007186680"/>
    <x v="0"/>
    <n v="8"/>
    <s v="M"/>
    <n v="0"/>
    <n v="3"/>
    <n v="1"/>
    <n v="1"/>
    <n v="5"/>
    <n v="1"/>
    <m/>
    <m/>
    <m/>
    <m/>
    <m/>
    <m/>
    <m/>
    <m/>
    <n v="3118601"/>
    <s v="Contagem"/>
    <n v="31"/>
    <s v="MG"/>
    <n v="1"/>
    <n v="1"/>
    <n v="1"/>
    <n v="1"/>
    <n v="447"/>
    <n v="452"/>
    <n v="456"/>
    <n v="459"/>
    <n v="447.9"/>
    <n v="624.9"/>
    <n v="556.5"/>
    <n v="535.1"/>
    <n v="1"/>
    <n v="1"/>
    <n v="120"/>
    <n v="120"/>
    <n v="120"/>
    <n v="120"/>
    <n v="20"/>
    <n v="500"/>
    <s v="E"/>
    <s v="E"/>
    <s v="D"/>
    <s v="B"/>
    <n v="4"/>
    <s v="G"/>
    <s v="A"/>
    <s v="B"/>
    <s v="C"/>
    <s v="A"/>
    <s v="A"/>
    <s v="B"/>
    <s v="A"/>
    <s v="B"/>
    <s v="A"/>
    <s v="A"/>
    <s v="A"/>
    <s v="B"/>
    <s v="C"/>
    <s v="A"/>
    <s v="A"/>
    <s v="C"/>
    <s v="B"/>
    <s v="B"/>
    <s v="B"/>
    <s v="A"/>
    <s v="B"/>
    <s v="Sudeste"/>
    <s v="Sudeste"/>
    <x v="0"/>
    <x v="0"/>
    <x v="0"/>
    <n v="1"/>
    <n v="541.1"/>
    <n v="532.88"/>
  </r>
  <r>
    <n v="180007186681"/>
    <x v="0"/>
    <n v="13"/>
    <s v="F"/>
    <n v="1"/>
    <n v="2"/>
    <n v="1"/>
    <n v="1"/>
    <n v="12"/>
    <n v="1"/>
    <n v="1"/>
    <m/>
    <m/>
    <m/>
    <m/>
    <m/>
    <m/>
    <m/>
    <n v="2408102"/>
    <s v="Natal"/>
    <n v="24"/>
    <s v="RN"/>
    <n v="1"/>
    <n v="1"/>
    <n v="1"/>
    <n v="1"/>
    <n v="448"/>
    <n v="451"/>
    <n v="455"/>
    <n v="460"/>
    <n v="502.1"/>
    <n v="595.5"/>
    <n v="523.4"/>
    <n v="381"/>
    <n v="0"/>
    <n v="1"/>
    <n v="100"/>
    <n v="60"/>
    <n v="40"/>
    <n v="80"/>
    <n v="20"/>
    <n v="300"/>
    <s v="E"/>
    <s v="E"/>
    <s v="B"/>
    <s v="C"/>
    <n v="5"/>
    <s v="C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s v="A"/>
    <s v="A"/>
    <s v="Nordeste"/>
    <s v="Nordeste"/>
    <x v="0"/>
    <x v="0"/>
    <x v="0"/>
    <n v="1"/>
    <n v="500.5"/>
    <n v="460.4"/>
  </r>
  <r>
    <n v="180007186683"/>
    <x v="0"/>
    <n v="1"/>
    <s v="F"/>
    <n v="0"/>
    <n v="3"/>
    <n v="1"/>
    <n v="2"/>
    <n v="0"/>
    <n v="4"/>
    <n v="1"/>
    <n v="3550308"/>
    <s v="São Paulo"/>
    <n v="35"/>
    <s v="SP"/>
    <n v="4"/>
    <n v="1"/>
    <n v="1"/>
    <n v="3534401"/>
    <s v="Osasco"/>
    <n v="35"/>
    <s v="SP"/>
    <n v="1"/>
    <n v="1"/>
    <n v="1"/>
    <n v="1"/>
    <n v="448"/>
    <n v="452"/>
    <n v="456"/>
    <n v="460"/>
    <n v="723.3"/>
    <n v="719.1"/>
    <n v="622.9"/>
    <n v="764.5"/>
    <n v="0"/>
    <n v="1"/>
    <n v="140"/>
    <n v="140"/>
    <n v="140"/>
    <n v="140"/>
    <n v="140"/>
    <n v="700"/>
    <s v="D"/>
    <s v="C"/>
    <s v="C"/>
    <s v="B"/>
    <n v="3"/>
    <s v="D"/>
    <s v="A"/>
    <s v="C"/>
    <s v="D"/>
    <s v="B"/>
    <s v="A"/>
    <s v="B"/>
    <s v="B"/>
    <s v="B"/>
    <s v="B"/>
    <s v="B"/>
    <s v="A"/>
    <s v="B"/>
    <s v="B"/>
    <s v="A"/>
    <s v="B"/>
    <s v="D"/>
    <s v="B"/>
    <s v="B"/>
    <s v="B"/>
    <s v="B"/>
    <s v="B"/>
    <s v="Sudeste"/>
    <s v="Sudeste"/>
    <x v="0"/>
    <x v="0"/>
    <x v="0"/>
    <n v="0"/>
    <n v="707.45"/>
    <n v="705.96"/>
  </r>
  <r>
    <n v="180007186684"/>
    <x v="0"/>
    <n v="6"/>
    <s v="F"/>
    <n v="0"/>
    <n v="3"/>
    <n v="1"/>
    <n v="1"/>
    <n v="3"/>
    <n v="1"/>
    <m/>
    <m/>
    <m/>
    <m/>
    <m/>
    <m/>
    <m/>
    <m/>
    <n v="1721000"/>
    <s v="Palmas"/>
    <n v="17"/>
    <s v="TO"/>
    <n v="1"/>
    <n v="1"/>
    <n v="1"/>
    <n v="1"/>
    <n v="448"/>
    <n v="451"/>
    <n v="455"/>
    <n v="460"/>
    <n v="636.70000000000005"/>
    <n v="716.8"/>
    <n v="705.3"/>
    <n v="705.4"/>
    <n v="0"/>
    <n v="1"/>
    <n v="160"/>
    <n v="160"/>
    <n v="180"/>
    <n v="180"/>
    <n v="180"/>
    <n v="860"/>
    <s v="F"/>
    <s v="E"/>
    <s v="D"/>
    <s v="B"/>
    <n v="6"/>
    <s v="O"/>
    <s v="A"/>
    <s v="D"/>
    <s v="D"/>
    <s v="B"/>
    <s v="B"/>
    <s v="B"/>
    <s v="B"/>
    <s v="B"/>
    <s v="A"/>
    <s v="B"/>
    <s v="A"/>
    <s v="A"/>
    <s v="C"/>
    <s v="A"/>
    <s v="B"/>
    <s v="E"/>
    <s v="B"/>
    <s v="C"/>
    <s v="B"/>
    <s v="A"/>
    <s v="A"/>
    <s v="Norte"/>
    <s v="Norte"/>
    <x v="0"/>
    <x v="0"/>
    <x v="0"/>
    <n v="1"/>
    <n v="691.05000000000007"/>
    <n v="724.84"/>
  </r>
  <r>
    <n v="180007186685"/>
    <x v="0"/>
    <n v="4"/>
    <s v="M"/>
    <n v="0"/>
    <n v="1"/>
    <n v="1"/>
    <n v="2"/>
    <n v="0"/>
    <n v="1"/>
    <n v="1"/>
    <n v="4315602"/>
    <s v="Rio Grande"/>
    <n v="43"/>
    <s v="RS"/>
    <n v="1"/>
    <n v="1"/>
    <n v="1"/>
    <n v="4315602"/>
    <s v="Rio Grande"/>
    <n v="43"/>
    <s v="RS"/>
    <n v="1"/>
    <n v="1"/>
    <n v="1"/>
    <n v="1"/>
    <n v="447"/>
    <n v="451"/>
    <n v="455"/>
    <n v="459"/>
    <n v="613.4"/>
    <n v="617"/>
    <n v="599.29999999999995"/>
    <n v="720.1"/>
    <n v="0"/>
    <n v="1"/>
    <n v="160"/>
    <n v="160"/>
    <n v="180"/>
    <n v="160"/>
    <n v="160"/>
    <n v="820"/>
    <s v="E"/>
    <s v="E"/>
    <s v="D"/>
    <s v="D"/>
    <n v="4"/>
    <s v="F"/>
    <s v="A"/>
    <s v="C"/>
    <s v="D"/>
    <s v="B"/>
    <s v="A"/>
    <s v="B"/>
    <s v="A"/>
    <s v="B"/>
    <s v="B"/>
    <s v="B"/>
    <s v="A"/>
    <s v="B"/>
    <s v="D"/>
    <s v="A"/>
    <s v="A"/>
    <s v="C"/>
    <s v="A"/>
    <s v="B"/>
    <s v="B"/>
    <s v="B"/>
    <s v="A"/>
    <s v="Sul"/>
    <s v="Sul"/>
    <x v="0"/>
    <x v="0"/>
    <x v="0"/>
    <n v="0"/>
    <n v="637.45000000000005"/>
    <n v="673.96"/>
  </r>
  <r>
    <n v="180007186686"/>
    <x v="0"/>
    <n v="10"/>
    <s v="M"/>
    <n v="0"/>
    <n v="3"/>
    <n v="1"/>
    <n v="1"/>
    <n v="9"/>
    <n v="1"/>
    <n v="1"/>
    <m/>
    <m/>
    <m/>
    <m/>
    <m/>
    <m/>
    <m/>
    <n v="1500800"/>
    <s v="Ananindeua"/>
    <n v="15"/>
    <s v="PA"/>
    <n v="1"/>
    <n v="1"/>
    <n v="1"/>
    <n v="1"/>
    <n v="449"/>
    <n v="451"/>
    <n v="455"/>
    <n v="462"/>
    <n v="591.6"/>
    <n v="691.5"/>
    <n v="620.70000000000005"/>
    <n v="711.9"/>
    <n v="1"/>
    <n v="1"/>
    <n v="160"/>
    <n v="40"/>
    <n v="40"/>
    <n v="120"/>
    <n v="0"/>
    <n v="360"/>
    <s v="C"/>
    <s v="E"/>
    <s v="B"/>
    <s v="B"/>
    <n v="6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s v="A"/>
    <s v="A"/>
    <s v="Norte"/>
    <s v="Norte"/>
    <x v="0"/>
    <x v="0"/>
    <x v="0"/>
    <n v="1"/>
    <n v="653.92499999999995"/>
    <n v="595.14"/>
  </r>
  <r>
    <n v="180007186687"/>
    <x v="0"/>
    <n v="4"/>
    <s v="F"/>
    <n v="0"/>
    <n v="3"/>
    <n v="1"/>
    <n v="1"/>
    <n v="1"/>
    <n v="1"/>
    <n v="1"/>
    <m/>
    <m/>
    <m/>
    <m/>
    <m/>
    <m/>
    <m/>
    <n v="3525904"/>
    <s v="Jundiaí"/>
    <n v="35"/>
    <s v="SP"/>
    <n v="1"/>
    <n v="1"/>
    <n v="1"/>
    <n v="1"/>
    <n v="447"/>
    <n v="453"/>
    <n v="458"/>
    <n v="459"/>
    <n v="524.79999999999995"/>
    <n v="632.29999999999995"/>
    <n v="602.5"/>
    <n v="633.6"/>
    <n v="0"/>
    <n v="1"/>
    <n v="140"/>
    <n v="180"/>
    <n v="140"/>
    <n v="80"/>
    <n v="200"/>
    <n v="740"/>
    <s v="E"/>
    <s v="E"/>
    <s v="D"/>
    <s v="A"/>
    <n v="3"/>
    <s v="G"/>
    <s v="A"/>
    <s v="C"/>
    <s v="D"/>
    <s v="B"/>
    <s v="A"/>
    <s v="B"/>
    <s v="A"/>
    <s v="B"/>
    <s v="A"/>
    <s v="B"/>
    <s v="A"/>
    <s v="A"/>
    <s v="B"/>
    <s v="B"/>
    <s v="B"/>
    <s v="E"/>
    <s v="B"/>
    <s v="B"/>
    <s v="B"/>
    <s v="A"/>
    <s v="E"/>
    <s v="Sudeste"/>
    <s v="Sudeste"/>
    <x v="0"/>
    <x v="0"/>
    <x v="0"/>
    <n v="1"/>
    <n v="598.29999999999995"/>
    <n v="626.64"/>
  </r>
  <r>
    <n v="180007186688"/>
    <x v="0"/>
    <n v="3"/>
    <s v="F"/>
    <n v="0"/>
    <n v="1"/>
    <n v="1"/>
    <n v="1"/>
    <n v="1"/>
    <n v="1"/>
    <n v="1"/>
    <m/>
    <m/>
    <m/>
    <m/>
    <m/>
    <m/>
    <m/>
    <n v="3302700"/>
    <s v="Maricá"/>
    <n v="33"/>
    <s v="RJ"/>
    <n v="1"/>
    <n v="1"/>
    <n v="1"/>
    <n v="1"/>
    <n v="449"/>
    <n v="451"/>
    <n v="455"/>
    <n v="462"/>
    <n v="468.1"/>
    <n v="662.5"/>
    <n v="608.9"/>
    <n v="475.8"/>
    <n v="0"/>
    <n v="1"/>
    <n v="120"/>
    <n v="160"/>
    <n v="100"/>
    <n v="120"/>
    <n v="100"/>
    <n v="600"/>
    <s v="B"/>
    <s v="E"/>
    <s v="C"/>
    <s v="B"/>
    <n v="4"/>
    <s v="B"/>
    <s v="A"/>
    <s v="B"/>
    <s v="C"/>
    <s v="A"/>
    <s v="A"/>
    <s v="B"/>
    <s v="B"/>
    <s v="A"/>
    <s v="A"/>
    <s v="B"/>
    <s v="A"/>
    <s v="A"/>
    <s v="B"/>
    <s v="B"/>
    <s v="A"/>
    <s v="C"/>
    <s v="A"/>
    <s v="B"/>
    <s v="B"/>
    <s v="A"/>
    <s v="A"/>
    <s v="Sudeste"/>
    <s v="Sudeste"/>
    <x v="0"/>
    <x v="0"/>
    <x v="0"/>
    <n v="1"/>
    <n v="553.82500000000005"/>
    <n v="563.06000000000006"/>
  </r>
  <r>
    <n v="180007186689"/>
    <x v="0"/>
    <n v="4"/>
    <s v="F"/>
    <n v="0"/>
    <n v="1"/>
    <n v="1"/>
    <n v="2"/>
    <n v="0"/>
    <n v="2"/>
    <n v="1"/>
    <n v="3305109"/>
    <s v="São João de Meriti"/>
    <n v="33"/>
    <s v="RJ"/>
    <n v="2"/>
    <n v="1"/>
    <n v="1"/>
    <n v="3304557"/>
    <s v="Rio de Janeiro"/>
    <n v="33"/>
    <s v="RJ"/>
    <n v="1"/>
    <n v="1"/>
    <n v="1"/>
    <n v="1"/>
    <n v="447"/>
    <n v="452"/>
    <n v="456"/>
    <n v="459"/>
    <n v="417.2"/>
    <n v="516.4"/>
    <n v="463.3"/>
    <n v="588"/>
    <n v="1"/>
    <n v="1"/>
    <n v="120"/>
    <n v="120"/>
    <n v="100"/>
    <n v="120"/>
    <n v="120"/>
    <n v="580"/>
    <s v="H"/>
    <s v="E"/>
    <s v="F"/>
    <s v="B"/>
    <n v="3"/>
    <s v="A"/>
    <s v="A"/>
    <s v="B"/>
    <s v="D"/>
    <s v="A"/>
    <s v="A"/>
    <s v="B"/>
    <s v="A"/>
    <s v="B"/>
    <s v="A"/>
    <s v="B"/>
    <s v="A"/>
    <s v="B"/>
    <s v="B"/>
    <s v="B"/>
    <s v="A"/>
    <s v="D"/>
    <s v="B"/>
    <s v="A"/>
    <s v="B"/>
    <s v="B"/>
    <s v="A"/>
    <s v="Sudeste"/>
    <s v="Sudeste"/>
    <x v="0"/>
    <x v="0"/>
    <x v="0"/>
    <n v="0"/>
    <n v="496.22500000000002"/>
    <n v="512.9799999999999"/>
  </r>
  <r>
    <n v="180007186690"/>
    <x v="0"/>
    <n v="3"/>
    <s v="F"/>
    <n v="0"/>
    <n v="3"/>
    <n v="1"/>
    <n v="2"/>
    <n v="0"/>
    <n v="4"/>
    <n v="1"/>
    <n v="5103403"/>
    <s v="Cuiabá"/>
    <n v="51"/>
    <s v="MT"/>
    <n v="4"/>
    <n v="1"/>
    <n v="1"/>
    <n v="5103403"/>
    <s v="Cuiabá"/>
    <n v="51"/>
    <s v="MT"/>
    <n v="1"/>
    <n v="1"/>
    <n v="1"/>
    <n v="1"/>
    <n v="448"/>
    <n v="453"/>
    <n v="458"/>
    <n v="460"/>
    <n v="541.20000000000005"/>
    <n v="636.4"/>
    <n v="544.5"/>
    <n v="466.3"/>
    <n v="0"/>
    <n v="1"/>
    <n v="160"/>
    <n v="120"/>
    <n v="140"/>
    <n v="120"/>
    <n v="0"/>
    <n v="540"/>
    <s v="G"/>
    <s v="G"/>
    <s v="E"/>
    <s v="E"/>
    <n v="4"/>
    <s v="N"/>
    <s v="A"/>
    <s v="D"/>
    <s v="E"/>
    <s v="B"/>
    <s v="A"/>
    <s v="B"/>
    <s v="C"/>
    <s v="B"/>
    <s v="A"/>
    <s v="B"/>
    <s v="A"/>
    <s v="B"/>
    <s v="D"/>
    <s v="A"/>
    <s v="B"/>
    <s v="E"/>
    <s v="A"/>
    <s v="D"/>
    <s v="B"/>
    <s v="B"/>
    <s v="B"/>
    <s v="Centro-Oeste"/>
    <s v="Centro-Oeste"/>
    <x v="0"/>
    <x v="0"/>
    <x v="0"/>
    <n v="0"/>
    <n v="547.1"/>
    <n v="545.68000000000006"/>
  </r>
  <r>
    <n v="180007186691"/>
    <x v="0"/>
    <n v="2"/>
    <s v="F"/>
    <n v="0"/>
    <n v="3"/>
    <n v="1"/>
    <n v="2"/>
    <n v="0"/>
    <n v="2"/>
    <n v="3"/>
    <n v="1503606"/>
    <s v="Itaituba"/>
    <n v="15"/>
    <s v="PA"/>
    <n v="2"/>
    <n v="1"/>
    <n v="1"/>
    <n v="1503606"/>
    <s v="Itaituba"/>
    <n v="15"/>
    <s v="PA"/>
    <n v="0"/>
    <n v="1"/>
    <n v="1"/>
    <n v="0"/>
    <m/>
    <n v="453"/>
    <n v="458"/>
    <m/>
    <m/>
    <n v="494.8"/>
    <n v="470.7"/>
    <m/>
    <n v="1"/>
    <n v="1"/>
    <n v="120"/>
    <n v="40"/>
    <n v="40"/>
    <n v="120"/>
    <n v="40"/>
    <n v="360"/>
    <s v="B"/>
    <s v="F"/>
    <s v="A"/>
    <s v="D"/>
    <n v="6"/>
    <s v="E"/>
    <s v="A"/>
    <s v="C"/>
    <s v="D"/>
    <s v="A"/>
    <s v="B"/>
    <s v="B"/>
    <s v="A"/>
    <s v="B"/>
    <s v="A"/>
    <s v="A"/>
    <s v="A"/>
    <s v="A"/>
    <s v="B"/>
    <s v="A"/>
    <s v="A"/>
    <s v="D"/>
    <s v="A"/>
    <s v="A"/>
    <s v="B"/>
    <s v="B"/>
    <s v="A"/>
    <s v="Norte"/>
    <s v="Norte"/>
    <x v="0"/>
    <x v="1"/>
    <x v="0"/>
    <n v="0"/>
    <n v="482.75"/>
    <n v="441.83333333333331"/>
  </r>
  <r>
    <n v="180007186692"/>
    <x v="0"/>
    <n v="2"/>
    <s v="M"/>
    <n v="0"/>
    <n v="3"/>
    <n v="1"/>
    <n v="2"/>
    <n v="0"/>
    <n v="2"/>
    <n v="1"/>
    <n v="2301604"/>
    <s v="Assaré"/>
    <n v="23"/>
    <s v="CE"/>
    <n v="2"/>
    <n v="1"/>
    <n v="1"/>
    <n v="2301604"/>
    <s v="Assaré"/>
    <n v="23"/>
    <s v="CE"/>
    <n v="1"/>
    <n v="1"/>
    <n v="1"/>
    <n v="1"/>
    <n v="450"/>
    <n v="452"/>
    <n v="456"/>
    <n v="461"/>
    <n v="542.6"/>
    <n v="575.70000000000005"/>
    <n v="552.1"/>
    <n v="478.4"/>
    <n v="0"/>
    <n v="1"/>
    <n v="140"/>
    <n v="180"/>
    <n v="140"/>
    <n v="140"/>
    <n v="160"/>
    <n v="760"/>
    <s v="B"/>
    <s v="F"/>
    <s v="A"/>
    <s v="B"/>
    <n v="7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0"/>
    <n v="537.20000000000005"/>
    <n v="581.76"/>
  </r>
  <r>
    <n v="180007186693"/>
    <x v="0"/>
    <n v="5"/>
    <s v="F"/>
    <n v="0"/>
    <n v="4"/>
    <n v="1"/>
    <n v="1"/>
    <n v="2"/>
    <n v="1"/>
    <n v="1"/>
    <m/>
    <m/>
    <m/>
    <m/>
    <m/>
    <m/>
    <m/>
    <n v="1501402"/>
    <s v="Belém"/>
    <n v="15"/>
    <s v="PA"/>
    <n v="1"/>
    <n v="1"/>
    <n v="1"/>
    <n v="1"/>
    <n v="448"/>
    <n v="453"/>
    <n v="458"/>
    <n v="460"/>
    <n v="493.7"/>
    <n v="613.29999999999995"/>
    <n v="530.9"/>
    <n v="485.5"/>
    <n v="1"/>
    <n v="1"/>
    <n v="160"/>
    <n v="160"/>
    <n v="120"/>
    <n v="120"/>
    <n v="160"/>
    <n v="720"/>
    <s v="D"/>
    <s v="E"/>
    <s v="B"/>
    <s v="B"/>
    <n v="3"/>
    <s v="C"/>
    <s v="A"/>
    <s v="B"/>
    <s v="B"/>
    <s v="A"/>
    <s v="A"/>
    <s v="B"/>
    <s v="A"/>
    <s v="B"/>
    <s v="A"/>
    <s v="B"/>
    <s v="A"/>
    <s v="A"/>
    <s v="B"/>
    <s v="B"/>
    <s v="A"/>
    <s v="C"/>
    <s v="A"/>
    <s v="A"/>
    <s v="A"/>
    <s v="A"/>
    <s v="A"/>
    <s v="Norte"/>
    <s v="Norte"/>
    <x v="0"/>
    <x v="0"/>
    <x v="0"/>
    <n v="1"/>
    <n v="530.85"/>
    <n v="568.68000000000006"/>
  </r>
  <r>
    <n v="180007186695"/>
    <x v="0"/>
    <n v="6"/>
    <s v="F"/>
    <n v="0"/>
    <n v="1"/>
    <n v="1"/>
    <n v="1"/>
    <n v="2"/>
    <n v="1"/>
    <n v="1"/>
    <m/>
    <m/>
    <m/>
    <m/>
    <m/>
    <m/>
    <m/>
    <n v="3118601"/>
    <s v="Contagem"/>
    <n v="31"/>
    <s v="MG"/>
    <n v="1"/>
    <n v="1"/>
    <n v="1"/>
    <n v="1"/>
    <n v="448"/>
    <n v="453"/>
    <n v="458"/>
    <n v="460"/>
    <n v="559.1"/>
    <n v="606.79999999999995"/>
    <n v="512.1"/>
    <n v="539.20000000000005"/>
    <n v="0"/>
    <n v="1"/>
    <n v="140"/>
    <n v="40"/>
    <n v="40"/>
    <n v="120"/>
    <n v="40"/>
    <n v="380"/>
    <s v="C"/>
    <s v="E"/>
    <s v="F"/>
    <s v="B"/>
    <n v="5"/>
    <s v="E"/>
    <s v="A"/>
    <s v="B"/>
    <s v="C"/>
    <s v="B"/>
    <s v="A"/>
    <s v="B"/>
    <s v="B"/>
    <s v="B"/>
    <s v="A"/>
    <s v="B"/>
    <s v="A"/>
    <s v="A"/>
    <s v="B"/>
    <s v="B"/>
    <s v="A"/>
    <s v="E"/>
    <s v="B"/>
    <s v="B"/>
    <s v="B"/>
    <s v="A"/>
    <s v="A"/>
    <s v="Sudeste"/>
    <s v="Sudeste"/>
    <x v="0"/>
    <x v="0"/>
    <x v="0"/>
    <n v="1"/>
    <n v="554.29999999999995"/>
    <n v="519.43999999999994"/>
  </r>
  <r>
    <n v="180007186696"/>
    <x v="0"/>
    <n v="6"/>
    <s v="F"/>
    <n v="0"/>
    <n v="3"/>
    <n v="1"/>
    <n v="1"/>
    <n v="3"/>
    <n v="1"/>
    <m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1"/>
    <m/>
    <m/>
    <m/>
    <m/>
    <m/>
    <m/>
    <m/>
    <s v="H"/>
    <s v="H"/>
    <s v="C"/>
    <s v="D"/>
    <n v="4"/>
    <s v="D"/>
    <s v="A"/>
    <s v="C"/>
    <s v="D"/>
    <s v="A"/>
    <s v="A"/>
    <s v="C"/>
    <s v="C"/>
    <s v="B"/>
    <s v="B"/>
    <s v="B"/>
    <s v="A"/>
    <s v="A"/>
    <s v="C"/>
    <s v="B"/>
    <s v="B"/>
    <s v="E"/>
    <s v="B"/>
    <s v="C"/>
    <s v="B"/>
    <s v="A"/>
    <s v="A"/>
    <s v="Sudeste"/>
    <s v="Sudeste"/>
    <x v="1"/>
    <x v="1"/>
    <x v="1"/>
    <n v="1"/>
    <m/>
    <m/>
  </r>
  <r>
    <n v="180007186697"/>
    <x v="0"/>
    <n v="11"/>
    <s v="F"/>
    <n v="0"/>
    <n v="3"/>
    <n v="1"/>
    <n v="1"/>
    <n v="3"/>
    <n v="1"/>
    <n v="1"/>
    <m/>
    <m/>
    <m/>
    <m/>
    <m/>
    <m/>
    <m/>
    <n v="3137205"/>
    <s v="Lagoa da Prata"/>
    <n v="31"/>
    <s v="MG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2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1"/>
    <x v="1"/>
    <x v="1"/>
    <n v="1"/>
    <m/>
    <m/>
  </r>
  <r>
    <n v="180007186698"/>
    <x v="0"/>
    <n v="6"/>
    <s v="F"/>
    <n v="0"/>
    <n v="1"/>
    <n v="1"/>
    <n v="1"/>
    <n v="4"/>
    <n v="1"/>
    <n v="1"/>
    <m/>
    <m/>
    <m/>
    <m/>
    <m/>
    <m/>
    <m/>
    <n v="4319901"/>
    <s v="Sapiranga"/>
    <n v="43"/>
    <s v="RS"/>
    <n v="1"/>
    <n v="1"/>
    <n v="1"/>
    <n v="1"/>
    <n v="450"/>
    <n v="451"/>
    <n v="455"/>
    <n v="461"/>
    <n v="556.6"/>
    <n v="630.1"/>
    <n v="604.20000000000005"/>
    <n v="716.6"/>
    <n v="0"/>
    <n v="1"/>
    <n v="160"/>
    <n v="120"/>
    <n v="160"/>
    <n v="180"/>
    <n v="120"/>
    <n v="740"/>
    <s v="B"/>
    <s v="B"/>
    <s v="A"/>
    <s v="C"/>
    <n v="2"/>
    <s v="E"/>
    <s v="A"/>
    <s v="B"/>
    <s v="C"/>
    <s v="A"/>
    <s v="A"/>
    <s v="B"/>
    <s v="B"/>
    <s v="B"/>
    <s v="A"/>
    <s v="B"/>
    <s v="A"/>
    <s v="B"/>
    <s v="B"/>
    <s v="A"/>
    <s v="A"/>
    <s v="C"/>
    <s v="B"/>
    <s v="B"/>
    <s v="B"/>
    <s v="A"/>
    <s v="A"/>
    <s v="Sul"/>
    <s v="Sul"/>
    <x v="0"/>
    <x v="0"/>
    <x v="0"/>
    <n v="1"/>
    <n v="626.875"/>
    <n v="649.5"/>
  </r>
  <r>
    <n v="180007186699"/>
    <x v="0"/>
    <n v="3"/>
    <s v="F"/>
    <n v="0"/>
    <n v="4"/>
    <n v="1"/>
    <n v="1"/>
    <n v="1"/>
    <n v="1"/>
    <n v="1"/>
    <m/>
    <m/>
    <m/>
    <m/>
    <m/>
    <m/>
    <m/>
    <n v="3107109"/>
    <s v="Boa Esperança"/>
    <n v="31"/>
    <s v="MG"/>
    <n v="0"/>
    <n v="0"/>
    <n v="0"/>
    <n v="0"/>
    <m/>
    <m/>
    <m/>
    <m/>
    <m/>
    <m/>
    <m/>
    <m/>
    <n v="0"/>
    <m/>
    <m/>
    <m/>
    <m/>
    <m/>
    <m/>
    <m/>
    <s v="B"/>
    <s v="D"/>
    <s v="A"/>
    <s v="A"/>
    <n v="4"/>
    <s v="C"/>
    <s v="A"/>
    <s v="B"/>
    <s v="C"/>
    <s v="B"/>
    <s v="A"/>
    <s v="B"/>
    <s v="A"/>
    <s v="A"/>
    <s v="A"/>
    <s v="B"/>
    <s v="A"/>
    <s v="A"/>
    <s v="B"/>
    <s v="B"/>
    <s v="A"/>
    <s v="C"/>
    <s v="A"/>
    <s v="B"/>
    <s v="B"/>
    <s v="A"/>
    <s v="A"/>
    <s v="Sudeste"/>
    <s v="Sudeste"/>
    <x v="1"/>
    <x v="1"/>
    <x v="1"/>
    <n v="1"/>
    <m/>
    <m/>
  </r>
  <r>
    <n v="180007186700"/>
    <x v="0"/>
    <n v="3"/>
    <s v="F"/>
    <n v="0"/>
    <n v="3"/>
    <n v="1"/>
    <n v="1"/>
    <n v="1"/>
    <n v="1"/>
    <n v="1"/>
    <m/>
    <m/>
    <m/>
    <m/>
    <m/>
    <m/>
    <m/>
    <n v="2304400"/>
    <s v="Fortaleza"/>
    <n v="23"/>
    <s v="CE"/>
    <n v="1"/>
    <n v="1"/>
    <n v="1"/>
    <n v="1"/>
    <n v="447"/>
    <n v="451"/>
    <n v="455"/>
    <n v="459"/>
    <n v="562.70000000000005"/>
    <n v="508.6"/>
    <n v="483.7"/>
    <n v="508"/>
    <n v="1"/>
    <n v="1"/>
    <n v="120"/>
    <n v="120"/>
    <n v="120"/>
    <n v="120"/>
    <n v="80"/>
    <n v="560"/>
    <s v="E"/>
    <s v="E"/>
    <s v="B"/>
    <s v="D"/>
    <n v="4"/>
    <s v="H"/>
    <s v="A"/>
    <s v="B"/>
    <s v="C"/>
    <s v="B"/>
    <s v="A"/>
    <s v="B"/>
    <s v="A"/>
    <s v="B"/>
    <s v="A"/>
    <s v="B"/>
    <s v="A"/>
    <s v="A"/>
    <s v="C"/>
    <s v="B"/>
    <s v="A"/>
    <s v="E"/>
    <s v="B"/>
    <s v="B"/>
    <s v="B"/>
    <s v="A"/>
    <s v="A"/>
    <s v="Nordeste"/>
    <s v="Nordeste"/>
    <x v="0"/>
    <x v="0"/>
    <x v="0"/>
    <n v="1"/>
    <n v="515.75"/>
    <n v="524.6"/>
  </r>
  <r>
    <n v="180007186701"/>
    <x v="0"/>
    <n v="3"/>
    <s v="F"/>
    <n v="0"/>
    <n v="3"/>
    <n v="1"/>
    <n v="2"/>
    <n v="0"/>
    <n v="2"/>
    <n v="1"/>
    <n v="2304400"/>
    <s v="Fortaleza"/>
    <n v="23"/>
    <s v="CE"/>
    <n v="2"/>
    <n v="1"/>
    <n v="1"/>
    <n v="2304400"/>
    <s v="Fortaleza"/>
    <n v="23"/>
    <s v="CE"/>
    <n v="1"/>
    <n v="1"/>
    <n v="1"/>
    <n v="1"/>
    <n v="449"/>
    <n v="454"/>
    <n v="457"/>
    <n v="462"/>
    <n v="442.3"/>
    <n v="437.3"/>
    <n v="457.4"/>
    <n v="393.5"/>
    <n v="1"/>
    <n v="1"/>
    <n v="100"/>
    <n v="40"/>
    <n v="40"/>
    <n v="100"/>
    <n v="60"/>
    <n v="340"/>
    <s v="B"/>
    <s v="B"/>
    <s v="B"/>
    <s v="B"/>
    <n v="4"/>
    <s v="C"/>
    <s v="A"/>
    <s v="B"/>
    <s v="B"/>
    <s v="A"/>
    <s v="A"/>
    <s v="A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0"/>
    <n v="432.625"/>
    <n v="414.1"/>
  </r>
  <r>
    <n v="180007186702"/>
    <x v="0"/>
    <n v="4"/>
    <s v="M"/>
    <n v="0"/>
    <n v="1"/>
    <n v="1"/>
    <n v="1"/>
    <n v="1"/>
    <n v="1"/>
    <n v="1"/>
    <m/>
    <m/>
    <m/>
    <m/>
    <m/>
    <m/>
    <m/>
    <n v="5221403"/>
    <s v="Trindade"/>
    <n v="52"/>
    <s v="GO"/>
    <n v="1"/>
    <n v="1"/>
    <n v="1"/>
    <n v="1"/>
    <n v="449"/>
    <n v="453"/>
    <n v="458"/>
    <n v="462"/>
    <n v="470.2"/>
    <n v="635.1"/>
    <n v="588.6"/>
    <n v="527.70000000000005"/>
    <n v="0"/>
    <n v="1"/>
    <n v="160"/>
    <n v="180"/>
    <n v="160"/>
    <n v="140"/>
    <n v="180"/>
    <n v="820"/>
    <s v="E"/>
    <s v="G"/>
    <s v="D"/>
    <s v="D"/>
    <n v="3"/>
    <s v="G"/>
    <s v="A"/>
    <s v="B"/>
    <s v="C"/>
    <s v="B"/>
    <s v="A"/>
    <s v="B"/>
    <s v="B"/>
    <s v="B"/>
    <s v="A"/>
    <s v="A"/>
    <s v="A"/>
    <s v="B"/>
    <s v="B"/>
    <s v="B"/>
    <s v="A"/>
    <s v="B"/>
    <s v="B"/>
    <s v="A"/>
    <s v="B"/>
    <s v="A"/>
    <s v="A"/>
    <s v="Centro-Oeste"/>
    <s v="Centro-Oeste"/>
    <x v="0"/>
    <x v="0"/>
    <x v="0"/>
    <n v="1"/>
    <n v="555.40000000000009"/>
    <n v="608.32000000000005"/>
  </r>
  <r>
    <n v="180007186703"/>
    <x v="0"/>
    <n v="3"/>
    <s v="F"/>
    <n v="0"/>
    <n v="1"/>
    <n v="1"/>
    <n v="2"/>
    <n v="0"/>
    <n v="2"/>
    <n v="1"/>
    <n v="4209102"/>
    <s v="Joinville"/>
    <n v="42"/>
    <s v="SC"/>
    <n v="2"/>
    <n v="1"/>
    <n v="1"/>
    <n v="4209102"/>
    <s v="Joinville"/>
    <n v="42"/>
    <s v="SC"/>
    <n v="1"/>
    <n v="1"/>
    <n v="1"/>
    <n v="1"/>
    <n v="449"/>
    <n v="454"/>
    <n v="457"/>
    <n v="462"/>
    <n v="409.9"/>
    <n v="599.29999999999995"/>
    <n v="487.8"/>
    <n v="611"/>
    <n v="0"/>
    <n v="1"/>
    <n v="120"/>
    <n v="120"/>
    <n v="120"/>
    <n v="120"/>
    <n v="20"/>
    <n v="500"/>
    <s v="D"/>
    <s v="C"/>
    <s v="C"/>
    <s v="C"/>
    <n v="2"/>
    <s v="G"/>
    <s v="A"/>
    <s v="C"/>
    <s v="C"/>
    <s v="B"/>
    <s v="A"/>
    <s v="B"/>
    <s v="B"/>
    <s v="B"/>
    <s v="A"/>
    <s v="B"/>
    <s v="A"/>
    <s v="B"/>
    <s v="C"/>
    <s v="B"/>
    <s v="A"/>
    <s v="D"/>
    <s v="B"/>
    <s v="B"/>
    <s v="B"/>
    <s v="B"/>
    <s v="A"/>
    <s v="Sul"/>
    <s v="Sul"/>
    <x v="0"/>
    <x v="0"/>
    <x v="0"/>
    <n v="0"/>
    <n v="527"/>
    <n v="521.6"/>
  </r>
  <r>
    <n v="180007186704"/>
    <x v="0"/>
    <n v="11"/>
    <s v="M"/>
    <n v="0"/>
    <n v="3"/>
    <n v="1"/>
    <n v="2"/>
    <n v="0"/>
    <n v="2"/>
    <n v="3"/>
    <n v="3107109"/>
    <s v="Boa Esperança"/>
    <n v="31"/>
    <s v="MG"/>
    <n v="2"/>
    <n v="1"/>
    <n v="1"/>
    <n v="3107109"/>
    <s v="Boa Esperança"/>
    <n v="31"/>
    <s v="MG"/>
    <n v="1"/>
    <n v="1"/>
    <n v="1"/>
    <n v="1"/>
    <n v="448"/>
    <n v="454"/>
    <n v="457"/>
    <n v="460"/>
    <n v="523.6"/>
    <n v="644"/>
    <n v="559.29999999999995"/>
    <n v="532.29999999999995"/>
    <n v="0"/>
    <n v="1"/>
    <n v="120"/>
    <n v="100"/>
    <n v="120"/>
    <n v="100"/>
    <n v="80"/>
    <n v="520"/>
    <s v="D"/>
    <s v="D"/>
    <s v="C"/>
    <s v="C"/>
    <n v="1"/>
    <s v="B"/>
    <s v="A"/>
    <s v="B"/>
    <s v="B"/>
    <s v="A"/>
    <s v="A"/>
    <s v="A"/>
    <s v="A"/>
    <s v="B"/>
    <s v="A"/>
    <s v="B"/>
    <s v="A"/>
    <s v="A"/>
    <s v="A"/>
    <s v="A"/>
    <s v="A"/>
    <s v="B"/>
    <s v="B"/>
    <s v="B"/>
    <s v="B"/>
    <s v="B"/>
    <s v="A"/>
    <s v="Sudeste"/>
    <s v="Sudeste"/>
    <x v="0"/>
    <x v="0"/>
    <x v="0"/>
    <n v="0"/>
    <n v="564.79999999999995"/>
    <n v="555.83999999999992"/>
  </r>
  <r>
    <n v="180007186705"/>
    <x v="0"/>
    <n v="10"/>
    <s v="F"/>
    <n v="0"/>
    <n v="3"/>
    <n v="1"/>
    <n v="1"/>
    <n v="7"/>
    <n v="1"/>
    <n v="1"/>
    <m/>
    <m/>
    <m/>
    <m/>
    <m/>
    <m/>
    <m/>
    <n v="5002704"/>
    <s v="Campo Grande"/>
    <n v="50"/>
    <s v="MS"/>
    <n v="1"/>
    <n v="1"/>
    <n v="1"/>
    <n v="1"/>
    <n v="450"/>
    <n v="454"/>
    <n v="457"/>
    <n v="461"/>
    <n v="439.4"/>
    <n v="494.7"/>
    <n v="580.4"/>
    <n v="460.7"/>
    <n v="1"/>
    <n v="1"/>
    <n v="120"/>
    <n v="40"/>
    <n v="40"/>
    <n v="80"/>
    <n v="20"/>
    <n v="300"/>
    <s v="C"/>
    <s v="D"/>
    <s v="F"/>
    <s v="B"/>
    <n v="4"/>
    <s v="B"/>
    <s v="A"/>
    <s v="B"/>
    <s v="C"/>
    <s v="A"/>
    <s v="A"/>
    <s v="B"/>
    <s v="B"/>
    <s v="B"/>
    <s v="B"/>
    <s v="B"/>
    <s v="A"/>
    <s v="A"/>
    <s v="B"/>
    <s v="A"/>
    <s v="A"/>
    <s v="C"/>
    <s v="A"/>
    <s v="B"/>
    <s v="B"/>
    <s v="A"/>
    <s v="A"/>
    <s v="Centro-Oeste"/>
    <s v="Centro-Oeste"/>
    <x v="0"/>
    <x v="0"/>
    <x v="0"/>
    <n v="1"/>
    <n v="493.8"/>
    <n v="455.04"/>
  </r>
  <r>
    <n v="180007186707"/>
    <x v="0"/>
    <n v="13"/>
    <s v="M"/>
    <n v="0"/>
    <n v="2"/>
    <n v="1"/>
    <n v="1"/>
    <n v="6"/>
    <n v="1"/>
    <n v="1"/>
    <m/>
    <m/>
    <m/>
    <m/>
    <m/>
    <m/>
    <m/>
    <n v="2202901"/>
    <s v="Corrente"/>
    <n v="22"/>
    <s v="PI"/>
    <n v="1"/>
    <n v="0"/>
    <n v="0"/>
    <n v="1"/>
    <n v="447"/>
    <m/>
    <m/>
    <n v="459"/>
    <n v="466.1"/>
    <m/>
    <m/>
    <n v="583.9"/>
    <n v="0"/>
    <m/>
    <m/>
    <m/>
    <m/>
    <m/>
    <m/>
    <m/>
    <s v="B"/>
    <s v="B"/>
    <s v="A"/>
    <s v="B"/>
    <n v="3"/>
    <s v="B"/>
    <s v="A"/>
    <s v="B"/>
    <s v="D"/>
    <s v="A"/>
    <s v="A"/>
    <s v="B"/>
    <s v="A"/>
    <s v="A"/>
    <s v="A"/>
    <s v="B"/>
    <s v="A"/>
    <s v="A"/>
    <s v="B"/>
    <s v="B"/>
    <s v="A"/>
    <s v="C"/>
    <s v="A"/>
    <s v="A"/>
    <s v="A"/>
    <s v="A"/>
    <s v="A"/>
    <s v="Nordeste"/>
    <s v="Nordeste"/>
    <x v="1"/>
    <x v="0"/>
    <x v="0"/>
    <n v="1"/>
    <n v="525"/>
    <n v="525"/>
  </r>
  <r>
    <n v="180007186708"/>
    <x v="0"/>
    <n v="6"/>
    <s v="M"/>
    <n v="0"/>
    <n v="2"/>
    <n v="1"/>
    <n v="1"/>
    <n v="3"/>
    <n v="1"/>
    <m/>
    <m/>
    <m/>
    <m/>
    <m/>
    <m/>
    <m/>
    <m/>
    <n v="2923803"/>
    <s v="Paripiranga"/>
    <n v="29"/>
    <s v="BA"/>
    <n v="0"/>
    <n v="0"/>
    <n v="0"/>
    <n v="0"/>
    <m/>
    <m/>
    <m/>
    <m/>
    <m/>
    <m/>
    <m/>
    <m/>
    <n v="0"/>
    <m/>
    <m/>
    <m/>
    <m/>
    <m/>
    <m/>
    <m/>
    <s v="B"/>
    <s v="A"/>
    <s v="F"/>
    <s v="B"/>
    <n v="4"/>
    <s v="B"/>
    <s v="A"/>
    <s v="B"/>
    <s v="C"/>
    <s v="A"/>
    <s v="A"/>
    <s v="B"/>
    <s v="A"/>
    <s v="A"/>
    <s v="A"/>
    <s v="A"/>
    <s v="A"/>
    <s v="A"/>
    <s v="B"/>
    <s v="A"/>
    <s v="B"/>
    <s v="B"/>
    <s v="A"/>
    <s v="A"/>
    <s v="B"/>
    <s v="A"/>
    <s v="A"/>
    <s v="Nordeste"/>
    <s v="Nordeste"/>
    <x v="1"/>
    <x v="1"/>
    <x v="1"/>
    <n v="1"/>
    <m/>
    <m/>
  </r>
  <r>
    <n v="180007186709"/>
    <x v="0"/>
    <n v="4"/>
    <s v="F"/>
    <n v="0"/>
    <n v="3"/>
    <n v="1"/>
    <n v="1"/>
    <n v="2"/>
    <n v="1"/>
    <n v="1"/>
    <m/>
    <m/>
    <m/>
    <m/>
    <m/>
    <m/>
    <m/>
    <n v="3103504"/>
    <s v="Araguari"/>
    <n v="31"/>
    <s v="MG"/>
    <n v="1"/>
    <n v="1"/>
    <n v="1"/>
    <n v="1"/>
    <n v="450"/>
    <n v="454"/>
    <n v="457"/>
    <n v="461"/>
    <n v="493.3"/>
    <n v="678.8"/>
    <n v="635.6"/>
    <n v="650"/>
    <n v="0"/>
    <n v="1"/>
    <n v="160"/>
    <n v="200"/>
    <n v="180"/>
    <n v="180"/>
    <n v="160"/>
    <n v="880"/>
    <s v="D"/>
    <s v="E"/>
    <s v="C"/>
    <s v="B"/>
    <n v="4"/>
    <s v="G"/>
    <s v="A"/>
    <s v="B"/>
    <s v="C"/>
    <s v="A"/>
    <s v="B"/>
    <s v="B"/>
    <s v="A"/>
    <s v="A"/>
    <s v="A"/>
    <s v="A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614.42499999999995"/>
    <n v="667.54"/>
  </r>
  <r>
    <n v="180007186710"/>
    <x v="0"/>
    <n v="2"/>
    <s v="F"/>
    <n v="0"/>
    <n v="3"/>
    <n v="1"/>
    <n v="2"/>
    <n v="0"/>
    <n v="2"/>
    <n v="1"/>
    <n v="2304202"/>
    <s v="Crato"/>
    <n v="23"/>
    <s v="CE"/>
    <n v="2"/>
    <n v="1"/>
    <n v="1"/>
    <n v="2304202"/>
    <s v="Crato"/>
    <n v="23"/>
    <s v="CE"/>
    <n v="1"/>
    <n v="1"/>
    <n v="1"/>
    <n v="1"/>
    <n v="450"/>
    <n v="453"/>
    <n v="458"/>
    <n v="461"/>
    <n v="385.9"/>
    <n v="523.29999999999995"/>
    <n v="426.1"/>
    <n v="454.9"/>
    <n v="1"/>
    <n v="1"/>
    <n v="140"/>
    <n v="40"/>
    <n v="40"/>
    <n v="120"/>
    <n v="0"/>
    <n v="340"/>
    <s v="H"/>
    <s v="H"/>
    <s v="F"/>
    <s v="F"/>
    <n v="3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B"/>
    <s v="B"/>
    <s v="B"/>
    <s v="A"/>
    <s v="Nordeste"/>
    <s v="Nordeste"/>
    <x v="0"/>
    <x v="0"/>
    <x v="0"/>
    <n v="0"/>
    <n v="447.55"/>
    <n v="426.04"/>
  </r>
  <r>
    <n v="180007186711"/>
    <x v="0"/>
    <n v="3"/>
    <s v="F"/>
    <n v="0"/>
    <n v="3"/>
    <n v="1"/>
    <n v="1"/>
    <n v="1"/>
    <n v="1"/>
    <n v="1"/>
    <m/>
    <m/>
    <m/>
    <m/>
    <m/>
    <m/>
    <m/>
    <n v="1507201"/>
    <s v="São Domingos do Capim"/>
    <n v="15"/>
    <s v="PA"/>
    <n v="1"/>
    <n v="1"/>
    <n v="1"/>
    <n v="1"/>
    <n v="448"/>
    <n v="453"/>
    <n v="458"/>
    <n v="460"/>
    <n v="382.9"/>
    <n v="556.29999999999995"/>
    <n v="449.6"/>
    <n v="493.6"/>
    <n v="1"/>
    <n v="1"/>
    <n v="120"/>
    <n v="120"/>
    <n v="100"/>
    <n v="120"/>
    <n v="120"/>
    <n v="580"/>
    <s v="B"/>
    <s v="E"/>
    <s v="A"/>
    <s v="A"/>
    <n v="7"/>
    <s v="B"/>
    <s v="A"/>
    <s v="B"/>
    <s v="E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70.6"/>
    <n v="492.48"/>
  </r>
  <r>
    <n v="180007186712"/>
    <x v="0"/>
    <n v="9"/>
    <s v="F"/>
    <n v="0"/>
    <n v="4"/>
    <n v="1"/>
    <n v="1"/>
    <n v="6"/>
    <n v="1"/>
    <n v="1"/>
    <m/>
    <m/>
    <m/>
    <m/>
    <m/>
    <m/>
    <m/>
    <n v="2910800"/>
    <s v="Feira de Santana"/>
    <n v="29"/>
    <s v="BA"/>
    <n v="1"/>
    <n v="1"/>
    <n v="1"/>
    <n v="1"/>
    <n v="448"/>
    <n v="451"/>
    <n v="455"/>
    <n v="460"/>
    <n v="426.5"/>
    <n v="445"/>
    <n v="388.7"/>
    <n v="434.2"/>
    <n v="1"/>
    <n v="1"/>
    <n v="100"/>
    <n v="40"/>
    <n v="20"/>
    <n v="80"/>
    <n v="40"/>
    <n v="280"/>
    <s v="D"/>
    <s v="B"/>
    <s v="B"/>
    <s v="B"/>
    <n v="4"/>
    <s v="C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s v="A"/>
    <s v="A"/>
    <s v="Nordeste"/>
    <s v="Nordeste"/>
    <x v="0"/>
    <x v="0"/>
    <x v="0"/>
    <n v="1"/>
    <n v="423.6"/>
    <n v="394.88"/>
  </r>
  <r>
    <n v="180007186713"/>
    <x v="0"/>
    <n v="5"/>
    <s v="M"/>
    <n v="0"/>
    <n v="3"/>
    <n v="1"/>
    <n v="1"/>
    <n v="3"/>
    <n v="1"/>
    <n v="1"/>
    <m/>
    <m/>
    <m/>
    <m/>
    <m/>
    <m/>
    <m/>
    <n v="3205309"/>
    <s v="Vitória"/>
    <n v="32"/>
    <s v="ES"/>
    <n v="0"/>
    <n v="0"/>
    <n v="0"/>
    <n v="0"/>
    <m/>
    <m/>
    <m/>
    <m/>
    <m/>
    <m/>
    <m/>
    <m/>
    <n v="0"/>
    <m/>
    <m/>
    <m/>
    <m/>
    <m/>
    <m/>
    <m/>
    <s v="B"/>
    <s v="E"/>
    <s v="F"/>
    <s v="B"/>
    <n v="5"/>
    <s v="E"/>
    <s v="A"/>
    <s v="B"/>
    <s v="D"/>
    <s v="A"/>
    <s v="A"/>
    <s v="B"/>
    <s v="A"/>
    <s v="A"/>
    <s v="A"/>
    <s v="A"/>
    <s v="A"/>
    <s v="A"/>
    <s v="B"/>
    <s v="A"/>
    <s v="A"/>
    <s v="D"/>
    <s v="A"/>
    <s v="A"/>
    <s v="B"/>
    <s v="A"/>
    <s v="A"/>
    <s v="Sudeste"/>
    <s v="Sudeste"/>
    <x v="1"/>
    <x v="1"/>
    <x v="1"/>
    <n v="1"/>
    <m/>
    <m/>
  </r>
  <r>
    <n v="180007186714"/>
    <x v="0"/>
    <n v="3"/>
    <s v="M"/>
    <n v="0"/>
    <n v="2"/>
    <n v="1"/>
    <n v="2"/>
    <n v="0"/>
    <n v="1"/>
    <n v="1"/>
    <n v="2112209"/>
    <s v="Timon"/>
    <n v="21"/>
    <s v="MA"/>
    <n v="1"/>
    <n v="1"/>
    <n v="1"/>
    <n v="2112209"/>
    <s v="Timon"/>
    <n v="21"/>
    <s v="MA"/>
    <n v="1"/>
    <n v="1"/>
    <n v="1"/>
    <n v="1"/>
    <n v="448"/>
    <n v="452"/>
    <n v="456"/>
    <n v="460"/>
    <n v="534.4"/>
    <n v="532"/>
    <n v="519.1"/>
    <n v="504.6"/>
    <n v="1"/>
    <n v="1"/>
    <n v="120"/>
    <n v="40"/>
    <n v="40"/>
    <n v="80"/>
    <n v="0"/>
    <n v="280"/>
    <s v="E"/>
    <s v="E"/>
    <s v="B"/>
    <s v="B"/>
    <n v="4"/>
    <s v="B"/>
    <s v="A"/>
    <s v="A"/>
    <s v="C"/>
    <s v="A"/>
    <s v="A"/>
    <s v="B"/>
    <s v="B"/>
    <s v="A"/>
    <s v="A"/>
    <s v="A"/>
    <s v="A"/>
    <s v="A"/>
    <s v="B"/>
    <s v="B"/>
    <s v="A"/>
    <s v="B"/>
    <s v="A"/>
    <s v="B"/>
    <s v="B"/>
    <s v="B"/>
    <s v="A"/>
    <s v="Nordeste"/>
    <s v="Nordeste"/>
    <x v="0"/>
    <x v="0"/>
    <x v="0"/>
    <n v="0"/>
    <n v="522.52499999999998"/>
    <n v="474.02"/>
  </r>
  <r>
    <n v="180007186716"/>
    <x v="0"/>
    <n v="3"/>
    <s v="F"/>
    <n v="0"/>
    <n v="0"/>
    <n v="1"/>
    <n v="2"/>
    <n v="0"/>
    <n v="2"/>
    <n v="1"/>
    <n v="2611606"/>
    <s v="Recife"/>
    <n v="26"/>
    <s v="PE"/>
    <n v="2"/>
    <n v="1"/>
    <n v="1"/>
    <n v="2611606"/>
    <s v="Recife"/>
    <n v="26"/>
    <s v="PE"/>
    <n v="1"/>
    <n v="1"/>
    <n v="1"/>
    <n v="1"/>
    <n v="448"/>
    <n v="453"/>
    <n v="458"/>
    <n v="460"/>
    <n v="413.1"/>
    <n v="581.29999999999995"/>
    <n v="530.5"/>
    <n v="440.4"/>
    <n v="1"/>
    <n v="1"/>
    <n v="120"/>
    <n v="40"/>
    <n v="40"/>
    <n v="100"/>
    <n v="20"/>
    <n v="320"/>
    <s v="H"/>
    <s v="H"/>
    <s v="F"/>
    <s v="B"/>
    <n v="3"/>
    <s v="B"/>
    <s v="A"/>
    <s v="B"/>
    <s v="D"/>
    <s v="A"/>
    <s v="A"/>
    <s v="B"/>
    <s v="A"/>
    <s v="A"/>
    <s v="A"/>
    <s v="B"/>
    <s v="A"/>
    <s v="A"/>
    <s v="B"/>
    <s v="A"/>
    <s v="A"/>
    <s v="D"/>
    <s v="A"/>
    <s v="B"/>
    <s v="B"/>
    <s v="B"/>
    <s v="A"/>
    <s v="Nordeste"/>
    <s v="Nordeste"/>
    <x v="0"/>
    <x v="0"/>
    <x v="0"/>
    <n v="0"/>
    <n v="491.32499999999999"/>
    <n v="457.06000000000012"/>
  </r>
  <r>
    <n v="180007186717"/>
    <x v="0"/>
    <n v="6"/>
    <s v="M"/>
    <n v="0"/>
    <n v="1"/>
    <n v="1"/>
    <n v="1"/>
    <n v="2"/>
    <n v="1"/>
    <n v="1"/>
    <m/>
    <m/>
    <m/>
    <m/>
    <m/>
    <m/>
    <m/>
    <n v="3205002"/>
    <s v="Serra"/>
    <n v="32"/>
    <s v="ES"/>
    <n v="1"/>
    <n v="1"/>
    <n v="1"/>
    <n v="1"/>
    <n v="450"/>
    <n v="451"/>
    <n v="455"/>
    <n v="461"/>
    <n v="552.29999999999995"/>
    <n v="645.70000000000005"/>
    <n v="580.9"/>
    <n v="618.5"/>
    <n v="0"/>
    <n v="1"/>
    <n v="140"/>
    <n v="180"/>
    <n v="160"/>
    <n v="140"/>
    <n v="160"/>
    <n v="780"/>
    <s v="F"/>
    <s v="E"/>
    <s v="F"/>
    <s v="D"/>
    <n v="4"/>
    <s v="E"/>
    <s v="A"/>
    <s v="C"/>
    <s v="D"/>
    <s v="B"/>
    <s v="B"/>
    <s v="B"/>
    <s v="B"/>
    <s v="B"/>
    <s v="B"/>
    <s v="B"/>
    <s v="A"/>
    <s v="A"/>
    <s v="B"/>
    <s v="A"/>
    <s v="A"/>
    <s v="E"/>
    <s v="A"/>
    <s v="C"/>
    <s v="B"/>
    <s v="A"/>
    <s v="A"/>
    <s v="Sudeste"/>
    <s v="Sudeste"/>
    <x v="0"/>
    <x v="0"/>
    <x v="0"/>
    <n v="1"/>
    <n v="599.35"/>
    <n v="635.48"/>
  </r>
  <r>
    <n v="180007186718"/>
    <x v="0"/>
    <n v="7"/>
    <s v="F"/>
    <n v="0"/>
    <n v="1"/>
    <n v="1"/>
    <n v="1"/>
    <n v="1"/>
    <n v="1"/>
    <m/>
    <m/>
    <m/>
    <m/>
    <m/>
    <m/>
    <m/>
    <m/>
    <n v="4313904"/>
    <s v="Panambi"/>
    <n v="43"/>
    <s v="RS"/>
    <n v="0"/>
    <n v="1"/>
    <n v="1"/>
    <n v="0"/>
    <m/>
    <n v="454"/>
    <n v="457"/>
    <m/>
    <m/>
    <n v="616.6"/>
    <n v="527.20000000000005"/>
    <m/>
    <n v="1"/>
    <n v="1"/>
    <n v="120"/>
    <n v="40"/>
    <n v="40"/>
    <n v="60"/>
    <n v="40"/>
    <n v="300"/>
    <s v="C"/>
    <s v="C"/>
    <s v="C"/>
    <s v="B"/>
    <n v="7"/>
    <s v="C"/>
    <s v="A"/>
    <s v="B"/>
    <s v="C"/>
    <s v="B"/>
    <s v="B"/>
    <s v="B"/>
    <s v="A"/>
    <s v="B"/>
    <s v="A"/>
    <s v="B"/>
    <s v="A"/>
    <s v="A"/>
    <s v="B"/>
    <s v="A"/>
    <s v="A"/>
    <s v="C"/>
    <s v="A"/>
    <s v="A"/>
    <s v="B"/>
    <s v="A"/>
    <s v="A"/>
    <s v="Sul"/>
    <s v="Sul"/>
    <x v="0"/>
    <x v="1"/>
    <x v="0"/>
    <n v="1"/>
    <n v="571.90000000000009"/>
    <n v="481.26666666666671"/>
  </r>
  <r>
    <n v="180007186719"/>
    <x v="0"/>
    <n v="5"/>
    <s v="M"/>
    <n v="0"/>
    <n v="3"/>
    <n v="1"/>
    <n v="1"/>
    <n v="3"/>
    <n v="1"/>
    <m/>
    <m/>
    <m/>
    <m/>
    <m/>
    <m/>
    <m/>
    <m/>
    <n v="4317400"/>
    <s v="Santiago"/>
    <n v="43"/>
    <s v="RS"/>
    <n v="1"/>
    <n v="1"/>
    <n v="1"/>
    <n v="1"/>
    <n v="447"/>
    <n v="454"/>
    <n v="457"/>
    <n v="459"/>
    <n v="409.9"/>
    <n v="593.5"/>
    <n v="493"/>
    <n v="515.29999999999995"/>
    <n v="1"/>
    <n v="1"/>
    <n v="100"/>
    <n v="40"/>
    <n v="40"/>
    <n v="100"/>
    <n v="40"/>
    <n v="320"/>
    <s v="B"/>
    <s v="B"/>
    <s v="F"/>
    <s v="B"/>
    <n v="1"/>
    <s v="C"/>
    <s v="A"/>
    <s v="B"/>
    <s v="C"/>
    <s v="A"/>
    <s v="A"/>
    <s v="B"/>
    <s v="A"/>
    <s v="B"/>
    <s v="A"/>
    <s v="A"/>
    <s v="A"/>
    <s v="A"/>
    <s v="A"/>
    <s v="A"/>
    <s v="A"/>
    <s v="B"/>
    <s v="A"/>
    <s v="A"/>
    <s v="A"/>
    <s v="A"/>
    <s v="A"/>
    <s v="Sul"/>
    <s v="Sul"/>
    <x v="0"/>
    <x v="0"/>
    <x v="0"/>
    <n v="1"/>
    <n v="502.92500000000001"/>
    <n v="466.34"/>
  </r>
  <r>
    <n v="180007186720"/>
    <x v="0"/>
    <n v="6"/>
    <s v="F"/>
    <n v="0"/>
    <n v="3"/>
    <n v="1"/>
    <n v="1"/>
    <n v="3"/>
    <n v="1"/>
    <n v="1"/>
    <m/>
    <m/>
    <m/>
    <m/>
    <m/>
    <m/>
    <m/>
    <n v="3516408"/>
    <s v="Franco da Rocha"/>
    <n v="35"/>
    <s v="SP"/>
    <n v="0"/>
    <n v="0"/>
    <n v="0"/>
    <n v="0"/>
    <m/>
    <m/>
    <m/>
    <m/>
    <m/>
    <m/>
    <m/>
    <m/>
    <n v="1"/>
    <m/>
    <m/>
    <m/>
    <m/>
    <m/>
    <m/>
    <m/>
    <s v="B"/>
    <s v="E"/>
    <s v="C"/>
    <s v="F"/>
    <n v="5"/>
    <s v="B"/>
    <s v="A"/>
    <s v="B"/>
    <s v="B"/>
    <s v="A"/>
    <s v="A"/>
    <s v="B"/>
    <s v="B"/>
    <s v="A"/>
    <s v="A"/>
    <s v="A"/>
    <s v="A"/>
    <s v="A"/>
    <s v="B"/>
    <s v="B"/>
    <s v="A"/>
    <s v="E"/>
    <s v="A"/>
    <s v="A"/>
    <s v="B"/>
    <s v="A"/>
    <s v="A"/>
    <s v="Sudeste"/>
    <s v="Sudeste"/>
    <x v="1"/>
    <x v="1"/>
    <x v="1"/>
    <n v="1"/>
    <m/>
    <m/>
  </r>
  <r>
    <n v="180007186721"/>
    <x v="0"/>
    <n v="5"/>
    <s v="F"/>
    <n v="0"/>
    <n v="1"/>
    <n v="2"/>
    <n v="1"/>
    <n v="2"/>
    <n v="1"/>
    <n v="1"/>
    <m/>
    <m/>
    <m/>
    <m/>
    <m/>
    <m/>
    <m/>
    <n v="3111200"/>
    <s v="Campo Belo"/>
    <n v="31"/>
    <s v="MG"/>
    <n v="1"/>
    <n v="1"/>
    <n v="1"/>
    <n v="1"/>
    <n v="449"/>
    <n v="451"/>
    <n v="455"/>
    <n v="462"/>
    <n v="585.4"/>
    <n v="618.1"/>
    <n v="588.5"/>
    <n v="595"/>
    <n v="1"/>
    <n v="1"/>
    <n v="120"/>
    <n v="140"/>
    <n v="120"/>
    <n v="200"/>
    <n v="120"/>
    <n v="700"/>
    <s v="F"/>
    <s v="B"/>
    <s v="D"/>
    <s v="B"/>
    <n v="3"/>
    <s v="D"/>
    <s v="A"/>
    <s v="B"/>
    <s v="C"/>
    <s v="B"/>
    <s v="B"/>
    <s v="B"/>
    <s v="A"/>
    <s v="A"/>
    <s v="A"/>
    <s v="B"/>
    <s v="A"/>
    <s v="A"/>
    <s v="B"/>
    <s v="B"/>
    <s v="A"/>
    <s v="D"/>
    <s v="A"/>
    <s v="B"/>
    <s v="B"/>
    <s v="A"/>
    <s v="A"/>
    <s v="Sudeste"/>
    <s v="Sudeste"/>
    <x v="0"/>
    <x v="0"/>
    <x v="0"/>
    <n v="1"/>
    <n v="596.75"/>
    <n v="617.4"/>
  </r>
  <r>
    <n v="180007186723"/>
    <x v="0"/>
    <n v="12"/>
    <s v="F"/>
    <n v="0"/>
    <n v="3"/>
    <n v="1"/>
    <n v="1"/>
    <n v="12"/>
    <n v="1"/>
    <n v="1"/>
    <m/>
    <m/>
    <m/>
    <m/>
    <m/>
    <m/>
    <m/>
    <n v="2607901"/>
    <s v="Jaboatão dos Guararapes"/>
    <n v="26"/>
    <s v="PE"/>
    <n v="0"/>
    <n v="0"/>
    <n v="0"/>
    <n v="0"/>
    <m/>
    <m/>
    <m/>
    <m/>
    <m/>
    <m/>
    <m/>
    <m/>
    <n v="1"/>
    <m/>
    <m/>
    <m/>
    <m/>
    <m/>
    <m/>
    <m/>
    <s v="C"/>
    <s v="B"/>
    <s v="D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1"/>
    <x v="1"/>
    <x v="1"/>
    <n v="1"/>
    <m/>
    <m/>
  </r>
  <r>
    <n v="180007186724"/>
    <x v="0"/>
    <n v="3"/>
    <s v="F"/>
    <n v="0"/>
    <n v="1"/>
    <n v="1"/>
    <n v="2"/>
    <n v="0"/>
    <n v="2"/>
    <n v="1"/>
    <n v="3548708"/>
    <s v="São Bernardo do Campo"/>
    <n v="35"/>
    <s v="SP"/>
    <n v="2"/>
    <n v="1"/>
    <n v="1"/>
    <n v="3548708"/>
    <s v="São Bernardo do Campo"/>
    <n v="35"/>
    <s v="SP"/>
    <n v="0"/>
    <n v="0"/>
    <n v="0"/>
    <n v="0"/>
    <m/>
    <m/>
    <m/>
    <m/>
    <m/>
    <m/>
    <m/>
    <m/>
    <n v="1"/>
    <m/>
    <m/>
    <m/>
    <m/>
    <m/>
    <m/>
    <m/>
    <s v="E"/>
    <s v="E"/>
    <s v="D"/>
    <s v="C"/>
    <n v="4"/>
    <s v="C"/>
    <s v="A"/>
    <s v="C"/>
    <s v="D"/>
    <s v="B"/>
    <s v="A"/>
    <s v="B"/>
    <s v="B"/>
    <s v="B"/>
    <s v="A"/>
    <s v="B"/>
    <s v="A"/>
    <s v="B"/>
    <s v="C"/>
    <s v="B"/>
    <s v="A"/>
    <s v="E"/>
    <s v="B"/>
    <s v="B"/>
    <s v="B"/>
    <s v="B"/>
    <s v="A"/>
    <s v="Sudeste"/>
    <s v="Sudeste"/>
    <x v="1"/>
    <x v="1"/>
    <x v="1"/>
    <n v="0"/>
    <m/>
    <m/>
  </r>
  <r>
    <n v="180007186725"/>
    <x v="0"/>
    <n v="11"/>
    <s v="M"/>
    <n v="0"/>
    <n v="3"/>
    <n v="1"/>
    <n v="1"/>
    <n v="3"/>
    <n v="1"/>
    <n v="3"/>
    <m/>
    <m/>
    <m/>
    <m/>
    <m/>
    <m/>
    <m/>
    <n v="3152105"/>
    <s v="Ponte Nova"/>
    <n v="31"/>
    <s v="MG"/>
    <n v="1"/>
    <n v="1"/>
    <n v="1"/>
    <n v="1"/>
    <n v="449"/>
    <n v="454"/>
    <n v="457"/>
    <n v="462"/>
    <n v="519.20000000000005"/>
    <n v="450.5"/>
    <n v="561.79999999999995"/>
    <n v="511.7"/>
    <n v="0"/>
    <n v="1"/>
    <n v="120"/>
    <n v="120"/>
    <n v="120"/>
    <n v="120"/>
    <n v="0"/>
    <n v="480"/>
    <s v="B"/>
    <s v="E"/>
    <s v="C"/>
    <s v="B"/>
    <n v="6"/>
    <s v="D"/>
    <s v="A"/>
    <s v="B"/>
    <s v="D"/>
    <s v="B"/>
    <s v="A"/>
    <s v="B"/>
    <s v="A"/>
    <s v="A"/>
    <s v="A"/>
    <s v="A"/>
    <s v="A"/>
    <s v="A"/>
    <s v="C"/>
    <s v="A"/>
    <s v="B"/>
    <s v="D"/>
    <s v="A"/>
    <s v="C"/>
    <s v="B"/>
    <s v="A"/>
    <s v="A"/>
    <s v="Sudeste"/>
    <s v="Sudeste"/>
    <x v="0"/>
    <x v="0"/>
    <x v="0"/>
    <n v="1"/>
    <n v="510.8"/>
    <n v="504.64"/>
  </r>
  <r>
    <n v="180007186727"/>
    <x v="0"/>
    <n v="7"/>
    <s v="M"/>
    <n v="0"/>
    <n v="2"/>
    <n v="1"/>
    <n v="1"/>
    <n v="4"/>
    <n v="1"/>
    <m/>
    <m/>
    <m/>
    <m/>
    <m/>
    <m/>
    <m/>
    <m/>
    <n v="2910800"/>
    <s v="Feira de Santana"/>
    <n v="29"/>
    <s v="BA"/>
    <n v="1"/>
    <n v="1"/>
    <n v="1"/>
    <n v="1"/>
    <n v="447"/>
    <n v="451"/>
    <n v="455"/>
    <n v="459"/>
    <n v="381.3"/>
    <n v="523.4"/>
    <n v="532.1"/>
    <n v="392"/>
    <n v="0"/>
    <n v="9"/>
    <n v="0"/>
    <n v="0"/>
    <n v="0"/>
    <n v="0"/>
    <n v="0"/>
    <n v="0"/>
    <s v="C"/>
    <s v="E"/>
    <s v="D"/>
    <s v="B"/>
    <n v="4"/>
    <s v="C"/>
    <s v="A"/>
    <s v="B"/>
    <s v="C"/>
    <s v="A"/>
    <s v="A"/>
    <s v="B"/>
    <s v="A"/>
    <s v="A"/>
    <s v="A"/>
    <s v="A"/>
    <s v="A"/>
    <s v="A"/>
    <s v="B"/>
    <s v="B"/>
    <s v="A"/>
    <s v="C"/>
    <s v="A"/>
    <s v="B"/>
    <s v="B"/>
    <s v="A"/>
    <s v="B"/>
    <s v="Nordeste"/>
    <s v="Nordeste"/>
    <x v="0"/>
    <x v="0"/>
    <x v="0"/>
    <n v="1"/>
    <n v="457.2"/>
    <n v="365.76"/>
  </r>
  <r>
    <n v="180007186728"/>
    <x v="0"/>
    <n v="2"/>
    <s v="F"/>
    <n v="0"/>
    <n v="1"/>
    <n v="1"/>
    <n v="2"/>
    <n v="0"/>
    <n v="4"/>
    <n v="1"/>
    <n v="2304400"/>
    <s v="Fortaleza"/>
    <n v="23"/>
    <s v="CE"/>
    <n v="4"/>
    <n v="1"/>
    <n v="1"/>
    <n v="2304400"/>
    <s v="Fortaleza"/>
    <n v="23"/>
    <s v="CE"/>
    <n v="1"/>
    <n v="1"/>
    <n v="1"/>
    <n v="1"/>
    <n v="449"/>
    <n v="452"/>
    <n v="456"/>
    <n v="462"/>
    <n v="702.4"/>
    <n v="692.6"/>
    <n v="619"/>
    <n v="816.3"/>
    <n v="0"/>
    <n v="1"/>
    <n v="160"/>
    <n v="200"/>
    <n v="200"/>
    <n v="200"/>
    <n v="200"/>
    <n v="960"/>
    <s v="E"/>
    <s v="D"/>
    <s v="D"/>
    <s v="D"/>
    <n v="5"/>
    <s v="F"/>
    <s v="A"/>
    <s v="E"/>
    <s v="E"/>
    <s v="B"/>
    <s v="A"/>
    <s v="B"/>
    <s v="A"/>
    <s v="B"/>
    <s v="A"/>
    <s v="B"/>
    <s v="A"/>
    <s v="A"/>
    <s v="E"/>
    <s v="A"/>
    <s v="B"/>
    <s v="E"/>
    <s v="B"/>
    <s v="B"/>
    <s v="B"/>
    <s v="B"/>
    <s v="D"/>
    <s v="Nordeste"/>
    <s v="Nordeste"/>
    <x v="0"/>
    <x v="0"/>
    <x v="0"/>
    <n v="0"/>
    <n v="707.57500000000005"/>
    <n v="758.06000000000006"/>
  </r>
  <r>
    <n v="180007186729"/>
    <x v="0"/>
    <n v="2"/>
    <s v="F"/>
    <n v="0"/>
    <n v="1"/>
    <n v="1"/>
    <n v="2"/>
    <n v="0"/>
    <n v="2"/>
    <n v="1"/>
    <n v="4304705"/>
    <s v="Carazinho"/>
    <n v="43"/>
    <s v="RS"/>
    <n v="2"/>
    <n v="1"/>
    <n v="1"/>
    <n v="4304705"/>
    <s v="Carazinho"/>
    <n v="43"/>
    <s v="RS"/>
    <n v="1"/>
    <n v="1"/>
    <n v="1"/>
    <n v="1"/>
    <n v="447"/>
    <n v="454"/>
    <n v="457"/>
    <n v="459"/>
    <n v="507.3"/>
    <n v="531.9"/>
    <n v="572.4"/>
    <n v="567.79999999999995"/>
    <n v="0"/>
    <n v="1"/>
    <n v="160"/>
    <n v="160"/>
    <n v="140"/>
    <n v="140"/>
    <n v="120"/>
    <n v="720"/>
    <s v="E"/>
    <s v="E"/>
    <s v="D"/>
    <s v="D"/>
    <n v="3"/>
    <s v="G"/>
    <s v="A"/>
    <s v="B"/>
    <s v="C"/>
    <s v="B"/>
    <s v="A"/>
    <s v="B"/>
    <s v="B"/>
    <s v="B"/>
    <s v="A"/>
    <s v="B"/>
    <s v="A"/>
    <s v="B"/>
    <s v="C"/>
    <s v="A"/>
    <s v="B"/>
    <s v="D"/>
    <s v="A"/>
    <s v="A"/>
    <s v="B"/>
    <s v="B"/>
    <s v="A"/>
    <s v="Sul"/>
    <s v="Sul"/>
    <x v="0"/>
    <x v="0"/>
    <x v="0"/>
    <n v="0"/>
    <n v="544.84999999999991"/>
    <n v="579.87999999999988"/>
  </r>
  <r>
    <n v="180007186731"/>
    <x v="0"/>
    <n v="13"/>
    <s v="F"/>
    <n v="1"/>
    <n v="3"/>
    <n v="1"/>
    <n v="1"/>
    <n v="12"/>
    <n v="1"/>
    <n v="3"/>
    <m/>
    <m/>
    <m/>
    <m/>
    <m/>
    <m/>
    <m/>
    <n v="3518800"/>
    <s v="Guarulhos"/>
    <n v="35"/>
    <s v="SP"/>
    <n v="1"/>
    <n v="1"/>
    <n v="1"/>
    <n v="1"/>
    <n v="447"/>
    <n v="451"/>
    <n v="455"/>
    <n v="459"/>
    <n v="413.2"/>
    <n v="504.6"/>
    <n v="445.2"/>
    <n v="387.6"/>
    <n v="1"/>
    <n v="1"/>
    <n v="120"/>
    <n v="40"/>
    <n v="40"/>
    <n v="100"/>
    <n v="0"/>
    <n v="300"/>
    <s v="A"/>
    <s v="B"/>
    <s v="B"/>
    <s v="B"/>
    <n v="4"/>
    <s v="C"/>
    <s v="A"/>
    <s v="B"/>
    <s v="C"/>
    <s v="B"/>
    <s v="A"/>
    <s v="B"/>
    <s v="A"/>
    <s v="B"/>
    <s v="A"/>
    <s v="B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437.65"/>
    <n v="410.12"/>
  </r>
  <r>
    <n v="180007186732"/>
    <x v="0"/>
    <n v="5"/>
    <s v="F"/>
    <n v="0"/>
    <n v="1"/>
    <n v="1"/>
    <n v="1"/>
    <n v="2"/>
    <n v="1"/>
    <n v="1"/>
    <m/>
    <m/>
    <m/>
    <m/>
    <m/>
    <m/>
    <m/>
    <n v="4314407"/>
    <s v="Pelotas"/>
    <n v="43"/>
    <s v="RS"/>
    <n v="1"/>
    <n v="1"/>
    <n v="1"/>
    <n v="1"/>
    <n v="448"/>
    <n v="453"/>
    <n v="458"/>
    <n v="460"/>
    <n v="431.3"/>
    <n v="588.9"/>
    <n v="635.9"/>
    <n v="485.6"/>
    <n v="1"/>
    <n v="1"/>
    <n v="100"/>
    <n v="120"/>
    <n v="100"/>
    <n v="120"/>
    <n v="80"/>
    <n v="520"/>
    <s v="H"/>
    <s v="E"/>
    <s v="C"/>
    <s v="D"/>
    <n v="1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l"/>
    <s v="Sul"/>
    <x v="0"/>
    <x v="0"/>
    <x v="0"/>
    <n v="1"/>
    <n v="535.42499999999995"/>
    <n v="532.33999999999992"/>
  </r>
  <r>
    <n v="180007186733"/>
    <x v="0"/>
    <n v="3"/>
    <s v="F"/>
    <n v="0"/>
    <n v="3"/>
    <n v="1"/>
    <n v="1"/>
    <n v="1"/>
    <n v="1"/>
    <m/>
    <m/>
    <m/>
    <m/>
    <m/>
    <m/>
    <m/>
    <m/>
    <n v="2927408"/>
    <s v="Salvador"/>
    <n v="29"/>
    <s v="BA"/>
    <n v="1"/>
    <n v="1"/>
    <n v="1"/>
    <n v="1"/>
    <n v="448"/>
    <n v="454"/>
    <n v="457"/>
    <n v="460"/>
    <n v="499.7"/>
    <n v="659.5"/>
    <n v="554.70000000000005"/>
    <n v="499.3"/>
    <n v="0"/>
    <n v="1"/>
    <n v="160"/>
    <n v="40"/>
    <n v="40"/>
    <n v="140"/>
    <n v="40"/>
    <n v="420"/>
    <s v="E"/>
    <s v="E"/>
    <s v="E"/>
    <s v="B"/>
    <n v="5"/>
    <s v="E"/>
    <s v="A"/>
    <s v="C"/>
    <s v="C"/>
    <s v="A"/>
    <s v="A"/>
    <s v="B"/>
    <s v="A"/>
    <s v="B"/>
    <s v="A"/>
    <s v="B"/>
    <s v="A"/>
    <s v="A"/>
    <s v="B"/>
    <s v="A"/>
    <s v="A"/>
    <s v="E"/>
    <s v="B"/>
    <s v="B"/>
    <s v="B"/>
    <s v="A"/>
    <s v="D"/>
    <s v="Nordeste"/>
    <s v="Nordeste"/>
    <x v="0"/>
    <x v="0"/>
    <x v="0"/>
    <n v="1"/>
    <n v="553.30000000000007"/>
    <n v="526.6400000000001"/>
  </r>
  <r>
    <n v="180007186734"/>
    <x v="0"/>
    <n v="9"/>
    <s v="M"/>
    <n v="0"/>
    <n v="3"/>
    <n v="1"/>
    <n v="1"/>
    <n v="0"/>
    <n v="1"/>
    <m/>
    <m/>
    <m/>
    <m/>
    <m/>
    <m/>
    <m/>
    <m/>
    <n v="1505536"/>
    <s v="Parauapebas"/>
    <n v="15"/>
    <s v="PA"/>
    <n v="1"/>
    <n v="1"/>
    <n v="1"/>
    <n v="1"/>
    <n v="449"/>
    <n v="452"/>
    <n v="456"/>
    <n v="462"/>
    <n v="462.2"/>
    <n v="451.3"/>
    <n v="491.1"/>
    <n v="489"/>
    <n v="1"/>
    <n v="6"/>
    <n v="0"/>
    <n v="0"/>
    <n v="0"/>
    <n v="0"/>
    <n v="0"/>
    <n v="0"/>
    <s v="E"/>
    <s v="E"/>
    <s v="C"/>
    <s v="D"/>
    <n v="4"/>
    <s v="E"/>
    <s v="A"/>
    <s v="C"/>
    <s v="C"/>
    <s v="B"/>
    <s v="B"/>
    <s v="B"/>
    <s v="B"/>
    <s v="A"/>
    <s v="A"/>
    <s v="A"/>
    <s v="A"/>
    <s v="A"/>
    <s v="B"/>
    <s v="B"/>
    <s v="A"/>
    <s v="E"/>
    <s v="A"/>
    <s v="B"/>
    <s v="B"/>
    <s v="A"/>
    <s v="B"/>
    <s v="Norte"/>
    <s v="Norte"/>
    <x v="0"/>
    <x v="0"/>
    <x v="0"/>
    <n v="1"/>
    <n v="473.4"/>
    <n v="378.72"/>
  </r>
  <r>
    <n v="180007186736"/>
    <x v="0"/>
    <n v="4"/>
    <s v="F"/>
    <n v="0"/>
    <n v="3"/>
    <n v="1"/>
    <n v="1"/>
    <n v="2"/>
    <n v="1"/>
    <n v="1"/>
    <m/>
    <m/>
    <m/>
    <m/>
    <m/>
    <m/>
    <m/>
    <n v="5003702"/>
    <s v="Dourados"/>
    <n v="50"/>
    <s v="MS"/>
    <n v="1"/>
    <n v="1"/>
    <n v="1"/>
    <n v="1"/>
    <n v="447"/>
    <n v="451"/>
    <n v="455"/>
    <n v="459"/>
    <n v="561.9"/>
    <n v="513.4"/>
    <n v="548"/>
    <n v="532.70000000000005"/>
    <n v="1"/>
    <n v="1"/>
    <n v="120"/>
    <n v="40"/>
    <n v="40"/>
    <n v="100"/>
    <n v="20"/>
    <n v="320"/>
    <s v="D"/>
    <s v="E"/>
    <s v="D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B"/>
    <s v="B"/>
    <s v="A"/>
    <s v="A"/>
    <s v="Centro-Oeste"/>
    <s v="Centro-Oeste"/>
    <x v="0"/>
    <x v="0"/>
    <x v="0"/>
    <n v="1"/>
    <n v="539"/>
    <n v="495.2"/>
  </r>
  <r>
    <n v="180007186737"/>
    <x v="0"/>
    <n v="3"/>
    <s v="F"/>
    <n v="0"/>
    <n v="3"/>
    <n v="1"/>
    <n v="1"/>
    <n v="1"/>
    <n v="1"/>
    <n v="1"/>
    <m/>
    <m/>
    <m/>
    <m/>
    <m/>
    <m/>
    <m/>
    <n v="2203909"/>
    <s v="Floriano"/>
    <n v="22"/>
    <s v="PI"/>
    <n v="1"/>
    <n v="1"/>
    <n v="1"/>
    <n v="1"/>
    <n v="447"/>
    <n v="452"/>
    <n v="456"/>
    <n v="459"/>
    <n v="532.6"/>
    <n v="595"/>
    <n v="553.70000000000005"/>
    <n v="577.29999999999995"/>
    <n v="1"/>
    <n v="1"/>
    <n v="140"/>
    <n v="120"/>
    <n v="120"/>
    <n v="140"/>
    <n v="140"/>
    <n v="660"/>
    <s v="C"/>
    <s v="F"/>
    <s v="F"/>
    <s v="D"/>
    <n v="6"/>
    <s v="G"/>
    <s v="A"/>
    <s v="B"/>
    <s v="C"/>
    <s v="A"/>
    <s v="B"/>
    <s v="B"/>
    <s v="A"/>
    <s v="A"/>
    <s v="A"/>
    <s v="A"/>
    <s v="A"/>
    <s v="A"/>
    <s v="A"/>
    <s v="B"/>
    <s v="A"/>
    <s v="C"/>
    <s v="A"/>
    <s v="B"/>
    <s v="B"/>
    <s v="A"/>
    <s v="A"/>
    <s v="Nordeste"/>
    <s v="Nordeste"/>
    <x v="0"/>
    <x v="0"/>
    <x v="0"/>
    <n v="1"/>
    <n v="564.65"/>
    <n v="583.72"/>
  </r>
  <r>
    <n v="180007186738"/>
    <x v="0"/>
    <n v="5"/>
    <s v="F"/>
    <n v="1"/>
    <n v="1"/>
    <n v="1"/>
    <n v="1"/>
    <n v="2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B"/>
    <s v="C"/>
    <s v="C"/>
    <s v="B"/>
    <n v="2"/>
    <s v="C"/>
    <s v="A"/>
    <s v="B"/>
    <s v="C"/>
    <s v="A"/>
    <s v="A"/>
    <s v="A"/>
    <s v="B"/>
    <s v="B"/>
    <s v="A"/>
    <s v="B"/>
    <s v="A"/>
    <s v="A"/>
    <s v="B"/>
    <s v="A"/>
    <s v="A"/>
    <s v="C"/>
    <s v="B"/>
    <s v="A"/>
    <s v="B"/>
    <s v="A"/>
    <s v="A"/>
    <s v="Sudeste"/>
    <s v="Sudeste"/>
    <x v="1"/>
    <x v="1"/>
    <x v="1"/>
    <n v="1"/>
    <m/>
    <m/>
  </r>
  <r>
    <n v="180007186740"/>
    <x v="0"/>
    <n v="7"/>
    <s v="F"/>
    <n v="0"/>
    <n v="3"/>
    <n v="1"/>
    <n v="1"/>
    <n v="1"/>
    <n v="1"/>
    <n v="1"/>
    <m/>
    <m/>
    <m/>
    <m/>
    <m/>
    <m/>
    <m/>
    <n v="2800506"/>
    <s v="Areia Branca"/>
    <n v="28"/>
    <s v="SE"/>
    <n v="1"/>
    <n v="1"/>
    <n v="1"/>
    <n v="1"/>
    <n v="449"/>
    <n v="451"/>
    <n v="455"/>
    <n v="462"/>
    <n v="454.5"/>
    <n v="572.6"/>
    <n v="497.5"/>
    <n v="559.5"/>
    <n v="1"/>
    <n v="1"/>
    <n v="120"/>
    <n v="40"/>
    <n v="40"/>
    <n v="120"/>
    <n v="0"/>
    <n v="320"/>
    <s v="C"/>
    <s v="B"/>
    <s v="B"/>
    <s v="B"/>
    <n v="4"/>
    <s v="B"/>
    <s v="A"/>
    <s v="A"/>
    <s v="D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521.02499999999998"/>
    <n v="480.82"/>
  </r>
  <r>
    <n v="180007186741"/>
    <x v="0"/>
    <n v="8"/>
    <s v="M"/>
    <n v="0"/>
    <n v="1"/>
    <n v="1"/>
    <n v="1"/>
    <n v="5"/>
    <n v="1"/>
    <n v="1"/>
    <m/>
    <m/>
    <m/>
    <m/>
    <m/>
    <m/>
    <m/>
    <n v="3550308"/>
    <s v="São Paulo"/>
    <n v="35"/>
    <s v="SP"/>
    <n v="1"/>
    <n v="1"/>
    <n v="1"/>
    <n v="1"/>
    <n v="447"/>
    <n v="452"/>
    <n v="456"/>
    <n v="459"/>
    <n v="430.6"/>
    <n v="538.1"/>
    <n v="468.5"/>
    <n v="560.29999999999995"/>
    <n v="1"/>
    <n v="1"/>
    <n v="120"/>
    <n v="120"/>
    <n v="80"/>
    <n v="120"/>
    <n v="40"/>
    <n v="480"/>
    <s v="A"/>
    <s v="B"/>
    <s v="C"/>
    <s v="C"/>
    <n v="7"/>
    <s v="E"/>
    <s v="A"/>
    <s v="B"/>
    <s v="C"/>
    <s v="A"/>
    <s v="A"/>
    <s v="B"/>
    <s v="B"/>
    <s v="B"/>
    <s v="A"/>
    <s v="A"/>
    <s v="A"/>
    <s v="A"/>
    <s v="B"/>
    <s v="B"/>
    <s v="A"/>
    <s v="C"/>
    <s v="B"/>
    <s v="A"/>
    <s v="B"/>
    <s v="A"/>
    <s v="A"/>
    <s v="Sudeste"/>
    <s v="Sudeste"/>
    <x v="0"/>
    <x v="0"/>
    <x v="0"/>
    <n v="1"/>
    <n v="499.375"/>
    <n v="495.5"/>
  </r>
  <r>
    <n v="180007186742"/>
    <x v="0"/>
    <n v="5"/>
    <s v="M"/>
    <n v="0"/>
    <n v="3"/>
    <n v="1"/>
    <n v="2"/>
    <n v="0"/>
    <n v="2"/>
    <n v="1"/>
    <n v="1503903"/>
    <s v="Juruti"/>
    <n v="15"/>
    <s v="PA"/>
    <n v="2"/>
    <n v="1"/>
    <n v="1"/>
    <n v="1503903"/>
    <s v="Juruti"/>
    <n v="15"/>
    <s v="PA"/>
    <n v="1"/>
    <n v="1"/>
    <n v="1"/>
    <n v="1"/>
    <n v="447"/>
    <n v="451"/>
    <n v="455"/>
    <n v="459"/>
    <n v="472.6"/>
    <n v="524.5"/>
    <n v="539.5"/>
    <n v="438.7"/>
    <n v="1"/>
    <n v="1"/>
    <n v="140"/>
    <n v="120"/>
    <n v="120"/>
    <n v="140"/>
    <n v="100"/>
    <n v="620"/>
    <s v="E"/>
    <s v="C"/>
    <s v="C"/>
    <s v="F"/>
    <n v="5"/>
    <s v="D"/>
    <s v="A"/>
    <s v="B"/>
    <s v="D"/>
    <s v="A"/>
    <s v="B"/>
    <s v="A"/>
    <s v="B"/>
    <s v="B"/>
    <s v="A"/>
    <s v="A"/>
    <s v="A"/>
    <s v="A"/>
    <s v="B"/>
    <s v="B"/>
    <s v="A"/>
    <s v="E"/>
    <s v="A"/>
    <s v="B"/>
    <s v="A"/>
    <s v="B"/>
    <s v="A"/>
    <s v="Norte"/>
    <s v="Norte"/>
    <x v="0"/>
    <x v="0"/>
    <x v="0"/>
    <n v="0"/>
    <n v="493.82499999999999"/>
    <n v="519.06000000000006"/>
  </r>
  <r>
    <n v="180007186743"/>
    <x v="0"/>
    <n v="6"/>
    <s v="F"/>
    <n v="0"/>
    <n v="1"/>
    <n v="1"/>
    <n v="1"/>
    <n v="3"/>
    <n v="1"/>
    <n v="1"/>
    <m/>
    <m/>
    <m/>
    <m/>
    <m/>
    <m/>
    <m/>
    <n v="2101707"/>
    <s v="Barreirinhas"/>
    <n v="21"/>
    <s v="MA"/>
    <n v="1"/>
    <n v="1"/>
    <n v="1"/>
    <n v="1"/>
    <n v="449"/>
    <n v="454"/>
    <n v="457"/>
    <n v="462"/>
    <n v="434.1"/>
    <n v="508.2"/>
    <n v="439.9"/>
    <n v="525.70000000000005"/>
    <n v="0"/>
    <n v="1"/>
    <n v="120"/>
    <n v="80"/>
    <n v="80"/>
    <n v="80"/>
    <n v="100"/>
    <n v="460"/>
    <s v="B"/>
    <s v="C"/>
    <s v="C"/>
    <s v="B"/>
    <n v="4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76.97500000000002"/>
    <n v="473.57999999999993"/>
  </r>
  <r>
    <n v="180007186745"/>
    <x v="0"/>
    <n v="18"/>
    <s v="M"/>
    <n v="3"/>
    <n v="2"/>
    <n v="1"/>
    <n v="1"/>
    <n v="12"/>
    <n v="1"/>
    <n v="1"/>
    <m/>
    <m/>
    <m/>
    <m/>
    <m/>
    <m/>
    <m/>
    <n v="2507507"/>
    <s v="João Pessoa"/>
    <n v="25"/>
    <s v="PB"/>
    <n v="1"/>
    <n v="1"/>
    <n v="1"/>
    <n v="1"/>
    <n v="447"/>
    <n v="453"/>
    <n v="458"/>
    <n v="459"/>
    <n v="420.7"/>
    <n v="489.6"/>
    <n v="437.2"/>
    <n v="377.6"/>
    <n v="1"/>
    <n v="1"/>
    <n v="60"/>
    <n v="40"/>
    <n v="40"/>
    <n v="60"/>
    <n v="20"/>
    <n v="220"/>
    <s v="B"/>
    <s v="B"/>
    <s v="A"/>
    <s v="B"/>
    <n v="3"/>
    <s v="C"/>
    <s v="A"/>
    <s v="B"/>
    <s v="C"/>
    <s v="B"/>
    <s v="A"/>
    <s v="B"/>
    <s v="A"/>
    <s v="A"/>
    <s v="A"/>
    <s v="B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431.27499999999998"/>
    <n v="389.02"/>
  </r>
  <r>
    <n v="180007186746"/>
    <x v="0"/>
    <n v="3"/>
    <s v="M"/>
    <n v="0"/>
    <n v="3"/>
    <n v="1"/>
    <n v="3"/>
    <n v="0"/>
    <n v="1"/>
    <m/>
    <m/>
    <m/>
    <m/>
    <m/>
    <m/>
    <m/>
    <m/>
    <n v="5106224"/>
    <s v="Nova Mutum"/>
    <n v="51"/>
    <s v="MT"/>
    <n v="0"/>
    <n v="0"/>
    <n v="0"/>
    <n v="0"/>
    <m/>
    <m/>
    <m/>
    <m/>
    <m/>
    <m/>
    <m/>
    <m/>
    <n v="1"/>
    <m/>
    <m/>
    <m/>
    <m/>
    <m/>
    <m/>
    <m/>
    <s v="D"/>
    <s v="E"/>
    <s v="B"/>
    <s v="D"/>
    <n v="4"/>
    <s v="E"/>
    <s v="A"/>
    <s v="C"/>
    <s v="C"/>
    <s v="B"/>
    <s v="B"/>
    <s v="B"/>
    <s v="A"/>
    <s v="B"/>
    <s v="A"/>
    <s v="D"/>
    <s v="A"/>
    <s v="A"/>
    <s v="B"/>
    <s v="A"/>
    <s v="B"/>
    <s v="D"/>
    <s v="A"/>
    <s v="B"/>
    <s v="B"/>
    <s v="C"/>
    <s v="A"/>
    <s v="Centro-Oeste"/>
    <s v="Centro-Oeste"/>
    <x v="1"/>
    <x v="1"/>
    <x v="1"/>
    <n v="1"/>
    <m/>
    <m/>
  </r>
  <r>
    <n v="180007186748"/>
    <x v="0"/>
    <n v="12"/>
    <s v="F"/>
    <n v="0"/>
    <n v="2"/>
    <n v="1"/>
    <n v="1"/>
    <n v="12"/>
    <n v="1"/>
    <n v="1"/>
    <m/>
    <m/>
    <m/>
    <m/>
    <m/>
    <m/>
    <m/>
    <n v="3136702"/>
    <s v="Juiz de Fora"/>
    <n v="31"/>
    <s v="MG"/>
    <n v="0"/>
    <n v="1"/>
    <n v="1"/>
    <n v="0"/>
    <m/>
    <n v="453"/>
    <n v="458"/>
    <m/>
    <m/>
    <n v="466.4"/>
    <n v="501.4"/>
    <m/>
    <n v="1"/>
    <n v="1"/>
    <n v="80"/>
    <n v="100"/>
    <n v="80"/>
    <n v="80"/>
    <n v="0"/>
    <n v="340"/>
    <s v="B"/>
    <s v="B"/>
    <s v="C"/>
    <s v="B"/>
    <n v="3"/>
    <s v="C"/>
    <s v="A"/>
    <s v="B"/>
    <s v="B"/>
    <s v="A"/>
    <s v="A"/>
    <s v="B"/>
    <s v="A"/>
    <s v="A"/>
    <s v="A"/>
    <s v="B"/>
    <s v="A"/>
    <s v="A"/>
    <s v="B"/>
    <s v="B"/>
    <s v="A"/>
    <s v="B"/>
    <s v="B"/>
    <s v="A"/>
    <s v="A"/>
    <s v="A"/>
    <s v="A"/>
    <s v="Sudeste"/>
    <s v="Sudeste"/>
    <x v="0"/>
    <x v="1"/>
    <x v="0"/>
    <n v="1"/>
    <n v="483.9"/>
    <n v="435.93333333333328"/>
  </r>
  <r>
    <n v="180007186749"/>
    <x v="0"/>
    <n v="2"/>
    <s v="M"/>
    <n v="0"/>
    <n v="3"/>
    <n v="1"/>
    <n v="2"/>
    <n v="0"/>
    <n v="2"/>
    <n v="1"/>
    <n v="3306305"/>
    <s v="Volta Redonda"/>
    <n v="33"/>
    <s v="RJ"/>
    <n v="2"/>
    <n v="1"/>
    <n v="1"/>
    <n v="3306305"/>
    <s v="Volta Redonda"/>
    <n v="33"/>
    <s v="RJ"/>
    <n v="1"/>
    <n v="1"/>
    <n v="1"/>
    <n v="1"/>
    <n v="447"/>
    <n v="454"/>
    <n v="457"/>
    <n v="459"/>
    <n v="564.5"/>
    <n v="655.6"/>
    <n v="592.20000000000005"/>
    <n v="626.20000000000005"/>
    <n v="0"/>
    <n v="1"/>
    <n v="160"/>
    <n v="200"/>
    <n v="200"/>
    <n v="180"/>
    <n v="180"/>
    <n v="920"/>
    <s v="F"/>
    <s v="F"/>
    <s v="D"/>
    <s v="D"/>
    <n v="5"/>
    <s v="H"/>
    <s v="A"/>
    <s v="C"/>
    <s v="D"/>
    <s v="B"/>
    <s v="A"/>
    <s v="B"/>
    <s v="A"/>
    <s v="B"/>
    <s v="A"/>
    <s v="B"/>
    <s v="A"/>
    <s v="A"/>
    <s v="B"/>
    <s v="B"/>
    <s v="B"/>
    <s v="E"/>
    <s v="B"/>
    <s v="B"/>
    <s v="B"/>
    <s v="B"/>
    <s v="A"/>
    <s v="Sudeste"/>
    <s v="Sudeste"/>
    <x v="0"/>
    <x v="0"/>
    <x v="0"/>
    <n v="0"/>
    <n v="609.625"/>
    <n v="671.7"/>
  </r>
  <r>
    <n v="180007186750"/>
    <x v="0"/>
    <n v="4"/>
    <s v="M"/>
    <n v="0"/>
    <n v="3"/>
    <n v="1"/>
    <n v="1"/>
    <n v="0"/>
    <n v="1"/>
    <m/>
    <m/>
    <m/>
    <m/>
    <m/>
    <m/>
    <m/>
    <m/>
    <n v="3540200"/>
    <s v="Pontal"/>
    <n v="35"/>
    <s v="SP"/>
    <n v="1"/>
    <n v="1"/>
    <n v="1"/>
    <n v="1"/>
    <n v="449"/>
    <n v="454"/>
    <n v="457"/>
    <n v="462"/>
    <n v="475.2"/>
    <n v="435"/>
    <n v="426.9"/>
    <n v="394.9"/>
    <n v="0"/>
    <n v="1"/>
    <n v="100"/>
    <n v="40"/>
    <n v="40"/>
    <n v="80"/>
    <n v="0"/>
    <n v="260"/>
    <s v="B"/>
    <s v="C"/>
    <s v="A"/>
    <s v="B"/>
    <n v="2"/>
    <s v="F"/>
    <s v="A"/>
    <s v="B"/>
    <s v="B"/>
    <s v="A"/>
    <s v="B"/>
    <s v="B"/>
    <s v="A"/>
    <s v="A"/>
    <s v="A"/>
    <s v="A"/>
    <s v="A"/>
    <s v="A"/>
    <s v="B"/>
    <s v="A"/>
    <s v="B"/>
    <s v="C"/>
    <s v="A"/>
    <s v="A"/>
    <s v="A"/>
    <s v="A"/>
    <s v="A"/>
    <s v="Sudeste"/>
    <s v="Sudeste"/>
    <x v="0"/>
    <x v="0"/>
    <x v="0"/>
    <n v="1"/>
    <n v="433"/>
    <n v="398.4"/>
  </r>
  <r>
    <n v="180007186751"/>
    <x v="0"/>
    <n v="3"/>
    <s v="M"/>
    <n v="0"/>
    <n v="3"/>
    <n v="1"/>
    <n v="1"/>
    <n v="1"/>
    <n v="1"/>
    <m/>
    <m/>
    <m/>
    <m/>
    <m/>
    <m/>
    <m/>
    <m/>
    <n v="1500602"/>
    <s v="Altamira"/>
    <n v="15"/>
    <s v="PA"/>
    <n v="1"/>
    <n v="1"/>
    <n v="1"/>
    <n v="1"/>
    <n v="450"/>
    <n v="452"/>
    <n v="456"/>
    <n v="461"/>
    <n v="453.4"/>
    <n v="583.9"/>
    <n v="519.29999999999995"/>
    <n v="636.70000000000005"/>
    <n v="1"/>
    <n v="1"/>
    <n v="140"/>
    <n v="160"/>
    <n v="160"/>
    <n v="140"/>
    <n v="160"/>
    <n v="760"/>
    <s v="D"/>
    <s v="F"/>
    <s v="B"/>
    <s v="D"/>
    <n v="5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Norte"/>
    <s v="Norte"/>
    <x v="0"/>
    <x v="0"/>
    <x v="0"/>
    <n v="1"/>
    <n v="548.32500000000005"/>
    <n v="590.66000000000008"/>
  </r>
  <r>
    <n v="180007186752"/>
    <x v="0"/>
    <n v="1"/>
    <s v="M"/>
    <n v="0"/>
    <n v="3"/>
    <n v="1"/>
    <n v="2"/>
    <n v="0"/>
    <n v="2"/>
    <n v="1"/>
    <n v="2708303"/>
    <s v="São José da Laje"/>
    <n v="27"/>
    <s v="AL"/>
    <n v="2"/>
    <n v="1"/>
    <n v="1"/>
    <n v="2709301"/>
    <s v="União dos Palmares"/>
    <n v="27"/>
    <s v="AL"/>
    <n v="1"/>
    <n v="1"/>
    <n v="1"/>
    <n v="1"/>
    <n v="450"/>
    <n v="452"/>
    <n v="456"/>
    <n v="461"/>
    <n v="441.6"/>
    <n v="629.70000000000005"/>
    <n v="533.9"/>
    <n v="559.70000000000005"/>
    <n v="0"/>
    <n v="1"/>
    <n v="140"/>
    <n v="120"/>
    <n v="120"/>
    <n v="140"/>
    <n v="160"/>
    <n v="680"/>
    <s v="F"/>
    <s v="F"/>
    <s v="D"/>
    <s v="D"/>
    <n v="3"/>
    <s v="E"/>
    <s v="A"/>
    <s v="C"/>
    <s v="D"/>
    <s v="A"/>
    <s v="A"/>
    <s v="C"/>
    <s v="C"/>
    <s v="B"/>
    <s v="A"/>
    <s v="B"/>
    <s v="A"/>
    <s v="A"/>
    <s v="C"/>
    <s v="B"/>
    <s v="B"/>
    <s v="D"/>
    <s v="A"/>
    <s v="B"/>
    <s v="B"/>
    <s v="B"/>
    <s v="B"/>
    <s v="Nordeste"/>
    <s v="Nordeste"/>
    <x v="0"/>
    <x v="0"/>
    <x v="0"/>
    <n v="0"/>
    <n v="541.22500000000014"/>
    <n v="568.98000000000013"/>
  </r>
  <r>
    <n v="180007186753"/>
    <x v="0"/>
    <n v="7"/>
    <s v="F"/>
    <n v="0"/>
    <n v="1"/>
    <n v="1"/>
    <n v="1"/>
    <n v="6"/>
    <n v="1"/>
    <m/>
    <m/>
    <m/>
    <m/>
    <m/>
    <m/>
    <m/>
    <m/>
    <n v="3534401"/>
    <s v="Osasco"/>
    <n v="35"/>
    <s v="SP"/>
    <n v="1"/>
    <n v="1"/>
    <n v="1"/>
    <n v="1"/>
    <n v="449"/>
    <n v="452"/>
    <n v="456"/>
    <n v="462"/>
    <n v="417.8"/>
    <n v="600.1"/>
    <n v="532.20000000000005"/>
    <n v="488.8"/>
    <n v="1"/>
    <n v="1"/>
    <n v="120"/>
    <n v="100"/>
    <n v="100"/>
    <n v="120"/>
    <n v="140"/>
    <n v="580"/>
    <s v="B"/>
    <s v="D"/>
    <s v="C"/>
    <s v="B"/>
    <n v="2"/>
    <s v="D"/>
    <s v="A"/>
    <s v="B"/>
    <s v="B"/>
    <s v="A"/>
    <s v="A"/>
    <s v="B"/>
    <s v="B"/>
    <s v="A"/>
    <s v="A"/>
    <s v="B"/>
    <s v="A"/>
    <s v="A"/>
    <s v="B"/>
    <s v="A"/>
    <s v="A"/>
    <s v="C"/>
    <s v="A"/>
    <s v="A"/>
    <s v="B"/>
    <s v="A"/>
    <s v="A"/>
    <s v="Sudeste"/>
    <s v="Sudeste"/>
    <x v="0"/>
    <x v="0"/>
    <x v="0"/>
    <n v="1"/>
    <n v="509.72500000000002"/>
    <n v="523.78"/>
  </r>
  <r>
    <n v="180007186754"/>
    <x v="0"/>
    <n v="9"/>
    <s v="M"/>
    <n v="0"/>
    <n v="2"/>
    <n v="1"/>
    <n v="1"/>
    <n v="6"/>
    <n v="1"/>
    <n v="1"/>
    <m/>
    <m/>
    <m/>
    <m/>
    <m/>
    <m/>
    <m/>
    <n v="3301702"/>
    <s v="Duque de Caxias"/>
    <n v="33"/>
    <s v="RJ"/>
    <n v="0"/>
    <n v="1"/>
    <n v="1"/>
    <n v="0"/>
    <m/>
    <n v="451"/>
    <n v="455"/>
    <m/>
    <m/>
    <n v="430.9"/>
    <n v="479"/>
    <m/>
    <n v="1"/>
    <n v="1"/>
    <n v="160"/>
    <n v="40"/>
    <n v="40"/>
    <n v="100"/>
    <n v="20"/>
    <n v="360"/>
    <s v="C"/>
    <s v="C"/>
    <s v="B"/>
    <s v="B"/>
    <n v="3"/>
    <s v="B"/>
    <s v="A"/>
    <s v="B"/>
    <s v="B"/>
    <s v="A"/>
    <s v="A"/>
    <s v="B"/>
    <s v="A"/>
    <s v="A"/>
    <s v="A"/>
    <s v="A"/>
    <s v="A"/>
    <s v="A"/>
    <s v="B"/>
    <s v="B"/>
    <s v="A"/>
    <s v="B"/>
    <s v="B"/>
    <s v="A"/>
    <s v="B"/>
    <s v="A"/>
    <s v="A"/>
    <s v="Sudeste"/>
    <s v="Sudeste"/>
    <x v="0"/>
    <x v="1"/>
    <x v="0"/>
    <n v="1"/>
    <n v="454.95"/>
    <n v="423.3"/>
  </r>
  <r>
    <n v="180007186755"/>
    <x v="0"/>
    <n v="6"/>
    <s v="F"/>
    <n v="0"/>
    <n v="3"/>
    <n v="1"/>
    <n v="1"/>
    <n v="4"/>
    <n v="1"/>
    <n v="1"/>
    <m/>
    <m/>
    <m/>
    <m/>
    <m/>
    <m/>
    <m/>
    <n v="1100023"/>
    <s v="Ariquemes"/>
    <n v="11"/>
    <s v="RO"/>
    <n v="1"/>
    <n v="1"/>
    <n v="1"/>
    <n v="1"/>
    <n v="449"/>
    <n v="452"/>
    <n v="456"/>
    <n v="462"/>
    <n v="431.6"/>
    <n v="539.79999999999995"/>
    <n v="498.7"/>
    <n v="423.6"/>
    <n v="1"/>
    <n v="1"/>
    <n v="160"/>
    <n v="120"/>
    <n v="120"/>
    <n v="160"/>
    <n v="0"/>
    <n v="560"/>
    <s v="C"/>
    <s v="E"/>
    <s v="B"/>
    <s v="B"/>
    <n v="6"/>
    <s v="G"/>
    <s v="A"/>
    <s v="C"/>
    <s v="D"/>
    <s v="B"/>
    <s v="C"/>
    <s v="B"/>
    <s v="A"/>
    <s v="C"/>
    <s v="A"/>
    <s v="B"/>
    <s v="A"/>
    <s v="A"/>
    <s v="D"/>
    <s v="A"/>
    <s v="A"/>
    <s v="E"/>
    <s v="A"/>
    <s v="B"/>
    <s v="B"/>
    <s v="A"/>
    <s v="A"/>
    <s v="Norte"/>
    <s v="Norte"/>
    <x v="0"/>
    <x v="0"/>
    <x v="0"/>
    <n v="1"/>
    <n v="473.42500000000001"/>
    <n v="490.74"/>
  </r>
  <r>
    <n v="180007186756"/>
    <x v="0"/>
    <n v="4"/>
    <s v="M"/>
    <n v="0"/>
    <n v="4"/>
    <n v="1"/>
    <n v="1"/>
    <n v="1"/>
    <n v="1"/>
    <n v="1"/>
    <m/>
    <m/>
    <m/>
    <m/>
    <m/>
    <m/>
    <m/>
    <n v="5210000"/>
    <s v="Inhumas"/>
    <n v="52"/>
    <s v="GO"/>
    <n v="1"/>
    <n v="1"/>
    <n v="1"/>
    <n v="1"/>
    <n v="447"/>
    <n v="452"/>
    <n v="456"/>
    <n v="459"/>
    <n v="497.7"/>
    <n v="634.6"/>
    <n v="641.70000000000005"/>
    <n v="594.9"/>
    <n v="0"/>
    <n v="1"/>
    <n v="140"/>
    <n v="120"/>
    <n v="120"/>
    <n v="160"/>
    <n v="180"/>
    <n v="720"/>
    <s v="D"/>
    <s v="E"/>
    <s v="B"/>
    <s v="F"/>
    <n v="5"/>
    <s v="C"/>
    <s v="A"/>
    <s v="C"/>
    <s v="D"/>
    <s v="A"/>
    <s v="A"/>
    <s v="B"/>
    <s v="B"/>
    <s v="B"/>
    <s v="A"/>
    <s v="B"/>
    <s v="A"/>
    <s v="A"/>
    <s v="C"/>
    <s v="B"/>
    <s v="A"/>
    <s v="E"/>
    <s v="A"/>
    <s v="B"/>
    <s v="B"/>
    <s v="A"/>
    <s v="A"/>
    <s v="Centro-Oeste"/>
    <s v="Centro-Oeste"/>
    <x v="0"/>
    <x v="0"/>
    <x v="0"/>
    <n v="1"/>
    <n v="592.22500000000002"/>
    <n v="617.78"/>
  </r>
  <r>
    <n v="180007186757"/>
    <x v="0"/>
    <n v="5"/>
    <s v="F"/>
    <n v="0"/>
    <n v="3"/>
    <n v="1"/>
    <n v="1"/>
    <n v="1"/>
    <n v="1"/>
    <n v="3"/>
    <m/>
    <m/>
    <m/>
    <m/>
    <m/>
    <m/>
    <m/>
    <n v="2400208"/>
    <s v="Açu"/>
    <n v="24"/>
    <s v="RN"/>
    <n v="1"/>
    <n v="1"/>
    <n v="1"/>
    <n v="1"/>
    <n v="449"/>
    <n v="451"/>
    <n v="455"/>
    <n v="462"/>
    <n v="368.6"/>
    <n v="510.9"/>
    <n v="504.8"/>
    <n v="478.3"/>
    <n v="0"/>
    <n v="1"/>
    <n v="120"/>
    <n v="120"/>
    <n v="100"/>
    <n v="80"/>
    <n v="80"/>
    <n v="500"/>
    <s v="B"/>
    <s v="E"/>
    <s v="C"/>
    <s v="B"/>
    <n v="3"/>
    <s v="B"/>
    <s v="A"/>
    <s v="B"/>
    <s v="C"/>
    <s v="A"/>
    <s v="A"/>
    <s v="B"/>
    <s v="A"/>
    <s v="B"/>
    <s v="A"/>
    <s v="B"/>
    <s v="A"/>
    <s v="A"/>
    <s v="B"/>
    <s v="B"/>
    <s v="A"/>
    <s v="B"/>
    <s v="A"/>
    <s v="A"/>
    <s v="B"/>
    <s v="A"/>
    <s v="A"/>
    <s v="Nordeste"/>
    <s v="Nordeste"/>
    <x v="0"/>
    <x v="0"/>
    <x v="0"/>
    <n v="1"/>
    <n v="465.65"/>
    <n v="472.52"/>
  </r>
  <r>
    <n v="180007186758"/>
    <x v="0"/>
    <n v="8"/>
    <s v="M"/>
    <m/>
    <n v="3"/>
    <n v="1"/>
    <n v="1"/>
    <n v="3"/>
    <n v="1"/>
    <n v="1"/>
    <m/>
    <m/>
    <m/>
    <m/>
    <m/>
    <m/>
    <m/>
    <n v="3130101"/>
    <s v="Igarapé"/>
    <n v="31"/>
    <s v="MG"/>
    <n v="1"/>
    <n v="1"/>
    <n v="1"/>
    <n v="1"/>
    <n v="448"/>
    <n v="454"/>
    <n v="457"/>
    <n v="460"/>
    <n v="512.9"/>
    <n v="556.29999999999995"/>
    <n v="581.5"/>
    <n v="606.9"/>
    <n v="1"/>
    <n v="1"/>
    <n v="120"/>
    <n v="40"/>
    <n v="40"/>
    <n v="120"/>
    <n v="40"/>
    <n v="360"/>
    <s v="F"/>
    <s v="E"/>
    <s v="D"/>
    <s v="D"/>
    <n v="4"/>
    <s v="G"/>
    <s v="A"/>
    <s v="C"/>
    <s v="D"/>
    <s v="B"/>
    <s v="B"/>
    <s v="B"/>
    <s v="A"/>
    <s v="A"/>
    <s v="A"/>
    <s v="B"/>
    <s v="A"/>
    <s v="A"/>
    <s v="B"/>
    <s v="A"/>
    <s v="A"/>
    <s v="D"/>
    <s v="A"/>
    <s v="A"/>
    <s v="B"/>
    <s v="A"/>
    <s v="A"/>
    <s v="Sudeste"/>
    <s v="Sudeste"/>
    <x v="0"/>
    <x v="0"/>
    <x v="0"/>
    <n v="1"/>
    <n v="564.4"/>
    <n v="523.52"/>
  </r>
  <r>
    <n v="180007186759"/>
    <x v="0"/>
    <n v="12"/>
    <s v="F"/>
    <n v="0"/>
    <n v="1"/>
    <n v="1"/>
    <n v="1"/>
    <n v="12"/>
    <n v="1"/>
    <n v="1"/>
    <m/>
    <m/>
    <m/>
    <m/>
    <m/>
    <m/>
    <m/>
    <n v="1501402"/>
    <s v="Belém"/>
    <n v="15"/>
    <s v="PA"/>
    <n v="1"/>
    <n v="1"/>
    <n v="1"/>
    <n v="1"/>
    <n v="448"/>
    <n v="453"/>
    <n v="458"/>
    <n v="460"/>
    <n v="494.3"/>
    <n v="600.5"/>
    <n v="424.5"/>
    <n v="516.79999999999995"/>
    <n v="0"/>
    <n v="1"/>
    <n v="120"/>
    <n v="120"/>
    <n v="80"/>
    <n v="100"/>
    <n v="40"/>
    <n v="460"/>
    <s v="B"/>
    <s v="A"/>
    <s v="A"/>
    <s v="A"/>
    <n v="1"/>
    <s v="B"/>
    <s v="A"/>
    <s v="B"/>
    <s v="B"/>
    <s v="A"/>
    <s v="A"/>
    <s v="A"/>
    <s v="A"/>
    <s v="A"/>
    <s v="A"/>
    <s v="A"/>
    <s v="A"/>
    <s v="A"/>
    <s v="B"/>
    <s v="A"/>
    <s v="A"/>
    <s v="B"/>
    <s v="A"/>
    <s v="B"/>
    <s v="A"/>
    <s v="A"/>
    <s v="A"/>
    <s v="Norte"/>
    <s v="Norte"/>
    <x v="0"/>
    <x v="0"/>
    <x v="0"/>
    <n v="1"/>
    <n v="509.02499999999998"/>
    <n v="499.22"/>
  </r>
  <r>
    <n v="180007186760"/>
    <x v="0"/>
    <n v="11"/>
    <s v="M"/>
    <n v="0"/>
    <n v="1"/>
    <n v="1"/>
    <n v="1"/>
    <n v="10"/>
    <n v="1"/>
    <n v="1"/>
    <m/>
    <m/>
    <m/>
    <m/>
    <m/>
    <m/>
    <m/>
    <n v="2408102"/>
    <s v="Natal"/>
    <n v="24"/>
    <s v="RN"/>
    <n v="0"/>
    <n v="0"/>
    <n v="0"/>
    <n v="0"/>
    <m/>
    <m/>
    <m/>
    <m/>
    <m/>
    <m/>
    <m/>
    <m/>
    <n v="0"/>
    <m/>
    <m/>
    <m/>
    <m/>
    <m/>
    <m/>
    <m/>
    <s v="B"/>
    <s v="C"/>
    <s v="C"/>
    <s v="C"/>
    <n v="6"/>
    <s v="E"/>
    <s v="A"/>
    <s v="B"/>
    <s v="C"/>
    <s v="A"/>
    <s v="A"/>
    <s v="B"/>
    <s v="A"/>
    <s v="B"/>
    <s v="A"/>
    <s v="B"/>
    <s v="A"/>
    <s v="A"/>
    <s v="C"/>
    <s v="A"/>
    <s v="A"/>
    <s v="E"/>
    <s v="B"/>
    <s v="B"/>
    <s v="B"/>
    <s v="A"/>
    <s v="A"/>
    <s v="Nordeste"/>
    <s v="Nordeste"/>
    <x v="1"/>
    <x v="1"/>
    <x v="1"/>
    <n v="1"/>
    <m/>
    <m/>
  </r>
  <r>
    <n v="180007186761"/>
    <x v="0"/>
    <n v="12"/>
    <s v="F"/>
    <n v="0"/>
    <n v="3"/>
    <n v="1"/>
    <n v="2"/>
    <n v="0"/>
    <n v="2"/>
    <n v="3"/>
    <n v="3171204"/>
    <s v="Vespasiano"/>
    <n v="31"/>
    <s v="MG"/>
    <n v="2"/>
    <n v="1"/>
    <n v="1"/>
    <n v="3171204"/>
    <s v="Vespasiano"/>
    <n v="31"/>
    <s v="MG"/>
    <n v="0"/>
    <n v="0"/>
    <n v="0"/>
    <n v="0"/>
    <m/>
    <m/>
    <m/>
    <m/>
    <m/>
    <m/>
    <m/>
    <m/>
    <n v="1"/>
    <m/>
    <m/>
    <m/>
    <m/>
    <m/>
    <m/>
    <m/>
    <s v="B"/>
    <s v="A"/>
    <s v="B"/>
    <s v="B"/>
    <n v="2"/>
    <s v="B"/>
    <s v="B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Sudeste"/>
    <s v="Sudeste"/>
    <x v="1"/>
    <x v="1"/>
    <x v="1"/>
    <n v="0"/>
    <m/>
    <m/>
  </r>
  <r>
    <n v="180007186762"/>
    <x v="0"/>
    <n v="13"/>
    <s v="F"/>
    <n v="1"/>
    <n v="1"/>
    <n v="1"/>
    <n v="1"/>
    <n v="12"/>
    <n v="1"/>
    <n v="1"/>
    <m/>
    <m/>
    <m/>
    <m/>
    <m/>
    <m/>
    <m/>
    <n v="2611606"/>
    <s v="Recife"/>
    <n v="26"/>
    <s v="PE"/>
    <n v="1"/>
    <n v="1"/>
    <n v="1"/>
    <n v="1"/>
    <n v="448"/>
    <n v="451"/>
    <n v="455"/>
    <n v="460"/>
    <n v="404"/>
    <n v="466.8"/>
    <n v="401.9"/>
    <n v="421.3"/>
    <n v="1"/>
    <n v="1"/>
    <n v="60"/>
    <n v="40"/>
    <n v="40"/>
    <n v="80"/>
    <n v="20"/>
    <n v="240"/>
    <s v="B"/>
    <s v="B"/>
    <s v="B"/>
    <s v="C"/>
    <n v="3"/>
    <s v="D"/>
    <s v="A"/>
    <s v="C"/>
    <s v="C"/>
    <s v="A"/>
    <s v="A"/>
    <s v="B"/>
    <s v="A"/>
    <s v="A"/>
    <s v="A"/>
    <s v="B"/>
    <s v="A"/>
    <s v="A"/>
    <s v="B"/>
    <s v="B"/>
    <s v="A"/>
    <s v="D"/>
    <s v="A"/>
    <s v="A"/>
    <s v="A"/>
    <s v="A"/>
    <s v="A"/>
    <s v="Nordeste"/>
    <s v="Nordeste"/>
    <x v="0"/>
    <x v="0"/>
    <x v="0"/>
    <n v="1"/>
    <n v="423.49999999999989"/>
    <n v="386.8"/>
  </r>
  <r>
    <n v="180007186764"/>
    <x v="0"/>
    <n v="8"/>
    <s v="F"/>
    <n v="0"/>
    <n v="3"/>
    <n v="1"/>
    <n v="1"/>
    <n v="6"/>
    <n v="1"/>
    <m/>
    <m/>
    <m/>
    <m/>
    <m/>
    <m/>
    <m/>
    <m/>
    <n v="3505708"/>
    <s v="Barueri"/>
    <n v="35"/>
    <s v="SP"/>
    <n v="1"/>
    <n v="1"/>
    <n v="1"/>
    <n v="1"/>
    <n v="448"/>
    <n v="452"/>
    <n v="456"/>
    <n v="460"/>
    <n v="549.9"/>
    <n v="617.79999999999995"/>
    <n v="559.1"/>
    <n v="594"/>
    <n v="0"/>
    <n v="1"/>
    <n v="160"/>
    <n v="140"/>
    <n v="120"/>
    <n v="140"/>
    <n v="80"/>
    <n v="640"/>
    <s v="E"/>
    <s v="C"/>
    <s v="B"/>
    <s v="B"/>
    <n v="3"/>
    <s v="I"/>
    <s v="A"/>
    <s v="B"/>
    <s v="C"/>
    <s v="B"/>
    <s v="B"/>
    <s v="B"/>
    <s v="B"/>
    <s v="B"/>
    <s v="A"/>
    <s v="B"/>
    <s v="A"/>
    <s v="B"/>
    <s v="B"/>
    <s v="A"/>
    <s v="A"/>
    <s v="D"/>
    <s v="A"/>
    <s v="B"/>
    <s v="B"/>
    <s v="A"/>
    <s v="A"/>
    <s v="Sudeste"/>
    <s v="Sudeste"/>
    <x v="0"/>
    <x v="0"/>
    <x v="0"/>
    <n v="1"/>
    <n v="580.19999999999993"/>
    <n v="592.16"/>
  </r>
  <r>
    <n v="180007186765"/>
    <x v="0"/>
    <n v="8"/>
    <s v="F"/>
    <m/>
    <n v="3"/>
    <n v="1"/>
    <n v="1"/>
    <n v="5"/>
    <n v="1"/>
    <m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B"/>
    <s v="C"/>
    <s v="C"/>
    <s v="B"/>
    <n v="3"/>
    <s v="B"/>
    <s v="A"/>
    <s v="B"/>
    <s v="B"/>
    <s v="B"/>
    <s v="A"/>
    <s v="B"/>
    <s v="A"/>
    <s v="B"/>
    <s v="A"/>
    <s v="A"/>
    <s v="A"/>
    <s v="A"/>
    <s v="B"/>
    <s v="A"/>
    <s v="A"/>
    <s v="C"/>
    <s v="A"/>
    <s v="B"/>
    <s v="B"/>
    <s v="A"/>
    <s v="A"/>
    <s v="Nordeste"/>
    <s v="Nordeste"/>
    <x v="1"/>
    <x v="1"/>
    <x v="1"/>
    <n v="1"/>
    <m/>
    <m/>
  </r>
  <r>
    <n v="180007186766"/>
    <x v="0"/>
    <n v="13"/>
    <s v="M"/>
    <n v="1"/>
    <n v="1"/>
    <n v="1"/>
    <n v="1"/>
    <n v="0"/>
    <n v="1"/>
    <m/>
    <m/>
    <m/>
    <m/>
    <m/>
    <m/>
    <m/>
    <m/>
    <n v="3554102"/>
    <s v="Taubaté"/>
    <n v="35"/>
    <s v="SP"/>
    <n v="1"/>
    <n v="1"/>
    <n v="1"/>
    <n v="1"/>
    <n v="447"/>
    <n v="452"/>
    <n v="456"/>
    <n v="459"/>
    <n v="457.4"/>
    <n v="624.20000000000005"/>
    <n v="568.20000000000005"/>
    <n v="469.9"/>
    <n v="1"/>
    <n v="1"/>
    <n v="120"/>
    <n v="80"/>
    <n v="100"/>
    <n v="100"/>
    <n v="40"/>
    <n v="440"/>
    <s v="B"/>
    <s v="D"/>
    <s v="B"/>
    <s v="C"/>
    <n v="4"/>
    <s v="A"/>
    <s v="A"/>
    <s v="B"/>
    <s v="A"/>
    <s v="B"/>
    <s v="A"/>
    <s v="B"/>
    <s v="A"/>
    <s v="B"/>
    <s v="A"/>
    <s v="B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529.92499999999995"/>
    <n v="511.93999999999988"/>
  </r>
  <r>
    <n v="180007186767"/>
    <x v="0"/>
    <n v="8"/>
    <s v="F"/>
    <n v="0"/>
    <n v="1"/>
    <n v="1"/>
    <n v="1"/>
    <n v="6"/>
    <n v="1"/>
    <m/>
    <m/>
    <m/>
    <m/>
    <m/>
    <m/>
    <m/>
    <m/>
    <n v="3550308"/>
    <s v="São Paulo"/>
    <n v="35"/>
    <s v="SP"/>
    <n v="1"/>
    <n v="1"/>
    <n v="1"/>
    <n v="1"/>
    <n v="449"/>
    <n v="453"/>
    <n v="458"/>
    <n v="462"/>
    <n v="464.6"/>
    <n v="618.9"/>
    <n v="568.5"/>
    <n v="497.4"/>
    <n v="1"/>
    <n v="1"/>
    <n v="140"/>
    <n v="120"/>
    <n v="140"/>
    <n v="180"/>
    <n v="80"/>
    <n v="660"/>
    <s v="C"/>
    <s v="D"/>
    <s v="A"/>
    <s v="A"/>
    <n v="2"/>
    <s v="B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s v="A"/>
    <s v="A"/>
    <s v="Sudeste"/>
    <s v="Sudeste"/>
    <x v="0"/>
    <x v="0"/>
    <x v="0"/>
    <n v="1"/>
    <n v="537.35"/>
    <n v="561.88"/>
  </r>
  <r>
    <n v="180007186768"/>
    <x v="0"/>
    <n v="2"/>
    <s v="F"/>
    <n v="0"/>
    <n v="1"/>
    <n v="1"/>
    <n v="2"/>
    <n v="0"/>
    <n v="2"/>
    <n v="1"/>
    <n v="4317806"/>
    <s v="Santo Augusto"/>
    <n v="43"/>
    <s v="RS"/>
    <n v="2"/>
    <n v="1"/>
    <n v="1"/>
    <n v="4310207"/>
    <s v="Ijuí"/>
    <n v="43"/>
    <s v="RS"/>
    <n v="1"/>
    <n v="1"/>
    <n v="1"/>
    <n v="1"/>
    <n v="447"/>
    <n v="454"/>
    <n v="457"/>
    <n v="459"/>
    <n v="448.3"/>
    <n v="402.9"/>
    <n v="408.3"/>
    <n v="412.2"/>
    <n v="0"/>
    <n v="1"/>
    <n v="80"/>
    <n v="40"/>
    <n v="40"/>
    <n v="100"/>
    <n v="40"/>
    <n v="300"/>
    <s v="C"/>
    <s v="D"/>
    <s v="A"/>
    <s v="A"/>
    <n v="3"/>
    <s v="G"/>
    <s v="A"/>
    <s v="D"/>
    <s v="D"/>
    <s v="C"/>
    <s v="A"/>
    <s v="B"/>
    <s v="B"/>
    <s v="B"/>
    <s v="A"/>
    <s v="B"/>
    <s v="A"/>
    <s v="B"/>
    <s v="D"/>
    <s v="B"/>
    <s v="A"/>
    <s v="D"/>
    <s v="A"/>
    <s v="B"/>
    <s v="B"/>
    <s v="B"/>
    <s v="A"/>
    <s v="Sul"/>
    <s v="Sul"/>
    <x v="0"/>
    <x v="0"/>
    <x v="0"/>
    <n v="0"/>
    <n v="417.92500000000001"/>
    <n v="394.34"/>
  </r>
  <r>
    <n v="180007186770"/>
    <x v="0"/>
    <n v="6"/>
    <s v="M"/>
    <n v="0"/>
    <n v="3"/>
    <n v="1"/>
    <n v="2"/>
    <n v="0"/>
    <n v="2"/>
    <n v="3"/>
    <n v="2111300"/>
    <s v="São Luís"/>
    <n v="21"/>
    <s v="MA"/>
    <n v="2"/>
    <n v="1"/>
    <n v="1"/>
    <n v="2111300"/>
    <s v="São Luís"/>
    <n v="21"/>
    <s v="MA"/>
    <n v="1"/>
    <n v="1"/>
    <n v="1"/>
    <n v="1"/>
    <n v="450"/>
    <n v="451"/>
    <n v="455"/>
    <n v="461"/>
    <n v="404.6"/>
    <n v="507"/>
    <n v="366.8"/>
    <n v="414.4"/>
    <n v="1"/>
    <n v="1"/>
    <n v="120"/>
    <n v="120"/>
    <n v="120"/>
    <n v="100"/>
    <n v="100"/>
    <n v="560"/>
    <s v="C"/>
    <s v="D"/>
    <s v="F"/>
    <s v="B"/>
    <n v="6"/>
    <s v="C"/>
    <s v="A"/>
    <s v="B"/>
    <s v="B"/>
    <s v="A"/>
    <s v="A"/>
    <s v="B"/>
    <s v="A"/>
    <s v="A"/>
    <s v="A"/>
    <s v="A"/>
    <s v="A"/>
    <s v="A"/>
    <s v="B"/>
    <s v="A"/>
    <s v="A"/>
    <s v="D"/>
    <s v="A"/>
    <s v="A"/>
    <s v="B"/>
    <s v="B"/>
    <s v="A"/>
    <s v="Nordeste"/>
    <s v="Nordeste"/>
    <x v="0"/>
    <x v="0"/>
    <x v="0"/>
    <n v="0"/>
    <n v="423.2"/>
    <n v="450.56000000000012"/>
  </r>
  <r>
    <n v="180007186771"/>
    <x v="0"/>
    <n v="2"/>
    <s v="M"/>
    <n v="0"/>
    <n v="3"/>
    <n v="1"/>
    <n v="2"/>
    <n v="0"/>
    <n v="2"/>
    <n v="1"/>
    <n v="2303006"/>
    <s v="Caridade"/>
    <n v="23"/>
    <s v="CE"/>
    <n v="2"/>
    <n v="1"/>
    <n v="1"/>
    <n v="2303006"/>
    <s v="Caridade"/>
    <n v="23"/>
    <s v="CE"/>
    <n v="1"/>
    <n v="1"/>
    <n v="1"/>
    <n v="1"/>
    <n v="449"/>
    <n v="451"/>
    <n v="455"/>
    <n v="462"/>
    <n v="560.70000000000005"/>
    <n v="685.9"/>
    <n v="629.9"/>
    <n v="592.20000000000005"/>
    <n v="1"/>
    <n v="1"/>
    <n v="160"/>
    <n v="200"/>
    <n v="180"/>
    <n v="160"/>
    <n v="160"/>
    <n v="860"/>
    <s v="H"/>
    <s v="H"/>
    <s v="B"/>
    <s v="B"/>
    <n v="6"/>
    <s v="B"/>
    <s v="A"/>
    <s v="B"/>
    <s v="C"/>
    <s v="A"/>
    <s v="B"/>
    <s v="B"/>
    <s v="A"/>
    <s v="A"/>
    <s v="A"/>
    <s v="A"/>
    <s v="A"/>
    <s v="A"/>
    <s v="B"/>
    <s v="B"/>
    <s v="A"/>
    <s v="B"/>
    <s v="A"/>
    <s v="A"/>
    <s v="A"/>
    <s v="B"/>
    <s v="A"/>
    <s v="Nordeste"/>
    <s v="Nordeste"/>
    <x v="0"/>
    <x v="0"/>
    <x v="0"/>
    <n v="0"/>
    <n v="617.17499999999995"/>
    <n v="665.74"/>
  </r>
  <r>
    <n v="180007186772"/>
    <x v="0"/>
    <n v="2"/>
    <s v="M"/>
    <n v="0"/>
    <n v="3"/>
    <n v="1"/>
    <n v="2"/>
    <n v="0"/>
    <n v="2"/>
    <n v="1"/>
    <n v="3142700"/>
    <s v="Montalvânia"/>
    <n v="31"/>
    <s v="MG"/>
    <n v="2"/>
    <n v="1"/>
    <n v="1"/>
    <n v="2908101"/>
    <s v="Cocos"/>
    <n v="29"/>
    <s v="BA"/>
    <n v="1"/>
    <n v="1"/>
    <n v="1"/>
    <n v="1"/>
    <n v="449"/>
    <n v="454"/>
    <n v="457"/>
    <n v="462"/>
    <n v="544.5"/>
    <n v="611.29999999999995"/>
    <n v="487.8"/>
    <n v="600.1"/>
    <n v="1"/>
    <n v="1"/>
    <n v="120"/>
    <n v="140"/>
    <n v="100"/>
    <n v="120"/>
    <n v="80"/>
    <n v="560"/>
    <s v="H"/>
    <s v="E"/>
    <s v="D"/>
    <s v="B"/>
    <n v="4"/>
    <s v="C"/>
    <s v="A"/>
    <s v="C"/>
    <s v="E"/>
    <s v="A"/>
    <s v="A"/>
    <s v="B"/>
    <s v="B"/>
    <s v="A"/>
    <s v="A"/>
    <s v="A"/>
    <s v="A"/>
    <s v="A"/>
    <s v="B"/>
    <s v="A"/>
    <s v="A"/>
    <s v="C"/>
    <s v="A"/>
    <s v="B"/>
    <s v="B"/>
    <s v="B"/>
    <s v="A"/>
    <s v="Nordeste"/>
    <s v="Nordeste"/>
    <x v="0"/>
    <x v="0"/>
    <x v="0"/>
    <n v="0"/>
    <n v="560.92499999999995"/>
    <n v="560.74"/>
  </r>
  <r>
    <n v="180007186773"/>
    <x v="0"/>
    <n v="6"/>
    <s v="F"/>
    <n v="0"/>
    <n v="2"/>
    <n v="1"/>
    <n v="1"/>
    <n v="4"/>
    <n v="1"/>
    <n v="1"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0"/>
    <m/>
    <m/>
    <m/>
    <m/>
    <m/>
    <m/>
    <m/>
    <s v="C"/>
    <s v="B"/>
    <s v="C"/>
    <s v="B"/>
    <n v="6"/>
    <s v="D"/>
    <s v="A"/>
    <s v="B"/>
    <s v="D"/>
    <s v="A"/>
    <s v="A"/>
    <s v="B"/>
    <s v="B"/>
    <s v="B"/>
    <s v="B"/>
    <s v="B"/>
    <s v="A"/>
    <s v="A"/>
    <s v="C"/>
    <s v="A"/>
    <s v="A"/>
    <s v="E"/>
    <s v="A"/>
    <s v="B"/>
    <s v="B"/>
    <s v="A"/>
    <s v="A"/>
    <s v="Sudeste"/>
    <s v="Sudeste"/>
    <x v="1"/>
    <x v="1"/>
    <x v="1"/>
    <n v="1"/>
    <m/>
    <m/>
  </r>
  <r>
    <n v="180007186774"/>
    <x v="0"/>
    <n v="5"/>
    <s v="M"/>
    <n v="0"/>
    <n v="3"/>
    <n v="1"/>
    <n v="1"/>
    <n v="1"/>
    <n v="1"/>
    <m/>
    <m/>
    <m/>
    <m/>
    <m/>
    <m/>
    <m/>
    <m/>
    <n v="1702109"/>
    <s v="Araguaína"/>
    <n v="17"/>
    <s v="TO"/>
    <n v="1"/>
    <n v="1"/>
    <n v="1"/>
    <n v="1"/>
    <n v="450"/>
    <n v="451"/>
    <n v="455"/>
    <n v="461"/>
    <n v="467.6"/>
    <n v="475.2"/>
    <n v="483.4"/>
    <n v="444.1"/>
    <n v="1"/>
    <n v="1"/>
    <n v="140"/>
    <n v="40"/>
    <n v="40"/>
    <n v="120"/>
    <n v="40"/>
    <n v="380"/>
    <s v="D"/>
    <s v="D"/>
    <s v="D"/>
    <s v="D"/>
    <n v="4"/>
    <s v="O"/>
    <s v="A"/>
    <s v="C"/>
    <s v="D"/>
    <s v="B"/>
    <s v="B"/>
    <s v="B"/>
    <s v="B"/>
    <s v="B"/>
    <s v="A"/>
    <s v="A"/>
    <s v="A"/>
    <s v="A"/>
    <s v="B"/>
    <s v="A"/>
    <s v="A"/>
    <s v="E"/>
    <s v="A"/>
    <s v="B"/>
    <s v="B"/>
    <s v="A"/>
    <s v="B"/>
    <s v="Norte"/>
    <s v="Norte"/>
    <x v="0"/>
    <x v="0"/>
    <x v="0"/>
    <n v="1"/>
    <n v="467.57499999999987"/>
    <n v="450.05999999999989"/>
  </r>
  <r>
    <n v="180007186775"/>
    <x v="0"/>
    <n v="9"/>
    <s v="F"/>
    <n v="0"/>
    <n v="3"/>
    <n v="1"/>
    <n v="1"/>
    <n v="5"/>
    <n v="1"/>
    <n v="1"/>
    <m/>
    <m/>
    <m/>
    <m/>
    <m/>
    <m/>
    <m/>
    <n v="2706307"/>
    <s v="Palmeira dos Índios"/>
    <n v="27"/>
    <s v="AL"/>
    <n v="0"/>
    <n v="0"/>
    <n v="0"/>
    <n v="0"/>
    <m/>
    <m/>
    <m/>
    <m/>
    <m/>
    <m/>
    <m/>
    <m/>
    <n v="1"/>
    <m/>
    <m/>
    <m/>
    <m/>
    <m/>
    <m/>
    <m/>
    <s v="A"/>
    <s v="B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6776"/>
    <x v="0"/>
    <n v="3"/>
    <s v="F"/>
    <n v="0"/>
    <n v="3"/>
    <n v="1"/>
    <n v="1"/>
    <n v="1"/>
    <n v="1"/>
    <n v="1"/>
    <m/>
    <m/>
    <m/>
    <m/>
    <m/>
    <m/>
    <m/>
    <n v="3300456"/>
    <s v="Belford Roxo"/>
    <n v="33"/>
    <s v="RJ"/>
    <n v="1"/>
    <n v="1"/>
    <n v="1"/>
    <n v="1"/>
    <n v="450"/>
    <n v="454"/>
    <n v="457"/>
    <n v="461"/>
    <n v="393.2"/>
    <n v="517.4"/>
    <n v="464.3"/>
    <n v="433.3"/>
    <n v="0"/>
    <n v="1"/>
    <n v="120"/>
    <n v="40"/>
    <n v="20"/>
    <n v="60"/>
    <n v="0"/>
    <n v="240"/>
    <s v="B"/>
    <s v="E"/>
    <s v="C"/>
    <s v="B"/>
    <n v="5"/>
    <s v="B"/>
    <s v="A"/>
    <s v="B"/>
    <s v="C"/>
    <s v="A"/>
    <s v="B"/>
    <s v="B"/>
    <s v="B"/>
    <s v="B"/>
    <s v="A"/>
    <s v="B"/>
    <s v="A"/>
    <s v="A"/>
    <s v="B"/>
    <s v="A"/>
    <s v="A"/>
    <s v="C"/>
    <s v="B"/>
    <s v="A"/>
    <s v="B"/>
    <s v="A"/>
    <s v="A"/>
    <s v="Sudeste"/>
    <s v="Sudeste"/>
    <x v="0"/>
    <x v="0"/>
    <x v="0"/>
    <n v="1"/>
    <n v="452.05"/>
    <n v="409.64"/>
  </r>
  <r>
    <n v="180007186777"/>
    <x v="0"/>
    <n v="3"/>
    <s v="F"/>
    <n v="0"/>
    <n v="1"/>
    <n v="1"/>
    <n v="2"/>
    <n v="0"/>
    <n v="2"/>
    <n v="1"/>
    <n v="4127700"/>
    <s v="Toledo"/>
    <n v="41"/>
    <s v="PR"/>
    <n v="2"/>
    <n v="1"/>
    <n v="1"/>
    <n v="4127700"/>
    <s v="Toledo"/>
    <n v="41"/>
    <s v="PR"/>
    <n v="1"/>
    <n v="1"/>
    <n v="1"/>
    <n v="1"/>
    <n v="450"/>
    <n v="452"/>
    <n v="456"/>
    <n v="461"/>
    <n v="461"/>
    <n v="587.79999999999995"/>
    <n v="506"/>
    <n v="487.8"/>
    <n v="1"/>
    <n v="1"/>
    <n v="100"/>
    <n v="40"/>
    <n v="40"/>
    <n v="100"/>
    <n v="40"/>
    <n v="320"/>
    <s v="E"/>
    <s v="D"/>
    <s v="A"/>
    <s v="A"/>
    <n v="4"/>
    <s v="G"/>
    <s v="A"/>
    <s v="C"/>
    <s v="D"/>
    <s v="C"/>
    <s v="A"/>
    <s v="C"/>
    <s v="C"/>
    <s v="B"/>
    <s v="B"/>
    <s v="B"/>
    <s v="A"/>
    <s v="B"/>
    <s v="B"/>
    <s v="A"/>
    <s v="A"/>
    <s v="B"/>
    <s v="A"/>
    <s v="B"/>
    <s v="B"/>
    <s v="B"/>
    <s v="A"/>
    <s v="Sul"/>
    <s v="Sul"/>
    <x v="0"/>
    <x v="0"/>
    <x v="0"/>
    <n v="0"/>
    <n v="510.65"/>
    <n v="472.52"/>
  </r>
  <r>
    <n v="180007186778"/>
    <x v="0"/>
    <n v="5"/>
    <s v="M"/>
    <n v="0"/>
    <n v="3"/>
    <n v="1"/>
    <n v="1"/>
    <n v="3"/>
    <n v="1"/>
    <n v="1"/>
    <m/>
    <m/>
    <m/>
    <m/>
    <m/>
    <m/>
    <m/>
    <n v="1506138"/>
    <s v="Redenção"/>
    <n v="15"/>
    <s v="PA"/>
    <n v="1"/>
    <n v="1"/>
    <n v="1"/>
    <n v="1"/>
    <n v="448"/>
    <n v="451"/>
    <n v="455"/>
    <n v="460"/>
    <n v="557.9"/>
    <n v="625.6"/>
    <n v="569.79999999999995"/>
    <n v="674.6"/>
    <n v="1"/>
    <n v="1"/>
    <n v="120"/>
    <n v="40"/>
    <n v="40"/>
    <n v="120"/>
    <n v="40"/>
    <n v="360"/>
    <s v="C"/>
    <s v="G"/>
    <s v="B"/>
    <s v="D"/>
    <n v="7"/>
    <s v="J"/>
    <s v="A"/>
    <s v="B"/>
    <s v="E"/>
    <s v="A"/>
    <s v="D"/>
    <s v="B"/>
    <s v="B"/>
    <s v="B"/>
    <s v="B"/>
    <s v="A"/>
    <s v="A"/>
    <s v="A"/>
    <s v="D"/>
    <s v="B"/>
    <s v="B"/>
    <s v="E"/>
    <s v="A"/>
    <s v="C"/>
    <s v="B"/>
    <s v="A"/>
    <s v="A"/>
    <s v="Norte"/>
    <s v="Norte"/>
    <x v="0"/>
    <x v="0"/>
    <x v="0"/>
    <n v="1"/>
    <n v="606.97500000000002"/>
    <n v="557.58000000000004"/>
  </r>
  <r>
    <n v="180007186780"/>
    <x v="0"/>
    <n v="4"/>
    <s v="F"/>
    <n v="0"/>
    <n v="1"/>
    <n v="1"/>
    <n v="1"/>
    <n v="1"/>
    <n v="1"/>
    <n v="1"/>
    <m/>
    <m/>
    <m/>
    <m/>
    <m/>
    <m/>
    <m/>
    <n v="4314407"/>
    <s v="Pelotas"/>
    <n v="43"/>
    <s v="RS"/>
    <n v="1"/>
    <n v="1"/>
    <n v="1"/>
    <n v="1"/>
    <n v="448"/>
    <n v="453"/>
    <n v="458"/>
    <n v="460"/>
    <n v="533"/>
    <n v="599.29999999999995"/>
    <n v="583.6"/>
    <n v="615.5"/>
    <n v="0"/>
    <n v="1"/>
    <n v="180"/>
    <n v="180"/>
    <n v="180"/>
    <n v="180"/>
    <n v="180"/>
    <n v="900"/>
    <s v="D"/>
    <s v="F"/>
    <s v="D"/>
    <s v="B"/>
    <n v="4"/>
    <s v="E"/>
    <s v="A"/>
    <s v="D"/>
    <s v="D"/>
    <s v="B"/>
    <s v="B"/>
    <s v="B"/>
    <s v="B"/>
    <s v="B"/>
    <s v="B"/>
    <s v="B"/>
    <s v="B"/>
    <s v="B"/>
    <s v="C"/>
    <s v="A"/>
    <s v="B"/>
    <s v="E"/>
    <s v="B"/>
    <s v="B"/>
    <s v="B"/>
    <s v="A"/>
    <s v="A"/>
    <s v="Sul"/>
    <s v="Sul"/>
    <x v="0"/>
    <x v="0"/>
    <x v="0"/>
    <n v="1"/>
    <n v="582.85"/>
    <n v="646.28"/>
  </r>
  <r>
    <n v="180007186781"/>
    <x v="0"/>
    <n v="7"/>
    <s v="F"/>
    <n v="0"/>
    <n v="3"/>
    <n v="1"/>
    <n v="1"/>
    <n v="5"/>
    <n v="1"/>
    <n v="1"/>
    <m/>
    <m/>
    <m/>
    <m/>
    <m/>
    <m/>
    <m/>
    <n v="1502707"/>
    <s v="Conceição do Araguaia"/>
    <n v="15"/>
    <s v="PA"/>
    <n v="0"/>
    <n v="0"/>
    <n v="0"/>
    <n v="0"/>
    <m/>
    <m/>
    <m/>
    <m/>
    <m/>
    <m/>
    <m/>
    <m/>
    <n v="1"/>
    <m/>
    <m/>
    <m/>
    <m/>
    <m/>
    <m/>
    <m/>
    <s v="E"/>
    <s v="E"/>
    <s v="F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te"/>
    <s v="Norte"/>
    <x v="1"/>
    <x v="1"/>
    <x v="1"/>
    <n v="1"/>
    <m/>
    <m/>
  </r>
  <r>
    <n v="180007186782"/>
    <x v="0"/>
    <n v="7"/>
    <s v="F"/>
    <n v="0"/>
    <n v="3"/>
    <n v="1"/>
    <n v="1"/>
    <n v="5"/>
    <n v="1"/>
    <n v="1"/>
    <m/>
    <m/>
    <m/>
    <m/>
    <m/>
    <m/>
    <m/>
    <n v="1302603"/>
    <s v="Manaus"/>
    <n v="13"/>
    <s v="AM"/>
    <n v="1"/>
    <n v="1"/>
    <n v="1"/>
    <n v="1"/>
    <n v="450"/>
    <n v="451"/>
    <n v="455"/>
    <n v="461"/>
    <n v="406.8"/>
    <n v="591.20000000000005"/>
    <n v="549.4"/>
    <n v="490"/>
    <n v="1"/>
    <n v="1"/>
    <n v="140"/>
    <n v="120"/>
    <n v="120"/>
    <n v="100"/>
    <n v="40"/>
    <n v="520"/>
    <s v="E"/>
    <s v="D"/>
    <s v="B"/>
    <s v="C"/>
    <n v="5"/>
    <s v="B"/>
    <s v="A"/>
    <s v="B"/>
    <s v="C"/>
    <s v="A"/>
    <s v="A"/>
    <s v="B"/>
    <s v="B"/>
    <s v="B"/>
    <s v="B"/>
    <s v="A"/>
    <s v="A"/>
    <s v="B"/>
    <s v="C"/>
    <s v="B"/>
    <s v="A"/>
    <s v="E"/>
    <s v="A"/>
    <s v="B"/>
    <s v="B"/>
    <s v="A"/>
    <s v="A"/>
    <s v="Norte"/>
    <s v="Norte"/>
    <x v="0"/>
    <x v="0"/>
    <x v="0"/>
    <n v="1"/>
    <n v="509.35"/>
    <n v="511.48"/>
  </r>
  <r>
    <n v="180007186783"/>
    <x v="0"/>
    <n v="3"/>
    <s v="F"/>
    <n v="0"/>
    <n v="3"/>
    <n v="1"/>
    <n v="1"/>
    <n v="1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B"/>
    <s v="D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1"/>
    <x v="1"/>
    <x v="1"/>
    <n v="1"/>
    <m/>
    <m/>
  </r>
  <r>
    <n v="180007186784"/>
    <x v="0"/>
    <n v="2"/>
    <s v="F"/>
    <n v="0"/>
    <n v="3"/>
    <n v="1"/>
    <n v="2"/>
    <n v="0"/>
    <n v="2"/>
    <n v="1"/>
    <n v="3550704"/>
    <s v="São Sebastião"/>
    <n v="35"/>
    <s v="SP"/>
    <n v="2"/>
    <n v="1"/>
    <n v="1"/>
    <n v="3520400"/>
    <s v="Ilhabela"/>
    <n v="35"/>
    <s v="SP"/>
    <n v="1"/>
    <n v="1"/>
    <n v="1"/>
    <n v="1"/>
    <n v="450"/>
    <n v="451"/>
    <n v="455"/>
    <n v="461"/>
    <n v="560.70000000000005"/>
    <n v="609.5"/>
    <n v="580.5"/>
    <n v="536"/>
    <n v="0"/>
    <n v="1"/>
    <n v="140"/>
    <n v="120"/>
    <n v="120"/>
    <n v="140"/>
    <n v="40"/>
    <n v="560"/>
    <s v="E"/>
    <s v="E"/>
    <s v="D"/>
    <s v="D"/>
    <n v="5"/>
    <s v="I"/>
    <s v="A"/>
    <s v="B"/>
    <s v="D"/>
    <s v="B"/>
    <s v="A"/>
    <s v="B"/>
    <s v="A"/>
    <s v="B"/>
    <s v="A"/>
    <s v="B"/>
    <s v="A"/>
    <s v="B"/>
    <s v="E"/>
    <s v="B"/>
    <s v="B"/>
    <s v="E"/>
    <s v="A"/>
    <s v="B"/>
    <s v="B"/>
    <s v="B"/>
    <s v="A"/>
    <s v="Sudeste"/>
    <s v="Sudeste"/>
    <x v="0"/>
    <x v="0"/>
    <x v="0"/>
    <n v="0"/>
    <n v="571.67499999999995"/>
    <n v="569.33999999999992"/>
  </r>
  <r>
    <n v="180007186786"/>
    <x v="0"/>
    <n v="11"/>
    <s v="M"/>
    <n v="0"/>
    <n v="5"/>
    <n v="1"/>
    <n v="1"/>
    <n v="8"/>
    <n v="1"/>
    <n v="1"/>
    <m/>
    <m/>
    <m/>
    <m/>
    <m/>
    <m/>
    <m/>
    <n v="1300300"/>
    <s v="Autazes"/>
    <n v="13"/>
    <s v="AM"/>
    <n v="0"/>
    <n v="0"/>
    <n v="0"/>
    <n v="0"/>
    <m/>
    <m/>
    <m/>
    <m/>
    <m/>
    <m/>
    <m/>
    <m/>
    <n v="1"/>
    <m/>
    <m/>
    <m/>
    <m/>
    <m/>
    <m/>
    <m/>
    <s v="B"/>
    <s v="E"/>
    <s v="A"/>
    <s v="D"/>
    <n v="9"/>
    <s v="C"/>
    <s v="A"/>
    <s v="B"/>
    <s v="D"/>
    <s v="A"/>
    <s v="B"/>
    <s v="B"/>
    <s v="B"/>
    <s v="B"/>
    <s v="A"/>
    <s v="A"/>
    <s v="A"/>
    <s v="A"/>
    <s v="C"/>
    <s v="A"/>
    <s v="B"/>
    <s v="C"/>
    <s v="A"/>
    <s v="A"/>
    <s v="A"/>
    <s v="A"/>
    <s v="A"/>
    <s v="Norte"/>
    <s v="Norte"/>
    <x v="1"/>
    <x v="1"/>
    <x v="1"/>
    <n v="1"/>
    <m/>
    <m/>
  </r>
  <r>
    <n v="180007186787"/>
    <x v="0"/>
    <n v="5"/>
    <s v="F"/>
    <n v="0"/>
    <n v="3"/>
    <n v="1"/>
    <n v="1"/>
    <n v="2"/>
    <n v="1"/>
    <m/>
    <m/>
    <m/>
    <m/>
    <m/>
    <m/>
    <m/>
    <m/>
    <n v="3106200"/>
    <s v="Belo Horizonte"/>
    <n v="31"/>
    <s v="MG"/>
    <n v="1"/>
    <n v="1"/>
    <n v="1"/>
    <n v="1"/>
    <n v="450"/>
    <n v="451"/>
    <n v="455"/>
    <n v="461"/>
    <n v="549.5"/>
    <n v="687"/>
    <n v="626.1"/>
    <n v="734.7"/>
    <n v="1"/>
    <n v="1"/>
    <n v="140"/>
    <n v="120"/>
    <n v="120"/>
    <n v="140"/>
    <n v="80"/>
    <n v="600"/>
    <s v="C"/>
    <s v="F"/>
    <s v="D"/>
    <s v="D"/>
    <n v="3"/>
    <s v="N"/>
    <s v="B"/>
    <s v="C"/>
    <s v="D"/>
    <s v="C"/>
    <s v="A"/>
    <s v="B"/>
    <s v="A"/>
    <s v="B"/>
    <s v="A"/>
    <s v="B"/>
    <s v="A"/>
    <s v="A"/>
    <s v="C"/>
    <s v="B"/>
    <s v="A"/>
    <s v="D"/>
    <s v="B"/>
    <s v="C"/>
    <s v="B"/>
    <s v="A"/>
    <s v="B"/>
    <s v="Sudeste"/>
    <s v="Sudeste"/>
    <x v="0"/>
    <x v="0"/>
    <x v="0"/>
    <n v="1"/>
    <n v="649.32500000000005"/>
    <n v="639.46"/>
  </r>
  <r>
    <n v="180007186788"/>
    <x v="0"/>
    <n v="14"/>
    <s v="F"/>
    <n v="2"/>
    <n v="3"/>
    <n v="1"/>
    <n v="1"/>
    <n v="12"/>
    <n v="1"/>
    <n v="1"/>
    <m/>
    <m/>
    <m/>
    <m/>
    <m/>
    <m/>
    <m/>
    <n v="5107958"/>
    <s v="Tangará da Serra"/>
    <n v="51"/>
    <s v="MT"/>
    <n v="0"/>
    <n v="1"/>
    <n v="1"/>
    <n v="0"/>
    <m/>
    <n v="452"/>
    <n v="456"/>
    <m/>
    <m/>
    <n v="460.6"/>
    <n v="487.3"/>
    <m/>
    <n v="1"/>
    <n v="1"/>
    <n v="120"/>
    <n v="80"/>
    <n v="60"/>
    <n v="100"/>
    <n v="0"/>
    <n v="360"/>
    <s v="A"/>
    <s v="A"/>
    <s v="A"/>
    <s v="B"/>
    <n v="4"/>
    <s v="B"/>
    <s v="D"/>
    <s v="B"/>
    <s v="C"/>
    <s v="A"/>
    <s v="A"/>
    <s v="B"/>
    <s v="A"/>
    <s v="B"/>
    <s v="A"/>
    <s v="B"/>
    <s v="A"/>
    <s v="A"/>
    <s v="B"/>
    <s v="A"/>
    <s v="A"/>
    <s v="D"/>
    <s v="A"/>
    <s v="A"/>
    <s v="B"/>
    <s v="A"/>
    <s v="A"/>
    <s v="Centro-Oeste"/>
    <s v="Centro-Oeste"/>
    <x v="0"/>
    <x v="1"/>
    <x v="0"/>
    <n v="1"/>
    <n v="473.95"/>
    <n v="435.9666666666667"/>
  </r>
  <r>
    <n v="180007186789"/>
    <x v="0"/>
    <n v="6"/>
    <s v="F"/>
    <n v="0"/>
    <n v="3"/>
    <n v="1"/>
    <n v="2"/>
    <n v="0"/>
    <n v="2"/>
    <n v="3"/>
    <n v="2611606"/>
    <s v="Recife"/>
    <n v="26"/>
    <s v="PE"/>
    <n v="2"/>
    <n v="1"/>
    <n v="1"/>
    <n v="2611606"/>
    <s v="Recife"/>
    <n v="26"/>
    <s v="PE"/>
    <n v="0"/>
    <n v="0"/>
    <n v="0"/>
    <n v="0"/>
    <m/>
    <m/>
    <m/>
    <m/>
    <m/>
    <m/>
    <m/>
    <m/>
    <n v="1"/>
    <m/>
    <m/>
    <m/>
    <m/>
    <m/>
    <m/>
    <m/>
    <s v="E"/>
    <s v="C"/>
    <s v="C"/>
    <s v="B"/>
    <n v="6"/>
    <s v="C"/>
    <s v="D"/>
    <s v="C"/>
    <s v="E"/>
    <s v="A"/>
    <s v="A"/>
    <s v="B"/>
    <s v="A"/>
    <s v="B"/>
    <s v="A"/>
    <s v="A"/>
    <s v="A"/>
    <s v="A"/>
    <s v="C"/>
    <s v="A"/>
    <s v="A"/>
    <s v="E"/>
    <s v="A"/>
    <s v="A"/>
    <s v="B"/>
    <s v="B"/>
    <s v="A"/>
    <s v="Nordeste"/>
    <s v="Nordeste"/>
    <x v="1"/>
    <x v="1"/>
    <x v="1"/>
    <n v="0"/>
    <m/>
    <m/>
  </r>
  <r>
    <n v="180007186790"/>
    <x v="0"/>
    <n v="3"/>
    <s v="F"/>
    <n v="0"/>
    <n v="3"/>
    <n v="2"/>
    <n v="3"/>
    <n v="0"/>
    <n v="1"/>
    <m/>
    <m/>
    <m/>
    <m/>
    <m/>
    <m/>
    <m/>
    <m/>
    <n v="2507002"/>
    <s v="Itaporanga"/>
    <n v="25"/>
    <s v="PB"/>
    <n v="1"/>
    <n v="1"/>
    <n v="1"/>
    <n v="1"/>
    <n v="449"/>
    <n v="454"/>
    <n v="457"/>
    <n v="462"/>
    <n v="440.7"/>
    <n v="558.5"/>
    <n v="477"/>
    <n v="409.6"/>
    <n v="1"/>
    <n v="1"/>
    <n v="100"/>
    <n v="40"/>
    <n v="40"/>
    <n v="100"/>
    <n v="0"/>
    <n v="280"/>
    <s v="C"/>
    <s v="C"/>
    <s v="A"/>
    <s v="A"/>
    <n v="4"/>
    <s v="B"/>
    <s v="D"/>
    <s v="B"/>
    <s v="C"/>
    <s v="A"/>
    <s v="A"/>
    <s v="B"/>
    <s v="A"/>
    <s v="A"/>
    <s v="A"/>
    <s v="B"/>
    <s v="A"/>
    <s v="A"/>
    <s v="B"/>
    <s v="B"/>
    <s v="A"/>
    <s v="C"/>
    <s v="A"/>
    <s v="B"/>
    <s v="B"/>
    <s v="C"/>
    <s v="A"/>
    <s v="Nordeste"/>
    <s v="Nordeste"/>
    <x v="0"/>
    <x v="0"/>
    <x v="0"/>
    <n v="1"/>
    <n v="471.45"/>
    <n v="433.16"/>
  </r>
  <r>
    <n v="180007186791"/>
    <x v="0"/>
    <n v="4"/>
    <s v="F"/>
    <n v="0"/>
    <n v="3"/>
    <n v="1"/>
    <n v="1"/>
    <n v="1"/>
    <n v="1"/>
    <n v="1"/>
    <m/>
    <m/>
    <m/>
    <m/>
    <m/>
    <m/>
    <m/>
    <n v="3136702"/>
    <s v="Juiz de Fora"/>
    <n v="31"/>
    <s v="MG"/>
    <n v="0"/>
    <n v="0"/>
    <n v="0"/>
    <n v="0"/>
    <m/>
    <m/>
    <m/>
    <m/>
    <m/>
    <m/>
    <m/>
    <m/>
    <n v="1"/>
    <m/>
    <m/>
    <m/>
    <m/>
    <m/>
    <m/>
    <m/>
    <s v="D"/>
    <s v="F"/>
    <s v="F"/>
    <s v="F"/>
    <n v="3"/>
    <s v="D"/>
    <s v="A"/>
    <s v="B"/>
    <s v="C"/>
    <s v="B"/>
    <s v="A"/>
    <s v="B"/>
    <s v="A"/>
    <s v="A"/>
    <s v="A"/>
    <s v="A"/>
    <s v="A"/>
    <s v="A"/>
    <s v="C"/>
    <s v="A"/>
    <s v="A"/>
    <s v="C"/>
    <s v="A"/>
    <s v="C"/>
    <s v="B"/>
    <s v="A"/>
    <s v="A"/>
    <s v="Sudeste"/>
    <s v="Sudeste"/>
    <x v="1"/>
    <x v="1"/>
    <x v="1"/>
    <n v="1"/>
    <m/>
    <m/>
  </r>
  <r>
    <n v="180007186792"/>
    <x v="0"/>
    <n v="5"/>
    <s v="F"/>
    <n v="0"/>
    <n v="3"/>
    <n v="1"/>
    <n v="1"/>
    <n v="3"/>
    <n v="1"/>
    <n v="1"/>
    <m/>
    <m/>
    <m/>
    <m/>
    <m/>
    <m/>
    <m/>
    <n v="1301159"/>
    <s v="Careiro da Várzea"/>
    <n v="13"/>
    <s v="AM"/>
    <n v="0"/>
    <n v="0"/>
    <n v="0"/>
    <n v="0"/>
    <m/>
    <m/>
    <m/>
    <m/>
    <m/>
    <m/>
    <m/>
    <m/>
    <n v="1"/>
    <m/>
    <m/>
    <m/>
    <m/>
    <m/>
    <m/>
    <m/>
    <s v="E"/>
    <s v="E"/>
    <s v="F"/>
    <s v="B"/>
    <n v="2"/>
    <s v="A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s v="A"/>
    <s v="A"/>
    <s v="Norte"/>
    <s v="Norte"/>
    <x v="1"/>
    <x v="1"/>
    <x v="1"/>
    <n v="1"/>
    <m/>
    <m/>
  </r>
  <r>
    <n v="180007186793"/>
    <x v="0"/>
    <n v="10"/>
    <s v="M"/>
    <n v="0"/>
    <n v="3"/>
    <n v="1"/>
    <n v="1"/>
    <n v="5"/>
    <n v="1"/>
    <n v="1"/>
    <m/>
    <m/>
    <m/>
    <m/>
    <m/>
    <m/>
    <m/>
    <n v="3156700"/>
    <s v="Sabará"/>
    <n v="31"/>
    <s v="MG"/>
    <n v="0"/>
    <n v="0"/>
    <n v="0"/>
    <n v="0"/>
    <m/>
    <m/>
    <m/>
    <m/>
    <m/>
    <m/>
    <m/>
    <m/>
    <n v="1"/>
    <m/>
    <m/>
    <m/>
    <m/>
    <m/>
    <m/>
    <m/>
    <s v="C"/>
    <s v="B"/>
    <s v="C"/>
    <s v="B"/>
    <n v="1"/>
    <s v="C"/>
    <s v="A"/>
    <s v="B"/>
    <s v="B"/>
    <s v="A"/>
    <s v="A"/>
    <s v="B"/>
    <s v="A"/>
    <s v="A"/>
    <s v="A"/>
    <s v="B"/>
    <s v="A"/>
    <s v="A"/>
    <s v="B"/>
    <s v="A"/>
    <s v="A"/>
    <s v="B"/>
    <s v="A"/>
    <s v="B"/>
    <s v="B"/>
    <s v="A"/>
    <s v="A"/>
    <s v="Sudeste"/>
    <s v="Sudeste"/>
    <x v="1"/>
    <x v="1"/>
    <x v="1"/>
    <n v="1"/>
    <m/>
    <m/>
  </r>
  <r>
    <n v="180007186794"/>
    <x v="0"/>
    <n v="3"/>
    <s v="F"/>
    <n v="0"/>
    <n v="3"/>
    <n v="1"/>
    <n v="2"/>
    <n v="0"/>
    <n v="1"/>
    <n v="1"/>
    <m/>
    <m/>
    <m/>
    <m/>
    <m/>
    <m/>
    <m/>
    <n v="5005004"/>
    <s v="Jardim"/>
    <n v="50"/>
    <s v="MS"/>
    <n v="1"/>
    <n v="1"/>
    <n v="1"/>
    <n v="1"/>
    <n v="448"/>
    <n v="454"/>
    <n v="457"/>
    <n v="460"/>
    <n v="432.1"/>
    <n v="609.20000000000005"/>
    <n v="552.5"/>
    <n v="548.6"/>
    <n v="1"/>
    <n v="6"/>
    <n v="0"/>
    <n v="0"/>
    <n v="0"/>
    <n v="0"/>
    <n v="0"/>
    <n v="0"/>
    <s v="B"/>
    <s v="B"/>
    <s v="C"/>
    <s v="B"/>
    <n v="8"/>
    <s v="E"/>
    <s v="A"/>
    <s v="B"/>
    <s v="C"/>
    <s v="A"/>
    <s v="A"/>
    <s v="B"/>
    <s v="B"/>
    <s v="B"/>
    <s v="B"/>
    <s v="A"/>
    <s v="A"/>
    <s v="A"/>
    <s v="B"/>
    <s v="A"/>
    <s v="A"/>
    <s v="C"/>
    <s v="A"/>
    <s v="A"/>
    <s v="B"/>
    <s v="B"/>
    <s v="A"/>
    <s v="Centro-Oeste"/>
    <s v="Centro-Oeste"/>
    <x v="0"/>
    <x v="0"/>
    <x v="0"/>
    <n v="1"/>
    <n v="535.6"/>
    <n v="428.48"/>
  </r>
  <r>
    <n v="180007186795"/>
    <x v="0"/>
    <n v="2"/>
    <s v="F"/>
    <n v="0"/>
    <n v="4"/>
    <n v="1"/>
    <n v="2"/>
    <n v="0"/>
    <n v="1"/>
    <n v="1"/>
    <m/>
    <m/>
    <m/>
    <m/>
    <m/>
    <m/>
    <m/>
    <n v="2906501"/>
    <s v="Candeias"/>
    <n v="29"/>
    <s v="BA"/>
    <n v="1"/>
    <n v="1"/>
    <n v="1"/>
    <n v="1"/>
    <n v="448"/>
    <n v="451"/>
    <n v="455"/>
    <n v="460"/>
    <n v="433.7"/>
    <n v="537.4"/>
    <n v="523.6"/>
    <n v="434.7"/>
    <n v="1"/>
    <n v="1"/>
    <n v="100"/>
    <n v="80"/>
    <n v="100"/>
    <n v="80"/>
    <n v="40"/>
    <n v="400"/>
    <s v="D"/>
    <s v="D"/>
    <s v="C"/>
    <s v="B"/>
    <n v="5"/>
    <s v="B"/>
    <s v="A"/>
    <s v="B"/>
    <s v="B"/>
    <s v="A"/>
    <s v="A"/>
    <s v="B"/>
    <s v="B"/>
    <s v="B"/>
    <s v="A"/>
    <s v="A"/>
    <s v="A"/>
    <s v="A"/>
    <s v="B"/>
    <s v="B"/>
    <s v="A"/>
    <s v="C"/>
    <s v="A"/>
    <s v="B"/>
    <s v="B"/>
    <s v="B"/>
    <s v="A"/>
    <s v="Nordeste"/>
    <s v="Nordeste"/>
    <x v="0"/>
    <x v="0"/>
    <x v="0"/>
    <n v="1"/>
    <n v="482.35"/>
    <n v="465.87999999999988"/>
  </r>
  <r>
    <n v="180007186796"/>
    <x v="0"/>
    <n v="2"/>
    <s v="F"/>
    <n v="0"/>
    <n v="3"/>
    <n v="1"/>
    <n v="2"/>
    <n v="0"/>
    <n v="4"/>
    <n v="1"/>
    <n v="2601201"/>
    <s v="Arcoverde"/>
    <n v="26"/>
    <s v="PE"/>
    <n v="4"/>
    <n v="1"/>
    <n v="1"/>
    <n v="2601201"/>
    <s v="Arcoverde"/>
    <n v="26"/>
    <s v="PE"/>
    <n v="1"/>
    <n v="1"/>
    <n v="1"/>
    <n v="1"/>
    <n v="450"/>
    <n v="452"/>
    <n v="456"/>
    <n v="461"/>
    <n v="569.4"/>
    <n v="661.2"/>
    <n v="626.70000000000005"/>
    <n v="689.4"/>
    <n v="0"/>
    <n v="1"/>
    <n v="100"/>
    <n v="100"/>
    <n v="100"/>
    <n v="100"/>
    <n v="0"/>
    <n v="400"/>
    <s v="E"/>
    <s v="F"/>
    <s v="C"/>
    <s v="D"/>
    <n v="3"/>
    <s v="C"/>
    <s v="A"/>
    <s v="C"/>
    <s v="D"/>
    <s v="A"/>
    <s v="A"/>
    <s v="B"/>
    <s v="B"/>
    <s v="A"/>
    <s v="A"/>
    <s v="B"/>
    <s v="A"/>
    <s v="A"/>
    <s v="C"/>
    <s v="B"/>
    <s v="A"/>
    <s v="D"/>
    <s v="A"/>
    <s v="B"/>
    <s v="B"/>
    <s v="B"/>
    <s v="D"/>
    <s v="Nordeste"/>
    <s v="Nordeste"/>
    <x v="0"/>
    <x v="0"/>
    <x v="0"/>
    <n v="0"/>
    <n v="636.67499999999995"/>
    <n v="589.33999999999992"/>
  </r>
  <r>
    <n v="180007186797"/>
    <x v="0"/>
    <n v="4"/>
    <s v="F"/>
    <n v="0"/>
    <n v="3"/>
    <n v="1"/>
    <n v="1"/>
    <n v="2"/>
    <n v="1"/>
    <n v="1"/>
    <m/>
    <m/>
    <m/>
    <m/>
    <m/>
    <m/>
    <m/>
    <n v="2307650"/>
    <s v="Maracanaú"/>
    <n v="23"/>
    <s v="CE"/>
    <n v="0"/>
    <n v="0"/>
    <n v="0"/>
    <n v="0"/>
    <m/>
    <m/>
    <m/>
    <m/>
    <m/>
    <m/>
    <m/>
    <m/>
    <n v="1"/>
    <m/>
    <m/>
    <m/>
    <m/>
    <m/>
    <m/>
    <m/>
    <s v="B"/>
    <s v="E"/>
    <s v="E"/>
    <s v="B"/>
    <n v="6"/>
    <s v="D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6798"/>
    <x v="0"/>
    <n v="14"/>
    <s v="F"/>
    <n v="0"/>
    <n v="3"/>
    <n v="1"/>
    <n v="1"/>
    <n v="2"/>
    <n v="1"/>
    <n v="3"/>
    <m/>
    <m/>
    <m/>
    <m/>
    <m/>
    <m/>
    <m/>
    <n v="2304400"/>
    <s v="Fortaleza"/>
    <n v="23"/>
    <s v="CE"/>
    <n v="1"/>
    <n v="1"/>
    <n v="1"/>
    <n v="1"/>
    <n v="449"/>
    <n v="453"/>
    <n v="458"/>
    <n v="462"/>
    <n v="485.5"/>
    <n v="463.4"/>
    <n v="494.3"/>
    <n v="481.1"/>
    <n v="1"/>
    <n v="1"/>
    <n v="120"/>
    <n v="100"/>
    <n v="100"/>
    <n v="100"/>
    <n v="100"/>
    <n v="520"/>
    <s v="H"/>
    <s v="A"/>
    <s v="F"/>
    <s v="B"/>
    <n v="5"/>
    <s v="C"/>
    <s v="A"/>
    <s v="B"/>
    <s v="B"/>
    <s v="A"/>
    <s v="B"/>
    <s v="B"/>
    <s v="B"/>
    <s v="B"/>
    <s v="B"/>
    <s v="B"/>
    <s v="A"/>
    <s v="A"/>
    <s v="B"/>
    <s v="A"/>
    <s v="A"/>
    <s v="D"/>
    <s v="A"/>
    <s v="B"/>
    <s v="B"/>
    <s v="A"/>
    <s v="A"/>
    <s v="Nordeste"/>
    <s v="Nordeste"/>
    <x v="0"/>
    <x v="0"/>
    <x v="0"/>
    <n v="1"/>
    <n v="481.07499999999999"/>
    <n v="488.86"/>
  </r>
  <r>
    <n v="180007186799"/>
    <x v="0"/>
    <n v="9"/>
    <s v="F"/>
    <n v="0"/>
    <n v="3"/>
    <n v="1"/>
    <n v="1"/>
    <n v="6"/>
    <n v="1"/>
    <n v="1"/>
    <m/>
    <m/>
    <m/>
    <m/>
    <m/>
    <m/>
    <m/>
    <n v="1501402"/>
    <s v="Belém"/>
    <n v="15"/>
    <s v="PA"/>
    <n v="1"/>
    <n v="1"/>
    <n v="1"/>
    <n v="1"/>
    <n v="449"/>
    <n v="453"/>
    <n v="458"/>
    <n v="462"/>
    <n v="441.9"/>
    <n v="534.9"/>
    <n v="504.5"/>
    <n v="561.70000000000005"/>
    <n v="1"/>
    <n v="1"/>
    <n v="140"/>
    <n v="120"/>
    <n v="120"/>
    <n v="120"/>
    <n v="60"/>
    <n v="560"/>
    <s v="C"/>
    <s v="E"/>
    <s v="C"/>
    <s v="A"/>
    <n v="3"/>
    <s v="B"/>
    <s v="A"/>
    <s v="B"/>
    <s v="A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10.75"/>
    <n v="520.6"/>
  </r>
  <r>
    <n v="180007186800"/>
    <x v="0"/>
    <n v="14"/>
    <s v="M"/>
    <n v="1"/>
    <n v="3"/>
    <n v="1"/>
    <n v="1"/>
    <n v="12"/>
    <n v="1"/>
    <n v="1"/>
    <m/>
    <m/>
    <m/>
    <m/>
    <m/>
    <m/>
    <m/>
    <n v="3106200"/>
    <s v="Belo Horizonte"/>
    <n v="31"/>
    <s v="MG"/>
    <n v="1"/>
    <n v="1"/>
    <n v="1"/>
    <n v="1"/>
    <n v="448"/>
    <n v="453"/>
    <n v="458"/>
    <n v="460"/>
    <n v="637.6"/>
    <n v="593.4"/>
    <n v="519.79999999999995"/>
    <n v="710.2"/>
    <n v="0"/>
    <n v="1"/>
    <n v="100"/>
    <n v="40"/>
    <n v="40"/>
    <n v="100"/>
    <n v="40"/>
    <n v="320"/>
    <s v="C"/>
    <s v="B"/>
    <s v="A"/>
    <s v="A"/>
    <n v="6"/>
    <s v="E"/>
    <s v="A"/>
    <s v="C"/>
    <s v="D"/>
    <s v="B"/>
    <s v="A"/>
    <s v="B"/>
    <s v="A"/>
    <s v="B"/>
    <s v="A"/>
    <s v="B"/>
    <s v="A"/>
    <s v="A"/>
    <s v="B"/>
    <s v="A"/>
    <s v="A"/>
    <s v="D"/>
    <s v="A"/>
    <s v="B"/>
    <s v="A"/>
    <s v="A"/>
    <s v="A"/>
    <s v="Sudeste"/>
    <s v="Sudeste"/>
    <x v="0"/>
    <x v="0"/>
    <x v="0"/>
    <n v="1"/>
    <n v="615.25"/>
    <n v="556.20000000000005"/>
  </r>
  <r>
    <n v="180007186801"/>
    <x v="0"/>
    <n v="4"/>
    <s v="M"/>
    <n v="0"/>
    <n v="3"/>
    <n v="1"/>
    <n v="1"/>
    <n v="0"/>
    <n v="1"/>
    <m/>
    <m/>
    <m/>
    <m/>
    <m/>
    <m/>
    <m/>
    <m/>
    <n v="2111300"/>
    <s v="São Luís"/>
    <n v="21"/>
    <s v="MA"/>
    <n v="1"/>
    <n v="1"/>
    <n v="1"/>
    <n v="1"/>
    <n v="447"/>
    <n v="452"/>
    <n v="456"/>
    <n v="459"/>
    <n v="584.29999999999995"/>
    <n v="653.1"/>
    <n v="564.79999999999995"/>
    <n v="659.7"/>
    <n v="1"/>
    <n v="1"/>
    <n v="120"/>
    <n v="160"/>
    <n v="160"/>
    <n v="160"/>
    <n v="160"/>
    <n v="760"/>
    <s v="E"/>
    <s v="G"/>
    <s v="D"/>
    <s v="E"/>
    <n v="3"/>
    <s v="N"/>
    <s v="A"/>
    <s v="B"/>
    <s v="C"/>
    <s v="B"/>
    <s v="A"/>
    <s v="B"/>
    <s v="A"/>
    <s v="B"/>
    <s v="A"/>
    <s v="B"/>
    <s v="A"/>
    <s v="A"/>
    <s v="C"/>
    <s v="A"/>
    <s v="A"/>
    <s v="D"/>
    <s v="A"/>
    <s v="B"/>
    <s v="B"/>
    <s v="A"/>
    <s v="D"/>
    <s v="Nordeste"/>
    <s v="Nordeste"/>
    <x v="0"/>
    <x v="0"/>
    <x v="0"/>
    <n v="1"/>
    <n v="615.47500000000002"/>
    <n v="644.38"/>
  </r>
  <r>
    <n v="180007186802"/>
    <x v="0"/>
    <n v="4"/>
    <s v="F"/>
    <n v="0"/>
    <n v="2"/>
    <n v="1"/>
    <n v="2"/>
    <n v="0"/>
    <n v="2"/>
    <n v="1"/>
    <n v="4211900"/>
    <s v="Palhoça"/>
    <n v="42"/>
    <s v="SC"/>
    <n v="2"/>
    <n v="1"/>
    <n v="1"/>
    <n v="4211900"/>
    <s v="Palhoça"/>
    <n v="42"/>
    <s v="SC"/>
    <n v="1"/>
    <n v="1"/>
    <n v="1"/>
    <n v="1"/>
    <n v="447"/>
    <n v="454"/>
    <n v="457"/>
    <n v="459"/>
    <n v="384.1"/>
    <n v="457.9"/>
    <n v="503.4"/>
    <n v="489"/>
    <n v="0"/>
    <n v="1"/>
    <n v="80"/>
    <n v="40"/>
    <n v="40"/>
    <n v="80"/>
    <n v="0"/>
    <n v="240"/>
    <s v="E"/>
    <s v="E"/>
    <s v="A"/>
    <s v="C"/>
    <n v="4"/>
    <s v="D"/>
    <s v="A"/>
    <s v="B"/>
    <s v="D"/>
    <s v="B"/>
    <s v="A"/>
    <s v="B"/>
    <s v="B"/>
    <s v="B"/>
    <s v="A"/>
    <s v="B"/>
    <s v="A"/>
    <s v="A"/>
    <s v="B"/>
    <s v="A"/>
    <s v="A"/>
    <s v="C"/>
    <s v="B"/>
    <s v="A"/>
    <s v="B"/>
    <s v="B"/>
    <s v="A"/>
    <s v="Sul"/>
    <s v="Sul"/>
    <x v="0"/>
    <x v="0"/>
    <x v="0"/>
    <n v="0"/>
    <n v="458.6"/>
    <n v="414.88"/>
  </r>
  <r>
    <n v="180007186804"/>
    <x v="0"/>
    <n v="11"/>
    <s v="M"/>
    <n v="1"/>
    <n v="3"/>
    <n v="1"/>
    <n v="1"/>
    <n v="1"/>
    <n v="1"/>
    <n v="3"/>
    <m/>
    <m/>
    <m/>
    <m/>
    <m/>
    <m/>
    <m/>
    <n v="2507507"/>
    <s v="João Pessoa"/>
    <n v="25"/>
    <s v="PB"/>
    <n v="0"/>
    <n v="0"/>
    <n v="0"/>
    <n v="0"/>
    <m/>
    <m/>
    <m/>
    <m/>
    <m/>
    <m/>
    <m/>
    <m/>
    <n v="1"/>
    <m/>
    <m/>
    <m/>
    <m/>
    <m/>
    <m/>
    <m/>
    <s v="E"/>
    <s v="E"/>
    <s v="C"/>
    <s v="B"/>
    <n v="5"/>
    <s v="B"/>
    <s v="D"/>
    <s v="C"/>
    <s v="C"/>
    <s v="A"/>
    <s v="A"/>
    <s v="B"/>
    <s v="A"/>
    <s v="B"/>
    <s v="A"/>
    <s v="B"/>
    <s v="A"/>
    <s v="A"/>
    <s v="B"/>
    <s v="B"/>
    <s v="A"/>
    <s v="E"/>
    <s v="A"/>
    <s v="A"/>
    <s v="B"/>
    <s v="A"/>
    <s v="A"/>
    <s v="Nordeste"/>
    <s v="Nordeste"/>
    <x v="1"/>
    <x v="1"/>
    <x v="1"/>
    <n v="1"/>
    <m/>
    <m/>
  </r>
  <r>
    <n v="180007186806"/>
    <x v="0"/>
    <n v="3"/>
    <s v="F"/>
    <n v="0"/>
    <n v="1"/>
    <n v="1"/>
    <n v="2"/>
    <n v="0"/>
    <n v="2"/>
    <n v="1"/>
    <n v="2927408"/>
    <s v="Salvador"/>
    <n v="29"/>
    <s v="BA"/>
    <n v="2"/>
    <n v="1"/>
    <n v="1"/>
    <n v="2927408"/>
    <s v="Salvador"/>
    <n v="29"/>
    <s v="BA"/>
    <n v="1"/>
    <n v="1"/>
    <n v="1"/>
    <n v="1"/>
    <n v="450"/>
    <n v="453"/>
    <n v="458"/>
    <n v="461"/>
    <n v="496.5"/>
    <n v="599.9"/>
    <n v="508.4"/>
    <n v="575.20000000000005"/>
    <n v="0"/>
    <n v="1"/>
    <n v="120"/>
    <n v="120"/>
    <n v="120"/>
    <n v="80"/>
    <n v="80"/>
    <n v="520"/>
    <s v="E"/>
    <s v="F"/>
    <s v="F"/>
    <s v="D"/>
    <n v="3"/>
    <s v="G"/>
    <s v="A"/>
    <s v="B"/>
    <s v="C"/>
    <s v="A"/>
    <s v="A"/>
    <s v="B"/>
    <s v="B"/>
    <s v="B"/>
    <s v="A"/>
    <s v="B"/>
    <s v="A"/>
    <s v="A"/>
    <s v="B"/>
    <s v="A"/>
    <s v="A"/>
    <s v="C"/>
    <s v="A"/>
    <s v="A"/>
    <s v="B"/>
    <s v="B"/>
    <s v="B"/>
    <s v="Nordeste"/>
    <s v="Nordeste"/>
    <x v="0"/>
    <x v="0"/>
    <x v="0"/>
    <n v="0"/>
    <n v="545"/>
    <n v="540"/>
  </r>
  <r>
    <n v="180007186807"/>
    <x v="0"/>
    <n v="14"/>
    <s v="F"/>
    <n v="2"/>
    <n v="3"/>
    <n v="1"/>
    <n v="1"/>
    <n v="2"/>
    <n v="1"/>
    <m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C"/>
    <s v="C"/>
    <s v="F"/>
    <s v="B"/>
    <n v="3"/>
    <s v="C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DF"/>
    <s v="DF"/>
    <x v="1"/>
    <x v="1"/>
    <x v="1"/>
    <n v="1"/>
    <m/>
    <m/>
  </r>
  <r>
    <n v="180007186809"/>
    <x v="0"/>
    <n v="14"/>
    <s v="M"/>
    <n v="2"/>
    <n v="3"/>
    <n v="1"/>
    <n v="1"/>
    <n v="12"/>
    <n v="1"/>
    <m/>
    <m/>
    <m/>
    <m/>
    <m/>
    <m/>
    <m/>
    <m/>
    <n v="3303302"/>
    <s v="Niterói"/>
    <n v="33"/>
    <s v="RJ"/>
    <n v="0"/>
    <n v="0"/>
    <n v="0"/>
    <n v="0"/>
    <m/>
    <m/>
    <m/>
    <m/>
    <m/>
    <m/>
    <m/>
    <m/>
    <n v="0"/>
    <m/>
    <m/>
    <m/>
    <m/>
    <m/>
    <m/>
    <m/>
    <s v="B"/>
    <s v="B"/>
    <s v="D"/>
    <s v="A"/>
    <n v="2"/>
    <s v="N"/>
    <s v="A"/>
    <s v="B"/>
    <s v="C"/>
    <s v="C"/>
    <s v="A"/>
    <s v="B"/>
    <s v="A"/>
    <s v="B"/>
    <s v="A"/>
    <s v="B"/>
    <s v="A"/>
    <s v="B"/>
    <s v="C"/>
    <s v="B"/>
    <s v="B"/>
    <s v="C"/>
    <s v="B"/>
    <s v="C"/>
    <s v="B"/>
    <s v="A"/>
    <s v="A"/>
    <s v="Sudeste"/>
    <s v="Sudeste"/>
    <x v="1"/>
    <x v="1"/>
    <x v="1"/>
    <n v="1"/>
    <m/>
    <m/>
  </r>
  <r>
    <n v="180007186810"/>
    <x v="0"/>
    <n v="2"/>
    <s v="F"/>
    <n v="0"/>
    <n v="3"/>
    <n v="1"/>
    <n v="2"/>
    <n v="0"/>
    <n v="2"/>
    <n v="1"/>
    <n v="3516705"/>
    <s v="Garça"/>
    <n v="35"/>
    <s v="SP"/>
    <n v="2"/>
    <n v="1"/>
    <n v="1"/>
    <n v="3516705"/>
    <s v="Garça"/>
    <n v="35"/>
    <s v="SP"/>
    <n v="1"/>
    <n v="1"/>
    <n v="1"/>
    <n v="1"/>
    <n v="447"/>
    <n v="451"/>
    <n v="455"/>
    <n v="459"/>
    <n v="431.6"/>
    <n v="566.5"/>
    <n v="608.1"/>
    <n v="385.6"/>
    <n v="0"/>
    <n v="1"/>
    <n v="100"/>
    <n v="120"/>
    <n v="100"/>
    <n v="100"/>
    <n v="60"/>
    <n v="480"/>
    <s v="D"/>
    <s v="G"/>
    <s v="C"/>
    <s v="D"/>
    <n v="4"/>
    <s v="C"/>
    <s v="A"/>
    <s v="B"/>
    <s v="D"/>
    <s v="B"/>
    <s v="B"/>
    <s v="B"/>
    <s v="B"/>
    <s v="B"/>
    <s v="B"/>
    <s v="B"/>
    <s v="A"/>
    <s v="B"/>
    <s v="B"/>
    <s v="B"/>
    <s v="A"/>
    <s v="B"/>
    <s v="B"/>
    <s v="A"/>
    <s v="B"/>
    <s v="B"/>
    <s v="A"/>
    <s v="Sudeste"/>
    <s v="Sudeste"/>
    <x v="0"/>
    <x v="0"/>
    <x v="0"/>
    <n v="0"/>
    <n v="497.95"/>
    <n v="494.36"/>
  </r>
  <r>
    <n v="180007186811"/>
    <x v="0"/>
    <n v="1"/>
    <s v="M"/>
    <n v="0"/>
    <n v="3"/>
    <n v="1"/>
    <n v="2"/>
    <n v="0"/>
    <n v="2"/>
    <n v="1"/>
    <n v="4202305"/>
    <s v="Biguaçu"/>
    <n v="42"/>
    <s v="SC"/>
    <n v="2"/>
    <n v="1"/>
    <n v="1"/>
    <n v="4202305"/>
    <s v="Biguaçu"/>
    <n v="42"/>
    <s v="SC"/>
    <n v="1"/>
    <n v="1"/>
    <n v="1"/>
    <n v="1"/>
    <n v="447"/>
    <n v="453"/>
    <n v="458"/>
    <n v="459"/>
    <n v="567"/>
    <n v="643.6"/>
    <n v="573"/>
    <n v="661.7"/>
    <n v="0"/>
    <n v="1"/>
    <n v="140"/>
    <n v="160"/>
    <n v="120"/>
    <n v="120"/>
    <n v="180"/>
    <n v="720"/>
    <s v="D"/>
    <s v="E"/>
    <s v="B"/>
    <s v="B"/>
    <n v="3"/>
    <s v="C"/>
    <s v="A"/>
    <s v="B"/>
    <s v="D"/>
    <s v="A"/>
    <s v="B"/>
    <s v="B"/>
    <s v="A"/>
    <s v="B"/>
    <s v="B"/>
    <s v="B"/>
    <s v="A"/>
    <s v="B"/>
    <s v="C"/>
    <s v="A"/>
    <s v="A"/>
    <s v="C"/>
    <s v="B"/>
    <s v="C"/>
    <s v="B"/>
    <s v="B"/>
    <s v="A"/>
    <s v="Sul"/>
    <s v="Sul"/>
    <x v="0"/>
    <x v="0"/>
    <x v="0"/>
    <n v="0"/>
    <n v="611.32500000000005"/>
    <n v="633.06000000000006"/>
  </r>
  <r>
    <n v="180007186813"/>
    <x v="0"/>
    <n v="6"/>
    <s v="F"/>
    <n v="0"/>
    <n v="1"/>
    <n v="1"/>
    <n v="1"/>
    <n v="4"/>
    <n v="1"/>
    <m/>
    <m/>
    <m/>
    <m/>
    <m/>
    <m/>
    <m/>
    <m/>
    <n v="1302603"/>
    <s v="Manaus"/>
    <n v="13"/>
    <s v="AM"/>
    <n v="1"/>
    <n v="1"/>
    <n v="1"/>
    <n v="1"/>
    <n v="448"/>
    <n v="454"/>
    <n v="457"/>
    <n v="460"/>
    <n v="542.29999999999995"/>
    <n v="495.1"/>
    <n v="472.3"/>
    <n v="424"/>
    <n v="1"/>
    <n v="1"/>
    <n v="120"/>
    <n v="120"/>
    <n v="120"/>
    <n v="120"/>
    <n v="100"/>
    <n v="580"/>
    <s v="B"/>
    <s v="D"/>
    <s v="C"/>
    <s v="B"/>
    <n v="4"/>
    <s v="C"/>
    <s v="A"/>
    <s v="C"/>
    <s v="C"/>
    <s v="A"/>
    <s v="A"/>
    <s v="B"/>
    <s v="A"/>
    <s v="B"/>
    <s v="A"/>
    <s v="B"/>
    <s v="A"/>
    <s v="A"/>
    <s v="B"/>
    <s v="A"/>
    <s v="B"/>
    <s v="E"/>
    <s v="A"/>
    <s v="B"/>
    <s v="B"/>
    <s v="A"/>
    <s v="A"/>
    <s v="Norte"/>
    <s v="Norte"/>
    <x v="0"/>
    <x v="0"/>
    <x v="0"/>
    <n v="1"/>
    <n v="483.42500000000001"/>
    <n v="502.74"/>
  </r>
  <r>
    <n v="180007186814"/>
    <x v="0"/>
    <n v="12"/>
    <s v="M"/>
    <n v="0"/>
    <n v="3"/>
    <n v="1"/>
    <n v="1"/>
    <n v="7"/>
    <n v="1"/>
    <n v="1"/>
    <m/>
    <m/>
    <m/>
    <m/>
    <m/>
    <m/>
    <m/>
    <n v="2305506"/>
    <s v="Iguatu"/>
    <n v="23"/>
    <s v="CE"/>
    <n v="0"/>
    <n v="0"/>
    <n v="0"/>
    <n v="0"/>
    <m/>
    <m/>
    <m/>
    <m/>
    <m/>
    <m/>
    <m/>
    <m/>
    <n v="0"/>
    <m/>
    <m/>
    <m/>
    <m/>
    <m/>
    <m/>
    <m/>
    <s v="B"/>
    <s v="B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6815"/>
    <x v="0"/>
    <n v="14"/>
    <s v="M"/>
    <n v="1"/>
    <n v="3"/>
    <n v="1"/>
    <n v="1"/>
    <n v="11"/>
    <n v="1"/>
    <n v="3"/>
    <m/>
    <m/>
    <m/>
    <m/>
    <m/>
    <m/>
    <m/>
    <n v="1302603"/>
    <s v="Manaus"/>
    <n v="13"/>
    <s v="AM"/>
    <n v="0"/>
    <n v="0"/>
    <n v="0"/>
    <n v="0"/>
    <m/>
    <m/>
    <m/>
    <m/>
    <m/>
    <m/>
    <m/>
    <m/>
    <n v="0"/>
    <m/>
    <m/>
    <m/>
    <m/>
    <m/>
    <m/>
    <m/>
    <s v="B"/>
    <s v="B"/>
    <s v="B"/>
    <s v="B"/>
    <n v="2"/>
    <s v="C"/>
    <s v="A"/>
    <s v="B"/>
    <s v="B"/>
    <s v="A"/>
    <s v="A"/>
    <s v="B"/>
    <s v="A"/>
    <s v="B"/>
    <s v="A"/>
    <s v="B"/>
    <s v="A"/>
    <s v="A"/>
    <s v="B"/>
    <s v="B"/>
    <s v="A"/>
    <s v="C"/>
    <s v="A"/>
    <s v="A"/>
    <s v="B"/>
    <s v="A"/>
    <s v="A"/>
    <s v="Norte"/>
    <s v="Norte"/>
    <x v="1"/>
    <x v="1"/>
    <x v="1"/>
    <n v="1"/>
    <m/>
    <m/>
  </r>
  <r>
    <n v="180007186818"/>
    <x v="0"/>
    <n v="11"/>
    <s v="F"/>
    <n v="0"/>
    <n v="1"/>
    <n v="1"/>
    <n v="1"/>
    <n v="9"/>
    <n v="1"/>
    <n v="1"/>
    <m/>
    <m/>
    <m/>
    <m/>
    <m/>
    <m/>
    <m/>
    <n v="3525003"/>
    <s v="Jandira"/>
    <n v="35"/>
    <s v="SP"/>
    <n v="0"/>
    <n v="0"/>
    <n v="0"/>
    <n v="0"/>
    <m/>
    <m/>
    <m/>
    <m/>
    <m/>
    <m/>
    <m/>
    <m/>
    <n v="1"/>
    <m/>
    <m/>
    <m/>
    <m/>
    <m/>
    <m/>
    <m/>
    <s v="B"/>
    <s v="D"/>
    <s v="C"/>
    <s v="B"/>
    <n v="2"/>
    <s v="C"/>
    <s v="A"/>
    <s v="B"/>
    <s v="B"/>
    <s v="A"/>
    <s v="A"/>
    <s v="A"/>
    <s v="B"/>
    <s v="A"/>
    <s v="A"/>
    <s v="A"/>
    <s v="A"/>
    <s v="A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6819"/>
    <x v="0"/>
    <n v="3"/>
    <s v="M"/>
    <n v="0"/>
    <n v="2"/>
    <n v="1"/>
    <n v="1"/>
    <n v="1"/>
    <n v="1"/>
    <n v="1"/>
    <m/>
    <m/>
    <m/>
    <m/>
    <m/>
    <m/>
    <m/>
    <n v="2927408"/>
    <s v="Salvador"/>
    <n v="29"/>
    <s v="BA"/>
    <n v="1"/>
    <n v="1"/>
    <n v="1"/>
    <n v="1"/>
    <n v="450"/>
    <n v="453"/>
    <n v="458"/>
    <n v="461"/>
    <n v="459.1"/>
    <n v="551.70000000000005"/>
    <n v="499.5"/>
    <n v="489.4"/>
    <n v="0"/>
    <n v="1"/>
    <n v="120"/>
    <n v="40"/>
    <n v="40"/>
    <n v="80"/>
    <n v="20"/>
    <n v="300"/>
    <s v="D"/>
    <s v="E"/>
    <s v="C"/>
    <s v="B"/>
    <n v="4"/>
    <s v="C"/>
    <s v="A"/>
    <s v="B"/>
    <s v="C"/>
    <s v="A"/>
    <s v="A"/>
    <s v="B"/>
    <s v="A"/>
    <s v="B"/>
    <s v="A"/>
    <s v="A"/>
    <s v="A"/>
    <s v="A"/>
    <s v="C"/>
    <s v="A"/>
    <s v="B"/>
    <s v="D"/>
    <s v="A"/>
    <s v="A"/>
    <s v="B"/>
    <s v="A"/>
    <s v="A"/>
    <s v="Nordeste"/>
    <s v="Nordeste"/>
    <x v="0"/>
    <x v="0"/>
    <x v="0"/>
    <n v="1"/>
    <n v="499.92500000000013"/>
    <n v="459.94000000000011"/>
  </r>
  <r>
    <n v="180007186820"/>
    <x v="0"/>
    <n v="2"/>
    <s v="M"/>
    <n v="0"/>
    <n v="3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D"/>
    <s v="D"/>
    <s v="F"/>
    <s v="B"/>
    <n v="3"/>
    <s v="B"/>
    <s v="A"/>
    <s v="B"/>
    <s v="B"/>
    <s v="A"/>
    <s v="A"/>
    <s v="B"/>
    <s v="B"/>
    <s v="B"/>
    <s v="A"/>
    <s v="B"/>
    <s v="A"/>
    <s v="A"/>
    <s v="C"/>
    <s v="B"/>
    <s v="A"/>
    <s v="B"/>
    <s v="B"/>
    <s v="B"/>
    <s v="B"/>
    <s v="B"/>
    <s v="A"/>
    <s v="Sudeste"/>
    <s v="Sudeste"/>
    <x v="1"/>
    <x v="1"/>
    <x v="1"/>
    <n v="0"/>
    <m/>
    <m/>
  </r>
  <r>
    <n v="180007186821"/>
    <x v="0"/>
    <n v="11"/>
    <s v="M"/>
    <m/>
    <n v="3"/>
    <n v="1"/>
    <n v="1"/>
    <n v="12"/>
    <n v="1"/>
    <m/>
    <m/>
    <m/>
    <m/>
    <m/>
    <m/>
    <m/>
    <m/>
    <n v="2905701"/>
    <s v="Camaçari"/>
    <n v="29"/>
    <s v="BA"/>
    <n v="1"/>
    <n v="1"/>
    <n v="1"/>
    <n v="1"/>
    <n v="448"/>
    <n v="454"/>
    <n v="457"/>
    <n v="460"/>
    <n v="654.20000000000005"/>
    <n v="717.8"/>
    <n v="665.1"/>
    <n v="765.9"/>
    <n v="0"/>
    <n v="1"/>
    <n v="140"/>
    <n v="120"/>
    <n v="180"/>
    <n v="120"/>
    <n v="160"/>
    <n v="720"/>
    <s v="E"/>
    <s v="G"/>
    <s v="D"/>
    <s v="D"/>
    <n v="2"/>
    <s v="E"/>
    <s v="A"/>
    <s v="B"/>
    <s v="B"/>
    <s v="B"/>
    <s v="A"/>
    <s v="B"/>
    <s v="A"/>
    <s v="B"/>
    <s v="A"/>
    <s v="A"/>
    <s v="A"/>
    <s v="B"/>
    <s v="B"/>
    <s v="A"/>
    <s v="A"/>
    <s v="C"/>
    <s v="A"/>
    <s v="B"/>
    <s v="B"/>
    <s v="A"/>
    <s v="D"/>
    <s v="Nordeste"/>
    <s v="Nordeste"/>
    <x v="0"/>
    <x v="0"/>
    <x v="0"/>
    <n v="1"/>
    <n v="700.75"/>
    <n v="704.6"/>
  </r>
  <r>
    <n v="180007186822"/>
    <x v="0"/>
    <n v="4"/>
    <s v="M"/>
    <n v="0"/>
    <n v="2"/>
    <n v="1"/>
    <n v="2"/>
    <n v="0"/>
    <n v="1"/>
    <n v="1"/>
    <m/>
    <m/>
    <m/>
    <m/>
    <m/>
    <m/>
    <m/>
    <n v="2927408"/>
    <s v="Salvador"/>
    <n v="29"/>
    <s v="BA"/>
    <n v="1"/>
    <n v="1"/>
    <n v="1"/>
    <n v="1"/>
    <n v="447"/>
    <n v="451"/>
    <n v="455"/>
    <n v="459"/>
    <n v="583.9"/>
    <n v="646.20000000000005"/>
    <n v="579.6"/>
    <n v="679.2"/>
    <n v="0"/>
    <n v="1"/>
    <n v="160"/>
    <n v="160"/>
    <n v="160"/>
    <n v="180"/>
    <n v="180"/>
    <n v="840"/>
    <s v="D"/>
    <s v="D"/>
    <s v="F"/>
    <s v="B"/>
    <n v="3"/>
    <s v="D"/>
    <s v="A"/>
    <s v="C"/>
    <s v="C"/>
    <s v="A"/>
    <s v="A"/>
    <s v="B"/>
    <s v="A"/>
    <s v="B"/>
    <s v="A"/>
    <s v="B"/>
    <s v="A"/>
    <s v="A"/>
    <s v="B"/>
    <s v="A"/>
    <s v="A"/>
    <s v="C"/>
    <s v="A"/>
    <s v="A"/>
    <s v="B"/>
    <s v="B"/>
    <s v="A"/>
    <s v="Nordeste"/>
    <s v="Nordeste"/>
    <x v="0"/>
    <x v="0"/>
    <x v="0"/>
    <n v="1"/>
    <n v="622.22499999999991"/>
    <n v="665.78"/>
  </r>
  <r>
    <n v="180007186823"/>
    <x v="0"/>
    <n v="7"/>
    <s v="M"/>
    <n v="0"/>
    <n v="3"/>
    <n v="1"/>
    <n v="1"/>
    <n v="4"/>
    <n v="1"/>
    <n v="1"/>
    <m/>
    <m/>
    <m/>
    <m/>
    <m/>
    <m/>
    <m/>
    <n v="2313203"/>
    <s v="Tamboril"/>
    <n v="23"/>
    <s v="CE"/>
    <n v="1"/>
    <n v="1"/>
    <n v="1"/>
    <n v="1"/>
    <n v="450"/>
    <n v="453"/>
    <n v="458"/>
    <n v="461"/>
    <n v="560.4"/>
    <n v="624.5"/>
    <n v="531.70000000000005"/>
    <n v="590.1"/>
    <n v="1"/>
    <n v="1"/>
    <n v="160"/>
    <n v="120"/>
    <n v="100"/>
    <n v="140"/>
    <n v="80"/>
    <n v="600"/>
    <s v="H"/>
    <s v="B"/>
    <s v="F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D"/>
    <s v="A"/>
    <s v="A"/>
    <s v="A"/>
    <s v="A"/>
    <s v="A"/>
    <s v="Nordeste"/>
    <s v="Nordeste"/>
    <x v="0"/>
    <x v="0"/>
    <x v="0"/>
    <n v="1"/>
    <n v="576.67500000000007"/>
    <n v="581.34"/>
  </r>
  <r>
    <n v="180007186824"/>
    <x v="0"/>
    <n v="12"/>
    <s v="M"/>
    <n v="0"/>
    <n v="3"/>
    <n v="1"/>
    <n v="1"/>
    <n v="12"/>
    <n v="1"/>
    <n v="1"/>
    <m/>
    <m/>
    <m/>
    <m/>
    <m/>
    <m/>
    <m/>
    <n v="2600054"/>
    <s v="Abreu e Lima"/>
    <n v="26"/>
    <s v="PE"/>
    <n v="0"/>
    <n v="0"/>
    <n v="0"/>
    <n v="0"/>
    <m/>
    <m/>
    <m/>
    <m/>
    <m/>
    <m/>
    <m/>
    <m/>
    <n v="0"/>
    <m/>
    <m/>
    <m/>
    <m/>
    <m/>
    <m/>
    <m/>
    <s v="H"/>
    <s v="C"/>
    <s v="B"/>
    <s v="B"/>
    <n v="5"/>
    <s v="B"/>
    <s v="A"/>
    <s v="B"/>
    <s v="C"/>
    <s v="A"/>
    <s v="A"/>
    <s v="B"/>
    <s v="A"/>
    <s v="B"/>
    <s v="A"/>
    <s v="B"/>
    <s v="A"/>
    <s v="A"/>
    <s v="B"/>
    <s v="B"/>
    <s v="A"/>
    <s v="C"/>
    <s v="A"/>
    <s v="B"/>
    <s v="B"/>
    <s v="A"/>
    <s v="A"/>
    <s v="Nordeste"/>
    <s v="Nordeste"/>
    <x v="1"/>
    <x v="1"/>
    <x v="1"/>
    <n v="1"/>
    <m/>
    <m/>
  </r>
  <r>
    <n v="180007186825"/>
    <x v="0"/>
    <n v="10"/>
    <s v="F"/>
    <n v="0"/>
    <n v="3"/>
    <n v="1"/>
    <n v="1"/>
    <n v="6"/>
    <n v="1"/>
    <n v="1"/>
    <m/>
    <m/>
    <m/>
    <m/>
    <m/>
    <m/>
    <m/>
    <n v="1500800"/>
    <s v="Ananindeua"/>
    <n v="15"/>
    <s v="PA"/>
    <n v="0"/>
    <n v="0"/>
    <n v="0"/>
    <n v="0"/>
    <m/>
    <m/>
    <m/>
    <m/>
    <m/>
    <m/>
    <m/>
    <m/>
    <n v="0"/>
    <m/>
    <m/>
    <m/>
    <m/>
    <m/>
    <m/>
    <m/>
    <s v="B"/>
    <s v="D"/>
    <s v="B"/>
    <s v="C"/>
    <n v="5"/>
    <s v="C"/>
    <s v="A"/>
    <s v="B"/>
    <s v="C"/>
    <s v="A"/>
    <s v="B"/>
    <s v="C"/>
    <s v="A"/>
    <s v="B"/>
    <s v="A"/>
    <s v="A"/>
    <s v="A"/>
    <s v="A"/>
    <s v="B"/>
    <s v="A"/>
    <s v="A"/>
    <s v="D"/>
    <s v="A"/>
    <s v="A"/>
    <s v="A"/>
    <s v="A"/>
    <s v="A"/>
    <s v="Norte"/>
    <s v="Norte"/>
    <x v="1"/>
    <x v="1"/>
    <x v="1"/>
    <n v="1"/>
    <m/>
    <m/>
  </r>
  <r>
    <n v="180007186826"/>
    <x v="0"/>
    <n v="2"/>
    <s v="M"/>
    <n v="0"/>
    <n v="1"/>
    <n v="1"/>
    <n v="2"/>
    <n v="0"/>
    <n v="4"/>
    <n v="1"/>
    <n v="1500800"/>
    <s v="Ananindeua"/>
    <n v="15"/>
    <s v="PA"/>
    <n v="4"/>
    <n v="1"/>
    <n v="1"/>
    <n v="1500800"/>
    <s v="Ananindeua"/>
    <n v="15"/>
    <s v="PA"/>
    <n v="1"/>
    <n v="1"/>
    <n v="1"/>
    <n v="1"/>
    <n v="450"/>
    <n v="454"/>
    <n v="457"/>
    <n v="461"/>
    <n v="495.9"/>
    <n v="641.79999999999995"/>
    <n v="582.29999999999995"/>
    <n v="530.20000000000005"/>
    <n v="1"/>
    <n v="1"/>
    <n v="120"/>
    <n v="140"/>
    <n v="120"/>
    <n v="140"/>
    <n v="160"/>
    <n v="680"/>
    <s v="F"/>
    <s v="F"/>
    <s v="D"/>
    <s v="D"/>
    <n v="5"/>
    <s v="H"/>
    <s v="A"/>
    <s v="C"/>
    <s v="D"/>
    <s v="B"/>
    <s v="B"/>
    <s v="B"/>
    <s v="A"/>
    <s v="B"/>
    <s v="A"/>
    <s v="B"/>
    <s v="A"/>
    <s v="A"/>
    <s v="B"/>
    <s v="A"/>
    <s v="A"/>
    <s v="C"/>
    <s v="A"/>
    <s v="B"/>
    <s v="B"/>
    <s v="B"/>
    <s v="B"/>
    <s v="Norte"/>
    <s v="Norte"/>
    <x v="0"/>
    <x v="0"/>
    <x v="0"/>
    <n v="0"/>
    <n v="562.54999999999995"/>
    <n v="586.04"/>
  </r>
  <r>
    <n v="180007186827"/>
    <x v="0"/>
    <n v="13"/>
    <s v="F"/>
    <n v="0"/>
    <n v="3"/>
    <n v="1"/>
    <n v="1"/>
    <n v="12"/>
    <n v="1"/>
    <m/>
    <m/>
    <m/>
    <m/>
    <m/>
    <m/>
    <m/>
    <m/>
    <n v="5103403"/>
    <s v="Cuiabá"/>
    <n v="51"/>
    <s v="MT"/>
    <n v="1"/>
    <n v="1"/>
    <n v="1"/>
    <n v="1"/>
    <n v="447"/>
    <n v="453"/>
    <n v="458"/>
    <n v="459"/>
    <n v="456.6"/>
    <n v="580.4"/>
    <n v="501.7"/>
    <n v="483.8"/>
    <n v="0"/>
    <n v="1"/>
    <n v="120"/>
    <n v="120"/>
    <n v="100"/>
    <n v="100"/>
    <n v="20"/>
    <n v="460"/>
    <s v="E"/>
    <s v="E"/>
    <s v="F"/>
    <s v="C"/>
    <n v="4"/>
    <s v="G"/>
    <s v="A"/>
    <s v="C"/>
    <s v="D"/>
    <s v="B"/>
    <s v="B"/>
    <s v="B"/>
    <s v="A"/>
    <s v="B"/>
    <s v="A"/>
    <s v="B"/>
    <s v="A"/>
    <s v="A"/>
    <s v="B"/>
    <s v="A"/>
    <s v="B"/>
    <s v="D"/>
    <s v="A"/>
    <s v="C"/>
    <s v="B"/>
    <s v="A"/>
    <s v="B"/>
    <s v="Centro-Oeste"/>
    <s v="Centro-Oeste"/>
    <x v="0"/>
    <x v="0"/>
    <x v="0"/>
    <n v="1"/>
    <n v="505.625"/>
    <n v="496.5"/>
  </r>
  <r>
    <n v="180007186828"/>
    <x v="0"/>
    <n v="6"/>
    <s v="F"/>
    <n v="0"/>
    <n v="1"/>
    <n v="1"/>
    <n v="1"/>
    <n v="4"/>
    <n v="1"/>
    <m/>
    <m/>
    <m/>
    <m/>
    <m/>
    <m/>
    <m/>
    <m/>
    <n v="5002704"/>
    <s v="Campo Grande"/>
    <n v="50"/>
    <s v="MS"/>
    <n v="1"/>
    <n v="1"/>
    <n v="1"/>
    <n v="1"/>
    <n v="450"/>
    <n v="452"/>
    <n v="456"/>
    <n v="461"/>
    <n v="506"/>
    <n v="634.9"/>
    <n v="598.6"/>
    <n v="643.6"/>
    <n v="0"/>
    <n v="1"/>
    <n v="140"/>
    <n v="120"/>
    <n v="120"/>
    <n v="120"/>
    <n v="120"/>
    <n v="620"/>
    <s v="E"/>
    <s v="E"/>
    <s v="D"/>
    <s v="D"/>
    <n v="5"/>
    <s v="J"/>
    <s v="A"/>
    <s v="B"/>
    <s v="D"/>
    <s v="B"/>
    <s v="A"/>
    <s v="B"/>
    <s v="B"/>
    <s v="B"/>
    <s v="A"/>
    <s v="B"/>
    <s v="A"/>
    <s v="A"/>
    <s v="D"/>
    <s v="B"/>
    <s v="A"/>
    <s v="E"/>
    <s v="A"/>
    <s v="B"/>
    <s v="B"/>
    <s v="A"/>
    <s v="C"/>
    <s v="Centro-Oeste"/>
    <s v="Centro-Oeste"/>
    <x v="0"/>
    <x v="0"/>
    <x v="0"/>
    <n v="1"/>
    <n v="595.77499999999998"/>
    <n v="600.62"/>
  </r>
  <r>
    <n v="180007186829"/>
    <x v="0"/>
    <n v="2"/>
    <s v="F"/>
    <n v="0"/>
    <n v="1"/>
    <n v="1"/>
    <n v="2"/>
    <n v="0"/>
    <n v="2"/>
    <n v="1"/>
    <n v="3529401"/>
    <s v="Mauá"/>
    <n v="35"/>
    <s v="SP"/>
    <n v="2"/>
    <n v="1"/>
    <n v="1"/>
    <n v="3529401"/>
    <s v="Mauá"/>
    <n v="35"/>
    <s v="SP"/>
    <n v="1"/>
    <n v="1"/>
    <n v="1"/>
    <n v="1"/>
    <n v="447"/>
    <n v="453"/>
    <n v="458"/>
    <n v="459"/>
    <n v="535.5"/>
    <n v="653.4"/>
    <n v="613"/>
    <n v="522.1"/>
    <n v="1"/>
    <n v="1"/>
    <n v="140"/>
    <n v="160"/>
    <n v="120"/>
    <n v="140"/>
    <n v="140"/>
    <n v="700"/>
    <s v="D"/>
    <s v="E"/>
    <s v="B"/>
    <s v="F"/>
    <n v="4"/>
    <s v="D"/>
    <s v="A"/>
    <s v="B"/>
    <s v="D"/>
    <s v="B"/>
    <s v="A"/>
    <s v="B"/>
    <s v="A"/>
    <s v="B"/>
    <s v="A"/>
    <s v="A"/>
    <s v="A"/>
    <s v="A"/>
    <s v="B"/>
    <s v="A"/>
    <s v="A"/>
    <s v="D"/>
    <s v="A"/>
    <s v="A"/>
    <s v="B"/>
    <s v="B"/>
    <s v="A"/>
    <s v="Sudeste"/>
    <s v="Sudeste"/>
    <x v="0"/>
    <x v="0"/>
    <x v="0"/>
    <n v="0"/>
    <n v="581"/>
    <n v="604.79999999999995"/>
  </r>
  <r>
    <n v="180007186830"/>
    <x v="0"/>
    <n v="11"/>
    <s v="F"/>
    <n v="0"/>
    <n v="3"/>
    <n v="1"/>
    <n v="1"/>
    <n v="6"/>
    <n v="1"/>
    <m/>
    <m/>
    <m/>
    <m/>
    <m/>
    <m/>
    <m/>
    <m/>
    <n v="2411205"/>
    <s v="Santa Cruz"/>
    <n v="24"/>
    <s v="RN"/>
    <n v="1"/>
    <n v="1"/>
    <n v="1"/>
    <n v="1"/>
    <n v="449"/>
    <n v="453"/>
    <n v="458"/>
    <n v="462"/>
    <n v="390.8"/>
    <n v="445.6"/>
    <n v="409.9"/>
    <n v="553"/>
    <n v="0"/>
    <n v="1"/>
    <n v="80"/>
    <n v="120"/>
    <n v="80"/>
    <n v="80"/>
    <n v="40"/>
    <n v="400"/>
    <s v="B"/>
    <s v="B"/>
    <s v="A"/>
    <s v="A"/>
    <n v="5"/>
    <s v="B"/>
    <s v="A"/>
    <s v="B"/>
    <s v="D"/>
    <s v="A"/>
    <s v="A"/>
    <s v="B"/>
    <s v="A"/>
    <s v="A"/>
    <s v="A"/>
    <s v="A"/>
    <s v="A"/>
    <s v="A"/>
    <s v="B"/>
    <s v="B"/>
    <s v="A"/>
    <s v="C"/>
    <s v="A"/>
    <s v="A"/>
    <s v="A"/>
    <s v="A"/>
    <s v="A"/>
    <s v="Nordeste"/>
    <s v="Nordeste"/>
    <x v="0"/>
    <x v="0"/>
    <x v="0"/>
    <n v="1"/>
    <n v="449.82499999999999"/>
    <n v="439.86"/>
  </r>
  <r>
    <n v="180007186831"/>
    <x v="0"/>
    <n v="2"/>
    <s v="M"/>
    <n v="0"/>
    <n v="1"/>
    <n v="1"/>
    <n v="2"/>
    <n v="0"/>
    <n v="2"/>
    <n v="1"/>
    <n v="3503208"/>
    <s v="Araraquara"/>
    <n v="35"/>
    <s v="SP"/>
    <n v="2"/>
    <n v="1"/>
    <n v="1"/>
    <n v="3503208"/>
    <s v="Araraquara"/>
    <n v="35"/>
    <s v="SP"/>
    <n v="1"/>
    <n v="1"/>
    <n v="1"/>
    <n v="1"/>
    <n v="447"/>
    <n v="454"/>
    <n v="457"/>
    <n v="459"/>
    <n v="579.79999999999995"/>
    <n v="430.9"/>
    <n v="498.6"/>
    <n v="498.5"/>
    <n v="0"/>
    <n v="1"/>
    <n v="120"/>
    <n v="120"/>
    <n v="120"/>
    <n v="140"/>
    <n v="0"/>
    <n v="500"/>
    <s v="B"/>
    <s v="E"/>
    <s v="C"/>
    <s v="B"/>
    <n v="3"/>
    <s v="C"/>
    <s v="A"/>
    <s v="B"/>
    <s v="C"/>
    <s v="B"/>
    <s v="A"/>
    <s v="B"/>
    <s v="A"/>
    <s v="B"/>
    <s v="A"/>
    <s v="B"/>
    <s v="A"/>
    <s v="A"/>
    <s v="B"/>
    <s v="A"/>
    <s v="A"/>
    <s v="C"/>
    <s v="A"/>
    <s v="A"/>
    <s v="B"/>
    <s v="B"/>
    <s v="A"/>
    <s v="Sudeste"/>
    <s v="Sudeste"/>
    <x v="0"/>
    <x v="0"/>
    <x v="0"/>
    <n v="0"/>
    <n v="501.95"/>
    <n v="501.56000000000012"/>
  </r>
  <r>
    <n v="180007186832"/>
    <x v="0"/>
    <n v="3"/>
    <s v="M"/>
    <n v="0"/>
    <n v="1"/>
    <n v="1"/>
    <n v="2"/>
    <n v="0"/>
    <n v="2"/>
    <n v="1"/>
    <n v="3509502"/>
    <s v="Campinas"/>
    <n v="35"/>
    <s v="SP"/>
    <n v="2"/>
    <n v="1"/>
    <n v="1"/>
    <n v="3509502"/>
    <s v="Campinas"/>
    <n v="35"/>
    <s v="SP"/>
    <n v="1"/>
    <n v="1"/>
    <n v="1"/>
    <n v="1"/>
    <n v="450"/>
    <n v="454"/>
    <n v="457"/>
    <n v="461"/>
    <n v="578.4"/>
    <n v="689.7"/>
    <n v="675.9"/>
    <n v="729.8"/>
    <n v="0"/>
    <n v="1"/>
    <n v="160"/>
    <n v="180"/>
    <n v="160"/>
    <n v="140"/>
    <n v="120"/>
    <n v="760"/>
    <s v="G"/>
    <s v="G"/>
    <s v="D"/>
    <s v="D"/>
    <n v="4"/>
    <s v="J"/>
    <s v="A"/>
    <s v="D"/>
    <s v="D"/>
    <s v="C"/>
    <s v="A"/>
    <s v="B"/>
    <s v="A"/>
    <s v="A"/>
    <s v="A"/>
    <s v="B"/>
    <s v="A"/>
    <s v="B"/>
    <s v="C"/>
    <s v="B"/>
    <s v="A"/>
    <s v="E"/>
    <s v="B"/>
    <s v="C"/>
    <s v="B"/>
    <s v="B"/>
    <s v="A"/>
    <s v="Sudeste"/>
    <s v="Sudeste"/>
    <x v="0"/>
    <x v="0"/>
    <x v="0"/>
    <n v="0"/>
    <n v="668.45"/>
    <n v="686.76"/>
  </r>
  <r>
    <n v="180007186833"/>
    <x v="0"/>
    <n v="8"/>
    <s v="M"/>
    <n v="0"/>
    <n v="1"/>
    <n v="1"/>
    <n v="1"/>
    <n v="1"/>
    <n v="1"/>
    <n v="3"/>
    <m/>
    <m/>
    <m/>
    <m/>
    <m/>
    <m/>
    <m/>
    <n v="2304400"/>
    <s v="Fortaleza"/>
    <n v="23"/>
    <s v="CE"/>
    <n v="1"/>
    <n v="1"/>
    <n v="1"/>
    <n v="1"/>
    <n v="448"/>
    <n v="452"/>
    <n v="456"/>
    <n v="460"/>
    <n v="429.2"/>
    <n v="594"/>
    <n v="575.1"/>
    <n v="514.70000000000005"/>
    <n v="0"/>
    <n v="1"/>
    <n v="120"/>
    <n v="40"/>
    <n v="40"/>
    <n v="80"/>
    <n v="40"/>
    <n v="320"/>
    <s v="C"/>
    <s v="C"/>
    <s v="C"/>
    <s v="B"/>
    <n v="3"/>
    <s v="C"/>
    <s v="A"/>
    <s v="B"/>
    <s v="C"/>
    <s v="A"/>
    <s v="A"/>
    <s v="B"/>
    <s v="B"/>
    <s v="B"/>
    <s v="A"/>
    <s v="A"/>
    <s v="A"/>
    <s v="A"/>
    <s v="B"/>
    <s v="B"/>
    <s v="A"/>
    <s v="D"/>
    <s v="A"/>
    <s v="C"/>
    <s v="B"/>
    <s v="A"/>
    <s v="A"/>
    <s v="Nordeste"/>
    <s v="Nordeste"/>
    <x v="0"/>
    <x v="0"/>
    <x v="0"/>
    <n v="1"/>
    <n v="528.25"/>
    <n v="486.6"/>
  </r>
  <r>
    <n v="180007186834"/>
    <x v="0"/>
    <n v="4"/>
    <s v="F"/>
    <n v="0"/>
    <n v="3"/>
    <n v="1"/>
    <n v="1"/>
    <n v="2"/>
    <n v="1"/>
    <n v="1"/>
    <m/>
    <m/>
    <m/>
    <m/>
    <m/>
    <m/>
    <m/>
    <n v="2911600"/>
    <s v="Governador Mangabeira"/>
    <n v="29"/>
    <s v="BA"/>
    <n v="1"/>
    <n v="1"/>
    <n v="1"/>
    <n v="1"/>
    <n v="447"/>
    <n v="452"/>
    <n v="456"/>
    <n v="459"/>
    <n v="431.3"/>
    <n v="500.6"/>
    <n v="405.1"/>
    <n v="519.20000000000005"/>
    <n v="0"/>
    <n v="1"/>
    <n v="100"/>
    <n v="40"/>
    <n v="40"/>
    <n v="100"/>
    <n v="40"/>
    <n v="320"/>
    <s v="B"/>
    <s v="C"/>
    <s v="A"/>
    <s v="A"/>
    <n v="4"/>
    <s v="B"/>
    <s v="A"/>
    <s v="B"/>
    <s v="C"/>
    <s v="C"/>
    <s v="A"/>
    <s v="B"/>
    <s v="A"/>
    <s v="A"/>
    <s v="A"/>
    <s v="A"/>
    <s v="A"/>
    <s v="A"/>
    <s v="B"/>
    <s v="B"/>
    <s v="A"/>
    <s v="B"/>
    <s v="A"/>
    <s v="A"/>
    <s v="A"/>
    <s v="A"/>
    <s v="A"/>
    <s v="Nordeste"/>
    <s v="Nordeste"/>
    <x v="0"/>
    <x v="0"/>
    <x v="0"/>
    <n v="1"/>
    <n v="464.05"/>
    <n v="435.24"/>
  </r>
  <r>
    <n v="180007186835"/>
    <x v="0"/>
    <n v="3"/>
    <s v="F"/>
    <n v="0"/>
    <n v="1"/>
    <n v="1"/>
    <n v="2"/>
    <n v="0"/>
    <n v="2"/>
    <n v="1"/>
    <n v="3140704"/>
    <s v="Mateus Leme"/>
    <n v="31"/>
    <s v="MG"/>
    <n v="2"/>
    <n v="1"/>
    <n v="1"/>
    <n v="3140704"/>
    <s v="Mateus Leme"/>
    <n v="31"/>
    <s v="MG"/>
    <n v="1"/>
    <n v="1"/>
    <n v="1"/>
    <n v="1"/>
    <n v="447"/>
    <n v="453"/>
    <n v="458"/>
    <n v="459"/>
    <n v="503.3"/>
    <n v="630.5"/>
    <n v="577"/>
    <n v="479.7"/>
    <n v="0"/>
    <n v="1"/>
    <n v="160"/>
    <n v="160"/>
    <n v="120"/>
    <n v="140"/>
    <n v="140"/>
    <n v="720"/>
    <s v="E"/>
    <s v="C"/>
    <s v="C"/>
    <s v="B"/>
    <n v="6"/>
    <s v="F"/>
    <s v="A"/>
    <s v="B"/>
    <s v="E"/>
    <s v="B"/>
    <s v="B"/>
    <s v="B"/>
    <s v="A"/>
    <s v="B"/>
    <s v="A"/>
    <s v="B"/>
    <s v="A"/>
    <s v="A"/>
    <s v="D"/>
    <s v="B"/>
    <s v="A"/>
    <s v="E"/>
    <s v="B"/>
    <s v="B"/>
    <s v="B"/>
    <s v="B"/>
    <s v="A"/>
    <s v="Sudeste"/>
    <s v="Sudeste"/>
    <x v="0"/>
    <x v="0"/>
    <x v="0"/>
    <n v="0"/>
    <n v="547.625"/>
    <n v="582.1"/>
  </r>
  <r>
    <n v="180007186836"/>
    <x v="0"/>
    <n v="2"/>
    <s v="F"/>
    <n v="0"/>
    <n v="3"/>
    <n v="1"/>
    <n v="2"/>
    <n v="0"/>
    <n v="2"/>
    <n v="1"/>
    <n v="3305109"/>
    <s v="São João de Meriti"/>
    <n v="33"/>
    <s v="RJ"/>
    <n v="2"/>
    <n v="1"/>
    <n v="1"/>
    <n v="3305109"/>
    <s v="São João de Meriti"/>
    <n v="33"/>
    <s v="RJ"/>
    <n v="0"/>
    <n v="0"/>
    <n v="0"/>
    <n v="0"/>
    <m/>
    <m/>
    <m/>
    <m/>
    <m/>
    <m/>
    <m/>
    <m/>
    <n v="1"/>
    <m/>
    <m/>
    <m/>
    <m/>
    <m/>
    <m/>
    <m/>
    <s v="E"/>
    <s v="D"/>
    <s v="B"/>
    <s v="B"/>
    <n v="4"/>
    <s v="E"/>
    <s v="A"/>
    <s v="B"/>
    <s v="C"/>
    <s v="A"/>
    <s v="A"/>
    <s v="B"/>
    <s v="B"/>
    <s v="B"/>
    <s v="A"/>
    <s v="B"/>
    <s v="A"/>
    <s v="A"/>
    <s v="C"/>
    <s v="B"/>
    <s v="A"/>
    <s v="D"/>
    <s v="A"/>
    <s v="B"/>
    <s v="B"/>
    <s v="B"/>
    <s v="A"/>
    <s v="Sudeste"/>
    <s v="Sudeste"/>
    <x v="1"/>
    <x v="1"/>
    <x v="1"/>
    <n v="0"/>
    <m/>
    <m/>
  </r>
  <r>
    <n v="180007186837"/>
    <x v="0"/>
    <n v="8"/>
    <s v="F"/>
    <n v="1"/>
    <n v="3"/>
    <n v="1"/>
    <n v="1"/>
    <n v="1"/>
    <n v="1"/>
    <m/>
    <m/>
    <m/>
    <m/>
    <m/>
    <m/>
    <m/>
    <m/>
    <n v="3518701"/>
    <s v="Guarujá"/>
    <n v="35"/>
    <s v="SP"/>
    <n v="1"/>
    <n v="1"/>
    <n v="1"/>
    <n v="1"/>
    <n v="450"/>
    <n v="454"/>
    <n v="457"/>
    <n v="461"/>
    <n v="514.5"/>
    <n v="551.9"/>
    <n v="542.1"/>
    <n v="484.5"/>
    <n v="1"/>
    <n v="1"/>
    <n v="120"/>
    <n v="120"/>
    <n v="120"/>
    <n v="100"/>
    <n v="0"/>
    <n v="460"/>
    <s v="B"/>
    <s v="B"/>
    <s v="A"/>
    <s v="B"/>
    <n v="2"/>
    <s v="C"/>
    <s v="A"/>
    <s v="B"/>
    <s v="C"/>
    <s v="A"/>
    <s v="B"/>
    <s v="B"/>
    <s v="A"/>
    <s v="B"/>
    <s v="B"/>
    <s v="A"/>
    <s v="A"/>
    <s v="A"/>
    <s v="B"/>
    <s v="A"/>
    <s v="A"/>
    <s v="C"/>
    <s v="B"/>
    <s v="A"/>
    <s v="B"/>
    <s v="A"/>
    <s v="A"/>
    <s v="Sudeste"/>
    <s v="Sudeste"/>
    <x v="0"/>
    <x v="0"/>
    <x v="0"/>
    <n v="1"/>
    <n v="523.25"/>
    <n v="510.6"/>
  </r>
  <r>
    <n v="180007186838"/>
    <x v="0"/>
    <n v="4"/>
    <s v="F"/>
    <n v="0"/>
    <n v="2"/>
    <n v="1"/>
    <n v="1"/>
    <n v="2"/>
    <n v="1"/>
    <n v="1"/>
    <m/>
    <m/>
    <m/>
    <m/>
    <m/>
    <m/>
    <m/>
    <n v="3301900"/>
    <s v="Itaboraí"/>
    <n v="33"/>
    <s v="RJ"/>
    <n v="0"/>
    <n v="0"/>
    <n v="0"/>
    <n v="0"/>
    <m/>
    <m/>
    <m/>
    <m/>
    <m/>
    <m/>
    <m/>
    <m/>
    <n v="0"/>
    <m/>
    <m/>
    <m/>
    <m/>
    <m/>
    <m/>
    <m/>
    <s v="B"/>
    <s v="C"/>
    <s v="C"/>
    <s v="B"/>
    <n v="10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6839"/>
    <x v="0"/>
    <n v="2"/>
    <s v="F"/>
    <n v="0"/>
    <n v="3"/>
    <n v="1"/>
    <n v="2"/>
    <n v="0"/>
    <n v="2"/>
    <n v="1"/>
    <n v="1503705"/>
    <s v="Itupiranga"/>
    <n v="15"/>
    <s v="PA"/>
    <n v="2"/>
    <n v="1"/>
    <n v="1"/>
    <n v="1503705"/>
    <s v="Itupiranga"/>
    <n v="15"/>
    <s v="PA"/>
    <n v="0"/>
    <n v="0"/>
    <n v="0"/>
    <n v="0"/>
    <m/>
    <m/>
    <m/>
    <m/>
    <m/>
    <m/>
    <m/>
    <m/>
    <n v="1"/>
    <m/>
    <m/>
    <m/>
    <m/>
    <m/>
    <m/>
    <m/>
    <s v="C"/>
    <s v="C"/>
    <s v="A"/>
    <s v="B"/>
    <n v="5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A"/>
    <s v="B"/>
    <s v="A"/>
    <s v="Norte"/>
    <s v="Norte"/>
    <x v="1"/>
    <x v="1"/>
    <x v="1"/>
    <n v="0"/>
    <m/>
    <m/>
  </r>
  <r>
    <n v="180007186840"/>
    <x v="0"/>
    <n v="3"/>
    <s v="M"/>
    <n v="0"/>
    <n v="1"/>
    <n v="1"/>
    <n v="2"/>
    <n v="0"/>
    <n v="2"/>
    <n v="1"/>
    <n v="2908903"/>
    <s v="Coração de Maria"/>
    <n v="29"/>
    <s v="BA"/>
    <n v="2"/>
    <n v="1"/>
    <n v="1"/>
    <n v="2908903"/>
    <s v="Coração de Maria"/>
    <n v="29"/>
    <s v="BA"/>
    <n v="1"/>
    <n v="1"/>
    <n v="1"/>
    <n v="1"/>
    <n v="449"/>
    <n v="451"/>
    <n v="455"/>
    <n v="462"/>
    <n v="418.1"/>
    <n v="445.9"/>
    <n v="501.8"/>
    <n v="430.9"/>
    <n v="0"/>
    <n v="1"/>
    <n v="120"/>
    <n v="100"/>
    <n v="120"/>
    <n v="120"/>
    <n v="60"/>
    <n v="520"/>
    <s v="E"/>
    <s v="E"/>
    <s v="B"/>
    <s v="B"/>
    <n v="5"/>
    <s v="C"/>
    <s v="A"/>
    <s v="B"/>
    <s v="C"/>
    <s v="B"/>
    <s v="B"/>
    <s v="B"/>
    <s v="A"/>
    <s v="A"/>
    <s v="A"/>
    <s v="A"/>
    <s v="A"/>
    <s v="A"/>
    <s v="B"/>
    <s v="A"/>
    <s v="A"/>
    <s v="C"/>
    <s v="B"/>
    <s v="A"/>
    <s v="B"/>
    <s v="B"/>
    <s v="B"/>
    <s v="Nordeste"/>
    <s v="Nordeste"/>
    <x v="0"/>
    <x v="0"/>
    <x v="0"/>
    <n v="0"/>
    <n v="449.17500000000001"/>
    <n v="463.34"/>
  </r>
  <r>
    <n v="180007186842"/>
    <x v="0"/>
    <n v="6"/>
    <s v="M"/>
    <n v="0"/>
    <n v="3"/>
    <n v="1"/>
    <n v="1"/>
    <n v="3"/>
    <n v="1"/>
    <m/>
    <m/>
    <m/>
    <m/>
    <m/>
    <m/>
    <m/>
    <m/>
    <n v="2403251"/>
    <s v="Parnamirim"/>
    <n v="24"/>
    <s v="RN"/>
    <n v="1"/>
    <n v="1"/>
    <n v="1"/>
    <n v="1"/>
    <n v="447"/>
    <n v="452"/>
    <n v="456"/>
    <n v="459"/>
    <n v="425.8"/>
    <n v="576"/>
    <n v="539.20000000000005"/>
    <n v="481.7"/>
    <n v="0"/>
    <n v="1"/>
    <n v="140"/>
    <n v="100"/>
    <n v="100"/>
    <n v="100"/>
    <n v="40"/>
    <n v="480"/>
    <s v="B"/>
    <s v="B"/>
    <s v="B"/>
    <s v="A"/>
    <n v="6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505.67500000000001"/>
    <n v="500.54"/>
  </r>
  <r>
    <n v="180007186843"/>
    <x v="0"/>
    <n v="9"/>
    <s v="F"/>
    <n v="0"/>
    <n v="3"/>
    <n v="1"/>
    <n v="1"/>
    <n v="7"/>
    <n v="1"/>
    <n v="1"/>
    <m/>
    <m/>
    <m/>
    <m/>
    <m/>
    <m/>
    <m/>
    <n v="2506905"/>
    <s v="Itabaiana"/>
    <n v="25"/>
    <s v="PB"/>
    <n v="1"/>
    <n v="1"/>
    <n v="1"/>
    <n v="1"/>
    <n v="450"/>
    <n v="452"/>
    <n v="456"/>
    <n v="461"/>
    <n v="509.8"/>
    <n v="413.9"/>
    <n v="497.2"/>
    <n v="556"/>
    <n v="1"/>
    <n v="1"/>
    <n v="120"/>
    <n v="40"/>
    <n v="40"/>
    <n v="100"/>
    <n v="40"/>
    <n v="340"/>
    <s v="D"/>
    <s v="E"/>
    <s v="D"/>
    <s v="B"/>
    <n v="4"/>
    <s v="C"/>
    <s v="A"/>
    <s v="B"/>
    <s v="C"/>
    <s v="A"/>
    <s v="B"/>
    <s v="B"/>
    <s v="A"/>
    <s v="B"/>
    <s v="A"/>
    <s v="A"/>
    <s v="A"/>
    <s v="A"/>
    <s v="B"/>
    <s v="B"/>
    <s v="A"/>
    <s v="E"/>
    <s v="A"/>
    <s v="B"/>
    <s v="B"/>
    <s v="A"/>
    <s v="A"/>
    <s v="Nordeste"/>
    <s v="Nordeste"/>
    <x v="0"/>
    <x v="0"/>
    <x v="0"/>
    <n v="1"/>
    <n v="494.22500000000002"/>
    <n v="463.38"/>
  </r>
  <r>
    <n v="180007186844"/>
    <x v="0"/>
    <n v="13"/>
    <s v="F"/>
    <n v="0"/>
    <n v="1"/>
    <n v="1"/>
    <n v="1"/>
    <n v="12"/>
    <n v="1"/>
    <n v="1"/>
    <m/>
    <m/>
    <m/>
    <m/>
    <m/>
    <m/>
    <m/>
    <n v="3533403"/>
    <s v="Nova Odessa"/>
    <n v="35"/>
    <s v="SP"/>
    <n v="1"/>
    <n v="1"/>
    <n v="1"/>
    <n v="1"/>
    <n v="450"/>
    <n v="452"/>
    <n v="456"/>
    <n v="461"/>
    <n v="551.6"/>
    <n v="626.4"/>
    <n v="466.7"/>
    <n v="464.7"/>
    <n v="1"/>
    <n v="1"/>
    <n v="120"/>
    <n v="40"/>
    <n v="40"/>
    <n v="80"/>
    <n v="40"/>
    <n v="320"/>
    <s v="C"/>
    <s v="B"/>
    <s v="C"/>
    <s v="A"/>
    <n v="3"/>
    <s v="C"/>
    <s v="A"/>
    <s v="B"/>
    <s v="C"/>
    <s v="A"/>
    <s v="A"/>
    <s v="B"/>
    <s v="A"/>
    <s v="B"/>
    <s v="A"/>
    <s v="A"/>
    <s v="A"/>
    <s v="A"/>
    <s v="B"/>
    <s v="B"/>
    <s v="A"/>
    <s v="C"/>
    <s v="A"/>
    <s v="A"/>
    <s v="A"/>
    <s v="A"/>
    <s v="A"/>
    <s v="Sudeste"/>
    <s v="Sudeste"/>
    <x v="0"/>
    <x v="0"/>
    <x v="0"/>
    <n v="1"/>
    <n v="527.35"/>
    <n v="485.88"/>
  </r>
  <r>
    <n v="180007186845"/>
    <x v="0"/>
    <n v="5"/>
    <s v="F"/>
    <n v="0"/>
    <n v="3"/>
    <n v="1"/>
    <n v="1"/>
    <n v="1"/>
    <n v="1"/>
    <m/>
    <m/>
    <m/>
    <m/>
    <m/>
    <m/>
    <m/>
    <m/>
    <n v="3304557"/>
    <s v="Rio de Janeiro"/>
    <n v="33"/>
    <s v="RJ"/>
    <n v="1"/>
    <n v="1"/>
    <n v="1"/>
    <n v="1"/>
    <n v="447"/>
    <n v="454"/>
    <n v="457"/>
    <n v="459"/>
    <n v="466"/>
    <n v="640.1"/>
    <n v="552.9"/>
    <n v="569.9"/>
    <n v="0"/>
    <n v="1"/>
    <n v="140"/>
    <n v="100"/>
    <n v="120"/>
    <n v="120"/>
    <n v="60"/>
    <n v="540"/>
    <s v="E"/>
    <s v="E"/>
    <s v="C"/>
    <s v="D"/>
    <n v="3"/>
    <s v="C"/>
    <s v="A"/>
    <s v="B"/>
    <s v="C"/>
    <s v="A"/>
    <s v="A"/>
    <s v="B"/>
    <s v="A"/>
    <s v="B"/>
    <s v="A"/>
    <s v="B"/>
    <s v="A"/>
    <s v="A"/>
    <s v="B"/>
    <s v="A"/>
    <s v="A"/>
    <s v="D"/>
    <s v="A"/>
    <s v="A"/>
    <s v="B"/>
    <s v="A"/>
    <s v="B"/>
    <s v="Sudeste"/>
    <s v="Sudeste"/>
    <x v="0"/>
    <x v="0"/>
    <x v="0"/>
    <n v="1"/>
    <n v="557.22500000000002"/>
    <n v="553.78"/>
  </r>
  <r>
    <n v="180007186846"/>
    <x v="0"/>
    <n v="4"/>
    <s v="M"/>
    <n v="0"/>
    <n v="2"/>
    <n v="1"/>
    <n v="2"/>
    <n v="0"/>
    <n v="2"/>
    <n v="1"/>
    <n v="1301654"/>
    <s v="Guajará"/>
    <n v="13"/>
    <s v="AM"/>
    <n v="2"/>
    <n v="1"/>
    <n v="1"/>
    <n v="1200203"/>
    <s v="Cruzeiro do Sul"/>
    <n v="12"/>
    <s v="AC"/>
    <n v="1"/>
    <n v="1"/>
    <n v="1"/>
    <n v="1"/>
    <n v="447"/>
    <n v="451"/>
    <n v="455"/>
    <n v="459"/>
    <n v="401.2"/>
    <n v="524.1"/>
    <n v="493.7"/>
    <n v="393.2"/>
    <n v="1"/>
    <n v="1"/>
    <n v="160"/>
    <n v="120"/>
    <n v="140"/>
    <n v="140"/>
    <n v="80"/>
    <n v="640"/>
    <s v="B"/>
    <s v="C"/>
    <s v="A"/>
    <s v="B"/>
    <n v="4"/>
    <s v="C"/>
    <s v="D"/>
    <s v="B"/>
    <s v="C"/>
    <s v="A"/>
    <s v="A"/>
    <s v="B"/>
    <s v="A"/>
    <s v="A"/>
    <s v="A"/>
    <s v="A"/>
    <s v="A"/>
    <s v="A"/>
    <s v="B"/>
    <s v="A"/>
    <s v="A"/>
    <s v="A"/>
    <s v="A"/>
    <s v="A"/>
    <s v="A"/>
    <s v="B"/>
    <s v="A"/>
    <s v="Norte"/>
    <s v="Norte"/>
    <x v="0"/>
    <x v="0"/>
    <x v="0"/>
    <n v="0"/>
    <n v="453.05"/>
    <n v="490.43999999999988"/>
  </r>
  <r>
    <n v="180007186847"/>
    <x v="0"/>
    <n v="4"/>
    <s v="M"/>
    <n v="0"/>
    <n v="1"/>
    <n v="1"/>
    <n v="1"/>
    <n v="2"/>
    <n v="1"/>
    <n v="1"/>
    <m/>
    <m/>
    <m/>
    <m/>
    <m/>
    <m/>
    <m/>
    <n v="2111300"/>
    <s v="São Luís"/>
    <n v="21"/>
    <s v="MA"/>
    <n v="1"/>
    <n v="1"/>
    <n v="1"/>
    <n v="1"/>
    <n v="450"/>
    <n v="451"/>
    <n v="455"/>
    <n v="461"/>
    <n v="534.4"/>
    <n v="497.7"/>
    <n v="585"/>
    <n v="468.3"/>
    <n v="0"/>
    <n v="1"/>
    <n v="160"/>
    <n v="120"/>
    <n v="140"/>
    <n v="120"/>
    <n v="120"/>
    <n v="660"/>
    <s v="C"/>
    <s v="E"/>
    <s v="A"/>
    <s v="B"/>
    <n v="4"/>
    <s v="C"/>
    <s v="A"/>
    <s v="B"/>
    <s v="D"/>
    <s v="A"/>
    <s v="A"/>
    <s v="B"/>
    <s v="A"/>
    <s v="B"/>
    <s v="A"/>
    <s v="A"/>
    <s v="A"/>
    <s v="A"/>
    <s v="B"/>
    <s v="A"/>
    <s v="B"/>
    <s v="D"/>
    <s v="A"/>
    <s v="B"/>
    <s v="B"/>
    <s v="A"/>
    <s v="A"/>
    <s v="Nordeste"/>
    <s v="Nordeste"/>
    <x v="0"/>
    <x v="0"/>
    <x v="0"/>
    <n v="1"/>
    <n v="521.35"/>
    <n v="549.08000000000004"/>
  </r>
  <r>
    <n v="180007186848"/>
    <x v="0"/>
    <n v="11"/>
    <s v="M"/>
    <n v="0"/>
    <n v="1"/>
    <n v="1"/>
    <n v="1"/>
    <n v="7"/>
    <n v="1"/>
    <n v="1"/>
    <m/>
    <m/>
    <m/>
    <m/>
    <m/>
    <m/>
    <m/>
    <n v="5103403"/>
    <s v="Cuiabá"/>
    <n v="51"/>
    <s v="MT"/>
    <n v="1"/>
    <n v="1"/>
    <n v="1"/>
    <n v="1"/>
    <n v="450"/>
    <n v="451"/>
    <n v="455"/>
    <n v="461"/>
    <n v="477.5"/>
    <n v="606.1"/>
    <n v="534.4"/>
    <n v="588.1"/>
    <n v="0"/>
    <n v="1"/>
    <n v="80"/>
    <n v="40"/>
    <n v="40"/>
    <n v="80"/>
    <n v="40"/>
    <n v="280"/>
    <s v="F"/>
    <s v="E"/>
    <s v="D"/>
    <s v="B"/>
    <n v="4"/>
    <s v="G"/>
    <s v="A"/>
    <s v="B"/>
    <s v="C"/>
    <s v="B"/>
    <s v="B"/>
    <s v="B"/>
    <s v="A"/>
    <s v="B"/>
    <s v="A"/>
    <s v="B"/>
    <s v="A"/>
    <s v="B"/>
    <s v="B"/>
    <s v="A"/>
    <s v="A"/>
    <s v="B"/>
    <s v="B"/>
    <s v="B"/>
    <s v="B"/>
    <s v="A"/>
    <s v="A"/>
    <s v="Centro-Oeste"/>
    <s v="Centro-Oeste"/>
    <x v="0"/>
    <x v="0"/>
    <x v="0"/>
    <n v="1"/>
    <n v="551.52499999999998"/>
    <n v="497.22"/>
  </r>
  <r>
    <n v="180007186849"/>
    <x v="0"/>
    <n v="4"/>
    <s v="M"/>
    <n v="0"/>
    <n v="2"/>
    <n v="1"/>
    <n v="1"/>
    <n v="1"/>
    <n v="1"/>
    <n v="1"/>
    <m/>
    <m/>
    <m/>
    <m/>
    <m/>
    <m/>
    <m/>
    <n v="3135050"/>
    <s v="Jaíba"/>
    <n v="31"/>
    <s v="MG"/>
    <n v="1"/>
    <n v="1"/>
    <n v="1"/>
    <n v="1"/>
    <n v="449"/>
    <n v="452"/>
    <n v="456"/>
    <n v="462"/>
    <n v="473"/>
    <n v="503.1"/>
    <n v="500.9"/>
    <n v="446.5"/>
    <n v="0"/>
    <n v="1"/>
    <n v="120"/>
    <n v="120"/>
    <n v="120"/>
    <n v="100"/>
    <n v="100"/>
    <n v="560"/>
    <s v="B"/>
    <s v="B"/>
    <s v="A"/>
    <s v="A"/>
    <n v="4"/>
    <s v="B"/>
    <s v="A"/>
    <s v="B"/>
    <s v="D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Sudeste"/>
    <s v="Sudeste"/>
    <x v="0"/>
    <x v="0"/>
    <x v="0"/>
    <n v="1"/>
    <n v="480.875"/>
    <n v="496.7"/>
  </r>
  <r>
    <n v="180007186850"/>
    <x v="0"/>
    <n v="4"/>
    <s v="M"/>
    <n v="0"/>
    <n v="1"/>
    <n v="1"/>
    <n v="1"/>
    <n v="1"/>
    <n v="1"/>
    <m/>
    <m/>
    <m/>
    <m/>
    <m/>
    <m/>
    <m/>
    <m/>
    <n v="3304557"/>
    <s v="Rio de Janeiro"/>
    <n v="33"/>
    <s v="RJ"/>
    <n v="1"/>
    <n v="1"/>
    <n v="1"/>
    <n v="1"/>
    <n v="448"/>
    <n v="453"/>
    <n v="458"/>
    <n v="460"/>
    <n v="621.9"/>
    <n v="665.7"/>
    <n v="570.6"/>
    <n v="750.6"/>
    <n v="0"/>
    <n v="1"/>
    <n v="160"/>
    <n v="180"/>
    <n v="180"/>
    <n v="160"/>
    <n v="200"/>
    <n v="880"/>
    <s v="F"/>
    <s v="E"/>
    <s v="E"/>
    <s v="F"/>
    <n v="5"/>
    <s v="Q"/>
    <s v="A"/>
    <s v="C"/>
    <s v="D"/>
    <s v="B"/>
    <s v="A"/>
    <s v="B"/>
    <s v="B"/>
    <s v="B"/>
    <s v="B"/>
    <s v="B"/>
    <s v="A"/>
    <s v="B"/>
    <s v="D"/>
    <s v="A"/>
    <s v="B"/>
    <s v="E"/>
    <s v="B"/>
    <s v="C"/>
    <s v="B"/>
    <s v="A"/>
    <s v="D"/>
    <s v="Sudeste"/>
    <s v="Sudeste"/>
    <x v="0"/>
    <x v="0"/>
    <x v="0"/>
    <n v="1"/>
    <n v="652.19999999999993"/>
    <n v="697.76"/>
  </r>
  <r>
    <n v="180007186851"/>
    <x v="0"/>
    <n v="4"/>
    <s v="M"/>
    <n v="0"/>
    <n v="3"/>
    <n v="1"/>
    <n v="1"/>
    <n v="1"/>
    <n v="1"/>
    <n v="3"/>
    <m/>
    <m/>
    <m/>
    <m/>
    <m/>
    <m/>
    <m/>
    <n v="1721000"/>
    <s v="Palmas"/>
    <n v="17"/>
    <s v="TO"/>
    <n v="1"/>
    <n v="1"/>
    <n v="1"/>
    <n v="1"/>
    <n v="447"/>
    <n v="453"/>
    <n v="458"/>
    <n v="459"/>
    <n v="479.3"/>
    <n v="460.9"/>
    <n v="539.5"/>
    <n v="454.5"/>
    <n v="1"/>
    <n v="1"/>
    <n v="120"/>
    <n v="160"/>
    <n v="120"/>
    <n v="80"/>
    <n v="80"/>
    <n v="560"/>
    <s v="E"/>
    <s v="E"/>
    <s v="B"/>
    <s v="B"/>
    <n v="5"/>
    <s v="B"/>
    <s v="A"/>
    <s v="B"/>
    <s v="B"/>
    <s v="A"/>
    <s v="A"/>
    <s v="A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83.55"/>
    <n v="498.84"/>
  </r>
  <r>
    <n v="180007186852"/>
    <x v="0"/>
    <n v="4"/>
    <s v="F"/>
    <n v="0"/>
    <n v="3"/>
    <n v="1"/>
    <n v="1"/>
    <n v="2"/>
    <n v="1"/>
    <n v="1"/>
    <m/>
    <m/>
    <m/>
    <m/>
    <m/>
    <m/>
    <m/>
    <n v="3105608"/>
    <s v="Barbacena"/>
    <n v="31"/>
    <s v="MG"/>
    <n v="1"/>
    <n v="1"/>
    <n v="1"/>
    <n v="1"/>
    <n v="447"/>
    <n v="451"/>
    <n v="455"/>
    <n v="459"/>
    <n v="603.4"/>
    <n v="669.5"/>
    <n v="568.6"/>
    <n v="590.70000000000005"/>
    <n v="1"/>
    <n v="1"/>
    <n v="160"/>
    <n v="200"/>
    <n v="180"/>
    <n v="200"/>
    <n v="180"/>
    <n v="920"/>
    <s v="C"/>
    <s v="B"/>
    <s v="A"/>
    <s v="A"/>
    <n v="4"/>
    <s v="B"/>
    <s v="A"/>
    <s v="B"/>
    <s v="D"/>
    <s v="B"/>
    <s v="B"/>
    <s v="B"/>
    <s v="A"/>
    <s v="B"/>
    <s v="A"/>
    <s v="A"/>
    <s v="A"/>
    <s v="A"/>
    <s v="B"/>
    <s v="B"/>
    <s v="A"/>
    <s v="C"/>
    <s v="A"/>
    <s v="B"/>
    <s v="B"/>
    <s v="A"/>
    <s v="C"/>
    <s v="Sudeste"/>
    <s v="Sudeste"/>
    <x v="0"/>
    <x v="0"/>
    <x v="0"/>
    <n v="1"/>
    <n v="608.04999999999995"/>
    <n v="670.43999999999994"/>
  </r>
  <r>
    <n v="180007186853"/>
    <x v="0"/>
    <n v="4"/>
    <s v="M"/>
    <n v="0"/>
    <n v="1"/>
    <n v="1"/>
    <n v="1"/>
    <n v="2"/>
    <n v="1"/>
    <m/>
    <m/>
    <m/>
    <m/>
    <m/>
    <m/>
    <m/>
    <m/>
    <n v="3501608"/>
    <s v="Americana"/>
    <n v="35"/>
    <s v="SP"/>
    <n v="1"/>
    <n v="1"/>
    <n v="1"/>
    <n v="1"/>
    <n v="448"/>
    <n v="452"/>
    <n v="456"/>
    <n v="460"/>
    <n v="638"/>
    <n v="722.2"/>
    <n v="619.20000000000005"/>
    <n v="751.5"/>
    <n v="0"/>
    <n v="1"/>
    <n v="160"/>
    <n v="140"/>
    <n v="140"/>
    <n v="140"/>
    <n v="160"/>
    <n v="740"/>
    <s v="F"/>
    <s v="E"/>
    <s v="D"/>
    <s v="C"/>
    <n v="5"/>
    <s v="L"/>
    <s v="A"/>
    <s v="C"/>
    <s v="D"/>
    <s v="B"/>
    <s v="A"/>
    <s v="B"/>
    <s v="B"/>
    <s v="B"/>
    <s v="A"/>
    <s v="B"/>
    <s v="A"/>
    <s v="B"/>
    <s v="B"/>
    <s v="A"/>
    <s v="B"/>
    <s v="E"/>
    <s v="B"/>
    <s v="B"/>
    <s v="B"/>
    <s v="A"/>
    <s v="B"/>
    <s v="Sudeste"/>
    <s v="Sudeste"/>
    <x v="0"/>
    <x v="0"/>
    <x v="0"/>
    <n v="1"/>
    <n v="682.72500000000002"/>
    <n v="694.18000000000006"/>
  </r>
  <r>
    <n v="180007186854"/>
    <x v="0"/>
    <n v="10"/>
    <s v="F"/>
    <n v="0"/>
    <n v="0"/>
    <n v="1"/>
    <n v="1"/>
    <n v="6"/>
    <n v="1"/>
    <n v="3"/>
    <m/>
    <m/>
    <m/>
    <m/>
    <m/>
    <m/>
    <m/>
    <n v="2610707"/>
    <s v="Paulista"/>
    <n v="26"/>
    <s v="PE"/>
    <n v="1"/>
    <n v="1"/>
    <n v="1"/>
    <n v="1"/>
    <n v="449"/>
    <n v="452"/>
    <n v="456"/>
    <n v="462"/>
    <n v="399.7"/>
    <n v="478"/>
    <n v="496.8"/>
    <n v="607.9"/>
    <n v="1"/>
    <n v="1"/>
    <n v="100"/>
    <n v="60"/>
    <n v="60"/>
    <n v="80"/>
    <n v="0"/>
    <n v="300"/>
    <s v="B"/>
    <s v="D"/>
    <s v="F"/>
    <s v="B"/>
    <n v="4"/>
    <s v="C"/>
    <s v="A"/>
    <s v="B"/>
    <s v="C"/>
    <s v="A"/>
    <s v="A"/>
    <s v="B"/>
    <s v="B"/>
    <s v="A"/>
    <s v="A"/>
    <s v="B"/>
    <s v="A"/>
    <s v="A"/>
    <s v="B"/>
    <s v="B"/>
    <s v="A"/>
    <s v="D"/>
    <s v="A"/>
    <s v="A"/>
    <s v="A"/>
    <s v="A"/>
    <s v="A"/>
    <s v="Nordeste"/>
    <s v="Nordeste"/>
    <x v="0"/>
    <x v="0"/>
    <x v="0"/>
    <n v="1"/>
    <n v="495.6"/>
    <n v="456.48"/>
  </r>
  <r>
    <n v="180007186855"/>
    <x v="0"/>
    <n v="4"/>
    <s v="F"/>
    <n v="0"/>
    <n v="2"/>
    <n v="1"/>
    <n v="1"/>
    <n v="2"/>
    <n v="1"/>
    <n v="1"/>
    <m/>
    <m/>
    <m/>
    <m/>
    <m/>
    <m/>
    <m/>
    <n v="3201209"/>
    <s v="Cachoeiro de Itapemirim"/>
    <n v="32"/>
    <s v="ES"/>
    <n v="1"/>
    <n v="1"/>
    <n v="1"/>
    <n v="1"/>
    <n v="447"/>
    <n v="454"/>
    <n v="457"/>
    <n v="459"/>
    <n v="396.1"/>
    <n v="597.79999999999995"/>
    <n v="546.5"/>
    <n v="733.7"/>
    <n v="0"/>
    <n v="1"/>
    <n v="120"/>
    <n v="160"/>
    <n v="120"/>
    <n v="120"/>
    <n v="120"/>
    <n v="640"/>
    <s v="B"/>
    <s v="C"/>
    <s v="A"/>
    <s v="B"/>
    <n v="2"/>
    <s v="B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Sudeste"/>
    <s v="Sudeste"/>
    <x v="0"/>
    <x v="0"/>
    <x v="0"/>
    <n v="1"/>
    <n v="568.52500000000009"/>
    <n v="582.82000000000005"/>
  </r>
  <r>
    <n v="180007186856"/>
    <x v="0"/>
    <n v="5"/>
    <s v="F"/>
    <n v="0"/>
    <n v="2"/>
    <n v="1"/>
    <n v="2"/>
    <n v="0"/>
    <n v="2"/>
    <n v="1"/>
    <n v="2924009"/>
    <s v="Paulo Afonso"/>
    <n v="29"/>
    <s v="BA"/>
    <n v="2"/>
    <n v="1"/>
    <n v="1"/>
    <n v="2924009"/>
    <s v="Paulo Afonso"/>
    <n v="29"/>
    <s v="BA"/>
    <n v="1"/>
    <n v="1"/>
    <n v="1"/>
    <n v="1"/>
    <n v="448"/>
    <n v="451"/>
    <n v="455"/>
    <n v="460"/>
    <n v="393.1"/>
    <n v="443.1"/>
    <n v="405.8"/>
    <n v="560.70000000000005"/>
    <n v="0"/>
    <n v="1"/>
    <n v="120"/>
    <n v="120"/>
    <n v="120"/>
    <n v="120"/>
    <n v="60"/>
    <n v="540"/>
    <s v="A"/>
    <s v="B"/>
    <s v="A"/>
    <s v="B"/>
    <n v="3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0"/>
    <n v="450.67500000000001"/>
    <n v="468.54"/>
  </r>
  <r>
    <n v="180007186858"/>
    <x v="0"/>
    <n v="7"/>
    <s v="M"/>
    <n v="0"/>
    <n v="3"/>
    <n v="1"/>
    <n v="1"/>
    <n v="3"/>
    <n v="1"/>
    <n v="3"/>
    <m/>
    <m/>
    <m/>
    <m/>
    <m/>
    <m/>
    <m/>
    <n v="4322400"/>
    <s v="Uruguaiana"/>
    <n v="43"/>
    <s v="RS"/>
    <n v="1"/>
    <n v="1"/>
    <n v="1"/>
    <n v="1"/>
    <n v="447"/>
    <n v="454"/>
    <n v="457"/>
    <n v="459"/>
    <n v="587"/>
    <n v="663.4"/>
    <n v="671.5"/>
    <n v="709"/>
    <n v="0"/>
    <n v="1"/>
    <n v="160"/>
    <n v="180"/>
    <n v="140"/>
    <n v="160"/>
    <n v="160"/>
    <n v="800"/>
    <s v="E"/>
    <s v="E"/>
    <s v="D"/>
    <s v="C"/>
    <n v="2"/>
    <s v="C"/>
    <s v="A"/>
    <s v="B"/>
    <s v="E"/>
    <s v="A"/>
    <s v="A"/>
    <s v="B"/>
    <s v="A"/>
    <s v="B"/>
    <s v="A"/>
    <s v="A"/>
    <s v="A"/>
    <s v="A"/>
    <s v="B"/>
    <s v="B"/>
    <s v="A"/>
    <s v="C"/>
    <s v="A"/>
    <s v="B"/>
    <s v="B"/>
    <s v="A"/>
    <s v="A"/>
    <s v="Sul"/>
    <s v="Sul"/>
    <x v="0"/>
    <x v="0"/>
    <x v="0"/>
    <n v="1"/>
    <n v="657.72500000000002"/>
    <n v="686.18000000000006"/>
  </r>
  <r>
    <n v="180007186859"/>
    <x v="0"/>
    <n v="5"/>
    <s v="M"/>
    <n v="0"/>
    <n v="3"/>
    <n v="1"/>
    <n v="1"/>
    <n v="2"/>
    <n v="1"/>
    <n v="1"/>
    <m/>
    <m/>
    <m/>
    <m/>
    <m/>
    <m/>
    <m/>
    <n v="2912103"/>
    <s v="Ibicaraí"/>
    <n v="29"/>
    <s v="BA"/>
    <n v="1"/>
    <n v="1"/>
    <n v="1"/>
    <n v="1"/>
    <n v="449"/>
    <n v="452"/>
    <n v="456"/>
    <n v="462"/>
    <n v="433.5"/>
    <n v="397.8"/>
    <n v="434.2"/>
    <n v="429.7"/>
    <n v="1"/>
    <n v="1"/>
    <n v="100"/>
    <n v="60"/>
    <n v="60"/>
    <n v="100"/>
    <n v="0"/>
    <n v="320"/>
    <s v="B"/>
    <s v="F"/>
    <s v="A"/>
    <s v="D"/>
    <n v="3"/>
    <s v="A"/>
    <s v="A"/>
    <s v="B"/>
    <s v="C"/>
    <s v="A"/>
    <s v="A"/>
    <s v="B"/>
    <s v="A"/>
    <s v="B"/>
    <s v="B"/>
    <s v="B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423.8"/>
    <n v="403.04"/>
  </r>
  <r>
    <n v="180007186860"/>
    <x v="0"/>
    <n v="10"/>
    <s v="M"/>
    <n v="0"/>
    <n v="3"/>
    <n v="1"/>
    <n v="1"/>
    <n v="7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C"/>
    <s v="B"/>
    <s v="B"/>
    <s v="F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deste"/>
    <s v="Nordeste"/>
    <x v="1"/>
    <x v="1"/>
    <x v="1"/>
    <n v="1"/>
    <m/>
    <m/>
  </r>
  <r>
    <n v="180007186861"/>
    <x v="0"/>
    <n v="5"/>
    <s v="M"/>
    <n v="0"/>
    <n v="3"/>
    <n v="1"/>
    <n v="1"/>
    <n v="4"/>
    <n v="1"/>
    <n v="1"/>
    <m/>
    <m/>
    <m/>
    <m/>
    <m/>
    <m/>
    <m/>
    <n v="2903201"/>
    <s v="Barreiras"/>
    <n v="29"/>
    <s v="BA"/>
    <n v="1"/>
    <n v="1"/>
    <n v="1"/>
    <n v="1"/>
    <n v="447"/>
    <n v="454"/>
    <n v="457"/>
    <n v="459"/>
    <n v="466"/>
    <n v="631.20000000000005"/>
    <n v="578.1"/>
    <n v="696.4"/>
    <n v="1"/>
    <n v="1"/>
    <n v="120"/>
    <n v="120"/>
    <n v="120"/>
    <n v="120"/>
    <n v="80"/>
    <n v="560"/>
    <s v="D"/>
    <s v="F"/>
    <s v="C"/>
    <s v="D"/>
    <n v="6"/>
    <s v="E"/>
    <s v="A"/>
    <s v="C"/>
    <s v="D"/>
    <s v="A"/>
    <s v="A"/>
    <s v="B"/>
    <s v="A"/>
    <s v="B"/>
    <s v="A"/>
    <s v="A"/>
    <s v="A"/>
    <s v="A"/>
    <s v="B"/>
    <s v="A"/>
    <s v="A"/>
    <s v="E"/>
    <s v="A"/>
    <s v="B"/>
    <s v="B"/>
    <s v="A"/>
    <s v="A"/>
    <s v="Nordeste"/>
    <s v="Nordeste"/>
    <x v="0"/>
    <x v="0"/>
    <x v="0"/>
    <n v="1"/>
    <n v="592.92500000000007"/>
    <n v="586.34"/>
  </r>
  <r>
    <n v="180007186862"/>
    <x v="0"/>
    <n v="7"/>
    <s v="F"/>
    <n v="0"/>
    <n v="3"/>
    <n v="1"/>
    <n v="1"/>
    <n v="6"/>
    <n v="1"/>
    <n v="1"/>
    <m/>
    <m/>
    <m/>
    <m/>
    <m/>
    <m/>
    <m/>
    <n v="1500800"/>
    <s v="Ananindeua"/>
    <n v="15"/>
    <s v="PA"/>
    <n v="1"/>
    <n v="1"/>
    <n v="1"/>
    <n v="1"/>
    <n v="447"/>
    <n v="452"/>
    <n v="456"/>
    <n v="459"/>
    <n v="538.79999999999995"/>
    <n v="637.70000000000005"/>
    <n v="622.79999999999995"/>
    <n v="528.70000000000005"/>
    <n v="1"/>
    <n v="1"/>
    <n v="120"/>
    <n v="120"/>
    <n v="120"/>
    <n v="140"/>
    <n v="80"/>
    <n v="580"/>
    <s v="B"/>
    <s v="E"/>
    <s v="B"/>
    <s v="B"/>
    <n v="4"/>
    <s v="B"/>
    <s v="A"/>
    <s v="B"/>
    <s v="C"/>
    <s v="A"/>
    <s v="A"/>
    <s v="B"/>
    <s v="B"/>
    <s v="B"/>
    <s v="A"/>
    <s v="B"/>
    <s v="A"/>
    <s v="A"/>
    <s v="B"/>
    <s v="A"/>
    <s v="A"/>
    <s v="D"/>
    <s v="B"/>
    <s v="B"/>
    <s v="B"/>
    <s v="A"/>
    <s v="A"/>
    <s v="Norte"/>
    <s v="Norte"/>
    <x v="0"/>
    <x v="0"/>
    <x v="0"/>
    <n v="1"/>
    <n v="582"/>
    <n v="581.6"/>
  </r>
  <r>
    <n v="180007186863"/>
    <x v="0"/>
    <n v="3"/>
    <s v="F"/>
    <n v="0"/>
    <n v="3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0"/>
    <n v="1"/>
    <n v="1"/>
    <n v="0"/>
    <m/>
    <n v="451"/>
    <n v="455"/>
    <m/>
    <m/>
    <n v="611.5"/>
    <n v="568.70000000000005"/>
    <m/>
    <n v="0"/>
    <n v="1"/>
    <n v="100"/>
    <n v="100"/>
    <n v="120"/>
    <n v="60"/>
    <n v="60"/>
    <n v="440"/>
    <s v="D"/>
    <s v="D"/>
    <s v="C"/>
    <s v="C"/>
    <n v="5"/>
    <s v="B"/>
    <s v="A"/>
    <s v="B"/>
    <s v="C"/>
    <s v="A"/>
    <s v="A"/>
    <s v="B"/>
    <s v="A"/>
    <s v="A"/>
    <s v="A"/>
    <s v="A"/>
    <s v="A"/>
    <s v="A"/>
    <s v="B"/>
    <s v="B"/>
    <s v="B"/>
    <s v="D"/>
    <s v="A"/>
    <s v="B"/>
    <s v="B"/>
    <s v="B"/>
    <s v="A"/>
    <s v="Sudeste"/>
    <s v="Sudeste"/>
    <x v="0"/>
    <x v="1"/>
    <x v="0"/>
    <n v="0"/>
    <n v="590.1"/>
    <n v="540.06666666666672"/>
  </r>
  <r>
    <n v="180007186864"/>
    <x v="0"/>
    <n v="3"/>
    <s v="F"/>
    <n v="0"/>
    <n v="3"/>
    <n v="1"/>
    <n v="1"/>
    <n v="1"/>
    <n v="1"/>
    <n v="1"/>
    <m/>
    <m/>
    <m/>
    <m/>
    <m/>
    <m/>
    <m/>
    <n v="2607901"/>
    <s v="Jaboatão dos Guararapes"/>
    <n v="26"/>
    <s v="PE"/>
    <n v="1"/>
    <n v="1"/>
    <n v="1"/>
    <n v="1"/>
    <n v="449"/>
    <n v="452"/>
    <n v="456"/>
    <n v="462"/>
    <n v="393.8"/>
    <n v="437.2"/>
    <n v="493.8"/>
    <n v="519.20000000000005"/>
    <n v="1"/>
    <n v="1"/>
    <n v="120"/>
    <n v="40"/>
    <n v="40"/>
    <n v="100"/>
    <n v="40"/>
    <n v="340"/>
    <s v="B"/>
    <s v="D"/>
    <s v="B"/>
    <s v="B"/>
    <n v="4"/>
    <s v="C"/>
    <s v="A"/>
    <s v="B"/>
    <s v="C"/>
    <s v="A"/>
    <s v="A"/>
    <s v="B"/>
    <s v="B"/>
    <s v="B"/>
    <s v="A"/>
    <s v="A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461"/>
    <n v="436.8"/>
  </r>
  <r>
    <n v="180007186865"/>
    <x v="0"/>
    <n v="3"/>
    <s v="M"/>
    <n v="0"/>
    <n v="3"/>
    <n v="1"/>
    <n v="1"/>
    <n v="1"/>
    <n v="1"/>
    <m/>
    <m/>
    <m/>
    <m/>
    <m/>
    <m/>
    <m/>
    <m/>
    <n v="2208403"/>
    <s v="Piripiri"/>
    <n v="22"/>
    <s v="PI"/>
    <n v="1"/>
    <n v="1"/>
    <n v="1"/>
    <n v="1"/>
    <n v="449"/>
    <n v="453"/>
    <n v="458"/>
    <n v="462"/>
    <n v="569"/>
    <n v="632.79999999999995"/>
    <n v="574.79999999999995"/>
    <n v="754.5"/>
    <n v="1"/>
    <n v="1"/>
    <n v="140"/>
    <n v="120"/>
    <n v="120"/>
    <n v="120"/>
    <n v="100"/>
    <n v="600"/>
    <s v="E"/>
    <s v="E"/>
    <s v="D"/>
    <s v="D"/>
    <n v="4"/>
    <s v="H"/>
    <s v="A"/>
    <s v="B"/>
    <s v="C"/>
    <s v="A"/>
    <s v="A"/>
    <s v="B"/>
    <s v="A"/>
    <s v="B"/>
    <s v="A"/>
    <s v="A"/>
    <s v="A"/>
    <s v="A"/>
    <s v="B"/>
    <s v="A"/>
    <s v="B"/>
    <s v="C"/>
    <s v="B"/>
    <s v="B"/>
    <s v="B"/>
    <s v="A"/>
    <s v="A"/>
    <s v="Nordeste"/>
    <s v="Nordeste"/>
    <x v="0"/>
    <x v="0"/>
    <x v="0"/>
    <n v="1"/>
    <n v="632.77499999999998"/>
    <n v="626.22"/>
  </r>
  <r>
    <n v="180007186867"/>
    <x v="0"/>
    <n v="6"/>
    <s v="M"/>
    <n v="0"/>
    <n v="2"/>
    <n v="1"/>
    <n v="1"/>
    <n v="4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0"/>
    <m/>
    <m/>
    <m/>
    <m/>
    <m/>
    <m/>
    <m/>
    <s v="E"/>
    <s v="F"/>
    <s v="D"/>
    <s v="D"/>
    <n v="6"/>
    <s v="H"/>
    <s v="A"/>
    <s v="C"/>
    <s v="D"/>
    <s v="B"/>
    <s v="A"/>
    <s v="B"/>
    <s v="A"/>
    <s v="B"/>
    <s v="A"/>
    <s v="A"/>
    <s v="A"/>
    <s v="A"/>
    <s v="B"/>
    <s v="A"/>
    <s v="A"/>
    <s v="E"/>
    <s v="A"/>
    <s v="B"/>
    <s v="B"/>
    <s v="A"/>
    <s v="A"/>
    <s v="DF"/>
    <s v="DF"/>
    <x v="1"/>
    <x v="1"/>
    <x v="1"/>
    <n v="1"/>
    <m/>
    <m/>
  </r>
  <r>
    <n v="180007186868"/>
    <x v="0"/>
    <n v="7"/>
    <s v="F"/>
    <n v="0"/>
    <n v="3"/>
    <n v="1"/>
    <n v="1"/>
    <n v="3"/>
    <n v="1"/>
    <n v="1"/>
    <m/>
    <m/>
    <m/>
    <m/>
    <m/>
    <m/>
    <m/>
    <n v="3106200"/>
    <s v="Belo Horizonte"/>
    <n v="31"/>
    <s v="MG"/>
    <n v="1"/>
    <n v="1"/>
    <n v="1"/>
    <n v="1"/>
    <n v="448"/>
    <n v="451"/>
    <n v="455"/>
    <n v="460"/>
    <n v="611.70000000000005"/>
    <n v="694.3"/>
    <n v="631.20000000000005"/>
    <n v="659.4"/>
    <n v="0"/>
    <n v="1"/>
    <n v="140"/>
    <n v="200"/>
    <n v="160"/>
    <n v="140"/>
    <n v="140"/>
    <n v="780"/>
    <s v="E"/>
    <s v="G"/>
    <s v="D"/>
    <s v="D"/>
    <n v="2"/>
    <s v="E"/>
    <s v="A"/>
    <s v="C"/>
    <s v="D"/>
    <s v="A"/>
    <s v="A"/>
    <s v="B"/>
    <s v="A"/>
    <s v="B"/>
    <s v="A"/>
    <s v="B"/>
    <s v="A"/>
    <s v="B"/>
    <s v="B"/>
    <s v="B"/>
    <s v="B"/>
    <s v="C"/>
    <s v="B"/>
    <s v="B"/>
    <s v="B"/>
    <s v="A"/>
    <s v="A"/>
    <s v="Sudeste"/>
    <s v="Sudeste"/>
    <x v="0"/>
    <x v="0"/>
    <x v="0"/>
    <n v="1"/>
    <n v="649.15"/>
    <n v="675.31999999999994"/>
  </r>
  <r>
    <n v="180007186870"/>
    <x v="0"/>
    <n v="12"/>
    <s v="F"/>
    <n v="0"/>
    <n v="4"/>
    <n v="1"/>
    <n v="1"/>
    <n v="12"/>
    <n v="1"/>
    <n v="1"/>
    <m/>
    <m/>
    <m/>
    <m/>
    <m/>
    <m/>
    <m/>
    <n v="3118601"/>
    <s v="Contagem"/>
    <n v="31"/>
    <s v="MG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2"/>
    <s v="C"/>
    <s v="A"/>
    <s v="B"/>
    <s v="C"/>
    <s v="A"/>
    <s v="B"/>
    <s v="B"/>
    <s v="A"/>
    <s v="B"/>
    <s v="A"/>
    <s v="A"/>
    <s v="A"/>
    <s v="A"/>
    <s v="B"/>
    <s v="A"/>
    <s v="A"/>
    <s v="B"/>
    <s v="A"/>
    <s v="A"/>
    <s v="B"/>
    <s v="A"/>
    <s v="A"/>
    <s v="Sudeste"/>
    <s v="Sudeste"/>
    <x v="1"/>
    <x v="1"/>
    <x v="1"/>
    <n v="1"/>
    <m/>
    <m/>
  </r>
  <r>
    <n v="180007186871"/>
    <x v="0"/>
    <n v="2"/>
    <s v="M"/>
    <n v="0"/>
    <n v="3"/>
    <n v="1"/>
    <n v="2"/>
    <n v="0"/>
    <n v="2"/>
    <n v="1"/>
    <n v="3116100"/>
    <s v="Chapada do Norte"/>
    <n v="31"/>
    <s v="MG"/>
    <n v="2"/>
    <n v="1"/>
    <n v="1"/>
    <n v="3141801"/>
    <s v="Minas Novas"/>
    <n v="31"/>
    <s v="MG"/>
    <n v="0"/>
    <n v="0"/>
    <n v="0"/>
    <n v="0"/>
    <m/>
    <m/>
    <m/>
    <m/>
    <m/>
    <m/>
    <m/>
    <m/>
    <n v="0"/>
    <m/>
    <m/>
    <m/>
    <m/>
    <m/>
    <m/>
    <m/>
    <s v="D"/>
    <s v="G"/>
    <s v="C"/>
    <s v="D"/>
    <n v="4"/>
    <s v="A"/>
    <s v="A"/>
    <s v="C"/>
    <s v="D"/>
    <s v="A"/>
    <s v="B"/>
    <s v="B"/>
    <s v="A"/>
    <s v="B"/>
    <s v="A"/>
    <s v="B"/>
    <s v="A"/>
    <s v="A"/>
    <s v="C"/>
    <s v="B"/>
    <s v="A"/>
    <s v="C"/>
    <s v="A"/>
    <s v="B"/>
    <s v="B"/>
    <s v="B"/>
    <s v="A"/>
    <s v="Sudeste"/>
    <s v="Sudeste"/>
    <x v="1"/>
    <x v="1"/>
    <x v="1"/>
    <n v="0"/>
    <m/>
    <m/>
  </r>
  <r>
    <n v="180007186872"/>
    <x v="0"/>
    <n v="3"/>
    <s v="F"/>
    <n v="0"/>
    <n v="1"/>
    <n v="1"/>
    <n v="2"/>
    <n v="0"/>
    <n v="2"/>
    <n v="1"/>
    <n v="5004304"/>
    <s v="Iguatemi"/>
    <n v="50"/>
    <s v="MS"/>
    <n v="2"/>
    <n v="1"/>
    <n v="1"/>
    <n v="5004601"/>
    <s v="Itaquiraí"/>
    <n v="50"/>
    <s v="MS"/>
    <n v="1"/>
    <n v="1"/>
    <n v="1"/>
    <n v="1"/>
    <n v="450"/>
    <n v="454"/>
    <n v="457"/>
    <n v="461"/>
    <n v="435.1"/>
    <n v="481.5"/>
    <n v="526.9"/>
    <n v="447.5"/>
    <n v="1"/>
    <n v="1"/>
    <n v="120"/>
    <n v="40"/>
    <n v="40"/>
    <n v="120"/>
    <n v="40"/>
    <n v="360"/>
    <s v="D"/>
    <s v="D"/>
    <s v="C"/>
    <s v="A"/>
    <n v="4"/>
    <s v="C"/>
    <s v="A"/>
    <s v="B"/>
    <s v="C"/>
    <s v="B"/>
    <s v="A"/>
    <s v="B"/>
    <s v="A"/>
    <s v="B"/>
    <s v="A"/>
    <s v="A"/>
    <s v="A"/>
    <s v="A"/>
    <s v="B"/>
    <s v="A"/>
    <s v="A"/>
    <s v="D"/>
    <s v="A"/>
    <s v="B"/>
    <s v="A"/>
    <s v="B"/>
    <s v="A"/>
    <s v="Centro-Oeste"/>
    <s v="Centro-Oeste"/>
    <x v="0"/>
    <x v="0"/>
    <x v="0"/>
    <n v="0"/>
    <n v="472.75"/>
    <n v="450.2"/>
  </r>
  <r>
    <n v="180007186873"/>
    <x v="0"/>
    <n v="17"/>
    <s v="F"/>
    <n v="0"/>
    <n v="1"/>
    <n v="1"/>
    <n v="1"/>
    <n v="12"/>
    <n v="1"/>
    <m/>
    <m/>
    <m/>
    <m/>
    <m/>
    <m/>
    <m/>
    <m/>
    <n v="3106200"/>
    <s v="Belo Horizonte"/>
    <n v="31"/>
    <s v="MG"/>
    <n v="0"/>
    <n v="1"/>
    <n v="1"/>
    <n v="0"/>
    <m/>
    <n v="454"/>
    <n v="457"/>
    <m/>
    <m/>
    <n v="681.5"/>
    <n v="580.79999999999995"/>
    <m/>
    <n v="0"/>
    <n v="1"/>
    <n v="120"/>
    <n v="120"/>
    <n v="100"/>
    <n v="80"/>
    <n v="60"/>
    <n v="480"/>
    <s v="D"/>
    <s v="C"/>
    <s v="C"/>
    <s v="F"/>
    <n v="1"/>
    <s v="E"/>
    <s v="A"/>
    <s v="B"/>
    <s v="C"/>
    <s v="B"/>
    <s v="A"/>
    <s v="B"/>
    <s v="A"/>
    <s v="B"/>
    <s v="A"/>
    <s v="B"/>
    <s v="A"/>
    <s v="A"/>
    <s v="B"/>
    <s v="B"/>
    <s v="A"/>
    <s v="B"/>
    <s v="B"/>
    <s v="B"/>
    <s v="B"/>
    <s v="A"/>
    <s v="B"/>
    <s v="Sudeste"/>
    <s v="Sudeste"/>
    <x v="0"/>
    <x v="1"/>
    <x v="0"/>
    <n v="1"/>
    <n v="631.15"/>
    <n v="580.76666666666665"/>
  </r>
  <r>
    <n v="180007186874"/>
    <x v="0"/>
    <n v="2"/>
    <s v="F"/>
    <n v="0"/>
    <n v="2"/>
    <n v="1"/>
    <n v="2"/>
    <n v="0"/>
    <n v="2"/>
    <n v="1"/>
    <n v="2910800"/>
    <s v="Feira de Santana"/>
    <n v="29"/>
    <s v="BA"/>
    <n v="2"/>
    <n v="2"/>
    <n v="1"/>
    <n v="2910800"/>
    <s v="Feira de Santana"/>
    <n v="29"/>
    <s v="BA"/>
    <n v="1"/>
    <n v="1"/>
    <n v="1"/>
    <n v="1"/>
    <n v="449"/>
    <n v="453"/>
    <n v="458"/>
    <n v="462"/>
    <n v="513.6"/>
    <n v="616.70000000000005"/>
    <n v="586.6"/>
    <n v="549.1"/>
    <n v="1"/>
    <n v="1"/>
    <n v="120"/>
    <n v="120"/>
    <n v="140"/>
    <n v="120"/>
    <n v="60"/>
    <n v="560"/>
    <s v="B"/>
    <s v="E"/>
    <s v="C"/>
    <s v="B"/>
    <n v="4"/>
    <s v="C"/>
    <s v="A"/>
    <s v="C"/>
    <s v="D"/>
    <s v="B"/>
    <s v="A"/>
    <s v="B"/>
    <s v="A"/>
    <s v="A"/>
    <s v="A"/>
    <s v="A"/>
    <s v="A"/>
    <s v="B"/>
    <s v="C"/>
    <s v="A"/>
    <s v="A"/>
    <s v="E"/>
    <s v="A"/>
    <s v="A"/>
    <s v="B"/>
    <s v="B"/>
    <s v="A"/>
    <s v="Nordeste"/>
    <s v="Nordeste"/>
    <x v="0"/>
    <x v="0"/>
    <x v="0"/>
    <n v="0"/>
    <n v="566.5"/>
    <n v="565.20000000000005"/>
  </r>
  <r>
    <n v="180007186875"/>
    <x v="0"/>
    <n v="8"/>
    <s v="M"/>
    <n v="0"/>
    <n v="3"/>
    <n v="1"/>
    <n v="1"/>
    <n v="3"/>
    <n v="1"/>
    <m/>
    <m/>
    <m/>
    <m/>
    <m/>
    <m/>
    <m/>
    <m/>
    <n v="2407203"/>
    <s v="Macau"/>
    <n v="24"/>
    <s v="RN"/>
    <n v="1"/>
    <n v="1"/>
    <n v="1"/>
    <n v="1"/>
    <n v="449"/>
    <n v="451"/>
    <n v="455"/>
    <n v="462"/>
    <n v="413"/>
    <n v="508.7"/>
    <n v="513.5"/>
    <n v="514.20000000000005"/>
    <n v="1"/>
    <n v="1"/>
    <n v="120"/>
    <n v="120"/>
    <n v="120"/>
    <n v="120"/>
    <n v="100"/>
    <n v="580"/>
    <s v="H"/>
    <s v="C"/>
    <s v="F"/>
    <s v="C"/>
    <n v="3"/>
    <s v="B"/>
    <s v="A"/>
    <s v="B"/>
    <s v="D"/>
    <s v="A"/>
    <s v="B"/>
    <s v="B"/>
    <s v="A"/>
    <s v="B"/>
    <s v="A"/>
    <s v="A"/>
    <s v="A"/>
    <s v="A"/>
    <s v="B"/>
    <s v="B"/>
    <s v="A"/>
    <s v="D"/>
    <s v="A"/>
    <s v="B"/>
    <s v="B"/>
    <s v="A"/>
    <s v="A"/>
    <s v="Nordeste"/>
    <s v="Nordeste"/>
    <x v="0"/>
    <x v="0"/>
    <x v="0"/>
    <n v="1"/>
    <n v="487.35"/>
    <n v="505.88"/>
  </r>
  <r>
    <n v="180007186876"/>
    <x v="0"/>
    <n v="7"/>
    <s v="M"/>
    <n v="1"/>
    <n v="3"/>
    <n v="1"/>
    <n v="1"/>
    <n v="5"/>
    <n v="1"/>
    <n v="1"/>
    <m/>
    <m/>
    <m/>
    <m/>
    <m/>
    <m/>
    <m/>
    <n v="3513504"/>
    <s v="Cubatão"/>
    <n v="35"/>
    <s v="SP"/>
    <n v="0"/>
    <n v="0"/>
    <n v="0"/>
    <n v="0"/>
    <m/>
    <m/>
    <m/>
    <m/>
    <m/>
    <m/>
    <m/>
    <m/>
    <n v="1"/>
    <m/>
    <m/>
    <m/>
    <m/>
    <m/>
    <m/>
    <m/>
    <s v="B"/>
    <s v="E"/>
    <s v="B"/>
    <s v="B"/>
    <n v="3"/>
    <s v="D"/>
    <s v="A"/>
    <s v="B"/>
    <s v="B"/>
    <s v="A"/>
    <s v="A"/>
    <s v="B"/>
    <s v="A"/>
    <s v="B"/>
    <s v="A"/>
    <s v="A"/>
    <s v="A"/>
    <s v="A"/>
    <s v="B"/>
    <s v="B"/>
    <s v="A"/>
    <s v="C"/>
    <s v="B"/>
    <s v="B"/>
    <s v="B"/>
    <s v="A"/>
    <s v="A"/>
    <s v="Sudeste"/>
    <s v="Sudeste"/>
    <x v="1"/>
    <x v="1"/>
    <x v="1"/>
    <n v="1"/>
    <m/>
    <m/>
  </r>
  <r>
    <n v="180007186877"/>
    <x v="0"/>
    <n v="5"/>
    <s v="F"/>
    <n v="0"/>
    <n v="3"/>
    <n v="1"/>
    <n v="1"/>
    <n v="4"/>
    <n v="1"/>
    <n v="1"/>
    <m/>
    <m/>
    <m/>
    <m/>
    <m/>
    <m/>
    <m/>
    <n v="1303403"/>
    <s v="Parintins"/>
    <n v="13"/>
    <s v="AM"/>
    <n v="1"/>
    <n v="1"/>
    <n v="1"/>
    <n v="1"/>
    <n v="449"/>
    <n v="454"/>
    <n v="457"/>
    <n v="462"/>
    <n v="371.2"/>
    <n v="600.6"/>
    <n v="483.7"/>
    <n v="532.1"/>
    <n v="1"/>
    <n v="1"/>
    <n v="160"/>
    <n v="140"/>
    <n v="100"/>
    <n v="100"/>
    <n v="40"/>
    <n v="540"/>
    <s v="C"/>
    <s v="E"/>
    <s v="A"/>
    <s v="A"/>
    <n v="7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96.9"/>
    <n v="505.52"/>
  </r>
  <r>
    <n v="180007186878"/>
    <x v="0"/>
    <n v="6"/>
    <s v="F"/>
    <n v="0"/>
    <n v="1"/>
    <n v="1"/>
    <n v="1"/>
    <n v="4"/>
    <n v="1"/>
    <n v="1"/>
    <m/>
    <m/>
    <m/>
    <m/>
    <m/>
    <m/>
    <m/>
    <n v="2211308"/>
    <s v="Valença do Piauí"/>
    <n v="22"/>
    <s v="PI"/>
    <n v="1"/>
    <n v="1"/>
    <n v="1"/>
    <n v="1"/>
    <n v="450"/>
    <n v="454"/>
    <n v="457"/>
    <n v="461"/>
    <n v="523.9"/>
    <n v="650.6"/>
    <n v="551.9"/>
    <n v="564.20000000000005"/>
    <n v="1"/>
    <n v="1"/>
    <n v="120"/>
    <n v="120"/>
    <n v="120"/>
    <n v="100"/>
    <n v="60"/>
    <n v="520"/>
    <s v="D"/>
    <s v="C"/>
    <s v="A"/>
    <s v="A"/>
    <n v="5"/>
    <s v="C"/>
    <s v="A"/>
    <s v="B"/>
    <s v="D"/>
    <s v="A"/>
    <s v="B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572.65000000000009"/>
    <n v="562.12000000000012"/>
  </r>
  <r>
    <n v="180007186879"/>
    <x v="0"/>
    <n v="6"/>
    <s v="F"/>
    <n v="1"/>
    <n v="1"/>
    <n v="1"/>
    <n v="1"/>
    <n v="2"/>
    <n v="1"/>
    <n v="1"/>
    <m/>
    <m/>
    <m/>
    <m/>
    <m/>
    <m/>
    <m/>
    <n v="5211206"/>
    <s v="Itapuranga"/>
    <n v="52"/>
    <s v="GO"/>
    <n v="1"/>
    <n v="1"/>
    <n v="1"/>
    <n v="1"/>
    <n v="450"/>
    <n v="451"/>
    <n v="455"/>
    <n v="461"/>
    <n v="405.4"/>
    <n v="579.6"/>
    <n v="494.8"/>
    <n v="421.7"/>
    <n v="1"/>
    <n v="1"/>
    <n v="120"/>
    <n v="40"/>
    <n v="40"/>
    <n v="140"/>
    <n v="40"/>
    <n v="380"/>
    <s v="B"/>
    <s v="B"/>
    <s v="F"/>
    <s v="F"/>
    <n v="2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Centro-Oeste"/>
    <s v="Centro-Oeste"/>
    <x v="0"/>
    <x v="0"/>
    <x v="0"/>
    <n v="1"/>
    <n v="475.375"/>
    <n v="456.3"/>
  </r>
  <r>
    <n v="180007186881"/>
    <x v="0"/>
    <n v="3"/>
    <s v="F"/>
    <n v="0"/>
    <n v="3"/>
    <n v="1"/>
    <n v="2"/>
    <n v="0"/>
    <n v="1"/>
    <n v="1"/>
    <m/>
    <m/>
    <m/>
    <m/>
    <m/>
    <m/>
    <m/>
    <n v="2930501"/>
    <s v="Serrinha"/>
    <n v="29"/>
    <s v="BA"/>
    <n v="1"/>
    <n v="1"/>
    <n v="1"/>
    <n v="1"/>
    <n v="447"/>
    <n v="454"/>
    <n v="457"/>
    <n v="459"/>
    <n v="391"/>
    <n v="469.7"/>
    <n v="556.70000000000005"/>
    <n v="502.3"/>
    <n v="1"/>
    <n v="1"/>
    <n v="120"/>
    <n v="120"/>
    <n v="120"/>
    <n v="120"/>
    <n v="40"/>
    <n v="520"/>
    <s v="E"/>
    <s v="E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1"/>
    <n v="479.92500000000001"/>
    <n v="487.93999999999988"/>
  </r>
  <r>
    <n v="180007186882"/>
    <x v="0"/>
    <n v="7"/>
    <s v="F"/>
    <n v="0"/>
    <n v="2"/>
    <n v="1"/>
    <n v="1"/>
    <n v="4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H"/>
    <s v="A"/>
    <s v="F"/>
    <s v="B"/>
    <n v="3"/>
    <s v="C"/>
    <s v="A"/>
    <s v="B"/>
    <s v="C"/>
    <s v="A"/>
    <s v="A"/>
    <s v="B"/>
    <s v="A"/>
    <s v="A"/>
    <s v="A"/>
    <s v="A"/>
    <s v="A"/>
    <s v="A"/>
    <s v="C"/>
    <s v="A"/>
    <s v="A"/>
    <s v="D"/>
    <s v="A"/>
    <s v="A"/>
    <s v="A"/>
    <s v="A"/>
    <s v="A"/>
    <s v="Sudeste"/>
    <s v="Sudeste"/>
    <x v="1"/>
    <x v="1"/>
    <x v="1"/>
    <n v="1"/>
    <m/>
    <m/>
  </r>
  <r>
    <n v="180007186883"/>
    <x v="0"/>
    <n v="10"/>
    <s v="M"/>
    <n v="0"/>
    <n v="3"/>
    <n v="1"/>
    <n v="1"/>
    <n v="6"/>
    <n v="1"/>
    <n v="1"/>
    <m/>
    <m/>
    <m/>
    <m/>
    <m/>
    <m/>
    <m/>
    <n v="2307650"/>
    <s v="Maracanaú"/>
    <n v="23"/>
    <s v="CE"/>
    <n v="1"/>
    <n v="1"/>
    <n v="1"/>
    <n v="1"/>
    <n v="448"/>
    <n v="451"/>
    <n v="455"/>
    <n v="460"/>
    <n v="526.70000000000005"/>
    <n v="549"/>
    <n v="493"/>
    <n v="647.79999999999995"/>
    <n v="0"/>
    <n v="1"/>
    <n v="160"/>
    <n v="160"/>
    <n v="120"/>
    <n v="160"/>
    <n v="160"/>
    <n v="760"/>
    <s v="E"/>
    <s v="E"/>
    <s v="C"/>
    <s v="D"/>
    <n v="3"/>
    <s v="C"/>
    <s v="A"/>
    <s v="B"/>
    <s v="C"/>
    <s v="B"/>
    <s v="A"/>
    <s v="B"/>
    <s v="A"/>
    <s v="A"/>
    <s v="A"/>
    <s v="A"/>
    <s v="A"/>
    <s v="A"/>
    <s v="B"/>
    <s v="A"/>
    <s v="A"/>
    <s v="D"/>
    <s v="A"/>
    <s v="B"/>
    <s v="B"/>
    <s v="A"/>
    <s v="A"/>
    <s v="Nordeste"/>
    <s v="Nordeste"/>
    <x v="0"/>
    <x v="0"/>
    <x v="0"/>
    <n v="1"/>
    <n v="554.125"/>
    <n v="595.29999999999995"/>
  </r>
  <r>
    <n v="180007186886"/>
    <x v="0"/>
    <n v="10"/>
    <s v="F"/>
    <n v="0"/>
    <n v="0"/>
    <n v="1"/>
    <n v="1"/>
    <n v="4"/>
    <n v="1"/>
    <n v="1"/>
    <m/>
    <m/>
    <m/>
    <m/>
    <m/>
    <m/>
    <m/>
    <n v="2914802"/>
    <s v="Itabuna"/>
    <n v="29"/>
    <s v="BA"/>
    <n v="1"/>
    <n v="1"/>
    <n v="1"/>
    <n v="1"/>
    <n v="448"/>
    <n v="452"/>
    <n v="456"/>
    <n v="460"/>
    <n v="496.2"/>
    <n v="637.6"/>
    <n v="531.4"/>
    <n v="566.5"/>
    <n v="1"/>
    <n v="1"/>
    <n v="140"/>
    <n v="160"/>
    <n v="120"/>
    <n v="120"/>
    <n v="40"/>
    <n v="580"/>
    <s v="E"/>
    <s v="E"/>
    <s v="B"/>
    <s v="B"/>
    <n v="4"/>
    <s v="B"/>
    <s v="A"/>
    <s v="B"/>
    <s v="D"/>
    <s v="A"/>
    <s v="A"/>
    <s v="B"/>
    <s v="A"/>
    <s v="A"/>
    <s v="A"/>
    <s v="B"/>
    <s v="A"/>
    <s v="A"/>
    <s v="B"/>
    <s v="B"/>
    <s v="A"/>
    <s v="E"/>
    <s v="A"/>
    <s v="B"/>
    <s v="B"/>
    <s v="A"/>
    <s v="A"/>
    <s v="Nordeste"/>
    <s v="Nordeste"/>
    <x v="0"/>
    <x v="0"/>
    <x v="0"/>
    <n v="1"/>
    <n v="557.92499999999995"/>
    <n v="562.33999999999992"/>
  </r>
  <r>
    <n v="180007186887"/>
    <x v="0"/>
    <n v="11"/>
    <s v="M"/>
    <n v="0"/>
    <n v="2"/>
    <n v="1"/>
    <n v="1"/>
    <n v="5"/>
    <n v="1"/>
    <n v="1"/>
    <m/>
    <m/>
    <m/>
    <m/>
    <m/>
    <m/>
    <m/>
    <n v="2304400"/>
    <s v="Fortaleza"/>
    <n v="23"/>
    <s v="CE"/>
    <n v="0"/>
    <n v="1"/>
    <n v="1"/>
    <n v="0"/>
    <m/>
    <n v="453"/>
    <n v="458"/>
    <m/>
    <m/>
    <n v="599.1"/>
    <n v="465.2"/>
    <m/>
    <n v="0"/>
    <n v="1"/>
    <n v="100"/>
    <n v="80"/>
    <n v="60"/>
    <n v="80"/>
    <n v="20"/>
    <n v="340"/>
    <s v="H"/>
    <s v="B"/>
    <s v="F"/>
    <s v="B"/>
    <n v="5"/>
    <s v="B"/>
    <s v="A"/>
    <s v="D"/>
    <s v="D"/>
    <s v="B"/>
    <s v="A"/>
    <s v="B"/>
    <s v="A"/>
    <s v="A"/>
    <s v="A"/>
    <s v="A"/>
    <s v="A"/>
    <s v="A"/>
    <s v="C"/>
    <s v="A"/>
    <s v="A"/>
    <s v="D"/>
    <s v="B"/>
    <s v="B"/>
    <s v="B"/>
    <s v="A"/>
    <s v="A"/>
    <s v="Nordeste"/>
    <s v="Nordeste"/>
    <x v="0"/>
    <x v="1"/>
    <x v="0"/>
    <n v="1"/>
    <n v="532.15"/>
    <n v="468.1"/>
  </r>
  <r>
    <n v="180007186888"/>
    <x v="0"/>
    <n v="9"/>
    <s v="M"/>
    <n v="0"/>
    <n v="3"/>
    <n v="1"/>
    <n v="1"/>
    <n v="7"/>
    <n v="1"/>
    <n v="1"/>
    <m/>
    <m/>
    <m/>
    <m/>
    <m/>
    <m/>
    <m/>
    <n v="2301109"/>
    <s v="Aracati"/>
    <n v="23"/>
    <s v="CE"/>
    <n v="1"/>
    <n v="1"/>
    <n v="1"/>
    <n v="1"/>
    <n v="447"/>
    <n v="451"/>
    <n v="455"/>
    <n v="459"/>
    <n v="439.2"/>
    <n v="637.29999999999995"/>
    <n v="597.70000000000005"/>
    <n v="696.5"/>
    <n v="1"/>
    <n v="1"/>
    <n v="100"/>
    <n v="60"/>
    <n v="80"/>
    <n v="80"/>
    <n v="60"/>
    <n v="380"/>
    <s v="E"/>
    <s v="C"/>
    <s v="B"/>
    <s v="A"/>
    <n v="4"/>
    <s v="B"/>
    <s v="A"/>
    <s v="C"/>
    <s v="D"/>
    <s v="A"/>
    <s v="A"/>
    <s v="B"/>
    <s v="A"/>
    <s v="A"/>
    <s v="A"/>
    <s v="A"/>
    <s v="A"/>
    <s v="A"/>
    <s v="A"/>
    <s v="A"/>
    <s v="A"/>
    <s v="C"/>
    <s v="A"/>
    <s v="B"/>
    <s v="B"/>
    <s v="A"/>
    <s v="A"/>
    <s v="Nordeste"/>
    <s v="Nordeste"/>
    <x v="0"/>
    <x v="0"/>
    <x v="0"/>
    <n v="1"/>
    <n v="592.67499999999995"/>
    <n v="550.14"/>
  </r>
  <r>
    <n v="180007186889"/>
    <x v="0"/>
    <n v="2"/>
    <s v="F"/>
    <n v="0"/>
    <n v="3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450"/>
    <n v="451"/>
    <n v="455"/>
    <n v="461"/>
    <n v="410.9"/>
    <n v="405.6"/>
    <n v="429.5"/>
    <n v="378.7"/>
    <n v="1"/>
    <n v="1"/>
    <n v="140"/>
    <n v="120"/>
    <n v="120"/>
    <n v="140"/>
    <n v="80"/>
    <n v="600"/>
    <s v="D"/>
    <s v="D"/>
    <s v="B"/>
    <s v="B"/>
    <n v="5"/>
    <s v="B"/>
    <s v="A"/>
    <s v="B"/>
    <s v="D"/>
    <s v="A"/>
    <s v="A"/>
    <s v="B"/>
    <s v="B"/>
    <s v="B"/>
    <s v="A"/>
    <s v="B"/>
    <s v="A"/>
    <s v="A"/>
    <s v="B"/>
    <s v="B"/>
    <s v="A"/>
    <s v="D"/>
    <s v="A"/>
    <s v="A"/>
    <s v="B"/>
    <s v="B"/>
    <s v="A"/>
    <s v="Sudeste"/>
    <s v="Sudeste"/>
    <x v="0"/>
    <x v="0"/>
    <x v="0"/>
    <n v="0"/>
    <n v="406.17500000000001"/>
    <n v="444.93999999999988"/>
  </r>
  <r>
    <n v="180007186890"/>
    <x v="0"/>
    <n v="11"/>
    <s v="F"/>
    <n v="0"/>
    <n v="3"/>
    <n v="1"/>
    <n v="1"/>
    <n v="8"/>
    <n v="1"/>
    <n v="1"/>
    <m/>
    <m/>
    <m/>
    <m/>
    <m/>
    <m/>
    <m/>
    <n v="3135100"/>
    <s v="Janaúba"/>
    <n v="31"/>
    <s v="MG"/>
    <n v="1"/>
    <n v="1"/>
    <n v="1"/>
    <n v="1"/>
    <n v="450"/>
    <n v="451"/>
    <n v="455"/>
    <n v="461"/>
    <n v="511"/>
    <n v="579.29999999999995"/>
    <n v="478.6"/>
    <n v="510.1"/>
    <n v="0"/>
    <n v="1"/>
    <n v="120"/>
    <n v="40"/>
    <n v="40"/>
    <n v="100"/>
    <n v="40"/>
    <n v="340"/>
    <s v="B"/>
    <s v="B"/>
    <s v="B"/>
    <s v="B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519.75"/>
    <n v="483.8"/>
  </r>
  <r>
    <n v="180007186891"/>
    <x v="0"/>
    <n v="3"/>
    <s v="F"/>
    <n v="0"/>
    <n v="3"/>
    <n v="1"/>
    <n v="1"/>
    <n v="1"/>
    <n v="1"/>
    <m/>
    <m/>
    <m/>
    <m/>
    <m/>
    <m/>
    <m/>
    <m/>
    <n v="2105401"/>
    <s v="Itapecuru Mirim"/>
    <n v="21"/>
    <s v="MA"/>
    <n v="1"/>
    <n v="1"/>
    <n v="1"/>
    <n v="1"/>
    <n v="449"/>
    <n v="452"/>
    <n v="456"/>
    <n v="462"/>
    <n v="408.1"/>
    <n v="467"/>
    <n v="366.3"/>
    <n v="481.3"/>
    <n v="1"/>
    <n v="1"/>
    <n v="120"/>
    <n v="40"/>
    <n v="40"/>
    <n v="120"/>
    <n v="40"/>
    <n v="360"/>
    <s v="A"/>
    <s v="A"/>
    <s v="A"/>
    <s v="A"/>
    <n v="2"/>
    <s v="A"/>
    <s v="A"/>
    <s v="B"/>
    <s v="B"/>
    <s v="A"/>
    <s v="A"/>
    <s v="B"/>
    <s v="A"/>
    <s v="A"/>
    <s v="A"/>
    <s v="A"/>
    <s v="A"/>
    <s v="A"/>
    <s v="B"/>
    <s v="A"/>
    <s v="A"/>
    <s v="A"/>
    <s v="A"/>
    <s v="A"/>
    <s v="A"/>
    <s v="A"/>
    <s v="A"/>
    <s v="Nordeste"/>
    <s v="Nordeste"/>
    <x v="0"/>
    <x v="0"/>
    <x v="0"/>
    <n v="1"/>
    <n v="430.67500000000001"/>
    <n v="416.54"/>
  </r>
  <r>
    <n v="180007186892"/>
    <x v="0"/>
    <n v="7"/>
    <s v="F"/>
    <n v="0"/>
    <n v="1"/>
    <n v="1"/>
    <n v="1"/>
    <n v="5"/>
    <n v="1"/>
    <m/>
    <m/>
    <m/>
    <m/>
    <m/>
    <m/>
    <m/>
    <m/>
    <n v="3504107"/>
    <s v="Atibaia"/>
    <n v="35"/>
    <s v="SP"/>
    <n v="1"/>
    <n v="1"/>
    <n v="1"/>
    <n v="1"/>
    <n v="449"/>
    <n v="452"/>
    <n v="456"/>
    <n v="462"/>
    <n v="571"/>
    <n v="623"/>
    <n v="605.9"/>
    <n v="664.8"/>
    <n v="0"/>
    <n v="1"/>
    <n v="160"/>
    <n v="40"/>
    <n v="60"/>
    <n v="120"/>
    <n v="40"/>
    <n v="420"/>
    <s v="F"/>
    <s v="F"/>
    <s v="F"/>
    <s v="D"/>
    <n v="2"/>
    <s v="F"/>
    <s v="A"/>
    <s v="C"/>
    <s v="D"/>
    <s v="A"/>
    <s v="A"/>
    <s v="B"/>
    <s v="B"/>
    <s v="B"/>
    <s v="A"/>
    <s v="B"/>
    <s v="A"/>
    <s v="B"/>
    <s v="B"/>
    <s v="B"/>
    <s v="B"/>
    <s v="C"/>
    <s v="A"/>
    <s v="B"/>
    <s v="B"/>
    <s v="A"/>
    <s v="D"/>
    <s v="Sudeste"/>
    <s v="Sudeste"/>
    <x v="0"/>
    <x v="0"/>
    <x v="0"/>
    <n v="1"/>
    <n v="616.17499999999995"/>
    <n v="576.93999999999994"/>
  </r>
  <r>
    <n v="180007186893"/>
    <x v="0"/>
    <n v="3"/>
    <s v="F"/>
    <n v="0"/>
    <n v="3"/>
    <n v="1"/>
    <n v="2"/>
    <n v="0"/>
    <n v="3"/>
    <n v="1"/>
    <n v="3505708"/>
    <s v="Barueri"/>
    <n v="35"/>
    <s v="SP"/>
    <n v="3"/>
    <n v="1"/>
    <n v="1"/>
    <n v="3505708"/>
    <s v="Barueri"/>
    <n v="35"/>
    <s v="SP"/>
    <n v="1"/>
    <n v="1"/>
    <n v="1"/>
    <n v="1"/>
    <n v="449"/>
    <n v="451"/>
    <n v="455"/>
    <n v="462"/>
    <n v="391.8"/>
    <n v="528.29999999999995"/>
    <n v="535.29999999999995"/>
    <n v="407.5"/>
    <n v="0"/>
    <n v="1"/>
    <n v="140"/>
    <n v="40"/>
    <n v="40"/>
    <n v="120"/>
    <n v="40"/>
    <n v="380"/>
    <s v="E"/>
    <s v="E"/>
    <s v="C"/>
    <s v="B"/>
    <n v="4"/>
    <s v="C"/>
    <s v="B"/>
    <s v="C"/>
    <s v="D"/>
    <s v="A"/>
    <s v="A"/>
    <s v="B"/>
    <s v="A"/>
    <s v="B"/>
    <s v="A"/>
    <s v="B"/>
    <s v="A"/>
    <s v="A"/>
    <s v="B"/>
    <s v="B"/>
    <s v="A"/>
    <s v="D"/>
    <s v="A"/>
    <s v="B"/>
    <s v="B"/>
    <s v="B"/>
    <s v="A"/>
    <s v="Sudeste"/>
    <s v="Sudeste"/>
    <x v="0"/>
    <x v="0"/>
    <x v="0"/>
    <n v="0"/>
    <n v="465.72500000000002"/>
    <n v="448.57999999999993"/>
  </r>
  <r>
    <n v="180007186894"/>
    <x v="0"/>
    <n v="7"/>
    <s v="F"/>
    <n v="0"/>
    <n v="3"/>
    <n v="1"/>
    <n v="1"/>
    <n v="2"/>
    <n v="1"/>
    <n v="1"/>
    <m/>
    <m/>
    <m/>
    <m/>
    <m/>
    <m/>
    <m/>
    <n v="2918001"/>
    <s v="Jequié"/>
    <n v="29"/>
    <s v="BA"/>
    <n v="0"/>
    <n v="0"/>
    <n v="0"/>
    <n v="0"/>
    <m/>
    <m/>
    <m/>
    <m/>
    <m/>
    <m/>
    <m/>
    <m/>
    <n v="1"/>
    <m/>
    <m/>
    <m/>
    <m/>
    <m/>
    <m/>
    <m/>
    <s v="B"/>
    <s v="B"/>
    <s v="F"/>
    <s v="B"/>
    <n v="7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6896"/>
    <x v="0"/>
    <n v="3"/>
    <s v="F"/>
    <n v="0"/>
    <n v="1"/>
    <n v="1"/>
    <n v="2"/>
    <n v="0"/>
    <n v="2"/>
    <n v="1"/>
    <n v="4211900"/>
    <s v="Palhoça"/>
    <n v="42"/>
    <s v="SC"/>
    <n v="2"/>
    <n v="1"/>
    <n v="1"/>
    <n v="4211900"/>
    <s v="Palhoça"/>
    <n v="42"/>
    <s v="SC"/>
    <n v="1"/>
    <n v="1"/>
    <n v="1"/>
    <n v="1"/>
    <n v="450"/>
    <n v="454"/>
    <n v="457"/>
    <n v="461"/>
    <n v="415.7"/>
    <n v="421"/>
    <n v="513.5"/>
    <n v="370.6"/>
    <n v="0"/>
    <n v="1"/>
    <n v="120"/>
    <n v="40"/>
    <n v="80"/>
    <n v="80"/>
    <n v="40"/>
    <n v="360"/>
    <s v="H"/>
    <s v="E"/>
    <s v="F"/>
    <s v="B"/>
    <n v="3"/>
    <s v="C"/>
    <s v="A"/>
    <s v="B"/>
    <s v="C"/>
    <s v="A"/>
    <s v="B"/>
    <s v="B"/>
    <s v="B"/>
    <s v="B"/>
    <s v="A"/>
    <s v="A"/>
    <s v="A"/>
    <s v="A"/>
    <s v="B"/>
    <s v="A"/>
    <s v="A"/>
    <s v="C"/>
    <s v="A"/>
    <s v="A"/>
    <s v="B"/>
    <s v="B"/>
    <s v="A"/>
    <s v="Sul"/>
    <s v="Sul"/>
    <x v="0"/>
    <x v="0"/>
    <x v="0"/>
    <n v="0"/>
    <n v="430.2"/>
    <n v="416.16"/>
  </r>
  <r>
    <n v="180007186897"/>
    <x v="0"/>
    <n v="3"/>
    <s v="F"/>
    <n v="0"/>
    <n v="3"/>
    <n v="1"/>
    <n v="1"/>
    <n v="1"/>
    <n v="1"/>
    <n v="1"/>
    <m/>
    <m/>
    <m/>
    <m/>
    <m/>
    <m/>
    <m/>
    <n v="2506905"/>
    <s v="Itabaiana"/>
    <n v="25"/>
    <s v="PB"/>
    <n v="1"/>
    <n v="1"/>
    <n v="1"/>
    <n v="1"/>
    <n v="449"/>
    <n v="454"/>
    <n v="457"/>
    <n v="462"/>
    <n v="569.79999999999995"/>
    <n v="677.5"/>
    <n v="538.1"/>
    <n v="481.7"/>
    <n v="1"/>
    <n v="1"/>
    <n v="160"/>
    <n v="200"/>
    <n v="120"/>
    <n v="200"/>
    <n v="160"/>
    <n v="840"/>
    <s v="E"/>
    <s v="D"/>
    <s v="D"/>
    <s v="C"/>
    <n v="5"/>
    <s v="I"/>
    <s v="A"/>
    <s v="C"/>
    <s v="D"/>
    <s v="B"/>
    <s v="B"/>
    <s v="B"/>
    <s v="A"/>
    <s v="B"/>
    <s v="A"/>
    <s v="A"/>
    <s v="A"/>
    <s v="A"/>
    <s v="B"/>
    <s v="A"/>
    <s v="A"/>
    <s v="D"/>
    <s v="A"/>
    <s v="B"/>
    <s v="B"/>
    <s v="A"/>
    <s v="E"/>
    <s v="Nordeste"/>
    <s v="Nordeste"/>
    <x v="0"/>
    <x v="0"/>
    <x v="0"/>
    <n v="1"/>
    <n v="566.77499999999998"/>
    <n v="621.41999999999996"/>
  </r>
  <r>
    <n v="180007186898"/>
    <x v="0"/>
    <n v="4"/>
    <s v="M"/>
    <n v="0"/>
    <n v="3"/>
    <n v="1"/>
    <n v="1"/>
    <n v="1"/>
    <n v="1"/>
    <n v="1"/>
    <m/>
    <m/>
    <m/>
    <m/>
    <m/>
    <m/>
    <m/>
    <n v="1300508"/>
    <s v="Barreirinha"/>
    <n v="13"/>
    <s v="AM"/>
    <n v="1"/>
    <n v="1"/>
    <n v="1"/>
    <n v="1"/>
    <n v="447"/>
    <n v="454"/>
    <n v="457"/>
    <n v="459"/>
    <n v="432.8"/>
    <n v="500.8"/>
    <n v="491.8"/>
    <n v="534.6"/>
    <n v="0"/>
    <n v="1"/>
    <n v="120"/>
    <n v="60"/>
    <n v="60"/>
    <n v="120"/>
    <n v="60"/>
    <n v="420"/>
    <s v="E"/>
    <s v="C"/>
    <s v="A"/>
    <s v="A"/>
    <n v="6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Norte"/>
    <s v="Norte"/>
    <x v="0"/>
    <x v="0"/>
    <x v="0"/>
    <n v="1"/>
    <n v="490"/>
    <n v="476"/>
  </r>
  <r>
    <n v="180007186899"/>
    <x v="0"/>
    <n v="3"/>
    <s v="F"/>
    <n v="0"/>
    <n v="1"/>
    <n v="1"/>
    <n v="2"/>
    <n v="0"/>
    <n v="2"/>
    <n v="1"/>
    <n v="5103403"/>
    <s v="Cuiabá"/>
    <n v="51"/>
    <s v="MT"/>
    <n v="2"/>
    <n v="1"/>
    <n v="1"/>
    <n v="5103403"/>
    <s v="Cuiabá"/>
    <n v="51"/>
    <s v="MT"/>
    <n v="1"/>
    <n v="1"/>
    <n v="1"/>
    <n v="1"/>
    <n v="450"/>
    <n v="453"/>
    <n v="458"/>
    <n v="461"/>
    <n v="426.3"/>
    <n v="473.2"/>
    <n v="427.8"/>
    <n v="442.2"/>
    <n v="1"/>
    <n v="1"/>
    <n v="120"/>
    <n v="40"/>
    <n v="40"/>
    <n v="120"/>
    <n v="40"/>
    <n v="360"/>
    <s v="D"/>
    <s v="E"/>
    <s v="B"/>
    <s v="B"/>
    <n v="6"/>
    <s v="C"/>
    <s v="A"/>
    <s v="B"/>
    <s v="C"/>
    <s v="B"/>
    <s v="C"/>
    <s v="B"/>
    <s v="B"/>
    <s v="B"/>
    <s v="B"/>
    <s v="B"/>
    <s v="A"/>
    <s v="A"/>
    <s v="C"/>
    <s v="A"/>
    <s v="A"/>
    <s v="D"/>
    <s v="B"/>
    <s v="B"/>
    <s v="B"/>
    <s v="B"/>
    <s v="A"/>
    <s v="Centro-Oeste"/>
    <s v="Centro-Oeste"/>
    <x v="0"/>
    <x v="0"/>
    <x v="0"/>
    <n v="0"/>
    <n v="442.375"/>
    <n v="425.9"/>
  </r>
  <r>
    <n v="180007186900"/>
    <x v="0"/>
    <n v="7"/>
    <s v="M"/>
    <n v="0"/>
    <n v="2"/>
    <n v="1"/>
    <n v="1"/>
    <n v="3"/>
    <n v="1"/>
    <n v="1"/>
    <m/>
    <m/>
    <m/>
    <m/>
    <m/>
    <m/>
    <m/>
    <n v="3304557"/>
    <s v="Rio de Janeiro"/>
    <n v="33"/>
    <s v="RJ"/>
    <n v="1"/>
    <n v="1"/>
    <n v="1"/>
    <n v="1"/>
    <n v="448"/>
    <n v="453"/>
    <n v="458"/>
    <n v="460"/>
    <n v="521"/>
    <n v="632.9"/>
    <n v="560.20000000000005"/>
    <n v="522.20000000000005"/>
    <n v="1"/>
    <n v="1"/>
    <n v="100"/>
    <n v="120"/>
    <n v="120"/>
    <n v="120"/>
    <n v="60"/>
    <n v="520"/>
    <s v="D"/>
    <s v="D"/>
    <s v="C"/>
    <s v="B"/>
    <n v="2"/>
    <s v="D"/>
    <s v="A"/>
    <s v="C"/>
    <s v="D"/>
    <s v="A"/>
    <s v="A"/>
    <s v="B"/>
    <s v="A"/>
    <s v="B"/>
    <s v="A"/>
    <s v="B"/>
    <s v="A"/>
    <s v="A"/>
    <s v="C"/>
    <s v="A"/>
    <s v="B"/>
    <s v="C"/>
    <s v="B"/>
    <s v="C"/>
    <s v="B"/>
    <s v="A"/>
    <s v="A"/>
    <s v="Sudeste"/>
    <s v="Sudeste"/>
    <x v="0"/>
    <x v="0"/>
    <x v="0"/>
    <n v="1"/>
    <n v="559.07500000000005"/>
    <n v="551.26"/>
  </r>
  <r>
    <n v="180007186901"/>
    <x v="0"/>
    <n v="4"/>
    <s v="F"/>
    <n v="0"/>
    <n v="3"/>
    <n v="1"/>
    <n v="1"/>
    <n v="1"/>
    <n v="1"/>
    <m/>
    <m/>
    <m/>
    <m/>
    <m/>
    <m/>
    <m/>
    <m/>
    <n v="3129806"/>
    <s v="Ibirité"/>
    <n v="31"/>
    <s v="MG"/>
    <n v="1"/>
    <n v="1"/>
    <n v="1"/>
    <n v="1"/>
    <n v="447"/>
    <n v="454"/>
    <n v="457"/>
    <n v="459"/>
    <n v="469.5"/>
    <n v="519.1"/>
    <n v="479.5"/>
    <n v="413"/>
    <n v="1"/>
    <n v="1"/>
    <n v="120"/>
    <n v="40"/>
    <n v="40"/>
    <n v="80"/>
    <n v="40"/>
    <n v="320"/>
    <s v="B"/>
    <s v="B"/>
    <s v="B"/>
    <s v="B"/>
    <n v="4"/>
    <s v="B"/>
    <s v="A"/>
    <s v="B"/>
    <s v="C"/>
    <s v="A"/>
    <s v="A"/>
    <s v="B"/>
    <s v="A"/>
    <s v="A"/>
    <s v="A"/>
    <s v="A"/>
    <s v="A"/>
    <s v="A"/>
    <s v="C"/>
    <s v="B"/>
    <s v="A"/>
    <s v="D"/>
    <s v="A"/>
    <s v="B"/>
    <s v="B"/>
    <s v="A"/>
    <s v="A"/>
    <s v="Sudeste"/>
    <s v="Sudeste"/>
    <x v="0"/>
    <x v="0"/>
    <x v="0"/>
    <n v="1"/>
    <n v="470.27499999999998"/>
    <n v="440.22"/>
  </r>
  <r>
    <n v="180007186902"/>
    <x v="0"/>
    <n v="12"/>
    <s v="F"/>
    <n v="0"/>
    <n v="1"/>
    <n v="1"/>
    <n v="1"/>
    <n v="3"/>
    <n v="1"/>
    <n v="3"/>
    <m/>
    <m/>
    <m/>
    <m/>
    <m/>
    <m/>
    <m/>
    <n v="4314902"/>
    <s v="Porto Alegre"/>
    <n v="43"/>
    <s v="RS"/>
    <n v="0"/>
    <n v="0"/>
    <n v="0"/>
    <n v="0"/>
    <m/>
    <m/>
    <m/>
    <m/>
    <m/>
    <m/>
    <m/>
    <m/>
    <n v="1"/>
    <m/>
    <m/>
    <m/>
    <m/>
    <m/>
    <m/>
    <m/>
    <s v="B"/>
    <s v="B"/>
    <s v="C"/>
    <s v="B"/>
    <n v="4"/>
    <s v="C"/>
    <s v="A"/>
    <s v="B"/>
    <s v="C"/>
    <s v="B"/>
    <s v="A"/>
    <s v="B"/>
    <s v="B"/>
    <s v="B"/>
    <s v="A"/>
    <s v="B"/>
    <s v="A"/>
    <s v="A"/>
    <s v="B"/>
    <s v="A"/>
    <s v="A"/>
    <s v="C"/>
    <s v="A"/>
    <s v="A"/>
    <s v="A"/>
    <s v="A"/>
    <s v="A"/>
    <s v="Sul"/>
    <s v="Sul"/>
    <x v="1"/>
    <x v="1"/>
    <x v="1"/>
    <n v="1"/>
    <m/>
    <m/>
  </r>
  <r>
    <n v="180007186903"/>
    <x v="0"/>
    <n v="10"/>
    <s v="F"/>
    <n v="0"/>
    <n v="1"/>
    <n v="1"/>
    <n v="1"/>
    <n v="4"/>
    <n v="1"/>
    <n v="1"/>
    <m/>
    <m/>
    <m/>
    <m/>
    <m/>
    <m/>
    <m/>
    <n v="4303103"/>
    <s v="Cachoeirinha"/>
    <n v="43"/>
    <s v="RS"/>
    <n v="0"/>
    <n v="0"/>
    <n v="0"/>
    <n v="0"/>
    <m/>
    <m/>
    <m/>
    <m/>
    <m/>
    <m/>
    <m/>
    <m/>
    <n v="1"/>
    <m/>
    <m/>
    <m/>
    <m/>
    <m/>
    <m/>
    <m/>
    <s v="D"/>
    <s v="B"/>
    <s v="C"/>
    <s v="B"/>
    <n v="2"/>
    <s v="F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l"/>
    <s v="Sul"/>
    <x v="1"/>
    <x v="1"/>
    <x v="1"/>
    <n v="1"/>
    <m/>
    <m/>
  </r>
  <r>
    <n v="180007186904"/>
    <x v="0"/>
    <n v="11"/>
    <s v="F"/>
    <n v="0"/>
    <n v="1"/>
    <n v="1"/>
    <n v="1"/>
    <n v="9"/>
    <n v="1"/>
    <n v="1"/>
    <m/>
    <m/>
    <m/>
    <m/>
    <m/>
    <m/>
    <m/>
    <n v="3106200"/>
    <s v="Belo Horizonte"/>
    <n v="31"/>
    <s v="MG"/>
    <n v="1"/>
    <n v="1"/>
    <n v="1"/>
    <n v="1"/>
    <n v="449"/>
    <n v="454"/>
    <n v="457"/>
    <n v="462"/>
    <n v="502.8"/>
    <n v="558.70000000000005"/>
    <n v="544.5"/>
    <n v="535.4"/>
    <n v="0"/>
    <n v="1"/>
    <n v="120"/>
    <n v="120"/>
    <n v="100"/>
    <n v="120"/>
    <n v="80"/>
    <n v="540"/>
    <s v="E"/>
    <s v="E"/>
    <s v="E"/>
    <s v="E"/>
    <n v="6"/>
    <s v="K"/>
    <s v="B"/>
    <s v="C"/>
    <s v="D"/>
    <s v="B"/>
    <s v="A"/>
    <s v="B"/>
    <s v="A"/>
    <s v="B"/>
    <s v="A"/>
    <s v="B"/>
    <s v="A"/>
    <s v="A"/>
    <s v="C"/>
    <s v="A"/>
    <s v="A"/>
    <s v="D"/>
    <s v="B"/>
    <s v="B"/>
    <s v="B"/>
    <s v="A"/>
    <s v="A"/>
    <s v="Sudeste"/>
    <s v="Sudeste"/>
    <x v="0"/>
    <x v="0"/>
    <x v="0"/>
    <n v="1"/>
    <n v="535.35"/>
    <n v="536.28"/>
  </r>
  <r>
    <n v="180007186905"/>
    <x v="0"/>
    <n v="1"/>
    <s v="M"/>
    <n v="0"/>
    <n v="1"/>
    <n v="1"/>
    <n v="2"/>
    <n v="0"/>
    <n v="2"/>
    <n v="1"/>
    <n v="4216602"/>
    <s v="São José"/>
    <n v="42"/>
    <s v="SC"/>
    <n v="2"/>
    <n v="1"/>
    <n v="1"/>
    <n v="4216602"/>
    <s v="São José"/>
    <n v="42"/>
    <s v="SC"/>
    <n v="0"/>
    <n v="1"/>
    <n v="1"/>
    <n v="0"/>
    <m/>
    <n v="453"/>
    <n v="458"/>
    <m/>
    <m/>
    <n v="483.7"/>
    <n v="408.2"/>
    <m/>
    <n v="0"/>
    <n v="1"/>
    <n v="120"/>
    <n v="120"/>
    <n v="120"/>
    <n v="120"/>
    <n v="120"/>
    <n v="600"/>
    <s v="C"/>
    <s v="E"/>
    <s v="D"/>
    <s v="D"/>
    <n v="2"/>
    <s v="C"/>
    <s v="A"/>
    <s v="B"/>
    <s v="C"/>
    <s v="A"/>
    <s v="A"/>
    <s v="B"/>
    <s v="B"/>
    <s v="B"/>
    <s v="A"/>
    <s v="B"/>
    <s v="A"/>
    <s v="B"/>
    <s v="B"/>
    <s v="A"/>
    <s v="A"/>
    <s v="C"/>
    <s v="A"/>
    <s v="C"/>
    <s v="B"/>
    <s v="B"/>
    <s v="B"/>
    <s v="Sul"/>
    <s v="Sul"/>
    <x v="0"/>
    <x v="1"/>
    <x v="0"/>
    <n v="0"/>
    <n v="445.95"/>
    <n v="497.3"/>
  </r>
  <r>
    <n v="180007186906"/>
    <x v="0"/>
    <n v="2"/>
    <s v="F"/>
    <n v="0"/>
    <n v="2"/>
    <n v="1"/>
    <n v="2"/>
    <n v="0"/>
    <n v="2"/>
    <n v="1"/>
    <n v="2511004"/>
    <s v="Pedra Branca"/>
    <n v="25"/>
    <s v="PB"/>
    <n v="2"/>
    <n v="1"/>
    <n v="1"/>
    <n v="2507002"/>
    <s v="Itaporanga"/>
    <n v="25"/>
    <s v="PB"/>
    <n v="1"/>
    <n v="1"/>
    <n v="1"/>
    <n v="1"/>
    <n v="448"/>
    <n v="453"/>
    <n v="458"/>
    <n v="460"/>
    <n v="395.1"/>
    <n v="590"/>
    <n v="568.20000000000005"/>
    <n v="591.4"/>
    <n v="0"/>
    <n v="1"/>
    <n v="160"/>
    <n v="200"/>
    <n v="180"/>
    <n v="180"/>
    <n v="180"/>
    <n v="900"/>
    <s v="C"/>
    <s v="E"/>
    <s v="A"/>
    <s v="B"/>
    <n v="2"/>
    <s v="A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s v="B"/>
    <s v="A"/>
    <s v="Nordeste"/>
    <s v="Nordeste"/>
    <x v="0"/>
    <x v="0"/>
    <x v="0"/>
    <n v="0"/>
    <n v="536.17500000000007"/>
    <n v="608.94000000000005"/>
  </r>
  <r>
    <n v="180007186907"/>
    <x v="0"/>
    <n v="11"/>
    <s v="F"/>
    <m/>
    <n v="3"/>
    <n v="1"/>
    <n v="1"/>
    <n v="10"/>
    <n v="1"/>
    <n v="1"/>
    <m/>
    <m/>
    <m/>
    <m/>
    <m/>
    <m/>
    <m/>
    <n v="2910800"/>
    <s v="Feira de Santana"/>
    <n v="29"/>
    <s v="BA"/>
    <n v="1"/>
    <n v="1"/>
    <n v="1"/>
    <n v="1"/>
    <n v="448"/>
    <n v="454"/>
    <n v="457"/>
    <n v="460"/>
    <n v="445.8"/>
    <n v="611.4"/>
    <n v="599.9"/>
    <n v="509.9"/>
    <n v="1"/>
    <n v="1"/>
    <n v="120"/>
    <n v="120"/>
    <n v="120"/>
    <n v="100"/>
    <n v="40"/>
    <n v="500"/>
    <s v="B"/>
    <s v="B"/>
    <s v="A"/>
    <s v="A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541.75"/>
    <n v="533.4"/>
  </r>
  <r>
    <n v="180007186908"/>
    <x v="0"/>
    <n v="2"/>
    <s v="M"/>
    <n v="0"/>
    <n v="1"/>
    <n v="1"/>
    <n v="2"/>
    <n v="0"/>
    <n v="4"/>
    <n v="2"/>
    <n v="5003702"/>
    <s v="Dourados"/>
    <n v="50"/>
    <s v="MS"/>
    <n v="4"/>
    <n v="1"/>
    <n v="1"/>
    <n v="5003702"/>
    <s v="Dourados"/>
    <n v="50"/>
    <s v="MS"/>
    <n v="1"/>
    <n v="1"/>
    <n v="1"/>
    <n v="1"/>
    <n v="447"/>
    <n v="454"/>
    <n v="457"/>
    <n v="459"/>
    <n v="407.4"/>
    <n v="509.6"/>
    <n v="550.79999999999995"/>
    <n v="546.9"/>
    <n v="0"/>
    <n v="1"/>
    <n v="160"/>
    <n v="160"/>
    <n v="180"/>
    <n v="160"/>
    <n v="160"/>
    <n v="820"/>
    <s v="F"/>
    <s v="F"/>
    <s v="E"/>
    <s v="E"/>
    <n v="4"/>
    <s v="N"/>
    <s v="A"/>
    <s v="C"/>
    <s v="D"/>
    <s v="C"/>
    <s v="A"/>
    <s v="B"/>
    <s v="A"/>
    <s v="B"/>
    <s v="B"/>
    <s v="B"/>
    <s v="A"/>
    <s v="B"/>
    <s v="D"/>
    <s v="B"/>
    <s v="B"/>
    <s v="E"/>
    <s v="A"/>
    <s v="C"/>
    <s v="B"/>
    <s v="B"/>
    <s v="D"/>
    <s v="Centro-Oeste"/>
    <s v="Centro-Oeste"/>
    <x v="0"/>
    <x v="0"/>
    <x v="0"/>
    <n v="0"/>
    <n v="503.67500000000001"/>
    <n v="566.93999999999994"/>
  </r>
  <r>
    <n v="180007186909"/>
    <x v="0"/>
    <n v="11"/>
    <s v="F"/>
    <n v="0"/>
    <n v="3"/>
    <n v="1"/>
    <n v="1"/>
    <n v="9"/>
    <n v="1"/>
    <m/>
    <m/>
    <m/>
    <m/>
    <m/>
    <m/>
    <m/>
    <m/>
    <n v="1600303"/>
    <s v="Macapá"/>
    <n v="16"/>
    <s v="AP"/>
    <n v="1"/>
    <n v="1"/>
    <n v="1"/>
    <n v="1"/>
    <n v="447"/>
    <n v="453"/>
    <n v="458"/>
    <n v="459"/>
    <n v="502.2"/>
    <n v="657.7"/>
    <n v="620.29999999999995"/>
    <n v="541.29999999999995"/>
    <n v="1"/>
    <n v="1"/>
    <n v="180"/>
    <n v="200"/>
    <n v="200"/>
    <n v="180"/>
    <n v="80"/>
    <n v="840"/>
    <s v="C"/>
    <s v="A"/>
    <s v="C"/>
    <s v="B"/>
    <n v="2"/>
    <s v="C"/>
    <s v="A"/>
    <s v="B"/>
    <s v="C"/>
    <s v="B"/>
    <s v="A"/>
    <s v="B"/>
    <s v="A"/>
    <s v="B"/>
    <s v="A"/>
    <s v="A"/>
    <s v="A"/>
    <s v="A"/>
    <s v="B"/>
    <s v="A"/>
    <s v="A"/>
    <s v="C"/>
    <s v="A"/>
    <s v="A"/>
    <s v="A"/>
    <s v="A"/>
    <s v="A"/>
    <s v="Norte"/>
    <s v="Norte"/>
    <x v="0"/>
    <x v="0"/>
    <x v="0"/>
    <n v="1"/>
    <n v="580.375"/>
    <n v="632.29999999999995"/>
  </r>
  <r>
    <n v="180007186910"/>
    <x v="0"/>
    <n v="3"/>
    <s v="F"/>
    <n v="0"/>
    <n v="3"/>
    <n v="1"/>
    <n v="1"/>
    <n v="1"/>
    <n v="1"/>
    <n v="1"/>
    <m/>
    <m/>
    <m/>
    <m/>
    <m/>
    <m/>
    <m/>
    <n v="3506508"/>
    <s v="Birigui"/>
    <n v="35"/>
    <s v="SP"/>
    <n v="1"/>
    <n v="1"/>
    <n v="1"/>
    <n v="1"/>
    <n v="449"/>
    <n v="454"/>
    <n v="457"/>
    <n v="462"/>
    <n v="658"/>
    <n v="694.2"/>
    <n v="643.20000000000005"/>
    <n v="729.2"/>
    <n v="1"/>
    <n v="1"/>
    <n v="160"/>
    <n v="200"/>
    <n v="160"/>
    <n v="160"/>
    <n v="180"/>
    <n v="860"/>
    <s v="E"/>
    <s v="D"/>
    <s v="B"/>
    <s v="B"/>
    <n v="4"/>
    <s v="G"/>
    <s v="A"/>
    <s v="C"/>
    <s v="D"/>
    <s v="B"/>
    <s v="B"/>
    <s v="B"/>
    <s v="B"/>
    <s v="B"/>
    <s v="A"/>
    <s v="B"/>
    <s v="A"/>
    <s v="B"/>
    <s v="B"/>
    <s v="B"/>
    <s v="A"/>
    <s v="E"/>
    <s v="A"/>
    <s v="B"/>
    <s v="B"/>
    <s v="A"/>
    <s v="C"/>
    <s v="Sudeste"/>
    <s v="Sudeste"/>
    <x v="0"/>
    <x v="0"/>
    <x v="0"/>
    <n v="1"/>
    <n v="681.15000000000009"/>
    <n v="716.92000000000007"/>
  </r>
  <r>
    <n v="180007186911"/>
    <x v="0"/>
    <n v="3"/>
    <s v="F"/>
    <n v="0"/>
    <n v="1"/>
    <n v="1"/>
    <n v="4"/>
    <n v="0"/>
    <n v="1"/>
    <m/>
    <m/>
    <m/>
    <m/>
    <m/>
    <m/>
    <m/>
    <m/>
    <n v="3106705"/>
    <s v="Betim"/>
    <n v="31"/>
    <s v="MG"/>
    <n v="1"/>
    <n v="1"/>
    <n v="1"/>
    <n v="1"/>
    <n v="449"/>
    <n v="453"/>
    <n v="458"/>
    <n v="462"/>
    <n v="545.6"/>
    <n v="485.6"/>
    <n v="517"/>
    <n v="400.3"/>
    <n v="0"/>
    <n v="1"/>
    <n v="100"/>
    <n v="120"/>
    <n v="120"/>
    <n v="100"/>
    <n v="80"/>
    <n v="520"/>
    <s v="E"/>
    <s v="D"/>
    <s v="C"/>
    <s v="F"/>
    <n v="2"/>
    <s v="A"/>
    <s v="A"/>
    <s v="B"/>
    <s v="D"/>
    <s v="B"/>
    <s v="A"/>
    <s v="B"/>
    <s v="B"/>
    <s v="B"/>
    <s v="B"/>
    <s v="B"/>
    <s v="A"/>
    <s v="B"/>
    <s v="C"/>
    <s v="A"/>
    <s v="A"/>
    <s v="D"/>
    <s v="B"/>
    <s v="C"/>
    <s v="B"/>
    <s v="D"/>
    <s v="A"/>
    <s v="Sudeste"/>
    <s v="Sudeste"/>
    <x v="0"/>
    <x v="0"/>
    <x v="0"/>
    <n v="1"/>
    <n v="487.125"/>
    <n v="493.7"/>
  </r>
  <r>
    <n v="180007186912"/>
    <x v="0"/>
    <n v="6"/>
    <s v="F"/>
    <n v="0"/>
    <n v="1"/>
    <n v="4"/>
    <n v="1"/>
    <n v="4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E"/>
    <s v="F"/>
    <s v="F"/>
    <s v="D"/>
    <n v="1"/>
    <s v="C"/>
    <s v="A"/>
    <s v="B"/>
    <s v="A"/>
    <s v="A"/>
    <s v="A"/>
    <s v="B"/>
    <s v="B"/>
    <s v="A"/>
    <s v="A"/>
    <s v="A"/>
    <s v="A"/>
    <s v="B"/>
    <s v="A"/>
    <s v="B"/>
    <s v="A"/>
    <s v="B"/>
    <s v="B"/>
    <s v="B"/>
    <s v="B"/>
    <s v="A"/>
    <s v="A"/>
    <s v="Sudeste"/>
    <s v="Sudeste"/>
    <x v="1"/>
    <x v="1"/>
    <x v="1"/>
    <n v="1"/>
    <m/>
    <m/>
  </r>
  <r>
    <n v="180007186914"/>
    <x v="0"/>
    <n v="3"/>
    <s v="F"/>
    <n v="0"/>
    <n v="1"/>
    <n v="1"/>
    <n v="2"/>
    <n v="0"/>
    <n v="2"/>
    <n v="1"/>
    <n v="3549805"/>
    <s v="São José do Rio Preto"/>
    <n v="35"/>
    <s v="SP"/>
    <n v="2"/>
    <n v="1"/>
    <n v="1"/>
    <n v="3549805"/>
    <s v="São José do Rio Preto"/>
    <n v="35"/>
    <s v="SP"/>
    <n v="1"/>
    <n v="1"/>
    <n v="1"/>
    <n v="1"/>
    <n v="449"/>
    <n v="452"/>
    <n v="456"/>
    <n v="462"/>
    <n v="433"/>
    <n v="515.6"/>
    <n v="435.8"/>
    <n v="598.20000000000005"/>
    <n v="0"/>
    <n v="1"/>
    <n v="80"/>
    <n v="120"/>
    <n v="120"/>
    <n v="80"/>
    <n v="20"/>
    <n v="420"/>
    <s v="E"/>
    <s v="C"/>
    <s v="B"/>
    <s v="B"/>
    <n v="6"/>
    <s v="E"/>
    <s v="A"/>
    <s v="C"/>
    <s v="D"/>
    <s v="B"/>
    <s v="C"/>
    <s v="C"/>
    <s v="C"/>
    <s v="B"/>
    <s v="B"/>
    <s v="B"/>
    <s v="A"/>
    <s v="B"/>
    <s v="B"/>
    <s v="A"/>
    <s v="A"/>
    <s v="E"/>
    <s v="B"/>
    <s v="B"/>
    <s v="B"/>
    <s v="B"/>
    <s v="A"/>
    <s v="Sudeste"/>
    <s v="Sudeste"/>
    <x v="0"/>
    <x v="0"/>
    <x v="0"/>
    <n v="0"/>
    <n v="495.65"/>
    <n v="480.5200000000001"/>
  </r>
  <r>
    <n v="180007186915"/>
    <x v="0"/>
    <n v="2"/>
    <s v="F"/>
    <n v="0"/>
    <n v="1"/>
    <n v="1"/>
    <n v="2"/>
    <n v="0"/>
    <n v="4"/>
    <n v="1"/>
    <n v="2704302"/>
    <s v="Maceió"/>
    <n v="27"/>
    <s v="AL"/>
    <n v="4"/>
    <n v="1"/>
    <n v="1"/>
    <n v="2704302"/>
    <s v="Maceió"/>
    <n v="27"/>
    <s v="AL"/>
    <n v="1"/>
    <n v="1"/>
    <n v="1"/>
    <n v="1"/>
    <n v="448"/>
    <n v="454"/>
    <n v="457"/>
    <n v="460"/>
    <n v="602.29999999999995"/>
    <n v="573.79999999999995"/>
    <n v="507"/>
    <n v="542.20000000000005"/>
    <n v="0"/>
    <n v="1"/>
    <n v="120"/>
    <n v="180"/>
    <n v="160"/>
    <n v="160"/>
    <n v="140"/>
    <n v="760"/>
    <s v="G"/>
    <s v="E"/>
    <s v="D"/>
    <s v="B"/>
    <n v="4"/>
    <s v="J"/>
    <s v="A"/>
    <s v="B"/>
    <s v="D"/>
    <s v="B"/>
    <s v="B"/>
    <s v="B"/>
    <s v="A"/>
    <s v="B"/>
    <s v="A"/>
    <s v="B"/>
    <s v="A"/>
    <s v="A"/>
    <s v="C"/>
    <s v="A"/>
    <s v="B"/>
    <s v="E"/>
    <s v="A"/>
    <s v="B"/>
    <s v="B"/>
    <s v="B"/>
    <s v="D"/>
    <s v="Nordeste"/>
    <s v="Nordeste"/>
    <x v="0"/>
    <x v="0"/>
    <x v="0"/>
    <n v="0"/>
    <n v="556.32500000000005"/>
    <n v="597.06000000000006"/>
  </r>
  <r>
    <n v="180007186916"/>
    <x v="0"/>
    <n v="3"/>
    <s v="M"/>
    <n v="0"/>
    <n v="1"/>
    <n v="1"/>
    <n v="2"/>
    <n v="0"/>
    <n v="1"/>
    <n v="1"/>
    <n v="3144102"/>
    <s v="Muzambinho"/>
    <n v="31"/>
    <s v="MG"/>
    <n v="1"/>
    <n v="2"/>
    <n v="1"/>
    <n v="3144102"/>
    <s v="Muzambinho"/>
    <n v="31"/>
    <s v="MG"/>
    <n v="1"/>
    <n v="1"/>
    <n v="1"/>
    <n v="1"/>
    <n v="448"/>
    <n v="454"/>
    <n v="457"/>
    <n v="460"/>
    <n v="585.20000000000005"/>
    <n v="732.9"/>
    <n v="634.70000000000005"/>
    <n v="756.8"/>
    <n v="1"/>
    <n v="1"/>
    <n v="160"/>
    <n v="120"/>
    <n v="140"/>
    <n v="180"/>
    <n v="120"/>
    <n v="720"/>
    <s v="B"/>
    <s v="B"/>
    <s v="A"/>
    <s v="F"/>
    <n v="6"/>
    <s v="C"/>
    <s v="A"/>
    <s v="B"/>
    <s v="D"/>
    <s v="B"/>
    <s v="C"/>
    <s v="B"/>
    <s v="A"/>
    <s v="B"/>
    <s v="A"/>
    <s v="A"/>
    <s v="A"/>
    <s v="A"/>
    <s v="A"/>
    <s v="A"/>
    <s v="A"/>
    <s v="C"/>
    <s v="A"/>
    <s v="B"/>
    <s v="A"/>
    <s v="B"/>
    <s v="A"/>
    <s v="Sudeste"/>
    <s v="Sudeste"/>
    <x v="0"/>
    <x v="0"/>
    <x v="0"/>
    <n v="0"/>
    <n v="677.4"/>
    <n v="685.92"/>
  </r>
  <r>
    <n v="180007186918"/>
    <x v="0"/>
    <n v="2"/>
    <s v="F"/>
    <n v="0"/>
    <n v="3"/>
    <n v="1"/>
    <n v="2"/>
    <n v="0"/>
    <n v="2"/>
    <n v="1"/>
    <n v="3106200"/>
    <s v="Belo Horizonte"/>
    <n v="31"/>
    <s v="MG"/>
    <n v="2"/>
    <n v="1"/>
    <n v="1"/>
    <n v="3106200"/>
    <s v="Belo Horizonte"/>
    <n v="31"/>
    <s v="MG"/>
    <n v="0"/>
    <n v="0"/>
    <n v="0"/>
    <n v="0"/>
    <m/>
    <m/>
    <m/>
    <m/>
    <m/>
    <m/>
    <m/>
    <m/>
    <n v="1"/>
    <m/>
    <m/>
    <m/>
    <m/>
    <m/>
    <m/>
    <m/>
    <s v="A"/>
    <s v="A"/>
    <s v="B"/>
    <s v="B"/>
    <n v="2"/>
    <s v="B"/>
    <s v="B"/>
    <s v="B"/>
    <s v="B"/>
    <s v="A"/>
    <s v="A"/>
    <s v="B"/>
    <s v="A"/>
    <s v="A"/>
    <s v="A"/>
    <s v="A"/>
    <s v="A"/>
    <s v="A"/>
    <s v="B"/>
    <s v="A"/>
    <s v="A"/>
    <s v="C"/>
    <s v="A"/>
    <s v="A"/>
    <s v="B"/>
    <s v="B"/>
    <s v="A"/>
    <s v="Sudeste"/>
    <s v="Sudeste"/>
    <x v="1"/>
    <x v="1"/>
    <x v="1"/>
    <n v="0"/>
    <m/>
    <m/>
  </r>
  <r>
    <n v="180007186919"/>
    <x v="0"/>
    <n v="11"/>
    <s v="F"/>
    <n v="0"/>
    <n v="3"/>
    <n v="1"/>
    <n v="1"/>
    <n v="9"/>
    <n v="1"/>
    <m/>
    <m/>
    <m/>
    <m/>
    <m/>
    <m/>
    <m/>
    <m/>
    <n v="2904605"/>
    <s v="Brumado"/>
    <n v="29"/>
    <s v="BA"/>
    <n v="1"/>
    <n v="1"/>
    <n v="1"/>
    <n v="1"/>
    <n v="450"/>
    <n v="451"/>
    <n v="455"/>
    <n v="461"/>
    <n v="522.20000000000005"/>
    <n v="466.8"/>
    <n v="541.4"/>
    <n v="642.79999999999995"/>
    <n v="1"/>
    <n v="1"/>
    <n v="160"/>
    <n v="120"/>
    <n v="120"/>
    <n v="160"/>
    <n v="160"/>
    <n v="720"/>
    <s v="B"/>
    <s v="G"/>
    <s v="B"/>
    <s v="D"/>
    <n v="6"/>
    <s v="J"/>
    <s v="A"/>
    <s v="C"/>
    <s v="D"/>
    <s v="B"/>
    <s v="B"/>
    <s v="B"/>
    <s v="B"/>
    <s v="B"/>
    <s v="A"/>
    <s v="B"/>
    <s v="A"/>
    <s v="A"/>
    <s v="C"/>
    <s v="B"/>
    <s v="A"/>
    <s v="E"/>
    <s v="A"/>
    <s v="E"/>
    <s v="B"/>
    <s v="A"/>
    <s v="A"/>
    <s v="Nordeste"/>
    <s v="Nordeste"/>
    <x v="0"/>
    <x v="0"/>
    <x v="0"/>
    <n v="1"/>
    <n v="543.29999999999995"/>
    <n v="578.64"/>
  </r>
  <r>
    <n v="180007186920"/>
    <x v="0"/>
    <n v="4"/>
    <s v="F"/>
    <n v="0"/>
    <n v="3"/>
    <n v="1"/>
    <n v="2"/>
    <n v="0"/>
    <n v="1"/>
    <n v="1"/>
    <m/>
    <m/>
    <m/>
    <m/>
    <m/>
    <m/>
    <m/>
    <n v="1302603"/>
    <s v="Manaus"/>
    <n v="13"/>
    <s v="AM"/>
    <n v="1"/>
    <n v="1"/>
    <n v="1"/>
    <n v="1"/>
    <n v="450"/>
    <n v="453"/>
    <n v="458"/>
    <n v="461"/>
    <n v="442.8"/>
    <n v="606.1"/>
    <n v="495.9"/>
    <n v="573.20000000000005"/>
    <n v="1"/>
    <n v="1"/>
    <n v="160"/>
    <n v="200"/>
    <n v="180"/>
    <n v="180"/>
    <n v="140"/>
    <n v="860"/>
    <s v="E"/>
    <s v="D"/>
    <s v="C"/>
    <s v="B"/>
    <n v="6"/>
    <s v="B"/>
    <s v="A"/>
    <s v="B"/>
    <s v="B"/>
    <s v="A"/>
    <s v="A"/>
    <s v="A"/>
    <s v="B"/>
    <s v="A"/>
    <s v="A"/>
    <s v="A"/>
    <s v="A"/>
    <s v="A"/>
    <s v="B"/>
    <s v="A"/>
    <s v="A"/>
    <s v="B"/>
    <s v="A"/>
    <s v="A"/>
    <s v="A"/>
    <s v="B"/>
    <s v="A"/>
    <s v="Norte"/>
    <s v="Norte"/>
    <x v="0"/>
    <x v="0"/>
    <x v="0"/>
    <n v="1"/>
    <n v="529.5"/>
    <n v="595.6"/>
  </r>
  <r>
    <n v="180007186921"/>
    <x v="0"/>
    <n v="5"/>
    <s v="F"/>
    <n v="0"/>
    <n v="1"/>
    <n v="1"/>
    <n v="1"/>
    <n v="2"/>
    <n v="1"/>
    <m/>
    <m/>
    <m/>
    <m/>
    <m/>
    <m/>
    <m/>
    <m/>
    <n v="3118601"/>
    <s v="Contagem"/>
    <n v="31"/>
    <s v="MG"/>
    <n v="1"/>
    <n v="1"/>
    <n v="1"/>
    <n v="1"/>
    <n v="448"/>
    <n v="454"/>
    <n v="457"/>
    <n v="460"/>
    <n v="440.3"/>
    <n v="589.5"/>
    <n v="535.4"/>
    <n v="553.9"/>
    <n v="0"/>
    <n v="1"/>
    <n v="120"/>
    <n v="120"/>
    <n v="120"/>
    <n v="120"/>
    <n v="120"/>
    <n v="600"/>
    <s v="E"/>
    <s v="B"/>
    <s v="D"/>
    <s v="B"/>
    <n v="2"/>
    <s v="B"/>
    <s v="A"/>
    <s v="B"/>
    <s v="C"/>
    <s v="A"/>
    <s v="A"/>
    <s v="B"/>
    <s v="A"/>
    <s v="B"/>
    <s v="B"/>
    <s v="B"/>
    <s v="A"/>
    <s v="A"/>
    <s v="B"/>
    <s v="B"/>
    <s v="A"/>
    <s v="C"/>
    <s v="A"/>
    <s v="B"/>
    <s v="A"/>
    <s v="A"/>
    <s v="A"/>
    <s v="Sudeste"/>
    <s v="Sudeste"/>
    <x v="0"/>
    <x v="0"/>
    <x v="0"/>
    <n v="1"/>
    <n v="529.77499999999998"/>
    <n v="543.81999999999994"/>
  </r>
  <r>
    <n v="180007186922"/>
    <x v="0"/>
    <n v="8"/>
    <s v="M"/>
    <n v="0"/>
    <n v="3"/>
    <n v="1"/>
    <n v="1"/>
    <n v="6"/>
    <n v="1"/>
    <n v="1"/>
    <m/>
    <m/>
    <m/>
    <m/>
    <m/>
    <m/>
    <m/>
    <n v="5003306"/>
    <s v="Coxim"/>
    <n v="50"/>
    <s v="MS"/>
    <n v="1"/>
    <n v="1"/>
    <n v="1"/>
    <n v="1"/>
    <n v="448"/>
    <n v="454"/>
    <n v="457"/>
    <n v="460"/>
    <n v="580.9"/>
    <n v="656.3"/>
    <n v="624.29999999999995"/>
    <n v="670.3"/>
    <n v="1"/>
    <n v="1"/>
    <n v="160"/>
    <n v="120"/>
    <n v="140"/>
    <n v="120"/>
    <n v="120"/>
    <n v="660"/>
    <s v="F"/>
    <s v="E"/>
    <s v="E"/>
    <s v="D"/>
    <n v="3"/>
    <s v="D"/>
    <s v="A"/>
    <s v="B"/>
    <s v="C"/>
    <s v="B"/>
    <s v="A"/>
    <s v="B"/>
    <s v="A"/>
    <s v="B"/>
    <s v="A"/>
    <s v="A"/>
    <s v="A"/>
    <s v="A"/>
    <s v="C"/>
    <s v="B"/>
    <s v="A"/>
    <s v="C"/>
    <s v="B"/>
    <s v="C"/>
    <s v="B"/>
    <s v="A"/>
    <s v="A"/>
    <s v="Centro-Oeste"/>
    <s v="Centro-Oeste"/>
    <x v="0"/>
    <x v="0"/>
    <x v="0"/>
    <n v="1"/>
    <n v="632.94999999999993"/>
    <n v="638.3599999999999"/>
  </r>
  <r>
    <n v="180007186923"/>
    <x v="0"/>
    <n v="2"/>
    <s v="F"/>
    <n v="0"/>
    <n v="1"/>
    <n v="1"/>
    <n v="2"/>
    <n v="0"/>
    <n v="2"/>
    <n v="1"/>
    <n v="5300108"/>
    <s v="Brasília"/>
    <n v="53"/>
    <s v="DF"/>
    <n v="2"/>
    <n v="1"/>
    <n v="1"/>
    <n v="5300108"/>
    <s v="Brasília"/>
    <n v="53"/>
    <s v="DF"/>
    <n v="1"/>
    <n v="1"/>
    <n v="1"/>
    <n v="1"/>
    <n v="447"/>
    <n v="454"/>
    <n v="457"/>
    <n v="459"/>
    <n v="604.29999999999995"/>
    <n v="580.20000000000005"/>
    <n v="632.70000000000005"/>
    <n v="443.9"/>
    <n v="0"/>
    <n v="1"/>
    <n v="160"/>
    <n v="200"/>
    <n v="140"/>
    <n v="160"/>
    <n v="160"/>
    <n v="820"/>
    <s v="G"/>
    <s v="G"/>
    <s v="D"/>
    <s v="D"/>
    <n v="7"/>
    <s v="O"/>
    <s v="A"/>
    <s v="E"/>
    <s v="E"/>
    <s v="B"/>
    <s v="A"/>
    <s v="B"/>
    <s v="B"/>
    <s v="B"/>
    <s v="A"/>
    <s v="B"/>
    <s v="B"/>
    <s v="B"/>
    <s v="C"/>
    <s v="B"/>
    <s v="A"/>
    <s v="D"/>
    <s v="B"/>
    <s v="E"/>
    <s v="B"/>
    <s v="B"/>
    <s v="B"/>
    <s v="DF"/>
    <s v="DF"/>
    <x v="0"/>
    <x v="0"/>
    <x v="0"/>
    <n v="0"/>
    <n v="565.27499999999998"/>
    <n v="616.22"/>
  </r>
  <r>
    <n v="180007186924"/>
    <x v="0"/>
    <n v="6"/>
    <s v="M"/>
    <n v="0"/>
    <n v="3"/>
    <n v="1"/>
    <n v="1"/>
    <n v="2"/>
    <n v="1"/>
    <n v="1"/>
    <m/>
    <m/>
    <m/>
    <m/>
    <m/>
    <m/>
    <m/>
    <n v="2512101"/>
    <s v="Pombal"/>
    <n v="25"/>
    <s v="PB"/>
    <n v="1"/>
    <n v="1"/>
    <n v="1"/>
    <n v="1"/>
    <n v="448"/>
    <n v="454"/>
    <n v="457"/>
    <n v="460"/>
    <n v="429.4"/>
    <n v="502.2"/>
    <n v="437.6"/>
    <n v="535.1"/>
    <n v="1"/>
    <n v="1"/>
    <n v="60"/>
    <n v="40"/>
    <n v="40"/>
    <n v="80"/>
    <n v="20"/>
    <n v="240"/>
    <s v="E"/>
    <s v="B"/>
    <s v="B"/>
    <s v="F"/>
    <n v="4"/>
    <s v="B"/>
    <s v="A"/>
    <s v="B"/>
    <s v="A"/>
    <s v="A"/>
    <s v="B"/>
    <s v="B"/>
    <s v="A"/>
    <s v="A"/>
    <s v="A"/>
    <s v="A"/>
    <s v="A"/>
    <s v="A"/>
    <s v="B"/>
    <s v="A"/>
    <s v="A"/>
    <s v="D"/>
    <s v="A"/>
    <s v="A"/>
    <s v="A"/>
    <s v="A"/>
    <s v="A"/>
    <s v="Nordeste"/>
    <s v="Nordeste"/>
    <x v="0"/>
    <x v="0"/>
    <x v="0"/>
    <n v="1"/>
    <n v="476.07499999999987"/>
    <n v="428.86"/>
  </r>
  <r>
    <n v="180007186925"/>
    <x v="0"/>
    <n v="3"/>
    <s v="F"/>
    <n v="0"/>
    <n v="3"/>
    <n v="1"/>
    <n v="2"/>
    <n v="0"/>
    <n v="2"/>
    <n v="1"/>
    <n v="2704401"/>
    <s v="Major Isidoro"/>
    <n v="27"/>
    <s v="AL"/>
    <n v="2"/>
    <n v="1"/>
    <n v="1"/>
    <n v="2700706"/>
    <s v="Batalha"/>
    <n v="27"/>
    <s v="AL"/>
    <n v="1"/>
    <n v="1"/>
    <n v="1"/>
    <n v="1"/>
    <n v="450"/>
    <n v="452"/>
    <n v="456"/>
    <n v="461"/>
    <n v="452.9"/>
    <n v="476.3"/>
    <n v="526.20000000000005"/>
    <n v="462.9"/>
    <n v="1"/>
    <n v="1"/>
    <n v="120"/>
    <n v="40"/>
    <n v="40"/>
    <n v="120"/>
    <n v="40"/>
    <n v="360"/>
    <s v="B"/>
    <s v="E"/>
    <s v="A"/>
    <s v="A"/>
    <n v="3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A"/>
    <s v="B"/>
    <s v="B"/>
    <s v="Nordeste"/>
    <s v="Nordeste"/>
    <x v="0"/>
    <x v="0"/>
    <x v="0"/>
    <n v="0"/>
    <n v="479.57499999999999"/>
    <n v="455.66"/>
  </r>
  <r>
    <n v="180007186926"/>
    <x v="0"/>
    <n v="11"/>
    <s v="F"/>
    <n v="0"/>
    <n v="3"/>
    <n v="1"/>
    <n v="1"/>
    <n v="0"/>
    <n v="1"/>
    <m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B"/>
    <s v="E"/>
    <s v="C"/>
    <s v="B"/>
    <n v="2"/>
    <s v="E"/>
    <s v="A"/>
    <s v="B"/>
    <s v="C"/>
    <s v="A"/>
    <s v="A"/>
    <s v="B"/>
    <s v="A"/>
    <s v="B"/>
    <s v="A"/>
    <s v="A"/>
    <s v="A"/>
    <s v="A"/>
    <s v="B"/>
    <s v="A"/>
    <s v="B"/>
    <s v="C"/>
    <s v="A"/>
    <s v="B"/>
    <s v="B"/>
    <s v="A"/>
    <s v="A"/>
    <s v="Sudeste"/>
    <s v="Sudeste"/>
    <x v="1"/>
    <x v="1"/>
    <x v="1"/>
    <n v="1"/>
    <m/>
    <m/>
  </r>
  <r>
    <n v="180007186927"/>
    <x v="0"/>
    <n v="2"/>
    <s v="F"/>
    <n v="0"/>
    <n v="3"/>
    <n v="1"/>
    <n v="2"/>
    <n v="0"/>
    <n v="1"/>
    <n v="1"/>
    <n v="2510808"/>
    <s v="Patos"/>
    <n v="25"/>
    <s v="PB"/>
    <n v="1"/>
    <n v="1"/>
    <n v="1"/>
    <n v="2510808"/>
    <s v="Patos"/>
    <n v="25"/>
    <s v="PB"/>
    <n v="1"/>
    <n v="1"/>
    <n v="1"/>
    <n v="1"/>
    <n v="450"/>
    <n v="453"/>
    <n v="458"/>
    <n v="461"/>
    <n v="613.4"/>
    <n v="645.4"/>
    <n v="649.5"/>
    <n v="571.79999999999995"/>
    <n v="0"/>
    <n v="1"/>
    <n v="160"/>
    <n v="120"/>
    <n v="120"/>
    <n v="140"/>
    <n v="160"/>
    <n v="700"/>
    <s v="F"/>
    <s v="E"/>
    <s v="B"/>
    <s v="B"/>
    <n v="4"/>
    <s v="C"/>
    <s v="A"/>
    <s v="C"/>
    <s v="C"/>
    <s v="B"/>
    <s v="C"/>
    <s v="B"/>
    <s v="A"/>
    <s v="A"/>
    <s v="A"/>
    <s v="A"/>
    <s v="A"/>
    <s v="A"/>
    <s v="E"/>
    <s v="A"/>
    <s v="A"/>
    <s v="C"/>
    <s v="A"/>
    <s v="B"/>
    <s v="B"/>
    <s v="B"/>
    <s v="A"/>
    <s v="Nordeste"/>
    <s v="Nordeste"/>
    <x v="0"/>
    <x v="0"/>
    <x v="0"/>
    <n v="0"/>
    <n v="620.02499999999998"/>
    <n v="636.02"/>
  </r>
  <r>
    <n v="180007186928"/>
    <x v="0"/>
    <n v="10"/>
    <s v="F"/>
    <n v="0"/>
    <n v="2"/>
    <n v="1"/>
    <n v="1"/>
    <n v="8"/>
    <n v="1"/>
    <m/>
    <m/>
    <m/>
    <m/>
    <m/>
    <m/>
    <m/>
    <m/>
    <n v="2919553"/>
    <s v="Luís Eduardo Magalhães"/>
    <n v="29"/>
    <s v="BA"/>
    <n v="0"/>
    <n v="1"/>
    <n v="1"/>
    <n v="0"/>
    <m/>
    <n v="451"/>
    <n v="455"/>
    <m/>
    <m/>
    <n v="481.8"/>
    <n v="506.5"/>
    <m/>
    <n v="1"/>
    <n v="1"/>
    <n v="120"/>
    <n v="80"/>
    <n v="100"/>
    <n v="100"/>
    <n v="0"/>
    <n v="400"/>
    <s v="B"/>
    <s v="C"/>
    <s v="C"/>
    <s v="B"/>
    <n v="2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B"/>
    <s v="A"/>
    <s v="A"/>
    <s v="Nordeste"/>
    <s v="Nordeste"/>
    <x v="0"/>
    <x v="1"/>
    <x v="0"/>
    <n v="1"/>
    <n v="494.15"/>
    <n v="462.76666666666671"/>
  </r>
  <r>
    <n v="180007186929"/>
    <x v="0"/>
    <n v="5"/>
    <s v="F"/>
    <n v="0"/>
    <n v="2"/>
    <n v="1"/>
    <n v="1"/>
    <n v="3"/>
    <n v="1"/>
    <n v="1"/>
    <m/>
    <m/>
    <m/>
    <m/>
    <m/>
    <m/>
    <m/>
    <n v="3204906"/>
    <s v="São Mateus"/>
    <n v="32"/>
    <s v="ES"/>
    <n v="1"/>
    <n v="1"/>
    <n v="1"/>
    <n v="1"/>
    <n v="448"/>
    <n v="454"/>
    <n v="457"/>
    <n v="460"/>
    <n v="568.1"/>
    <n v="607.1"/>
    <n v="539.4"/>
    <n v="662.3"/>
    <n v="0"/>
    <n v="1"/>
    <n v="100"/>
    <n v="120"/>
    <n v="120"/>
    <n v="140"/>
    <n v="140"/>
    <n v="620"/>
    <s v="E"/>
    <s v="E"/>
    <s v="C"/>
    <s v="C"/>
    <n v="5"/>
    <s v="E"/>
    <s v="A"/>
    <s v="B"/>
    <s v="C"/>
    <s v="B"/>
    <s v="A"/>
    <s v="B"/>
    <s v="B"/>
    <s v="B"/>
    <s v="A"/>
    <s v="B"/>
    <s v="A"/>
    <s v="A"/>
    <s v="B"/>
    <s v="A"/>
    <s v="A"/>
    <s v="D"/>
    <s v="A"/>
    <s v="A"/>
    <s v="B"/>
    <s v="A"/>
    <s v="A"/>
    <s v="Sudeste"/>
    <s v="Sudeste"/>
    <x v="0"/>
    <x v="0"/>
    <x v="0"/>
    <n v="1"/>
    <n v="594.22499999999991"/>
    <n v="599.37999999999988"/>
  </r>
  <r>
    <n v="180007186930"/>
    <x v="0"/>
    <n v="3"/>
    <s v="F"/>
    <n v="0"/>
    <n v="1"/>
    <n v="1"/>
    <n v="1"/>
    <n v="1"/>
    <n v="1"/>
    <m/>
    <m/>
    <m/>
    <m/>
    <m/>
    <m/>
    <m/>
    <m/>
    <n v="3134202"/>
    <s v="Ituiutaba"/>
    <n v="31"/>
    <s v="MG"/>
    <n v="1"/>
    <n v="1"/>
    <n v="1"/>
    <n v="1"/>
    <n v="447"/>
    <n v="453"/>
    <n v="458"/>
    <n v="459"/>
    <n v="606.9"/>
    <n v="632.1"/>
    <n v="582.70000000000005"/>
    <n v="631"/>
    <n v="0"/>
    <n v="1"/>
    <n v="160"/>
    <n v="200"/>
    <n v="180"/>
    <n v="200"/>
    <n v="180"/>
    <n v="920"/>
    <s v="E"/>
    <s v="G"/>
    <s v="D"/>
    <s v="D"/>
    <n v="4"/>
    <s v="H"/>
    <s v="B"/>
    <s v="C"/>
    <s v="D"/>
    <s v="B"/>
    <s v="A"/>
    <s v="B"/>
    <s v="B"/>
    <s v="B"/>
    <s v="A"/>
    <s v="B"/>
    <s v="A"/>
    <s v="A"/>
    <s v="B"/>
    <s v="B"/>
    <s v="A"/>
    <s v="E"/>
    <s v="B"/>
    <s v="B"/>
    <s v="B"/>
    <s v="A"/>
    <s v="A"/>
    <s v="Sudeste"/>
    <s v="Sudeste"/>
    <x v="0"/>
    <x v="0"/>
    <x v="0"/>
    <n v="1"/>
    <n v="613.17499999999995"/>
    <n v="674.54"/>
  </r>
  <r>
    <n v="180007186931"/>
    <x v="0"/>
    <n v="13"/>
    <s v="F"/>
    <n v="0"/>
    <n v="2"/>
    <n v="1"/>
    <n v="1"/>
    <n v="12"/>
    <n v="1"/>
    <n v="1"/>
    <m/>
    <m/>
    <m/>
    <m/>
    <m/>
    <m/>
    <m/>
    <n v="2927408"/>
    <s v="Salvador"/>
    <n v="29"/>
    <s v="BA"/>
    <n v="1"/>
    <n v="1"/>
    <n v="1"/>
    <n v="1"/>
    <n v="449"/>
    <n v="453"/>
    <n v="458"/>
    <n v="462"/>
    <n v="474.4"/>
    <n v="623.20000000000005"/>
    <n v="588.29999999999995"/>
    <n v="605.20000000000005"/>
    <n v="1"/>
    <n v="1"/>
    <n v="160"/>
    <n v="120"/>
    <n v="160"/>
    <n v="160"/>
    <n v="120"/>
    <n v="720"/>
    <s v="B"/>
    <s v="E"/>
    <s v="C"/>
    <s v="B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A"/>
    <s v="C"/>
    <s v="Nordeste"/>
    <s v="Nordeste"/>
    <x v="0"/>
    <x v="0"/>
    <x v="0"/>
    <n v="1"/>
    <n v="572.77499999999998"/>
    <n v="602.22"/>
  </r>
  <r>
    <n v="180007186933"/>
    <x v="0"/>
    <n v="6"/>
    <s v="F"/>
    <n v="0"/>
    <n v="3"/>
    <n v="1"/>
    <n v="1"/>
    <n v="2"/>
    <n v="1"/>
    <n v="1"/>
    <m/>
    <m/>
    <m/>
    <m/>
    <m/>
    <m/>
    <m/>
    <n v="2613701"/>
    <s v="São Lourenço da Mata"/>
    <n v="26"/>
    <s v="PE"/>
    <n v="1"/>
    <n v="1"/>
    <n v="1"/>
    <n v="1"/>
    <n v="448"/>
    <n v="453"/>
    <n v="458"/>
    <n v="460"/>
    <n v="678.6"/>
    <n v="660.8"/>
    <n v="610.1"/>
    <n v="798.2"/>
    <n v="1"/>
    <n v="1"/>
    <n v="180"/>
    <n v="200"/>
    <n v="180"/>
    <n v="200"/>
    <n v="180"/>
    <n v="940"/>
    <s v="E"/>
    <s v="E"/>
    <s v="D"/>
    <s v="F"/>
    <n v="4"/>
    <s v="G"/>
    <s v="A"/>
    <s v="B"/>
    <s v="C"/>
    <s v="A"/>
    <s v="A"/>
    <s v="B"/>
    <s v="A"/>
    <s v="B"/>
    <s v="A"/>
    <s v="B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686.92499999999995"/>
    <n v="737.54"/>
  </r>
  <r>
    <n v="180007186934"/>
    <x v="0"/>
    <n v="10"/>
    <s v="F"/>
    <n v="0"/>
    <n v="1"/>
    <n v="1"/>
    <n v="1"/>
    <n v="7"/>
    <n v="1"/>
    <m/>
    <m/>
    <m/>
    <m/>
    <m/>
    <m/>
    <m/>
    <m/>
    <n v="4320008"/>
    <s v="Sapucaia do Sul"/>
    <n v="43"/>
    <s v="RS"/>
    <n v="0"/>
    <n v="0"/>
    <n v="0"/>
    <n v="0"/>
    <m/>
    <m/>
    <m/>
    <m/>
    <m/>
    <m/>
    <m/>
    <m/>
    <n v="1"/>
    <m/>
    <m/>
    <m/>
    <m/>
    <m/>
    <m/>
    <m/>
    <s v="E"/>
    <s v="E"/>
    <s v="C"/>
    <s v="D"/>
    <n v="3"/>
    <s v="D"/>
    <s v="A"/>
    <s v="B"/>
    <s v="C"/>
    <s v="A"/>
    <s v="B"/>
    <s v="B"/>
    <s v="A"/>
    <s v="B"/>
    <s v="A"/>
    <s v="B"/>
    <s v="A"/>
    <s v="A"/>
    <s v="B"/>
    <s v="A"/>
    <s v="A"/>
    <s v="D"/>
    <s v="A"/>
    <s v="B"/>
    <s v="B"/>
    <s v="A"/>
    <s v="B"/>
    <s v="Sul"/>
    <s v="Sul"/>
    <x v="1"/>
    <x v="1"/>
    <x v="1"/>
    <n v="1"/>
    <m/>
    <m/>
  </r>
  <r>
    <n v="180007186935"/>
    <x v="0"/>
    <n v="6"/>
    <s v="M"/>
    <n v="0"/>
    <n v="3"/>
    <n v="1"/>
    <n v="1"/>
    <n v="4"/>
    <n v="1"/>
    <m/>
    <m/>
    <m/>
    <m/>
    <m/>
    <m/>
    <m/>
    <m/>
    <n v="2916401"/>
    <s v="Itapetinga"/>
    <n v="29"/>
    <s v="BA"/>
    <n v="1"/>
    <n v="1"/>
    <n v="1"/>
    <n v="1"/>
    <n v="447"/>
    <n v="451"/>
    <n v="455"/>
    <n v="459"/>
    <n v="571.20000000000005"/>
    <n v="650.29999999999995"/>
    <n v="591.6"/>
    <n v="659.8"/>
    <n v="1"/>
    <n v="1"/>
    <n v="120"/>
    <n v="160"/>
    <n v="160"/>
    <n v="160"/>
    <n v="160"/>
    <n v="760"/>
    <s v="F"/>
    <s v="E"/>
    <s v="E"/>
    <s v="C"/>
    <n v="4"/>
    <s v="H"/>
    <s v="D"/>
    <s v="C"/>
    <s v="D"/>
    <s v="B"/>
    <s v="B"/>
    <s v="B"/>
    <s v="B"/>
    <s v="A"/>
    <s v="A"/>
    <s v="B"/>
    <s v="A"/>
    <s v="A"/>
    <s v="C"/>
    <s v="B"/>
    <s v="A"/>
    <s v="E"/>
    <s v="A"/>
    <s v="B"/>
    <s v="B"/>
    <s v="A"/>
    <s v="D"/>
    <s v="Nordeste"/>
    <s v="Nordeste"/>
    <x v="0"/>
    <x v="0"/>
    <x v="0"/>
    <n v="1"/>
    <n v="618.22499999999991"/>
    <n v="646.57999999999993"/>
  </r>
  <r>
    <n v="180007186936"/>
    <x v="0"/>
    <n v="4"/>
    <s v="F"/>
    <m/>
    <n v="3"/>
    <n v="1"/>
    <n v="2"/>
    <n v="0"/>
    <n v="1"/>
    <n v="3"/>
    <m/>
    <m/>
    <m/>
    <m/>
    <m/>
    <m/>
    <m/>
    <n v="2507705"/>
    <s v="Juazeirinho"/>
    <n v="25"/>
    <s v="PB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5"/>
    <s v="B"/>
    <s v="A"/>
    <s v="A"/>
    <s v="C"/>
    <s v="A"/>
    <s v="B"/>
    <s v="B"/>
    <s v="A"/>
    <s v="A"/>
    <s v="A"/>
    <s v="A"/>
    <s v="A"/>
    <s v="A"/>
    <s v="A"/>
    <s v="A"/>
    <s v="A"/>
    <s v="C"/>
    <s v="A"/>
    <s v="A"/>
    <s v="A"/>
    <s v="B"/>
    <s v="A"/>
    <s v="Nordeste"/>
    <s v="Nordeste"/>
    <x v="1"/>
    <x v="1"/>
    <x v="1"/>
    <n v="1"/>
    <m/>
    <m/>
  </r>
  <r>
    <n v="180007186938"/>
    <x v="0"/>
    <n v="4"/>
    <s v="M"/>
    <n v="0"/>
    <n v="3"/>
    <n v="1"/>
    <n v="1"/>
    <n v="1"/>
    <n v="1"/>
    <m/>
    <m/>
    <m/>
    <m/>
    <m/>
    <m/>
    <m/>
    <m/>
    <n v="3516200"/>
    <s v="Franca"/>
    <n v="35"/>
    <s v="SP"/>
    <n v="1"/>
    <n v="1"/>
    <n v="1"/>
    <n v="1"/>
    <n v="449"/>
    <n v="454"/>
    <n v="457"/>
    <n v="462"/>
    <n v="506.7"/>
    <n v="657.7"/>
    <n v="555.9"/>
    <n v="382"/>
    <n v="0"/>
    <n v="1"/>
    <n v="140"/>
    <n v="120"/>
    <n v="140"/>
    <n v="120"/>
    <n v="0"/>
    <n v="520"/>
    <s v="B"/>
    <s v="B"/>
    <s v="B"/>
    <s v="B"/>
    <n v="5"/>
    <s v="C"/>
    <s v="A"/>
    <s v="B"/>
    <s v="C"/>
    <s v="B"/>
    <s v="A"/>
    <s v="B"/>
    <s v="B"/>
    <s v="B"/>
    <s v="A"/>
    <s v="B"/>
    <s v="B"/>
    <s v="A"/>
    <s v="B"/>
    <s v="A"/>
    <s v="A"/>
    <s v="C"/>
    <s v="B"/>
    <s v="A"/>
    <s v="B"/>
    <s v="A"/>
    <s v="A"/>
    <s v="Sudeste"/>
    <s v="Sudeste"/>
    <x v="0"/>
    <x v="0"/>
    <x v="0"/>
    <n v="1"/>
    <n v="525.57500000000005"/>
    <n v="524.46"/>
  </r>
  <r>
    <n v="180007186940"/>
    <x v="0"/>
    <n v="6"/>
    <s v="F"/>
    <n v="0"/>
    <n v="3"/>
    <n v="1"/>
    <n v="1"/>
    <n v="1"/>
    <n v="1"/>
    <n v="1"/>
    <m/>
    <m/>
    <m/>
    <m/>
    <m/>
    <m/>
    <m/>
    <n v="2916401"/>
    <s v="Itapetinga"/>
    <n v="29"/>
    <s v="BA"/>
    <n v="1"/>
    <n v="1"/>
    <n v="1"/>
    <n v="1"/>
    <n v="447"/>
    <n v="451"/>
    <n v="455"/>
    <n v="459"/>
    <n v="453.1"/>
    <n v="605.5"/>
    <n v="452.7"/>
    <n v="537.6"/>
    <n v="0"/>
    <n v="1"/>
    <n v="120"/>
    <n v="80"/>
    <n v="60"/>
    <n v="100"/>
    <n v="40"/>
    <n v="400"/>
    <s v="A"/>
    <s v="A"/>
    <s v="A"/>
    <s v="A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12.22500000000002"/>
    <n v="489.78"/>
  </r>
  <r>
    <n v="180007186942"/>
    <x v="0"/>
    <n v="12"/>
    <s v="M"/>
    <n v="0"/>
    <n v="3"/>
    <n v="1"/>
    <n v="1"/>
    <n v="12"/>
    <n v="1"/>
    <n v="1"/>
    <m/>
    <m/>
    <m/>
    <m/>
    <m/>
    <m/>
    <m/>
    <n v="2300150"/>
    <s v="Acarape"/>
    <n v="23"/>
    <s v="CE"/>
    <n v="1"/>
    <n v="1"/>
    <n v="1"/>
    <n v="1"/>
    <n v="450"/>
    <n v="451"/>
    <n v="455"/>
    <n v="461"/>
    <n v="486.6"/>
    <n v="474.4"/>
    <n v="520.79999999999995"/>
    <n v="434.8"/>
    <n v="1"/>
    <n v="1"/>
    <n v="160"/>
    <n v="40"/>
    <n v="40"/>
    <n v="120"/>
    <n v="0"/>
    <n v="360"/>
    <s v="E"/>
    <s v="E"/>
    <s v="F"/>
    <s v="F"/>
    <n v="1"/>
    <s v="C"/>
    <s v="A"/>
    <s v="B"/>
    <s v="C"/>
    <s v="B"/>
    <s v="A"/>
    <s v="B"/>
    <s v="A"/>
    <s v="B"/>
    <s v="A"/>
    <s v="B"/>
    <s v="A"/>
    <s v="A"/>
    <s v="B"/>
    <s v="B"/>
    <s v="A"/>
    <s v="B"/>
    <s v="B"/>
    <s v="B"/>
    <s v="B"/>
    <s v="A"/>
    <s v="C"/>
    <s v="Nordeste"/>
    <s v="Nordeste"/>
    <x v="0"/>
    <x v="0"/>
    <x v="0"/>
    <n v="1"/>
    <n v="479.15"/>
    <n v="455.32"/>
  </r>
  <r>
    <n v="180007186943"/>
    <x v="0"/>
    <n v="4"/>
    <s v="F"/>
    <n v="0"/>
    <n v="2"/>
    <n v="1"/>
    <n v="1"/>
    <n v="1"/>
    <n v="1"/>
    <n v="1"/>
    <m/>
    <m/>
    <m/>
    <m/>
    <m/>
    <m/>
    <m/>
    <n v="2610608"/>
    <s v="Paudalho"/>
    <n v="26"/>
    <s v="PE"/>
    <n v="1"/>
    <n v="1"/>
    <n v="1"/>
    <n v="1"/>
    <n v="448"/>
    <n v="451"/>
    <n v="455"/>
    <n v="460"/>
    <n v="505.7"/>
    <n v="585"/>
    <n v="547.9"/>
    <n v="473.1"/>
    <n v="1"/>
    <n v="1"/>
    <n v="140"/>
    <n v="40"/>
    <n v="40"/>
    <n v="120"/>
    <n v="40"/>
    <n v="380"/>
    <s v="B"/>
    <s v="D"/>
    <s v="A"/>
    <s v="A"/>
    <n v="2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s v="A"/>
    <s v="A"/>
    <s v="Nordeste"/>
    <s v="Nordeste"/>
    <x v="0"/>
    <x v="0"/>
    <x v="0"/>
    <n v="1"/>
    <n v="527.92499999999995"/>
    <n v="498.34"/>
  </r>
  <r>
    <n v="180007186944"/>
    <x v="0"/>
    <n v="3"/>
    <s v="F"/>
    <n v="0"/>
    <n v="1"/>
    <n v="1"/>
    <n v="2"/>
    <n v="0"/>
    <n v="2"/>
    <n v="1"/>
    <n v="3168606"/>
    <s v="Teófilo Otoni"/>
    <n v="31"/>
    <s v="MG"/>
    <n v="2"/>
    <n v="1"/>
    <n v="1"/>
    <n v="3168606"/>
    <s v="Teófilo Otoni"/>
    <n v="31"/>
    <s v="MG"/>
    <n v="1"/>
    <n v="1"/>
    <n v="1"/>
    <n v="1"/>
    <n v="449"/>
    <n v="451"/>
    <n v="455"/>
    <n v="462"/>
    <n v="569.5"/>
    <n v="596.1"/>
    <n v="583.6"/>
    <n v="545.6"/>
    <n v="0"/>
    <n v="1"/>
    <n v="140"/>
    <n v="40"/>
    <n v="40"/>
    <n v="120"/>
    <n v="40"/>
    <n v="380"/>
    <s v="E"/>
    <s v="E"/>
    <s v="B"/>
    <s v="B"/>
    <n v="4"/>
    <s v="H"/>
    <s v="A"/>
    <s v="C"/>
    <s v="D"/>
    <s v="B"/>
    <s v="A"/>
    <s v="B"/>
    <s v="A"/>
    <s v="B"/>
    <s v="A"/>
    <s v="B"/>
    <s v="A"/>
    <s v="A"/>
    <s v="B"/>
    <s v="A"/>
    <s v="B"/>
    <s v="E"/>
    <s v="A"/>
    <s v="B"/>
    <s v="B"/>
    <s v="B"/>
    <s v="A"/>
    <s v="Sudeste"/>
    <s v="Sudeste"/>
    <x v="0"/>
    <x v="0"/>
    <x v="0"/>
    <n v="0"/>
    <n v="573.69999999999993"/>
    <n v="534.95999999999992"/>
  </r>
  <r>
    <n v="180007186945"/>
    <x v="0"/>
    <n v="3"/>
    <s v="F"/>
    <n v="0"/>
    <n v="3"/>
    <n v="1"/>
    <n v="1"/>
    <n v="1"/>
    <n v="1"/>
    <n v="1"/>
    <m/>
    <m/>
    <m/>
    <m/>
    <m/>
    <m/>
    <m/>
    <n v="5300108"/>
    <s v="Brasília"/>
    <n v="53"/>
    <s v="DF"/>
    <n v="1"/>
    <n v="1"/>
    <n v="1"/>
    <n v="1"/>
    <n v="447"/>
    <n v="451"/>
    <n v="455"/>
    <n v="459"/>
    <n v="497.7"/>
    <n v="609"/>
    <n v="599.9"/>
    <n v="459.8"/>
    <n v="1"/>
    <n v="1"/>
    <n v="160"/>
    <n v="180"/>
    <n v="160"/>
    <n v="180"/>
    <n v="180"/>
    <n v="860"/>
    <s v="E"/>
    <s v="E"/>
    <s v="C"/>
    <s v="B"/>
    <n v="9"/>
    <s v="C"/>
    <s v="A"/>
    <s v="B"/>
    <s v="C"/>
    <s v="A"/>
    <s v="A"/>
    <s v="C"/>
    <s v="A"/>
    <s v="A"/>
    <s v="A"/>
    <s v="A"/>
    <s v="A"/>
    <s v="A"/>
    <s v="B"/>
    <s v="B"/>
    <s v="A"/>
    <s v="D"/>
    <s v="B"/>
    <s v="A"/>
    <s v="B"/>
    <s v="A"/>
    <s v="A"/>
    <s v="DF"/>
    <s v="DF"/>
    <x v="0"/>
    <x v="0"/>
    <x v="0"/>
    <n v="1"/>
    <n v="541.6"/>
    <n v="605.28"/>
  </r>
  <r>
    <n v="180007186947"/>
    <x v="0"/>
    <n v="4"/>
    <s v="M"/>
    <n v="0"/>
    <n v="3"/>
    <n v="1"/>
    <n v="3"/>
    <n v="0"/>
    <n v="1"/>
    <m/>
    <m/>
    <m/>
    <m/>
    <m/>
    <m/>
    <m/>
    <m/>
    <n v="1100205"/>
    <s v="Porto Velho"/>
    <n v="11"/>
    <s v="RO"/>
    <n v="1"/>
    <n v="1"/>
    <n v="1"/>
    <n v="1"/>
    <n v="449"/>
    <n v="453"/>
    <n v="458"/>
    <n v="462"/>
    <n v="370.7"/>
    <n v="411.1"/>
    <n v="517.20000000000005"/>
    <n v="449.6"/>
    <n v="0"/>
    <n v="1"/>
    <n v="120"/>
    <n v="120"/>
    <n v="120"/>
    <n v="100"/>
    <n v="60"/>
    <n v="520"/>
    <s v="D"/>
    <s v="E"/>
    <s v="C"/>
    <s v="D"/>
    <n v="5"/>
    <s v="B"/>
    <s v="A"/>
    <s v="B"/>
    <s v="D"/>
    <s v="A"/>
    <s v="A"/>
    <s v="B"/>
    <s v="A"/>
    <s v="B"/>
    <s v="B"/>
    <s v="A"/>
    <s v="A"/>
    <s v="A"/>
    <s v="C"/>
    <s v="B"/>
    <s v="A"/>
    <s v="C"/>
    <s v="A"/>
    <s v="A"/>
    <s v="A"/>
    <s v="C"/>
    <s v="A"/>
    <s v="Norte"/>
    <s v="Norte"/>
    <x v="0"/>
    <x v="0"/>
    <x v="0"/>
    <n v="1"/>
    <n v="437.15"/>
    <n v="453.72"/>
  </r>
  <r>
    <n v="180007186948"/>
    <x v="0"/>
    <n v="12"/>
    <s v="F"/>
    <n v="0"/>
    <n v="2"/>
    <n v="1"/>
    <n v="1"/>
    <n v="12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H"/>
    <s v="D"/>
    <s v="F"/>
    <s v="B"/>
    <n v="1"/>
    <s v="C"/>
    <s v="A"/>
    <s v="B"/>
    <s v="B"/>
    <s v="B"/>
    <s v="A"/>
    <s v="B"/>
    <s v="A"/>
    <s v="A"/>
    <s v="A"/>
    <s v="A"/>
    <s v="A"/>
    <s v="A"/>
    <s v="B"/>
    <s v="A"/>
    <s v="A"/>
    <s v="B"/>
    <s v="B"/>
    <s v="B"/>
    <s v="B"/>
    <s v="A"/>
    <s v="A"/>
    <s v="DF"/>
    <s v="DF"/>
    <x v="1"/>
    <x v="1"/>
    <x v="1"/>
    <n v="1"/>
    <m/>
    <m/>
  </r>
  <r>
    <n v="180007186949"/>
    <x v="0"/>
    <n v="3"/>
    <s v="F"/>
    <n v="0"/>
    <n v="3"/>
    <n v="1"/>
    <n v="2"/>
    <n v="0"/>
    <n v="4"/>
    <n v="1"/>
    <n v="2919207"/>
    <s v="Lauro de Freitas"/>
    <n v="29"/>
    <s v="BA"/>
    <n v="4"/>
    <n v="1"/>
    <n v="1"/>
    <n v="2919207"/>
    <s v="Lauro de Freitas"/>
    <n v="29"/>
    <s v="BA"/>
    <n v="1"/>
    <n v="1"/>
    <n v="1"/>
    <n v="1"/>
    <n v="447"/>
    <n v="451"/>
    <n v="455"/>
    <n v="459"/>
    <n v="553.6"/>
    <n v="648.6"/>
    <n v="593.29999999999995"/>
    <n v="677.3"/>
    <n v="0"/>
    <n v="1"/>
    <n v="180"/>
    <n v="200"/>
    <n v="160"/>
    <n v="200"/>
    <n v="120"/>
    <n v="860"/>
    <s v="D"/>
    <s v="F"/>
    <s v="D"/>
    <s v="D"/>
    <n v="4"/>
    <s v="D"/>
    <s v="B"/>
    <s v="D"/>
    <s v="D"/>
    <s v="B"/>
    <s v="A"/>
    <s v="B"/>
    <s v="A"/>
    <s v="B"/>
    <s v="A"/>
    <s v="B"/>
    <s v="A"/>
    <s v="B"/>
    <s v="C"/>
    <s v="A"/>
    <s v="B"/>
    <s v="B"/>
    <s v="B"/>
    <s v="C"/>
    <s v="B"/>
    <s v="B"/>
    <s v="D"/>
    <s v="Nordeste"/>
    <s v="Nordeste"/>
    <x v="0"/>
    <x v="0"/>
    <x v="0"/>
    <n v="0"/>
    <n v="618.20000000000005"/>
    <n v="666.56000000000006"/>
  </r>
  <r>
    <n v="180007186951"/>
    <x v="0"/>
    <n v="4"/>
    <s v="M"/>
    <n v="0"/>
    <n v="2"/>
    <n v="1"/>
    <n v="2"/>
    <n v="0"/>
    <n v="4"/>
    <n v="1"/>
    <n v="2927408"/>
    <s v="Salvador"/>
    <n v="29"/>
    <s v="BA"/>
    <n v="4"/>
    <n v="1"/>
    <n v="1"/>
    <n v="2927408"/>
    <s v="Salvador"/>
    <n v="29"/>
    <s v="BA"/>
    <n v="1"/>
    <n v="1"/>
    <n v="1"/>
    <n v="1"/>
    <n v="447"/>
    <n v="453"/>
    <n v="458"/>
    <n v="459"/>
    <n v="444.8"/>
    <n v="663.2"/>
    <n v="577.70000000000005"/>
    <n v="487.7"/>
    <n v="0"/>
    <n v="1"/>
    <n v="160"/>
    <n v="120"/>
    <n v="160"/>
    <n v="140"/>
    <n v="100"/>
    <n v="680"/>
    <s v="F"/>
    <s v="E"/>
    <s v="C"/>
    <s v="C"/>
    <n v="8"/>
    <s v="C"/>
    <s v="A"/>
    <s v="B"/>
    <s v="C"/>
    <s v="A"/>
    <s v="A"/>
    <s v="B"/>
    <s v="A"/>
    <s v="A"/>
    <s v="A"/>
    <s v="B"/>
    <s v="A"/>
    <s v="A"/>
    <s v="B"/>
    <s v="A"/>
    <s v="A"/>
    <s v="D"/>
    <s v="B"/>
    <s v="A"/>
    <s v="B"/>
    <s v="B"/>
    <s v="E"/>
    <s v="Nordeste"/>
    <s v="Nordeste"/>
    <x v="0"/>
    <x v="0"/>
    <x v="0"/>
    <n v="0"/>
    <n v="543.35"/>
    <n v="570.68000000000006"/>
  </r>
  <r>
    <n v="180007186953"/>
    <x v="0"/>
    <n v="13"/>
    <s v="M"/>
    <n v="1"/>
    <n v="3"/>
    <n v="1"/>
    <n v="1"/>
    <n v="12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C"/>
    <s v="B"/>
    <s v="B"/>
    <s v="A"/>
    <n v="4"/>
    <s v="H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6954"/>
    <x v="0"/>
    <n v="3"/>
    <s v="M"/>
    <n v="0"/>
    <n v="3"/>
    <n v="2"/>
    <n v="1"/>
    <n v="1"/>
    <n v="1"/>
    <n v="1"/>
    <m/>
    <m/>
    <m/>
    <m/>
    <m/>
    <m/>
    <m/>
    <n v="5211909"/>
    <s v="Jataí"/>
    <n v="52"/>
    <s v="GO"/>
    <n v="1"/>
    <n v="1"/>
    <n v="1"/>
    <n v="1"/>
    <n v="447"/>
    <n v="453"/>
    <n v="458"/>
    <n v="459"/>
    <n v="510.9"/>
    <n v="614.6"/>
    <n v="590.5"/>
    <n v="614"/>
    <n v="0"/>
    <n v="1"/>
    <n v="160"/>
    <n v="160"/>
    <n v="140"/>
    <n v="160"/>
    <n v="160"/>
    <n v="780"/>
    <s v="B"/>
    <s v="B"/>
    <s v="A"/>
    <s v="C"/>
    <n v="5"/>
    <s v="D"/>
    <s v="A"/>
    <s v="B"/>
    <s v="C"/>
    <s v="B"/>
    <s v="A"/>
    <s v="B"/>
    <s v="A"/>
    <s v="B"/>
    <s v="A"/>
    <s v="A"/>
    <s v="A"/>
    <s v="A"/>
    <s v="B"/>
    <s v="A"/>
    <s v="A"/>
    <s v="D"/>
    <s v="A"/>
    <s v="A"/>
    <s v="B"/>
    <s v="A"/>
    <s v="A"/>
    <s v="Centro-Oeste"/>
    <s v="Centro-Oeste"/>
    <x v="0"/>
    <x v="0"/>
    <x v="0"/>
    <n v="1"/>
    <n v="582.5"/>
    <n v="622"/>
  </r>
  <r>
    <n v="180007186955"/>
    <x v="0"/>
    <n v="9"/>
    <s v="M"/>
    <n v="0"/>
    <n v="3"/>
    <n v="1"/>
    <n v="1"/>
    <n v="6"/>
    <n v="1"/>
    <n v="1"/>
    <m/>
    <m/>
    <m/>
    <m/>
    <m/>
    <m/>
    <m/>
    <n v="2406106"/>
    <s v="Jucurutu"/>
    <n v="24"/>
    <s v="RN"/>
    <n v="1"/>
    <n v="1"/>
    <n v="1"/>
    <n v="1"/>
    <n v="450"/>
    <n v="451"/>
    <n v="455"/>
    <n v="461"/>
    <n v="491.9"/>
    <n v="631.6"/>
    <n v="557.20000000000005"/>
    <n v="534.4"/>
    <n v="1"/>
    <n v="1"/>
    <n v="120"/>
    <n v="120"/>
    <n v="140"/>
    <n v="120"/>
    <n v="100"/>
    <n v="600"/>
    <s v="C"/>
    <s v="E"/>
    <s v="F"/>
    <s v="B"/>
    <n v="2"/>
    <s v="D"/>
    <s v="A"/>
    <s v="B"/>
    <s v="C"/>
    <s v="A"/>
    <s v="B"/>
    <s v="B"/>
    <s v="B"/>
    <s v="B"/>
    <s v="A"/>
    <s v="B"/>
    <s v="A"/>
    <s v="A"/>
    <s v="C"/>
    <s v="B"/>
    <s v="A"/>
    <s v="C"/>
    <s v="A"/>
    <s v="A"/>
    <s v="A"/>
    <s v="A"/>
    <s v="A"/>
    <s v="Nordeste"/>
    <s v="Nordeste"/>
    <x v="0"/>
    <x v="0"/>
    <x v="0"/>
    <n v="1"/>
    <n v="553.77499999999998"/>
    <n v="563.02"/>
  </r>
  <r>
    <n v="180007186956"/>
    <x v="0"/>
    <n v="2"/>
    <s v="F"/>
    <n v="0"/>
    <n v="3"/>
    <n v="1"/>
    <n v="1"/>
    <n v="1"/>
    <n v="1"/>
    <n v="1"/>
    <m/>
    <m/>
    <m/>
    <m/>
    <m/>
    <m/>
    <m/>
    <n v="2304400"/>
    <s v="Fortaleza"/>
    <n v="23"/>
    <s v="CE"/>
    <n v="1"/>
    <n v="1"/>
    <n v="1"/>
    <n v="1"/>
    <n v="447"/>
    <n v="454"/>
    <n v="457"/>
    <n v="459"/>
    <n v="531.79999999999995"/>
    <n v="623.1"/>
    <n v="622.29999999999995"/>
    <n v="635.79999999999995"/>
    <n v="0"/>
    <n v="1"/>
    <n v="160"/>
    <n v="140"/>
    <n v="140"/>
    <n v="140"/>
    <n v="120"/>
    <n v="700"/>
    <s v="E"/>
    <s v="E"/>
    <s v="C"/>
    <s v="D"/>
    <n v="4"/>
    <s v="B"/>
    <s v="A"/>
    <s v="B"/>
    <s v="B"/>
    <s v="A"/>
    <s v="A"/>
    <s v="B"/>
    <s v="A"/>
    <s v="A"/>
    <s v="A"/>
    <s v="A"/>
    <s v="A"/>
    <s v="A"/>
    <s v="B"/>
    <s v="B"/>
    <s v="A"/>
    <s v="C"/>
    <s v="A"/>
    <s v="A"/>
    <s v="B"/>
    <s v="A"/>
    <s v="E"/>
    <s v="Nordeste"/>
    <s v="Nordeste"/>
    <x v="0"/>
    <x v="0"/>
    <x v="0"/>
    <n v="1"/>
    <n v="603.25"/>
    <n v="622.6"/>
  </r>
  <r>
    <n v="180007186957"/>
    <x v="0"/>
    <n v="7"/>
    <s v="F"/>
    <n v="0"/>
    <n v="3"/>
    <n v="1"/>
    <n v="1"/>
    <n v="4"/>
    <n v="1"/>
    <n v="1"/>
    <m/>
    <m/>
    <m/>
    <m/>
    <m/>
    <m/>
    <m/>
    <n v="3143302"/>
    <s v="Montes Claros"/>
    <n v="31"/>
    <s v="MG"/>
    <n v="0"/>
    <n v="1"/>
    <n v="1"/>
    <n v="0"/>
    <m/>
    <n v="452"/>
    <n v="456"/>
    <m/>
    <m/>
    <n v="569.79999999999995"/>
    <n v="553.79999999999995"/>
    <m/>
    <n v="1"/>
    <n v="1"/>
    <n v="120"/>
    <n v="120"/>
    <n v="120"/>
    <n v="120"/>
    <n v="0"/>
    <n v="480"/>
    <s v="E"/>
    <s v="F"/>
    <s v="D"/>
    <s v="D"/>
    <n v="5"/>
    <s v="D"/>
    <s v="A"/>
    <s v="B"/>
    <s v="D"/>
    <s v="A"/>
    <s v="B"/>
    <s v="B"/>
    <s v="A"/>
    <s v="A"/>
    <s v="A"/>
    <s v="A"/>
    <s v="A"/>
    <s v="A"/>
    <s v="B"/>
    <s v="A"/>
    <s v="A"/>
    <s v="D"/>
    <s v="A"/>
    <s v="A"/>
    <s v="B"/>
    <s v="A"/>
    <s v="A"/>
    <s v="Sudeste"/>
    <s v="Sudeste"/>
    <x v="0"/>
    <x v="1"/>
    <x v="0"/>
    <n v="1"/>
    <n v="561.79999999999995"/>
    <n v="534.5333333333333"/>
  </r>
  <r>
    <n v="180007186961"/>
    <x v="0"/>
    <n v="3"/>
    <s v="M"/>
    <n v="0"/>
    <n v="1"/>
    <n v="1"/>
    <n v="1"/>
    <n v="1"/>
    <n v="1"/>
    <n v="1"/>
    <m/>
    <m/>
    <m/>
    <m/>
    <m/>
    <m/>
    <m/>
    <n v="3505500"/>
    <s v="Barretos"/>
    <n v="35"/>
    <s v="SP"/>
    <n v="1"/>
    <n v="1"/>
    <n v="1"/>
    <n v="1"/>
    <n v="447"/>
    <n v="454"/>
    <n v="457"/>
    <n v="459"/>
    <n v="516.1"/>
    <n v="418.5"/>
    <n v="373.7"/>
    <n v="521.6"/>
    <n v="0"/>
    <n v="1"/>
    <n v="120"/>
    <n v="40"/>
    <n v="40"/>
    <n v="80"/>
    <n v="20"/>
    <n v="300"/>
    <s v="C"/>
    <s v="B"/>
    <s v="B"/>
    <s v="B"/>
    <n v="5"/>
    <s v="F"/>
    <s v="A"/>
    <s v="B"/>
    <s v="D"/>
    <s v="B"/>
    <s v="A"/>
    <s v="B"/>
    <s v="B"/>
    <s v="B"/>
    <s v="A"/>
    <s v="B"/>
    <s v="A"/>
    <s v="B"/>
    <s v="B"/>
    <s v="B"/>
    <s v="A"/>
    <s v="C"/>
    <s v="A"/>
    <s v="B"/>
    <s v="B"/>
    <s v="A"/>
    <s v="A"/>
    <s v="Sudeste"/>
    <s v="Sudeste"/>
    <x v="0"/>
    <x v="0"/>
    <x v="0"/>
    <n v="1"/>
    <n v="457.47500000000002"/>
    <n v="425.98"/>
  </r>
  <r>
    <n v="180007186962"/>
    <x v="0"/>
    <n v="3"/>
    <s v="F"/>
    <n v="0"/>
    <n v="4"/>
    <n v="1"/>
    <n v="1"/>
    <n v="2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0"/>
    <m/>
    <m/>
    <m/>
    <m/>
    <m/>
    <m/>
    <m/>
    <s v="B"/>
    <s v="E"/>
    <s v="C"/>
    <s v="D"/>
    <n v="4"/>
    <s v="G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s v="A"/>
    <s v="D"/>
    <s v="Nordeste"/>
    <s v="Nordeste"/>
    <x v="1"/>
    <x v="1"/>
    <x v="1"/>
    <n v="1"/>
    <m/>
    <m/>
  </r>
  <r>
    <n v="180007186963"/>
    <x v="0"/>
    <n v="3"/>
    <s v="F"/>
    <n v="0"/>
    <n v="3"/>
    <n v="1"/>
    <n v="1"/>
    <n v="1"/>
    <n v="1"/>
    <n v="1"/>
    <m/>
    <m/>
    <m/>
    <m/>
    <m/>
    <m/>
    <m/>
    <n v="3522109"/>
    <s v="Itanhaém"/>
    <n v="35"/>
    <s v="SP"/>
    <n v="1"/>
    <n v="1"/>
    <n v="1"/>
    <n v="1"/>
    <n v="448"/>
    <n v="454"/>
    <n v="457"/>
    <n v="460"/>
    <n v="567.6"/>
    <n v="560.5"/>
    <n v="503.8"/>
    <n v="386.8"/>
    <n v="1"/>
    <n v="1"/>
    <n v="120"/>
    <n v="120"/>
    <n v="120"/>
    <n v="140"/>
    <n v="80"/>
    <n v="580"/>
    <s v="E"/>
    <s v="G"/>
    <s v="D"/>
    <s v="D"/>
    <n v="4"/>
    <s v="E"/>
    <s v="A"/>
    <s v="D"/>
    <s v="D"/>
    <s v="B"/>
    <s v="A"/>
    <s v="B"/>
    <s v="B"/>
    <s v="B"/>
    <s v="A"/>
    <s v="B"/>
    <s v="A"/>
    <s v="A"/>
    <s v="C"/>
    <s v="A"/>
    <s v="A"/>
    <s v="C"/>
    <s v="B"/>
    <s v="B"/>
    <s v="B"/>
    <s v="A"/>
    <s v="A"/>
    <s v="Sudeste"/>
    <s v="Sudeste"/>
    <x v="0"/>
    <x v="0"/>
    <x v="0"/>
    <n v="1"/>
    <n v="504.67500000000001"/>
    <n v="519.74"/>
  </r>
  <r>
    <n v="180007186964"/>
    <x v="0"/>
    <n v="9"/>
    <s v="M"/>
    <n v="1"/>
    <n v="3"/>
    <n v="1"/>
    <n v="1"/>
    <n v="6"/>
    <n v="1"/>
    <n v="1"/>
    <m/>
    <m/>
    <m/>
    <m/>
    <m/>
    <m/>
    <m/>
    <n v="2306256"/>
    <s v="Itaitinga"/>
    <n v="23"/>
    <s v="CE"/>
    <n v="1"/>
    <n v="1"/>
    <n v="1"/>
    <n v="1"/>
    <n v="449"/>
    <n v="454"/>
    <n v="457"/>
    <n v="462"/>
    <n v="445.2"/>
    <n v="509.4"/>
    <n v="510.6"/>
    <n v="498"/>
    <n v="1"/>
    <n v="1"/>
    <n v="100"/>
    <n v="100"/>
    <n v="100"/>
    <n v="80"/>
    <n v="20"/>
    <n v="400"/>
    <s v="H"/>
    <s v="D"/>
    <s v="B"/>
    <s v="B"/>
    <n v="5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490.8"/>
    <n v="472.64"/>
  </r>
  <r>
    <n v="180007186965"/>
    <x v="0"/>
    <n v="6"/>
    <s v="F"/>
    <n v="1"/>
    <n v="3"/>
    <n v="1"/>
    <n v="1"/>
    <n v="3"/>
    <n v="1"/>
    <n v="1"/>
    <m/>
    <m/>
    <m/>
    <m/>
    <m/>
    <m/>
    <m/>
    <n v="3163706"/>
    <s v="São Lourenço"/>
    <n v="31"/>
    <s v="MG"/>
    <n v="1"/>
    <n v="1"/>
    <n v="1"/>
    <n v="1"/>
    <n v="449"/>
    <n v="452"/>
    <n v="456"/>
    <n v="462"/>
    <n v="481.3"/>
    <n v="592.1"/>
    <n v="516.1"/>
    <n v="448.7"/>
    <n v="0"/>
    <n v="1"/>
    <n v="160"/>
    <n v="40"/>
    <n v="40"/>
    <n v="140"/>
    <n v="40"/>
    <n v="420"/>
    <s v="B"/>
    <s v="B"/>
    <s v="B"/>
    <s v="B"/>
    <n v="5"/>
    <s v="F"/>
    <s v="D"/>
    <s v="B"/>
    <s v="C"/>
    <s v="B"/>
    <s v="B"/>
    <s v="B"/>
    <s v="A"/>
    <s v="A"/>
    <s v="A"/>
    <s v="B"/>
    <s v="A"/>
    <s v="A"/>
    <s v="C"/>
    <s v="B"/>
    <s v="A"/>
    <s v="D"/>
    <s v="A"/>
    <s v="B"/>
    <s v="B"/>
    <s v="A"/>
    <s v="A"/>
    <s v="Sudeste"/>
    <s v="Sudeste"/>
    <x v="0"/>
    <x v="0"/>
    <x v="0"/>
    <n v="1"/>
    <n v="509.55"/>
    <n v="491.64"/>
  </r>
  <r>
    <n v="180007186967"/>
    <x v="0"/>
    <n v="3"/>
    <s v="F"/>
    <n v="0"/>
    <n v="2"/>
    <n v="1"/>
    <n v="2"/>
    <n v="0"/>
    <n v="2"/>
    <n v="1"/>
    <n v="2929503"/>
    <s v="São Sebastião do Passé"/>
    <n v="29"/>
    <s v="BA"/>
    <n v="2"/>
    <n v="1"/>
    <n v="1"/>
    <n v="2929503"/>
    <s v="São Sebastião do Passé"/>
    <n v="29"/>
    <s v="BA"/>
    <n v="1"/>
    <n v="1"/>
    <n v="1"/>
    <n v="1"/>
    <n v="449"/>
    <n v="454"/>
    <n v="457"/>
    <n v="462"/>
    <n v="518"/>
    <n v="496.9"/>
    <n v="428.4"/>
    <n v="396.9"/>
    <n v="0"/>
    <n v="1"/>
    <n v="120"/>
    <n v="120"/>
    <n v="120"/>
    <n v="120"/>
    <n v="60"/>
    <n v="540"/>
    <s v="A"/>
    <s v="B"/>
    <s v="A"/>
    <s v="A"/>
    <n v="3"/>
    <s v="B"/>
    <s v="A"/>
    <s v="B"/>
    <s v="C"/>
    <s v="A"/>
    <s v="B"/>
    <s v="B"/>
    <s v="A"/>
    <s v="A"/>
    <s v="A"/>
    <s v="A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460.05"/>
    <n v="476.04"/>
  </r>
  <r>
    <n v="180007186968"/>
    <x v="0"/>
    <n v="3"/>
    <s v="M"/>
    <n v="0"/>
    <n v="2"/>
    <n v="1"/>
    <n v="2"/>
    <n v="0"/>
    <n v="2"/>
    <n v="1"/>
    <n v="1504208"/>
    <s v="Marabá"/>
    <n v="15"/>
    <s v="PA"/>
    <n v="2"/>
    <n v="1"/>
    <n v="1"/>
    <n v="1504208"/>
    <s v="Marabá"/>
    <n v="15"/>
    <s v="PA"/>
    <n v="0"/>
    <n v="1"/>
    <n v="1"/>
    <n v="0"/>
    <m/>
    <n v="452"/>
    <n v="456"/>
    <m/>
    <m/>
    <n v="419.2"/>
    <n v="395.2"/>
    <m/>
    <n v="0"/>
    <n v="1"/>
    <n v="120"/>
    <n v="100"/>
    <n v="120"/>
    <n v="120"/>
    <n v="0"/>
    <n v="460"/>
    <s v="B"/>
    <s v="C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B"/>
    <s v="A"/>
    <s v="Norte"/>
    <s v="Norte"/>
    <x v="0"/>
    <x v="1"/>
    <x v="0"/>
    <n v="0"/>
    <n v="407.2"/>
    <n v="424.8"/>
  </r>
  <r>
    <n v="180007186969"/>
    <x v="0"/>
    <n v="9"/>
    <s v="F"/>
    <n v="0"/>
    <n v="3"/>
    <n v="1"/>
    <n v="1"/>
    <n v="6"/>
    <n v="1"/>
    <m/>
    <m/>
    <m/>
    <m/>
    <m/>
    <m/>
    <m/>
    <m/>
    <n v="5211909"/>
    <s v="Jataí"/>
    <n v="52"/>
    <s v="GO"/>
    <n v="1"/>
    <n v="1"/>
    <n v="1"/>
    <n v="1"/>
    <n v="448"/>
    <n v="453"/>
    <n v="458"/>
    <n v="460"/>
    <n v="505.4"/>
    <n v="432.4"/>
    <n v="469.5"/>
    <n v="401.7"/>
    <n v="1"/>
    <n v="1"/>
    <n v="120"/>
    <n v="120"/>
    <n v="120"/>
    <n v="120"/>
    <n v="60"/>
    <n v="540"/>
    <s v="E"/>
    <s v="G"/>
    <s v="C"/>
    <s v="D"/>
    <n v="4"/>
    <s v="D"/>
    <s v="A"/>
    <s v="C"/>
    <s v="C"/>
    <s v="A"/>
    <s v="B"/>
    <s v="B"/>
    <s v="A"/>
    <s v="A"/>
    <s v="A"/>
    <s v="A"/>
    <s v="A"/>
    <s v="A"/>
    <s v="B"/>
    <s v="A"/>
    <s v="A"/>
    <s v="D"/>
    <s v="A"/>
    <s v="A"/>
    <s v="A"/>
    <s v="A"/>
    <s v="A"/>
    <s v="Centro-Oeste"/>
    <s v="Centro-Oeste"/>
    <x v="0"/>
    <x v="0"/>
    <x v="0"/>
    <n v="1"/>
    <n v="452.25"/>
    <n v="469.8"/>
  </r>
  <r>
    <n v="180007186970"/>
    <x v="0"/>
    <n v="13"/>
    <s v="F"/>
    <n v="0"/>
    <n v="2"/>
    <n v="1"/>
    <n v="1"/>
    <n v="12"/>
    <n v="1"/>
    <n v="1"/>
    <m/>
    <m/>
    <m/>
    <m/>
    <m/>
    <m/>
    <m/>
    <n v="2211001"/>
    <s v="Teresina"/>
    <n v="22"/>
    <s v="PI"/>
    <n v="1"/>
    <n v="1"/>
    <n v="1"/>
    <n v="1"/>
    <n v="448"/>
    <n v="451"/>
    <n v="455"/>
    <n v="460"/>
    <n v="426.5"/>
    <n v="446.1"/>
    <n v="475.8"/>
    <n v="423.6"/>
    <n v="1"/>
    <n v="1"/>
    <n v="120"/>
    <n v="80"/>
    <n v="60"/>
    <n v="160"/>
    <n v="20"/>
    <n v="440"/>
    <s v="B"/>
    <s v="B"/>
    <s v="A"/>
    <s v="A"/>
    <n v="3"/>
    <s v="B"/>
    <s v="A"/>
    <s v="B"/>
    <s v="C"/>
    <s v="A"/>
    <s v="A"/>
    <s v="B"/>
    <s v="B"/>
    <s v="A"/>
    <s v="A"/>
    <s v="B"/>
    <s v="A"/>
    <s v="A"/>
    <s v="B"/>
    <s v="B"/>
    <s v="A"/>
    <s v="C"/>
    <s v="A"/>
    <s v="B"/>
    <s v="A"/>
    <s v="A"/>
    <s v="A"/>
    <s v="Nordeste"/>
    <s v="Nordeste"/>
    <x v="0"/>
    <x v="0"/>
    <x v="0"/>
    <n v="1"/>
    <n v="443"/>
    <n v="442.4"/>
  </r>
  <r>
    <n v="180007186972"/>
    <x v="0"/>
    <n v="5"/>
    <s v="M"/>
    <n v="0"/>
    <n v="1"/>
    <n v="1"/>
    <n v="1"/>
    <n v="2"/>
    <n v="1"/>
    <n v="1"/>
    <m/>
    <m/>
    <m/>
    <m/>
    <m/>
    <m/>
    <m/>
    <n v="4315602"/>
    <s v="Rio Grande"/>
    <n v="43"/>
    <s v="RS"/>
    <n v="1"/>
    <n v="1"/>
    <n v="1"/>
    <n v="1"/>
    <n v="447"/>
    <n v="451"/>
    <n v="455"/>
    <n v="459"/>
    <n v="476.5"/>
    <n v="441.9"/>
    <n v="490.7"/>
    <n v="503.2"/>
    <n v="1"/>
    <n v="1"/>
    <n v="120"/>
    <n v="120"/>
    <n v="120"/>
    <n v="120"/>
    <n v="60"/>
    <n v="540"/>
    <s v="B"/>
    <s v="C"/>
    <s v="A"/>
    <s v="F"/>
    <n v="7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Sul"/>
    <s v="Sul"/>
    <x v="0"/>
    <x v="0"/>
    <x v="0"/>
    <n v="1"/>
    <n v="478.07499999999999"/>
    <n v="490.46"/>
  </r>
  <r>
    <n v="180007186973"/>
    <x v="0"/>
    <n v="11"/>
    <s v="F"/>
    <n v="0"/>
    <n v="1"/>
    <n v="1"/>
    <n v="1"/>
    <n v="8"/>
    <n v="1"/>
    <m/>
    <m/>
    <m/>
    <m/>
    <m/>
    <m/>
    <m/>
    <m/>
    <n v="4314902"/>
    <s v="Porto Alegre"/>
    <n v="43"/>
    <s v="RS"/>
    <n v="1"/>
    <n v="1"/>
    <n v="1"/>
    <n v="1"/>
    <n v="448"/>
    <n v="452"/>
    <n v="456"/>
    <n v="460"/>
    <n v="395.6"/>
    <n v="490.4"/>
    <n v="420.8"/>
    <n v="443.9"/>
    <n v="1"/>
    <n v="1"/>
    <n v="100"/>
    <n v="40"/>
    <n v="40"/>
    <n v="80"/>
    <n v="40"/>
    <n v="300"/>
    <s v="B"/>
    <s v="A"/>
    <s v="B"/>
    <s v="B"/>
    <n v="2"/>
    <s v="D"/>
    <s v="A"/>
    <s v="C"/>
    <s v="C"/>
    <s v="B"/>
    <s v="B"/>
    <s v="B"/>
    <s v="A"/>
    <s v="B"/>
    <s v="A"/>
    <s v="B"/>
    <s v="A"/>
    <s v="B"/>
    <s v="C"/>
    <s v="B"/>
    <s v="B"/>
    <s v="C"/>
    <s v="A"/>
    <s v="B"/>
    <s v="A"/>
    <s v="A"/>
    <s v="A"/>
    <s v="Sul"/>
    <s v="Sul"/>
    <x v="0"/>
    <x v="0"/>
    <x v="0"/>
    <n v="1"/>
    <n v="437.67500000000001"/>
    <n v="410.14"/>
  </r>
  <r>
    <n v="180007186975"/>
    <x v="0"/>
    <n v="11"/>
    <s v="M"/>
    <n v="0"/>
    <n v="1"/>
    <n v="1"/>
    <n v="1"/>
    <n v="10"/>
    <n v="1"/>
    <n v="1"/>
    <m/>
    <m/>
    <m/>
    <m/>
    <m/>
    <m/>
    <m/>
    <n v="4204202"/>
    <s v="Chapecó"/>
    <n v="42"/>
    <s v="SC"/>
    <n v="0"/>
    <n v="0"/>
    <n v="0"/>
    <n v="0"/>
    <m/>
    <m/>
    <m/>
    <m/>
    <m/>
    <m/>
    <m/>
    <m/>
    <n v="1"/>
    <m/>
    <m/>
    <m/>
    <m/>
    <m/>
    <m/>
    <m/>
    <s v="B"/>
    <s v="E"/>
    <s v="C"/>
    <s v="B"/>
    <n v="3"/>
    <s v="F"/>
    <s v="A"/>
    <s v="B"/>
    <s v="D"/>
    <s v="A"/>
    <s v="B"/>
    <s v="B"/>
    <s v="A"/>
    <s v="B"/>
    <s v="A"/>
    <s v="B"/>
    <s v="A"/>
    <s v="A"/>
    <s v="B"/>
    <s v="A"/>
    <s v="A"/>
    <s v="D"/>
    <s v="A"/>
    <s v="B"/>
    <s v="B"/>
    <s v="A"/>
    <s v="A"/>
    <s v="Sul"/>
    <s v="Sul"/>
    <x v="1"/>
    <x v="1"/>
    <x v="1"/>
    <n v="1"/>
    <m/>
    <m/>
  </r>
  <r>
    <n v="180007186977"/>
    <x v="0"/>
    <n v="14"/>
    <s v="M"/>
    <n v="1"/>
    <n v="3"/>
    <n v="1"/>
    <n v="1"/>
    <n v="12"/>
    <n v="1"/>
    <n v="1"/>
    <m/>
    <m/>
    <m/>
    <m/>
    <m/>
    <m/>
    <m/>
    <n v="3136702"/>
    <s v="Juiz de Fora"/>
    <n v="31"/>
    <s v="MG"/>
    <n v="0"/>
    <n v="0"/>
    <n v="0"/>
    <n v="0"/>
    <m/>
    <m/>
    <m/>
    <m/>
    <m/>
    <m/>
    <m/>
    <m/>
    <n v="0"/>
    <m/>
    <m/>
    <m/>
    <m/>
    <m/>
    <m/>
    <m/>
    <s v="B"/>
    <s v="B"/>
    <s v="B"/>
    <s v="B"/>
    <n v="4"/>
    <s v="H"/>
    <s v="A"/>
    <s v="B"/>
    <s v="C"/>
    <s v="A"/>
    <s v="A"/>
    <s v="B"/>
    <s v="A"/>
    <s v="B"/>
    <s v="A"/>
    <s v="B"/>
    <s v="A"/>
    <s v="B"/>
    <s v="D"/>
    <s v="A"/>
    <s v="A"/>
    <s v="E"/>
    <s v="B"/>
    <s v="C"/>
    <s v="B"/>
    <s v="A"/>
    <s v="A"/>
    <s v="Sudeste"/>
    <s v="Sudeste"/>
    <x v="1"/>
    <x v="1"/>
    <x v="1"/>
    <n v="1"/>
    <m/>
    <m/>
  </r>
  <r>
    <n v="180007186978"/>
    <x v="0"/>
    <n v="8"/>
    <s v="F"/>
    <n v="0"/>
    <n v="3"/>
    <n v="1"/>
    <n v="1"/>
    <n v="5"/>
    <n v="1"/>
    <m/>
    <m/>
    <m/>
    <m/>
    <m/>
    <m/>
    <m/>
    <m/>
    <n v="2111300"/>
    <s v="São Luís"/>
    <n v="21"/>
    <s v="MA"/>
    <n v="1"/>
    <n v="1"/>
    <n v="1"/>
    <n v="1"/>
    <n v="448"/>
    <n v="451"/>
    <n v="455"/>
    <n v="460"/>
    <n v="431.3"/>
    <n v="507.1"/>
    <n v="490.6"/>
    <n v="414.6"/>
    <n v="1"/>
    <n v="1"/>
    <n v="100"/>
    <n v="40"/>
    <n v="20"/>
    <n v="100"/>
    <n v="20"/>
    <n v="280"/>
    <s v="H"/>
    <s v="H"/>
    <s v="A"/>
    <s v="B"/>
    <n v="3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Nordeste"/>
    <s v="Nordeste"/>
    <x v="0"/>
    <x v="0"/>
    <x v="0"/>
    <n v="1"/>
    <n v="460.9"/>
    <n v="424.72"/>
  </r>
  <r>
    <n v="180007186979"/>
    <x v="0"/>
    <n v="9"/>
    <s v="M"/>
    <m/>
    <n v="1"/>
    <n v="1"/>
    <n v="1"/>
    <n v="1"/>
    <n v="1"/>
    <m/>
    <m/>
    <m/>
    <m/>
    <m/>
    <m/>
    <m/>
    <m/>
    <n v="5211909"/>
    <s v="Jataí"/>
    <n v="52"/>
    <s v="GO"/>
    <n v="0"/>
    <n v="0"/>
    <n v="0"/>
    <n v="0"/>
    <m/>
    <m/>
    <m/>
    <m/>
    <m/>
    <m/>
    <m/>
    <m/>
    <n v="0"/>
    <m/>
    <m/>
    <m/>
    <m/>
    <m/>
    <m/>
    <m/>
    <s v="H"/>
    <s v="E"/>
    <s v="B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Centro-Oeste"/>
    <s v="Centro-Oeste"/>
    <x v="1"/>
    <x v="1"/>
    <x v="1"/>
    <n v="1"/>
    <m/>
    <m/>
  </r>
  <r>
    <n v="180007186980"/>
    <x v="0"/>
    <n v="13"/>
    <s v="F"/>
    <m/>
    <n v="2"/>
    <n v="1"/>
    <n v="1"/>
    <n v="12"/>
    <n v="1"/>
    <n v="1"/>
    <m/>
    <m/>
    <m/>
    <m/>
    <m/>
    <m/>
    <m/>
    <n v="3106200"/>
    <s v="Belo Horizonte"/>
    <n v="31"/>
    <s v="MG"/>
    <n v="1"/>
    <n v="1"/>
    <n v="1"/>
    <n v="1"/>
    <n v="448"/>
    <n v="453"/>
    <n v="458"/>
    <n v="460"/>
    <n v="450.7"/>
    <n v="564.29999999999995"/>
    <n v="573.79999999999995"/>
    <n v="437.5"/>
    <n v="1"/>
    <n v="1"/>
    <n v="140"/>
    <n v="100"/>
    <n v="100"/>
    <n v="100"/>
    <n v="80"/>
    <n v="520"/>
    <s v="C"/>
    <s v="C"/>
    <s v="C"/>
    <s v="B"/>
    <n v="3"/>
    <s v="B"/>
    <s v="A"/>
    <s v="B"/>
    <s v="C"/>
    <s v="A"/>
    <s v="A"/>
    <s v="B"/>
    <s v="A"/>
    <s v="B"/>
    <s v="A"/>
    <s v="B"/>
    <s v="A"/>
    <s v="A"/>
    <s v="B"/>
    <s v="B"/>
    <s v="A"/>
    <s v="C"/>
    <s v="B"/>
    <s v="B"/>
    <s v="B"/>
    <s v="A"/>
    <s v="A"/>
    <s v="Sudeste"/>
    <s v="Sudeste"/>
    <x v="0"/>
    <x v="0"/>
    <x v="0"/>
    <n v="1"/>
    <n v="506.57499999999999"/>
    <n v="509.26"/>
  </r>
  <r>
    <n v="180007186982"/>
    <x v="0"/>
    <n v="11"/>
    <s v="M"/>
    <n v="0"/>
    <n v="3"/>
    <n v="1"/>
    <n v="1"/>
    <n v="2"/>
    <n v="1"/>
    <m/>
    <m/>
    <m/>
    <m/>
    <m/>
    <m/>
    <m/>
    <m/>
    <n v="2905701"/>
    <s v="Camaçari"/>
    <n v="29"/>
    <s v="BA"/>
    <n v="1"/>
    <n v="1"/>
    <n v="1"/>
    <n v="1"/>
    <n v="448"/>
    <n v="453"/>
    <n v="458"/>
    <n v="460"/>
    <n v="410.7"/>
    <n v="478.5"/>
    <n v="474.2"/>
    <n v="427.4"/>
    <n v="1"/>
    <n v="1"/>
    <n v="80"/>
    <n v="120"/>
    <n v="80"/>
    <n v="100"/>
    <n v="40"/>
    <n v="420"/>
    <s v="A"/>
    <s v="C"/>
    <s v="B"/>
    <s v="B"/>
    <n v="5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A"/>
    <s v="A"/>
    <s v="A"/>
    <s v="Nordeste"/>
    <s v="Nordeste"/>
    <x v="0"/>
    <x v="0"/>
    <x v="0"/>
    <n v="1"/>
    <n v="447.7"/>
    <n v="442.16"/>
  </r>
  <r>
    <n v="180007186983"/>
    <x v="0"/>
    <n v="4"/>
    <s v="F"/>
    <n v="0"/>
    <n v="3"/>
    <n v="1"/>
    <n v="1"/>
    <n v="1"/>
    <n v="1"/>
    <n v="1"/>
    <m/>
    <m/>
    <m/>
    <m/>
    <m/>
    <m/>
    <m/>
    <n v="3304557"/>
    <s v="Rio de Janeiro"/>
    <n v="33"/>
    <s v="RJ"/>
    <n v="1"/>
    <n v="1"/>
    <n v="1"/>
    <n v="1"/>
    <n v="448"/>
    <n v="453"/>
    <n v="458"/>
    <n v="460"/>
    <n v="523.20000000000005"/>
    <n v="411.6"/>
    <n v="506.1"/>
    <n v="469.4"/>
    <n v="0"/>
    <n v="1"/>
    <n v="120"/>
    <n v="40"/>
    <n v="40"/>
    <n v="100"/>
    <n v="40"/>
    <n v="340"/>
    <s v="E"/>
    <s v="E"/>
    <s v="C"/>
    <s v="C"/>
    <n v="4"/>
    <s v="C"/>
    <s v="A"/>
    <s v="B"/>
    <s v="C"/>
    <s v="A"/>
    <s v="A"/>
    <s v="B"/>
    <s v="A"/>
    <s v="A"/>
    <s v="A"/>
    <s v="A"/>
    <s v="A"/>
    <s v="A"/>
    <s v="B"/>
    <s v="B"/>
    <s v="A"/>
    <s v="C"/>
    <s v="B"/>
    <s v="A"/>
    <s v="B"/>
    <s v="A"/>
    <s v="A"/>
    <s v="Sudeste"/>
    <s v="Sudeste"/>
    <x v="0"/>
    <x v="0"/>
    <x v="0"/>
    <n v="1"/>
    <n v="477.57499999999999"/>
    <n v="450.06000000000012"/>
  </r>
  <r>
    <n v="180007186984"/>
    <x v="0"/>
    <n v="7"/>
    <s v="F"/>
    <n v="0"/>
    <n v="3"/>
    <n v="2"/>
    <n v="1"/>
    <n v="2"/>
    <n v="1"/>
    <n v="3"/>
    <m/>
    <m/>
    <m/>
    <m/>
    <m/>
    <m/>
    <m/>
    <n v="5214606"/>
    <s v="Niquelândia"/>
    <n v="52"/>
    <s v="GO"/>
    <n v="1"/>
    <n v="1"/>
    <n v="1"/>
    <n v="1"/>
    <n v="447"/>
    <n v="452"/>
    <n v="456"/>
    <n v="459"/>
    <n v="401.6"/>
    <n v="529"/>
    <n v="504.2"/>
    <n v="404"/>
    <n v="1"/>
    <n v="4"/>
    <n v="0"/>
    <n v="0"/>
    <n v="0"/>
    <n v="0"/>
    <n v="0"/>
    <n v="0"/>
    <s v="A"/>
    <s v="B"/>
    <s v="A"/>
    <s v="A"/>
    <n v="5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s v="A"/>
    <s v="A"/>
    <s v="Centro-Oeste"/>
    <s v="Centro-Oeste"/>
    <x v="0"/>
    <x v="0"/>
    <x v="0"/>
    <n v="1"/>
    <n v="459.7"/>
    <n v="367.76"/>
  </r>
  <r>
    <n v="180007186985"/>
    <x v="0"/>
    <n v="8"/>
    <s v="M"/>
    <n v="0"/>
    <n v="3"/>
    <n v="1"/>
    <n v="1"/>
    <n v="5"/>
    <n v="1"/>
    <n v="1"/>
    <m/>
    <m/>
    <m/>
    <m/>
    <m/>
    <m/>
    <m/>
    <n v="1100288"/>
    <s v="Rolim de Moura"/>
    <n v="11"/>
    <s v="RO"/>
    <n v="1"/>
    <n v="1"/>
    <n v="1"/>
    <n v="1"/>
    <n v="447"/>
    <n v="452"/>
    <n v="456"/>
    <n v="459"/>
    <n v="518.20000000000005"/>
    <n v="607.79999999999995"/>
    <n v="537.4"/>
    <n v="662.6"/>
    <n v="1"/>
    <n v="1"/>
    <n v="140"/>
    <n v="120"/>
    <n v="120"/>
    <n v="140"/>
    <n v="120"/>
    <n v="640"/>
    <s v="H"/>
    <s v="D"/>
    <s v="A"/>
    <s v="B"/>
    <n v="3"/>
    <s v="C"/>
    <s v="A"/>
    <s v="B"/>
    <s v="D"/>
    <s v="A"/>
    <s v="B"/>
    <s v="B"/>
    <s v="A"/>
    <s v="A"/>
    <s v="A"/>
    <s v="A"/>
    <s v="A"/>
    <s v="A"/>
    <s v="B"/>
    <s v="A"/>
    <s v="A"/>
    <s v="C"/>
    <s v="A"/>
    <s v="A"/>
    <s v="B"/>
    <s v="A"/>
    <s v="A"/>
    <s v="Norte"/>
    <s v="Norte"/>
    <x v="0"/>
    <x v="0"/>
    <x v="0"/>
    <n v="1"/>
    <n v="581.5"/>
    <n v="593.20000000000005"/>
  </r>
  <r>
    <n v="180007186986"/>
    <x v="0"/>
    <n v="12"/>
    <s v="M"/>
    <n v="0"/>
    <n v="0"/>
    <n v="1"/>
    <n v="1"/>
    <n v="12"/>
    <n v="1"/>
    <m/>
    <m/>
    <m/>
    <m/>
    <m/>
    <m/>
    <m/>
    <m/>
    <n v="2913606"/>
    <s v="Ilhéus"/>
    <n v="29"/>
    <s v="BA"/>
    <n v="0"/>
    <n v="1"/>
    <n v="1"/>
    <n v="0"/>
    <m/>
    <n v="453"/>
    <n v="458"/>
    <m/>
    <m/>
    <n v="657.1"/>
    <n v="604.4"/>
    <m/>
    <n v="1"/>
    <n v="1"/>
    <n v="120"/>
    <n v="140"/>
    <n v="120"/>
    <n v="120"/>
    <n v="120"/>
    <n v="620"/>
    <s v="H"/>
    <s v="H"/>
    <s v="F"/>
    <s v="F"/>
    <n v="1"/>
    <s v="F"/>
    <s v="A"/>
    <s v="B"/>
    <s v="C"/>
    <s v="A"/>
    <s v="B"/>
    <s v="B"/>
    <s v="A"/>
    <s v="B"/>
    <s v="A"/>
    <s v="B"/>
    <s v="A"/>
    <s v="A"/>
    <s v="B"/>
    <s v="B"/>
    <s v="A"/>
    <s v="B"/>
    <s v="A"/>
    <s v="B"/>
    <s v="A"/>
    <s v="A"/>
    <s v="A"/>
    <s v="Nordeste"/>
    <s v="Nordeste"/>
    <x v="0"/>
    <x v="1"/>
    <x v="0"/>
    <n v="1"/>
    <n v="630.75"/>
    <n v="627.16666666666663"/>
  </r>
  <r>
    <n v="180007186987"/>
    <x v="0"/>
    <n v="3"/>
    <s v="M"/>
    <n v="0"/>
    <n v="2"/>
    <n v="1"/>
    <n v="2"/>
    <n v="0"/>
    <n v="2"/>
    <n v="1"/>
    <n v="2202000"/>
    <s v="Buriti dos Lopes"/>
    <n v="22"/>
    <s v="PI"/>
    <n v="2"/>
    <n v="2"/>
    <n v="1"/>
    <n v="2202000"/>
    <s v="Buriti dos Lopes"/>
    <n v="22"/>
    <s v="PI"/>
    <n v="1"/>
    <n v="1"/>
    <n v="1"/>
    <n v="1"/>
    <n v="449"/>
    <n v="451"/>
    <n v="455"/>
    <n v="462"/>
    <n v="616.70000000000005"/>
    <n v="638"/>
    <n v="531.4"/>
    <n v="563.79999999999995"/>
    <n v="1"/>
    <n v="1"/>
    <n v="160"/>
    <n v="160"/>
    <n v="160"/>
    <n v="180"/>
    <n v="160"/>
    <n v="820"/>
    <s v="B"/>
    <s v="E"/>
    <s v="C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s v="B"/>
    <s v="A"/>
    <s v="Nordeste"/>
    <s v="Nordeste"/>
    <x v="0"/>
    <x v="0"/>
    <x v="0"/>
    <n v="0"/>
    <n v="587.47499999999991"/>
    <n v="633.9799999999999"/>
  </r>
  <r>
    <n v="180007186988"/>
    <x v="0"/>
    <n v="1"/>
    <s v="F"/>
    <n v="0"/>
    <n v="3"/>
    <n v="1"/>
    <n v="2"/>
    <n v="0"/>
    <n v="2"/>
    <n v="1"/>
    <n v="2408102"/>
    <s v="Natal"/>
    <n v="24"/>
    <s v="RN"/>
    <n v="2"/>
    <n v="1"/>
    <n v="1"/>
    <n v="2408102"/>
    <s v="Natal"/>
    <n v="24"/>
    <s v="RN"/>
    <n v="1"/>
    <n v="1"/>
    <n v="1"/>
    <n v="1"/>
    <n v="448"/>
    <n v="454"/>
    <n v="457"/>
    <n v="460"/>
    <n v="568.29999999999995"/>
    <n v="604.5"/>
    <n v="523.70000000000005"/>
    <n v="574.4"/>
    <n v="0"/>
    <n v="1"/>
    <n v="120"/>
    <n v="40"/>
    <n v="40"/>
    <n v="80"/>
    <n v="40"/>
    <n v="320"/>
    <s v="F"/>
    <s v="F"/>
    <s v="D"/>
    <s v="D"/>
    <n v="4"/>
    <s v="G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B"/>
    <s v="A"/>
    <s v="Nordeste"/>
    <s v="Nordeste"/>
    <x v="0"/>
    <x v="0"/>
    <x v="0"/>
    <n v="0"/>
    <n v="567.72500000000002"/>
    <n v="518.18000000000006"/>
  </r>
  <r>
    <n v="180007186989"/>
    <x v="0"/>
    <n v="2"/>
    <s v="F"/>
    <n v="0"/>
    <n v="3"/>
    <n v="1"/>
    <n v="2"/>
    <n v="0"/>
    <n v="2"/>
    <n v="1"/>
    <n v="1302603"/>
    <s v="Manaus"/>
    <n v="13"/>
    <s v="AM"/>
    <n v="2"/>
    <n v="1"/>
    <n v="1"/>
    <n v="1302603"/>
    <s v="Manaus"/>
    <n v="13"/>
    <s v="AM"/>
    <n v="1"/>
    <n v="1"/>
    <n v="1"/>
    <n v="1"/>
    <n v="449"/>
    <n v="451"/>
    <n v="455"/>
    <n v="462"/>
    <n v="489.4"/>
    <n v="573"/>
    <n v="483.1"/>
    <n v="410.8"/>
    <n v="1"/>
    <n v="1"/>
    <n v="100"/>
    <n v="80"/>
    <n v="80"/>
    <n v="100"/>
    <n v="40"/>
    <n v="400"/>
    <s v="H"/>
    <s v="B"/>
    <s v="F"/>
    <s v="F"/>
    <n v="5"/>
    <s v="B"/>
    <s v="A"/>
    <s v="B"/>
    <s v="C"/>
    <s v="A"/>
    <s v="A"/>
    <s v="B"/>
    <s v="B"/>
    <s v="B"/>
    <s v="A"/>
    <s v="B"/>
    <s v="A"/>
    <s v="A"/>
    <s v="B"/>
    <s v="B"/>
    <s v="A"/>
    <s v="E"/>
    <s v="A"/>
    <s v="B"/>
    <s v="A"/>
    <s v="B"/>
    <s v="A"/>
    <s v="Norte"/>
    <s v="Norte"/>
    <x v="0"/>
    <x v="0"/>
    <x v="0"/>
    <n v="0"/>
    <n v="489.07499999999999"/>
    <n v="471.26"/>
  </r>
  <r>
    <n v="180007186990"/>
    <x v="0"/>
    <n v="2"/>
    <s v="F"/>
    <n v="0"/>
    <n v="3"/>
    <n v="1"/>
    <n v="2"/>
    <n v="0"/>
    <n v="2"/>
    <n v="1"/>
    <n v="3305109"/>
    <s v="São João de Meriti"/>
    <n v="33"/>
    <s v="RJ"/>
    <n v="2"/>
    <n v="1"/>
    <n v="1"/>
    <n v="3305109"/>
    <s v="São João de Meriti"/>
    <n v="33"/>
    <s v="RJ"/>
    <n v="1"/>
    <n v="1"/>
    <n v="1"/>
    <n v="1"/>
    <n v="449"/>
    <n v="453"/>
    <n v="458"/>
    <n v="462"/>
    <n v="465"/>
    <n v="616.6"/>
    <n v="548.79999999999995"/>
    <n v="430.3"/>
    <n v="0"/>
    <n v="1"/>
    <n v="120"/>
    <n v="120"/>
    <n v="80"/>
    <n v="120"/>
    <n v="120"/>
    <n v="560"/>
    <s v="B"/>
    <s v="C"/>
    <s v="B"/>
    <s v="F"/>
    <n v="5"/>
    <s v="B"/>
    <s v="A"/>
    <s v="B"/>
    <s v="A"/>
    <s v="A"/>
    <s v="A"/>
    <s v="A"/>
    <s v="A"/>
    <s v="A"/>
    <s v="A"/>
    <s v="A"/>
    <s v="A"/>
    <s v="A"/>
    <s v="B"/>
    <s v="A"/>
    <s v="A"/>
    <s v="B"/>
    <s v="A"/>
    <s v="A"/>
    <s v="A"/>
    <s v="B"/>
    <s v="B"/>
    <s v="Sudeste"/>
    <s v="Sudeste"/>
    <x v="0"/>
    <x v="0"/>
    <x v="0"/>
    <n v="0"/>
    <n v="515.17499999999995"/>
    <n v="524.14"/>
  </r>
  <r>
    <n v="180007186991"/>
    <x v="0"/>
    <n v="5"/>
    <s v="M"/>
    <n v="0"/>
    <n v="1"/>
    <n v="1"/>
    <n v="1"/>
    <n v="3"/>
    <n v="1"/>
    <n v="1"/>
    <m/>
    <m/>
    <m/>
    <m/>
    <m/>
    <m/>
    <m/>
    <n v="3110608"/>
    <s v="Cambuí"/>
    <n v="31"/>
    <s v="MG"/>
    <n v="1"/>
    <n v="1"/>
    <n v="1"/>
    <n v="1"/>
    <n v="447"/>
    <n v="452"/>
    <n v="456"/>
    <n v="459"/>
    <n v="623.1"/>
    <n v="705.4"/>
    <n v="685.8"/>
    <n v="759.2"/>
    <n v="0"/>
    <n v="1"/>
    <n v="160"/>
    <n v="160"/>
    <n v="140"/>
    <n v="160"/>
    <n v="120"/>
    <n v="740"/>
    <s v="C"/>
    <s v="E"/>
    <s v="A"/>
    <s v="A"/>
    <n v="5"/>
    <s v="G"/>
    <s v="A"/>
    <s v="C"/>
    <s v="D"/>
    <s v="C"/>
    <s v="A"/>
    <s v="B"/>
    <s v="A"/>
    <s v="A"/>
    <s v="A"/>
    <s v="A"/>
    <s v="A"/>
    <s v="A"/>
    <s v="C"/>
    <s v="A"/>
    <s v="B"/>
    <s v="D"/>
    <s v="A"/>
    <s v="B"/>
    <s v="B"/>
    <s v="A"/>
    <s v="A"/>
    <s v="Sudeste"/>
    <s v="Sudeste"/>
    <x v="0"/>
    <x v="0"/>
    <x v="0"/>
    <n v="1"/>
    <n v="693.375"/>
    <n v="702.7"/>
  </r>
  <r>
    <n v="180007186992"/>
    <x v="0"/>
    <n v="3"/>
    <s v="F"/>
    <n v="0"/>
    <n v="1"/>
    <n v="1"/>
    <n v="1"/>
    <n v="2"/>
    <n v="1"/>
    <m/>
    <m/>
    <m/>
    <m/>
    <m/>
    <m/>
    <m/>
    <m/>
    <n v="4315602"/>
    <s v="Rio Grande"/>
    <n v="43"/>
    <s v="RS"/>
    <n v="0"/>
    <n v="0"/>
    <n v="0"/>
    <n v="0"/>
    <m/>
    <m/>
    <m/>
    <m/>
    <m/>
    <m/>
    <m/>
    <m/>
    <n v="0"/>
    <m/>
    <m/>
    <m/>
    <m/>
    <m/>
    <m/>
    <m/>
    <s v="D"/>
    <s v="G"/>
    <s v="D"/>
    <s v="E"/>
    <n v="4"/>
    <s v="K"/>
    <s v="A"/>
    <s v="C"/>
    <s v="E"/>
    <s v="C"/>
    <s v="A"/>
    <s v="B"/>
    <s v="B"/>
    <s v="B"/>
    <s v="B"/>
    <s v="B"/>
    <s v="A"/>
    <s v="B"/>
    <s v="D"/>
    <s v="B"/>
    <s v="B"/>
    <s v="E"/>
    <s v="B"/>
    <s v="B"/>
    <s v="B"/>
    <s v="A"/>
    <s v="D"/>
    <s v="Sul"/>
    <s v="Sul"/>
    <x v="1"/>
    <x v="1"/>
    <x v="1"/>
    <n v="1"/>
    <m/>
    <m/>
  </r>
  <r>
    <n v="180007186994"/>
    <x v="0"/>
    <n v="12"/>
    <s v="F"/>
    <n v="1"/>
    <n v="1"/>
    <n v="1"/>
    <n v="1"/>
    <n v="12"/>
    <n v="1"/>
    <m/>
    <m/>
    <m/>
    <m/>
    <m/>
    <m/>
    <m/>
    <m/>
    <n v="2704302"/>
    <s v="Maceió"/>
    <n v="27"/>
    <s v="AL"/>
    <n v="1"/>
    <n v="1"/>
    <n v="1"/>
    <n v="1"/>
    <n v="450"/>
    <n v="451"/>
    <n v="455"/>
    <n v="461"/>
    <n v="418.8"/>
    <n v="494.1"/>
    <n v="506.6"/>
    <n v="496.6"/>
    <n v="1"/>
    <n v="1"/>
    <n v="140"/>
    <n v="120"/>
    <n v="120"/>
    <n v="120"/>
    <n v="40"/>
    <n v="540"/>
    <s v="E"/>
    <s v="F"/>
    <s v="E"/>
    <s v="E"/>
    <n v="2"/>
    <s v="C"/>
    <s v="A"/>
    <s v="B"/>
    <s v="C"/>
    <s v="B"/>
    <s v="A"/>
    <s v="B"/>
    <s v="A"/>
    <s v="B"/>
    <s v="A"/>
    <s v="B"/>
    <s v="A"/>
    <s v="A"/>
    <s v="B"/>
    <s v="A"/>
    <s v="A"/>
    <s v="C"/>
    <s v="A"/>
    <s v="B"/>
    <s v="B"/>
    <s v="A"/>
    <s v="D"/>
    <s v="Nordeste"/>
    <s v="Nordeste"/>
    <x v="0"/>
    <x v="0"/>
    <x v="0"/>
    <n v="1"/>
    <n v="479.02499999999998"/>
    <n v="491.22"/>
  </r>
  <r>
    <n v="180007186995"/>
    <x v="0"/>
    <n v="7"/>
    <s v="F"/>
    <n v="0"/>
    <n v="1"/>
    <n v="1"/>
    <n v="1"/>
    <n v="4"/>
    <n v="1"/>
    <n v="1"/>
    <m/>
    <m/>
    <m/>
    <m/>
    <m/>
    <m/>
    <m/>
    <n v="3518800"/>
    <s v="Guarulhos"/>
    <n v="35"/>
    <s v="SP"/>
    <n v="1"/>
    <n v="1"/>
    <n v="1"/>
    <n v="1"/>
    <n v="447"/>
    <n v="454"/>
    <n v="457"/>
    <n v="459"/>
    <n v="381.9"/>
    <n v="575.4"/>
    <n v="538.9"/>
    <n v="492.4"/>
    <n v="1"/>
    <n v="1"/>
    <n v="80"/>
    <n v="40"/>
    <n v="40"/>
    <n v="100"/>
    <n v="40"/>
    <n v="300"/>
    <s v="B"/>
    <s v="D"/>
    <s v="B"/>
    <s v="B"/>
    <n v="6"/>
    <s v="C"/>
    <s v="A"/>
    <s v="B"/>
    <s v="E"/>
    <s v="B"/>
    <s v="A"/>
    <s v="B"/>
    <s v="A"/>
    <s v="B"/>
    <s v="A"/>
    <s v="B"/>
    <s v="A"/>
    <s v="A"/>
    <s v="C"/>
    <s v="B"/>
    <s v="A"/>
    <s v="C"/>
    <s v="B"/>
    <s v="B"/>
    <s v="B"/>
    <s v="A"/>
    <s v="A"/>
    <s v="Sudeste"/>
    <s v="Sudeste"/>
    <x v="0"/>
    <x v="0"/>
    <x v="0"/>
    <n v="1"/>
    <n v="497.15"/>
    <n v="457.72"/>
  </r>
  <r>
    <n v="180007186996"/>
    <x v="0"/>
    <n v="12"/>
    <s v="F"/>
    <n v="0"/>
    <n v="3"/>
    <n v="1"/>
    <n v="1"/>
    <n v="12"/>
    <n v="1"/>
    <m/>
    <m/>
    <m/>
    <m/>
    <m/>
    <m/>
    <m/>
    <m/>
    <n v="2927408"/>
    <s v="Salvador"/>
    <n v="29"/>
    <s v="BA"/>
    <n v="1"/>
    <n v="1"/>
    <n v="1"/>
    <n v="1"/>
    <n v="448"/>
    <n v="452"/>
    <n v="456"/>
    <n v="460"/>
    <n v="430.2"/>
    <n v="526.4"/>
    <n v="561.4"/>
    <n v="518.5"/>
    <n v="0"/>
    <n v="1"/>
    <n v="120"/>
    <n v="120"/>
    <n v="120"/>
    <n v="100"/>
    <n v="40"/>
    <n v="500"/>
    <s v="E"/>
    <s v="F"/>
    <s v="B"/>
    <s v="D"/>
    <n v="4"/>
    <s v="C"/>
    <s v="A"/>
    <s v="C"/>
    <s v="D"/>
    <s v="A"/>
    <s v="A"/>
    <s v="B"/>
    <s v="A"/>
    <s v="B"/>
    <s v="A"/>
    <s v="B"/>
    <s v="A"/>
    <s v="A"/>
    <s v="C"/>
    <s v="B"/>
    <s v="A"/>
    <s v="D"/>
    <s v="A"/>
    <s v="B"/>
    <s v="A"/>
    <s v="A"/>
    <s v="A"/>
    <s v="Nordeste"/>
    <s v="Nordeste"/>
    <x v="0"/>
    <x v="0"/>
    <x v="0"/>
    <n v="1"/>
    <n v="509.125"/>
    <n v="507.3"/>
  </r>
  <r>
    <n v="180007186997"/>
    <x v="0"/>
    <n v="11"/>
    <s v="F"/>
    <n v="1"/>
    <n v="3"/>
    <n v="1"/>
    <n v="2"/>
    <n v="0"/>
    <n v="2"/>
    <n v="3"/>
    <n v="5221403"/>
    <s v="Trindade"/>
    <n v="52"/>
    <s v="GO"/>
    <n v="2"/>
    <n v="1"/>
    <n v="1"/>
    <n v="5208707"/>
    <s v="Goiânia"/>
    <n v="52"/>
    <s v="GO"/>
    <n v="0"/>
    <n v="0"/>
    <n v="0"/>
    <n v="0"/>
    <m/>
    <m/>
    <m/>
    <m/>
    <m/>
    <m/>
    <m/>
    <m/>
    <n v="1"/>
    <m/>
    <m/>
    <m/>
    <m/>
    <m/>
    <m/>
    <m/>
    <s v="B"/>
    <s v="B"/>
    <s v="C"/>
    <s v="A"/>
    <n v="5"/>
    <s v="C"/>
    <s v="A"/>
    <s v="B"/>
    <s v="C"/>
    <s v="B"/>
    <s v="A"/>
    <s v="B"/>
    <s v="B"/>
    <s v="B"/>
    <s v="A"/>
    <s v="A"/>
    <s v="A"/>
    <s v="A"/>
    <s v="B"/>
    <s v="A"/>
    <s v="A"/>
    <s v="C"/>
    <s v="A"/>
    <s v="A"/>
    <s v="B"/>
    <s v="B"/>
    <s v="A"/>
    <s v="Centro-Oeste"/>
    <s v="Centro-Oeste"/>
    <x v="1"/>
    <x v="1"/>
    <x v="1"/>
    <n v="0"/>
    <m/>
    <m/>
  </r>
  <r>
    <n v="180007186998"/>
    <x v="0"/>
    <n v="15"/>
    <s v="F"/>
    <n v="0"/>
    <n v="1"/>
    <n v="1"/>
    <n v="1"/>
    <n v="12"/>
    <n v="1"/>
    <n v="1"/>
    <m/>
    <m/>
    <m/>
    <m/>
    <m/>
    <m/>
    <m/>
    <n v="3106200"/>
    <s v="Belo Horizonte"/>
    <n v="31"/>
    <s v="MG"/>
    <n v="1"/>
    <n v="1"/>
    <n v="1"/>
    <n v="1"/>
    <n v="449"/>
    <n v="453"/>
    <n v="458"/>
    <n v="462"/>
    <n v="506.4"/>
    <n v="614.5"/>
    <n v="489.2"/>
    <n v="404.7"/>
    <n v="1"/>
    <n v="1"/>
    <n v="120"/>
    <n v="40"/>
    <n v="40"/>
    <n v="120"/>
    <n v="40"/>
    <n v="360"/>
    <s v="D"/>
    <s v="D"/>
    <s v="B"/>
    <s v="B"/>
    <n v="3"/>
    <s v="C"/>
    <s v="A"/>
    <s v="C"/>
    <s v="D"/>
    <s v="C"/>
    <s v="A"/>
    <s v="B"/>
    <s v="A"/>
    <s v="B"/>
    <s v="A"/>
    <s v="A"/>
    <s v="A"/>
    <s v="A"/>
    <s v="C"/>
    <s v="A"/>
    <s v="A"/>
    <s v="C"/>
    <s v="B"/>
    <s v="B"/>
    <s v="B"/>
    <s v="A"/>
    <s v="A"/>
    <s v="Sudeste"/>
    <s v="Sudeste"/>
    <x v="0"/>
    <x v="0"/>
    <x v="0"/>
    <n v="1"/>
    <n v="503.7"/>
    <n v="474.96"/>
  </r>
  <r>
    <n v="180007186999"/>
    <x v="0"/>
    <n v="8"/>
    <s v="F"/>
    <n v="0"/>
    <n v="2"/>
    <n v="1"/>
    <n v="1"/>
    <n v="1"/>
    <n v="1"/>
    <n v="3"/>
    <m/>
    <m/>
    <m/>
    <m/>
    <m/>
    <m/>
    <m/>
    <n v="5002704"/>
    <s v="Campo Grande"/>
    <n v="50"/>
    <s v="MS"/>
    <n v="1"/>
    <n v="1"/>
    <n v="1"/>
    <n v="1"/>
    <n v="450"/>
    <n v="454"/>
    <n v="457"/>
    <n v="461"/>
    <n v="505.5"/>
    <n v="606.1"/>
    <n v="494.2"/>
    <n v="545.79999999999995"/>
    <n v="0"/>
    <n v="1"/>
    <n v="120"/>
    <n v="100"/>
    <n v="80"/>
    <n v="120"/>
    <n v="80"/>
    <n v="500"/>
    <s v="B"/>
    <s v="A"/>
    <s v="F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Centro-Oeste"/>
    <s v="Centro-Oeste"/>
    <x v="0"/>
    <x v="0"/>
    <x v="0"/>
    <n v="1"/>
    <n v="537.9"/>
    <n v="530.31999999999994"/>
  </r>
  <r>
    <n v="180007187000"/>
    <x v="0"/>
    <n v="3"/>
    <s v="M"/>
    <n v="0"/>
    <n v="3"/>
    <n v="1"/>
    <n v="2"/>
    <n v="0"/>
    <n v="2"/>
    <n v="1"/>
    <n v="2909802"/>
    <s v="Cruz das Almas"/>
    <n v="29"/>
    <s v="BA"/>
    <n v="2"/>
    <n v="1"/>
    <n v="1"/>
    <n v="2909802"/>
    <s v="Cruz das Almas"/>
    <n v="29"/>
    <s v="BA"/>
    <n v="1"/>
    <n v="1"/>
    <n v="1"/>
    <n v="1"/>
    <n v="448"/>
    <n v="454"/>
    <n v="457"/>
    <n v="460"/>
    <n v="460.1"/>
    <n v="579.4"/>
    <n v="474.3"/>
    <n v="650.5"/>
    <n v="0"/>
    <n v="1"/>
    <n v="120"/>
    <n v="120"/>
    <n v="120"/>
    <n v="120"/>
    <n v="0"/>
    <n v="480"/>
    <s v="B"/>
    <s v="E"/>
    <s v="B"/>
    <s v="B"/>
    <n v="5"/>
    <s v="B"/>
    <s v="A"/>
    <s v="D"/>
    <s v="D"/>
    <s v="B"/>
    <s v="A"/>
    <s v="B"/>
    <s v="B"/>
    <s v="A"/>
    <s v="A"/>
    <s v="B"/>
    <s v="A"/>
    <s v="A"/>
    <s v="C"/>
    <s v="B"/>
    <s v="B"/>
    <s v="E"/>
    <s v="A"/>
    <s v="B"/>
    <s v="B"/>
    <s v="B"/>
    <s v="B"/>
    <s v="Nordeste"/>
    <s v="Nordeste"/>
    <x v="0"/>
    <x v="0"/>
    <x v="0"/>
    <n v="0"/>
    <n v="541.07500000000005"/>
    <n v="528.86"/>
  </r>
  <r>
    <n v="180007187001"/>
    <x v="0"/>
    <n v="11"/>
    <s v="M"/>
    <n v="0"/>
    <n v="3"/>
    <n v="1"/>
    <n v="1"/>
    <n v="12"/>
    <n v="1"/>
    <n v="1"/>
    <m/>
    <m/>
    <m/>
    <m/>
    <m/>
    <m/>
    <m/>
    <n v="1501402"/>
    <s v="Belém"/>
    <n v="15"/>
    <s v="PA"/>
    <n v="0"/>
    <n v="1"/>
    <n v="1"/>
    <n v="0"/>
    <m/>
    <n v="451"/>
    <n v="455"/>
    <m/>
    <m/>
    <n v="664.3"/>
    <n v="535.70000000000005"/>
    <m/>
    <n v="0"/>
    <n v="1"/>
    <n v="120"/>
    <n v="120"/>
    <n v="100"/>
    <n v="120"/>
    <n v="80"/>
    <n v="540"/>
    <s v="B"/>
    <s v="G"/>
    <s v="D"/>
    <s v="D"/>
    <n v="4"/>
    <s v="H"/>
    <s v="A"/>
    <s v="C"/>
    <s v="D"/>
    <s v="B"/>
    <s v="A"/>
    <s v="B"/>
    <s v="A"/>
    <s v="B"/>
    <s v="A"/>
    <s v="A"/>
    <s v="A"/>
    <s v="A"/>
    <s v="B"/>
    <s v="A"/>
    <s v="A"/>
    <s v="C"/>
    <s v="A"/>
    <s v="B"/>
    <s v="B"/>
    <s v="A"/>
    <s v="D"/>
    <s v="Norte"/>
    <s v="Norte"/>
    <x v="0"/>
    <x v="1"/>
    <x v="0"/>
    <n v="1"/>
    <n v="600"/>
    <n v="580"/>
  </r>
  <r>
    <n v="180007187002"/>
    <x v="0"/>
    <n v="3"/>
    <s v="F"/>
    <n v="0"/>
    <n v="3"/>
    <n v="1"/>
    <n v="2"/>
    <n v="0"/>
    <n v="1"/>
    <n v="1"/>
    <m/>
    <m/>
    <m/>
    <m/>
    <m/>
    <m/>
    <m/>
    <n v="3134707"/>
    <s v="Jacinto"/>
    <n v="31"/>
    <s v="MG"/>
    <n v="1"/>
    <n v="1"/>
    <n v="1"/>
    <n v="1"/>
    <n v="450"/>
    <n v="453"/>
    <n v="458"/>
    <n v="461"/>
    <n v="470.8"/>
    <n v="589.4"/>
    <n v="473.5"/>
    <n v="642"/>
    <n v="0"/>
    <n v="1"/>
    <n v="120"/>
    <n v="80"/>
    <n v="80"/>
    <n v="120"/>
    <n v="0"/>
    <n v="400"/>
    <s v="C"/>
    <s v="B"/>
    <s v="A"/>
    <s v="F"/>
    <n v="4"/>
    <s v="B"/>
    <s v="A"/>
    <s v="B"/>
    <s v="D"/>
    <s v="A"/>
    <s v="A"/>
    <s v="B"/>
    <s v="A"/>
    <s v="A"/>
    <s v="A"/>
    <s v="B"/>
    <s v="A"/>
    <s v="A"/>
    <s v="B"/>
    <s v="A"/>
    <s v="A"/>
    <s v="C"/>
    <s v="A"/>
    <s v="A"/>
    <s v="B"/>
    <s v="B"/>
    <s v="A"/>
    <s v="Sudeste"/>
    <s v="Sudeste"/>
    <x v="0"/>
    <x v="0"/>
    <x v="0"/>
    <n v="1"/>
    <n v="543.92499999999995"/>
    <n v="515.14"/>
  </r>
  <r>
    <n v="180007187003"/>
    <x v="0"/>
    <n v="10"/>
    <s v="F"/>
    <m/>
    <n v="1"/>
    <n v="1"/>
    <n v="1"/>
    <n v="5"/>
    <n v="1"/>
    <n v="3"/>
    <m/>
    <m/>
    <m/>
    <m/>
    <m/>
    <m/>
    <m/>
    <n v="1100205"/>
    <s v="Porto Velho"/>
    <n v="11"/>
    <s v="RO"/>
    <n v="0"/>
    <n v="0"/>
    <n v="0"/>
    <n v="0"/>
    <m/>
    <m/>
    <m/>
    <m/>
    <m/>
    <m/>
    <m/>
    <m/>
    <n v="1"/>
    <m/>
    <m/>
    <m/>
    <m/>
    <m/>
    <m/>
    <m/>
    <s v="E"/>
    <s v="E"/>
    <s v="C"/>
    <s v="B"/>
    <n v="4"/>
    <s v="C"/>
    <s v="A"/>
    <s v="B"/>
    <s v="B"/>
    <s v="A"/>
    <s v="C"/>
    <s v="B"/>
    <s v="A"/>
    <s v="B"/>
    <s v="B"/>
    <s v="A"/>
    <s v="A"/>
    <s v="A"/>
    <s v="B"/>
    <s v="A"/>
    <s v="B"/>
    <s v="C"/>
    <s v="A"/>
    <s v="B"/>
    <s v="A"/>
    <s v="A"/>
    <s v="B"/>
    <s v="Norte"/>
    <s v="Norte"/>
    <x v="1"/>
    <x v="1"/>
    <x v="1"/>
    <n v="1"/>
    <m/>
    <m/>
  </r>
  <r>
    <n v="180007187004"/>
    <x v="0"/>
    <n v="2"/>
    <s v="M"/>
    <n v="0"/>
    <n v="3"/>
    <n v="1"/>
    <n v="2"/>
    <n v="0"/>
    <n v="2"/>
    <n v="1"/>
    <n v="3170206"/>
    <s v="Uberlândia"/>
    <n v="31"/>
    <s v="MG"/>
    <n v="2"/>
    <n v="1"/>
    <n v="1"/>
    <n v="3170206"/>
    <s v="Uberlândia"/>
    <n v="31"/>
    <s v="MG"/>
    <n v="1"/>
    <n v="1"/>
    <n v="1"/>
    <n v="1"/>
    <n v="448"/>
    <n v="451"/>
    <n v="455"/>
    <n v="460"/>
    <n v="490.1"/>
    <n v="449.5"/>
    <n v="526.20000000000005"/>
    <n v="606.29999999999995"/>
    <n v="0"/>
    <n v="1"/>
    <n v="120"/>
    <n v="40"/>
    <n v="40"/>
    <n v="100"/>
    <n v="40"/>
    <n v="340"/>
    <s v="E"/>
    <s v="G"/>
    <s v="B"/>
    <s v="C"/>
    <n v="5"/>
    <s v="C"/>
    <s v="A"/>
    <s v="B"/>
    <s v="D"/>
    <s v="A"/>
    <s v="A"/>
    <s v="B"/>
    <s v="A"/>
    <s v="A"/>
    <s v="A"/>
    <s v="A"/>
    <s v="A"/>
    <s v="A"/>
    <s v="A"/>
    <s v="A"/>
    <s v="A"/>
    <s v="D"/>
    <s v="A"/>
    <s v="B"/>
    <s v="B"/>
    <s v="B"/>
    <s v="A"/>
    <s v="Sudeste"/>
    <s v="Sudeste"/>
    <x v="0"/>
    <x v="0"/>
    <x v="0"/>
    <n v="0"/>
    <n v="518.02500000000009"/>
    <n v="482.42000000000007"/>
  </r>
  <r>
    <n v="180007187005"/>
    <x v="0"/>
    <n v="8"/>
    <s v="M"/>
    <n v="0"/>
    <n v="3"/>
    <n v="1"/>
    <n v="1"/>
    <n v="6"/>
    <n v="1"/>
    <n v="1"/>
    <m/>
    <m/>
    <m/>
    <m/>
    <m/>
    <m/>
    <m/>
    <n v="3550308"/>
    <s v="São Paulo"/>
    <n v="35"/>
    <s v="SP"/>
    <n v="1"/>
    <n v="1"/>
    <n v="1"/>
    <n v="1"/>
    <n v="448"/>
    <n v="453"/>
    <n v="458"/>
    <n v="460"/>
    <n v="435"/>
    <n v="646.29999999999995"/>
    <n v="611.6"/>
    <n v="578.29999999999995"/>
    <n v="0"/>
    <n v="1"/>
    <n v="100"/>
    <n v="120"/>
    <n v="120"/>
    <n v="100"/>
    <n v="60"/>
    <n v="500"/>
    <s v="E"/>
    <s v="E"/>
    <s v="C"/>
    <s v="B"/>
    <n v="6"/>
    <s v="E"/>
    <s v="A"/>
    <s v="B"/>
    <s v="B"/>
    <s v="A"/>
    <s v="A"/>
    <s v="B"/>
    <s v="B"/>
    <s v="B"/>
    <s v="A"/>
    <s v="B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567.79999999999995"/>
    <n v="554.24"/>
  </r>
  <r>
    <n v="180007187006"/>
    <x v="0"/>
    <n v="12"/>
    <s v="F"/>
    <n v="1"/>
    <n v="1"/>
    <n v="1"/>
    <n v="1"/>
    <n v="12"/>
    <n v="1"/>
    <m/>
    <m/>
    <m/>
    <m/>
    <m/>
    <m/>
    <m/>
    <m/>
    <n v="3122306"/>
    <s v="Divinópolis"/>
    <n v="31"/>
    <s v="MG"/>
    <n v="1"/>
    <n v="1"/>
    <n v="1"/>
    <n v="1"/>
    <n v="447"/>
    <n v="453"/>
    <n v="458"/>
    <n v="459"/>
    <n v="658.3"/>
    <n v="663.2"/>
    <n v="636.4"/>
    <n v="743.5"/>
    <n v="0"/>
    <n v="1"/>
    <n v="160"/>
    <n v="160"/>
    <n v="140"/>
    <n v="160"/>
    <n v="160"/>
    <n v="780"/>
    <s v="G"/>
    <s v="F"/>
    <s v="E"/>
    <s v="E"/>
    <n v="2"/>
    <s v="I"/>
    <s v="A"/>
    <s v="C"/>
    <s v="D"/>
    <s v="B"/>
    <s v="B"/>
    <s v="B"/>
    <s v="B"/>
    <s v="B"/>
    <s v="A"/>
    <s v="B"/>
    <s v="A"/>
    <s v="B"/>
    <s v="C"/>
    <s v="B"/>
    <s v="B"/>
    <s v="C"/>
    <s v="A"/>
    <s v="C"/>
    <s v="B"/>
    <s v="A"/>
    <s v="D"/>
    <s v="Sudeste"/>
    <s v="Sudeste"/>
    <x v="0"/>
    <x v="0"/>
    <x v="0"/>
    <n v="1"/>
    <n v="675.35"/>
    <n v="696.28"/>
  </r>
  <r>
    <n v="180007187008"/>
    <x v="0"/>
    <n v="7"/>
    <s v="F"/>
    <m/>
    <n v="3"/>
    <n v="1"/>
    <n v="1"/>
    <n v="6"/>
    <n v="1"/>
    <n v="1"/>
    <m/>
    <m/>
    <m/>
    <m/>
    <m/>
    <m/>
    <m/>
    <n v="2312403"/>
    <s v="São Gonçalo do Amarante"/>
    <n v="23"/>
    <s v="CE"/>
    <n v="1"/>
    <n v="1"/>
    <n v="1"/>
    <n v="1"/>
    <n v="449"/>
    <n v="454"/>
    <n v="457"/>
    <n v="462"/>
    <n v="484.5"/>
    <n v="612.5"/>
    <n v="594.79999999999995"/>
    <n v="668.6"/>
    <n v="0"/>
    <n v="1"/>
    <n v="120"/>
    <n v="120"/>
    <n v="100"/>
    <n v="120"/>
    <n v="100"/>
    <n v="560"/>
    <s v="D"/>
    <s v="F"/>
    <s v="B"/>
    <s v="B"/>
    <n v="4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590.1"/>
    <n v="584.08000000000004"/>
  </r>
  <r>
    <n v="180007187009"/>
    <x v="0"/>
    <n v="3"/>
    <s v="F"/>
    <n v="0"/>
    <n v="1"/>
    <n v="1"/>
    <n v="2"/>
    <n v="0"/>
    <n v="2"/>
    <n v="1"/>
    <n v="4216602"/>
    <s v="São José"/>
    <n v="42"/>
    <s v="SC"/>
    <n v="2"/>
    <n v="1"/>
    <n v="1"/>
    <n v="4216602"/>
    <s v="São José"/>
    <n v="42"/>
    <s v="SC"/>
    <n v="1"/>
    <n v="1"/>
    <n v="1"/>
    <n v="1"/>
    <n v="449"/>
    <n v="453"/>
    <n v="458"/>
    <n v="462"/>
    <n v="485.3"/>
    <n v="609.29999999999995"/>
    <n v="494.9"/>
    <n v="499.8"/>
    <n v="0"/>
    <n v="1"/>
    <n v="140"/>
    <n v="160"/>
    <n v="140"/>
    <n v="120"/>
    <n v="40"/>
    <n v="600"/>
    <s v="D"/>
    <s v="E"/>
    <s v="D"/>
    <s v="B"/>
    <n v="5"/>
    <s v="E"/>
    <s v="A"/>
    <s v="C"/>
    <s v="D"/>
    <s v="B"/>
    <s v="A"/>
    <s v="B"/>
    <s v="B"/>
    <s v="B"/>
    <s v="B"/>
    <s v="B"/>
    <s v="A"/>
    <s v="B"/>
    <s v="C"/>
    <s v="A"/>
    <s v="A"/>
    <s v="E"/>
    <s v="A"/>
    <s v="B"/>
    <s v="B"/>
    <s v="B"/>
    <s v="A"/>
    <s v="Sul"/>
    <s v="Sul"/>
    <x v="0"/>
    <x v="0"/>
    <x v="0"/>
    <n v="0"/>
    <n v="522.32500000000005"/>
    <n v="537.86"/>
  </r>
  <r>
    <n v="180007187010"/>
    <x v="0"/>
    <n v="2"/>
    <s v="F"/>
    <n v="0"/>
    <n v="1"/>
    <n v="1"/>
    <n v="2"/>
    <n v="0"/>
    <n v="2"/>
    <n v="1"/>
    <n v="2404200"/>
    <s v="Goianinha"/>
    <n v="24"/>
    <s v="RN"/>
    <n v="2"/>
    <n v="1"/>
    <n v="1"/>
    <n v="2404200"/>
    <s v="Goianinha"/>
    <n v="24"/>
    <s v="RN"/>
    <n v="1"/>
    <n v="1"/>
    <n v="1"/>
    <n v="1"/>
    <n v="448"/>
    <n v="454"/>
    <n v="457"/>
    <n v="460"/>
    <n v="430.1"/>
    <n v="522.6"/>
    <n v="512.1"/>
    <n v="423.8"/>
    <n v="1"/>
    <n v="1"/>
    <n v="120"/>
    <n v="120"/>
    <n v="120"/>
    <n v="100"/>
    <n v="120"/>
    <n v="580"/>
    <s v="D"/>
    <s v="E"/>
    <s v="C"/>
    <s v="D"/>
    <n v="5"/>
    <s v="C"/>
    <s v="A"/>
    <s v="C"/>
    <s v="C"/>
    <s v="A"/>
    <s v="A"/>
    <s v="B"/>
    <s v="A"/>
    <s v="A"/>
    <s v="A"/>
    <s v="A"/>
    <s v="A"/>
    <s v="A"/>
    <s v="B"/>
    <s v="A"/>
    <s v="A"/>
    <s v="D"/>
    <s v="A"/>
    <s v="A"/>
    <s v="B"/>
    <s v="B"/>
    <s v="B"/>
    <s v="Nordeste"/>
    <s v="Nordeste"/>
    <x v="0"/>
    <x v="0"/>
    <x v="0"/>
    <n v="0"/>
    <n v="472.15"/>
    <n v="493.72000000000008"/>
  </r>
  <r>
    <n v="180007187011"/>
    <x v="0"/>
    <n v="2"/>
    <s v="F"/>
    <n v="0"/>
    <n v="2"/>
    <n v="1"/>
    <n v="2"/>
    <n v="0"/>
    <n v="1"/>
    <n v="3"/>
    <m/>
    <m/>
    <m/>
    <m/>
    <m/>
    <m/>
    <m/>
    <n v="1302603"/>
    <s v="Manaus"/>
    <n v="13"/>
    <s v="AM"/>
    <n v="0"/>
    <n v="1"/>
    <n v="1"/>
    <n v="0"/>
    <m/>
    <n v="451"/>
    <n v="455"/>
    <m/>
    <m/>
    <n v="482.2"/>
    <n v="506.7"/>
    <m/>
    <n v="0"/>
    <n v="1"/>
    <n v="80"/>
    <n v="40"/>
    <n v="40"/>
    <n v="60"/>
    <n v="20"/>
    <n v="240"/>
    <s v="D"/>
    <s v="E"/>
    <s v="B"/>
    <s v="B"/>
    <n v="13"/>
    <s v="B"/>
    <s v="A"/>
    <s v="B"/>
    <s v="D"/>
    <s v="A"/>
    <s v="A"/>
    <s v="C"/>
    <s v="A"/>
    <s v="B"/>
    <s v="A"/>
    <s v="B"/>
    <s v="A"/>
    <s v="A"/>
    <s v="B"/>
    <s v="B"/>
    <s v="A"/>
    <s v="B"/>
    <s v="A"/>
    <s v="A"/>
    <s v="A"/>
    <s v="B"/>
    <s v="A"/>
    <s v="Norte"/>
    <s v="Norte"/>
    <x v="0"/>
    <x v="1"/>
    <x v="0"/>
    <n v="1"/>
    <n v="494.45"/>
    <n v="409.63333333333338"/>
  </r>
  <r>
    <n v="180007187012"/>
    <x v="0"/>
    <n v="12"/>
    <s v="F"/>
    <n v="1"/>
    <n v="3"/>
    <n v="1"/>
    <n v="1"/>
    <n v="6"/>
    <n v="1"/>
    <n v="3"/>
    <m/>
    <m/>
    <m/>
    <m/>
    <m/>
    <m/>
    <m/>
    <n v="4104808"/>
    <s v="Cascavel"/>
    <n v="41"/>
    <s v="PR"/>
    <n v="0"/>
    <n v="0"/>
    <n v="0"/>
    <n v="0"/>
    <m/>
    <m/>
    <m/>
    <m/>
    <m/>
    <m/>
    <m/>
    <m/>
    <n v="1"/>
    <m/>
    <m/>
    <m/>
    <m/>
    <m/>
    <m/>
    <m/>
    <s v="F"/>
    <s v="C"/>
    <s v="E"/>
    <s v="F"/>
    <n v="4"/>
    <s v="M"/>
    <s v="A"/>
    <s v="B"/>
    <s v="D"/>
    <s v="B"/>
    <s v="A"/>
    <s v="B"/>
    <s v="A"/>
    <s v="B"/>
    <s v="A"/>
    <s v="B"/>
    <s v="A"/>
    <s v="A"/>
    <s v="B"/>
    <s v="B"/>
    <s v="A"/>
    <s v="E"/>
    <s v="B"/>
    <s v="B"/>
    <s v="B"/>
    <s v="A"/>
    <s v="A"/>
    <s v="Sul"/>
    <s v="Sul"/>
    <x v="1"/>
    <x v="1"/>
    <x v="1"/>
    <n v="1"/>
    <m/>
    <m/>
  </r>
  <r>
    <n v="180007187013"/>
    <x v="0"/>
    <n v="11"/>
    <s v="F"/>
    <n v="0"/>
    <n v="1"/>
    <n v="1"/>
    <n v="1"/>
    <n v="7"/>
    <n v="1"/>
    <n v="1"/>
    <m/>
    <m/>
    <m/>
    <m/>
    <m/>
    <m/>
    <m/>
    <n v="3300100"/>
    <s v="Angra dos Reis"/>
    <n v="33"/>
    <s v="RJ"/>
    <n v="0"/>
    <n v="0"/>
    <n v="0"/>
    <n v="0"/>
    <m/>
    <m/>
    <m/>
    <m/>
    <m/>
    <m/>
    <m/>
    <m/>
    <n v="1"/>
    <m/>
    <m/>
    <m/>
    <m/>
    <m/>
    <m/>
    <m/>
    <s v="B"/>
    <s v="D"/>
    <s v="C"/>
    <s v="B"/>
    <n v="4"/>
    <s v="C"/>
    <s v="A"/>
    <s v="B"/>
    <s v="C"/>
    <s v="A"/>
    <s v="A"/>
    <s v="B"/>
    <s v="A"/>
    <s v="B"/>
    <s v="A"/>
    <s v="B"/>
    <s v="A"/>
    <s v="A"/>
    <s v="B"/>
    <s v="A"/>
    <s v="A"/>
    <s v="D"/>
    <s v="A"/>
    <s v="A"/>
    <s v="B"/>
    <s v="A"/>
    <s v="A"/>
    <s v="Sudeste"/>
    <s v="Sudeste"/>
    <x v="1"/>
    <x v="1"/>
    <x v="1"/>
    <n v="1"/>
    <m/>
    <m/>
  </r>
  <r>
    <n v="180007187015"/>
    <x v="0"/>
    <n v="12"/>
    <s v="M"/>
    <n v="0"/>
    <n v="3"/>
    <n v="1"/>
    <n v="1"/>
    <n v="12"/>
    <n v="1"/>
    <n v="1"/>
    <m/>
    <m/>
    <m/>
    <m/>
    <m/>
    <m/>
    <m/>
    <n v="1506807"/>
    <s v="Santarém"/>
    <n v="15"/>
    <s v="PA"/>
    <n v="0"/>
    <n v="0"/>
    <n v="0"/>
    <n v="0"/>
    <m/>
    <m/>
    <m/>
    <m/>
    <m/>
    <m/>
    <m/>
    <m/>
    <n v="1"/>
    <m/>
    <m/>
    <m/>
    <m/>
    <m/>
    <m/>
    <m/>
    <s v="C"/>
    <s v="C"/>
    <s v="B"/>
    <s v="B"/>
    <n v="3"/>
    <s v="D"/>
    <s v="A"/>
    <s v="B"/>
    <s v="C"/>
    <s v="A"/>
    <s v="B"/>
    <s v="B"/>
    <s v="A"/>
    <s v="B"/>
    <s v="A"/>
    <s v="A"/>
    <s v="A"/>
    <s v="A"/>
    <s v="B"/>
    <s v="A"/>
    <s v="A"/>
    <s v="B"/>
    <s v="A"/>
    <s v="B"/>
    <s v="A"/>
    <s v="A"/>
    <s v="A"/>
    <s v="Norte"/>
    <s v="Norte"/>
    <x v="1"/>
    <x v="1"/>
    <x v="1"/>
    <n v="1"/>
    <m/>
    <m/>
  </r>
  <r>
    <n v="180007187016"/>
    <x v="0"/>
    <n v="3"/>
    <s v="F"/>
    <n v="0"/>
    <n v="4"/>
    <n v="1"/>
    <n v="2"/>
    <n v="0"/>
    <n v="2"/>
    <n v="1"/>
    <n v="2310704"/>
    <s v="Pentecoste"/>
    <n v="23"/>
    <s v="CE"/>
    <n v="2"/>
    <n v="1"/>
    <n v="1"/>
    <n v="2310704"/>
    <s v="Pentecoste"/>
    <n v="23"/>
    <s v="CE"/>
    <n v="1"/>
    <n v="1"/>
    <n v="1"/>
    <n v="1"/>
    <n v="448"/>
    <n v="454"/>
    <n v="457"/>
    <n v="460"/>
    <n v="429"/>
    <n v="503.9"/>
    <n v="462.1"/>
    <n v="512.29999999999995"/>
    <n v="1"/>
    <n v="1"/>
    <n v="120"/>
    <n v="40"/>
    <n v="40"/>
    <n v="120"/>
    <n v="40"/>
    <n v="360"/>
    <s v="C"/>
    <s v="C"/>
    <s v="A"/>
    <s v="A"/>
    <n v="6"/>
    <s v="A"/>
    <s v="A"/>
    <s v="C"/>
    <s v="D"/>
    <s v="A"/>
    <s v="B"/>
    <s v="B"/>
    <s v="A"/>
    <s v="B"/>
    <s v="A"/>
    <s v="A"/>
    <s v="A"/>
    <s v="A"/>
    <s v="C"/>
    <s v="A"/>
    <s v="A"/>
    <s v="D"/>
    <s v="A"/>
    <s v="B"/>
    <s v="B"/>
    <s v="B"/>
    <s v="A"/>
    <s v="Nordeste"/>
    <s v="Nordeste"/>
    <x v="0"/>
    <x v="0"/>
    <x v="0"/>
    <n v="0"/>
    <n v="476.82499999999999"/>
    <n v="453.46"/>
  </r>
  <r>
    <n v="180007187017"/>
    <x v="0"/>
    <n v="11"/>
    <s v="F"/>
    <n v="0"/>
    <n v="1"/>
    <n v="1"/>
    <n v="1"/>
    <n v="10"/>
    <n v="1"/>
    <n v="3"/>
    <m/>
    <m/>
    <m/>
    <m/>
    <m/>
    <m/>
    <m/>
    <n v="5002704"/>
    <s v="Campo Grande"/>
    <n v="50"/>
    <s v="MS"/>
    <n v="1"/>
    <n v="1"/>
    <n v="1"/>
    <n v="1"/>
    <n v="448"/>
    <n v="451"/>
    <n v="455"/>
    <n v="460"/>
    <n v="502"/>
    <n v="551.29999999999995"/>
    <n v="469.5"/>
    <n v="524.6"/>
    <n v="1"/>
    <n v="1"/>
    <n v="100"/>
    <n v="40"/>
    <n v="40"/>
    <n v="100"/>
    <n v="40"/>
    <n v="320"/>
    <s v="H"/>
    <s v="E"/>
    <s v="F"/>
    <s v="B"/>
    <n v="1"/>
    <s v="C"/>
    <s v="A"/>
    <s v="B"/>
    <s v="B"/>
    <s v="A"/>
    <s v="B"/>
    <s v="B"/>
    <s v="A"/>
    <s v="A"/>
    <s v="A"/>
    <s v="B"/>
    <s v="A"/>
    <s v="A"/>
    <s v="B"/>
    <s v="A"/>
    <s v="A"/>
    <s v="B"/>
    <s v="A"/>
    <s v="A"/>
    <s v="A"/>
    <s v="A"/>
    <s v="A"/>
    <s v="Centro-Oeste"/>
    <s v="Centro-Oeste"/>
    <x v="0"/>
    <x v="0"/>
    <x v="0"/>
    <n v="1"/>
    <n v="511.85"/>
    <n v="473.48"/>
  </r>
  <r>
    <n v="180007187020"/>
    <x v="0"/>
    <n v="5"/>
    <s v="F"/>
    <n v="0"/>
    <n v="1"/>
    <n v="1"/>
    <n v="2"/>
    <n v="0"/>
    <n v="2"/>
    <n v="3"/>
    <n v="4316907"/>
    <s v="Santa Maria"/>
    <n v="43"/>
    <s v="RS"/>
    <n v="2"/>
    <n v="1"/>
    <n v="1"/>
    <n v="4316907"/>
    <s v="Santa Maria"/>
    <n v="43"/>
    <s v="RS"/>
    <n v="1"/>
    <n v="1"/>
    <n v="1"/>
    <n v="1"/>
    <n v="450"/>
    <n v="454"/>
    <n v="457"/>
    <n v="461"/>
    <n v="509.7"/>
    <n v="628.6"/>
    <n v="554.20000000000005"/>
    <n v="542.20000000000005"/>
    <n v="1"/>
    <n v="1"/>
    <n v="140"/>
    <n v="120"/>
    <n v="120"/>
    <n v="120"/>
    <n v="60"/>
    <n v="560"/>
    <s v="D"/>
    <s v="E"/>
    <s v="C"/>
    <s v="B"/>
    <n v="2"/>
    <s v="C"/>
    <s v="A"/>
    <s v="C"/>
    <s v="B"/>
    <s v="C"/>
    <s v="B"/>
    <s v="B"/>
    <s v="A"/>
    <s v="B"/>
    <s v="A"/>
    <s v="A"/>
    <s v="A"/>
    <s v="A"/>
    <s v="A"/>
    <s v="A"/>
    <s v="A"/>
    <s v="C"/>
    <s v="A"/>
    <s v="B"/>
    <s v="B"/>
    <s v="B"/>
    <s v="A"/>
    <s v="Sul"/>
    <s v="Sul"/>
    <x v="0"/>
    <x v="0"/>
    <x v="0"/>
    <n v="0"/>
    <n v="558.67499999999995"/>
    <n v="558.93999999999994"/>
  </r>
  <r>
    <n v="180007187021"/>
    <x v="0"/>
    <n v="12"/>
    <s v="M"/>
    <n v="0"/>
    <n v="3"/>
    <n v="1"/>
    <n v="1"/>
    <n v="12"/>
    <n v="1"/>
    <n v="1"/>
    <m/>
    <m/>
    <m/>
    <m/>
    <m/>
    <m/>
    <m/>
    <n v="3131703"/>
    <s v="Itabira"/>
    <n v="31"/>
    <s v="MG"/>
    <n v="1"/>
    <n v="1"/>
    <n v="1"/>
    <n v="1"/>
    <n v="450"/>
    <n v="454"/>
    <n v="457"/>
    <n v="461"/>
    <n v="565.20000000000005"/>
    <n v="575.29999999999995"/>
    <n v="485.4"/>
    <n v="506.3"/>
    <n v="1"/>
    <n v="1"/>
    <n v="100"/>
    <n v="120"/>
    <n v="100"/>
    <n v="80"/>
    <n v="60"/>
    <n v="460"/>
    <s v="B"/>
    <s v="B"/>
    <s v="B"/>
    <s v="A"/>
    <n v="5"/>
    <s v="C"/>
    <s v="A"/>
    <s v="B"/>
    <s v="B"/>
    <s v="A"/>
    <s v="A"/>
    <s v="B"/>
    <s v="A"/>
    <s v="B"/>
    <s v="A"/>
    <s v="B"/>
    <s v="A"/>
    <s v="A"/>
    <s v="B"/>
    <s v="B"/>
    <s v="A"/>
    <s v="B"/>
    <s v="A"/>
    <s v="B"/>
    <s v="B"/>
    <s v="A"/>
    <s v="A"/>
    <s v="Sudeste"/>
    <s v="Sudeste"/>
    <x v="0"/>
    <x v="0"/>
    <x v="0"/>
    <n v="1"/>
    <n v="533.05000000000007"/>
    <n v="518.44000000000005"/>
  </r>
  <r>
    <n v="180007187022"/>
    <x v="0"/>
    <n v="9"/>
    <s v="F"/>
    <n v="0"/>
    <n v="3"/>
    <n v="1"/>
    <n v="1"/>
    <n v="4"/>
    <n v="1"/>
    <m/>
    <m/>
    <m/>
    <m/>
    <m/>
    <m/>
    <m/>
    <m/>
    <n v="1500602"/>
    <s v="Altamira"/>
    <n v="15"/>
    <s v="PA"/>
    <n v="1"/>
    <n v="1"/>
    <n v="1"/>
    <n v="1"/>
    <n v="447"/>
    <n v="453"/>
    <n v="458"/>
    <n v="459"/>
    <n v="464.6"/>
    <n v="581"/>
    <n v="536.70000000000005"/>
    <n v="535"/>
    <n v="0"/>
    <n v="1"/>
    <n v="160"/>
    <n v="160"/>
    <n v="140"/>
    <n v="140"/>
    <n v="80"/>
    <n v="680"/>
    <s v="B"/>
    <s v="E"/>
    <s v="A"/>
    <s v="D"/>
    <n v="4"/>
    <s v="D"/>
    <s v="A"/>
    <s v="C"/>
    <s v="B"/>
    <s v="A"/>
    <s v="B"/>
    <s v="B"/>
    <s v="A"/>
    <s v="B"/>
    <s v="B"/>
    <s v="A"/>
    <s v="A"/>
    <s v="A"/>
    <s v="B"/>
    <s v="A"/>
    <s v="A"/>
    <s v="C"/>
    <s v="A"/>
    <s v="A"/>
    <s v="A"/>
    <s v="A"/>
    <s v="B"/>
    <s v="Norte"/>
    <s v="Norte"/>
    <x v="0"/>
    <x v="0"/>
    <x v="0"/>
    <n v="1"/>
    <n v="529.32500000000005"/>
    <n v="559.46"/>
  </r>
  <r>
    <n v="180007187023"/>
    <x v="0"/>
    <n v="4"/>
    <s v="M"/>
    <n v="0"/>
    <n v="1"/>
    <n v="1"/>
    <n v="1"/>
    <n v="1"/>
    <n v="1"/>
    <n v="1"/>
    <m/>
    <m/>
    <m/>
    <m/>
    <m/>
    <m/>
    <m/>
    <n v="2905206"/>
    <s v="Caetité"/>
    <n v="29"/>
    <s v="BA"/>
    <n v="0"/>
    <n v="0"/>
    <n v="0"/>
    <n v="0"/>
    <m/>
    <m/>
    <m/>
    <m/>
    <m/>
    <m/>
    <m/>
    <m/>
    <n v="1"/>
    <m/>
    <m/>
    <m/>
    <m/>
    <m/>
    <m/>
    <m/>
    <s v="D"/>
    <s v="D"/>
    <s v="D"/>
    <s v="A"/>
    <n v="3"/>
    <s v="A"/>
    <s v="A"/>
    <s v="B"/>
    <s v="C"/>
    <s v="B"/>
    <s v="B"/>
    <s v="B"/>
    <s v="A"/>
    <s v="A"/>
    <s v="A"/>
    <s v="A"/>
    <s v="A"/>
    <s v="A"/>
    <s v="B"/>
    <s v="B"/>
    <s v="A"/>
    <s v="B"/>
    <s v="A"/>
    <s v="A"/>
    <s v="A"/>
    <s v="A"/>
    <s v="A"/>
    <s v="Nordeste"/>
    <s v="Nordeste"/>
    <x v="1"/>
    <x v="1"/>
    <x v="1"/>
    <n v="1"/>
    <m/>
    <m/>
  </r>
  <r>
    <n v="180007187025"/>
    <x v="0"/>
    <n v="5"/>
    <s v="F"/>
    <n v="0"/>
    <n v="1"/>
    <n v="1"/>
    <n v="1"/>
    <n v="2"/>
    <n v="1"/>
    <n v="1"/>
    <m/>
    <m/>
    <m/>
    <m/>
    <m/>
    <m/>
    <m/>
    <n v="3304557"/>
    <s v="Rio de Janeiro"/>
    <n v="33"/>
    <s v="RJ"/>
    <n v="1"/>
    <n v="1"/>
    <n v="1"/>
    <n v="1"/>
    <n v="448"/>
    <n v="453"/>
    <n v="458"/>
    <n v="460"/>
    <n v="528.1"/>
    <n v="588.20000000000005"/>
    <n v="564.6"/>
    <n v="430.8"/>
    <n v="0"/>
    <n v="1"/>
    <n v="100"/>
    <n v="80"/>
    <n v="80"/>
    <n v="160"/>
    <n v="60"/>
    <n v="480"/>
    <s v="B"/>
    <s v="C"/>
    <s v="B"/>
    <s v="D"/>
    <n v="4"/>
    <s v="A"/>
    <s v="A"/>
    <s v="B"/>
    <s v="B"/>
    <s v="A"/>
    <s v="A"/>
    <s v="B"/>
    <s v="A"/>
    <s v="A"/>
    <s v="A"/>
    <s v="A"/>
    <s v="A"/>
    <s v="A"/>
    <s v="B"/>
    <s v="A"/>
    <s v="A"/>
    <s v="B"/>
    <s v="B"/>
    <s v="A"/>
    <s v="A"/>
    <s v="A"/>
    <s v="D"/>
    <s v="Sudeste"/>
    <s v="Sudeste"/>
    <x v="0"/>
    <x v="0"/>
    <x v="0"/>
    <n v="1"/>
    <n v="527.92500000000007"/>
    <n v="518.34"/>
  </r>
  <r>
    <n v="180007187026"/>
    <x v="0"/>
    <n v="4"/>
    <s v="M"/>
    <n v="0"/>
    <n v="1"/>
    <n v="1"/>
    <n v="2"/>
    <n v="0"/>
    <n v="2"/>
    <n v="1"/>
    <n v="4314902"/>
    <s v="Porto Alegre"/>
    <n v="43"/>
    <s v="RS"/>
    <n v="2"/>
    <n v="1"/>
    <n v="1"/>
    <n v="4314902"/>
    <s v="Porto Alegre"/>
    <n v="43"/>
    <s v="RS"/>
    <n v="0"/>
    <n v="0"/>
    <n v="0"/>
    <n v="0"/>
    <m/>
    <m/>
    <m/>
    <m/>
    <m/>
    <m/>
    <m/>
    <m/>
    <n v="0"/>
    <m/>
    <m/>
    <m/>
    <m/>
    <m/>
    <m/>
    <m/>
    <s v="D"/>
    <s v="E"/>
    <s v="F"/>
    <s v="F"/>
    <n v="6"/>
    <s v="H"/>
    <s v="A"/>
    <s v="D"/>
    <s v="D"/>
    <s v="C"/>
    <s v="A"/>
    <s v="B"/>
    <s v="A"/>
    <s v="B"/>
    <s v="A"/>
    <s v="B"/>
    <s v="A"/>
    <s v="B"/>
    <s v="D"/>
    <s v="A"/>
    <s v="B"/>
    <s v="E"/>
    <s v="B"/>
    <s v="B"/>
    <s v="B"/>
    <s v="B"/>
    <s v="A"/>
    <s v="Sul"/>
    <s v="Sul"/>
    <x v="1"/>
    <x v="1"/>
    <x v="1"/>
    <n v="0"/>
    <m/>
    <m/>
  </r>
  <r>
    <n v="180007187027"/>
    <x v="0"/>
    <n v="3"/>
    <s v="F"/>
    <n v="0"/>
    <n v="3"/>
    <n v="1"/>
    <n v="2"/>
    <n v="0"/>
    <n v="1"/>
    <n v="1"/>
    <n v="2507507"/>
    <s v="João Pessoa"/>
    <n v="25"/>
    <s v="PB"/>
    <n v="1"/>
    <n v="1"/>
    <n v="1"/>
    <n v="2507507"/>
    <s v="João Pessoa"/>
    <n v="25"/>
    <s v="PB"/>
    <n v="1"/>
    <n v="1"/>
    <n v="1"/>
    <n v="1"/>
    <n v="448"/>
    <n v="453"/>
    <n v="458"/>
    <n v="460"/>
    <n v="503.9"/>
    <n v="480"/>
    <n v="619.29999999999995"/>
    <n v="640.79999999999995"/>
    <n v="1"/>
    <n v="1"/>
    <n v="160"/>
    <n v="160"/>
    <n v="160"/>
    <n v="140"/>
    <n v="140"/>
    <n v="760"/>
    <s v="E"/>
    <s v="D"/>
    <s v="D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B"/>
    <s v="A"/>
    <s v="Nordeste"/>
    <s v="Nordeste"/>
    <x v="0"/>
    <x v="0"/>
    <x v="0"/>
    <n v="0"/>
    <n v="561"/>
    <n v="600.79999999999995"/>
  </r>
  <r>
    <n v="180007187028"/>
    <x v="0"/>
    <n v="7"/>
    <s v="M"/>
    <n v="0"/>
    <n v="3"/>
    <n v="1"/>
    <n v="2"/>
    <n v="0"/>
    <n v="2"/>
    <n v="1"/>
    <n v="2404200"/>
    <s v="Goianinha"/>
    <n v="24"/>
    <s v="RN"/>
    <n v="2"/>
    <n v="1"/>
    <n v="1"/>
    <n v="2404200"/>
    <s v="Goianinha"/>
    <n v="24"/>
    <s v="RN"/>
    <n v="0"/>
    <n v="1"/>
    <n v="1"/>
    <n v="0"/>
    <m/>
    <n v="452"/>
    <n v="456"/>
    <m/>
    <m/>
    <n v="488.1"/>
    <n v="448.5"/>
    <m/>
    <n v="0"/>
    <n v="1"/>
    <n v="120"/>
    <n v="40"/>
    <n v="40"/>
    <n v="100"/>
    <n v="40"/>
    <n v="340"/>
    <s v="B"/>
    <s v="C"/>
    <s v="C"/>
    <s v="D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1"/>
    <x v="0"/>
    <n v="0"/>
    <n v="468.3"/>
    <n v="425.5333333333333"/>
  </r>
  <r>
    <n v="180007187029"/>
    <x v="0"/>
    <n v="2"/>
    <s v="F"/>
    <n v="0"/>
    <n v="3"/>
    <n v="1"/>
    <n v="2"/>
    <n v="0"/>
    <n v="2"/>
    <n v="1"/>
    <n v="2307601"/>
    <s v="Limoeiro do Norte"/>
    <n v="23"/>
    <s v="CE"/>
    <n v="2"/>
    <n v="1"/>
    <n v="1"/>
    <n v="2307601"/>
    <s v="Limoeiro do Norte"/>
    <n v="23"/>
    <s v="CE"/>
    <n v="1"/>
    <n v="1"/>
    <n v="1"/>
    <n v="1"/>
    <n v="449"/>
    <n v="451"/>
    <n v="455"/>
    <n v="462"/>
    <n v="540.9"/>
    <n v="634.1"/>
    <n v="592.70000000000005"/>
    <n v="737.3"/>
    <n v="0"/>
    <n v="1"/>
    <n v="160"/>
    <n v="160"/>
    <n v="160"/>
    <n v="200"/>
    <n v="180"/>
    <n v="860"/>
    <s v="B"/>
    <s v="E"/>
    <s v="B"/>
    <s v="B"/>
    <n v="4"/>
    <s v="D"/>
    <s v="A"/>
    <s v="B"/>
    <s v="C"/>
    <s v="A"/>
    <s v="B"/>
    <s v="B"/>
    <s v="A"/>
    <s v="B"/>
    <s v="A"/>
    <s v="B"/>
    <s v="A"/>
    <s v="A"/>
    <s v="C"/>
    <s v="A"/>
    <s v="A"/>
    <s v="D"/>
    <s v="A"/>
    <s v="B"/>
    <s v="B"/>
    <s v="B"/>
    <s v="A"/>
    <s v="Nordeste"/>
    <s v="Nordeste"/>
    <x v="0"/>
    <x v="0"/>
    <x v="0"/>
    <n v="0"/>
    <n v="626.25"/>
    <n v="673"/>
  </r>
  <r>
    <n v="180007187030"/>
    <x v="0"/>
    <n v="5"/>
    <s v="M"/>
    <n v="0"/>
    <n v="1"/>
    <n v="1"/>
    <n v="1"/>
    <n v="2"/>
    <n v="1"/>
    <m/>
    <m/>
    <m/>
    <m/>
    <m/>
    <m/>
    <m/>
    <m/>
    <n v="3507001"/>
    <s v="Boituva"/>
    <n v="35"/>
    <s v="SP"/>
    <n v="1"/>
    <n v="1"/>
    <n v="1"/>
    <n v="1"/>
    <n v="449"/>
    <n v="452"/>
    <n v="456"/>
    <n v="462"/>
    <n v="499.8"/>
    <n v="605"/>
    <n v="475.8"/>
    <n v="467.6"/>
    <n v="1"/>
    <n v="1"/>
    <n v="120"/>
    <n v="80"/>
    <n v="60"/>
    <n v="100"/>
    <n v="40"/>
    <n v="400"/>
    <s v="E"/>
    <s v="C"/>
    <s v="C"/>
    <s v="F"/>
    <n v="4"/>
    <s v="F"/>
    <s v="A"/>
    <s v="B"/>
    <s v="D"/>
    <s v="C"/>
    <s v="A"/>
    <s v="B"/>
    <s v="B"/>
    <s v="B"/>
    <s v="A"/>
    <s v="B"/>
    <s v="A"/>
    <s v="B"/>
    <s v="B"/>
    <s v="A"/>
    <s v="B"/>
    <s v="D"/>
    <s v="B"/>
    <s v="B"/>
    <s v="B"/>
    <s v="A"/>
    <s v="D"/>
    <s v="Sudeste"/>
    <s v="Sudeste"/>
    <x v="0"/>
    <x v="0"/>
    <x v="0"/>
    <n v="1"/>
    <n v="512.04999999999995"/>
    <n v="489.64"/>
  </r>
  <r>
    <n v="180007187031"/>
    <x v="0"/>
    <n v="11"/>
    <s v="M"/>
    <m/>
    <n v="3"/>
    <n v="1"/>
    <n v="1"/>
    <n v="8"/>
    <n v="1"/>
    <n v="1"/>
    <m/>
    <m/>
    <m/>
    <m/>
    <m/>
    <m/>
    <m/>
    <n v="2927408"/>
    <s v="Salvador"/>
    <n v="29"/>
    <s v="BA"/>
    <n v="1"/>
    <n v="1"/>
    <n v="1"/>
    <n v="1"/>
    <n v="449"/>
    <n v="451"/>
    <n v="455"/>
    <n v="462"/>
    <n v="435.3"/>
    <n v="661.2"/>
    <n v="553.1"/>
    <n v="452.6"/>
    <n v="0"/>
    <n v="1"/>
    <n v="120"/>
    <n v="40"/>
    <n v="40"/>
    <n v="120"/>
    <n v="0"/>
    <n v="320"/>
    <s v="E"/>
    <s v="E"/>
    <s v="B"/>
    <s v="B"/>
    <n v="2"/>
    <s v="B"/>
    <s v="A"/>
    <s v="B"/>
    <s v="B"/>
    <s v="A"/>
    <s v="A"/>
    <s v="B"/>
    <s v="A"/>
    <s v="A"/>
    <s v="A"/>
    <s v="B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525.54999999999995"/>
    <n v="484.43999999999988"/>
  </r>
  <r>
    <n v="180007187033"/>
    <x v="0"/>
    <n v="4"/>
    <s v="M"/>
    <n v="0"/>
    <n v="1"/>
    <n v="1"/>
    <n v="1"/>
    <n v="1"/>
    <n v="1"/>
    <m/>
    <m/>
    <m/>
    <m/>
    <m/>
    <m/>
    <m/>
    <m/>
    <n v="2211001"/>
    <s v="Teresina"/>
    <n v="22"/>
    <s v="PI"/>
    <n v="1"/>
    <n v="1"/>
    <n v="1"/>
    <n v="1"/>
    <n v="448"/>
    <n v="452"/>
    <n v="456"/>
    <n v="460"/>
    <n v="411.6"/>
    <n v="449.3"/>
    <n v="540.29999999999995"/>
    <n v="462.2"/>
    <n v="1"/>
    <n v="1"/>
    <n v="120"/>
    <n v="120"/>
    <n v="140"/>
    <n v="120"/>
    <n v="100"/>
    <n v="600"/>
    <s v="E"/>
    <s v="E"/>
    <s v="D"/>
    <s v="B"/>
    <n v="4"/>
    <s v="E"/>
    <s v="A"/>
    <s v="C"/>
    <s v="C"/>
    <s v="B"/>
    <s v="A"/>
    <s v="B"/>
    <s v="A"/>
    <s v="A"/>
    <s v="A"/>
    <s v="B"/>
    <s v="A"/>
    <s v="A"/>
    <s v="B"/>
    <s v="A"/>
    <s v="A"/>
    <s v="D"/>
    <s v="B"/>
    <s v="B"/>
    <s v="B"/>
    <s v="A"/>
    <s v="D"/>
    <s v="Nordeste"/>
    <s v="Nordeste"/>
    <x v="0"/>
    <x v="0"/>
    <x v="0"/>
    <n v="1"/>
    <n v="465.85"/>
    <n v="492.68"/>
  </r>
  <r>
    <n v="180007187034"/>
    <x v="0"/>
    <n v="10"/>
    <s v="F"/>
    <n v="0"/>
    <n v="2"/>
    <n v="1"/>
    <n v="1"/>
    <n v="1"/>
    <n v="1"/>
    <m/>
    <m/>
    <m/>
    <m/>
    <m/>
    <m/>
    <m/>
    <m/>
    <n v="3301702"/>
    <s v="Duque de Caxias"/>
    <n v="33"/>
    <s v="RJ"/>
    <n v="1"/>
    <n v="1"/>
    <n v="1"/>
    <n v="1"/>
    <n v="448"/>
    <n v="454"/>
    <n v="457"/>
    <n v="460"/>
    <n v="461.5"/>
    <n v="559.1"/>
    <n v="395.1"/>
    <n v="457.2"/>
    <n v="1"/>
    <n v="1"/>
    <n v="120"/>
    <n v="80"/>
    <n v="100"/>
    <n v="80"/>
    <n v="0"/>
    <n v="380"/>
    <s v="B"/>
    <s v="D"/>
    <s v="F"/>
    <s v="D"/>
    <n v="4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468.22500000000002"/>
    <n v="450.58"/>
  </r>
  <r>
    <n v="180007187035"/>
    <x v="0"/>
    <n v="2"/>
    <s v="M"/>
    <n v="0"/>
    <n v="2"/>
    <n v="1"/>
    <n v="2"/>
    <n v="0"/>
    <n v="2"/>
    <n v="1"/>
    <n v="3515004"/>
    <s v="Embu das Artes"/>
    <n v="35"/>
    <s v="SP"/>
    <n v="2"/>
    <n v="1"/>
    <n v="1"/>
    <n v="3515004"/>
    <s v="Embu das Artes"/>
    <n v="35"/>
    <s v="SP"/>
    <n v="1"/>
    <n v="1"/>
    <n v="1"/>
    <n v="1"/>
    <n v="450"/>
    <n v="451"/>
    <n v="455"/>
    <n v="461"/>
    <n v="410.4"/>
    <n v="517.20000000000005"/>
    <n v="491.2"/>
    <n v="520.20000000000005"/>
    <n v="0"/>
    <n v="1"/>
    <n v="120"/>
    <n v="120"/>
    <n v="120"/>
    <n v="100"/>
    <n v="0"/>
    <n v="460"/>
    <s v="B"/>
    <s v="B"/>
    <s v="F"/>
    <s v="B"/>
    <n v="4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A"/>
    <s v="B"/>
    <s v="A"/>
    <s v="Sudeste"/>
    <s v="Sudeste"/>
    <x v="0"/>
    <x v="0"/>
    <x v="0"/>
    <n v="0"/>
    <n v="484.75"/>
    <n v="479.8"/>
  </r>
  <r>
    <n v="180007187036"/>
    <x v="0"/>
    <n v="9"/>
    <s v="F"/>
    <n v="1"/>
    <n v="1"/>
    <n v="1"/>
    <n v="1"/>
    <n v="6"/>
    <n v="1"/>
    <n v="1"/>
    <m/>
    <m/>
    <m/>
    <m/>
    <m/>
    <m/>
    <m/>
    <n v="5208707"/>
    <s v="Goiânia"/>
    <n v="52"/>
    <s v="GO"/>
    <n v="0"/>
    <n v="0"/>
    <n v="0"/>
    <n v="0"/>
    <m/>
    <m/>
    <m/>
    <m/>
    <m/>
    <m/>
    <m/>
    <m/>
    <n v="0"/>
    <m/>
    <m/>
    <m/>
    <m/>
    <m/>
    <m/>
    <m/>
    <s v="D"/>
    <s v="D"/>
    <s v="D"/>
    <s v="B"/>
    <n v="3"/>
    <s v="C"/>
    <s v="A"/>
    <s v="B"/>
    <s v="C"/>
    <s v="A"/>
    <s v="B"/>
    <s v="A"/>
    <s v="A"/>
    <s v="B"/>
    <s v="A"/>
    <s v="A"/>
    <s v="A"/>
    <s v="A"/>
    <s v="B"/>
    <s v="A"/>
    <s v="A"/>
    <s v="B"/>
    <s v="B"/>
    <s v="A"/>
    <s v="B"/>
    <s v="A"/>
    <s v="A"/>
    <s v="Centro-Oeste"/>
    <s v="Centro-Oeste"/>
    <x v="1"/>
    <x v="1"/>
    <x v="1"/>
    <n v="1"/>
    <m/>
    <m/>
  </r>
  <r>
    <n v="180007187037"/>
    <x v="0"/>
    <n v="4"/>
    <s v="F"/>
    <n v="0"/>
    <n v="3"/>
    <n v="1"/>
    <n v="1"/>
    <n v="2"/>
    <n v="1"/>
    <n v="1"/>
    <m/>
    <m/>
    <m/>
    <m/>
    <m/>
    <m/>
    <m/>
    <n v="1504208"/>
    <s v="Marabá"/>
    <n v="15"/>
    <s v="PA"/>
    <n v="0"/>
    <n v="1"/>
    <n v="1"/>
    <n v="0"/>
    <m/>
    <n v="454"/>
    <n v="457"/>
    <m/>
    <m/>
    <n v="623.1"/>
    <n v="588.6"/>
    <m/>
    <n v="0"/>
    <n v="1"/>
    <n v="140"/>
    <n v="120"/>
    <n v="120"/>
    <n v="120"/>
    <n v="140"/>
    <n v="640"/>
    <s v="D"/>
    <s v="E"/>
    <s v="C"/>
    <s v="F"/>
    <n v="4"/>
    <s v="C"/>
    <s v="A"/>
    <s v="C"/>
    <s v="D"/>
    <s v="A"/>
    <s v="B"/>
    <s v="B"/>
    <s v="B"/>
    <s v="B"/>
    <s v="B"/>
    <s v="A"/>
    <s v="A"/>
    <s v="A"/>
    <s v="B"/>
    <s v="B"/>
    <s v="B"/>
    <s v="E"/>
    <s v="A"/>
    <s v="B"/>
    <s v="B"/>
    <s v="A"/>
    <s v="C"/>
    <s v="Norte"/>
    <s v="Norte"/>
    <x v="0"/>
    <x v="1"/>
    <x v="0"/>
    <n v="1"/>
    <n v="605.85"/>
    <n v="617.23333333333335"/>
  </r>
  <r>
    <n v="180007187038"/>
    <x v="0"/>
    <n v="3"/>
    <s v="M"/>
    <n v="0"/>
    <n v="1"/>
    <n v="1"/>
    <n v="1"/>
    <n v="1"/>
    <n v="1"/>
    <n v="1"/>
    <m/>
    <m/>
    <m/>
    <m/>
    <m/>
    <m/>
    <m/>
    <n v="2307650"/>
    <s v="Maracanaú"/>
    <n v="23"/>
    <s v="CE"/>
    <n v="1"/>
    <n v="1"/>
    <n v="1"/>
    <n v="1"/>
    <n v="449"/>
    <n v="451"/>
    <n v="455"/>
    <n v="462"/>
    <n v="461.9"/>
    <n v="614.9"/>
    <n v="589.70000000000005"/>
    <n v="751.2"/>
    <n v="1"/>
    <n v="1"/>
    <n v="140"/>
    <n v="120"/>
    <n v="140"/>
    <n v="140"/>
    <n v="120"/>
    <n v="660"/>
    <s v="C"/>
    <s v="E"/>
    <s v="D"/>
    <s v="D"/>
    <n v="4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604.42499999999995"/>
    <n v="615.54"/>
  </r>
  <r>
    <n v="180007187039"/>
    <x v="0"/>
    <n v="9"/>
    <s v="M"/>
    <n v="0"/>
    <n v="1"/>
    <n v="1"/>
    <n v="1"/>
    <n v="7"/>
    <n v="1"/>
    <n v="1"/>
    <m/>
    <m/>
    <m/>
    <m/>
    <m/>
    <m/>
    <m/>
    <n v="2208007"/>
    <s v="Picos"/>
    <n v="22"/>
    <s v="PI"/>
    <n v="1"/>
    <n v="1"/>
    <n v="1"/>
    <n v="1"/>
    <n v="448"/>
    <n v="452"/>
    <n v="456"/>
    <n v="460"/>
    <n v="497.2"/>
    <n v="596.1"/>
    <n v="453"/>
    <n v="704.3"/>
    <n v="1"/>
    <n v="1"/>
    <n v="120"/>
    <n v="40"/>
    <n v="40"/>
    <n v="120"/>
    <n v="40"/>
    <n v="360"/>
    <s v="B"/>
    <s v="C"/>
    <s v="A"/>
    <s v="A"/>
    <n v="6"/>
    <s v="D"/>
    <s v="A"/>
    <s v="B"/>
    <s v="C"/>
    <s v="A"/>
    <s v="B"/>
    <s v="B"/>
    <s v="A"/>
    <s v="A"/>
    <s v="A"/>
    <s v="A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562.65"/>
    <n v="522.12"/>
  </r>
  <r>
    <n v="180007187040"/>
    <x v="0"/>
    <n v="3"/>
    <s v="M"/>
    <n v="0"/>
    <n v="3"/>
    <n v="1"/>
    <n v="2"/>
    <n v="0"/>
    <n v="2"/>
    <n v="1"/>
    <n v="5102793"/>
    <s v="Carlinda"/>
    <n v="51"/>
    <s v="MT"/>
    <n v="2"/>
    <n v="2"/>
    <n v="1"/>
    <n v="5102793"/>
    <s v="Carlinda"/>
    <n v="51"/>
    <s v="MT"/>
    <n v="1"/>
    <n v="1"/>
    <n v="1"/>
    <n v="1"/>
    <n v="450"/>
    <n v="454"/>
    <n v="457"/>
    <n v="461"/>
    <n v="538.70000000000005"/>
    <n v="565.9"/>
    <n v="498.5"/>
    <n v="573.20000000000005"/>
    <n v="1"/>
    <n v="1"/>
    <n v="100"/>
    <n v="100"/>
    <n v="100"/>
    <n v="80"/>
    <n v="100"/>
    <n v="480"/>
    <s v="E"/>
    <s v="E"/>
    <s v="C"/>
    <s v="D"/>
    <n v="4"/>
    <s v="C"/>
    <s v="A"/>
    <s v="B"/>
    <s v="D"/>
    <s v="B"/>
    <s v="B"/>
    <s v="B"/>
    <s v="C"/>
    <s v="A"/>
    <s v="A"/>
    <s v="A"/>
    <s v="A"/>
    <s v="A"/>
    <s v="B"/>
    <s v="B"/>
    <s v="A"/>
    <s v="E"/>
    <s v="A"/>
    <s v="A"/>
    <s v="A"/>
    <s v="B"/>
    <s v="A"/>
    <s v="Centro-Oeste"/>
    <s v="Centro-Oeste"/>
    <x v="0"/>
    <x v="0"/>
    <x v="0"/>
    <n v="0"/>
    <n v="544.07500000000005"/>
    <n v="531.26"/>
  </r>
  <r>
    <n v="180007187041"/>
    <x v="0"/>
    <n v="4"/>
    <s v="F"/>
    <n v="0"/>
    <n v="3"/>
    <n v="2"/>
    <n v="1"/>
    <n v="2"/>
    <n v="1"/>
    <n v="1"/>
    <m/>
    <m/>
    <m/>
    <m/>
    <m/>
    <m/>
    <m/>
    <n v="2312403"/>
    <s v="São Gonçalo do Amarante"/>
    <n v="23"/>
    <s v="CE"/>
    <n v="1"/>
    <n v="1"/>
    <n v="1"/>
    <n v="1"/>
    <n v="447"/>
    <n v="453"/>
    <n v="458"/>
    <n v="459"/>
    <n v="539.5"/>
    <n v="626"/>
    <n v="498"/>
    <n v="539.9"/>
    <n v="0"/>
    <n v="1"/>
    <n v="160"/>
    <n v="140"/>
    <n v="140"/>
    <n v="160"/>
    <n v="100"/>
    <n v="700"/>
    <s v="C"/>
    <s v="G"/>
    <s v="C"/>
    <s v="D"/>
    <n v="4"/>
    <s v="F"/>
    <s v="A"/>
    <s v="B"/>
    <s v="C"/>
    <s v="A"/>
    <s v="A"/>
    <s v="B"/>
    <s v="A"/>
    <s v="A"/>
    <s v="A"/>
    <s v="A"/>
    <s v="A"/>
    <s v="A"/>
    <s v="B"/>
    <s v="A"/>
    <s v="A"/>
    <s v="E"/>
    <s v="A"/>
    <s v="A"/>
    <s v="B"/>
    <s v="A"/>
    <s v="A"/>
    <s v="Nordeste"/>
    <s v="Nordeste"/>
    <x v="0"/>
    <x v="0"/>
    <x v="0"/>
    <n v="1"/>
    <n v="550.85"/>
    <n v="580.68000000000006"/>
  </r>
  <r>
    <n v="180007187042"/>
    <x v="0"/>
    <n v="2"/>
    <s v="F"/>
    <n v="0"/>
    <n v="1"/>
    <n v="1"/>
    <n v="2"/>
    <n v="0"/>
    <n v="2"/>
    <n v="1"/>
    <n v="2301901"/>
    <s v="Barbalha"/>
    <n v="23"/>
    <s v="CE"/>
    <n v="2"/>
    <n v="1"/>
    <n v="1"/>
    <n v="2301901"/>
    <s v="Barbalha"/>
    <n v="23"/>
    <s v="CE"/>
    <n v="1"/>
    <n v="1"/>
    <n v="1"/>
    <n v="1"/>
    <n v="447"/>
    <n v="451"/>
    <n v="455"/>
    <n v="459"/>
    <n v="613.6"/>
    <n v="690.8"/>
    <n v="628.20000000000005"/>
    <n v="711.3"/>
    <n v="0"/>
    <n v="1"/>
    <n v="140"/>
    <n v="120"/>
    <n v="140"/>
    <n v="140"/>
    <n v="140"/>
    <n v="680"/>
    <s v="H"/>
    <s v="E"/>
    <s v="F"/>
    <s v="C"/>
    <n v="2"/>
    <s v="B"/>
    <s v="A"/>
    <s v="B"/>
    <s v="C"/>
    <s v="A"/>
    <s v="A"/>
    <s v="B"/>
    <s v="A"/>
    <s v="B"/>
    <s v="A"/>
    <s v="A"/>
    <s v="A"/>
    <s v="A"/>
    <s v="B"/>
    <s v="B"/>
    <s v="A"/>
    <s v="C"/>
    <s v="A"/>
    <s v="A"/>
    <s v="B"/>
    <s v="B"/>
    <s v="A"/>
    <s v="Nordeste"/>
    <s v="Nordeste"/>
    <x v="0"/>
    <x v="0"/>
    <x v="0"/>
    <n v="0"/>
    <n v="660.97500000000002"/>
    <n v="664.78"/>
  </r>
  <r>
    <n v="180007187043"/>
    <x v="0"/>
    <n v="12"/>
    <s v="F"/>
    <m/>
    <n v="3"/>
    <n v="1"/>
    <n v="1"/>
    <n v="10"/>
    <n v="1"/>
    <n v="3"/>
    <m/>
    <m/>
    <m/>
    <m/>
    <m/>
    <m/>
    <m/>
    <n v="5103403"/>
    <s v="Cuiabá"/>
    <n v="51"/>
    <s v="MT"/>
    <n v="0"/>
    <n v="0"/>
    <n v="0"/>
    <n v="0"/>
    <m/>
    <m/>
    <m/>
    <m/>
    <m/>
    <m/>
    <m/>
    <m/>
    <n v="0"/>
    <m/>
    <m/>
    <m/>
    <m/>
    <m/>
    <m/>
    <m/>
    <s v="E"/>
    <s v="E"/>
    <s v="B"/>
    <s v="B"/>
    <n v="5"/>
    <s v="C"/>
    <s v="A"/>
    <s v="B"/>
    <s v="C"/>
    <s v="A"/>
    <s v="A"/>
    <s v="B"/>
    <s v="A"/>
    <s v="A"/>
    <s v="A"/>
    <s v="A"/>
    <s v="A"/>
    <s v="A"/>
    <s v="C"/>
    <s v="A"/>
    <s v="B"/>
    <s v="C"/>
    <s v="B"/>
    <s v="B"/>
    <s v="B"/>
    <s v="A"/>
    <s v="B"/>
    <s v="Centro-Oeste"/>
    <s v="Centro-Oeste"/>
    <x v="1"/>
    <x v="1"/>
    <x v="1"/>
    <n v="1"/>
    <m/>
    <m/>
  </r>
  <r>
    <n v="180007187044"/>
    <x v="0"/>
    <n v="13"/>
    <s v="F"/>
    <n v="1"/>
    <n v="1"/>
    <n v="1"/>
    <n v="1"/>
    <n v="1"/>
    <n v="1"/>
    <n v="1"/>
    <m/>
    <m/>
    <m/>
    <m/>
    <m/>
    <m/>
    <m/>
    <n v="2402600"/>
    <s v="Ceará-Mirim"/>
    <n v="24"/>
    <s v="RN"/>
    <n v="1"/>
    <n v="1"/>
    <n v="1"/>
    <n v="1"/>
    <n v="447"/>
    <n v="454"/>
    <n v="457"/>
    <n v="459"/>
    <n v="407.1"/>
    <n v="530.5"/>
    <n v="507.8"/>
    <n v="438.2"/>
    <n v="0"/>
    <n v="1"/>
    <n v="120"/>
    <n v="60"/>
    <n v="60"/>
    <n v="120"/>
    <n v="40"/>
    <n v="400"/>
    <s v="C"/>
    <s v="C"/>
    <s v="B"/>
    <s v="A"/>
    <n v="5"/>
    <s v="B"/>
    <s v="A"/>
    <s v="B"/>
    <s v="C"/>
    <s v="B"/>
    <s v="A"/>
    <s v="B"/>
    <s v="A"/>
    <s v="A"/>
    <s v="A"/>
    <s v="A"/>
    <s v="A"/>
    <s v="A"/>
    <s v="B"/>
    <s v="B"/>
    <s v="A"/>
    <s v="B"/>
    <s v="A"/>
    <s v="A"/>
    <s v="B"/>
    <s v="A"/>
    <s v="A"/>
    <s v="Nordeste"/>
    <s v="Nordeste"/>
    <x v="0"/>
    <x v="0"/>
    <x v="0"/>
    <n v="1"/>
    <n v="470.9"/>
    <n v="456.72000000000008"/>
  </r>
  <r>
    <n v="180007187047"/>
    <x v="0"/>
    <n v="4"/>
    <s v="F"/>
    <n v="0"/>
    <n v="3"/>
    <n v="1"/>
    <n v="1"/>
    <n v="1"/>
    <n v="1"/>
    <m/>
    <m/>
    <m/>
    <m/>
    <m/>
    <m/>
    <m/>
    <m/>
    <n v="3170206"/>
    <s v="Uberlândia"/>
    <n v="31"/>
    <s v="MG"/>
    <n v="1"/>
    <n v="1"/>
    <n v="1"/>
    <n v="1"/>
    <n v="450"/>
    <n v="452"/>
    <n v="456"/>
    <n v="461"/>
    <n v="457.2"/>
    <n v="580.70000000000005"/>
    <n v="529.79999999999995"/>
    <n v="398.8"/>
    <n v="1"/>
    <n v="1"/>
    <n v="140"/>
    <n v="120"/>
    <n v="120"/>
    <n v="120"/>
    <n v="100"/>
    <n v="600"/>
    <s v="B"/>
    <s v="E"/>
    <s v="F"/>
    <s v="B"/>
    <n v="3"/>
    <s v="D"/>
    <s v="A"/>
    <s v="C"/>
    <s v="C"/>
    <s v="A"/>
    <s v="A"/>
    <s v="B"/>
    <s v="A"/>
    <s v="B"/>
    <s v="A"/>
    <s v="A"/>
    <s v="A"/>
    <s v="A"/>
    <s v="B"/>
    <s v="B"/>
    <s v="A"/>
    <s v="D"/>
    <s v="A"/>
    <s v="B"/>
    <s v="A"/>
    <s v="A"/>
    <s v="B"/>
    <s v="Sudeste"/>
    <s v="Sudeste"/>
    <x v="0"/>
    <x v="0"/>
    <x v="0"/>
    <n v="1"/>
    <n v="491.625"/>
    <n v="513.29999999999995"/>
  </r>
  <r>
    <n v="180007187048"/>
    <x v="0"/>
    <n v="3"/>
    <s v="M"/>
    <n v="0"/>
    <n v="0"/>
    <n v="1"/>
    <n v="1"/>
    <n v="1"/>
    <n v="1"/>
    <n v="1"/>
    <m/>
    <m/>
    <m/>
    <m/>
    <m/>
    <m/>
    <m/>
    <n v="2611606"/>
    <s v="Recife"/>
    <n v="26"/>
    <s v="PE"/>
    <n v="1"/>
    <n v="1"/>
    <n v="1"/>
    <n v="1"/>
    <n v="450"/>
    <n v="453"/>
    <n v="458"/>
    <n v="461"/>
    <n v="503.8"/>
    <n v="657.1"/>
    <n v="612.9"/>
    <n v="652.20000000000005"/>
    <n v="0"/>
    <n v="1"/>
    <n v="140"/>
    <n v="120"/>
    <n v="120"/>
    <n v="100"/>
    <n v="40"/>
    <n v="520"/>
    <s v="E"/>
    <s v="E"/>
    <s v="B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606.5"/>
    <n v="589.20000000000005"/>
  </r>
  <r>
    <n v="180007187049"/>
    <x v="0"/>
    <n v="4"/>
    <s v="F"/>
    <n v="0"/>
    <n v="1"/>
    <n v="1"/>
    <n v="1"/>
    <n v="1"/>
    <n v="1"/>
    <n v="1"/>
    <m/>
    <m/>
    <m/>
    <m/>
    <m/>
    <m/>
    <m/>
    <n v="3300407"/>
    <s v="Barra Mansa"/>
    <n v="33"/>
    <s v="RJ"/>
    <n v="0"/>
    <n v="0"/>
    <n v="0"/>
    <n v="0"/>
    <m/>
    <m/>
    <m/>
    <m/>
    <m/>
    <m/>
    <m/>
    <m/>
    <n v="1"/>
    <m/>
    <m/>
    <m/>
    <m/>
    <m/>
    <m/>
    <m/>
    <s v="F"/>
    <s v="F"/>
    <s v="C"/>
    <s v="D"/>
    <n v="3"/>
    <s v="E"/>
    <s v="A"/>
    <s v="B"/>
    <s v="C"/>
    <s v="B"/>
    <s v="A"/>
    <s v="B"/>
    <s v="B"/>
    <s v="B"/>
    <s v="A"/>
    <s v="B"/>
    <s v="A"/>
    <s v="A"/>
    <s v="B"/>
    <s v="A"/>
    <s v="A"/>
    <s v="D"/>
    <s v="A"/>
    <s v="B"/>
    <s v="B"/>
    <s v="A"/>
    <s v="A"/>
    <s v="Sudeste"/>
    <s v="Sudeste"/>
    <x v="1"/>
    <x v="1"/>
    <x v="1"/>
    <n v="1"/>
    <m/>
    <m/>
  </r>
  <r>
    <n v="180007187050"/>
    <x v="0"/>
    <n v="7"/>
    <s v="M"/>
    <n v="0"/>
    <n v="3"/>
    <n v="1"/>
    <n v="1"/>
    <n v="3"/>
    <n v="1"/>
    <n v="1"/>
    <m/>
    <m/>
    <m/>
    <m/>
    <m/>
    <m/>
    <m/>
    <n v="2102101"/>
    <s v="Brejo"/>
    <n v="21"/>
    <s v="MA"/>
    <n v="1"/>
    <n v="1"/>
    <n v="1"/>
    <n v="1"/>
    <n v="448"/>
    <n v="453"/>
    <n v="458"/>
    <n v="460"/>
    <n v="508.3"/>
    <n v="561.79999999999995"/>
    <n v="483.3"/>
    <n v="516.1"/>
    <n v="1"/>
    <n v="1"/>
    <n v="120"/>
    <n v="120"/>
    <n v="120"/>
    <n v="100"/>
    <n v="120"/>
    <n v="580"/>
    <s v="E"/>
    <s v="C"/>
    <s v="D"/>
    <s v="A"/>
    <n v="1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A"/>
    <s v="A"/>
    <s v="A"/>
    <s v="Nordeste"/>
    <s v="Nordeste"/>
    <x v="0"/>
    <x v="0"/>
    <x v="0"/>
    <n v="1"/>
    <n v="517.375"/>
    <n v="529.9"/>
  </r>
  <r>
    <n v="180007187051"/>
    <x v="0"/>
    <n v="3"/>
    <s v="F"/>
    <n v="0"/>
    <n v="3"/>
    <n v="1"/>
    <n v="2"/>
    <n v="0"/>
    <n v="2"/>
    <n v="1"/>
    <n v="1502152"/>
    <s v="Canaã dos Carajás"/>
    <n v="15"/>
    <s v="PA"/>
    <n v="2"/>
    <n v="1"/>
    <n v="1"/>
    <n v="1502152"/>
    <s v="Canaã dos Carajás"/>
    <n v="15"/>
    <s v="PA"/>
    <n v="1"/>
    <n v="1"/>
    <n v="1"/>
    <n v="1"/>
    <n v="448"/>
    <n v="452"/>
    <n v="456"/>
    <n v="460"/>
    <n v="419.8"/>
    <n v="471.3"/>
    <n v="375.2"/>
    <n v="395.7"/>
    <n v="1"/>
    <n v="9"/>
    <n v="0"/>
    <n v="0"/>
    <n v="0"/>
    <n v="0"/>
    <n v="0"/>
    <n v="0"/>
    <s v="E"/>
    <s v="E"/>
    <s v="F"/>
    <s v="F"/>
    <n v="5"/>
    <s v="C"/>
    <s v="A"/>
    <s v="B"/>
    <s v="C"/>
    <s v="B"/>
    <s v="B"/>
    <s v="B"/>
    <s v="A"/>
    <s v="A"/>
    <s v="A"/>
    <s v="B"/>
    <s v="A"/>
    <s v="A"/>
    <s v="A"/>
    <s v="B"/>
    <s v="A"/>
    <s v="B"/>
    <s v="A"/>
    <s v="B"/>
    <s v="A"/>
    <s v="B"/>
    <s v="A"/>
    <s v="Norte"/>
    <s v="Norte"/>
    <x v="0"/>
    <x v="0"/>
    <x v="0"/>
    <n v="0"/>
    <n v="415.5"/>
    <n v="332.4"/>
  </r>
  <r>
    <n v="180007187052"/>
    <x v="0"/>
    <n v="3"/>
    <s v="F"/>
    <n v="0"/>
    <n v="3"/>
    <n v="1"/>
    <n v="1"/>
    <n v="1"/>
    <n v="1"/>
    <n v="1"/>
    <m/>
    <m/>
    <m/>
    <m/>
    <m/>
    <m/>
    <m/>
    <n v="3105608"/>
    <s v="Barbacena"/>
    <n v="31"/>
    <s v="MG"/>
    <n v="1"/>
    <n v="1"/>
    <n v="1"/>
    <n v="1"/>
    <n v="450"/>
    <n v="453"/>
    <n v="458"/>
    <n v="461"/>
    <n v="526.79999999999995"/>
    <n v="611.6"/>
    <n v="407.5"/>
    <n v="435"/>
    <n v="1"/>
    <n v="1"/>
    <n v="140"/>
    <n v="120"/>
    <n v="120"/>
    <n v="100"/>
    <n v="120"/>
    <n v="600"/>
    <s v="B"/>
    <s v="B"/>
    <s v="C"/>
    <s v="B"/>
    <n v="4"/>
    <s v="C"/>
    <s v="A"/>
    <s v="B"/>
    <s v="C"/>
    <s v="A"/>
    <s v="A"/>
    <s v="B"/>
    <s v="A"/>
    <s v="A"/>
    <s v="A"/>
    <s v="A"/>
    <s v="A"/>
    <s v="A"/>
    <s v="B"/>
    <s v="B"/>
    <s v="B"/>
    <s v="C"/>
    <s v="A"/>
    <s v="B"/>
    <s v="B"/>
    <s v="A"/>
    <s v="A"/>
    <s v="Sudeste"/>
    <s v="Sudeste"/>
    <x v="0"/>
    <x v="0"/>
    <x v="0"/>
    <n v="1"/>
    <n v="495.22500000000002"/>
    <n v="516.18000000000006"/>
  </r>
  <r>
    <n v="180007187053"/>
    <x v="0"/>
    <n v="2"/>
    <s v="M"/>
    <n v="0"/>
    <n v="3"/>
    <n v="1"/>
    <n v="2"/>
    <n v="0"/>
    <n v="2"/>
    <n v="1"/>
    <n v="3136702"/>
    <s v="Juiz de Fora"/>
    <n v="31"/>
    <s v="MG"/>
    <n v="2"/>
    <n v="1"/>
    <n v="1"/>
    <n v="3136702"/>
    <s v="Juiz de Fora"/>
    <n v="31"/>
    <s v="MG"/>
    <n v="1"/>
    <n v="1"/>
    <n v="1"/>
    <n v="1"/>
    <n v="449"/>
    <n v="451"/>
    <n v="455"/>
    <n v="462"/>
    <n v="508.3"/>
    <n v="646.20000000000005"/>
    <n v="593.5"/>
    <n v="544.5"/>
    <n v="0"/>
    <n v="1"/>
    <n v="120"/>
    <n v="100"/>
    <n v="100"/>
    <n v="100"/>
    <n v="40"/>
    <n v="460"/>
    <s v="F"/>
    <s v="D"/>
    <s v="D"/>
    <s v="B"/>
    <n v="5"/>
    <s v="K"/>
    <s v="A"/>
    <s v="B"/>
    <s v="D"/>
    <s v="C"/>
    <s v="B"/>
    <s v="B"/>
    <s v="B"/>
    <s v="B"/>
    <s v="B"/>
    <s v="B"/>
    <s v="A"/>
    <s v="B"/>
    <s v="D"/>
    <s v="B"/>
    <s v="B"/>
    <s v="E"/>
    <s v="B"/>
    <s v="D"/>
    <s v="B"/>
    <s v="B"/>
    <s v="A"/>
    <s v="Sudeste"/>
    <s v="Sudeste"/>
    <x v="0"/>
    <x v="0"/>
    <x v="0"/>
    <n v="0"/>
    <n v="573.125"/>
    <n v="550.5"/>
  </r>
  <r>
    <n v="180007187054"/>
    <x v="0"/>
    <n v="4"/>
    <s v="M"/>
    <n v="0"/>
    <n v="2"/>
    <n v="1"/>
    <n v="2"/>
    <n v="0"/>
    <n v="4"/>
    <n v="3"/>
    <n v="3304557"/>
    <s v="Rio de Janeiro"/>
    <n v="33"/>
    <s v="RJ"/>
    <n v="4"/>
    <n v="1"/>
    <n v="1"/>
    <n v="3304557"/>
    <s v="Rio de Janeiro"/>
    <n v="33"/>
    <s v="RJ"/>
    <n v="1"/>
    <n v="1"/>
    <n v="1"/>
    <n v="1"/>
    <n v="450"/>
    <n v="454"/>
    <n v="457"/>
    <n v="461"/>
    <n v="431"/>
    <n v="501.2"/>
    <n v="464.5"/>
    <n v="437.4"/>
    <n v="1"/>
    <n v="1"/>
    <n v="120"/>
    <n v="60"/>
    <n v="80"/>
    <n v="100"/>
    <n v="0"/>
    <n v="360"/>
    <s v="H"/>
    <s v="C"/>
    <s v="F"/>
    <s v="B"/>
    <n v="2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B"/>
    <s v="B"/>
    <s v="C"/>
    <s v="Sudeste"/>
    <s v="Sudeste"/>
    <x v="0"/>
    <x v="0"/>
    <x v="0"/>
    <n v="0"/>
    <n v="458.52499999999998"/>
    <n v="438.82"/>
  </r>
  <r>
    <n v="180007187056"/>
    <x v="0"/>
    <n v="13"/>
    <s v="F"/>
    <n v="0"/>
    <n v="2"/>
    <n v="1"/>
    <n v="1"/>
    <n v="7"/>
    <n v="1"/>
    <n v="1"/>
    <m/>
    <m/>
    <m/>
    <m/>
    <m/>
    <m/>
    <m/>
    <n v="2111201"/>
    <s v="São José de Ribamar"/>
    <n v="21"/>
    <s v="MA"/>
    <n v="0"/>
    <n v="0"/>
    <n v="0"/>
    <n v="0"/>
    <m/>
    <m/>
    <m/>
    <m/>
    <m/>
    <m/>
    <m/>
    <m/>
    <n v="1"/>
    <m/>
    <m/>
    <m/>
    <m/>
    <m/>
    <m/>
    <m/>
    <s v="D"/>
    <s v="D"/>
    <s v="C"/>
    <s v="C"/>
    <n v="5"/>
    <s v="E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057"/>
    <x v="0"/>
    <n v="12"/>
    <s v="F"/>
    <n v="0"/>
    <n v="1"/>
    <n v="1"/>
    <n v="1"/>
    <n v="12"/>
    <n v="1"/>
    <n v="1"/>
    <m/>
    <m/>
    <m/>
    <m/>
    <m/>
    <m/>
    <m/>
    <n v="2208007"/>
    <s v="Picos"/>
    <n v="22"/>
    <s v="PI"/>
    <n v="0"/>
    <n v="0"/>
    <n v="0"/>
    <n v="0"/>
    <m/>
    <m/>
    <m/>
    <m/>
    <m/>
    <m/>
    <m/>
    <m/>
    <n v="1"/>
    <m/>
    <m/>
    <m/>
    <m/>
    <m/>
    <m/>
    <m/>
    <s v="C"/>
    <s v="C"/>
    <s v="C"/>
    <s v="B"/>
    <n v="3"/>
    <s v="F"/>
    <s v="A"/>
    <s v="B"/>
    <s v="C"/>
    <s v="A"/>
    <s v="B"/>
    <s v="B"/>
    <s v="A"/>
    <s v="B"/>
    <s v="A"/>
    <s v="A"/>
    <s v="A"/>
    <s v="A"/>
    <s v="B"/>
    <s v="A"/>
    <s v="A"/>
    <s v="B"/>
    <s v="A"/>
    <s v="A"/>
    <s v="B"/>
    <s v="A"/>
    <s v="A"/>
    <s v="Nordeste"/>
    <s v="Nordeste"/>
    <x v="1"/>
    <x v="1"/>
    <x v="1"/>
    <n v="1"/>
    <m/>
    <m/>
  </r>
  <r>
    <n v="180007187058"/>
    <x v="0"/>
    <n v="3"/>
    <s v="F"/>
    <n v="0"/>
    <n v="1"/>
    <n v="2"/>
    <n v="1"/>
    <n v="1"/>
    <n v="1"/>
    <n v="1"/>
    <m/>
    <m/>
    <m/>
    <m/>
    <m/>
    <m/>
    <m/>
    <n v="3300407"/>
    <s v="Barra Mansa"/>
    <n v="33"/>
    <s v="RJ"/>
    <n v="0"/>
    <n v="0"/>
    <n v="0"/>
    <n v="0"/>
    <m/>
    <m/>
    <m/>
    <m/>
    <m/>
    <m/>
    <m/>
    <m/>
    <n v="0"/>
    <m/>
    <m/>
    <m/>
    <m/>
    <m/>
    <m/>
    <m/>
    <s v="C"/>
    <s v="B"/>
    <s v="B"/>
    <s v="B"/>
    <n v="4"/>
    <s v="A"/>
    <s v="A"/>
    <s v="B"/>
    <s v="C"/>
    <s v="A"/>
    <s v="A"/>
    <s v="B"/>
    <s v="A"/>
    <s v="A"/>
    <s v="A"/>
    <s v="B"/>
    <s v="A"/>
    <s v="A"/>
    <s v="B"/>
    <s v="B"/>
    <s v="A"/>
    <s v="E"/>
    <s v="A"/>
    <s v="B"/>
    <s v="B"/>
    <s v="A"/>
    <s v="A"/>
    <s v="Sudeste"/>
    <s v="Sudeste"/>
    <x v="1"/>
    <x v="1"/>
    <x v="1"/>
    <n v="1"/>
    <m/>
    <m/>
  </r>
  <r>
    <n v="180007187059"/>
    <x v="0"/>
    <n v="3"/>
    <s v="F"/>
    <n v="0"/>
    <n v="1"/>
    <n v="1"/>
    <n v="2"/>
    <n v="0"/>
    <n v="2"/>
    <n v="1"/>
    <n v="3304557"/>
    <s v="Rio de Janeiro"/>
    <n v="33"/>
    <s v="RJ"/>
    <n v="2"/>
    <n v="1"/>
    <n v="1"/>
    <n v="3304557"/>
    <s v="Rio de Janeiro"/>
    <n v="33"/>
    <s v="RJ"/>
    <n v="1"/>
    <n v="1"/>
    <n v="1"/>
    <n v="1"/>
    <n v="450"/>
    <n v="452"/>
    <n v="456"/>
    <n v="461"/>
    <n v="525.1"/>
    <n v="632.20000000000005"/>
    <n v="568.70000000000005"/>
    <n v="482.9"/>
    <n v="1"/>
    <n v="1"/>
    <n v="140"/>
    <n v="180"/>
    <n v="140"/>
    <n v="120"/>
    <n v="140"/>
    <n v="720"/>
    <s v="B"/>
    <s v="C"/>
    <s v="C"/>
    <s v="B"/>
    <n v="6"/>
    <s v="E"/>
    <s v="A"/>
    <s v="B"/>
    <s v="D"/>
    <s v="B"/>
    <s v="A"/>
    <s v="B"/>
    <s v="A"/>
    <s v="A"/>
    <s v="A"/>
    <s v="A"/>
    <s v="A"/>
    <s v="A"/>
    <s v="B"/>
    <s v="A"/>
    <s v="A"/>
    <s v="B"/>
    <s v="B"/>
    <s v="B"/>
    <s v="B"/>
    <s v="B"/>
    <s v="A"/>
    <s v="Sudeste"/>
    <s v="Sudeste"/>
    <x v="0"/>
    <x v="0"/>
    <x v="0"/>
    <n v="0"/>
    <n v="552.22500000000002"/>
    <n v="585.78"/>
  </r>
  <r>
    <n v="180007187060"/>
    <x v="0"/>
    <n v="5"/>
    <s v="M"/>
    <n v="0"/>
    <n v="1"/>
    <n v="1"/>
    <n v="1"/>
    <n v="1"/>
    <n v="1"/>
    <m/>
    <m/>
    <m/>
    <m/>
    <m/>
    <m/>
    <m/>
    <m/>
    <n v="3548807"/>
    <s v="São Caetano do Sul"/>
    <n v="35"/>
    <s v="SP"/>
    <n v="1"/>
    <n v="1"/>
    <n v="1"/>
    <n v="1"/>
    <n v="449"/>
    <n v="451"/>
    <n v="455"/>
    <n v="462"/>
    <n v="458"/>
    <n v="461.1"/>
    <n v="515.29999999999995"/>
    <n v="461"/>
    <n v="0"/>
    <n v="1"/>
    <n v="100"/>
    <n v="100"/>
    <n v="60"/>
    <n v="80"/>
    <n v="0"/>
    <n v="340"/>
    <s v="C"/>
    <s v="E"/>
    <s v="C"/>
    <s v="F"/>
    <n v="6"/>
    <s v="I"/>
    <s v="A"/>
    <s v="B"/>
    <s v="B"/>
    <s v="A"/>
    <s v="A"/>
    <s v="B"/>
    <s v="B"/>
    <s v="B"/>
    <s v="A"/>
    <s v="A"/>
    <s v="A"/>
    <s v="A"/>
    <s v="B"/>
    <s v="A"/>
    <s v="A"/>
    <s v="D"/>
    <s v="B"/>
    <s v="B"/>
    <s v="B"/>
    <s v="A"/>
    <s v="A"/>
    <s v="Sudeste"/>
    <s v="Sudeste"/>
    <x v="0"/>
    <x v="0"/>
    <x v="0"/>
    <n v="1"/>
    <n v="473.85"/>
    <n v="447.08"/>
  </r>
  <r>
    <n v="180007187061"/>
    <x v="0"/>
    <n v="11"/>
    <s v="M"/>
    <n v="2"/>
    <n v="3"/>
    <n v="1"/>
    <n v="1"/>
    <n v="1"/>
    <n v="1"/>
    <m/>
    <m/>
    <m/>
    <m/>
    <m/>
    <m/>
    <m/>
    <m/>
    <n v="2919504"/>
    <s v="Livramento de Nossa Senhora"/>
    <n v="29"/>
    <s v="BA"/>
    <n v="1"/>
    <n v="1"/>
    <n v="1"/>
    <n v="1"/>
    <n v="449"/>
    <n v="453"/>
    <n v="458"/>
    <n v="462"/>
    <n v="461.4"/>
    <n v="594.5"/>
    <n v="399.5"/>
    <n v="491.6"/>
    <n v="1"/>
    <n v="1"/>
    <n v="120"/>
    <n v="100"/>
    <n v="120"/>
    <n v="80"/>
    <n v="0"/>
    <n v="420"/>
    <s v="H"/>
    <s v="B"/>
    <s v="A"/>
    <s v="A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86.75"/>
    <n v="473.4"/>
  </r>
  <r>
    <n v="180007187062"/>
    <x v="0"/>
    <n v="11"/>
    <s v="F"/>
    <n v="0"/>
    <n v="3"/>
    <n v="1"/>
    <n v="1"/>
    <n v="9"/>
    <n v="1"/>
    <n v="1"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1"/>
    <m/>
    <m/>
    <m/>
    <m/>
    <m/>
    <m/>
    <m/>
    <s v="A"/>
    <s v="B"/>
    <s v="F"/>
    <s v="B"/>
    <n v="4"/>
    <s v="B"/>
    <s v="A"/>
    <s v="B"/>
    <s v="A"/>
    <s v="A"/>
    <s v="A"/>
    <s v="B"/>
    <s v="A"/>
    <s v="A"/>
    <s v="A"/>
    <s v="A"/>
    <s v="A"/>
    <s v="A"/>
    <s v="B"/>
    <s v="A"/>
    <s v="B"/>
    <s v="B"/>
    <s v="B"/>
    <s v="A"/>
    <s v="B"/>
    <s v="A"/>
    <s v="A"/>
    <s v="Sudeste"/>
    <s v="Sudeste"/>
    <x v="1"/>
    <x v="1"/>
    <x v="1"/>
    <n v="1"/>
    <m/>
    <m/>
  </r>
  <r>
    <n v="180007187063"/>
    <x v="0"/>
    <n v="4"/>
    <s v="F"/>
    <n v="0"/>
    <n v="3"/>
    <n v="1"/>
    <n v="1"/>
    <n v="2"/>
    <n v="1"/>
    <n v="1"/>
    <m/>
    <m/>
    <m/>
    <m/>
    <m/>
    <m/>
    <m/>
    <n v="2402006"/>
    <s v="Caicó"/>
    <n v="24"/>
    <s v="RN"/>
    <n v="1"/>
    <n v="1"/>
    <n v="1"/>
    <n v="1"/>
    <n v="449"/>
    <n v="454"/>
    <n v="457"/>
    <n v="462"/>
    <n v="483"/>
    <n v="614"/>
    <n v="569.4"/>
    <n v="575.70000000000005"/>
    <n v="1"/>
    <n v="1"/>
    <n v="140"/>
    <n v="120"/>
    <n v="120"/>
    <n v="120"/>
    <n v="60"/>
    <n v="560"/>
    <s v="B"/>
    <s v="E"/>
    <s v="A"/>
    <s v="D"/>
    <n v="7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560.52500000000009"/>
    <n v="560.42000000000007"/>
  </r>
  <r>
    <n v="180007187064"/>
    <x v="0"/>
    <n v="11"/>
    <s v="M"/>
    <n v="0"/>
    <n v="4"/>
    <n v="1"/>
    <n v="1"/>
    <n v="11"/>
    <n v="1"/>
    <n v="1"/>
    <m/>
    <m/>
    <m/>
    <m/>
    <m/>
    <m/>
    <m/>
    <n v="3136207"/>
    <s v="João Monlevade"/>
    <n v="31"/>
    <s v="MG"/>
    <n v="0"/>
    <n v="1"/>
    <n v="1"/>
    <n v="0"/>
    <m/>
    <n v="451"/>
    <n v="455"/>
    <m/>
    <m/>
    <n v="613.1"/>
    <n v="486"/>
    <m/>
    <n v="0"/>
    <n v="1"/>
    <n v="160"/>
    <n v="40"/>
    <n v="40"/>
    <n v="140"/>
    <n v="40"/>
    <n v="420"/>
    <s v="D"/>
    <s v="D"/>
    <s v="B"/>
    <s v="A"/>
    <n v="5"/>
    <s v="C"/>
    <s v="A"/>
    <s v="C"/>
    <s v="C"/>
    <s v="B"/>
    <s v="A"/>
    <s v="B"/>
    <s v="A"/>
    <s v="B"/>
    <s v="A"/>
    <s v="B"/>
    <s v="A"/>
    <s v="A"/>
    <s v="B"/>
    <s v="A"/>
    <s v="A"/>
    <s v="D"/>
    <s v="B"/>
    <s v="B"/>
    <s v="B"/>
    <s v="A"/>
    <s v="A"/>
    <s v="Sudeste"/>
    <s v="Sudeste"/>
    <x v="0"/>
    <x v="1"/>
    <x v="0"/>
    <n v="1"/>
    <n v="549.54999999999995"/>
    <n v="506.36666666666662"/>
  </r>
  <r>
    <n v="180007187065"/>
    <x v="0"/>
    <n v="7"/>
    <s v="F"/>
    <n v="0"/>
    <n v="3"/>
    <n v="1"/>
    <n v="1"/>
    <n v="4"/>
    <n v="1"/>
    <m/>
    <m/>
    <m/>
    <m/>
    <m/>
    <m/>
    <m/>
    <m/>
    <n v="3106200"/>
    <s v="Belo Horizonte"/>
    <n v="31"/>
    <s v="MG"/>
    <n v="1"/>
    <n v="1"/>
    <n v="1"/>
    <n v="1"/>
    <n v="449"/>
    <n v="453"/>
    <n v="458"/>
    <n v="462"/>
    <n v="395"/>
    <n v="499.9"/>
    <n v="476.5"/>
    <n v="552.9"/>
    <n v="1"/>
    <n v="1"/>
    <n v="100"/>
    <n v="120"/>
    <n v="120"/>
    <n v="120"/>
    <n v="100"/>
    <n v="560"/>
    <s v="D"/>
    <s v="B"/>
    <s v="C"/>
    <s v="B"/>
    <n v="3"/>
    <s v="A"/>
    <s v="A"/>
    <s v="C"/>
    <s v="C"/>
    <s v="A"/>
    <s v="A"/>
    <s v="B"/>
    <s v="A"/>
    <s v="A"/>
    <s v="A"/>
    <s v="A"/>
    <s v="A"/>
    <s v="A"/>
    <s v="C"/>
    <s v="A"/>
    <s v="A"/>
    <s v="D"/>
    <s v="A"/>
    <s v="A"/>
    <s v="A"/>
    <s v="A"/>
    <s v="A"/>
    <s v="Sudeste"/>
    <s v="Sudeste"/>
    <x v="0"/>
    <x v="0"/>
    <x v="0"/>
    <n v="1"/>
    <n v="481.07499999999999"/>
    <n v="496.86"/>
  </r>
  <r>
    <n v="180007187067"/>
    <x v="0"/>
    <n v="4"/>
    <s v="F"/>
    <n v="0"/>
    <n v="1"/>
    <n v="1"/>
    <n v="1"/>
    <n v="1"/>
    <n v="1"/>
    <n v="1"/>
    <m/>
    <m/>
    <m/>
    <m/>
    <m/>
    <m/>
    <m/>
    <n v="3169307"/>
    <s v="Três Corações"/>
    <n v="31"/>
    <s v="MG"/>
    <n v="1"/>
    <n v="1"/>
    <n v="1"/>
    <n v="1"/>
    <n v="450"/>
    <n v="454"/>
    <n v="457"/>
    <n v="461"/>
    <n v="421.5"/>
    <n v="586.79999999999995"/>
    <n v="526.9"/>
    <n v="568.5"/>
    <n v="0"/>
    <n v="1"/>
    <n v="160"/>
    <n v="160"/>
    <n v="160"/>
    <n v="180"/>
    <n v="160"/>
    <n v="820"/>
    <s v="E"/>
    <s v="C"/>
    <s v="C"/>
    <s v="C"/>
    <n v="7"/>
    <s v="G"/>
    <s v="A"/>
    <s v="B"/>
    <s v="E"/>
    <s v="B"/>
    <s v="A"/>
    <s v="B"/>
    <s v="B"/>
    <s v="A"/>
    <s v="A"/>
    <s v="A"/>
    <s v="A"/>
    <s v="A"/>
    <s v="B"/>
    <s v="A"/>
    <s v="A"/>
    <s v="E"/>
    <s v="A"/>
    <s v="A"/>
    <s v="B"/>
    <s v="A"/>
    <s v="A"/>
    <s v="Sudeste"/>
    <s v="Sudeste"/>
    <x v="0"/>
    <x v="0"/>
    <x v="0"/>
    <n v="1"/>
    <n v="525.92499999999995"/>
    <n v="584.74"/>
  </r>
  <r>
    <n v="180007187068"/>
    <x v="0"/>
    <n v="8"/>
    <s v="F"/>
    <n v="0"/>
    <n v="3"/>
    <n v="1"/>
    <n v="1"/>
    <n v="3"/>
    <n v="1"/>
    <n v="1"/>
    <m/>
    <m/>
    <m/>
    <m/>
    <m/>
    <m/>
    <m/>
    <n v="4322400"/>
    <s v="Uruguaiana"/>
    <n v="43"/>
    <s v="RS"/>
    <n v="1"/>
    <n v="1"/>
    <n v="1"/>
    <n v="1"/>
    <n v="449"/>
    <n v="452"/>
    <n v="456"/>
    <n v="462"/>
    <n v="434.3"/>
    <n v="476.2"/>
    <n v="459.7"/>
    <n v="463.4"/>
    <n v="0"/>
    <n v="1"/>
    <n v="120"/>
    <n v="120"/>
    <n v="120"/>
    <n v="120"/>
    <n v="80"/>
    <n v="560"/>
    <s v="D"/>
    <s v="E"/>
    <s v="A"/>
    <s v="B"/>
    <n v="1"/>
    <s v="A"/>
    <s v="A"/>
    <s v="B"/>
    <s v="B"/>
    <s v="A"/>
    <s v="A"/>
    <s v="B"/>
    <s v="A"/>
    <s v="B"/>
    <s v="A"/>
    <s v="A"/>
    <s v="B"/>
    <s v="A"/>
    <s v="B"/>
    <s v="A"/>
    <s v="A"/>
    <s v="B"/>
    <s v="A"/>
    <s v="A"/>
    <s v="B"/>
    <s v="A"/>
    <s v="A"/>
    <s v="Sul"/>
    <s v="Sul"/>
    <x v="0"/>
    <x v="0"/>
    <x v="0"/>
    <n v="1"/>
    <n v="458.4"/>
    <n v="478.72"/>
  </r>
  <r>
    <n v="180007187069"/>
    <x v="0"/>
    <n v="5"/>
    <s v="F"/>
    <m/>
    <n v="3"/>
    <n v="1"/>
    <n v="1"/>
    <n v="4"/>
    <n v="1"/>
    <n v="1"/>
    <m/>
    <m/>
    <m/>
    <m/>
    <m/>
    <m/>
    <m/>
    <n v="2602209"/>
    <s v="Bom Jardim"/>
    <n v="26"/>
    <s v="PE"/>
    <n v="1"/>
    <n v="1"/>
    <n v="1"/>
    <n v="1"/>
    <n v="449"/>
    <n v="451"/>
    <n v="455"/>
    <n v="462"/>
    <n v="491.3"/>
    <n v="597.79999999999995"/>
    <n v="499.2"/>
    <n v="475.6"/>
    <n v="1"/>
    <n v="1"/>
    <n v="120"/>
    <n v="120"/>
    <n v="120"/>
    <n v="120"/>
    <n v="60"/>
    <n v="540"/>
    <s v="C"/>
    <s v="E"/>
    <s v="A"/>
    <s v="A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s v="A"/>
    <s v="A"/>
    <s v="Nordeste"/>
    <s v="Nordeste"/>
    <x v="0"/>
    <x v="0"/>
    <x v="0"/>
    <n v="1"/>
    <n v="515.97500000000002"/>
    <n v="520.78"/>
  </r>
  <r>
    <n v="180007187070"/>
    <x v="0"/>
    <n v="5"/>
    <s v="F"/>
    <n v="0"/>
    <n v="3"/>
    <n v="1"/>
    <n v="1"/>
    <n v="2"/>
    <n v="1"/>
    <m/>
    <m/>
    <m/>
    <m/>
    <m/>
    <m/>
    <m/>
    <m/>
    <n v="1600303"/>
    <s v="Macapá"/>
    <n v="16"/>
    <s v="AP"/>
    <n v="1"/>
    <n v="1"/>
    <n v="1"/>
    <n v="1"/>
    <n v="450"/>
    <n v="452"/>
    <n v="456"/>
    <n v="461"/>
    <n v="520.4"/>
    <n v="472"/>
    <n v="502"/>
    <n v="573.6"/>
    <n v="1"/>
    <n v="1"/>
    <n v="160"/>
    <n v="120"/>
    <n v="120"/>
    <n v="120"/>
    <n v="120"/>
    <n v="640"/>
    <s v="G"/>
    <s v="E"/>
    <s v="D"/>
    <s v="E"/>
    <n v="5"/>
    <s v="H"/>
    <s v="A"/>
    <s v="C"/>
    <s v="C"/>
    <s v="A"/>
    <s v="B"/>
    <s v="C"/>
    <s v="B"/>
    <s v="C"/>
    <s v="B"/>
    <s v="B"/>
    <s v="A"/>
    <s v="A"/>
    <s v="D"/>
    <s v="B"/>
    <s v="A"/>
    <s v="E"/>
    <s v="A"/>
    <s v="C"/>
    <s v="B"/>
    <s v="A"/>
    <s v="A"/>
    <s v="Norte"/>
    <s v="Norte"/>
    <x v="0"/>
    <x v="0"/>
    <x v="0"/>
    <n v="1"/>
    <n v="517"/>
    <n v="541.6"/>
  </r>
  <r>
    <n v="180007187071"/>
    <x v="0"/>
    <n v="9"/>
    <s v="F"/>
    <n v="0"/>
    <n v="3"/>
    <n v="2"/>
    <n v="1"/>
    <n v="1"/>
    <n v="1"/>
    <m/>
    <m/>
    <m/>
    <m/>
    <m/>
    <m/>
    <m/>
    <m/>
    <n v="3106200"/>
    <s v="Belo Horizonte"/>
    <n v="31"/>
    <s v="MG"/>
    <n v="1"/>
    <n v="1"/>
    <n v="1"/>
    <n v="1"/>
    <n v="447"/>
    <n v="454"/>
    <n v="457"/>
    <n v="459"/>
    <n v="504.9"/>
    <n v="582"/>
    <n v="597.4"/>
    <n v="479.3"/>
    <n v="1"/>
    <n v="1"/>
    <n v="140"/>
    <n v="120"/>
    <n v="120"/>
    <n v="120"/>
    <n v="40"/>
    <n v="540"/>
    <s v="E"/>
    <s v="C"/>
    <s v="D"/>
    <s v="B"/>
    <n v="4"/>
    <s v="C"/>
    <s v="A"/>
    <s v="B"/>
    <s v="C"/>
    <s v="B"/>
    <s v="A"/>
    <s v="B"/>
    <s v="B"/>
    <s v="B"/>
    <s v="A"/>
    <s v="B"/>
    <s v="A"/>
    <s v="B"/>
    <s v="C"/>
    <s v="B"/>
    <s v="B"/>
    <s v="E"/>
    <s v="B"/>
    <s v="B"/>
    <s v="B"/>
    <s v="A"/>
    <s v="A"/>
    <s v="Sudeste"/>
    <s v="Sudeste"/>
    <x v="0"/>
    <x v="0"/>
    <x v="0"/>
    <n v="1"/>
    <n v="540.90000000000009"/>
    <n v="540.72"/>
  </r>
  <r>
    <n v="180007187072"/>
    <x v="0"/>
    <n v="14"/>
    <s v="M"/>
    <n v="1"/>
    <n v="3"/>
    <n v="1"/>
    <n v="1"/>
    <n v="1"/>
    <n v="1"/>
    <m/>
    <m/>
    <m/>
    <m/>
    <m/>
    <m/>
    <m/>
    <m/>
    <n v="3106200"/>
    <s v="Belo Horizonte"/>
    <n v="31"/>
    <s v="MG"/>
    <n v="1"/>
    <n v="1"/>
    <n v="1"/>
    <n v="1"/>
    <n v="447"/>
    <n v="452"/>
    <n v="456"/>
    <n v="459"/>
    <n v="561.29999999999995"/>
    <n v="632.4"/>
    <n v="600"/>
    <n v="495.9"/>
    <n v="1"/>
    <n v="1"/>
    <n v="160"/>
    <n v="120"/>
    <n v="160"/>
    <n v="120"/>
    <n v="80"/>
    <n v="640"/>
    <s v="B"/>
    <s v="F"/>
    <s v="B"/>
    <s v="D"/>
    <n v="5"/>
    <s v="J"/>
    <s v="A"/>
    <s v="C"/>
    <s v="D"/>
    <s v="B"/>
    <s v="B"/>
    <s v="B"/>
    <s v="A"/>
    <s v="B"/>
    <s v="A"/>
    <s v="B"/>
    <s v="A"/>
    <s v="A"/>
    <s v="B"/>
    <s v="B"/>
    <s v="A"/>
    <s v="E"/>
    <s v="B"/>
    <s v="D"/>
    <s v="B"/>
    <s v="A"/>
    <s v="B"/>
    <s v="Sudeste"/>
    <s v="Sudeste"/>
    <x v="0"/>
    <x v="0"/>
    <x v="0"/>
    <n v="1"/>
    <n v="572.4"/>
    <n v="585.91999999999996"/>
  </r>
  <r>
    <n v="180007187073"/>
    <x v="0"/>
    <n v="6"/>
    <s v="M"/>
    <n v="0"/>
    <n v="3"/>
    <n v="1"/>
    <n v="1"/>
    <n v="2"/>
    <n v="1"/>
    <n v="1"/>
    <m/>
    <m/>
    <m/>
    <m/>
    <m/>
    <m/>
    <m/>
    <n v="3552809"/>
    <s v="Taboão da Serra"/>
    <n v="35"/>
    <s v="SP"/>
    <n v="0"/>
    <n v="0"/>
    <n v="0"/>
    <n v="0"/>
    <m/>
    <m/>
    <m/>
    <m/>
    <m/>
    <m/>
    <m/>
    <m/>
    <n v="0"/>
    <m/>
    <m/>
    <m/>
    <m/>
    <m/>
    <m/>
    <m/>
    <s v="D"/>
    <s v="C"/>
    <s v="B"/>
    <s v="B"/>
    <n v="10"/>
    <s v="C"/>
    <s v="A"/>
    <s v="B"/>
    <s v="D"/>
    <s v="A"/>
    <s v="A"/>
    <s v="B"/>
    <s v="A"/>
    <s v="B"/>
    <s v="A"/>
    <s v="B"/>
    <s v="A"/>
    <s v="A"/>
    <s v="D"/>
    <s v="A"/>
    <s v="A"/>
    <s v="E"/>
    <s v="A"/>
    <s v="A"/>
    <s v="A"/>
    <s v="A"/>
    <s v="A"/>
    <s v="Sudeste"/>
    <s v="Sudeste"/>
    <x v="1"/>
    <x v="1"/>
    <x v="1"/>
    <n v="1"/>
    <m/>
    <m/>
  </r>
  <r>
    <n v="180007187074"/>
    <x v="0"/>
    <n v="8"/>
    <s v="F"/>
    <n v="0"/>
    <n v="3"/>
    <n v="1"/>
    <n v="1"/>
    <n v="5"/>
    <n v="1"/>
    <m/>
    <m/>
    <m/>
    <m/>
    <m/>
    <m/>
    <m/>
    <m/>
    <n v="3507605"/>
    <s v="Bragança Paulista"/>
    <n v="35"/>
    <s v="SP"/>
    <n v="0"/>
    <n v="0"/>
    <n v="0"/>
    <n v="0"/>
    <m/>
    <m/>
    <m/>
    <m/>
    <m/>
    <m/>
    <m/>
    <m/>
    <n v="0"/>
    <m/>
    <m/>
    <m/>
    <m/>
    <m/>
    <m/>
    <m/>
    <s v="B"/>
    <s v="D"/>
    <s v="B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Sudeste"/>
    <s v="Sudeste"/>
    <x v="1"/>
    <x v="1"/>
    <x v="1"/>
    <n v="1"/>
    <m/>
    <m/>
  </r>
  <r>
    <n v="180007187075"/>
    <x v="0"/>
    <n v="6"/>
    <s v="F"/>
    <n v="0"/>
    <n v="3"/>
    <n v="1"/>
    <n v="1"/>
    <n v="3"/>
    <n v="1"/>
    <n v="1"/>
    <m/>
    <m/>
    <m/>
    <m/>
    <m/>
    <m/>
    <m/>
    <n v="1721000"/>
    <s v="Palmas"/>
    <n v="17"/>
    <s v="TO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1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B"/>
    <s v="B"/>
    <s v="A"/>
    <s v="A"/>
    <s v="Norte"/>
    <s v="Norte"/>
    <x v="1"/>
    <x v="1"/>
    <x v="1"/>
    <n v="1"/>
    <m/>
    <m/>
  </r>
  <r>
    <n v="180007187077"/>
    <x v="0"/>
    <n v="8"/>
    <s v="F"/>
    <n v="1"/>
    <n v="2"/>
    <n v="1"/>
    <n v="3"/>
    <n v="0"/>
    <n v="1"/>
    <m/>
    <m/>
    <m/>
    <m/>
    <m/>
    <m/>
    <m/>
    <m/>
    <n v="3531803"/>
    <s v="Monte Mor"/>
    <n v="35"/>
    <s v="SP"/>
    <n v="0"/>
    <n v="1"/>
    <n v="1"/>
    <n v="0"/>
    <m/>
    <n v="451"/>
    <n v="455"/>
    <m/>
    <m/>
    <n v="438.7"/>
    <n v="439.8"/>
    <m/>
    <n v="1"/>
    <n v="1"/>
    <n v="120"/>
    <n v="40"/>
    <n v="40"/>
    <n v="80"/>
    <n v="20"/>
    <n v="300"/>
    <s v="B"/>
    <s v="C"/>
    <s v="C"/>
    <s v="B"/>
    <n v="6"/>
    <s v="D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s v="C"/>
    <s v="A"/>
    <s v="Sudeste"/>
    <s v="Sudeste"/>
    <x v="0"/>
    <x v="1"/>
    <x v="0"/>
    <n v="1"/>
    <n v="439.25"/>
    <n v="392.83333333333331"/>
  </r>
  <r>
    <n v="180007187078"/>
    <x v="0"/>
    <n v="2"/>
    <s v="F"/>
    <n v="0"/>
    <n v="3"/>
    <n v="1"/>
    <n v="2"/>
    <n v="0"/>
    <n v="1"/>
    <n v="1"/>
    <n v="2111607"/>
    <s v="São Raimundo das Mangabeiras"/>
    <n v="21"/>
    <s v="MA"/>
    <n v="1"/>
    <n v="2"/>
    <n v="1"/>
    <n v="2111607"/>
    <s v="São Raimundo das Mangabeiras"/>
    <n v="21"/>
    <s v="MA"/>
    <n v="1"/>
    <n v="1"/>
    <n v="1"/>
    <n v="1"/>
    <n v="448"/>
    <n v="452"/>
    <n v="456"/>
    <n v="460"/>
    <n v="521.9"/>
    <n v="622.9"/>
    <n v="571.5"/>
    <n v="472.6"/>
    <n v="0"/>
    <n v="1"/>
    <n v="140"/>
    <n v="40"/>
    <n v="40"/>
    <n v="140"/>
    <n v="20"/>
    <n v="380"/>
    <s v="D"/>
    <s v="E"/>
    <s v="C"/>
    <s v="C"/>
    <n v="7"/>
    <s v="C"/>
    <s v="A"/>
    <s v="C"/>
    <s v="D"/>
    <s v="A"/>
    <s v="B"/>
    <s v="B"/>
    <s v="A"/>
    <s v="A"/>
    <s v="A"/>
    <s v="A"/>
    <s v="A"/>
    <s v="A"/>
    <s v="B"/>
    <s v="A"/>
    <s v="A"/>
    <s v="E"/>
    <s v="A"/>
    <s v="B"/>
    <s v="B"/>
    <s v="B"/>
    <s v="A"/>
    <s v="Nordeste"/>
    <s v="Nordeste"/>
    <x v="0"/>
    <x v="0"/>
    <x v="0"/>
    <n v="0"/>
    <n v="547.22500000000002"/>
    <n v="513.78"/>
  </r>
  <r>
    <n v="180007187081"/>
    <x v="0"/>
    <n v="3"/>
    <s v="F"/>
    <n v="0"/>
    <n v="1"/>
    <n v="1"/>
    <n v="1"/>
    <n v="1"/>
    <n v="1"/>
    <n v="1"/>
    <m/>
    <m/>
    <m/>
    <m/>
    <m/>
    <m/>
    <m/>
    <n v="3550308"/>
    <s v="São Paulo"/>
    <n v="35"/>
    <s v="SP"/>
    <n v="1"/>
    <n v="1"/>
    <n v="1"/>
    <n v="1"/>
    <n v="447"/>
    <n v="454"/>
    <n v="457"/>
    <n v="459"/>
    <n v="586"/>
    <n v="649.29999999999995"/>
    <n v="603.4"/>
    <n v="476.9"/>
    <n v="1"/>
    <n v="1"/>
    <n v="140"/>
    <n v="120"/>
    <n v="160"/>
    <n v="140"/>
    <n v="180"/>
    <n v="740"/>
    <s v="C"/>
    <s v="D"/>
    <s v="C"/>
    <s v="C"/>
    <n v="4"/>
    <s v="E"/>
    <s v="A"/>
    <s v="B"/>
    <s v="C"/>
    <s v="A"/>
    <s v="A"/>
    <s v="B"/>
    <s v="A"/>
    <s v="B"/>
    <s v="A"/>
    <s v="B"/>
    <s v="A"/>
    <s v="B"/>
    <s v="B"/>
    <s v="B"/>
    <s v="B"/>
    <s v="D"/>
    <s v="B"/>
    <s v="B"/>
    <s v="B"/>
    <s v="A"/>
    <s v="E"/>
    <s v="Sudeste"/>
    <s v="Sudeste"/>
    <x v="0"/>
    <x v="0"/>
    <x v="0"/>
    <n v="1"/>
    <n v="578.9"/>
    <n v="611.12"/>
  </r>
  <r>
    <n v="180007187082"/>
    <x v="0"/>
    <n v="2"/>
    <s v="M"/>
    <n v="0"/>
    <n v="0"/>
    <n v="1"/>
    <n v="2"/>
    <n v="0"/>
    <n v="2"/>
    <n v="1"/>
    <n v="3544251"/>
    <s v="Rosana"/>
    <n v="35"/>
    <s v="SP"/>
    <n v="2"/>
    <n v="1"/>
    <n v="1"/>
    <n v="3544251"/>
    <s v="Rosana"/>
    <n v="35"/>
    <s v="SP"/>
    <n v="1"/>
    <n v="1"/>
    <n v="1"/>
    <n v="1"/>
    <n v="447"/>
    <n v="451"/>
    <n v="455"/>
    <n v="459"/>
    <n v="409.3"/>
    <n v="546.79999999999995"/>
    <n v="443.7"/>
    <n v="379.1"/>
    <n v="1"/>
    <n v="1"/>
    <n v="100"/>
    <n v="40"/>
    <n v="40"/>
    <n v="80"/>
    <n v="0"/>
    <n v="260"/>
    <s v="E"/>
    <s v="E"/>
    <s v="C"/>
    <s v="F"/>
    <n v="2"/>
    <s v="I"/>
    <s v="A"/>
    <s v="B"/>
    <s v="D"/>
    <s v="B"/>
    <s v="B"/>
    <s v="B"/>
    <s v="B"/>
    <s v="B"/>
    <s v="B"/>
    <s v="B"/>
    <s v="A"/>
    <s v="A"/>
    <s v="B"/>
    <s v="A"/>
    <s v="A"/>
    <s v="C"/>
    <s v="B"/>
    <s v="A"/>
    <s v="B"/>
    <s v="B"/>
    <s v="A"/>
    <s v="Sudeste"/>
    <s v="Sudeste"/>
    <x v="0"/>
    <x v="0"/>
    <x v="0"/>
    <n v="0"/>
    <n v="444.72500000000002"/>
    <n v="407.78"/>
  </r>
  <r>
    <n v="180007187084"/>
    <x v="0"/>
    <n v="5"/>
    <s v="M"/>
    <m/>
    <n v="3"/>
    <n v="1"/>
    <n v="2"/>
    <n v="0"/>
    <n v="4"/>
    <n v="3"/>
    <n v="5300108"/>
    <s v="Brasília"/>
    <n v="53"/>
    <s v="DF"/>
    <n v="4"/>
    <n v="1"/>
    <n v="1"/>
    <n v="5300108"/>
    <s v="Brasília"/>
    <n v="53"/>
    <s v="DF"/>
    <n v="1"/>
    <n v="1"/>
    <n v="1"/>
    <n v="1"/>
    <n v="447"/>
    <n v="452"/>
    <n v="456"/>
    <n v="459"/>
    <n v="602.70000000000005"/>
    <n v="641.70000000000005"/>
    <n v="566.70000000000005"/>
    <n v="446.2"/>
    <n v="0"/>
    <n v="1"/>
    <n v="120"/>
    <n v="40"/>
    <n v="40"/>
    <n v="80"/>
    <n v="0"/>
    <n v="280"/>
    <s v="G"/>
    <s v="G"/>
    <s v="D"/>
    <s v="D"/>
    <n v="4"/>
    <s v="L"/>
    <s v="A"/>
    <s v="D"/>
    <s v="D"/>
    <s v="B"/>
    <s v="A"/>
    <s v="B"/>
    <s v="A"/>
    <s v="B"/>
    <s v="A"/>
    <s v="B"/>
    <s v="A"/>
    <s v="A"/>
    <s v="B"/>
    <s v="B"/>
    <s v="B"/>
    <s v="C"/>
    <s v="B"/>
    <s v="B"/>
    <s v="B"/>
    <s v="B"/>
    <s v="D"/>
    <s v="DF"/>
    <s v="DF"/>
    <x v="0"/>
    <x v="0"/>
    <x v="0"/>
    <n v="0"/>
    <n v="564.32500000000005"/>
    <n v="507.46"/>
  </r>
  <r>
    <n v="180007187085"/>
    <x v="0"/>
    <n v="12"/>
    <s v="M"/>
    <n v="0"/>
    <n v="1"/>
    <n v="1"/>
    <n v="1"/>
    <n v="12"/>
    <n v="1"/>
    <m/>
    <m/>
    <m/>
    <m/>
    <m/>
    <m/>
    <m/>
    <m/>
    <n v="2309607"/>
    <s v="Pacajus"/>
    <n v="23"/>
    <s v="CE"/>
    <n v="1"/>
    <n v="1"/>
    <n v="1"/>
    <n v="1"/>
    <n v="447"/>
    <n v="451"/>
    <n v="455"/>
    <n v="459"/>
    <n v="616.6"/>
    <n v="659.4"/>
    <n v="597.20000000000005"/>
    <n v="687.3"/>
    <n v="0"/>
    <n v="1"/>
    <n v="120"/>
    <n v="120"/>
    <n v="120"/>
    <n v="100"/>
    <n v="60"/>
    <n v="520"/>
    <s v="H"/>
    <s v="E"/>
    <s v="F"/>
    <s v="B"/>
    <n v="7"/>
    <s v="D"/>
    <s v="A"/>
    <s v="B"/>
    <s v="D"/>
    <s v="A"/>
    <s v="B"/>
    <s v="B"/>
    <s v="A"/>
    <s v="B"/>
    <s v="A"/>
    <s v="A"/>
    <s v="A"/>
    <s v="A"/>
    <s v="C"/>
    <s v="A"/>
    <s v="A"/>
    <s v="D"/>
    <s v="A"/>
    <s v="B"/>
    <s v="B"/>
    <s v="A"/>
    <s v="D"/>
    <s v="Nordeste"/>
    <s v="Nordeste"/>
    <x v="0"/>
    <x v="0"/>
    <x v="0"/>
    <n v="1"/>
    <n v="640.125"/>
    <n v="616.1"/>
  </r>
  <r>
    <n v="180007187087"/>
    <x v="0"/>
    <n v="4"/>
    <s v="F"/>
    <n v="0"/>
    <n v="3"/>
    <n v="1"/>
    <n v="1"/>
    <n v="1"/>
    <n v="1"/>
    <n v="1"/>
    <m/>
    <m/>
    <m/>
    <m/>
    <m/>
    <m/>
    <m/>
    <n v="1400100"/>
    <s v="Boa Vista"/>
    <n v="14"/>
    <s v="RR"/>
    <n v="1"/>
    <n v="1"/>
    <n v="1"/>
    <n v="1"/>
    <n v="448"/>
    <n v="454"/>
    <n v="457"/>
    <n v="460"/>
    <n v="423.2"/>
    <n v="593.29999999999995"/>
    <n v="502.7"/>
    <n v="403.7"/>
    <n v="1"/>
    <n v="1"/>
    <n v="120"/>
    <n v="120"/>
    <n v="140"/>
    <n v="120"/>
    <n v="100"/>
    <n v="600"/>
    <s v="B"/>
    <s v="B"/>
    <s v="B"/>
    <s v="B"/>
    <n v="4"/>
    <s v="E"/>
    <s v="A"/>
    <s v="B"/>
    <s v="C"/>
    <s v="A"/>
    <s v="A"/>
    <s v="B"/>
    <s v="A"/>
    <s v="B"/>
    <s v="A"/>
    <s v="A"/>
    <s v="A"/>
    <s v="A"/>
    <s v="B"/>
    <s v="A"/>
    <s v="A"/>
    <s v="D"/>
    <s v="A"/>
    <s v="A"/>
    <s v="A"/>
    <s v="A"/>
    <s v="A"/>
    <s v="Norte"/>
    <s v="Norte"/>
    <x v="0"/>
    <x v="0"/>
    <x v="0"/>
    <n v="1"/>
    <n v="480.72500000000002"/>
    <n v="504.58"/>
  </r>
  <r>
    <n v="180007187089"/>
    <x v="0"/>
    <n v="9"/>
    <s v="F"/>
    <n v="0"/>
    <n v="3"/>
    <n v="1"/>
    <n v="1"/>
    <n v="7"/>
    <n v="1"/>
    <n v="1"/>
    <m/>
    <m/>
    <m/>
    <m/>
    <m/>
    <m/>
    <m/>
    <n v="3139607"/>
    <s v="Mantena"/>
    <n v="31"/>
    <s v="MG"/>
    <n v="0"/>
    <n v="0"/>
    <n v="0"/>
    <n v="0"/>
    <m/>
    <m/>
    <m/>
    <m/>
    <m/>
    <m/>
    <m/>
    <m/>
    <n v="0"/>
    <m/>
    <m/>
    <m/>
    <m/>
    <m/>
    <m/>
    <m/>
    <s v="D"/>
    <s v="E"/>
    <s v="D"/>
    <s v="D"/>
    <n v="4"/>
    <s v="I"/>
    <s v="A"/>
    <s v="C"/>
    <s v="D"/>
    <s v="A"/>
    <s v="C"/>
    <s v="B"/>
    <s v="A"/>
    <s v="B"/>
    <s v="A"/>
    <s v="A"/>
    <s v="A"/>
    <s v="A"/>
    <s v="C"/>
    <s v="A"/>
    <s v="A"/>
    <s v="E"/>
    <s v="B"/>
    <s v="B"/>
    <s v="B"/>
    <s v="A"/>
    <s v="A"/>
    <s v="Sudeste"/>
    <s v="Sudeste"/>
    <x v="1"/>
    <x v="1"/>
    <x v="1"/>
    <n v="1"/>
    <m/>
    <m/>
  </r>
  <r>
    <n v="180007187090"/>
    <x v="0"/>
    <n v="2"/>
    <s v="F"/>
    <n v="0"/>
    <n v="1"/>
    <n v="1"/>
    <n v="2"/>
    <n v="0"/>
    <n v="1"/>
    <n v="1"/>
    <m/>
    <m/>
    <m/>
    <m/>
    <m/>
    <m/>
    <m/>
    <n v="1500602"/>
    <s v="Altamira"/>
    <n v="15"/>
    <s v="PA"/>
    <n v="1"/>
    <n v="1"/>
    <n v="1"/>
    <n v="1"/>
    <n v="450"/>
    <n v="454"/>
    <n v="457"/>
    <n v="461"/>
    <n v="592.79999999999995"/>
    <n v="672.1"/>
    <n v="613.9"/>
    <n v="652.6"/>
    <n v="1"/>
    <n v="1"/>
    <n v="100"/>
    <n v="120"/>
    <n v="120"/>
    <n v="140"/>
    <n v="100"/>
    <n v="580"/>
    <s v="B"/>
    <s v="E"/>
    <s v="A"/>
    <s v="F"/>
    <n v="5"/>
    <s v="B"/>
    <s v="A"/>
    <s v="B"/>
    <s v="B"/>
    <s v="A"/>
    <s v="B"/>
    <s v="B"/>
    <s v="A"/>
    <s v="A"/>
    <s v="A"/>
    <s v="A"/>
    <s v="A"/>
    <s v="A"/>
    <s v="B"/>
    <s v="B"/>
    <s v="A"/>
    <s v="C"/>
    <s v="A"/>
    <s v="B"/>
    <s v="A"/>
    <s v="B"/>
    <s v="A"/>
    <s v="Norte"/>
    <s v="Norte"/>
    <x v="0"/>
    <x v="0"/>
    <x v="0"/>
    <n v="1"/>
    <n v="632.85"/>
    <n v="622.28"/>
  </r>
  <r>
    <n v="180007187091"/>
    <x v="0"/>
    <n v="3"/>
    <s v="F"/>
    <n v="0"/>
    <n v="3"/>
    <n v="1"/>
    <n v="2"/>
    <n v="0"/>
    <n v="2"/>
    <n v="1"/>
    <n v="1500800"/>
    <s v="Ananindeua"/>
    <n v="15"/>
    <s v="PA"/>
    <n v="2"/>
    <n v="1"/>
    <n v="1"/>
    <n v="1500800"/>
    <s v="Ananindeua"/>
    <n v="15"/>
    <s v="PA"/>
    <n v="1"/>
    <n v="1"/>
    <n v="1"/>
    <n v="1"/>
    <n v="447"/>
    <n v="451"/>
    <n v="455"/>
    <n v="459"/>
    <n v="425.5"/>
    <n v="479.1"/>
    <n v="531.29999999999995"/>
    <n v="644.70000000000005"/>
    <n v="1"/>
    <n v="1"/>
    <n v="120"/>
    <n v="120"/>
    <n v="120"/>
    <n v="120"/>
    <n v="140"/>
    <n v="620"/>
    <s v="H"/>
    <s v="C"/>
    <s v="F"/>
    <s v="B"/>
    <n v="5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B"/>
    <s v="A"/>
    <s v="B"/>
    <s v="B"/>
    <s v="Norte"/>
    <s v="Norte"/>
    <x v="0"/>
    <x v="0"/>
    <x v="0"/>
    <n v="0"/>
    <n v="520.15000000000009"/>
    <n v="540.12000000000012"/>
  </r>
  <r>
    <n v="180007187092"/>
    <x v="0"/>
    <n v="6"/>
    <s v="F"/>
    <n v="0"/>
    <n v="3"/>
    <n v="1"/>
    <n v="1"/>
    <n v="4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D"/>
    <s v="E"/>
    <s v="B"/>
    <s v="C"/>
    <n v="4"/>
    <s v="F"/>
    <s v="A"/>
    <s v="B"/>
    <s v="C"/>
    <s v="A"/>
    <s v="A"/>
    <s v="B"/>
    <s v="A"/>
    <s v="B"/>
    <s v="A"/>
    <s v="A"/>
    <s v="A"/>
    <s v="A"/>
    <s v="B"/>
    <s v="B"/>
    <s v="A"/>
    <s v="C"/>
    <s v="B"/>
    <s v="A"/>
    <s v="A"/>
    <s v="A"/>
    <s v="A"/>
    <s v="Sudeste"/>
    <s v="Sudeste"/>
    <x v="1"/>
    <x v="1"/>
    <x v="1"/>
    <n v="1"/>
    <m/>
    <m/>
  </r>
  <r>
    <n v="180007187094"/>
    <x v="0"/>
    <n v="4"/>
    <s v="M"/>
    <n v="0"/>
    <n v="1"/>
    <n v="1"/>
    <n v="1"/>
    <n v="2"/>
    <n v="1"/>
    <n v="1"/>
    <m/>
    <m/>
    <m/>
    <m/>
    <m/>
    <m/>
    <m/>
    <n v="2606804"/>
    <s v="Igarassu"/>
    <n v="26"/>
    <s v="PE"/>
    <n v="1"/>
    <n v="1"/>
    <n v="1"/>
    <n v="1"/>
    <n v="447"/>
    <n v="454"/>
    <n v="457"/>
    <n v="459"/>
    <n v="474.3"/>
    <n v="608.9"/>
    <n v="530.29999999999995"/>
    <n v="423"/>
    <n v="1"/>
    <n v="1"/>
    <n v="100"/>
    <n v="160"/>
    <n v="100"/>
    <n v="120"/>
    <n v="140"/>
    <n v="620"/>
    <s v="E"/>
    <s v="D"/>
    <s v="B"/>
    <s v="A"/>
    <n v="5"/>
    <s v="C"/>
    <s v="A"/>
    <s v="C"/>
    <s v="C"/>
    <s v="B"/>
    <s v="A"/>
    <s v="A"/>
    <s v="A"/>
    <s v="A"/>
    <s v="A"/>
    <s v="B"/>
    <s v="A"/>
    <s v="A"/>
    <s v="B"/>
    <s v="A"/>
    <s v="A"/>
    <s v="E"/>
    <s v="A"/>
    <s v="A"/>
    <s v="B"/>
    <s v="A"/>
    <s v="A"/>
    <s v="Nordeste"/>
    <s v="Nordeste"/>
    <x v="0"/>
    <x v="0"/>
    <x v="0"/>
    <n v="1"/>
    <n v="509.125"/>
    <n v="531.29999999999995"/>
  </r>
  <r>
    <n v="180007187096"/>
    <x v="0"/>
    <n v="5"/>
    <s v="F"/>
    <n v="0"/>
    <n v="3"/>
    <n v="1"/>
    <n v="1"/>
    <n v="3"/>
    <n v="1"/>
    <m/>
    <m/>
    <m/>
    <m/>
    <m/>
    <m/>
    <m/>
    <m/>
    <n v="4106407"/>
    <s v="Cornélio Procópio"/>
    <n v="41"/>
    <s v="PR"/>
    <n v="1"/>
    <n v="1"/>
    <n v="1"/>
    <n v="1"/>
    <n v="447"/>
    <n v="452"/>
    <n v="456"/>
    <n v="459"/>
    <n v="472.5"/>
    <n v="550.4"/>
    <n v="476.1"/>
    <n v="567.4"/>
    <n v="1"/>
    <n v="1"/>
    <n v="140"/>
    <n v="120"/>
    <n v="120"/>
    <n v="120"/>
    <n v="60"/>
    <n v="560"/>
    <s v="E"/>
    <s v="D"/>
    <s v="B"/>
    <s v="B"/>
    <n v="4"/>
    <s v="D"/>
    <s v="A"/>
    <s v="B"/>
    <s v="D"/>
    <s v="A"/>
    <s v="A"/>
    <s v="B"/>
    <s v="A"/>
    <s v="B"/>
    <s v="B"/>
    <s v="A"/>
    <s v="A"/>
    <s v="A"/>
    <s v="B"/>
    <s v="A"/>
    <s v="A"/>
    <s v="B"/>
    <s v="A"/>
    <s v="A"/>
    <s v="A"/>
    <s v="A"/>
    <s v="A"/>
    <s v="Sul"/>
    <s v="Sul"/>
    <x v="0"/>
    <x v="0"/>
    <x v="0"/>
    <n v="1"/>
    <n v="516.6"/>
    <n v="525.28"/>
  </r>
  <r>
    <n v="180007187097"/>
    <x v="0"/>
    <n v="13"/>
    <s v="M"/>
    <n v="0"/>
    <n v="2"/>
    <n v="1"/>
    <n v="1"/>
    <n v="12"/>
    <n v="1"/>
    <n v="1"/>
    <m/>
    <m/>
    <m/>
    <m/>
    <m/>
    <m/>
    <m/>
    <n v="2610707"/>
    <s v="Paulista"/>
    <n v="26"/>
    <s v="PE"/>
    <n v="1"/>
    <n v="1"/>
    <n v="1"/>
    <n v="1"/>
    <n v="447"/>
    <n v="452"/>
    <n v="456"/>
    <n v="459"/>
    <n v="494.6"/>
    <n v="652.79999999999995"/>
    <n v="552.29999999999995"/>
    <n v="400.1"/>
    <n v="0"/>
    <n v="1"/>
    <n v="120"/>
    <n v="120"/>
    <n v="140"/>
    <n v="120"/>
    <n v="40"/>
    <n v="540"/>
    <s v="E"/>
    <s v="D"/>
    <s v="B"/>
    <s v="B"/>
    <n v="4"/>
    <s v="D"/>
    <s v="A"/>
    <s v="C"/>
    <s v="D"/>
    <s v="A"/>
    <s v="A"/>
    <s v="B"/>
    <s v="B"/>
    <s v="B"/>
    <s v="A"/>
    <s v="B"/>
    <s v="A"/>
    <s v="B"/>
    <s v="D"/>
    <s v="B"/>
    <s v="A"/>
    <s v="E"/>
    <s v="B"/>
    <s v="C"/>
    <s v="B"/>
    <s v="A"/>
    <s v="D"/>
    <s v="Nordeste"/>
    <s v="Nordeste"/>
    <x v="0"/>
    <x v="0"/>
    <x v="0"/>
    <n v="1"/>
    <n v="524.95000000000005"/>
    <n v="527.96"/>
  </r>
  <r>
    <n v="180007187098"/>
    <x v="0"/>
    <n v="9"/>
    <s v="F"/>
    <n v="0"/>
    <n v="3"/>
    <n v="1"/>
    <n v="1"/>
    <n v="7"/>
    <n v="1"/>
    <n v="1"/>
    <m/>
    <m/>
    <m/>
    <m/>
    <m/>
    <m/>
    <m/>
    <n v="2907806"/>
    <s v="Cícero Dantas"/>
    <n v="29"/>
    <s v="BA"/>
    <n v="0"/>
    <n v="1"/>
    <n v="1"/>
    <n v="0"/>
    <m/>
    <n v="454"/>
    <n v="457"/>
    <m/>
    <m/>
    <n v="492.3"/>
    <n v="462.1"/>
    <m/>
    <n v="1"/>
    <n v="1"/>
    <n v="120"/>
    <n v="120"/>
    <n v="120"/>
    <n v="100"/>
    <n v="40"/>
    <n v="500"/>
    <s v="E"/>
    <s v="B"/>
    <s v="A"/>
    <s v="B"/>
    <n v="3"/>
    <s v="B"/>
    <s v="A"/>
    <s v="B"/>
    <s v="C"/>
    <s v="A"/>
    <s v="B"/>
    <s v="B"/>
    <s v="A"/>
    <s v="A"/>
    <s v="A"/>
    <s v="B"/>
    <s v="A"/>
    <s v="A"/>
    <s v="B"/>
    <s v="A"/>
    <s v="A"/>
    <s v="B"/>
    <s v="A"/>
    <s v="B"/>
    <s v="B"/>
    <s v="A"/>
    <s v="A"/>
    <s v="Nordeste"/>
    <s v="Nordeste"/>
    <x v="0"/>
    <x v="1"/>
    <x v="0"/>
    <n v="1"/>
    <n v="477.2"/>
    <n v="484.8"/>
  </r>
  <r>
    <n v="180007187099"/>
    <x v="0"/>
    <n v="3"/>
    <s v="F"/>
    <n v="0"/>
    <n v="3"/>
    <n v="1"/>
    <n v="2"/>
    <n v="0"/>
    <n v="2"/>
    <n v="1"/>
    <n v="5200803"/>
    <s v="Alvorada do Norte"/>
    <n v="52"/>
    <s v="GO"/>
    <n v="2"/>
    <n v="1"/>
    <n v="1"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H"/>
    <s v="E"/>
    <s v="A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s v="B"/>
    <s v="A"/>
    <s v="DF"/>
    <s v="DF"/>
    <x v="1"/>
    <x v="1"/>
    <x v="1"/>
    <n v="0"/>
    <m/>
    <m/>
  </r>
  <r>
    <n v="180007187101"/>
    <x v="0"/>
    <n v="10"/>
    <s v="F"/>
    <n v="0"/>
    <n v="2"/>
    <n v="1"/>
    <n v="1"/>
    <n v="5"/>
    <n v="1"/>
    <n v="1"/>
    <m/>
    <m/>
    <m/>
    <m/>
    <m/>
    <m/>
    <m/>
    <n v="2304400"/>
    <s v="Fortaleza"/>
    <n v="23"/>
    <s v="CE"/>
    <n v="1"/>
    <n v="1"/>
    <n v="1"/>
    <n v="1"/>
    <n v="447"/>
    <n v="453"/>
    <n v="458"/>
    <n v="459"/>
    <n v="420.4"/>
    <n v="589.20000000000005"/>
    <n v="559"/>
    <n v="530.1"/>
    <n v="0"/>
    <n v="1"/>
    <n v="80"/>
    <n v="120"/>
    <n v="100"/>
    <n v="120"/>
    <n v="0"/>
    <n v="420"/>
    <s v="B"/>
    <s v="E"/>
    <s v="B"/>
    <s v="C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B"/>
    <s v="A"/>
    <s v="A"/>
    <s v="A"/>
    <s v="B"/>
    <s v="Nordeste"/>
    <s v="Nordeste"/>
    <x v="0"/>
    <x v="0"/>
    <x v="0"/>
    <n v="1"/>
    <n v="524.67499999999995"/>
    <n v="503.74"/>
  </r>
  <r>
    <n v="180007187102"/>
    <x v="0"/>
    <n v="5"/>
    <s v="M"/>
    <n v="0"/>
    <n v="3"/>
    <n v="1"/>
    <n v="1"/>
    <n v="1"/>
    <n v="1"/>
    <m/>
    <m/>
    <m/>
    <m/>
    <m/>
    <m/>
    <m/>
    <m/>
    <n v="3523107"/>
    <s v="Itaquaquecetuba"/>
    <n v="35"/>
    <s v="SP"/>
    <n v="0"/>
    <n v="0"/>
    <n v="0"/>
    <n v="0"/>
    <m/>
    <m/>
    <m/>
    <m/>
    <m/>
    <m/>
    <m/>
    <m/>
    <n v="1"/>
    <m/>
    <m/>
    <m/>
    <m/>
    <m/>
    <m/>
    <m/>
    <s v="D"/>
    <s v="C"/>
    <s v="B"/>
    <s v="E"/>
    <n v="5"/>
    <s v="D"/>
    <s v="A"/>
    <s v="B"/>
    <s v="C"/>
    <s v="B"/>
    <s v="A"/>
    <s v="B"/>
    <s v="A"/>
    <s v="B"/>
    <s v="B"/>
    <s v="B"/>
    <s v="A"/>
    <s v="A"/>
    <s v="C"/>
    <s v="A"/>
    <s v="B"/>
    <s v="C"/>
    <s v="B"/>
    <s v="B"/>
    <s v="B"/>
    <s v="A"/>
    <s v="A"/>
    <s v="Sudeste"/>
    <s v="Sudeste"/>
    <x v="1"/>
    <x v="1"/>
    <x v="1"/>
    <n v="1"/>
    <m/>
    <m/>
  </r>
  <r>
    <n v="180007187104"/>
    <x v="0"/>
    <n v="2"/>
    <s v="M"/>
    <n v="0"/>
    <n v="3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450"/>
    <n v="452"/>
    <n v="456"/>
    <n v="461"/>
    <n v="561.1"/>
    <n v="651.5"/>
    <n v="601.9"/>
    <n v="497.4"/>
    <n v="0"/>
    <n v="1"/>
    <n v="140"/>
    <n v="140"/>
    <n v="120"/>
    <n v="140"/>
    <n v="100"/>
    <n v="640"/>
    <s v="H"/>
    <s v="E"/>
    <s v="D"/>
    <s v="B"/>
    <n v="5"/>
    <s v="H"/>
    <s v="A"/>
    <s v="B"/>
    <s v="C"/>
    <s v="A"/>
    <s v="B"/>
    <s v="B"/>
    <s v="B"/>
    <s v="B"/>
    <s v="A"/>
    <s v="B"/>
    <s v="A"/>
    <s v="A"/>
    <s v="B"/>
    <s v="A"/>
    <s v="A"/>
    <s v="C"/>
    <s v="B"/>
    <s v="B"/>
    <s v="B"/>
    <s v="B"/>
    <s v="A"/>
    <s v="Sudeste"/>
    <s v="Sudeste"/>
    <x v="0"/>
    <x v="0"/>
    <x v="0"/>
    <n v="0"/>
    <n v="577.97500000000002"/>
    <n v="590.38"/>
  </r>
  <r>
    <n v="180007187105"/>
    <x v="0"/>
    <n v="8"/>
    <s v="F"/>
    <n v="0"/>
    <n v="3"/>
    <n v="2"/>
    <n v="1"/>
    <n v="4"/>
    <n v="1"/>
    <n v="1"/>
    <m/>
    <m/>
    <m/>
    <m/>
    <m/>
    <m/>
    <m/>
    <n v="5300108"/>
    <s v="Brasília"/>
    <n v="53"/>
    <s v="DF"/>
    <n v="1"/>
    <n v="1"/>
    <n v="1"/>
    <n v="1"/>
    <n v="449"/>
    <n v="453"/>
    <n v="458"/>
    <n v="462"/>
    <n v="554.20000000000005"/>
    <n v="615.4"/>
    <n v="563.79999999999995"/>
    <n v="444"/>
    <n v="1"/>
    <n v="1"/>
    <n v="120"/>
    <n v="140"/>
    <n v="120"/>
    <n v="140"/>
    <n v="120"/>
    <n v="640"/>
    <s v="B"/>
    <s v="H"/>
    <s v="C"/>
    <s v="B"/>
    <n v="4"/>
    <s v="C"/>
    <s v="A"/>
    <s v="B"/>
    <s v="C"/>
    <s v="A"/>
    <s v="A"/>
    <s v="A"/>
    <s v="B"/>
    <s v="B"/>
    <s v="A"/>
    <s v="A"/>
    <s v="A"/>
    <s v="A"/>
    <s v="B"/>
    <s v="B"/>
    <s v="A"/>
    <s v="C"/>
    <s v="A"/>
    <s v="B"/>
    <s v="B"/>
    <s v="A"/>
    <s v="A"/>
    <s v="DF"/>
    <s v="DF"/>
    <x v="0"/>
    <x v="0"/>
    <x v="0"/>
    <n v="1"/>
    <n v="544.34999999999991"/>
    <n v="563.4799999999999"/>
  </r>
  <r>
    <n v="180007187106"/>
    <x v="0"/>
    <n v="13"/>
    <s v="F"/>
    <n v="0"/>
    <n v="3"/>
    <n v="1"/>
    <n v="2"/>
    <n v="0"/>
    <n v="1"/>
    <n v="3"/>
    <m/>
    <m/>
    <m/>
    <m/>
    <m/>
    <m/>
    <m/>
    <n v="3205309"/>
    <s v="Vitória"/>
    <n v="32"/>
    <s v="ES"/>
    <n v="1"/>
    <n v="1"/>
    <n v="1"/>
    <n v="1"/>
    <n v="447"/>
    <n v="454"/>
    <n v="457"/>
    <n v="459"/>
    <n v="424.3"/>
    <n v="495.7"/>
    <n v="517.5"/>
    <n v="523.6"/>
    <n v="1"/>
    <n v="1"/>
    <n v="120"/>
    <n v="40"/>
    <n v="40"/>
    <n v="120"/>
    <n v="40"/>
    <n v="360"/>
    <s v="B"/>
    <s v="A"/>
    <s v="D"/>
    <s v="A"/>
    <n v="4"/>
    <s v="D"/>
    <s v="A"/>
    <s v="B"/>
    <s v="C"/>
    <s v="A"/>
    <s v="A"/>
    <s v="B"/>
    <s v="A"/>
    <s v="B"/>
    <s v="A"/>
    <s v="B"/>
    <s v="A"/>
    <s v="A"/>
    <s v="B"/>
    <s v="A"/>
    <s v="B"/>
    <s v="B"/>
    <s v="B"/>
    <s v="B"/>
    <s v="B"/>
    <s v="B"/>
    <s v="A"/>
    <s v="Sudeste"/>
    <s v="Sudeste"/>
    <x v="0"/>
    <x v="0"/>
    <x v="0"/>
    <n v="1"/>
    <n v="490.27499999999998"/>
    <n v="464.22"/>
  </r>
  <r>
    <n v="180007187107"/>
    <x v="0"/>
    <n v="5"/>
    <s v="F"/>
    <n v="0"/>
    <n v="3"/>
    <n v="1"/>
    <n v="1"/>
    <n v="2"/>
    <n v="1"/>
    <n v="1"/>
    <m/>
    <m/>
    <m/>
    <m/>
    <m/>
    <m/>
    <m/>
    <n v="5201405"/>
    <s v="Aparecida de Goiânia"/>
    <n v="52"/>
    <s v="GO"/>
    <n v="1"/>
    <n v="1"/>
    <n v="1"/>
    <n v="1"/>
    <n v="449"/>
    <n v="453"/>
    <n v="458"/>
    <n v="462"/>
    <n v="395.3"/>
    <n v="593.6"/>
    <n v="517.29999999999995"/>
    <n v="532.70000000000005"/>
    <n v="0"/>
    <n v="1"/>
    <n v="120"/>
    <n v="120"/>
    <n v="80"/>
    <n v="80"/>
    <n v="140"/>
    <n v="540"/>
    <s v="H"/>
    <s v="D"/>
    <s v="A"/>
    <s v="B"/>
    <n v="2"/>
    <s v="E"/>
    <s v="A"/>
    <s v="C"/>
    <s v="C"/>
    <s v="B"/>
    <s v="A"/>
    <s v="B"/>
    <s v="A"/>
    <s v="B"/>
    <s v="A"/>
    <s v="A"/>
    <s v="A"/>
    <s v="A"/>
    <s v="B"/>
    <s v="A"/>
    <s v="B"/>
    <s v="C"/>
    <s v="B"/>
    <s v="A"/>
    <s v="B"/>
    <s v="A"/>
    <s v="A"/>
    <s v="Centro-Oeste"/>
    <s v="Centro-Oeste"/>
    <x v="0"/>
    <x v="0"/>
    <x v="0"/>
    <n v="1"/>
    <n v="509.72500000000002"/>
    <n v="515.78"/>
  </r>
  <r>
    <n v="180007187108"/>
    <x v="0"/>
    <n v="16"/>
    <s v="F"/>
    <n v="2"/>
    <n v="3"/>
    <n v="2"/>
    <n v="1"/>
    <n v="12"/>
    <n v="1"/>
    <m/>
    <m/>
    <m/>
    <m/>
    <m/>
    <m/>
    <m/>
    <m/>
    <n v="2611606"/>
    <s v="Recife"/>
    <n v="26"/>
    <s v="PE"/>
    <n v="1"/>
    <n v="1"/>
    <n v="1"/>
    <n v="1"/>
    <n v="447"/>
    <n v="452"/>
    <n v="456"/>
    <n v="459"/>
    <n v="526.70000000000005"/>
    <n v="611.4"/>
    <n v="526.20000000000005"/>
    <n v="575.70000000000005"/>
    <n v="1"/>
    <n v="1"/>
    <n v="120"/>
    <n v="40"/>
    <n v="40"/>
    <n v="120"/>
    <n v="40"/>
    <n v="360"/>
    <s v="D"/>
    <s v="B"/>
    <s v="B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560"/>
    <n v="520"/>
  </r>
  <r>
    <n v="180007187109"/>
    <x v="0"/>
    <n v="3"/>
    <s v="F"/>
    <n v="0"/>
    <n v="3"/>
    <n v="1"/>
    <n v="1"/>
    <n v="1"/>
    <n v="1"/>
    <n v="1"/>
    <m/>
    <m/>
    <m/>
    <m/>
    <m/>
    <m/>
    <m/>
    <n v="1400308"/>
    <s v="Mucajaí"/>
    <n v="14"/>
    <s v="RR"/>
    <n v="1"/>
    <n v="1"/>
    <n v="1"/>
    <n v="1"/>
    <n v="449"/>
    <n v="453"/>
    <n v="458"/>
    <n v="462"/>
    <n v="545.1"/>
    <n v="589.4"/>
    <n v="506.3"/>
    <n v="461.8"/>
    <n v="1"/>
    <n v="1"/>
    <n v="160"/>
    <n v="160"/>
    <n v="140"/>
    <n v="140"/>
    <n v="120"/>
    <n v="720"/>
    <s v="E"/>
    <s v="F"/>
    <s v="C"/>
    <s v="F"/>
    <n v="5"/>
    <s v="F"/>
    <s v="A"/>
    <s v="B"/>
    <s v="D"/>
    <s v="B"/>
    <s v="A"/>
    <s v="B"/>
    <s v="A"/>
    <s v="B"/>
    <s v="A"/>
    <s v="B"/>
    <s v="A"/>
    <s v="A"/>
    <s v="B"/>
    <s v="B"/>
    <s v="A"/>
    <s v="C"/>
    <s v="B"/>
    <s v="B"/>
    <s v="B"/>
    <s v="A"/>
    <s v="A"/>
    <s v="Norte"/>
    <s v="Norte"/>
    <x v="0"/>
    <x v="0"/>
    <x v="0"/>
    <n v="1"/>
    <n v="525.65"/>
    <n v="564.52"/>
  </r>
  <r>
    <n v="180007187110"/>
    <x v="0"/>
    <n v="4"/>
    <s v="F"/>
    <n v="0"/>
    <n v="1"/>
    <n v="1"/>
    <n v="1"/>
    <n v="2"/>
    <n v="1"/>
    <n v="1"/>
    <m/>
    <m/>
    <m/>
    <m/>
    <m/>
    <m/>
    <m/>
    <n v="3548807"/>
    <s v="São Caetano do Sul"/>
    <n v="35"/>
    <s v="SP"/>
    <n v="1"/>
    <n v="1"/>
    <n v="1"/>
    <n v="1"/>
    <n v="450"/>
    <n v="451"/>
    <n v="455"/>
    <n v="461"/>
    <n v="511.9"/>
    <n v="648.1"/>
    <n v="584.20000000000005"/>
    <n v="446.4"/>
    <n v="0"/>
    <n v="1"/>
    <n v="160"/>
    <n v="200"/>
    <n v="160"/>
    <n v="180"/>
    <n v="160"/>
    <n v="860"/>
    <s v="F"/>
    <s v="E"/>
    <s v="E"/>
    <s v="F"/>
    <n v="7"/>
    <s v="K"/>
    <s v="A"/>
    <s v="E"/>
    <s v="D"/>
    <s v="C"/>
    <s v="A"/>
    <s v="B"/>
    <s v="B"/>
    <s v="B"/>
    <s v="B"/>
    <s v="B"/>
    <s v="A"/>
    <s v="B"/>
    <s v="D"/>
    <s v="A"/>
    <s v="B"/>
    <s v="E"/>
    <s v="B"/>
    <s v="D"/>
    <s v="B"/>
    <s v="A"/>
    <s v="A"/>
    <s v="Sudeste"/>
    <s v="Sudeste"/>
    <x v="0"/>
    <x v="0"/>
    <x v="0"/>
    <n v="1"/>
    <n v="547.65"/>
    <n v="610.12"/>
  </r>
  <r>
    <n v="180007187111"/>
    <x v="0"/>
    <n v="12"/>
    <s v="M"/>
    <n v="1"/>
    <n v="1"/>
    <n v="1"/>
    <n v="1"/>
    <n v="12"/>
    <n v="1"/>
    <m/>
    <m/>
    <m/>
    <m/>
    <m/>
    <m/>
    <m/>
    <m/>
    <n v="2409407"/>
    <s v="Pau dos Ferros"/>
    <n v="24"/>
    <s v="RN"/>
    <n v="1"/>
    <n v="1"/>
    <n v="1"/>
    <n v="1"/>
    <n v="448"/>
    <n v="452"/>
    <n v="456"/>
    <n v="460"/>
    <n v="502.7"/>
    <n v="403.1"/>
    <n v="539.29999999999995"/>
    <n v="504.7"/>
    <n v="0"/>
    <n v="1"/>
    <n v="120"/>
    <n v="120"/>
    <n v="120"/>
    <n v="120"/>
    <n v="100"/>
    <n v="580"/>
    <s v="B"/>
    <s v="E"/>
    <s v="B"/>
    <s v="B"/>
    <n v="3"/>
    <s v="C"/>
    <s v="A"/>
    <s v="C"/>
    <s v="D"/>
    <s v="B"/>
    <s v="B"/>
    <s v="B"/>
    <s v="A"/>
    <s v="B"/>
    <s v="A"/>
    <s v="A"/>
    <s v="A"/>
    <s v="A"/>
    <s v="C"/>
    <s v="B"/>
    <s v="A"/>
    <s v="C"/>
    <s v="A"/>
    <s v="A"/>
    <s v="B"/>
    <s v="A"/>
    <s v="A"/>
    <s v="Nordeste"/>
    <s v="Nordeste"/>
    <x v="0"/>
    <x v="0"/>
    <x v="0"/>
    <n v="1"/>
    <n v="487.45"/>
    <n v="505.96"/>
  </r>
  <r>
    <n v="180007187112"/>
    <x v="0"/>
    <n v="4"/>
    <s v="F"/>
    <n v="0"/>
    <n v="1"/>
    <n v="1"/>
    <n v="2"/>
    <n v="0"/>
    <n v="2"/>
    <n v="1"/>
    <n v="3306305"/>
    <s v="Volta Redonda"/>
    <n v="33"/>
    <s v="RJ"/>
    <n v="2"/>
    <n v="1"/>
    <n v="1"/>
    <n v="3306305"/>
    <s v="Volta Redonda"/>
    <n v="33"/>
    <s v="RJ"/>
    <n v="1"/>
    <n v="1"/>
    <n v="1"/>
    <n v="1"/>
    <n v="449"/>
    <n v="453"/>
    <n v="458"/>
    <n v="462"/>
    <n v="522.5"/>
    <n v="518.4"/>
    <n v="403.4"/>
    <n v="419.6"/>
    <n v="0"/>
    <n v="1"/>
    <n v="120"/>
    <n v="40"/>
    <n v="40"/>
    <n v="80"/>
    <n v="60"/>
    <n v="340"/>
    <s v="C"/>
    <s v="C"/>
    <s v="B"/>
    <s v="B"/>
    <n v="4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s v="B"/>
    <s v="A"/>
    <s v="Sudeste"/>
    <s v="Sudeste"/>
    <x v="0"/>
    <x v="0"/>
    <x v="0"/>
    <n v="0"/>
    <n v="465.97500000000002"/>
    <n v="440.78"/>
  </r>
  <r>
    <n v="180007187113"/>
    <x v="0"/>
    <n v="13"/>
    <s v="F"/>
    <m/>
    <n v="1"/>
    <n v="1"/>
    <n v="1"/>
    <n v="1"/>
    <n v="1"/>
    <m/>
    <m/>
    <m/>
    <m/>
    <m/>
    <m/>
    <m/>
    <m/>
    <n v="2304400"/>
    <s v="Fortaleza"/>
    <n v="23"/>
    <s v="CE"/>
    <n v="1"/>
    <n v="1"/>
    <n v="1"/>
    <n v="1"/>
    <n v="447"/>
    <n v="453"/>
    <n v="458"/>
    <n v="459"/>
    <n v="570.20000000000005"/>
    <n v="631.29999999999995"/>
    <n v="640.29999999999995"/>
    <n v="557.9"/>
    <n v="1"/>
    <n v="1"/>
    <n v="140"/>
    <n v="120"/>
    <n v="120"/>
    <n v="140"/>
    <n v="60"/>
    <n v="580"/>
    <s v="B"/>
    <s v="B"/>
    <s v="D"/>
    <s v="B"/>
    <n v="4"/>
    <s v="B"/>
    <s v="A"/>
    <s v="C"/>
    <s v="C"/>
    <s v="B"/>
    <s v="A"/>
    <s v="B"/>
    <s v="A"/>
    <s v="B"/>
    <s v="A"/>
    <s v="A"/>
    <s v="A"/>
    <s v="A"/>
    <s v="C"/>
    <s v="A"/>
    <s v="A"/>
    <s v="C"/>
    <s v="A"/>
    <s v="A"/>
    <s v="A"/>
    <s v="A"/>
    <s v="A"/>
    <s v="Nordeste"/>
    <s v="Nordeste"/>
    <x v="0"/>
    <x v="0"/>
    <x v="0"/>
    <n v="1"/>
    <n v="599.92499999999995"/>
    <n v="595.93999999999994"/>
  </r>
  <r>
    <n v="180007187114"/>
    <x v="0"/>
    <n v="2"/>
    <s v="F"/>
    <n v="0"/>
    <n v="0"/>
    <n v="1"/>
    <n v="2"/>
    <n v="0"/>
    <n v="1"/>
    <n v="1"/>
    <n v="2927408"/>
    <s v="Salvador"/>
    <n v="29"/>
    <s v="BA"/>
    <n v="1"/>
    <n v="1"/>
    <n v="1"/>
    <n v="2927408"/>
    <s v="Salvador"/>
    <n v="29"/>
    <s v="BA"/>
    <n v="1"/>
    <n v="1"/>
    <n v="1"/>
    <n v="1"/>
    <n v="449"/>
    <n v="452"/>
    <n v="456"/>
    <n v="462"/>
    <n v="634.6"/>
    <n v="700.6"/>
    <n v="646.29999999999995"/>
    <n v="741.8"/>
    <n v="0"/>
    <n v="1"/>
    <n v="160"/>
    <n v="200"/>
    <n v="160"/>
    <n v="160"/>
    <n v="160"/>
    <n v="840"/>
    <s v="E"/>
    <s v="F"/>
    <s v="C"/>
    <s v="B"/>
    <n v="2"/>
    <s v="B"/>
    <s v="A"/>
    <s v="B"/>
    <s v="C"/>
    <s v="A"/>
    <s v="A"/>
    <s v="B"/>
    <s v="B"/>
    <s v="B"/>
    <s v="A"/>
    <s v="B"/>
    <s v="A"/>
    <s v="A"/>
    <s v="B"/>
    <s v="A"/>
    <s v="A"/>
    <s v="C"/>
    <s v="A"/>
    <s v="A"/>
    <s v="B"/>
    <s v="B"/>
    <s v="A"/>
    <s v="Nordeste"/>
    <s v="Nordeste"/>
    <x v="0"/>
    <x v="0"/>
    <x v="0"/>
    <n v="0"/>
    <n v="680.82500000000005"/>
    <n v="712.66000000000008"/>
  </r>
  <r>
    <n v="180007187115"/>
    <x v="0"/>
    <n v="16"/>
    <s v="F"/>
    <m/>
    <n v="2"/>
    <n v="1"/>
    <n v="1"/>
    <n v="12"/>
    <n v="1"/>
    <n v="1"/>
    <m/>
    <m/>
    <m/>
    <m/>
    <m/>
    <m/>
    <m/>
    <n v="1504422"/>
    <s v="Marituba"/>
    <n v="15"/>
    <s v="PA"/>
    <n v="1"/>
    <n v="1"/>
    <n v="1"/>
    <n v="1"/>
    <n v="448"/>
    <n v="452"/>
    <n v="456"/>
    <n v="460"/>
    <n v="441"/>
    <n v="431.2"/>
    <n v="440.7"/>
    <n v="496.8"/>
    <n v="1"/>
    <n v="1"/>
    <n v="100"/>
    <n v="40"/>
    <n v="40"/>
    <n v="100"/>
    <n v="40"/>
    <n v="320"/>
    <s v="B"/>
    <s v="B"/>
    <s v="A"/>
    <s v="A"/>
    <n v="5"/>
    <s v="E"/>
    <s v="A"/>
    <s v="B"/>
    <s v="C"/>
    <s v="B"/>
    <s v="A"/>
    <s v="B"/>
    <s v="A"/>
    <s v="A"/>
    <s v="A"/>
    <s v="B"/>
    <s v="A"/>
    <s v="A"/>
    <s v="B"/>
    <s v="A"/>
    <s v="A"/>
    <s v="D"/>
    <s v="A"/>
    <s v="A"/>
    <s v="A"/>
    <s v="A"/>
    <s v="A"/>
    <s v="Norte"/>
    <s v="Norte"/>
    <x v="0"/>
    <x v="0"/>
    <x v="0"/>
    <n v="1"/>
    <n v="452.42500000000001"/>
    <n v="425.93999999999988"/>
  </r>
  <r>
    <n v="180007187118"/>
    <x v="0"/>
    <n v="3"/>
    <s v="F"/>
    <n v="0"/>
    <n v="2"/>
    <n v="2"/>
    <n v="2"/>
    <n v="0"/>
    <n v="2"/>
    <n v="1"/>
    <n v="3304557"/>
    <s v="Rio de Janeiro"/>
    <n v="33"/>
    <s v="RJ"/>
    <n v="2"/>
    <n v="1"/>
    <n v="1"/>
    <n v="3304557"/>
    <s v="Rio de Janeiro"/>
    <n v="33"/>
    <s v="RJ"/>
    <n v="0"/>
    <n v="0"/>
    <n v="0"/>
    <n v="0"/>
    <m/>
    <m/>
    <m/>
    <m/>
    <m/>
    <m/>
    <m/>
    <m/>
    <n v="0"/>
    <m/>
    <m/>
    <m/>
    <m/>
    <m/>
    <m/>
    <m/>
    <s v="B"/>
    <s v="E"/>
    <s v="B"/>
    <s v="B"/>
    <n v="5"/>
    <s v="E"/>
    <s v="A"/>
    <s v="B"/>
    <s v="C"/>
    <s v="A"/>
    <s v="A"/>
    <s v="B"/>
    <s v="B"/>
    <s v="B"/>
    <s v="A"/>
    <s v="A"/>
    <s v="A"/>
    <s v="A"/>
    <s v="B"/>
    <s v="B"/>
    <s v="A"/>
    <s v="D"/>
    <s v="B"/>
    <s v="B"/>
    <s v="B"/>
    <s v="B"/>
    <s v="A"/>
    <s v="Sudeste"/>
    <s v="Sudeste"/>
    <x v="1"/>
    <x v="1"/>
    <x v="1"/>
    <n v="0"/>
    <m/>
    <m/>
  </r>
  <r>
    <n v="180007187120"/>
    <x v="0"/>
    <n v="14"/>
    <s v="M"/>
    <n v="0"/>
    <n v="2"/>
    <n v="1"/>
    <n v="1"/>
    <n v="12"/>
    <n v="1"/>
    <m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0"/>
    <m/>
    <m/>
    <m/>
    <m/>
    <m/>
    <m/>
    <m/>
    <s v="B"/>
    <s v="B"/>
    <s v="A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121"/>
    <x v="0"/>
    <n v="7"/>
    <s v="F"/>
    <n v="0"/>
    <n v="2"/>
    <n v="1"/>
    <n v="1"/>
    <n v="4"/>
    <n v="1"/>
    <n v="1"/>
    <m/>
    <m/>
    <m/>
    <m/>
    <m/>
    <m/>
    <m/>
    <n v="2211001"/>
    <s v="Teresina"/>
    <n v="22"/>
    <s v="PI"/>
    <n v="1"/>
    <n v="1"/>
    <n v="1"/>
    <n v="1"/>
    <n v="448"/>
    <n v="453"/>
    <n v="458"/>
    <n v="460"/>
    <n v="506.8"/>
    <n v="594.9"/>
    <n v="535.20000000000005"/>
    <n v="580.20000000000005"/>
    <n v="0"/>
    <n v="1"/>
    <n v="120"/>
    <n v="120"/>
    <n v="120"/>
    <n v="120"/>
    <n v="100"/>
    <n v="580"/>
    <s v="E"/>
    <s v="C"/>
    <s v="D"/>
    <s v="B"/>
    <n v="6"/>
    <s v="C"/>
    <s v="A"/>
    <s v="C"/>
    <s v="D"/>
    <s v="B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554.27500000000009"/>
    <n v="559.42000000000007"/>
  </r>
  <r>
    <n v="180007187122"/>
    <x v="0"/>
    <n v="13"/>
    <s v="F"/>
    <n v="0"/>
    <n v="3"/>
    <n v="1"/>
    <n v="1"/>
    <n v="12"/>
    <n v="1"/>
    <n v="1"/>
    <m/>
    <m/>
    <m/>
    <m/>
    <m/>
    <m/>
    <m/>
    <n v="5107602"/>
    <s v="Rondonópolis"/>
    <n v="51"/>
    <s v="MT"/>
    <n v="0"/>
    <n v="0"/>
    <n v="0"/>
    <n v="0"/>
    <m/>
    <m/>
    <m/>
    <m/>
    <m/>
    <m/>
    <m/>
    <m/>
    <n v="1"/>
    <m/>
    <m/>
    <m/>
    <m/>
    <m/>
    <m/>
    <m/>
    <s v="B"/>
    <s v="D"/>
    <s v="A"/>
    <s v="B"/>
    <n v="3"/>
    <s v="F"/>
    <s v="A"/>
    <s v="B"/>
    <s v="D"/>
    <s v="A"/>
    <s v="A"/>
    <s v="B"/>
    <s v="A"/>
    <s v="A"/>
    <s v="A"/>
    <s v="A"/>
    <s v="A"/>
    <s v="A"/>
    <s v="B"/>
    <s v="A"/>
    <s v="A"/>
    <s v="C"/>
    <s v="A"/>
    <s v="A"/>
    <s v="A"/>
    <s v="A"/>
    <s v="C"/>
    <s v="Centro-Oeste"/>
    <s v="Centro-Oeste"/>
    <x v="1"/>
    <x v="1"/>
    <x v="1"/>
    <n v="1"/>
    <m/>
    <m/>
  </r>
  <r>
    <n v="180007187124"/>
    <x v="0"/>
    <n v="2"/>
    <s v="F"/>
    <n v="0"/>
    <n v="1"/>
    <n v="1"/>
    <n v="2"/>
    <n v="0"/>
    <n v="2"/>
    <n v="1"/>
    <n v="4125506"/>
    <s v="São José dos Pinhais"/>
    <n v="41"/>
    <s v="PR"/>
    <n v="2"/>
    <n v="1"/>
    <n v="1"/>
    <n v="4125506"/>
    <s v="São José dos Pinhais"/>
    <n v="41"/>
    <s v="PR"/>
    <n v="1"/>
    <n v="1"/>
    <n v="1"/>
    <n v="1"/>
    <n v="448"/>
    <n v="454"/>
    <n v="457"/>
    <n v="460"/>
    <n v="505.2"/>
    <n v="480.8"/>
    <n v="515.5"/>
    <n v="624.9"/>
    <n v="0"/>
    <n v="1"/>
    <n v="140"/>
    <n v="120"/>
    <n v="120"/>
    <n v="140"/>
    <n v="80"/>
    <n v="600"/>
    <s v="D"/>
    <s v="F"/>
    <s v="C"/>
    <s v="D"/>
    <n v="2"/>
    <s v="H"/>
    <s v="A"/>
    <s v="B"/>
    <s v="C"/>
    <s v="A"/>
    <s v="A"/>
    <s v="B"/>
    <s v="A"/>
    <s v="B"/>
    <s v="A"/>
    <s v="B"/>
    <s v="A"/>
    <s v="A"/>
    <s v="B"/>
    <s v="A"/>
    <s v="A"/>
    <s v="C"/>
    <s v="B"/>
    <s v="B"/>
    <s v="B"/>
    <s v="B"/>
    <s v="A"/>
    <s v="Sul"/>
    <s v="Sul"/>
    <x v="0"/>
    <x v="0"/>
    <x v="0"/>
    <n v="0"/>
    <n v="531.6"/>
    <n v="545.28"/>
  </r>
  <r>
    <n v="180007187125"/>
    <x v="0"/>
    <n v="2"/>
    <s v="F"/>
    <n v="0"/>
    <n v="1"/>
    <n v="1"/>
    <n v="2"/>
    <n v="0"/>
    <n v="2"/>
    <n v="1"/>
    <n v="2600054"/>
    <s v="Abreu e Lima"/>
    <n v="26"/>
    <s v="PE"/>
    <n v="2"/>
    <n v="1"/>
    <n v="1"/>
    <n v="2600054"/>
    <s v="Abreu e Lima"/>
    <n v="26"/>
    <s v="PE"/>
    <n v="1"/>
    <n v="1"/>
    <n v="1"/>
    <n v="1"/>
    <n v="448"/>
    <n v="453"/>
    <n v="458"/>
    <n v="460"/>
    <n v="549.1"/>
    <n v="645.4"/>
    <n v="599.9"/>
    <n v="533.29999999999995"/>
    <n v="0"/>
    <n v="1"/>
    <n v="140"/>
    <n v="100"/>
    <n v="100"/>
    <n v="120"/>
    <n v="60"/>
    <n v="520"/>
    <s v="H"/>
    <s v="E"/>
    <s v="B"/>
    <s v="B"/>
    <n v="4"/>
    <s v="B"/>
    <s v="A"/>
    <s v="B"/>
    <s v="B"/>
    <s v="A"/>
    <s v="A"/>
    <s v="A"/>
    <s v="A"/>
    <s v="A"/>
    <s v="A"/>
    <s v="A"/>
    <s v="A"/>
    <s v="A"/>
    <s v="A"/>
    <s v="A"/>
    <s v="A"/>
    <s v="A"/>
    <s v="A"/>
    <s v="A"/>
    <s v="A"/>
    <s v="B"/>
    <s v="C"/>
    <s v="Nordeste"/>
    <s v="Nordeste"/>
    <x v="0"/>
    <x v="0"/>
    <x v="0"/>
    <n v="0"/>
    <n v="581.92499999999995"/>
    <n v="569.54"/>
  </r>
  <r>
    <n v="180007187126"/>
    <x v="0"/>
    <n v="8"/>
    <s v="M"/>
    <n v="0"/>
    <n v="3"/>
    <n v="1"/>
    <n v="1"/>
    <n v="2"/>
    <n v="1"/>
    <n v="1"/>
    <m/>
    <m/>
    <m/>
    <m/>
    <m/>
    <m/>
    <m/>
    <n v="5300108"/>
    <s v="Brasília"/>
    <n v="53"/>
    <s v="DF"/>
    <n v="1"/>
    <n v="1"/>
    <n v="1"/>
    <n v="1"/>
    <n v="447"/>
    <n v="451"/>
    <n v="455"/>
    <n v="459"/>
    <n v="430.5"/>
    <n v="555.70000000000005"/>
    <n v="459.9"/>
    <n v="506.9"/>
    <n v="0"/>
    <n v="1"/>
    <n v="160"/>
    <n v="120"/>
    <n v="140"/>
    <n v="160"/>
    <n v="140"/>
    <n v="720"/>
    <s v="B"/>
    <s v="C"/>
    <s v="D"/>
    <s v="D"/>
    <n v="6"/>
    <s v="E"/>
    <s v="A"/>
    <s v="B"/>
    <s v="D"/>
    <s v="B"/>
    <s v="A"/>
    <s v="B"/>
    <s v="A"/>
    <s v="B"/>
    <s v="A"/>
    <s v="B"/>
    <s v="A"/>
    <s v="A"/>
    <s v="D"/>
    <s v="B"/>
    <s v="B"/>
    <s v="C"/>
    <s v="B"/>
    <s v="C"/>
    <s v="B"/>
    <s v="A"/>
    <s v="A"/>
    <s v="DF"/>
    <s v="DF"/>
    <x v="0"/>
    <x v="0"/>
    <x v="0"/>
    <n v="1"/>
    <n v="488.25"/>
    <n v="534.6"/>
  </r>
  <r>
    <n v="180007187127"/>
    <x v="0"/>
    <n v="12"/>
    <s v="M"/>
    <n v="1"/>
    <n v="3"/>
    <n v="1"/>
    <n v="1"/>
    <n v="1"/>
    <n v="1"/>
    <m/>
    <m/>
    <m/>
    <m/>
    <m/>
    <m/>
    <m/>
    <m/>
    <n v="2203909"/>
    <s v="Floriano"/>
    <n v="22"/>
    <s v="PI"/>
    <n v="1"/>
    <n v="1"/>
    <n v="1"/>
    <n v="1"/>
    <n v="449"/>
    <n v="451"/>
    <n v="455"/>
    <n v="462"/>
    <n v="434.2"/>
    <n v="463"/>
    <n v="463.3"/>
    <n v="397.3"/>
    <n v="1"/>
    <n v="1"/>
    <n v="40"/>
    <n v="40"/>
    <n v="40"/>
    <n v="40"/>
    <n v="0"/>
    <n v="160"/>
    <s v="B"/>
    <s v="C"/>
    <s v="C"/>
    <s v="B"/>
    <n v="3"/>
    <s v="C"/>
    <s v="A"/>
    <s v="B"/>
    <s v="C"/>
    <s v="B"/>
    <s v="B"/>
    <s v="B"/>
    <s v="A"/>
    <s v="B"/>
    <s v="A"/>
    <s v="B"/>
    <s v="A"/>
    <s v="A"/>
    <s v="B"/>
    <s v="A"/>
    <s v="B"/>
    <s v="C"/>
    <s v="B"/>
    <s v="B"/>
    <s v="B"/>
    <s v="A"/>
    <s v="A"/>
    <s v="Nordeste"/>
    <s v="Nordeste"/>
    <x v="0"/>
    <x v="0"/>
    <x v="0"/>
    <n v="1"/>
    <n v="439.45"/>
    <n v="383.56"/>
  </r>
  <r>
    <n v="180007187128"/>
    <x v="0"/>
    <n v="4"/>
    <s v="F"/>
    <n v="0"/>
    <n v="3"/>
    <n v="1"/>
    <n v="1"/>
    <n v="1"/>
    <n v="1"/>
    <n v="1"/>
    <m/>
    <m/>
    <m/>
    <m/>
    <m/>
    <m/>
    <m/>
    <n v="3143302"/>
    <s v="Montes Claros"/>
    <n v="31"/>
    <s v="MG"/>
    <n v="1"/>
    <n v="1"/>
    <n v="1"/>
    <n v="1"/>
    <n v="447"/>
    <n v="451"/>
    <n v="455"/>
    <n v="459"/>
    <n v="544.5"/>
    <n v="647.20000000000005"/>
    <n v="582.4"/>
    <n v="623.6"/>
    <n v="0"/>
    <n v="1"/>
    <n v="140"/>
    <n v="120"/>
    <n v="120"/>
    <n v="140"/>
    <n v="60"/>
    <n v="580"/>
    <s v="E"/>
    <s v="G"/>
    <s v="C"/>
    <s v="D"/>
    <n v="4"/>
    <s v="G"/>
    <s v="A"/>
    <s v="C"/>
    <s v="D"/>
    <s v="B"/>
    <s v="A"/>
    <s v="B"/>
    <s v="B"/>
    <s v="B"/>
    <s v="B"/>
    <s v="B"/>
    <s v="A"/>
    <s v="A"/>
    <s v="A"/>
    <s v="A"/>
    <s v="A"/>
    <s v="D"/>
    <s v="A"/>
    <s v="B"/>
    <s v="B"/>
    <s v="A"/>
    <s v="A"/>
    <s v="Sudeste"/>
    <s v="Sudeste"/>
    <x v="0"/>
    <x v="0"/>
    <x v="0"/>
    <n v="1"/>
    <n v="599.42499999999995"/>
    <n v="595.54"/>
  </r>
  <r>
    <n v="180007187129"/>
    <x v="0"/>
    <n v="6"/>
    <s v="F"/>
    <n v="0"/>
    <n v="3"/>
    <n v="1"/>
    <n v="1"/>
    <n v="4"/>
    <n v="1"/>
    <n v="1"/>
    <m/>
    <m/>
    <m/>
    <m/>
    <m/>
    <m/>
    <m/>
    <n v="2919207"/>
    <s v="Lauro de Freitas"/>
    <n v="29"/>
    <s v="BA"/>
    <n v="0"/>
    <n v="0"/>
    <n v="0"/>
    <n v="0"/>
    <m/>
    <m/>
    <m/>
    <m/>
    <m/>
    <m/>
    <m/>
    <m/>
    <n v="1"/>
    <m/>
    <m/>
    <m/>
    <m/>
    <m/>
    <m/>
    <m/>
    <s v="D"/>
    <s v="F"/>
    <s v="C"/>
    <s v="D"/>
    <n v="4"/>
    <s v="C"/>
    <s v="A"/>
    <s v="B"/>
    <s v="C"/>
    <s v="A"/>
    <s v="A"/>
    <s v="B"/>
    <s v="A"/>
    <s v="B"/>
    <s v="A"/>
    <s v="B"/>
    <s v="A"/>
    <s v="A"/>
    <s v="B"/>
    <s v="A"/>
    <s v="A"/>
    <s v="B"/>
    <s v="B"/>
    <s v="B"/>
    <s v="B"/>
    <s v="A"/>
    <s v="A"/>
    <s v="Nordeste"/>
    <s v="Nordeste"/>
    <x v="1"/>
    <x v="1"/>
    <x v="1"/>
    <n v="1"/>
    <m/>
    <m/>
  </r>
  <r>
    <n v="180007187130"/>
    <x v="0"/>
    <n v="2"/>
    <s v="F"/>
    <n v="0"/>
    <n v="3"/>
    <n v="1"/>
    <n v="2"/>
    <n v="0"/>
    <n v="4"/>
    <n v="1"/>
    <n v="2211001"/>
    <s v="Teresina"/>
    <n v="22"/>
    <s v="PI"/>
    <n v="4"/>
    <n v="1"/>
    <n v="1"/>
    <n v="2211001"/>
    <s v="Teresina"/>
    <n v="22"/>
    <s v="PI"/>
    <n v="1"/>
    <n v="1"/>
    <n v="1"/>
    <n v="1"/>
    <n v="449"/>
    <n v="452"/>
    <n v="456"/>
    <n v="462"/>
    <n v="440.2"/>
    <n v="620.4"/>
    <n v="543"/>
    <n v="535.9"/>
    <n v="0"/>
    <n v="1"/>
    <n v="120"/>
    <n v="80"/>
    <n v="60"/>
    <n v="120"/>
    <n v="20"/>
    <n v="400"/>
    <s v="E"/>
    <s v="D"/>
    <s v="D"/>
    <s v="A"/>
    <n v="3"/>
    <s v="C"/>
    <s v="A"/>
    <s v="D"/>
    <s v="C"/>
    <s v="B"/>
    <s v="A"/>
    <s v="B"/>
    <s v="A"/>
    <s v="B"/>
    <s v="B"/>
    <s v="B"/>
    <s v="A"/>
    <s v="A"/>
    <s v="D"/>
    <s v="B"/>
    <s v="B"/>
    <s v="D"/>
    <s v="B"/>
    <s v="C"/>
    <s v="B"/>
    <s v="B"/>
    <s v="B"/>
    <s v="Nordeste"/>
    <s v="Nordeste"/>
    <x v="0"/>
    <x v="0"/>
    <x v="0"/>
    <n v="0"/>
    <n v="534.875"/>
    <n v="507.9"/>
  </r>
  <r>
    <n v="180007187131"/>
    <x v="0"/>
    <n v="4"/>
    <s v="M"/>
    <n v="0"/>
    <n v="3"/>
    <n v="1"/>
    <n v="1"/>
    <n v="1"/>
    <n v="1"/>
    <n v="1"/>
    <m/>
    <m/>
    <m/>
    <m/>
    <m/>
    <m/>
    <m/>
    <n v="2905701"/>
    <s v="Camaçari"/>
    <n v="29"/>
    <s v="BA"/>
    <n v="1"/>
    <n v="1"/>
    <n v="1"/>
    <n v="1"/>
    <n v="449"/>
    <n v="451"/>
    <n v="455"/>
    <n v="462"/>
    <n v="480.1"/>
    <n v="583"/>
    <n v="532"/>
    <n v="465.8"/>
    <n v="0"/>
    <n v="1"/>
    <n v="100"/>
    <n v="120"/>
    <n v="100"/>
    <n v="80"/>
    <n v="40"/>
    <n v="440"/>
    <s v="E"/>
    <s v="E"/>
    <s v="C"/>
    <s v="B"/>
    <n v="4"/>
    <s v="B"/>
    <s v="A"/>
    <s v="B"/>
    <s v="C"/>
    <s v="A"/>
    <s v="A"/>
    <s v="B"/>
    <s v="A"/>
    <s v="B"/>
    <s v="A"/>
    <s v="B"/>
    <s v="B"/>
    <s v="A"/>
    <s v="B"/>
    <s v="A"/>
    <s v="A"/>
    <s v="B"/>
    <s v="A"/>
    <s v="B"/>
    <s v="B"/>
    <s v="A"/>
    <s v="A"/>
    <s v="Nordeste"/>
    <s v="Nordeste"/>
    <x v="0"/>
    <x v="0"/>
    <x v="0"/>
    <n v="1"/>
    <n v="515.22500000000002"/>
    <n v="500.18"/>
  </r>
  <r>
    <n v="180007187132"/>
    <x v="0"/>
    <n v="13"/>
    <s v="F"/>
    <n v="0"/>
    <n v="3"/>
    <n v="1"/>
    <n v="1"/>
    <n v="5"/>
    <n v="1"/>
    <n v="3"/>
    <m/>
    <m/>
    <m/>
    <m/>
    <m/>
    <m/>
    <m/>
    <n v="3157807"/>
    <s v="Santa Luzia"/>
    <n v="31"/>
    <s v="MG"/>
    <n v="1"/>
    <n v="1"/>
    <n v="1"/>
    <n v="1"/>
    <n v="448"/>
    <n v="451"/>
    <n v="455"/>
    <n v="460"/>
    <n v="437.9"/>
    <n v="405"/>
    <n v="430.8"/>
    <n v="499.6"/>
    <n v="0"/>
    <n v="1"/>
    <n v="60"/>
    <n v="40"/>
    <n v="40"/>
    <n v="80"/>
    <n v="0"/>
    <n v="220"/>
    <s v="B"/>
    <s v="B"/>
    <s v="C"/>
    <s v="B"/>
    <n v="3"/>
    <s v="C"/>
    <s v="A"/>
    <s v="B"/>
    <s v="B"/>
    <s v="A"/>
    <s v="A"/>
    <s v="B"/>
    <s v="A"/>
    <s v="B"/>
    <s v="A"/>
    <s v="A"/>
    <s v="A"/>
    <s v="A"/>
    <s v="B"/>
    <s v="B"/>
    <s v="A"/>
    <s v="C"/>
    <s v="B"/>
    <s v="A"/>
    <s v="B"/>
    <s v="A"/>
    <s v="A"/>
    <s v="Sudeste"/>
    <s v="Sudeste"/>
    <x v="0"/>
    <x v="0"/>
    <x v="0"/>
    <n v="1"/>
    <n v="443.32499999999999"/>
    <n v="398.66"/>
  </r>
  <r>
    <n v="180007187133"/>
    <x v="0"/>
    <n v="2"/>
    <s v="F"/>
    <n v="0"/>
    <n v="3"/>
    <n v="1"/>
    <n v="1"/>
    <n v="1"/>
    <n v="1"/>
    <n v="1"/>
    <m/>
    <m/>
    <m/>
    <m/>
    <m/>
    <m/>
    <m/>
    <n v="2207801"/>
    <s v="Paulistana"/>
    <n v="22"/>
    <s v="PI"/>
    <n v="1"/>
    <n v="1"/>
    <n v="1"/>
    <n v="1"/>
    <n v="450"/>
    <n v="454"/>
    <n v="457"/>
    <n v="461"/>
    <n v="391.7"/>
    <n v="470.9"/>
    <n v="435.8"/>
    <n v="462.9"/>
    <n v="1"/>
    <n v="1"/>
    <n v="160"/>
    <n v="120"/>
    <n v="160"/>
    <n v="160"/>
    <n v="140"/>
    <n v="740"/>
    <s v="B"/>
    <s v="E"/>
    <s v="A"/>
    <s v="B"/>
    <n v="4"/>
    <s v="C"/>
    <s v="A"/>
    <s v="B"/>
    <s v="B"/>
    <s v="B"/>
    <s v="B"/>
    <s v="B"/>
    <s v="B"/>
    <s v="A"/>
    <s v="A"/>
    <s v="A"/>
    <s v="A"/>
    <s v="A"/>
    <s v="B"/>
    <s v="B"/>
    <s v="A"/>
    <s v="E"/>
    <s v="A"/>
    <s v="A"/>
    <s v="B"/>
    <s v="A"/>
    <s v="A"/>
    <s v="Nordeste"/>
    <s v="Nordeste"/>
    <x v="0"/>
    <x v="0"/>
    <x v="0"/>
    <n v="1"/>
    <n v="440.32499999999987"/>
    <n v="500.25999999999988"/>
  </r>
  <r>
    <n v="180007187134"/>
    <x v="0"/>
    <n v="7"/>
    <s v="F"/>
    <n v="0"/>
    <n v="3"/>
    <n v="1"/>
    <n v="1"/>
    <n v="5"/>
    <n v="1"/>
    <n v="1"/>
    <m/>
    <m/>
    <m/>
    <m/>
    <m/>
    <m/>
    <m/>
    <n v="1100114"/>
    <s v="Jaru"/>
    <n v="11"/>
    <s v="RO"/>
    <n v="1"/>
    <n v="1"/>
    <n v="1"/>
    <n v="1"/>
    <n v="450"/>
    <n v="453"/>
    <n v="458"/>
    <n v="461"/>
    <n v="457.1"/>
    <n v="563"/>
    <n v="537.9"/>
    <n v="515.70000000000005"/>
    <n v="1"/>
    <n v="1"/>
    <n v="100"/>
    <n v="120"/>
    <n v="100"/>
    <n v="80"/>
    <n v="80"/>
    <n v="480"/>
    <s v="E"/>
    <s v="B"/>
    <s v="A"/>
    <s v="A"/>
    <n v="4"/>
    <s v="C"/>
    <s v="A"/>
    <s v="B"/>
    <s v="C"/>
    <s v="B"/>
    <s v="B"/>
    <s v="B"/>
    <s v="B"/>
    <s v="A"/>
    <s v="A"/>
    <s v="A"/>
    <s v="A"/>
    <s v="A"/>
    <s v="B"/>
    <s v="A"/>
    <s v="A"/>
    <s v="B"/>
    <s v="A"/>
    <s v="B"/>
    <s v="B"/>
    <s v="A"/>
    <s v="A"/>
    <s v="Norte"/>
    <s v="Norte"/>
    <x v="0"/>
    <x v="0"/>
    <x v="0"/>
    <n v="1"/>
    <n v="518.42499999999995"/>
    <n v="510.74"/>
  </r>
  <r>
    <n v="180007187135"/>
    <x v="0"/>
    <n v="11"/>
    <s v="M"/>
    <n v="0"/>
    <n v="2"/>
    <n v="1"/>
    <n v="1"/>
    <n v="8"/>
    <n v="1"/>
    <m/>
    <m/>
    <m/>
    <m/>
    <m/>
    <m/>
    <m/>
    <m/>
    <n v="2927408"/>
    <s v="Salvador"/>
    <n v="29"/>
    <s v="BA"/>
    <n v="1"/>
    <n v="1"/>
    <n v="1"/>
    <n v="1"/>
    <n v="448"/>
    <n v="453"/>
    <n v="458"/>
    <n v="460"/>
    <n v="400.9"/>
    <n v="421"/>
    <n v="566.1"/>
    <n v="406"/>
    <n v="1"/>
    <n v="1"/>
    <n v="140"/>
    <n v="120"/>
    <n v="120"/>
    <n v="100"/>
    <n v="60"/>
    <n v="540"/>
    <s v="D"/>
    <s v="D"/>
    <s v="B"/>
    <s v="B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48.5"/>
    <n v="466.8"/>
  </r>
  <r>
    <n v="180007187136"/>
    <x v="0"/>
    <n v="6"/>
    <s v="F"/>
    <n v="0"/>
    <n v="2"/>
    <n v="1"/>
    <n v="1"/>
    <n v="4"/>
    <n v="1"/>
    <n v="1"/>
    <m/>
    <m/>
    <m/>
    <m/>
    <m/>
    <m/>
    <m/>
    <n v="2910057"/>
    <s v="Dias d'Ávila"/>
    <n v="29"/>
    <s v="BA"/>
    <n v="1"/>
    <n v="1"/>
    <n v="1"/>
    <n v="1"/>
    <n v="447"/>
    <n v="453"/>
    <n v="458"/>
    <n v="459"/>
    <n v="477.5"/>
    <n v="536.6"/>
    <n v="497.8"/>
    <n v="555.6"/>
    <n v="1"/>
    <n v="1"/>
    <n v="100"/>
    <n v="40"/>
    <n v="40"/>
    <n v="80"/>
    <n v="40"/>
    <n v="300"/>
    <s v="E"/>
    <s v="D"/>
    <s v="D"/>
    <s v="B"/>
    <n v="4"/>
    <s v="C"/>
    <s v="A"/>
    <s v="B"/>
    <s v="C"/>
    <s v="A"/>
    <s v="A"/>
    <s v="B"/>
    <s v="A"/>
    <s v="B"/>
    <s v="A"/>
    <s v="B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516.875"/>
    <n v="473.5"/>
  </r>
  <r>
    <n v="180007187137"/>
    <x v="0"/>
    <n v="10"/>
    <s v="F"/>
    <n v="0"/>
    <n v="3"/>
    <n v="1"/>
    <n v="1"/>
    <n v="8"/>
    <n v="1"/>
    <n v="1"/>
    <m/>
    <m/>
    <m/>
    <m/>
    <m/>
    <m/>
    <m/>
    <n v="2302404"/>
    <s v="Boa Viagem"/>
    <n v="23"/>
    <s v="CE"/>
    <n v="1"/>
    <n v="1"/>
    <n v="1"/>
    <n v="1"/>
    <n v="448"/>
    <n v="454"/>
    <n v="457"/>
    <n v="460"/>
    <n v="436.9"/>
    <n v="561.9"/>
    <n v="447"/>
    <n v="439.1"/>
    <n v="1"/>
    <n v="1"/>
    <n v="100"/>
    <n v="40"/>
    <n v="40"/>
    <n v="80"/>
    <n v="20"/>
    <n v="280"/>
    <s v="H"/>
    <s v="C"/>
    <s v="F"/>
    <s v="B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B"/>
    <s v="B"/>
    <s v="B"/>
    <s v="A"/>
    <s v="A"/>
    <s v="Nordeste"/>
    <s v="Nordeste"/>
    <x v="0"/>
    <x v="0"/>
    <x v="0"/>
    <n v="1"/>
    <n v="471.22500000000002"/>
    <n v="432.98"/>
  </r>
  <r>
    <n v="180007187139"/>
    <x v="0"/>
    <n v="7"/>
    <s v="M"/>
    <n v="0"/>
    <n v="3"/>
    <n v="1"/>
    <n v="1"/>
    <n v="3"/>
    <n v="1"/>
    <n v="1"/>
    <m/>
    <m/>
    <m/>
    <m/>
    <m/>
    <m/>
    <m/>
    <n v="2302602"/>
    <s v="Camocim"/>
    <n v="23"/>
    <s v="CE"/>
    <n v="1"/>
    <n v="1"/>
    <n v="1"/>
    <n v="1"/>
    <n v="449"/>
    <n v="454"/>
    <n v="457"/>
    <n v="462"/>
    <n v="458.4"/>
    <n v="436.4"/>
    <n v="503.9"/>
    <n v="492.7"/>
    <n v="1"/>
    <n v="1"/>
    <n v="80"/>
    <n v="40"/>
    <n v="40"/>
    <n v="80"/>
    <n v="60"/>
    <n v="300"/>
    <s v="D"/>
    <s v="E"/>
    <s v="F"/>
    <s v="B"/>
    <n v="4"/>
    <s v="C"/>
    <s v="A"/>
    <s v="C"/>
    <s v="C"/>
    <s v="A"/>
    <s v="B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72.85"/>
    <n v="438.27999999999992"/>
  </r>
  <r>
    <n v="180007187140"/>
    <x v="0"/>
    <n v="4"/>
    <s v="F"/>
    <n v="0"/>
    <n v="3"/>
    <n v="1"/>
    <n v="1"/>
    <n v="2"/>
    <n v="1"/>
    <m/>
    <m/>
    <m/>
    <m/>
    <m/>
    <m/>
    <m/>
    <m/>
    <n v="2405801"/>
    <s v="João Câmara"/>
    <n v="24"/>
    <s v="RN"/>
    <n v="0"/>
    <n v="0"/>
    <n v="0"/>
    <n v="0"/>
    <m/>
    <m/>
    <m/>
    <m/>
    <m/>
    <m/>
    <m/>
    <m/>
    <n v="1"/>
    <m/>
    <m/>
    <m/>
    <m/>
    <m/>
    <m/>
    <m/>
    <s v="B"/>
    <s v="G"/>
    <s v="A"/>
    <s v="D"/>
    <n v="5"/>
    <s v="E"/>
    <s v="A"/>
    <s v="B"/>
    <s v="D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1"/>
    <x v="1"/>
    <x v="1"/>
    <n v="1"/>
    <m/>
    <m/>
  </r>
  <r>
    <n v="180007187141"/>
    <x v="0"/>
    <n v="10"/>
    <s v="F"/>
    <n v="0"/>
    <n v="1"/>
    <n v="1"/>
    <n v="1"/>
    <n v="5"/>
    <n v="1"/>
    <n v="1"/>
    <m/>
    <m/>
    <m/>
    <m/>
    <m/>
    <m/>
    <m/>
    <n v="2611606"/>
    <s v="Recife"/>
    <n v="26"/>
    <s v="PE"/>
    <n v="1"/>
    <n v="1"/>
    <n v="1"/>
    <n v="1"/>
    <n v="449"/>
    <n v="453"/>
    <n v="458"/>
    <n v="462"/>
    <n v="458.5"/>
    <n v="576.5"/>
    <n v="506.4"/>
    <n v="581.29999999999995"/>
    <n v="1"/>
    <n v="1"/>
    <n v="140"/>
    <n v="40"/>
    <n v="40"/>
    <n v="120"/>
    <n v="40"/>
    <n v="380"/>
    <s v="B"/>
    <s v="G"/>
    <s v="A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30.67499999999995"/>
    <n v="500.54"/>
  </r>
  <r>
    <n v="180007187142"/>
    <x v="0"/>
    <n v="9"/>
    <s v="F"/>
    <n v="0"/>
    <n v="3"/>
    <n v="1"/>
    <n v="1"/>
    <n v="6"/>
    <n v="1"/>
    <n v="1"/>
    <m/>
    <m/>
    <m/>
    <m/>
    <m/>
    <m/>
    <m/>
    <n v="2924009"/>
    <s v="Paulo Afonso"/>
    <n v="29"/>
    <s v="BA"/>
    <n v="0"/>
    <n v="0"/>
    <n v="0"/>
    <n v="0"/>
    <m/>
    <m/>
    <m/>
    <m/>
    <m/>
    <m/>
    <m/>
    <m/>
    <n v="0"/>
    <m/>
    <m/>
    <m/>
    <m/>
    <m/>
    <m/>
    <m/>
    <s v="B"/>
    <s v="C"/>
    <s v="A"/>
    <s v="A"/>
    <n v="4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143"/>
    <x v="0"/>
    <n v="3"/>
    <s v="F"/>
    <n v="0"/>
    <n v="3"/>
    <n v="1"/>
    <n v="2"/>
    <n v="0"/>
    <n v="2"/>
    <n v="1"/>
    <n v="4106902"/>
    <s v="Curitiba"/>
    <n v="41"/>
    <s v="PR"/>
    <n v="2"/>
    <n v="1"/>
    <n v="1"/>
    <n v="4106902"/>
    <s v="Curitiba"/>
    <n v="41"/>
    <s v="PR"/>
    <n v="1"/>
    <n v="1"/>
    <n v="1"/>
    <n v="1"/>
    <n v="448"/>
    <n v="454"/>
    <n v="457"/>
    <n v="460"/>
    <n v="472.1"/>
    <n v="525.5"/>
    <n v="510.4"/>
    <n v="467.4"/>
    <n v="0"/>
    <n v="1"/>
    <n v="140"/>
    <n v="120"/>
    <n v="120"/>
    <n v="120"/>
    <n v="40"/>
    <n v="540"/>
    <s v="E"/>
    <s v="D"/>
    <s v="D"/>
    <s v="B"/>
    <n v="5"/>
    <s v="C"/>
    <s v="A"/>
    <s v="B"/>
    <s v="C"/>
    <s v="A"/>
    <s v="A"/>
    <s v="B"/>
    <s v="B"/>
    <s v="B"/>
    <s v="A"/>
    <s v="B"/>
    <s v="A"/>
    <s v="A"/>
    <s v="B"/>
    <s v="A"/>
    <s v="A"/>
    <s v="C"/>
    <s v="A"/>
    <s v="B"/>
    <s v="B"/>
    <s v="B"/>
    <s v="A"/>
    <s v="Sul"/>
    <s v="Sul"/>
    <x v="0"/>
    <x v="0"/>
    <x v="0"/>
    <n v="0"/>
    <n v="493.85"/>
    <n v="503.08"/>
  </r>
  <r>
    <n v="180007187145"/>
    <x v="0"/>
    <n v="3"/>
    <s v="F"/>
    <n v="0"/>
    <n v="3"/>
    <n v="1"/>
    <n v="2"/>
    <n v="0"/>
    <n v="2"/>
    <n v="1"/>
    <n v="3552502"/>
    <s v="Suzano"/>
    <n v="35"/>
    <s v="SP"/>
    <n v="2"/>
    <n v="1"/>
    <n v="1"/>
    <n v="3552502"/>
    <s v="Suzano"/>
    <n v="35"/>
    <s v="SP"/>
    <n v="1"/>
    <n v="1"/>
    <n v="1"/>
    <n v="1"/>
    <n v="449"/>
    <n v="452"/>
    <n v="456"/>
    <n v="462"/>
    <n v="446.3"/>
    <n v="564.9"/>
    <n v="560.5"/>
    <n v="505.5"/>
    <n v="0"/>
    <n v="1"/>
    <n v="120"/>
    <n v="200"/>
    <n v="160"/>
    <n v="120"/>
    <n v="80"/>
    <n v="680"/>
    <s v="D"/>
    <s v="E"/>
    <s v="B"/>
    <s v="B"/>
    <n v="7"/>
    <s v="D"/>
    <s v="A"/>
    <s v="B"/>
    <s v="C"/>
    <s v="B"/>
    <s v="A"/>
    <s v="C"/>
    <s v="B"/>
    <s v="B"/>
    <s v="A"/>
    <s v="A"/>
    <s v="A"/>
    <s v="A"/>
    <s v="C"/>
    <s v="A"/>
    <s v="B"/>
    <s v="D"/>
    <s v="A"/>
    <s v="C"/>
    <s v="B"/>
    <s v="B"/>
    <s v="A"/>
    <s v="Sudeste"/>
    <s v="Sudeste"/>
    <x v="0"/>
    <x v="0"/>
    <x v="0"/>
    <n v="0"/>
    <n v="519.29999999999995"/>
    <n v="551.43999999999994"/>
  </r>
  <r>
    <n v="180007187146"/>
    <x v="0"/>
    <n v="4"/>
    <s v="M"/>
    <n v="0"/>
    <n v="3"/>
    <n v="1"/>
    <n v="1"/>
    <n v="1"/>
    <n v="1"/>
    <n v="1"/>
    <m/>
    <m/>
    <m/>
    <m/>
    <m/>
    <m/>
    <m/>
    <n v="2611606"/>
    <s v="Recife"/>
    <n v="26"/>
    <s v="PE"/>
    <n v="0"/>
    <n v="0"/>
    <n v="0"/>
    <n v="0"/>
    <m/>
    <m/>
    <m/>
    <m/>
    <m/>
    <m/>
    <m/>
    <m/>
    <n v="0"/>
    <m/>
    <m/>
    <m/>
    <m/>
    <m/>
    <m/>
    <m/>
    <s v="H"/>
    <s v="H"/>
    <s v="E"/>
    <s v="F"/>
    <n v="4"/>
    <s v="B"/>
    <s v="A"/>
    <s v="C"/>
    <s v="C"/>
    <s v="A"/>
    <s v="A"/>
    <s v="B"/>
    <s v="A"/>
    <s v="B"/>
    <s v="A"/>
    <s v="B"/>
    <s v="A"/>
    <s v="A"/>
    <s v="B"/>
    <s v="A"/>
    <s v="A"/>
    <s v="A"/>
    <s v="B"/>
    <s v="A"/>
    <s v="B"/>
    <s v="A"/>
    <s v="A"/>
    <s v="Nordeste"/>
    <s v="Nordeste"/>
    <x v="1"/>
    <x v="1"/>
    <x v="1"/>
    <n v="1"/>
    <m/>
    <m/>
  </r>
  <r>
    <n v="180007187147"/>
    <x v="0"/>
    <n v="7"/>
    <s v="F"/>
    <n v="0"/>
    <n v="0"/>
    <n v="1"/>
    <n v="1"/>
    <n v="5"/>
    <n v="1"/>
    <n v="1"/>
    <m/>
    <m/>
    <m/>
    <m/>
    <m/>
    <m/>
    <m/>
    <n v="2307007"/>
    <s v="Jaguaruana"/>
    <n v="23"/>
    <s v="CE"/>
    <n v="1"/>
    <n v="1"/>
    <n v="1"/>
    <n v="1"/>
    <n v="448"/>
    <n v="453"/>
    <n v="458"/>
    <n v="460"/>
    <n v="472.6"/>
    <n v="468.8"/>
    <n v="493.8"/>
    <n v="393.9"/>
    <n v="0"/>
    <n v="1"/>
    <n v="120"/>
    <n v="120"/>
    <n v="100"/>
    <n v="100"/>
    <n v="140"/>
    <n v="580"/>
    <s v="B"/>
    <s v="B"/>
    <s v="A"/>
    <s v="A"/>
    <n v="7"/>
    <s v="B"/>
    <s v="A"/>
    <s v="B"/>
    <s v="D"/>
    <s v="A"/>
    <s v="A"/>
    <s v="B"/>
    <s v="A"/>
    <s v="A"/>
    <s v="A"/>
    <s v="A"/>
    <s v="A"/>
    <s v="A"/>
    <s v="B"/>
    <s v="B"/>
    <s v="A"/>
    <s v="E"/>
    <s v="A"/>
    <s v="C"/>
    <s v="B"/>
    <s v="A"/>
    <s v="A"/>
    <s v="Nordeste"/>
    <s v="Nordeste"/>
    <x v="0"/>
    <x v="0"/>
    <x v="0"/>
    <n v="1"/>
    <n v="457.27499999999998"/>
    <n v="481.82"/>
  </r>
  <r>
    <n v="180007187148"/>
    <x v="0"/>
    <n v="11"/>
    <s v="F"/>
    <n v="0"/>
    <n v="1"/>
    <n v="1"/>
    <n v="1"/>
    <n v="4"/>
    <n v="1"/>
    <n v="1"/>
    <m/>
    <m/>
    <m/>
    <m/>
    <m/>
    <m/>
    <m/>
    <n v="3304557"/>
    <s v="Rio de Janeiro"/>
    <n v="33"/>
    <s v="RJ"/>
    <n v="0"/>
    <n v="1"/>
    <n v="1"/>
    <n v="0"/>
    <m/>
    <n v="453"/>
    <n v="458"/>
    <m/>
    <m/>
    <n v="459.2"/>
    <n v="442.5"/>
    <m/>
    <n v="1"/>
    <n v="1"/>
    <n v="120"/>
    <n v="40"/>
    <n v="40"/>
    <n v="120"/>
    <n v="40"/>
    <n v="360"/>
    <s v="B"/>
    <s v="E"/>
    <s v="A"/>
    <s v="A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1"/>
    <x v="0"/>
    <n v="1"/>
    <n v="450.85"/>
    <n v="420.56666666666672"/>
  </r>
  <r>
    <n v="180007187149"/>
    <x v="0"/>
    <n v="4"/>
    <s v="F"/>
    <n v="0"/>
    <n v="3"/>
    <n v="1"/>
    <n v="1"/>
    <n v="1"/>
    <n v="1"/>
    <n v="1"/>
    <m/>
    <m/>
    <m/>
    <m/>
    <m/>
    <m/>
    <m/>
    <n v="3303500"/>
    <s v="Nova Iguaçu"/>
    <n v="33"/>
    <s v="RJ"/>
    <n v="0"/>
    <n v="0"/>
    <n v="0"/>
    <n v="0"/>
    <m/>
    <m/>
    <m/>
    <m/>
    <m/>
    <m/>
    <m/>
    <m/>
    <n v="0"/>
    <m/>
    <m/>
    <m/>
    <m/>
    <m/>
    <m/>
    <m/>
    <s v="H"/>
    <s v="F"/>
    <s v="F"/>
    <s v="F"/>
    <n v="2"/>
    <s v="B"/>
    <s v="A"/>
    <s v="A"/>
    <s v="A"/>
    <s v="A"/>
    <s v="A"/>
    <s v="A"/>
    <s v="A"/>
    <s v="A"/>
    <s v="A"/>
    <s v="A"/>
    <s v="A"/>
    <s v="A"/>
    <s v="A"/>
    <s v="A"/>
    <s v="A"/>
    <s v="A"/>
    <s v="A"/>
    <s v="A"/>
    <s v="A"/>
    <s v="A"/>
    <s v="C"/>
    <s v="Sudeste"/>
    <s v="Sudeste"/>
    <x v="1"/>
    <x v="1"/>
    <x v="1"/>
    <n v="1"/>
    <m/>
    <m/>
  </r>
  <r>
    <n v="180007187150"/>
    <x v="0"/>
    <n v="9"/>
    <s v="F"/>
    <n v="1"/>
    <n v="3"/>
    <n v="1"/>
    <n v="1"/>
    <n v="0"/>
    <n v="1"/>
    <m/>
    <m/>
    <m/>
    <m/>
    <m/>
    <m/>
    <m/>
    <m/>
    <n v="3301900"/>
    <s v="Itaboraí"/>
    <n v="33"/>
    <s v="RJ"/>
    <n v="1"/>
    <n v="1"/>
    <n v="1"/>
    <n v="1"/>
    <n v="447"/>
    <n v="453"/>
    <n v="458"/>
    <n v="459"/>
    <n v="458"/>
    <n v="469.7"/>
    <n v="482.3"/>
    <n v="373.6"/>
    <n v="0"/>
    <n v="1"/>
    <n v="140"/>
    <n v="120"/>
    <n v="100"/>
    <n v="120"/>
    <n v="80"/>
    <n v="560"/>
    <s v="H"/>
    <s v="E"/>
    <s v="F"/>
    <s v="D"/>
    <n v="1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Sudeste"/>
    <s v="Sudeste"/>
    <x v="0"/>
    <x v="0"/>
    <x v="0"/>
    <n v="1"/>
    <n v="445.9"/>
    <n v="468.72"/>
  </r>
  <r>
    <n v="180007187151"/>
    <x v="0"/>
    <n v="4"/>
    <s v="M"/>
    <n v="0"/>
    <n v="3"/>
    <n v="1"/>
    <n v="1"/>
    <n v="1"/>
    <n v="1"/>
    <n v="1"/>
    <m/>
    <m/>
    <m/>
    <m/>
    <m/>
    <m/>
    <m/>
    <n v="3154606"/>
    <s v="Ribeirão das Neves"/>
    <n v="31"/>
    <s v="MG"/>
    <n v="1"/>
    <n v="1"/>
    <n v="1"/>
    <n v="1"/>
    <n v="450"/>
    <n v="451"/>
    <n v="455"/>
    <n v="461"/>
    <n v="657.8"/>
    <n v="633"/>
    <n v="574.20000000000005"/>
    <n v="700.3"/>
    <n v="0"/>
    <n v="1"/>
    <n v="160"/>
    <n v="200"/>
    <n v="160"/>
    <n v="160"/>
    <n v="160"/>
    <n v="840"/>
    <s v="C"/>
    <s v="C"/>
    <s v="C"/>
    <s v="B"/>
    <n v="3"/>
    <s v="E"/>
    <s v="A"/>
    <s v="B"/>
    <s v="D"/>
    <s v="B"/>
    <s v="A"/>
    <s v="B"/>
    <s v="A"/>
    <s v="B"/>
    <s v="A"/>
    <s v="A"/>
    <s v="A"/>
    <s v="A"/>
    <s v="B"/>
    <s v="A"/>
    <s v="A"/>
    <s v="D"/>
    <s v="A"/>
    <s v="B"/>
    <s v="B"/>
    <s v="A"/>
    <s v="A"/>
    <s v="Sudeste"/>
    <s v="Sudeste"/>
    <x v="0"/>
    <x v="0"/>
    <x v="0"/>
    <n v="1"/>
    <n v="641.32500000000005"/>
    <n v="681.06000000000006"/>
  </r>
  <r>
    <n v="180007187152"/>
    <x v="0"/>
    <n v="11"/>
    <s v="M"/>
    <n v="0"/>
    <n v="2"/>
    <n v="1"/>
    <n v="1"/>
    <n v="10"/>
    <n v="1"/>
    <n v="1"/>
    <m/>
    <m/>
    <m/>
    <m/>
    <m/>
    <m/>
    <m/>
    <n v="3523107"/>
    <s v="Itaquaquecetuba"/>
    <n v="35"/>
    <s v="SP"/>
    <n v="1"/>
    <n v="1"/>
    <n v="1"/>
    <n v="1"/>
    <n v="448"/>
    <n v="454"/>
    <n v="457"/>
    <n v="460"/>
    <n v="480.4"/>
    <n v="586"/>
    <n v="492.6"/>
    <n v="521.4"/>
    <n v="1"/>
    <n v="1"/>
    <n v="140"/>
    <n v="100"/>
    <n v="80"/>
    <n v="80"/>
    <n v="40"/>
    <n v="440"/>
    <s v="D"/>
    <s v="D"/>
    <s v="C"/>
    <s v="C"/>
    <n v="3"/>
    <s v="E"/>
    <s v="A"/>
    <s v="C"/>
    <s v="D"/>
    <s v="B"/>
    <s v="A"/>
    <s v="C"/>
    <s v="C"/>
    <s v="B"/>
    <s v="A"/>
    <s v="B"/>
    <s v="A"/>
    <s v="B"/>
    <s v="C"/>
    <s v="A"/>
    <s v="A"/>
    <s v="D"/>
    <s v="B"/>
    <s v="B"/>
    <s v="B"/>
    <s v="A"/>
    <s v="A"/>
    <s v="Sudeste"/>
    <s v="Sudeste"/>
    <x v="0"/>
    <x v="0"/>
    <x v="0"/>
    <n v="1"/>
    <n v="520.1"/>
    <n v="504.08"/>
  </r>
  <r>
    <n v="180007187153"/>
    <x v="0"/>
    <n v="9"/>
    <s v="M"/>
    <n v="0"/>
    <n v="3"/>
    <n v="1"/>
    <n v="1"/>
    <n v="6"/>
    <n v="1"/>
    <m/>
    <m/>
    <m/>
    <m/>
    <m/>
    <m/>
    <m/>
    <m/>
    <n v="3303906"/>
    <s v="Petrópolis"/>
    <n v="33"/>
    <s v="RJ"/>
    <n v="1"/>
    <n v="1"/>
    <n v="1"/>
    <n v="1"/>
    <n v="449"/>
    <n v="453"/>
    <n v="458"/>
    <n v="462"/>
    <n v="503"/>
    <n v="695.1"/>
    <n v="673.7"/>
    <n v="659"/>
    <n v="0"/>
    <n v="1"/>
    <n v="160"/>
    <n v="200"/>
    <n v="200"/>
    <n v="160"/>
    <n v="120"/>
    <n v="840"/>
    <s v="E"/>
    <s v="C"/>
    <s v="C"/>
    <s v="F"/>
    <n v="4"/>
    <s v="D"/>
    <s v="A"/>
    <s v="B"/>
    <s v="D"/>
    <s v="A"/>
    <s v="A"/>
    <s v="B"/>
    <s v="B"/>
    <s v="B"/>
    <s v="A"/>
    <s v="A"/>
    <s v="A"/>
    <s v="A"/>
    <s v="B"/>
    <s v="A"/>
    <s v="A"/>
    <s v="D"/>
    <s v="B"/>
    <s v="C"/>
    <s v="B"/>
    <s v="A"/>
    <s v="A"/>
    <s v="Sudeste"/>
    <s v="Sudeste"/>
    <x v="0"/>
    <x v="0"/>
    <x v="0"/>
    <n v="1"/>
    <n v="632.70000000000005"/>
    <n v="674.16000000000008"/>
  </r>
  <r>
    <n v="180007187154"/>
    <x v="0"/>
    <n v="12"/>
    <s v="F"/>
    <n v="0"/>
    <n v="3"/>
    <n v="1"/>
    <n v="2"/>
    <n v="0"/>
    <n v="2"/>
    <n v="3"/>
    <n v="1200401"/>
    <s v="Rio Branco"/>
    <n v="12"/>
    <s v="AC"/>
    <n v="2"/>
    <n v="1"/>
    <n v="1"/>
    <n v="1200401"/>
    <s v="Rio Branco"/>
    <n v="12"/>
    <s v="AC"/>
    <n v="0"/>
    <n v="0"/>
    <n v="0"/>
    <n v="0"/>
    <m/>
    <m/>
    <m/>
    <m/>
    <m/>
    <m/>
    <m/>
    <m/>
    <n v="1"/>
    <m/>
    <m/>
    <m/>
    <m/>
    <m/>
    <m/>
    <m/>
    <s v="B"/>
    <s v="B"/>
    <s v="A"/>
    <s v="B"/>
    <n v="4"/>
    <s v="B"/>
    <s v="B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te"/>
    <s v="Norte"/>
    <x v="1"/>
    <x v="1"/>
    <x v="1"/>
    <n v="0"/>
    <m/>
    <m/>
  </r>
  <r>
    <n v="180007187156"/>
    <x v="0"/>
    <n v="5"/>
    <s v="M"/>
    <n v="0"/>
    <n v="1"/>
    <n v="1"/>
    <n v="1"/>
    <n v="2"/>
    <n v="1"/>
    <n v="1"/>
    <m/>
    <m/>
    <m/>
    <m/>
    <m/>
    <m/>
    <m/>
    <n v="2616407"/>
    <s v="Vitória de Santo Antão"/>
    <n v="26"/>
    <s v="PE"/>
    <n v="1"/>
    <n v="1"/>
    <n v="1"/>
    <n v="1"/>
    <n v="448"/>
    <n v="454"/>
    <n v="457"/>
    <n v="460"/>
    <n v="422"/>
    <n v="611.79999999999995"/>
    <n v="506.9"/>
    <n v="534"/>
    <n v="1"/>
    <n v="1"/>
    <n v="140"/>
    <n v="120"/>
    <n v="140"/>
    <n v="120"/>
    <n v="120"/>
    <n v="640"/>
    <s v="H"/>
    <s v="D"/>
    <s v="F"/>
    <s v="F"/>
    <n v="6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18.67499999999995"/>
    <n v="542.93999999999994"/>
  </r>
  <r>
    <n v="180007187157"/>
    <x v="0"/>
    <n v="2"/>
    <s v="F"/>
    <n v="0"/>
    <n v="3"/>
    <n v="1"/>
    <n v="2"/>
    <n v="0"/>
    <n v="2"/>
    <n v="1"/>
    <n v="3510500"/>
    <s v="Caraguatatuba"/>
    <n v="35"/>
    <s v="SP"/>
    <n v="2"/>
    <n v="1"/>
    <n v="1"/>
    <n v="3510500"/>
    <s v="Caraguatatuba"/>
    <n v="35"/>
    <s v="SP"/>
    <n v="1"/>
    <n v="1"/>
    <n v="1"/>
    <n v="1"/>
    <n v="448"/>
    <n v="451"/>
    <n v="455"/>
    <n v="460"/>
    <n v="434.9"/>
    <n v="634.29999999999995"/>
    <n v="543.9"/>
    <n v="472.4"/>
    <n v="0"/>
    <n v="1"/>
    <n v="120"/>
    <n v="100"/>
    <n v="120"/>
    <n v="140"/>
    <n v="120"/>
    <n v="600"/>
    <s v="E"/>
    <s v="E"/>
    <s v="B"/>
    <s v="B"/>
    <n v="5"/>
    <s v="C"/>
    <s v="A"/>
    <s v="B"/>
    <s v="C"/>
    <s v="A"/>
    <s v="A"/>
    <s v="B"/>
    <s v="A"/>
    <s v="B"/>
    <s v="B"/>
    <s v="B"/>
    <s v="A"/>
    <s v="A"/>
    <s v="B"/>
    <s v="A"/>
    <s v="A"/>
    <s v="C"/>
    <s v="A"/>
    <s v="A"/>
    <s v="B"/>
    <s v="B"/>
    <s v="A"/>
    <s v="Sudeste"/>
    <s v="Sudeste"/>
    <x v="0"/>
    <x v="0"/>
    <x v="0"/>
    <n v="0"/>
    <n v="521.375"/>
    <n v="537.1"/>
  </r>
  <r>
    <n v="180007187158"/>
    <x v="0"/>
    <n v="3"/>
    <s v="M"/>
    <n v="0"/>
    <n v="2"/>
    <n v="1"/>
    <n v="2"/>
    <n v="0"/>
    <n v="2"/>
    <n v="1"/>
    <n v="5108402"/>
    <s v="Várzea Grande"/>
    <n v="51"/>
    <s v="MT"/>
    <n v="2"/>
    <n v="1"/>
    <n v="1"/>
    <n v="5108402"/>
    <s v="Várzea Grande"/>
    <n v="51"/>
    <s v="MT"/>
    <n v="0"/>
    <n v="0"/>
    <n v="0"/>
    <n v="0"/>
    <m/>
    <m/>
    <m/>
    <m/>
    <m/>
    <m/>
    <m/>
    <m/>
    <n v="1"/>
    <m/>
    <m/>
    <m/>
    <m/>
    <m/>
    <m/>
    <m/>
    <s v="E"/>
    <s v="D"/>
    <s v="F"/>
    <s v="F"/>
    <n v="3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A"/>
    <s v="B"/>
    <s v="A"/>
    <s v="Centro-Oeste"/>
    <s v="Centro-Oeste"/>
    <x v="1"/>
    <x v="1"/>
    <x v="1"/>
    <n v="0"/>
    <m/>
    <m/>
  </r>
  <r>
    <n v="180007187159"/>
    <x v="0"/>
    <n v="11"/>
    <s v="F"/>
    <n v="0"/>
    <n v="3"/>
    <n v="1"/>
    <n v="1"/>
    <n v="8"/>
    <n v="1"/>
    <n v="1"/>
    <m/>
    <m/>
    <m/>
    <m/>
    <m/>
    <m/>
    <m/>
    <n v="1501402"/>
    <s v="Belém"/>
    <n v="15"/>
    <s v="PA"/>
    <n v="1"/>
    <n v="1"/>
    <n v="1"/>
    <n v="1"/>
    <n v="448"/>
    <n v="452"/>
    <n v="456"/>
    <n v="460"/>
    <n v="533.29999999999995"/>
    <n v="589.20000000000005"/>
    <n v="518"/>
    <n v="407"/>
    <n v="0"/>
    <n v="1"/>
    <n v="80"/>
    <n v="80"/>
    <n v="80"/>
    <n v="60"/>
    <n v="60"/>
    <n v="360"/>
    <s v="B"/>
    <s v="B"/>
    <s v="B"/>
    <s v="B"/>
    <n v="3"/>
    <s v="B"/>
    <s v="A"/>
    <s v="B"/>
    <s v="A"/>
    <s v="A"/>
    <s v="A"/>
    <s v="A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11.875"/>
    <n v="481.5"/>
  </r>
  <r>
    <n v="180007187161"/>
    <x v="0"/>
    <n v="11"/>
    <s v="M"/>
    <n v="0"/>
    <n v="2"/>
    <n v="1"/>
    <n v="1"/>
    <n v="12"/>
    <n v="1"/>
    <m/>
    <m/>
    <m/>
    <m/>
    <m/>
    <m/>
    <m/>
    <m/>
    <n v="3550308"/>
    <s v="São Paulo"/>
    <n v="35"/>
    <s v="SP"/>
    <n v="0"/>
    <n v="1"/>
    <n v="1"/>
    <n v="0"/>
    <m/>
    <n v="451"/>
    <n v="455"/>
    <m/>
    <m/>
    <n v="644.9"/>
    <n v="612.20000000000005"/>
    <m/>
    <n v="0"/>
    <n v="1"/>
    <n v="160"/>
    <n v="120"/>
    <n v="140"/>
    <n v="120"/>
    <n v="0"/>
    <n v="540"/>
    <s v="F"/>
    <s v="E"/>
    <s v="E"/>
    <s v="F"/>
    <n v="4"/>
    <s v="H"/>
    <s v="A"/>
    <s v="D"/>
    <s v="D"/>
    <s v="C"/>
    <s v="B"/>
    <s v="B"/>
    <s v="B"/>
    <s v="B"/>
    <s v="A"/>
    <s v="B"/>
    <s v="A"/>
    <s v="A"/>
    <s v="B"/>
    <s v="A"/>
    <s v="A"/>
    <s v="C"/>
    <s v="A"/>
    <s v="B"/>
    <s v="B"/>
    <s v="A"/>
    <s v="D"/>
    <s v="Sudeste"/>
    <s v="Sudeste"/>
    <x v="0"/>
    <x v="1"/>
    <x v="0"/>
    <n v="1"/>
    <n v="628.54999999999995"/>
    <n v="599.0333333333333"/>
  </r>
  <r>
    <n v="180007187162"/>
    <x v="0"/>
    <n v="4"/>
    <s v="M"/>
    <n v="0"/>
    <n v="3"/>
    <n v="1"/>
    <n v="2"/>
    <n v="0"/>
    <n v="2"/>
    <n v="1"/>
    <n v="2611101"/>
    <s v="Petrolina"/>
    <n v="26"/>
    <s v="PE"/>
    <n v="2"/>
    <n v="1"/>
    <n v="1"/>
    <n v="2930774"/>
    <s v="Sobradinho"/>
    <n v="29"/>
    <s v="BA"/>
    <n v="0"/>
    <n v="1"/>
    <n v="1"/>
    <n v="0"/>
    <m/>
    <n v="453"/>
    <n v="458"/>
    <m/>
    <m/>
    <n v="565.79999999999995"/>
    <n v="512.6"/>
    <m/>
    <n v="0"/>
    <n v="1"/>
    <n v="120"/>
    <n v="120"/>
    <n v="80"/>
    <n v="100"/>
    <n v="120"/>
    <n v="540"/>
    <s v="C"/>
    <s v="E"/>
    <s v="C"/>
    <s v="B"/>
    <n v="3"/>
    <s v="A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A"/>
    <s v="B"/>
    <s v="A"/>
    <s v="Nordeste"/>
    <s v="Nordeste"/>
    <x v="0"/>
    <x v="1"/>
    <x v="0"/>
    <n v="0"/>
    <n v="539.20000000000005"/>
    <n v="539.4666666666667"/>
  </r>
  <r>
    <n v="180007187163"/>
    <x v="0"/>
    <n v="3"/>
    <s v="F"/>
    <n v="0"/>
    <n v="3"/>
    <n v="2"/>
    <n v="2"/>
    <n v="0"/>
    <n v="2"/>
    <n v="1"/>
    <n v="2408102"/>
    <s v="Natal"/>
    <n v="24"/>
    <s v="RN"/>
    <n v="2"/>
    <n v="1"/>
    <n v="1"/>
    <n v="2408102"/>
    <s v="Natal"/>
    <n v="24"/>
    <s v="RN"/>
    <n v="1"/>
    <n v="1"/>
    <n v="1"/>
    <n v="1"/>
    <n v="450"/>
    <n v="454"/>
    <n v="457"/>
    <n v="461"/>
    <n v="466.1"/>
    <n v="543.4"/>
    <n v="428.7"/>
    <n v="537.29999999999995"/>
    <n v="1"/>
    <n v="1"/>
    <n v="120"/>
    <n v="40"/>
    <n v="40"/>
    <n v="100"/>
    <n v="40"/>
    <n v="340"/>
    <s v="C"/>
    <s v="D"/>
    <s v="C"/>
    <s v="F"/>
    <n v="5"/>
    <s v="B"/>
    <s v="A"/>
    <s v="C"/>
    <s v="C"/>
    <s v="B"/>
    <s v="A"/>
    <s v="B"/>
    <s v="A"/>
    <s v="A"/>
    <s v="A"/>
    <s v="A"/>
    <s v="A"/>
    <s v="A"/>
    <s v="B"/>
    <s v="B"/>
    <s v="A"/>
    <s v="C"/>
    <s v="A"/>
    <s v="A"/>
    <s v="B"/>
    <s v="B"/>
    <s v="A"/>
    <s v="Nordeste"/>
    <s v="Nordeste"/>
    <x v="0"/>
    <x v="0"/>
    <x v="0"/>
    <n v="0"/>
    <n v="493.875"/>
    <n v="463.1"/>
  </r>
  <r>
    <n v="180007187164"/>
    <x v="0"/>
    <n v="2"/>
    <s v="M"/>
    <n v="0"/>
    <n v="1"/>
    <n v="1"/>
    <n v="1"/>
    <n v="1"/>
    <n v="1"/>
    <m/>
    <m/>
    <m/>
    <m/>
    <m/>
    <m/>
    <m/>
    <m/>
    <n v="4307708"/>
    <s v="Esteio"/>
    <n v="43"/>
    <s v="RS"/>
    <n v="1"/>
    <n v="1"/>
    <n v="1"/>
    <n v="1"/>
    <n v="449"/>
    <n v="453"/>
    <n v="458"/>
    <n v="462"/>
    <n v="422.3"/>
    <n v="583.5"/>
    <n v="557"/>
    <n v="431.2"/>
    <n v="0"/>
    <n v="1"/>
    <n v="140"/>
    <n v="120"/>
    <n v="140"/>
    <n v="140"/>
    <n v="80"/>
    <n v="620"/>
    <s v="E"/>
    <s v="D"/>
    <s v="D"/>
    <s v="B"/>
    <n v="4"/>
    <s v="M"/>
    <s v="A"/>
    <s v="D"/>
    <s v="D"/>
    <s v="C"/>
    <s v="A"/>
    <s v="B"/>
    <s v="C"/>
    <s v="B"/>
    <s v="B"/>
    <s v="B"/>
    <s v="B"/>
    <s v="B"/>
    <s v="E"/>
    <s v="A"/>
    <s v="B"/>
    <s v="E"/>
    <s v="B"/>
    <s v="A"/>
    <s v="B"/>
    <s v="A"/>
    <s v="A"/>
    <s v="Sul"/>
    <s v="Sul"/>
    <x v="0"/>
    <x v="0"/>
    <x v="0"/>
    <n v="1"/>
    <n v="498.5"/>
    <n v="522.79999999999995"/>
  </r>
  <r>
    <n v="180007187165"/>
    <x v="0"/>
    <n v="11"/>
    <s v="M"/>
    <n v="1"/>
    <n v="3"/>
    <n v="1"/>
    <n v="1"/>
    <n v="11"/>
    <n v="1"/>
    <n v="1"/>
    <m/>
    <m/>
    <m/>
    <m/>
    <m/>
    <m/>
    <m/>
    <n v="4302105"/>
    <s v="Bento Gonçalves"/>
    <n v="43"/>
    <s v="RS"/>
    <n v="1"/>
    <n v="1"/>
    <n v="1"/>
    <n v="1"/>
    <n v="449"/>
    <n v="454"/>
    <n v="457"/>
    <n v="462"/>
    <n v="507"/>
    <n v="658.2"/>
    <n v="576.29999999999995"/>
    <n v="598.20000000000005"/>
    <n v="0"/>
    <n v="1"/>
    <n v="160"/>
    <n v="120"/>
    <n v="120"/>
    <n v="140"/>
    <n v="60"/>
    <n v="600"/>
    <s v="C"/>
    <s v="B"/>
    <s v="C"/>
    <s v="B"/>
    <n v="3"/>
    <s v="G"/>
    <s v="A"/>
    <s v="B"/>
    <s v="C"/>
    <s v="B"/>
    <s v="A"/>
    <s v="B"/>
    <s v="A"/>
    <s v="B"/>
    <s v="A"/>
    <s v="A"/>
    <s v="A"/>
    <s v="A"/>
    <s v="B"/>
    <s v="B"/>
    <s v="A"/>
    <s v="C"/>
    <s v="A"/>
    <s v="B"/>
    <s v="B"/>
    <s v="A"/>
    <s v="A"/>
    <s v="Sul"/>
    <s v="Sul"/>
    <x v="0"/>
    <x v="0"/>
    <x v="0"/>
    <n v="1"/>
    <n v="584.92499999999995"/>
    <n v="587.93999999999994"/>
  </r>
  <r>
    <n v="180007187166"/>
    <x v="0"/>
    <n v="3"/>
    <s v="F"/>
    <n v="0"/>
    <n v="1"/>
    <n v="1"/>
    <n v="2"/>
    <n v="0"/>
    <n v="2"/>
    <n v="1"/>
    <n v="4119905"/>
    <s v="Ponta Grossa"/>
    <n v="41"/>
    <s v="PR"/>
    <n v="2"/>
    <n v="1"/>
    <n v="1"/>
    <n v="4119905"/>
    <s v="Ponta Grossa"/>
    <n v="41"/>
    <s v="PR"/>
    <n v="1"/>
    <n v="1"/>
    <n v="1"/>
    <n v="1"/>
    <n v="448"/>
    <n v="451"/>
    <n v="455"/>
    <n v="460"/>
    <n v="475.2"/>
    <n v="595"/>
    <n v="523.20000000000005"/>
    <n v="388.6"/>
    <n v="1"/>
    <n v="1"/>
    <n v="140"/>
    <n v="120"/>
    <n v="120"/>
    <n v="120"/>
    <n v="80"/>
    <n v="580"/>
    <s v="H"/>
    <s v="D"/>
    <s v="C"/>
    <s v="B"/>
    <n v="4"/>
    <s v="B"/>
    <s v="B"/>
    <s v="B"/>
    <s v="D"/>
    <s v="A"/>
    <s v="A"/>
    <s v="B"/>
    <s v="A"/>
    <s v="B"/>
    <s v="A"/>
    <s v="B"/>
    <s v="A"/>
    <s v="A"/>
    <s v="C"/>
    <s v="B"/>
    <s v="A"/>
    <s v="B"/>
    <s v="B"/>
    <s v="B"/>
    <s v="B"/>
    <s v="B"/>
    <s v="A"/>
    <s v="Sul"/>
    <s v="Sul"/>
    <x v="0"/>
    <x v="0"/>
    <x v="0"/>
    <n v="0"/>
    <n v="495.5"/>
    <n v="512.4"/>
  </r>
  <r>
    <n v="180007187167"/>
    <x v="0"/>
    <n v="3"/>
    <s v="M"/>
    <m/>
    <n v="3"/>
    <n v="1"/>
    <n v="2"/>
    <n v="0"/>
    <n v="2"/>
    <n v="2"/>
    <n v="2103802"/>
    <s v="Dom Pedro"/>
    <n v="21"/>
    <s v="MA"/>
    <n v="2"/>
    <n v="1"/>
    <n v="1"/>
    <n v="2103802"/>
    <s v="Dom Pedro"/>
    <n v="21"/>
    <s v="MA"/>
    <n v="1"/>
    <n v="1"/>
    <n v="1"/>
    <n v="1"/>
    <n v="449"/>
    <n v="454"/>
    <n v="457"/>
    <n v="462"/>
    <n v="414.9"/>
    <n v="546.5"/>
    <n v="462.3"/>
    <n v="551.1"/>
    <n v="0"/>
    <n v="1"/>
    <n v="100"/>
    <n v="40"/>
    <n v="40"/>
    <n v="100"/>
    <n v="20"/>
    <n v="300"/>
    <s v="D"/>
    <s v="D"/>
    <s v="C"/>
    <s v="A"/>
    <n v="3"/>
    <s v="C"/>
    <s v="A"/>
    <s v="B"/>
    <s v="D"/>
    <s v="A"/>
    <s v="B"/>
    <s v="B"/>
    <s v="A"/>
    <s v="A"/>
    <s v="A"/>
    <s v="B"/>
    <s v="A"/>
    <s v="A"/>
    <s v="B"/>
    <s v="A"/>
    <s v="B"/>
    <s v="D"/>
    <s v="A"/>
    <s v="A"/>
    <s v="B"/>
    <s v="B"/>
    <s v="C"/>
    <s v="Nordeste"/>
    <s v="Nordeste"/>
    <x v="0"/>
    <x v="0"/>
    <x v="0"/>
    <n v="0"/>
    <n v="493.7"/>
    <n v="454.96"/>
  </r>
  <r>
    <n v="180007187168"/>
    <x v="0"/>
    <n v="7"/>
    <s v="M"/>
    <n v="0"/>
    <n v="3"/>
    <n v="1"/>
    <n v="1"/>
    <n v="3"/>
    <n v="1"/>
    <n v="1"/>
    <m/>
    <m/>
    <m/>
    <m/>
    <m/>
    <m/>
    <m/>
    <n v="2702900"/>
    <s v="Girau do Ponciano"/>
    <n v="27"/>
    <s v="AL"/>
    <n v="1"/>
    <n v="1"/>
    <n v="1"/>
    <n v="1"/>
    <n v="450"/>
    <n v="454"/>
    <n v="457"/>
    <n v="461"/>
    <n v="405.9"/>
    <n v="520.1"/>
    <n v="436"/>
    <n v="469.2"/>
    <n v="1"/>
    <n v="1"/>
    <n v="80"/>
    <n v="40"/>
    <n v="40"/>
    <n v="100"/>
    <n v="40"/>
    <n v="300"/>
    <s v="A"/>
    <s v="A"/>
    <s v="A"/>
    <s v="A"/>
    <n v="5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457.8"/>
    <n v="426.24"/>
  </r>
  <r>
    <n v="180007187170"/>
    <x v="0"/>
    <n v="3"/>
    <s v="M"/>
    <n v="0"/>
    <n v="3"/>
    <n v="1"/>
    <n v="1"/>
    <n v="1"/>
    <n v="1"/>
    <n v="1"/>
    <m/>
    <m/>
    <m/>
    <m/>
    <m/>
    <m/>
    <m/>
    <n v="2610004"/>
    <s v="Palmares"/>
    <n v="26"/>
    <s v="PE"/>
    <n v="1"/>
    <n v="1"/>
    <n v="1"/>
    <n v="1"/>
    <n v="447"/>
    <n v="453"/>
    <n v="458"/>
    <n v="459"/>
    <n v="623"/>
    <n v="650.1"/>
    <n v="597.29999999999995"/>
    <n v="687.6"/>
    <n v="0"/>
    <n v="1"/>
    <n v="160"/>
    <n v="140"/>
    <n v="140"/>
    <n v="180"/>
    <n v="180"/>
    <n v="800"/>
    <s v="E"/>
    <s v="E"/>
    <s v="B"/>
    <s v="B"/>
    <n v="6"/>
    <s v="C"/>
    <s v="A"/>
    <s v="B"/>
    <s v="D"/>
    <s v="B"/>
    <s v="A"/>
    <s v="B"/>
    <s v="A"/>
    <s v="B"/>
    <s v="A"/>
    <s v="B"/>
    <s v="A"/>
    <s v="A"/>
    <s v="B"/>
    <s v="A"/>
    <s v="B"/>
    <s v="D"/>
    <s v="B"/>
    <s v="B"/>
    <s v="B"/>
    <s v="A"/>
    <s v="D"/>
    <s v="Nordeste"/>
    <s v="Nordeste"/>
    <x v="0"/>
    <x v="0"/>
    <x v="0"/>
    <n v="1"/>
    <n v="639.5"/>
    <n v="671.6"/>
  </r>
  <r>
    <n v="180007187171"/>
    <x v="0"/>
    <n v="11"/>
    <s v="F"/>
    <n v="0"/>
    <n v="0"/>
    <n v="1"/>
    <n v="1"/>
    <n v="9"/>
    <n v="1"/>
    <n v="1"/>
    <m/>
    <m/>
    <m/>
    <m/>
    <m/>
    <m/>
    <m/>
    <n v="3205002"/>
    <s v="Serra"/>
    <n v="32"/>
    <s v="ES"/>
    <n v="0"/>
    <n v="0"/>
    <n v="0"/>
    <n v="0"/>
    <m/>
    <m/>
    <m/>
    <m/>
    <m/>
    <m/>
    <m/>
    <m/>
    <n v="1"/>
    <m/>
    <m/>
    <m/>
    <m/>
    <m/>
    <m/>
    <m/>
    <s v="A"/>
    <s v="B"/>
    <s v="A"/>
    <s v="A"/>
    <n v="3"/>
    <s v="C"/>
    <s v="A"/>
    <s v="B"/>
    <s v="C"/>
    <s v="A"/>
    <s v="A"/>
    <s v="B"/>
    <s v="A"/>
    <s v="B"/>
    <s v="A"/>
    <s v="B"/>
    <s v="A"/>
    <s v="A"/>
    <s v="B"/>
    <s v="A"/>
    <s v="B"/>
    <s v="C"/>
    <s v="B"/>
    <s v="B"/>
    <s v="B"/>
    <s v="A"/>
    <s v="A"/>
    <s v="Sudeste"/>
    <s v="Sudeste"/>
    <x v="1"/>
    <x v="1"/>
    <x v="1"/>
    <n v="1"/>
    <m/>
    <m/>
  </r>
  <r>
    <n v="180007187172"/>
    <x v="0"/>
    <n v="10"/>
    <s v="F"/>
    <n v="1"/>
    <n v="3"/>
    <n v="1"/>
    <n v="1"/>
    <n v="8"/>
    <n v="1"/>
    <n v="3"/>
    <m/>
    <m/>
    <m/>
    <m/>
    <m/>
    <m/>
    <m/>
    <n v="2516201"/>
    <s v="Sousa"/>
    <n v="25"/>
    <s v="PB"/>
    <n v="0"/>
    <n v="1"/>
    <n v="1"/>
    <n v="0"/>
    <m/>
    <n v="451"/>
    <n v="455"/>
    <m/>
    <m/>
    <n v="413.9"/>
    <n v="439.1"/>
    <m/>
    <n v="1"/>
    <n v="1"/>
    <n v="120"/>
    <n v="40"/>
    <n v="40"/>
    <n v="120"/>
    <n v="40"/>
    <n v="360"/>
    <s v="B"/>
    <s v="C"/>
    <s v="B"/>
    <s v="C"/>
    <n v="2"/>
    <s v="B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B"/>
    <s v="A"/>
    <s v="A"/>
    <s v="Nordeste"/>
    <s v="Nordeste"/>
    <x v="0"/>
    <x v="1"/>
    <x v="0"/>
    <n v="1"/>
    <n v="426.5"/>
    <n v="404.33333333333331"/>
  </r>
  <r>
    <n v="180007187173"/>
    <x v="0"/>
    <n v="3"/>
    <s v="F"/>
    <n v="0"/>
    <n v="3"/>
    <n v="1"/>
    <n v="1"/>
    <n v="1"/>
    <n v="1"/>
    <n v="2"/>
    <m/>
    <m/>
    <m/>
    <m/>
    <m/>
    <m/>
    <m/>
    <n v="1600303"/>
    <s v="Macapá"/>
    <n v="16"/>
    <s v="AP"/>
    <n v="1"/>
    <n v="1"/>
    <n v="1"/>
    <n v="1"/>
    <n v="450"/>
    <n v="453"/>
    <n v="458"/>
    <n v="461"/>
    <n v="523.6"/>
    <n v="460.4"/>
    <n v="509.3"/>
    <n v="622.1"/>
    <n v="1"/>
    <n v="1"/>
    <n v="100"/>
    <n v="120"/>
    <n v="120"/>
    <n v="140"/>
    <n v="100"/>
    <n v="580"/>
    <s v="F"/>
    <s v="E"/>
    <s v="A"/>
    <s v="B"/>
    <n v="4"/>
    <s v="C"/>
    <s v="A"/>
    <s v="B"/>
    <s v="C"/>
    <s v="A"/>
    <s v="A"/>
    <s v="B"/>
    <s v="A"/>
    <s v="B"/>
    <s v="A"/>
    <s v="A"/>
    <s v="A"/>
    <s v="A"/>
    <s v="B"/>
    <s v="B"/>
    <s v="A"/>
    <s v="C"/>
    <s v="A"/>
    <s v="A"/>
    <s v="A"/>
    <s v="A"/>
    <s v="A"/>
    <s v="Norte"/>
    <s v="Norte"/>
    <x v="0"/>
    <x v="0"/>
    <x v="0"/>
    <n v="1"/>
    <n v="528.85"/>
    <n v="539.08000000000004"/>
  </r>
  <r>
    <n v="180007187174"/>
    <x v="0"/>
    <n v="1"/>
    <s v="M"/>
    <n v="0"/>
    <n v="3"/>
    <n v="1"/>
    <n v="4"/>
    <n v="0"/>
    <n v="1"/>
    <m/>
    <m/>
    <m/>
    <m/>
    <m/>
    <m/>
    <m/>
    <m/>
    <n v="2805604"/>
    <s v="Porto da Folha"/>
    <n v="28"/>
    <s v="SE"/>
    <n v="1"/>
    <n v="1"/>
    <n v="1"/>
    <n v="1"/>
    <n v="448"/>
    <n v="454"/>
    <n v="457"/>
    <n v="460"/>
    <n v="423.1"/>
    <n v="578.79999999999995"/>
    <n v="510.9"/>
    <n v="674.9"/>
    <n v="1"/>
    <n v="1"/>
    <n v="120"/>
    <n v="120"/>
    <n v="80"/>
    <n v="120"/>
    <n v="120"/>
    <n v="560"/>
    <s v="D"/>
    <s v="E"/>
    <s v="A"/>
    <s v="F"/>
    <n v="5"/>
    <s v="D"/>
    <s v="A"/>
    <s v="C"/>
    <s v="D"/>
    <s v="B"/>
    <s v="B"/>
    <s v="B"/>
    <s v="A"/>
    <s v="B"/>
    <s v="A"/>
    <s v="B"/>
    <s v="A"/>
    <s v="A"/>
    <s v="B"/>
    <s v="A"/>
    <s v="B"/>
    <s v="D"/>
    <s v="A"/>
    <s v="B"/>
    <s v="B"/>
    <s v="D"/>
    <s v="D"/>
    <s v="Nordeste"/>
    <s v="Nordeste"/>
    <x v="0"/>
    <x v="0"/>
    <x v="0"/>
    <n v="1"/>
    <n v="546.92499999999995"/>
    <n v="549.54"/>
  </r>
  <r>
    <n v="180007187176"/>
    <x v="0"/>
    <n v="11"/>
    <s v="M"/>
    <n v="0"/>
    <n v="3"/>
    <n v="1"/>
    <n v="1"/>
    <n v="12"/>
    <n v="1"/>
    <n v="1"/>
    <m/>
    <m/>
    <m/>
    <m/>
    <m/>
    <m/>
    <m/>
    <n v="1301407"/>
    <s v="Eirunepé"/>
    <n v="13"/>
    <s v="AM"/>
    <n v="1"/>
    <n v="1"/>
    <n v="1"/>
    <n v="1"/>
    <n v="448"/>
    <n v="451"/>
    <n v="455"/>
    <n v="460"/>
    <n v="464.5"/>
    <n v="604.29999999999995"/>
    <n v="464.4"/>
    <n v="533"/>
    <n v="1"/>
    <n v="1"/>
    <n v="100"/>
    <n v="120"/>
    <n v="120"/>
    <n v="120"/>
    <n v="60"/>
    <n v="520"/>
    <s v="B"/>
    <s v="A"/>
    <s v="B"/>
    <s v="B"/>
    <n v="4"/>
    <s v="C"/>
    <s v="A"/>
    <s v="B"/>
    <s v="D"/>
    <s v="A"/>
    <s v="A"/>
    <s v="B"/>
    <s v="A"/>
    <s v="A"/>
    <s v="A"/>
    <s v="A"/>
    <s v="A"/>
    <s v="A"/>
    <s v="D"/>
    <s v="B"/>
    <s v="A"/>
    <s v="D"/>
    <s v="A"/>
    <s v="B"/>
    <s v="A"/>
    <s v="A"/>
    <s v="A"/>
    <s v="Norte"/>
    <s v="Norte"/>
    <x v="0"/>
    <x v="0"/>
    <x v="0"/>
    <n v="1"/>
    <n v="516.54999999999995"/>
    <n v="517.24"/>
  </r>
  <r>
    <n v="180007187177"/>
    <x v="0"/>
    <n v="3"/>
    <s v="F"/>
    <n v="0"/>
    <n v="0"/>
    <n v="1"/>
    <n v="2"/>
    <n v="0"/>
    <n v="2"/>
    <n v="1"/>
    <n v="3110103"/>
    <s v="Caiana"/>
    <n v="31"/>
    <s v="MG"/>
    <n v="2"/>
    <n v="1"/>
    <n v="1"/>
    <n v="3113305"/>
    <s v="Carangola"/>
    <n v="31"/>
    <s v="MG"/>
    <n v="1"/>
    <n v="1"/>
    <n v="1"/>
    <n v="1"/>
    <n v="448"/>
    <n v="452"/>
    <n v="456"/>
    <n v="460"/>
    <n v="485.4"/>
    <n v="497"/>
    <n v="447.5"/>
    <n v="381.7"/>
    <n v="0"/>
    <n v="1"/>
    <n v="120"/>
    <n v="40"/>
    <n v="40"/>
    <n v="80"/>
    <n v="0"/>
    <n v="280"/>
    <s v="D"/>
    <s v="E"/>
    <s v="B"/>
    <s v="B"/>
    <n v="3"/>
    <s v="C"/>
    <s v="A"/>
    <s v="B"/>
    <s v="C"/>
    <s v="A"/>
    <s v="A"/>
    <s v="B"/>
    <s v="A"/>
    <s v="B"/>
    <s v="A"/>
    <s v="B"/>
    <s v="A"/>
    <s v="B"/>
    <s v="B"/>
    <s v="A"/>
    <s v="A"/>
    <s v="D"/>
    <s v="B"/>
    <s v="B"/>
    <s v="B"/>
    <s v="B"/>
    <s v="A"/>
    <s v="Sudeste"/>
    <s v="Sudeste"/>
    <x v="0"/>
    <x v="0"/>
    <x v="0"/>
    <n v="0"/>
    <n v="452.9"/>
    <n v="418.32000000000011"/>
  </r>
  <r>
    <n v="180007187178"/>
    <x v="0"/>
    <n v="4"/>
    <s v="M"/>
    <n v="0"/>
    <n v="1"/>
    <n v="1"/>
    <n v="1"/>
    <n v="2"/>
    <n v="1"/>
    <n v="1"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0"/>
    <m/>
    <m/>
    <m/>
    <m/>
    <m/>
    <m/>
    <m/>
    <s v="C"/>
    <s v="E"/>
    <s v="B"/>
    <s v="B"/>
    <n v="4"/>
    <s v="D"/>
    <s v="A"/>
    <s v="B"/>
    <s v="D"/>
    <s v="B"/>
    <s v="A"/>
    <s v="B"/>
    <s v="B"/>
    <s v="A"/>
    <s v="A"/>
    <s v="B"/>
    <s v="A"/>
    <s v="A"/>
    <s v="B"/>
    <s v="A"/>
    <s v="A"/>
    <s v="D"/>
    <s v="B"/>
    <s v="A"/>
    <s v="B"/>
    <s v="A"/>
    <s v="A"/>
    <s v="Sudeste"/>
    <s v="Sudeste"/>
    <x v="1"/>
    <x v="1"/>
    <x v="1"/>
    <n v="1"/>
    <m/>
    <m/>
  </r>
  <r>
    <n v="180007187180"/>
    <x v="0"/>
    <n v="12"/>
    <s v="M"/>
    <n v="0"/>
    <n v="1"/>
    <n v="1"/>
    <n v="1"/>
    <n v="12"/>
    <n v="1"/>
    <m/>
    <m/>
    <m/>
    <m/>
    <m/>
    <m/>
    <m/>
    <m/>
    <n v="3543402"/>
    <s v="Ribeirão Preto"/>
    <n v="35"/>
    <s v="SP"/>
    <n v="1"/>
    <n v="1"/>
    <n v="1"/>
    <n v="1"/>
    <n v="449"/>
    <n v="454"/>
    <n v="457"/>
    <n v="462"/>
    <n v="487.8"/>
    <n v="641.29999999999995"/>
    <n v="593.1"/>
    <n v="518.4"/>
    <n v="0"/>
    <n v="1"/>
    <n v="120"/>
    <n v="180"/>
    <n v="120"/>
    <n v="100"/>
    <n v="100"/>
    <n v="620"/>
    <s v="D"/>
    <s v="E"/>
    <s v="D"/>
    <s v="B"/>
    <n v="4"/>
    <s v="I"/>
    <s v="A"/>
    <s v="C"/>
    <s v="D"/>
    <s v="C"/>
    <s v="A"/>
    <s v="B"/>
    <s v="A"/>
    <s v="B"/>
    <s v="A"/>
    <s v="B"/>
    <s v="A"/>
    <s v="B"/>
    <s v="D"/>
    <s v="B"/>
    <s v="B"/>
    <s v="E"/>
    <s v="B"/>
    <s v="C"/>
    <s v="B"/>
    <s v="A"/>
    <s v="C"/>
    <s v="Sudeste"/>
    <s v="Sudeste"/>
    <x v="0"/>
    <x v="0"/>
    <x v="0"/>
    <n v="1"/>
    <n v="560.15"/>
    <n v="572.12"/>
  </r>
  <r>
    <n v="180007187182"/>
    <x v="0"/>
    <n v="11"/>
    <s v="M"/>
    <n v="0"/>
    <n v="1"/>
    <n v="1"/>
    <n v="1"/>
    <n v="10"/>
    <n v="1"/>
    <m/>
    <m/>
    <m/>
    <m/>
    <m/>
    <m/>
    <m/>
    <m/>
    <n v="2903201"/>
    <s v="Barreiras"/>
    <n v="29"/>
    <s v="BA"/>
    <n v="1"/>
    <n v="1"/>
    <n v="1"/>
    <n v="1"/>
    <n v="448"/>
    <n v="452"/>
    <n v="456"/>
    <n v="460"/>
    <n v="536.1"/>
    <n v="469.9"/>
    <n v="544.9"/>
    <n v="393"/>
    <n v="1"/>
    <n v="1"/>
    <n v="120"/>
    <n v="120"/>
    <n v="160"/>
    <n v="180"/>
    <n v="0"/>
    <n v="580"/>
    <s v="E"/>
    <s v="G"/>
    <s v="B"/>
    <s v="D"/>
    <n v="2"/>
    <s v="G"/>
    <s v="A"/>
    <s v="B"/>
    <s v="C"/>
    <s v="B"/>
    <s v="B"/>
    <s v="B"/>
    <s v="A"/>
    <s v="B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85.97500000000002"/>
    <n v="504.78"/>
  </r>
  <r>
    <n v="180007187183"/>
    <x v="0"/>
    <n v="6"/>
    <s v="M"/>
    <n v="0"/>
    <n v="3"/>
    <n v="1"/>
    <n v="1"/>
    <n v="4"/>
    <n v="1"/>
    <n v="1"/>
    <m/>
    <m/>
    <m/>
    <m/>
    <m/>
    <m/>
    <m/>
    <n v="1100304"/>
    <s v="Vilhena"/>
    <n v="11"/>
    <s v="RO"/>
    <n v="1"/>
    <n v="1"/>
    <n v="1"/>
    <n v="1"/>
    <n v="448"/>
    <n v="452"/>
    <n v="456"/>
    <n v="460"/>
    <n v="503.2"/>
    <n v="613"/>
    <n v="572.4"/>
    <n v="476.7"/>
    <n v="0"/>
    <n v="1"/>
    <n v="120"/>
    <n v="160"/>
    <n v="120"/>
    <n v="120"/>
    <n v="80"/>
    <n v="600"/>
    <s v="H"/>
    <s v="E"/>
    <s v="A"/>
    <s v="B"/>
    <n v="1"/>
    <s v="C"/>
    <s v="A"/>
    <s v="B"/>
    <s v="D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41.32499999999993"/>
    <n v="553.05999999999995"/>
  </r>
  <r>
    <n v="180007187184"/>
    <x v="0"/>
    <n v="16"/>
    <s v="M"/>
    <n v="2"/>
    <n v="3"/>
    <n v="1"/>
    <n v="1"/>
    <n v="12"/>
    <n v="1"/>
    <n v="1"/>
    <m/>
    <m/>
    <m/>
    <m/>
    <m/>
    <m/>
    <m/>
    <n v="1302603"/>
    <s v="Manaus"/>
    <n v="13"/>
    <s v="AM"/>
    <n v="0"/>
    <n v="0"/>
    <n v="0"/>
    <n v="0"/>
    <m/>
    <m/>
    <m/>
    <m/>
    <m/>
    <m/>
    <m/>
    <m/>
    <n v="0"/>
    <m/>
    <m/>
    <m/>
    <m/>
    <m/>
    <m/>
    <m/>
    <s v="B"/>
    <s v="C"/>
    <s v="B"/>
    <s v="D"/>
    <n v="5"/>
    <s v="H"/>
    <s v="A"/>
    <s v="B"/>
    <s v="D"/>
    <s v="B"/>
    <s v="A"/>
    <s v="C"/>
    <s v="A"/>
    <s v="B"/>
    <s v="A"/>
    <s v="B"/>
    <s v="A"/>
    <s v="A"/>
    <s v="B"/>
    <s v="A"/>
    <s v="B"/>
    <s v="E"/>
    <s v="B"/>
    <s v="B"/>
    <s v="B"/>
    <s v="A"/>
    <s v="A"/>
    <s v="Norte"/>
    <s v="Norte"/>
    <x v="1"/>
    <x v="1"/>
    <x v="1"/>
    <n v="1"/>
    <m/>
    <m/>
  </r>
  <r>
    <n v="180007187186"/>
    <x v="0"/>
    <n v="2"/>
    <s v="F"/>
    <n v="0"/>
    <n v="3"/>
    <n v="1"/>
    <n v="2"/>
    <n v="0"/>
    <n v="4"/>
    <n v="1"/>
    <n v="2114007"/>
    <s v="Zé Doca"/>
    <n v="21"/>
    <s v="MA"/>
    <n v="4"/>
    <n v="1"/>
    <n v="1"/>
    <n v="2114007"/>
    <s v="Zé Doca"/>
    <n v="21"/>
    <s v="MA"/>
    <n v="1"/>
    <n v="1"/>
    <n v="1"/>
    <n v="1"/>
    <n v="447"/>
    <n v="454"/>
    <n v="457"/>
    <n v="459"/>
    <n v="402.3"/>
    <n v="551.79999999999995"/>
    <n v="512"/>
    <n v="497.6"/>
    <n v="1"/>
    <n v="1"/>
    <n v="140"/>
    <n v="40"/>
    <n v="40"/>
    <n v="120"/>
    <n v="40"/>
    <n v="380"/>
    <s v="B"/>
    <s v="C"/>
    <s v="A"/>
    <s v="B"/>
    <n v="8"/>
    <s v="B"/>
    <s v="A"/>
    <s v="B"/>
    <s v="C"/>
    <s v="A"/>
    <s v="A"/>
    <s v="B"/>
    <s v="B"/>
    <s v="B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0"/>
    <n v="490.92500000000001"/>
    <n v="468.74"/>
  </r>
  <r>
    <n v="180007187187"/>
    <x v="0"/>
    <n v="3"/>
    <s v="F"/>
    <n v="0"/>
    <n v="1"/>
    <n v="1"/>
    <n v="1"/>
    <n v="2"/>
    <n v="1"/>
    <m/>
    <m/>
    <m/>
    <m/>
    <m/>
    <m/>
    <m/>
    <m/>
    <n v="3550308"/>
    <s v="São Paulo"/>
    <n v="35"/>
    <s v="SP"/>
    <n v="1"/>
    <n v="1"/>
    <n v="1"/>
    <n v="1"/>
    <n v="450"/>
    <n v="453"/>
    <n v="458"/>
    <n v="461"/>
    <n v="530.5"/>
    <n v="672.6"/>
    <n v="622"/>
    <n v="649.5"/>
    <n v="0"/>
    <n v="1"/>
    <n v="160"/>
    <n v="180"/>
    <n v="180"/>
    <n v="180"/>
    <n v="100"/>
    <n v="800"/>
    <s v="E"/>
    <s v="F"/>
    <s v="D"/>
    <s v="E"/>
    <n v="5"/>
    <s v="N"/>
    <s v="A"/>
    <s v="D"/>
    <s v="E"/>
    <s v="C"/>
    <s v="A"/>
    <s v="B"/>
    <s v="B"/>
    <s v="B"/>
    <s v="A"/>
    <s v="B"/>
    <s v="A"/>
    <s v="B"/>
    <s v="C"/>
    <s v="B"/>
    <s v="B"/>
    <s v="E"/>
    <s v="B"/>
    <s v="C"/>
    <s v="B"/>
    <s v="A"/>
    <s v="B"/>
    <s v="Sudeste"/>
    <s v="Sudeste"/>
    <x v="0"/>
    <x v="0"/>
    <x v="0"/>
    <n v="1"/>
    <n v="618.65"/>
    <n v="654.91999999999996"/>
  </r>
  <r>
    <n v="180007187188"/>
    <x v="0"/>
    <n v="11"/>
    <s v="M"/>
    <n v="0"/>
    <n v="4"/>
    <n v="1"/>
    <n v="1"/>
    <n v="10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H"/>
    <s v="C"/>
    <s v="F"/>
    <s v="B"/>
    <n v="3"/>
    <s v="C"/>
    <s v="A"/>
    <s v="C"/>
    <s v="C"/>
    <s v="A"/>
    <s v="A"/>
    <s v="B"/>
    <s v="A"/>
    <s v="B"/>
    <s v="A"/>
    <s v="B"/>
    <s v="A"/>
    <s v="A"/>
    <s v="B"/>
    <s v="B"/>
    <s v="A"/>
    <s v="D"/>
    <s v="A"/>
    <s v="B"/>
    <s v="B"/>
    <s v="A"/>
    <s v="C"/>
    <s v="Nordeste"/>
    <s v="Nordeste"/>
    <x v="1"/>
    <x v="1"/>
    <x v="1"/>
    <n v="1"/>
    <m/>
    <m/>
  </r>
  <r>
    <n v="180007187189"/>
    <x v="0"/>
    <n v="2"/>
    <s v="F"/>
    <n v="0"/>
    <n v="3"/>
    <n v="1"/>
    <n v="2"/>
    <n v="0"/>
    <n v="2"/>
    <n v="1"/>
    <n v="1302603"/>
    <s v="Manaus"/>
    <n v="13"/>
    <s v="AM"/>
    <n v="2"/>
    <n v="1"/>
    <n v="1"/>
    <n v="1302603"/>
    <s v="Manaus"/>
    <n v="13"/>
    <s v="AM"/>
    <n v="1"/>
    <n v="1"/>
    <n v="1"/>
    <n v="1"/>
    <n v="450"/>
    <n v="454"/>
    <n v="457"/>
    <n v="461"/>
    <n v="504.5"/>
    <n v="500.2"/>
    <n v="518.5"/>
    <n v="536.4"/>
    <n v="0"/>
    <n v="1"/>
    <n v="120"/>
    <n v="40"/>
    <n v="40"/>
    <n v="120"/>
    <n v="40"/>
    <n v="360"/>
    <s v="A"/>
    <s v="A"/>
    <s v="B"/>
    <s v="B"/>
    <n v="4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s v="B"/>
    <s v="A"/>
    <s v="Norte"/>
    <s v="Norte"/>
    <x v="0"/>
    <x v="0"/>
    <x v="0"/>
    <n v="0"/>
    <n v="514.9"/>
    <n v="483.92"/>
  </r>
  <r>
    <n v="180007187190"/>
    <x v="0"/>
    <n v="13"/>
    <s v="M"/>
    <m/>
    <n v="3"/>
    <n v="1"/>
    <n v="1"/>
    <n v="12"/>
    <n v="1"/>
    <m/>
    <m/>
    <m/>
    <m/>
    <m/>
    <m/>
    <m/>
    <m/>
    <n v="1600501"/>
    <s v="Oiapoque"/>
    <n v="16"/>
    <s v="AP"/>
    <n v="1"/>
    <n v="1"/>
    <n v="1"/>
    <n v="1"/>
    <n v="448"/>
    <n v="452"/>
    <n v="456"/>
    <n v="460"/>
    <n v="494.7"/>
    <n v="575.70000000000005"/>
    <n v="469.7"/>
    <n v="518"/>
    <n v="1"/>
    <n v="1"/>
    <n v="120"/>
    <n v="40"/>
    <n v="40"/>
    <n v="120"/>
    <n v="20"/>
    <n v="340"/>
    <s v="E"/>
    <s v="B"/>
    <s v="C"/>
    <s v="B"/>
    <n v="9"/>
    <s v="B"/>
    <s v="A"/>
    <s v="C"/>
    <s v="C"/>
    <s v="B"/>
    <s v="A"/>
    <s v="B"/>
    <s v="B"/>
    <s v="B"/>
    <s v="A"/>
    <s v="A"/>
    <s v="A"/>
    <s v="A"/>
    <s v="B"/>
    <s v="A"/>
    <s v="B"/>
    <s v="B"/>
    <s v="B"/>
    <s v="B"/>
    <s v="A"/>
    <s v="A"/>
    <s v="A"/>
    <s v="Norte"/>
    <s v="Norte"/>
    <x v="0"/>
    <x v="0"/>
    <x v="0"/>
    <n v="1"/>
    <n v="514.52500000000009"/>
    <n v="479.62000000000012"/>
  </r>
  <r>
    <n v="180007187191"/>
    <x v="0"/>
    <n v="6"/>
    <s v="F"/>
    <n v="0"/>
    <n v="3"/>
    <n v="1"/>
    <n v="4"/>
    <n v="0"/>
    <n v="1"/>
    <m/>
    <m/>
    <m/>
    <m/>
    <m/>
    <m/>
    <m/>
    <m/>
    <n v="2800308"/>
    <s v="Aracaju"/>
    <n v="28"/>
    <s v="SE"/>
    <n v="1"/>
    <n v="1"/>
    <n v="1"/>
    <n v="1"/>
    <n v="450"/>
    <n v="454"/>
    <n v="457"/>
    <n v="461"/>
    <n v="476.3"/>
    <n v="622.6"/>
    <n v="557.5"/>
    <n v="449"/>
    <n v="0"/>
    <n v="1"/>
    <n v="120"/>
    <n v="120"/>
    <n v="100"/>
    <n v="100"/>
    <n v="80"/>
    <n v="520"/>
    <s v="B"/>
    <s v="E"/>
    <s v="B"/>
    <s v="B"/>
    <n v="8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s v="D"/>
    <s v="A"/>
    <s v="Nordeste"/>
    <s v="Nordeste"/>
    <x v="0"/>
    <x v="0"/>
    <x v="0"/>
    <n v="1"/>
    <n v="526.35"/>
    <n v="525.08000000000004"/>
  </r>
  <r>
    <n v="180007187192"/>
    <x v="0"/>
    <n v="5"/>
    <s v="M"/>
    <n v="0"/>
    <n v="2"/>
    <n v="1"/>
    <n v="1"/>
    <n v="1"/>
    <n v="1"/>
    <n v="1"/>
    <m/>
    <m/>
    <m/>
    <m/>
    <m/>
    <m/>
    <m/>
    <n v="2507507"/>
    <s v="João Pessoa"/>
    <n v="25"/>
    <s v="PB"/>
    <n v="1"/>
    <n v="1"/>
    <n v="1"/>
    <n v="1"/>
    <n v="448"/>
    <n v="454"/>
    <n v="457"/>
    <n v="460"/>
    <n v="506.6"/>
    <n v="649.4"/>
    <n v="583.20000000000005"/>
    <n v="718.8"/>
    <n v="1"/>
    <n v="1"/>
    <n v="120"/>
    <n v="120"/>
    <n v="120"/>
    <n v="140"/>
    <n v="140"/>
    <n v="640"/>
    <s v="F"/>
    <s v="G"/>
    <s v="C"/>
    <s v="D"/>
    <n v="5"/>
    <s v="E"/>
    <s v="A"/>
    <s v="B"/>
    <s v="D"/>
    <s v="A"/>
    <s v="A"/>
    <s v="B"/>
    <s v="A"/>
    <s v="B"/>
    <s v="A"/>
    <s v="A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614.5"/>
    <n v="619.6"/>
  </r>
  <r>
    <n v="180007187193"/>
    <x v="0"/>
    <n v="4"/>
    <s v="F"/>
    <n v="0"/>
    <n v="1"/>
    <n v="1"/>
    <n v="2"/>
    <n v="0"/>
    <n v="2"/>
    <n v="1"/>
    <n v="1504422"/>
    <s v="Marituba"/>
    <n v="15"/>
    <s v="PA"/>
    <n v="2"/>
    <n v="1"/>
    <n v="1"/>
    <n v="1504422"/>
    <s v="Marituba"/>
    <n v="15"/>
    <s v="PA"/>
    <n v="0"/>
    <n v="0"/>
    <n v="0"/>
    <n v="0"/>
    <m/>
    <m/>
    <m/>
    <m/>
    <m/>
    <m/>
    <m/>
    <m/>
    <n v="1"/>
    <m/>
    <m/>
    <m/>
    <m/>
    <m/>
    <m/>
    <m/>
    <s v="A"/>
    <s v="C"/>
    <s v="A"/>
    <s v="B"/>
    <n v="3"/>
    <s v="B"/>
    <s v="A"/>
    <s v="B"/>
    <s v="C"/>
    <s v="A"/>
    <s v="A"/>
    <s v="A"/>
    <s v="A"/>
    <s v="A"/>
    <s v="A"/>
    <s v="A"/>
    <s v="A"/>
    <s v="A"/>
    <s v="B"/>
    <s v="A"/>
    <s v="A"/>
    <s v="B"/>
    <s v="A"/>
    <s v="A"/>
    <s v="A"/>
    <s v="B"/>
    <s v="A"/>
    <s v="Norte"/>
    <s v="Norte"/>
    <x v="1"/>
    <x v="1"/>
    <x v="1"/>
    <n v="0"/>
    <m/>
    <m/>
  </r>
  <r>
    <n v="180007187194"/>
    <x v="0"/>
    <n v="6"/>
    <s v="F"/>
    <n v="0"/>
    <n v="3"/>
    <n v="1"/>
    <n v="1"/>
    <n v="2"/>
    <n v="1"/>
    <m/>
    <m/>
    <m/>
    <m/>
    <m/>
    <m/>
    <m/>
    <m/>
    <n v="2507507"/>
    <s v="João Pessoa"/>
    <n v="25"/>
    <s v="PB"/>
    <n v="1"/>
    <n v="1"/>
    <n v="1"/>
    <n v="1"/>
    <n v="450"/>
    <n v="452"/>
    <n v="456"/>
    <n v="461"/>
    <n v="471.8"/>
    <n v="657.6"/>
    <n v="646.5"/>
    <n v="511.9"/>
    <n v="1"/>
    <n v="1"/>
    <n v="180"/>
    <n v="200"/>
    <n v="160"/>
    <n v="180"/>
    <n v="140"/>
    <n v="860"/>
    <s v="D"/>
    <s v="G"/>
    <s v="B"/>
    <s v="D"/>
    <n v="2"/>
    <s v="E"/>
    <s v="A"/>
    <s v="B"/>
    <s v="C"/>
    <s v="A"/>
    <s v="B"/>
    <s v="B"/>
    <s v="B"/>
    <s v="A"/>
    <s v="A"/>
    <s v="B"/>
    <s v="A"/>
    <s v="A"/>
    <s v="B"/>
    <s v="A"/>
    <s v="A"/>
    <s v="C"/>
    <s v="A"/>
    <s v="C"/>
    <s v="B"/>
    <s v="A"/>
    <s v="A"/>
    <s v="Nordeste"/>
    <s v="Nordeste"/>
    <x v="0"/>
    <x v="0"/>
    <x v="0"/>
    <n v="1"/>
    <n v="571.95000000000005"/>
    <n v="629.56000000000006"/>
  </r>
  <r>
    <n v="180007187196"/>
    <x v="0"/>
    <n v="17"/>
    <s v="F"/>
    <n v="1"/>
    <n v="1"/>
    <n v="1"/>
    <n v="1"/>
    <n v="12"/>
    <n v="1"/>
    <n v="3"/>
    <m/>
    <m/>
    <m/>
    <m/>
    <m/>
    <m/>
    <m/>
    <n v="3143302"/>
    <s v="Montes Claros"/>
    <n v="31"/>
    <s v="MG"/>
    <n v="1"/>
    <n v="1"/>
    <n v="1"/>
    <n v="1"/>
    <n v="450"/>
    <n v="454"/>
    <n v="457"/>
    <n v="461"/>
    <n v="523.79999999999995"/>
    <n v="593.4"/>
    <n v="533.29999999999995"/>
    <n v="436.5"/>
    <n v="1"/>
    <n v="1"/>
    <n v="100"/>
    <n v="60"/>
    <n v="60"/>
    <n v="120"/>
    <n v="40"/>
    <n v="380"/>
    <s v="D"/>
    <s v="C"/>
    <s v="D"/>
    <s v="B"/>
    <n v="4"/>
    <s v="D"/>
    <s v="B"/>
    <s v="B"/>
    <s v="D"/>
    <s v="B"/>
    <s v="A"/>
    <s v="B"/>
    <s v="A"/>
    <s v="B"/>
    <s v="A"/>
    <s v="B"/>
    <s v="A"/>
    <s v="A"/>
    <s v="C"/>
    <s v="A"/>
    <s v="A"/>
    <s v="C"/>
    <s v="B"/>
    <s v="B"/>
    <s v="B"/>
    <s v="A"/>
    <s v="A"/>
    <s v="Sudeste"/>
    <s v="Sudeste"/>
    <x v="0"/>
    <x v="0"/>
    <x v="0"/>
    <n v="1"/>
    <n v="521.75"/>
    <n v="493.4"/>
  </r>
  <r>
    <n v="180007187198"/>
    <x v="0"/>
    <n v="10"/>
    <s v="F"/>
    <n v="0"/>
    <n v="1"/>
    <n v="1"/>
    <n v="1"/>
    <n v="9"/>
    <n v="1"/>
    <n v="1"/>
    <m/>
    <m/>
    <m/>
    <m/>
    <m/>
    <m/>
    <m/>
    <n v="4316907"/>
    <s v="Santa Maria"/>
    <n v="43"/>
    <s v="RS"/>
    <n v="0"/>
    <n v="0"/>
    <n v="0"/>
    <n v="0"/>
    <m/>
    <m/>
    <m/>
    <m/>
    <m/>
    <m/>
    <m/>
    <m/>
    <n v="1"/>
    <m/>
    <m/>
    <m/>
    <m/>
    <m/>
    <m/>
    <m/>
    <s v="E"/>
    <s v="B"/>
    <s v="C"/>
    <s v="C"/>
    <n v="2"/>
    <s v="C"/>
    <s v="A"/>
    <s v="B"/>
    <s v="D"/>
    <s v="B"/>
    <s v="B"/>
    <s v="B"/>
    <s v="A"/>
    <s v="B"/>
    <s v="B"/>
    <s v="B"/>
    <s v="A"/>
    <s v="A"/>
    <s v="C"/>
    <s v="A"/>
    <s v="A"/>
    <s v="C"/>
    <s v="A"/>
    <s v="B"/>
    <s v="B"/>
    <s v="A"/>
    <s v="A"/>
    <s v="Sul"/>
    <s v="Sul"/>
    <x v="1"/>
    <x v="1"/>
    <x v="1"/>
    <n v="1"/>
    <m/>
    <m/>
  </r>
  <r>
    <n v="180007187201"/>
    <x v="0"/>
    <n v="7"/>
    <s v="F"/>
    <n v="0"/>
    <n v="2"/>
    <n v="1"/>
    <n v="3"/>
    <n v="0"/>
    <n v="1"/>
    <m/>
    <m/>
    <m/>
    <m/>
    <m/>
    <m/>
    <m/>
    <m/>
    <n v="2927408"/>
    <s v="Salvador"/>
    <n v="29"/>
    <s v="BA"/>
    <n v="1"/>
    <n v="1"/>
    <n v="1"/>
    <n v="1"/>
    <n v="447"/>
    <n v="454"/>
    <n v="457"/>
    <n v="459"/>
    <n v="407"/>
    <n v="518.70000000000005"/>
    <n v="500.2"/>
    <n v="495.2"/>
    <n v="0"/>
    <n v="1"/>
    <n v="120"/>
    <n v="120"/>
    <n v="120"/>
    <n v="120"/>
    <n v="60"/>
    <n v="540"/>
    <s v="H"/>
    <s v="B"/>
    <s v="C"/>
    <s v="B"/>
    <n v="6"/>
    <s v="B"/>
    <s v="B"/>
    <s v="B"/>
    <s v="C"/>
    <s v="A"/>
    <s v="A"/>
    <s v="B"/>
    <s v="A"/>
    <s v="A"/>
    <s v="A"/>
    <s v="A"/>
    <s v="A"/>
    <s v="A"/>
    <s v="B"/>
    <s v="B"/>
    <s v="A"/>
    <s v="E"/>
    <s v="A"/>
    <s v="A"/>
    <s v="A"/>
    <s v="C"/>
    <s v="A"/>
    <s v="Nordeste"/>
    <s v="Nordeste"/>
    <x v="0"/>
    <x v="0"/>
    <x v="0"/>
    <n v="1"/>
    <n v="480.27499999999998"/>
    <n v="492.22000000000008"/>
  </r>
  <r>
    <n v="180007187202"/>
    <x v="0"/>
    <n v="12"/>
    <s v="M"/>
    <n v="0"/>
    <n v="3"/>
    <n v="1"/>
    <n v="1"/>
    <n v="7"/>
    <n v="1"/>
    <n v="1"/>
    <m/>
    <m/>
    <m/>
    <m/>
    <m/>
    <m/>
    <m/>
    <n v="5008305"/>
    <s v="Três Lagoas"/>
    <n v="50"/>
    <s v="MS"/>
    <n v="0"/>
    <n v="0"/>
    <n v="0"/>
    <n v="0"/>
    <m/>
    <m/>
    <m/>
    <m/>
    <m/>
    <m/>
    <m/>
    <m/>
    <n v="1"/>
    <m/>
    <m/>
    <m/>
    <m/>
    <m/>
    <m/>
    <m/>
    <s v="C"/>
    <s v="D"/>
    <s v="F"/>
    <s v="C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B"/>
    <s v="Centro-Oeste"/>
    <s v="Centro-Oeste"/>
    <x v="1"/>
    <x v="1"/>
    <x v="1"/>
    <n v="1"/>
    <m/>
    <m/>
  </r>
  <r>
    <n v="180007187203"/>
    <x v="0"/>
    <n v="11"/>
    <s v="F"/>
    <n v="1"/>
    <n v="0"/>
    <n v="1"/>
    <n v="1"/>
    <n v="9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0"/>
    <m/>
    <m/>
    <m/>
    <m/>
    <m/>
    <m/>
    <m/>
    <s v="D"/>
    <s v="G"/>
    <s v="F"/>
    <s v="D"/>
    <n v="4"/>
    <s v="H"/>
    <s v="A"/>
    <s v="B"/>
    <s v="C"/>
    <s v="C"/>
    <s v="A"/>
    <s v="B"/>
    <s v="B"/>
    <s v="B"/>
    <s v="A"/>
    <s v="B"/>
    <s v="A"/>
    <s v="B"/>
    <s v="B"/>
    <s v="B"/>
    <s v="B"/>
    <s v="B"/>
    <s v="B"/>
    <s v="B"/>
    <s v="B"/>
    <s v="A"/>
    <s v="E"/>
    <s v="DF"/>
    <s v="DF"/>
    <x v="1"/>
    <x v="1"/>
    <x v="1"/>
    <n v="1"/>
    <m/>
    <m/>
  </r>
  <r>
    <n v="180007187204"/>
    <x v="0"/>
    <n v="12"/>
    <s v="F"/>
    <n v="1"/>
    <n v="1"/>
    <n v="1"/>
    <n v="1"/>
    <n v="12"/>
    <n v="1"/>
    <n v="1"/>
    <m/>
    <m/>
    <m/>
    <m/>
    <m/>
    <m/>
    <m/>
    <n v="3518800"/>
    <s v="Guarulhos"/>
    <n v="35"/>
    <s v="SP"/>
    <n v="0"/>
    <n v="0"/>
    <n v="0"/>
    <n v="0"/>
    <m/>
    <m/>
    <m/>
    <m/>
    <m/>
    <m/>
    <m/>
    <m/>
    <n v="1"/>
    <m/>
    <m/>
    <m/>
    <m/>
    <m/>
    <m/>
    <m/>
    <s v="E"/>
    <s v="E"/>
    <s v="C"/>
    <s v="B"/>
    <n v="3"/>
    <s v="H"/>
    <s v="A"/>
    <s v="B"/>
    <s v="C"/>
    <s v="B"/>
    <s v="A"/>
    <s v="B"/>
    <s v="A"/>
    <s v="B"/>
    <s v="A"/>
    <s v="B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205"/>
    <x v="0"/>
    <n v="6"/>
    <s v="F"/>
    <n v="0"/>
    <n v="3"/>
    <n v="1"/>
    <n v="1"/>
    <n v="2"/>
    <n v="1"/>
    <m/>
    <m/>
    <m/>
    <m/>
    <m/>
    <m/>
    <m/>
    <m/>
    <n v="2203909"/>
    <s v="Floriano"/>
    <n v="22"/>
    <s v="PI"/>
    <n v="1"/>
    <n v="1"/>
    <n v="1"/>
    <n v="1"/>
    <n v="448"/>
    <n v="454"/>
    <n v="457"/>
    <n v="460"/>
    <n v="480"/>
    <n v="476.2"/>
    <n v="410.5"/>
    <n v="483.6"/>
    <n v="1"/>
    <n v="1"/>
    <n v="120"/>
    <n v="120"/>
    <n v="80"/>
    <n v="80"/>
    <n v="120"/>
    <n v="520"/>
    <s v="B"/>
    <s v="B"/>
    <s v="C"/>
    <s v="A"/>
    <n v="4"/>
    <s v="B"/>
    <s v="A"/>
    <s v="B"/>
    <s v="C"/>
    <s v="A"/>
    <s v="B"/>
    <s v="B"/>
    <s v="A"/>
    <s v="A"/>
    <s v="A"/>
    <s v="A"/>
    <s v="A"/>
    <s v="A"/>
    <s v="B"/>
    <s v="B"/>
    <s v="A"/>
    <s v="B"/>
    <s v="A"/>
    <s v="A"/>
    <s v="B"/>
    <s v="A"/>
    <s v="A"/>
    <s v="Nordeste"/>
    <s v="Nordeste"/>
    <x v="0"/>
    <x v="0"/>
    <x v="0"/>
    <n v="1"/>
    <n v="462.57499999999999"/>
    <n v="474.06000000000012"/>
  </r>
  <r>
    <n v="180007187206"/>
    <x v="0"/>
    <n v="13"/>
    <s v="M"/>
    <n v="0"/>
    <n v="3"/>
    <n v="1"/>
    <n v="1"/>
    <n v="11"/>
    <n v="1"/>
    <n v="1"/>
    <m/>
    <m/>
    <m/>
    <m/>
    <m/>
    <m/>
    <m/>
    <n v="3303500"/>
    <s v="Nova Iguaçu"/>
    <n v="33"/>
    <s v="RJ"/>
    <n v="1"/>
    <n v="1"/>
    <n v="1"/>
    <n v="1"/>
    <n v="450"/>
    <n v="451"/>
    <n v="455"/>
    <n v="461"/>
    <n v="398.2"/>
    <n v="616.1"/>
    <n v="521.20000000000005"/>
    <n v="439.1"/>
    <n v="0"/>
    <n v="1"/>
    <n v="80"/>
    <n v="120"/>
    <n v="120"/>
    <n v="120"/>
    <n v="140"/>
    <n v="580"/>
    <s v="C"/>
    <s v="A"/>
    <s v="B"/>
    <s v="B"/>
    <n v="8"/>
    <s v="D"/>
    <s v="A"/>
    <s v="B"/>
    <s v="B"/>
    <s v="A"/>
    <s v="A"/>
    <s v="B"/>
    <s v="B"/>
    <s v="A"/>
    <s v="A"/>
    <s v="B"/>
    <s v="A"/>
    <s v="A"/>
    <s v="C"/>
    <s v="A"/>
    <s v="B"/>
    <s v="B"/>
    <s v="A"/>
    <s v="A"/>
    <s v="B"/>
    <s v="A"/>
    <s v="A"/>
    <s v="Sudeste"/>
    <s v="Sudeste"/>
    <x v="0"/>
    <x v="0"/>
    <x v="0"/>
    <n v="1"/>
    <n v="493.65"/>
    <n v="510.92"/>
  </r>
  <r>
    <n v="180007187208"/>
    <x v="0"/>
    <n v="9"/>
    <s v="F"/>
    <n v="0"/>
    <n v="4"/>
    <n v="1"/>
    <n v="1"/>
    <n v="4"/>
    <n v="1"/>
    <m/>
    <m/>
    <m/>
    <m/>
    <m/>
    <m/>
    <m/>
    <m/>
    <n v="2307304"/>
    <s v="Juazeiro do Norte"/>
    <n v="23"/>
    <s v="CE"/>
    <n v="1"/>
    <n v="1"/>
    <n v="1"/>
    <n v="1"/>
    <n v="449"/>
    <n v="453"/>
    <n v="458"/>
    <n v="462"/>
    <n v="445.7"/>
    <n v="471.9"/>
    <n v="499"/>
    <n v="504.7"/>
    <n v="1"/>
    <n v="1"/>
    <n v="40"/>
    <n v="60"/>
    <n v="60"/>
    <n v="60"/>
    <n v="40"/>
    <n v="260"/>
    <s v="A"/>
    <s v="B"/>
    <s v="A"/>
    <s v="A"/>
    <n v="4"/>
    <s v="B"/>
    <s v="A"/>
    <s v="B"/>
    <s v="C"/>
    <s v="B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80.32499999999999"/>
    <n v="436.26"/>
  </r>
  <r>
    <n v="180007187209"/>
    <x v="0"/>
    <n v="9"/>
    <s v="F"/>
    <n v="0"/>
    <n v="3"/>
    <n v="1"/>
    <n v="1"/>
    <n v="7"/>
    <n v="1"/>
    <n v="1"/>
    <m/>
    <m/>
    <m/>
    <m/>
    <m/>
    <m/>
    <m/>
    <n v="2109908"/>
    <s v="Santa Inês"/>
    <n v="21"/>
    <s v="MA"/>
    <n v="0"/>
    <n v="0"/>
    <n v="0"/>
    <n v="0"/>
    <m/>
    <m/>
    <m/>
    <m/>
    <m/>
    <m/>
    <m/>
    <m/>
    <n v="1"/>
    <m/>
    <m/>
    <m/>
    <m/>
    <m/>
    <m/>
    <m/>
    <s v="C"/>
    <s v="C"/>
    <s v="B"/>
    <s v="A"/>
    <n v="3"/>
    <s v="B"/>
    <s v="A"/>
    <s v="B"/>
    <s v="C"/>
    <s v="A"/>
    <s v="C"/>
    <s v="B"/>
    <s v="B"/>
    <s v="A"/>
    <s v="B"/>
    <s v="A"/>
    <s v="A"/>
    <s v="A"/>
    <s v="B"/>
    <s v="B"/>
    <s v="A"/>
    <s v="D"/>
    <s v="A"/>
    <s v="A"/>
    <s v="B"/>
    <s v="A"/>
    <s v="A"/>
    <s v="Nordeste"/>
    <s v="Nordeste"/>
    <x v="1"/>
    <x v="1"/>
    <x v="1"/>
    <n v="1"/>
    <m/>
    <m/>
  </r>
  <r>
    <n v="180007187210"/>
    <x v="0"/>
    <n v="3"/>
    <s v="F"/>
    <n v="0"/>
    <n v="3"/>
    <n v="1"/>
    <n v="2"/>
    <n v="0"/>
    <n v="3"/>
    <n v="1"/>
    <n v="3550308"/>
    <s v="São Paulo"/>
    <n v="35"/>
    <s v="SP"/>
    <n v="3"/>
    <n v="1"/>
    <n v="1"/>
    <n v="3550308"/>
    <s v="São Paulo"/>
    <n v="35"/>
    <s v="SP"/>
    <n v="0"/>
    <n v="1"/>
    <n v="1"/>
    <n v="0"/>
    <m/>
    <n v="452"/>
    <n v="456"/>
    <m/>
    <m/>
    <n v="492.8"/>
    <n v="447.9"/>
    <m/>
    <n v="1"/>
    <n v="1"/>
    <n v="120"/>
    <n v="40"/>
    <n v="40"/>
    <n v="100"/>
    <n v="40"/>
    <n v="340"/>
    <s v="D"/>
    <s v="D"/>
    <s v="B"/>
    <s v="B"/>
    <n v="5"/>
    <s v="D"/>
    <s v="A"/>
    <s v="B"/>
    <s v="D"/>
    <s v="A"/>
    <s v="A"/>
    <s v="B"/>
    <s v="B"/>
    <s v="B"/>
    <s v="A"/>
    <s v="B"/>
    <s v="A"/>
    <s v="A"/>
    <s v="C"/>
    <s v="B"/>
    <s v="A"/>
    <s v="D"/>
    <s v="A"/>
    <s v="A"/>
    <s v="B"/>
    <s v="B"/>
    <s v="A"/>
    <s v="Sudeste"/>
    <s v="Sudeste"/>
    <x v="0"/>
    <x v="1"/>
    <x v="0"/>
    <n v="0"/>
    <n v="470.35"/>
    <n v="426.9"/>
  </r>
  <r>
    <n v="180007187211"/>
    <x v="0"/>
    <n v="13"/>
    <s v="F"/>
    <n v="0"/>
    <n v="1"/>
    <n v="1"/>
    <n v="1"/>
    <n v="12"/>
    <n v="1"/>
    <n v="1"/>
    <m/>
    <m/>
    <m/>
    <m/>
    <m/>
    <m/>
    <m/>
    <n v="3550605"/>
    <s v="São Roque"/>
    <n v="35"/>
    <s v="SP"/>
    <n v="0"/>
    <n v="0"/>
    <n v="0"/>
    <n v="0"/>
    <m/>
    <m/>
    <m/>
    <m/>
    <m/>
    <m/>
    <m/>
    <m/>
    <n v="0"/>
    <m/>
    <m/>
    <m/>
    <m/>
    <m/>
    <m/>
    <m/>
    <s v="G"/>
    <s v="B"/>
    <s v="F"/>
    <s v="B"/>
    <n v="3"/>
    <s v="E"/>
    <s v="A"/>
    <s v="B"/>
    <s v="B"/>
    <s v="A"/>
    <s v="A"/>
    <s v="B"/>
    <s v="A"/>
    <s v="A"/>
    <s v="A"/>
    <s v="A"/>
    <s v="A"/>
    <s v="A"/>
    <s v="C"/>
    <s v="B"/>
    <s v="A"/>
    <s v="D"/>
    <s v="B"/>
    <s v="C"/>
    <s v="B"/>
    <s v="A"/>
    <s v="A"/>
    <s v="Sudeste"/>
    <s v="Sudeste"/>
    <x v="1"/>
    <x v="1"/>
    <x v="1"/>
    <n v="1"/>
    <m/>
    <m/>
  </r>
  <r>
    <n v="180007187212"/>
    <x v="0"/>
    <n v="11"/>
    <s v="F"/>
    <n v="1"/>
    <n v="1"/>
    <n v="1"/>
    <n v="1"/>
    <n v="7"/>
    <n v="1"/>
    <m/>
    <m/>
    <m/>
    <m/>
    <m/>
    <m/>
    <m/>
    <m/>
    <n v="4314902"/>
    <s v="Porto Alegre"/>
    <n v="43"/>
    <s v="RS"/>
    <n v="1"/>
    <n v="1"/>
    <n v="1"/>
    <n v="1"/>
    <n v="450"/>
    <n v="451"/>
    <n v="455"/>
    <n v="461"/>
    <n v="429"/>
    <n v="615.70000000000005"/>
    <n v="502.1"/>
    <n v="496.1"/>
    <n v="1"/>
    <n v="1"/>
    <n v="140"/>
    <n v="120"/>
    <n v="120"/>
    <n v="140"/>
    <n v="0"/>
    <n v="520"/>
    <s v="C"/>
    <s v="C"/>
    <s v="C"/>
    <s v="B"/>
    <n v="2"/>
    <s v="C"/>
    <s v="A"/>
    <s v="B"/>
    <s v="C"/>
    <s v="B"/>
    <s v="A"/>
    <s v="B"/>
    <s v="A"/>
    <s v="B"/>
    <s v="A"/>
    <s v="B"/>
    <s v="A"/>
    <s v="A"/>
    <s v="B"/>
    <s v="A"/>
    <s v="A"/>
    <s v="B"/>
    <s v="A"/>
    <s v="A"/>
    <s v="A"/>
    <s v="A"/>
    <s v="A"/>
    <s v="Sul"/>
    <s v="Sul"/>
    <x v="0"/>
    <x v="0"/>
    <x v="0"/>
    <n v="1"/>
    <n v="510.72500000000002"/>
    <n v="512.58000000000004"/>
  </r>
  <r>
    <n v="180007187213"/>
    <x v="0"/>
    <n v="10"/>
    <s v="M"/>
    <n v="0"/>
    <n v="3"/>
    <n v="1"/>
    <n v="1"/>
    <n v="3"/>
    <n v="1"/>
    <n v="3"/>
    <m/>
    <m/>
    <m/>
    <m/>
    <m/>
    <m/>
    <m/>
    <n v="4102406"/>
    <s v="Bandeirantes"/>
    <n v="41"/>
    <s v="PR"/>
    <n v="0"/>
    <n v="0"/>
    <n v="0"/>
    <n v="0"/>
    <m/>
    <m/>
    <m/>
    <m/>
    <m/>
    <m/>
    <m/>
    <m/>
    <n v="0"/>
    <m/>
    <m/>
    <m/>
    <m/>
    <m/>
    <m/>
    <m/>
    <s v="C"/>
    <s v="D"/>
    <s v="D"/>
    <s v="B"/>
    <n v="1"/>
    <s v="D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Sul"/>
    <s v="Sul"/>
    <x v="1"/>
    <x v="1"/>
    <x v="1"/>
    <n v="1"/>
    <m/>
    <m/>
  </r>
  <r>
    <n v="180007187214"/>
    <x v="0"/>
    <n v="6"/>
    <s v="F"/>
    <n v="0"/>
    <n v="3"/>
    <n v="1"/>
    <n v="1"/>
    <n v="0"/>
    <n v="1"/>
    <m/>
    <m/>
    <m/>
    <m/>
    <m/>
    <m/>
    <m/>
    <m/>
    <n v="1100064"/>
    <s v="Colorado do Oeste"/>
    <n v="11"/>
    <s v="RO"/>
    <n v="1"/>
    <n v="1"/>
    <n v="1"/>
    <n v="1"/>
    <n v="448"/>
    <n v="452"/>
    <n v="456"/>
    <n v="460"/>
    <n v="434"/>
    <n v="475.5"/>
    <n v="343.3"/>
    <n v="386.3"/>
    <n v="0"/>
    <n v="4"/>
    <n v="0"/>
    <n v="0"/>
    <n v="0"/>
    <n v="0"/>
    <n v="0"/>
    <n v="0"/>
    <s v="C"/>
    <s v="C"/>
    <s v="A"/>
    <s v="A"/>
    <n v="4"/>
    <s v="D"/>
    <s v="A"/>
    <s v="B"/>
    <s v="D"/>
    <s v="B"/>
    <s v="A"/>
    <s v="B"/>
    <s v="C"/>
    <s v="B"/>
    <s v="C"/>
    <s v="A"/>
    <s v="A"/>
    <s v="A"/>
    <s v="C"/>
    <s v="B"/>
    <s v="A"/>
    <s v="E"/>
    <s v="A"/>
    <s v="B"/>
    <s v="B"/>
    <s v="A"/>
    <s v="A"/>
    <s v="Norte"/>
    <s v="Norte"/>
    <x v="0"/>
    <x v="0"/>
    <x v="0"/>
    <n v="1"/>
    <n v="409.77499999999998"/>
    <n v="327.82"/>
  </r>
  <r>
    <n v="180007187215"/>
    <x v="0"/>
    <n v="7"/>
    <s v="F"/>
    <n v="0"/>
    <n v="3"/>
    <n v="1"/>
    <n v="1"/>
    <n v="3"/>
    <n v="1"/>
    <m/>
    <m/>
    <m/>
    <m/>
    <m/>
    <m/>
    <m/>
    <m/>
    <n v="2408003"/>
    <s v="Mossoró"/>
    <n v="24"/>
    <s v="RN"/>
    <n v="1"/>
    <n v="1"/>
    <n v="1"/>
    <n v="1"/>
    <n v="447"/>
    <n v="454"/>
    <n v="457"/>
    <n v="459"/>
    <n v="629.79999999999995"/>
    <n v="659.2"/>
    <n v="523.79999999999995"/>
    <n v="707.6"/>
    <n v="0"/>
    <n v="1"/>
    <n v="160"/>
    <n v="180"/>
    <n v="160"/>
    <n v="160"/>
    <n v="160"/>
    <n v="820"/>
    <s v="D"/>
    <s v="G"/>
    <s v="F"/>
    <s v="D"/>
    <n v="4"/>
    <s v="E"/>
    <s v="A"/>
    <s v="C"/>
    <s v="D"/>
    <s v="B"/>
    <s v="B"/>
    <s v="B"/>
    <s v="A"/>
    <s v="B"/>
    <s v="A"/>
    <s v="A"/>
    <s v="A"/>
    <s v="A"/>
    <s v="C"/>
    <s v="A"/>
    <s v="A"/>
    <s v="D"/>
    <s v="B"/>
    <s v="A"/>
    <s v="B"/>
    <s v="A"/>
    <s v="A"/>
    <s v="Nordeste"/>
    <s v="Nordeste"/>
    <x v="0"/>
    <x v="0"/>
    <x v="0"/>
    <n v="1"/>
    <n v="630.1"/>
    <n v="668.08"/>
  </r>
  <r>
    <n v="180007187216"/>
    <x v="0"/>
    <n v="8"/>
    <s v="F"/>
    <n v="0"/>
    <n v="3"/>
    <n v="1"/>
    <n v="1"/>
    <n v="6"/>
    <n v="1"/>
    <m/>
    <m/>
    <m/>
    <m/>
    <m/>
    <m/>
    <m/>
    <m/>
    <n v="1702109"/>
    <s v="Araguaína"/>
    <n v="17"/>
    <s v="TO"/>
    <n v="0"/>
    <n v="0"/>
    <n v="0"/>
    <n v="0"/>
    <m/>
    <m/>
    <m/>
    <m/>
    <m/>
    <m/>
    <m/>
    <m/>
    <n v="1"/>
    <m/>
    <m/>
    <m/>
    <m/>
    <m/>
    <m/>
    <m/>
    <s v="A"/>
    <s v="A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1"/>
    <x v="1"/>
    <x v="1"/>
    <n v="1"/>
    <m/>
    <m/>
  </r>
  <r>
    <n v="180007187217"/>
    <x v="0"/>
    <n v="6"/>
    <s v="M"/>
    <n v="0"/>
    <n v="1"/>
    <n v="1"/>
    <n v="1"/>
    <n v="3"/>
    <n v="1"/>
    <m/>
    <m/>
    <m/>
    <m/>
    <m/>
    <m/>
    <m/>
    <m/>
    <n v="3303500"/>
    <s v="Nova Iguaçu"/>
    <n v="33"/>
    <s v="RJ"/>
    <n v="0"/>
    <n v="0"/>
    <n v="0"/>
    <n v="0"/>
    <m/>
    <m/>
    <m/>
    <m/>
    <m/>
    <m/>
    <m/>
    <m/>
    <n v="0"/>
    <m/>
    <m/>
    <m/>
    <m/>
    <m/>
    <m/>
    <m/>
    <s v="E"/>
    <s v="E"/>
    <s v="D"/>
    <s v="D"/>
    <n v="5"/>
    <s v="J"/>
    <s v="A"/>
    <s v="B"/>
    <s v="C"/>
    <s v="B"/>
    <s v="A"/>
    <s v="B"/>
    <s v="B"/>
    <s v="B"/>
    <s v="A"/>
    <s v="A"/>
    <s v="A"/>
    <s v="B"/>
    <s v="C"/>
    <s v="A"/>
    <s v="B"/>
    <s v="E"/>
    <s v="B"/>
    <s v="B"/>
    <s v="B"/>
    <s v="A"/>
    <s v="D"/>
    <s v="Sudeste"/>
    <s v="Sudeste"/>
    <x v="1"/>
    <x v="1"/>
    <x v="1"/>
    <n v="1"/>
    <m/>
    <m/>
  </r>
  <r>
    <n v="180007187219"/>
    <x v="0"/>
    <n v="3"/>
    <s v="M"/>
    <n v="0"/>
    <n v="3"/>
    <n v="1"/>
    <n v="2"/>
    <n v="0"/>
    <n v="1"/>
    <n v="1"/>
    <m/>
    <m/>
    <m/>
    <m/>
    <m/>
    <m/>
    <m/>
    <n v="1302603"/>
    <s v="Manaus"/>
    <n v="13"/>
    <s v="AM"/>
    <n v="1"/>
    <n v="1"/>
    <n v="1"/>
    <n v="1"/>
    <n v="448"/>
    <n v="451"/>
    <n v="455"/>
    <n v="460"/>
    <n v="373.6"/>
    <n v="554.5"/>
    <n v="446.6"/>
    <n v="381.3"/>
    <n v="1"/>
    <n v="3"/>
    <n v="0"/>
    <n v="0"/>
    <n v="0"/>
    <n v="0"/>
    <n v="0"/>
    <n v="0"/>
    <s v="E"/>
    <s v="E"/>
    <s v="D"/>
    <s v="C"/>
    <n v="3"/>
    <s v="C"/>
    <s v="A"/>
    <s v="B"/>
    <s v="C"/>
    <s v="A"/>
    <s v="A"/>
    <s v="B"/>
    <s v="A"/>
    <s v="B"/>
    <s v="A"/>
    <s v="A"/>
    <s v="A"/>
    <s v="A"/>
    <s v="B"/>
    <s v="B"/>
    <s v="A"/>
    <s v="C"/>
    <s v="A"/>
    <s v="B"/>
    <s v="A"/>
    <s v="B"/>
    <s v="A"/>
    <s v="Norte"/>
    <s v="Norte"/>
    <x v="0"/>
    <x v="0"/>
    <x v="0"/>
    <n v="1"/>
    <n v="439"/>
    <n v="351.2"/>
  </r>
  <r>
    <n v="180007187221"/>
    <x v="0"/>
    <n v="3"/>
    <s v="F"/>
    <n v="0"/>
    <n v="3"/>
    <n v="1"/>
    <n v="2"/>
    <n v="0"/>
    <n v="1"/>
    <n v="3"/>
    <m/>
    <m/>
    <m/>
    <m/>
    <m/>
    <m/>
    <m/>
    <n v="3106200"/>
    <s v="Belo Horizonte"/>
    <n v="31"/>
    <s v="MG"/>
    <n v="1"/>
    <n v="1"/>
    <n v="1"/>
    <n v="1"/>
    <n v="448"/>
    <n v="452"/>
    <n v="456"/>
    <n v="460"/>
    <n v="447.9"/>
    <n v="562.6"/>
    <n v="449"/>
    <n v="421.2"/>
    <n v="0"/>
    <n v="1"/>
    <n v="100"/>
    <n v="40"/>
    <n v="40"/>
    <n v="60"/>
    <n v="0"/>
    <n v="240"/>
    <s v="E"/>
    <s v="E"/>
    <s v="D"/>
    <s v="D"/>
    <n v="2"/>
    <s v="B"/>
    <s v="A"/>
    <s v="B"/>
    <s v="C"/>
    <s v="A"/>
    <s v="A"/>
    <s v="B"/>
    <s v="A"/>
    <s v="B"/>
    <s v="A"/>
    <s v="B"/>
    <s v="A"/>
    <s v="A"/>
    <s v="B"/>
    <s v="B"/>
    <s v="A"/>
    <s v="C"/>
    <s v="A"/>
    <s v="A"/>
    <s v="B"/>
    <s v="B"/>
    <s v="A"/>
    <s v="Sudeste"/>
    <s v="Sudeste"/>
    <x v="0"/>
    <x v="0"/>
    <x v="0"/>
    <n v="1"/>
    <n v="470.17500000000001"/>
    <n v="424.14"/>
  </r>
  <r>
    <n v="180007187224"/>
    <x v="0"/>
    <n v="12"/>
    <s v="M"/>
    <n v="0"/>
    <n v="1"/>
    <n v="1"/>
    <n v="1"/>
    <n v="12"/>
    <n v="1"/>
    <n v="1"/>
    <m/>
    <m/>
    <m/>
    <m/>
    <m/>
    <m/>
    <m/>
    <n v="5208707"/>
    <s v="Goiânia"/>
    <n v="52"/>
    <s v="GO"/>
    <n v="0"/>
    <n v="0"/>
    <n v="0"/>
    <n v="0"/>
    <m/>
    <m/>
    <m/>
    <m/>
    <m/>
    <m/>
    <m/>
    <m/>
    <n v="1"/>
    <m/>
    <m/>
    <m/>
    <m/>
    <m/>
    <m/>
    <m/>
    <s v="C"/>
    <s v="B"/>
    <s v="F"/>
    <s v="F"/>
    <n v="1"/>
    <s v="A"/>
    <s v="A"/>
    <s v="B"/>
    <s v="B"/>
    <s v="A"/>
    <s v="A"/>
    <s v="B"/>
    <s v="A"/>
    <s v="B"/>
    <s v="A"/>
    <s v="B"/>
    <s v="A"/>
    <s v="A"/>
    <s v="B"/>
    <s v="A"/>
    <s v="A"/>
    <s v="B"/>
    <s v="A"/>
    <s v="B"/>
    <s v="B"/>
    <s v="A"/>
    <s v="A"/>
    <s v="Centro-Oeste"/>
    <s v="Centro-Oeste"/>
    <x v="1"/>
    <x v="1"/>
    <x v="1"/>
    <n v="1"/>
    <m/>
    <m/>
  </r>
  <r>
    <n v="180007187225"/>
    <x v="0"/>
    <n v="3"/>
    <s v="F"/>
    <n v="0"/>
    <n v="3"/>
    <n v="1"/>
    <n v="1"/>
    <n v="2"/>
    <n v="1"/>
    <m/>
    <m/>
    <m/>
    <m/>
    <m/>
    <m/>
    <m/>
    <m/>
    <n v="2111300"/>
    <s v="São Luís"/>
    <n v="21"/>
    <s v="MA"/>
    <n v="1"/>
    <n v="1"/>
    <n v="1"/>
    <n v="1"/>
    <n v="448"/>
    <n v="453"/>
    <n v="458"/>
    <n v="460"/>
    <n v="417.8"/>
    <n v="616.1"/>
    <n v="517.5"/>
    <n v="429.2"/>
    <n v="1"/>
    <n v="1"/>
    <n v="120"/>
    <n v="120"/>
    <n v="120"/>
    <n v="120"/>
    <n v="120"/>
    <n v="600"/>
    <s v="E"/>
    <s v="E"/>
    <s v="F"/>
    <s v="B"/>
    <n v="5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95.15"/>
    <n v="516.12000000000012"/>
  </r>
  <r>
    <n v="180007187226"/>
    <x v="0"/>
    <n v="5"/>
    <s v="M"/>
    <n v="0"/>
    <n v="3"/>
    <n v="1"/>
    <n v="1"/>
    <n v="2"/>
    <n v="1"/>
    <m/>
    <m/>
    <m/>
    <m/>
    <m/>
    <m/>
    <m/>
    <m/>
    <n v="2301208"/>
    <s v="Aracoiaba"/>
    <n v="23"/>
    <s v="CE"/>
    <n v="0"/>
    <n v="0"/>
    <n v="0"/>
    <n v="0"/>
    <m/>
    <m/>
    <m/>
    <m/>
    <m/>
    <m/>
    <m/>
    <m/>
    <n v="1"/>
    <m/>
    <m/>
    <m/>
    <m/>
    <m/>
    <m/>
    <m/>
    <s v="H"/>
    <s v="E"/>
    <s v="A"/>
    <s v="A"/>
    <n v="5"/>
    <s v="A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227"/>
    <x v="0"/>
    <n v="4"/>
    <s v="M"/>
    <n v="0"/>
    <n v="2"/>
    <n v="1"/>
    <n v="2"/>
    <n v="0"/>
    <n v="1"/>
    <n v="1"/>
    <m/>
    <m/>
    <m/>
    <m/>
    <m/>
    <m/>
    <m/>
    <n v="5212501"/>
    <s v="Luziânia"/>
    <n v="52"/>
    <s v="GO"/>
    <n v="0"/>
    <n v="0"/>
    <n v="0"/>
    <n v="0"/>
    <m/>
    <m/>
    <m/>
    <m/>
    <m/>
    <m/>
    <m/>
    <m/>
    <n v="1"/>
    <m/>
    <m/>
    <m/>
    <m/>
    <m/>
    <m/>
    <m/>
    <s v="B"/>
    <s v="E"/>
    <s v="B"/>
    <s v="B"/>
    <n v="5"/>
    <s v="B"/>
    <s v="B"/>
    <s v="B"/>
    <s v="B"/>
    <s v="A"/>
    <s v="A"/>
    <s v="A"/>
    <s v="A"/>
    <s v="A"/>
    <s v="A"/>
    <s v="A"/>
    <s v="A"/>
    <s v="A"/>
    <s v="B"/>
    <s v="A"/>
    <s v="A"/>
    <s v="B"/>
    <s v="A"/>
    <s v="A"/>
    <s v="A"/>
    <s v="B"/>
    <s v="A"/>
    <s v="Centro-Oeste"/>
    <s v="Centro-Oeste"/>
    <x v="1"/>
    <x v="1"/>
    <x v="1"/>
    <n v="1"/>
    <m/>
    <m/>
  </r>
  <r>
    <n v="180007187228"/>
    <x v="0"/>
    <n v="2"/>
    <s v="M"/>
    <n v="0"/>
    <n v="3"/>
    <n v="1"/>
    <n v="2"/>
    <n v="0"/>
    <n v="4"/>
    <n v="1"/>
    <n v="2504009"/>
    <s v="Campina Grande"/>
    <n v="25"/>
    <s v="PB"/>
    <n v="4"/>
    <n v="1"/>
    <n v="1"/>
    <n v="2504009"/>
    <s v="Campina Grande"/>
    <n v="25"/>
    <s v="PB"/>
    <n v="1"/>
    <n v="1"/>
    <n v="1"/>
    <n v="1"/>
    <n v="450"/>
    <n v="452"/>
    <n v="456"/>
    <n v="461"/>
    <n v="674.8"/>
    <n v="696.5"/>
    <n v="663.6"/>
    <n v="826.8"/>
    <n v="0"/>
    <n v="1"/>
    <n v="160"/>
    <n v="180"/>
    <n v="180"/>
    <n v="180"/>
    <n v="180"/>
    <n v="880"/>
    <s v="D"/>
    <s v="D"/>
    <s v="D"/>
    <s v="D"/>
    <n v="5"/>
    <s v="O"/>
    <s v="D"/>
    <s v="E"/>
    <s v="D"/>
    <s v="B"/>
    <s v="A"/>
    <s v="B"/>
    <s v="B"/>
    <s v="B"/>
    <s v="A"/>
    <s v="B"/>
    <s v="B"/>
    <s v="A"/>
    <s v="D"/>
    <s v="A"/>
    <s v="A"/>
    <s v="E"/>
    <s v="A"/>
    <s v="C"/>
    <s v="B"/>
    <s v="B"/>
    <s v="D"/>
    <s v="Nordeste"/>
    <s v="Nordeste"/>
    <x v="0"/>
    <x v="0"/>
    <x v="0"/>
    <n v="0"/>
    <n v="715.42499999999995"/>
    <n v="748.33999999999992"/>
  </r>
  <r>
    <n v="180007187230"/>
    <x v="0"/>
    <n v="11"/>
    <s v="F"/>
    <m/>
    <n v="1"/>
    <n v="1"/>
    <n v="1"/>
    <n v="11"/>
    <n v="1"/>
    <m/>
    <m/>
    <m/>
    <m/>
    <m/>
    <m/>
    <m/>
    <m/>
    <n v="1400100"/>
    <s v="Boa Vista"/>
    <n v="14"/>
    <s v="RR"/>
    <n v="0"/>
    <n v="0"/>
    <n v="0"/>
    <n v="0"/>
    <m/>
    <m/>
    <m/>
    <m/>
    <m/>
    <m/>
    <m/>
    <m/>
    <n v="1"/>
    <m/>
    <m/>
    <m/>
    <m/>
    <m/>
    <m/>
    <m/>
    <s v="H"/>
    <s v="E"/>
    <s v="F"/>
    <s v="D"/>
    <n v="3"/>
    <s v="F"/>
    <s v="A"/>
    <s v="B"/>
    <s v="C"/>
    <s v="B"/>
    <s v="A"/>
    <s v="B"/>
    <s v="B"/>
    <s v="B"/>
    <s v="A"/>
    <s v="B"/>
    <s v="A"/>
    <s v="B"/>
    <s v="B"/>
    <s v="A"/>
    <s v="A"/>
    <s v="C"/>
    <s v="A"/>
    <s v="C"/>
    <s v="B"/>
    <s v="A"/>
    <s v="A"/>
    <s v="Norte"/>
    <s v="Norte"/>
    <x v="1"/>
    <x v="1"/>
    <x v="1"/>
    <n v="1"/>
    <m/>
    <m/>
  </r>
  <r>
    <n v="180007187232"/>
    <x v="0"/>
    <n v="13"/>
    <s v="F"/>
    <n v="0"/>
    <n v="2"/>
    <n v="1"/>
    <n v="1"/>
    <n v="12"/>
    <n v="1"/>
    <n v="1"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0"/>
    <m/>
    <m/>
    <m/>
    <m/>
    <m/>
    <m/>
    <m/>
    <s v="H"/>
    <s v="D"/>
    <s v="F"/>
    <s v="C"/>
    <n v="2"/>
    <s v="D"/>
    <s v="A"/>
    <s v="B"/>
    <s v="C"/>
    <s v="A"/>
    <s v="A"/>
    <s v="B"/>
    <s v="B"/>
    <s v="B"/>
    <s v="A"/>
    <s v="A"/>
    <s v="A"/>
    <s v="A"/>
    <s v="B"/>
    <s v="A"/>
    <s v="A"/>
    <s v="B"/>
    <s v="A"/>
    <s v="A"/>
    <s v="A"/>
    <s v="A"/>
    <s v="A"/>
    <s v="Sudeste"/>
    <s v="Sudeste"/>
    <x v="1"/>
    <x v="1"/>
    <x v="1"/>
    <n v="1"/>
    <m/>
    <m/>
  </r>
  <r>
    <n v="180007187233"/>
    <x v="0"/>
    <n v="12"/>
    <s v="F"/>
    <n v="1"/>
    <n v="1"/>
    <n v="1"/>
    <n v="1"/>
    <n v="12"/>
    <n v="1"/>
    <n v="1"/>
    <m/>
    <m/>
    <m/>
    <m/>
    <m/>
    <m/>
    <m/>
    <n v="3550308"/>
    <s v="São Paulo"/>
    <n v="35"/>
    <s v="SP"/>
    <n v="1"/>
    <n v="1"/>
    <n v="1"/>
    <n v="1"/>
    <n v="449"/>
    <n v="454"/>
    <n v="457"/>
    <n v="462"/>
    <n v="454"/>
    <n v="550.29999999999995"/>
    <n v="446.4"/>
    <n v="452.5"/>
    <n v="1"/>
    <n v="1"/>
    <n v="120"/>
    <n v="120"/>
    <n v="100"/>
    <n v="80"/>
    <n v="0"/>
    <n v="420"/>
    <s v="B"/>
    <s v="C"/>
    <s v="F"/>
    <s v="D"/>
    <n v="5"/>
    <s v="C"/>
    <s v="A"/>
    <s v="C"/>
    <s v="C"/>
    <s v="B"/>
    <s v="A"/>
    <s v="B"/>
    <s v="A"/>
    <s v="B"/>
    <s v="A"/>
    <s v="B"/>
    <s v="A"/>
    <s v="A"/>
    <s v="C"/>
    <s v="A"/>
    <s v="A"/>
    <s v="C"/>
    <s v="A"/>
    <s v="B"/>
    <s v="B"/>
    <s v="A"/>
    <s v="A"/>
    <s v="Sudeste"/>
    <s v="Sudeste"/>
    <x v="0"/>
    <x v="0"/>
    <x v="0"/>
    <n v="1"/>
    <n v="475.8"/>
    <n v="464.64"/>
  </r>
  <r>
    <n v="180007187234"/>
    <x v="0"/>
    <n v="11"/>
    <s v="M"/>
    <m/>
    <n v="1"/>
    <n v="1"/>
    <n v="1"/>
    <n v="11"/>
    <n v="1"/>
    <n v="1"/>
    <m/>
    <m/>
    <m/>
    <m/>
    <m/>
    <m/>
    <m/>
    <n v="4314407"/>
    <s v="Pelotas"/>
    <n v="43"/>
    <s v="RS"/>
    <n v="1"/>
    <n v="1"/>
    <n v="1"/>
    <n v="1"/>
    <n v="450"/>
    <n v="451"/>
    <n v="455"/>
    <n v="461"/>
    <n v="643.70000000000005"/>
    <n v="698.2"/>
    <n v="618.1"/>
    <n v="792"/>
    <n v="0"/>
    <n v="1"/>
    <n v="140"/>
    <n v="180"/>
    <n v="140"/>
    <n v="140"/>
    <n v="0"/>
    <n v="600"/>
    <s v="B"/>
    <s v="F"/>
    <s v="A"/>
    <s v="D"/>
    <n v="3"/>
    <s v="C"/>
    <s v="A"/>
    <s v="B"/>
    <s v="C"/>
    <s v="B"/>
    <s v="A"/>
    <s v="B"/>
    <s v="A"/>
    <s v="A"/>
    <s v="A"/>
    <s v="B"/>
    <s v="A"/>
    <s v="B"/>
    <s v="B"/>
    <s v="A"/>
    <s v="A"/>
    <s v="C"/>
    <s v="A"/>
    <s v="A"/>
    <s v="B"/>
    <s v="A"/>
    <s v="E"/>
    <s v="Sul"/>
    <s v="Sul"/>
    <x v="0"/>
    <x v="0"/>
    <x v="0"/>
    <n v="1"/>
    <n v="688"/>
    <n v="670.4"/>
  </r>
  <r>
    <n v="180007187235"/>
    <x v="0"/>
    <n v="12"/>
    <s v="M"/>
    <n v="1"/>
    <n v="3"/>
    <n v="1"/>
    <n v="1"/>
    <n v="10"/>
    <n v="1"/>
    <n v="1"/>
    <m/>
    <m/>
    <m/>
    <m/>
    <m/>
    <m/>
    <m/>
    <n v="2609600"/>
    <s v="Olinda"/>
    <n v="26"/>
    <s v="PE"/>
    <n v="0"/>
    <n v="0"/>
    <n v="0"/>
    <n v="0"/>
    <m/>
    <m/>
    <m/>
    <m/>
    <m/>
    <m/>
    <m/>
    <m/>
    <n v="1"/>
    <m/>
    <m/>
    <m/>
    <m/>
    <m/>
    <m/>
    <m/>
    <s v="E"/>
    <s v="E"/>
    <s v="B"/>
    <s v="B"/>
    <n v="5"/>
    <s v="C"/>
    <s v="A"/>
    <s v="B"/>
    <s v="C"/>
    <s v="B"/>
    <s v="A"/>
    <s v="B"/>
    <s v="A"/>
    <s v="A"/>
    <s v="A"/>
    <s v="B"/>
    <s v="A"/>
    <s v="B"/>
    <s v="C"/>
    <s v="B"/>
    <s v="A"/>
    <s v="E"/>
    <s v="A"/>
    <s v="B"/>
    <s v="B"/>
    <s v="A"/>
    <s v="A"/>
    <s v="Nordeste"/>
    <s v="Nordeste"/>
    <x v="1"/>
    <x v="1"/>
    <x v="1"/>
    <n v="1"/>
    <m/>
    <m/>
  </r>
  <r>
    <n v="180007187237"/>
    <x v="0"/>
    <n v="9"/>
    <s v="F"/>
    <n v="0"/>
    <n v="1"/>
    <n v="1"/>
    <n v="1"/>
    <n v="3"/>
    <n v="1"/>
    <n v="1"/>
    <m/>
    <m/>
    <m/>
    <m/>
    <m/>
    <m/>
    <m/>
    <n v="4106902"/>
    <s v="Curitiba"/>
    <n v="41"/>
    <s v="PR"/>
    <n v="1"/>
    <n v="1"/>
    <n v="1"/>
    <n v="1"/>
    <n v="450"/>
    <n v="452"/>
    <n v="456"/>
    <n v="461"/>
    <n v="431.7"/>
    <n v="547.4"/>
    <n v="530.5"/>
    <n v="529"/>
    <n v="0"/>
    <n v="1"/>
    <n v="100"/>
    <n v="40"/>
    <n v="40"/>
    <n v="100"/>
    <n v="0"/>
    <n v="280"/>
    <s v="B"/>
    <s v="E"/>
    <s v="B"/>
    <s v="B"/>
    <n v="2"/>
    <s v="E"/>
    <s v="A"/>
    <s v="B"/>
    <s v="C"/>
    <s v="B"/>
    <s v="A"/>
    <s v="B"/>
    <s v="A"/>
    <s v="B"/>
    <s v="A"/>
    <s v="B"/>
    <s v="A"/>
    <s v="A"/>
    <s v="B"/>
    <s v="B"/>
    <s v="A"/>
    <s v="C"/>
    <s v="A"/>
    <s v="A"/>
    <s v="A"/>
    <s v="A"/>
    <s v="A"/>
    <s v="Sul"/>
    <s v="Sul"/>
    <x v="0"/>
    <x v="0"/>
    <x v="0"/>
    <n v="1"/>
    <n v="509.65"/>
    <n v="463.72"/>
  </r>
  <r>
    <n v="180007187238"/>
    <x v="0"/>
    <n v="2"/>
    <s v="F"/>
    <n v="0"/>
    <n v="1"/>
    <n v="1"/>
    <n v="2"/>
    <n v="0"/>
    <n v="2"/>
    <n v="1"/>
    <n v="2111631"/>
    <s v="São Raimundo do Doca Bezerra"/>
    <n v="21"/>
    <s v="MA"/>
    <n v="2"/>
    <n v="1"/>
    <n v="1"/>
    <n v="2104008"/>
    <s v="Esperantinópolis"/>
    <n v="21"/>
    <s v="MA"/>
    <n v="1"/>
    <n v="1"/>
    <n v="1"/>
    <n v="1"/>
    <n v="448"/>
    <n v="451"/>
    <n v="455"/>
    <n v="460"/>
    <n v="470.2"/>
    <n v="642.29999999999995"/>
    <n v="538.29999999999995"/>
    <n v="389.7"/>
    <n v="1"/>
    <n v="1"/>
    <n v="120"/>
    <n v="40"/>
    <n v="40"/>
    <n v="120"/>
    <n v="40"/>
    <n v="360"/>
    <s v="C"/>
    <s v="C"/>
    <s v="F"/>
    <s v="A"/>
    <n v="4"/>
    <s v="C"/>
    <s v="A"/>
    <s v="C"/>
    <s v="D"/>
    <s v="B"/>
    <s v="A"/>
    <s v="B"/>
    <s v="B"/>
    <s v="A"/>
    <s v="A"/>
    <s v="A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510.125"/>
    <n v="480.1"/>
  </r>
  <r>
    <n v="180007187239"/>
    <x v="0"/>
    <n v="3"/>
    <s v="F"/>
    <n v="0"/>
    <n v="4"/>
    <n v="1"/>
    <n v="2"/>
    <n v="0"/>
    <n v="2"/>
    <n v="1"/>
    <n v="2927408"/>
    <s v="Salvador"/>
    <n v="29"/>
    <s v="BA"/>
    <n v="2"/>
    <n v="1"/>
    <n v="1"/>
    <n v="2927408"/>
    <s v="Salvador"/>
    <n v="29"/>
    <s v="BA"/>
    <n v="1"/>
    <n v="1"/>
    <n v="1"/>
    <n v="1"/>
    <n v="448"/>
    <n v="451"/>
    <n v="455"/>
    <n v="460"/>
    <n v="465.7"/>
    <n v="608.9"/>
    <n v="587.1"/>
    <n v="613.5"/>
    <n v="0"/>
    <n v="1"/>
    <n v="120"/>
    <n v="100"/>
    <n v="120"/>
    <n v="120"/>
    <n v="80"/>
    <n v="540"/>
    <s v="H"/>
    <s v="E"/>
    <s v="C"/>
    <s v="B"/>
    <n v="3"/>
    <s v="C"/>
    <s v="A"/>
    <s v="C"/>
    <s v="C"/>
    <s v="B"/>
    <s v="A"/>
    <s v="B"/>
    <s v="B"/>
    <s v="A"/>
    <s v="A"/>
    <s v="B"/>
    <s v="A"/>
    <s v="B"/>
    <s v="C"/>
    <s v="A"/>
    <s v="B"/>
    <s v="D"/>
    <s v="B"/>
    <s v="D"/>
    <s v="B"/>
    <s v="B"/>
    <s v="A"/>
    <s v="Nordeste"/>
    <s v="Nordeste"/>
    <x v="0"/>
    <x v="0"/>
    <x v="0"/>
    <n v="0"/>
    <n v="568.79999999999995"/>
    <n v="563.04"/>
  </r>
  <r>
    <n v="180007187240"/>
    <x v="0"/>
    <n v="2"/>
    <s v="F"/>
    <m/>
    <n v="3"/>
    <n v="1"/>
    <n v="2"/>
    <n v="0"/>
    <n v="1"/>
    <n v="1"/>
    <n v="3505500"/>
    <s v="Barretos"/>
    <n v="35"/>
    <s v="SP"/>
    <n v="1"/>
    <n v="1"/>
    <n v="1"/>
    <n v="3505500"/>
    <s v="Barretos"/>
    <n v="35"/>
    <s v="SP"/>
    <n v="1"/>
    <n v="1"/>
    <n v="1"/>
    <n v="1"/>
    <n v="448"/>
    <n v="454"/>
    <n v="457"/>
    <n v="460"/>
    <n v="456.6"/>
    <n v="568.9"/>
    <n v="492.5"/>
    <n v="530.79999999999995"/>
    <n v="0"/>
    <n v="1"/>
    <n v="140"/>
    <n v="140"/>
    <n v="100"/>
    <n v="140"/>
    <n v="80"/>
    <n v="600"/>
    <s v="B"/>
    <s v="B"/>
    <s v="D"/>
    <s v="A"/>
    <n v="4"/>
    <s v="C"/>
    <s v="A"/>
    <s v="B"/>
    <s v="C"/>
    <s v="B"/>
    <s v="A"/>
    <s v="B"/>
    <s v="A"/>
    <s v="B"/>
    <s v="A"/>
    <s v="B"/>
    <s v="A"/>
    <s v="A"/>
    <s v="B"/>
    <s v="B"/>
    <s v="A"/>
    <s v="E"/>
    <s v="A"/>
    <s v="B"/>
    <s v="B"/>
    <s v="B"/>
    <s v="A"/>
    <s v="Sudeste"/>
    <s v="Sudeste"/>
    <x v="0"/>
    <x v="0"/>
    <x v="0"/>
    <n v="0"/>
    <n v="512.20000000000005"/>
    <n v="529.76"/>
  </r>
  <r>
    <n v="180007187241"/>
    <x v="0"/>
    <n v="4"/>
    <s v="M"/>
    <n v="0"/>
    <n v="2"/>
    <n v="1"/>
    <n v="1"/>
    <n v="2"/>
    <n v="1"/>
    <n v="1"/>
    <m/>
    <m/>
    <m/>
    <m/>
    <m/>
    <m/>
    <m/>
    <n v="2921203"/>
    <s v="Miguel Calmon"/>
    <n v="29"/>
    <s v="BA"/>
    <n v="1"/>
    <n v="1"/>
    <n v="1"/>
    <n v="1"/>
    <n v="448"/>
    <n v="453"/>
    <n v="458"/>
    <n v="460"/>
    <n v="481.7"/>
    <n v="439.1"/>
    <n v="393.7"/>
    <n v="588.70000000000005"/>
    <n v="0"/>
    <n v="1"/>
    <n v="140"/>
    <n v="140"/>
    <n v="140"/>
    <n v="200"/>
    <n v="180"/>
    <n v="800"/>
    <s v="E"/>
    <s v="E"/>
    <s v="F"/>
    <s v="F"/>
    <n v="4"/>
    <s v="F"/>
    <s v="A"/>
    <s v="C"/>
    <s v="D"/>
    <s v="A"/>
    <s v="B"/>
    <s v="B"/>
    <s v="A"/>
    <s v="A"/>
    <s v="A"/>
    <s v="B"/>
    <s v="A"/>
    <s v="A"/>
    <s v="B"/>
    <s v="B"/>
    <s v="A"/>
    <s v="D"/>
    <s v="A"/>
    <s v="B"/>
    <s v="B"/>
    <s v="A"/>
    <s v="A"/>
    <s v="Nordeste"/>
    <s v="Nordeste"/>
    <x v="0"/>
    <x v="0"/>
    <x v="0"/>
    <n v="1"/>
    <n v="475.8"/>
    <n v="540.64"/>
  </r>
  <r>
    <n v="180007187242"/>
    <x v="0"/>
    <n v="3"/>
    <s v="F"/>
    <n v="0"/>
    <n v="3"/>
    <n v="1"/>
    <n v="2"/>
    <n v="0"/>
    <n v="1"/>
    <n v="1"/>
    <m/>
    <m/>
    <m/>
    <m/>
    <m/>
    <m/>
    <m/>
    <n v="1100205"/>
    <s v="Porto Velho"/>
    <n v="11"/>
    <s v="RO"/>
    <n v="1"/>
    <n v="1"/>
    <n v="1"/>
    <n v="1"/>
    <n v="450"/>
    <n v="451"/>
    <n v="455"/>
    <n v="461"/>
    <n v="451.4"/>
    <n v="485.7"/>
    <n v="495.1"/>
    <n v="573.1"/>
    <n v="1"/>
    <n v="1"/>
    <n v="100"/>
    <n v="120"/>
    <n v="120"/>
    <n v="100"/>
    <n v="60"/>
    <n v="500"/>
    <s v="E"/>
    <s v="B"/>
    <s v="B"/>
    <s v="B"/>
    <n v="4"/>
    <s v="C"/>
    <s v="A"/>
    <s v="B"/>
    <s v="C"/>
    <s v="A"/>
    <s v="A"/>
    <s v="B"/>
    <s v="B"/>
    <s v="A"/>
    <s v="A"/>
    <s v="A"/>
    <s v="A"/>
    <s v="A"/>
    <s v="B"/>
    <s v="B"/>
    <s v="A"/>
    <s v="C"/>
    <s v="A"/>
    <s v="B"/>
    <s v="B"/>
    <s v="B"/>
    <s v="A"/>
    <s v="Norte"/>
    <s v="Norte"/>
    <x v="0"/>
    <x v="0"/>
    <x v="0"/>
    <n v="1"/>
    <n v="501.32499999999987"/>
    <n v="501.05999999999989"/>
  </r>
  <r>
    <n v="180007187244"/>
    <x v="0"/>
    <n v="2"/>
    <s v="F"/>
    <n v="0"/>
    <n v="2"/>
    <n v="1"/>
    <n v="2"/>
    <n v="0"/>
    <n v="2"/>
    <n v="1"/>
    <n v="3301702"/>
    <s v="Duque de Caxias"/>
    <n v="33"/>
    <s v="RJ"/>
    <n v="2"/>
    <n v="1"/>
    <n v="1"/>
    <n v="3301702"/>
    <s v="Duque de Caxias"/>
    <n v="33"/>
    <s v="RJ"/>
    <n v="1"/>
    <n v="1"/>
    <n v="1"/>
    <n v="1"/>
    <n v="449"/>
    <n v="451"/>
    <n v="455"/>
    <n v="462"/>
    <n v="452.5"/>
    <n v="618.5"/>
    <n v="564.20000000000005"/>
    <n v="415.6"/>
    <n v="0"/>
    <n v="1"/>
    <n v="140"/>
    <n v="140"/>
    <n v="120"/>
    <n v="100"/>
    <n v="40"/>
    <n v="540"/>
    <s v="C"/>
    <s v="F"/>
    <s v="C"/>
    <s v="D"/>
    <n v="2"/>
    <s v="F"/>
    <s v="A"/>
    <s v="B"/>
    <s v="C"/>
    <s v="B"/>
    <s v="A"/>
    <s v="B"/>
    <s v="B"/>
    <s v="B"/>
    <s v="B"/>
    <s v="A"/>
    <s v="A"/>
    <s v="A"/>
    <s v="B"/>
    <s v="B"/>
    <s v="A"/>
    <s v="C"/>
    <s v="A"/>
    <s v="B"/>
    <s v="B"/>
    <s v="B"/>
    <s v="A"/>
    <s v="Sudeste"/>
    <s v="Sudeste"/>
    <x v="0"/>
    <x v="0"/>
    <x v="0"/>
    <n v="0"/>
    <n v="512.70000000000005"/>
    <n v="518.16000000000008"/>
  </r>
  <r>
    <n v="180007187245"/>
    <x v="0"/>
    <n v="4"/>
    <s v="F"/>
    <n v="0"/>
    <n v="1"/>
    <n v="1"/>
    <n v="1"/>
    <n v="2"/>
    <n v="1"/>
    <n v="1"/>
    <m/>
    <m/>
    <m/>
    <m/>
    <m/>
    <m/>
    <m/>
    <n v="3505500"/>
    <s v="Barretos"/>
    <n v="35"/>
    <s v="SP"/>
    <n v="0"/>
    <n v="0"/>
    <n v="0"/>
    <n v="0"/>
    <m/>
    <m/>
    <m/>
    <m/>
    <m/>
    <m/>
    <m/>
    <m/>
    <n v="0"/>
    <m/>
    <m/>
    <m/>
    <m/>
    <m/>
    <m/>
    <m/>
    <s v="B"/>
    <s v="D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246"/>
    <x v="0"/>
    <n v="4"/>
    <s v="M"/>
    <n v="0"/>
    <n v="1"/>
    <n v="1"/>
    <n v="1"/>
    <n v="2"/>
    <n v="1"/>
    <n v="1"/>
    <m/>
    <m/>
    <m/>
    <m/>
    <m/>
    <m/>
    <m/>
    <n v="3143302"/>
    <s v="Montes Claros"/>
    <n v="31"/>
    <s v="MG"/>
    <n v="1"/>
    <n v="1"/>
    <n v="1"/>
    <n v="1"/>
    <n v="448"/>
    <n v="451"/>
    <n v="455"/>
    <n v="460"/>
    <n v="713.9"/>
    <n v="719.7"/>
    <n v="686.9"/>
    <n v="797.9"/>
    <n v="0"/>
    <n v="1"/>
    <n v="160"/>
    <n v="160"/>
    <n v="160"/>
    <n v="200"/>
    <n v="180"/>
    <n v="860"/>
    <s v="F"/>
    <s v="G"/>
    <s v="D"/>
    <s v="D"/>
    <n v="4"/>
    <s v="C"/>
    <s v="A"/>
    <s v="C"/>
    <s v="D"/>
    <s v="A"/>
    <s v="A"/>
    <s v="B"/>
    <s v="A"/>
    <s v="A"/>
    <s v="A"/>
    <s v="A"/>
    <s v="A"/>
    <s v="A"/>
    <s v="B"/>
    <s v="B"/>
    <s v="B"/>
    <s v="D"/>
    <s v="A"/>
    <s v="B"/>
    <s v="B"/>
    <s v="A"/>
    <s v="A"/>
    <s v="Sudeste"/>
    <s v="Sudeste"/>
    <x v="0"/>
    <x v="0"/>
    <x v="0"/>
    <n v="1"/>
    <n v="729.6"/>
    <n v="755.68000000000006"/>
  </r>
  <r>
    <n v="180007187247"/>
    <x v="0"/>
    <n v="7"/>
    <s v="F"/>
    <n v="0"/>
    <n v="3"/>
    <n v="1"/>
    <n v="1"/>
    <n v="3"/>
    <n v="1"/>
    <n v="1"/>
    <m/>
    <m/>
    <m/>
    <m/>
    <m/>
    <m/>
    <m/>
    <n v="1500107"/>
    <s v="Abaetetuba"/>
    <n v="15"/>
    <s v="PA"/>
    <n v="1"/>
    <n v="1"/>
    <n v="1"/>
    <n v="1"/>
    <n v="449"/>
    <n v="453"/>
    <n v="458"/>
    <n v="462"/>
    <n v="445.3"/>
    <n v="581.9"/>
    <n v="500.8"/>
    <n v="518"/>
    <n v="1"/>
    <n v="1"/>
    <n v="120"/>
    <n v="120"/>
    <n v="100"/>
    <n v="120"/>
    <n v="80"/>
    <n v="540"/>
    <s v="H"/>
    <s v="C"/>
    <s v="F"/>
    <s v="B"/>
    <n v="3"/>
    <s v="B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11.5"/>
    <n v="517.20000000000005"/>
  </r>
  <r>
    <n v="180007187248"/>
    <x v="0"/>
    <n v="6"/>
    <s v="F"/>
    <m/>
    <n v="2"/>
    <n v="1"/>
    <n v="1"/>
    <n v="3"/>
    <n v="1"/>
    <n v="1"/>
    <m/>
    <m/>
    <m/>
    <m/>
    <m/>
    <m/>
    <m/>
    <n v="4216602"/>
    <s v="São José"/>
    <n v="42"/>
    <s v="SC"/>
    <n v="1"/>
    <n v="1"/>
    <n v="1"/>
    <n v="1"/>
    <n v="449"/>
    <n v="453"/>
    <n v="458"/>
    <n v="462"/>
    <n v="423.8"/>
    <n v="457.7"/>
    <n v="502.5"/>
    <n v="440.4"/>
    <n v="1"/>
    <n v="1"/>
    <n v="80"/>
    <n v="120"/>
    <n v="80"/>
    <n v="80"/>
    <n v="80"/>
    <n v="440"/>
    <s v="E"/>
    <s v="B"/>
    <s v="C"/>
    <s v="B"/>
    <n v="2"/>
    <s v="A"/>
    <s v="A"/>
    <s v="B"/>
    <s v="D"/>
    <s v="A"/>
    <s v="A"/>
    <s v="B"/>
    <s v="A"/>
    <s v="A"/>
    <s v="A"/>
    <s v="B"/>
    <s v="A"/>
    <s v="A"/>
    <s v="A"/>
    <s v="A"/>
    <s v="A"/>
    <s v="A"/>
    <s v="B"/>
    <s v="B"/>
    <s v="B"/>
    <s v="A"/>
    <s v="A"/>
    <s v="Sul"/>
    <s v="Sul"/>
    <x v="0"/>
    <x v="0"/>
    <x v="0"/>
    <n v="1"/>
    <n v="456.1"/>
    <n v="452.88"/>
  </r>
  <r>
    <n v="180007187250"/>
    <x v="0"/>
    <n v="2"/>
    <s v="F"/>
    <n v="0"/>
    <n v="2"/>
    <n v="1"/>
    <n v="2"/>
    <n v="0"/>
    <n v="2"/>
    <n v="1"/>
    <n v="3548708"/>
    <s v="São Bernardo do Campo"/>
    <n v="35"/>
    <s v="SP"/>
    <n v="2"/>
    <n v="1"/>
    <n v="1"/>
    <n v="3548708"/>
    <s v="São Bernardo do Campo"/>
    <n v="35"/>
    <s v="SP"/>
    <n v="1"/>
    <n v="1"/>
    <n v="1"/>
    <n v="1"/>
    <n v="449"/>
    <n v="451"/>
    <n v="455"/>
    <n v="462"/>
    <n v="460.8"/>
    <n v="460.2"/>
    <n v="400.6"/>
    <n v="456.4"/>
    <n v="0"/>
    <n v="1"/>
    <n v="100"/>
    <n v="40"/>
    <n v="40"/>
    <n v="80"/>
    <n v="20"/>
    <n v="280"/>
    <s v="C"/>
    <s v="B"/>
    <s v="B"/>
    <s v="B"/>
    <n v="3"/>
    <s v="B"/>
    <s v="A"/>
    <s v="B"/>
    <s v="C"/>
    <s v="C"/>
    <s v="A"/>
    <s v="B"/>
    <s v="A"/>
    <s v="B"/>
    <s v="A"/>
    <s v="B"/>
    <s v="B"/>
    <s v="B"/>
    <s v="B"/>
    <s v="B"/>
    <s v="A"/>
    <s v="B"/>
    <s v="B"/>
    <s v="B"/>
    <s v="B"/>
    <s v="B"/>
    <s v="A"/>
    <s v="Sudeste"/>
    <s v="Sudeste"/>
    <x v="0"/>
    <x v="0"/>
    <x v="0"/>
    <n v="0"/>
    <n v="444.5"/>
    <n v="411.6"/>
  </r>
  <r>
    <n v="180007187251"/>
    <x v="0"/>
    <n v="11"/>
    <s v="F"/>
    <n v="0"/>
    <n v="3"/>
    <n v="1"/>
    <n v="1"/>
    <n v="11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0"/>
    <m/>
    <m/>
    <m/>
    <m/>
    <m/>
    <m/>
    <m/>
    <s v="E"/>
    <s v="E"/>
    <s v="D"/>
    <s v="B"/>
    <n v="12"/>
    <s v="G"/>
    <s v="B"/>
    <s v="C"/>
    <s v="E"/>
    <s v="A"/>
    <s v="B"/>
    <s v="B"/>
    <s v="A"/>
    <s v="A"/>
    <s v="A"/>
    <s v="B"/>
    <s v="A"/>
    <s v="A"/>
    <s v="C"/>
    <s v="A"/>
    <s v="A"/>
    <s v="E"/>
    <s v="A"/>
    <s v="A"/>
    <s v="B"/>
    <s v="A"/>
    <s v="A"/>
    <s v="Nordeste"/>
    <s v="Nordeste"/>
    <x v="1"/>
    <x v="1"/>
    <x v="1"/>
    <n v="1"/>
    <m/>
    <m/>
  </r>
  <r>
    <n v="180007187252"/>
    <x v="0"/>
    <n v="11"/>
    <s v="F"/>
    <n v="0"/>
    <n v="3"/>
    <n v="1"/>
    <n v="3"/>
    <n v="0"/>
    <n v="1"/>
    <m/>
    <m/>
    <m/>
    <m/>
    <m/>
    <m/>
    <m/>
    <m/>
    <n v="3518800"/>
    <s v="Guarulhos"/>
    <n v="35"/>
    <s v="SP"/>
    <n v="1"/>
    <n v="1"/>
    <n v="1"/>
    <n v="1"/>
    <n v="448"/>
    <n v="452"/>
    <n v="456"/>
    <n v="460"/>
    <n v="423.5"/>
    <n v="492"/>
    <n v="325.7"/>
    <n v="400.4"/>
    <n v="1"/>
    <n v="1"/>
    <n v="60"/>
    <n v="40"/>
    <n v="40"/>
    <n v="20"/>
    <n v="20"/>
    <n v="180"/>
    <s v="B"/>
    <s v="B"/>
    <s v="A"/>
    <s v="A"/>
    <n v="4"/>
    <s v="C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A"/>
    <s v="C"/>
    <s v="A"/>
    <s v="Sudeste"/>
    <s v="Sudeste"/>
    <x v="0"/>
    <x v="0"/>
    <x v="0"/>
    <n v="1"/>
    <n v="410.4"/>
    <n v="364.32"/>
  </r>
  <r>
    <n v="180007187253"/>
    <x v="0"/>
    <n v="2"/>
    <s v="F"/>
    <n v="0"/>
    <n v="1"/>
    <n v="1"/>
    <n v="2"/>
    <n v="0"/>
    <n v="1"/>
    <n v="1"/>
    <m/>
    <m/>
    <m/>
    <m/>
    <m/>
    <m/>
    <m/>
    <n v="3518800"/>
    <s v="Guarulhos"/>
    <n v="35"/>
    <s v="SP"/>
    <n v="1"/>
    <n v="1"/>
    <n v="1"/>
    <n v="1"/>
    <n v="448"/>
    <n v="452"/>
    <n v="456"/>
    <n v="460"/>
    <n v="384.4"/>
    <n v="550.20000000000005"/>
    <n v="446.3"/>
    <n v="498.8"/>
    <n v="1"/>
    <n v="1"/>
    <n v="120"/>
    <n v="40"/>
    <n v="40"/>
    <n v="120"/>
    <n v="40"/>
    <n v="360"/>
    <s v="D"/>
    <s v="D"/>
    <s v="B"/>
    <s v="F"/>
    <n v="2"/>
    <s v="F"/>
    <s v="A"/>
    <s v="D"/>
    <s v="D"/>
    <s v="B"/>
    <s v="B"/>
    <s v="B"/>
    <s v="B"/>
    <s v="B"/>
    <s v="A"/>
    <s v="A"/>
    <s v="A"/>
    <s v="B"/>
    <s v="C"/>
    <s v="A"/>
    <s v="A"/>
    <s v="D"/>
    <s v="B"/>
    <s v="B"/>
    <s v="B"/>
    <s v="B"/>
    <s v="A"/>
    <s v="Sudeste"/>
    <s v="Sudeste"/>
    <x v="0"/>
    <x v="0"/>
    <x v="0"/>
    <n v="1"/>
    <n v="469.92500000000001"/>
    <n v="447.93999999999988"/>
  </r>
  <r>
    <n v="180007187254"/>
    <x v="0"/>
    <n v="13"/>
    <s v="F"/>
    <n v="2"/>
    <n v="1"/>
    <n v="1"/>
    <n v="1"/>
    <n v="12"/>
    <n v="1"/>
    <n v="1"/>
    <m/>
    <m/>
    <m/>
    <m/>
    <m/>
    <m/>
    <m/>
    <n v="3509205"/>
    <s v="Cajamar"/>
    <n v="35"/>
    <s v="SP"/>
    <n v="0"/>
    <n v="0"/>
    <n v="0"/>
    <n v="0"/>
    <m/>
    <m/>
    <m/>
    <m/>
    <m/>
    <m/>
    <m/>
    <m/>
    <n v="1"/>
    <m/>
    <m/>
    <m/>
    <m/>
    <m/>
    <m/>
    <m/>
    <s v="F"/>
    <s v="G"/>
    <s v="B"/>
    <s v="D"/>
    <n v="2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Sudeste"/>
    <s v="Sudeste"/>
    <x v="1"/>
    <x v="1"/>
    <x v="1"/>
    <n v="1"/>
    <m/>
    <m/>
  </r>
  <r>
    <n v="180007187255"/>
    <x v="0"/>
    <n v="2"/>
    <s v="F"/>
    <n v="0"/>
    <n v="3"/>
    <n v="1"/>
    <n v="2"/>
    <n v="0"/>
    <n v="2"/>
    <n v="1"/>
    <n v="3303609"/>
    <s v="Paracambi"/>
    <n v="33"/>
    <s v="RJ"/>
    <n v="2"/>
    <n v="1"/>
    <n v="1"/>
    <n v="3303609"/>
    <s v="Paracambi"/>
    <n v="33"/>
    <s v="RJ"/>
    <n v="1"/>
    <n v="1"/>
    <n v="1"/>
    <n v="1"/>
    <n v="447"/>
    <n v="454"/>
    <n v="457"/>
    <n v="459"/>
    <n v="365"/>
    <n v="412.8"/>
    <n v="465.3"/>
    <n v="439.1"/>
    <n v="1"/>
    <n v="1"/>
    <n v="120"/>
    <n v="40"/>
    <n v="40"/>
    <n v="100"/>
    <n v="0"/>
    <n v="300"/>
    <s v="C"/>
    <s v="E"/>
    <s v="F"/>
    <s v="B"/>
    <n v="3"/>
    <s v="B"/>
    <s v="A"/>
    <s v="B"/>
    <s v="A"/>
    <s v="A"/>
    <s v="A"/>
    <s v="B"/>
    <s v="A"/>
    <s v="A"/>
    <s v="A"/>
    <s v="A"/>
    <s v="A"/>
    <s v="A"/>
    <s v="B"/>
    <s v="A"/>
    <s v="A"/>
    <s v="A"/>
    <s v="A"/>
    <s v="A"/>
    <s v="A"/>
    <s v="B"/>
    <s v="A"/>
    <s v="Sudeste"/>
    <s v="Sudeste"/>
    <x v="0"/>
    <x v="0"/>
    <x v="0"/>
    <n v="0"/>
    <n v="420.55"/>
    <n v="396.43999999999988"/>
  </r>
  <r>
    <n v="180007187256"/>
    <x v="0"/>
    <n v="10"/>
    <s v="M"/>
    <n v="0"/>
    <n v="3"/>
    <n v="1"/>
    <n v="1"/>
    <n v="8"/>
    <n v="1"/>
    <n v="1"/>
    <m/>
    <m/>
    <m/>
    <m/>
    <m/>
    <m/>
    <m/>
    <n v="2408102"/>
    <s v="Natal"/>
    <n v="24"/>
    <s v="RN"/>
    <n v="1"/>
    <n v="1"/>
    <n v="1"/>
    <n v="1"/>
    <n v="450"/>
    <n v="453"/>
    <n v="458"/>
    <n v="461"/>
    <n v="382.1"/>
    <n v="446.9"/>
    <n v="478.7"/>
    <n v="551.79999999999995"/>
    <n v="1"/>
    <n v="1"/>
    <n v="120"/>
    <n v="40"/>
    <n v="40"/>
    <n v="120"/>
    <n v="40"/>
    <n v="360"/>
    <s v="E"/>
    <s v="E"/>
    <s v="B"/>
    <s v="B"/>
    <n v="4"/>
    <s v="C"/>
    <s v="A"/>
    <s v="B"/>
    <s v="B"/>
    <s v="B"/>
    <s v="A"/>
    <s v="B"/>
    <s v="A"/>
    <s v="A"/>
    <s v="A"/>
    <s v="A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464.875"/>
    <n v="443.9"/>
  </r>
  <r>
    <n v="180007187257"/>
    <x v="0"/>
    <n v="4"/>
    <s v="M"/>
    <n v="0"/>
    <n v="0"/>
    <n v="1"/>
    <n v="1"/>
    <n v="1"/>
    <n v="1"/>
    <n v="1"/>
    <m/>
    <m/>
    <m/>
    <m/>
    <m/>
    <m/>
    <m/>
    <n v="3118601"/>
    <s v="Contagem"/>
    <n v="31"/>
    <s v="MG"/>
    <n v="1"/>
    <n v="1"/>
    <n v="1"/>
    <n v="1"/>
    <n v="448"/>
    <n v="454"/>
    <n v="457"/>
    <n v="460"/>
    <n v="659.6"/>
    <n v="692.8"/>
    <n v="615.5"/>
    <n v="594.9"/>
    <n v="0"/>
    <n v="1"/>
    <n v="160"/>
    <n v="160"/>
    <n v="160"/>
    <n v="140"/>
    <n v="180"/>
    <n v="800"/>
    <s v="D"/>
    <s v="E"/>
    <s v="D"/>
    <s v="C"/>
    <n v="3"/>
    <s v="E"/>
    <s v="A"/>
    <s v="B"/>
    <s v="C"/>
    <s v="A"/>
    <s v="A"/>
    <s v="B"/>
    <s v="B"/>
    <s v="B"/>
    <s v="B"/>
    <s v="A"/>
    <s v="A"/>
    <s v="A"/>
    <s v="C"/>
    <s v="B"/>
    <s v="B"/>
    <s v="D"/>
    <s v="B"/>
    <s v="C"/>
    <s v="B"/>
    <s v="A"/>
    <s v="A"/>
    <s v="Sudeste"/>
    <s v="Sudeste"/>
    <x v="0"/>
    <x v="0"/>
    <x v="0"/>
    <n v="1"/>
    <n v="640.70000000000005"/>
    <n v="672.56000000000006"/>
  </r>
  <r>
    <n v="180007187259"/>
    <x v="0"/>
    <n v="5"/>
    <s v="F"/>
    <n v="0"/>
    <n v="2"/>
    <n v="1"/>
    <n v="2"/>
    <n v="0"/>
    <n v="2"/>
    <n v="1"/>
    <n v="2611606"/>
    <s v="Recife"/>
    <n v="26"/>
    <s v="PE"/>
    <n v="2"/>
    <n v="1"/>
    <n v="1"/>
    <n v="2611606"/>
    <s v="Recife"/>
    <n v="26"/>
    <s v="PE"/>
    <n v="0"/>
    <n v="0"/>
    <n v="0"/>
    <n v="0"/>
    <m/>
    <m/>
    <m/>
    <m/>
    <m/>
    <m/>
    <m/>
    <m/>
    <n v="1"/>
    <m/>
    <m/>
    <m/>
    <m/>
    <m/>
    <m/>
    <m/>
    <s v="H"/>
    <s v="B"/>
    <s v="F"/>
    <s v="A"/>
    <n v="10"/>
    <s v="C"/>
    <s v="A"/>
    <s v="B"/>
    <s v="B"/>
    <s v="A"/>
    <s v="A"/>
    <s v="B"/>
    <s v="B"/>
    <s v="A"/>
    <s v="A"/>
    <s v="A"/>
    <s v="A"/>
    <s v="A"/>
    <s v="B"/>
    <s v="A"/>
    <s v="A"/>
    <s v="B"/>
    <s v="A"/>
    <s v="A"/>
    <s v="A"/>
    <s v="B"/>
    <s v="A"/>
    <s v="Nordeste"/>
    <s v="Nordeste"/>
    <x v="1"/>
    <x v="1"/>
    <x v="1"/>
    <n v="0"/>
    <m/>
    <m/>
  </r>
  <r>
    <n v="180007187260"/>
    <x v="0"/>
    <n v="6"/>
    <s v="F"/>
    <n v="0"/>
    <n v="2"/>
    <n v="1"/>
    <n v="1"/>
    <n v="2"/>
    <n v="1"/>
    <n v="1"/>
    <m/>
    <m/>
    <m/>
    <m/>
    <m/>
    <m/>
    <m/>
    <n v="2707305"/>
    <s v="Porto Calvo"/>
    <n v="27"/>
    <s v="AL"/>
    <n v="1"/>
    <n v="1"/>
    <n v="1"/>
    <n v="1"/>
    <n v="449"/>
    <n v="453"/>
    <n v="458"/>
    <n v="462"/>
    <n v="612.29999999999995"/>
    <n v="668.3"/>
    <n v="601.6"/>
    <n v="727.8"/>
    <n v="1"/>
    <n v="1"/>
    <n v="180"/>
    <n v="200"/>
    <n v="180"/>
    <n v="200"/>
    <n v="200"/>
    <n v="960"/>
    <s v="B"/>
    <s v="E"/>
    <s v="A"/>
    <s v="D"/>
    <n v="4"/>
    <s v="E"/>
    <s v="A"/>
    <s v="B"/>
    <s v="D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652.5"/>
    <n v="714"/>
  </r>
  <r>
    <n v="180007187261"/>
    <x v="0"/>
    <n v="14"/>
    <s v="F"/>
    <n v="1"/>
    <n v="5"/>
    <n v="1"/>
    <n v="1"/>
    <n v="10"/>
    <n v="1"/>
    <n v="3"/>
    <m/>
    <m/>
    <m/>
    <m/>
    <m/>
    <m/>
    <m/>
    <n v="1304062"/>
    <s v="Tabatinga"/>
    <n v="13"/>
    <s v="AM"/>
    <n v="0"/>
    <n v="1"/>
    <n v="1"/>
    <n v="0"/>
    <m/>
    <n v="454"/>
    <n v="457"/>
    <m/>
    <m/>
    <n v="423.9"/>
    <n v="385.9"/>
    <m/>
    <n v="1"/>
    <n v="6"/>
    <n v="0"/>
    <n v="0"/>
    <n v="0"/>
    <n v="0"/>
    <n v="0"/>
    <n v="0"/>
    <s v="C"/>
    <s v="D"/>
    <s v="A"/>
    <s v="A"/>
    <n v="4"/>
    <s v="B"/>
    <s v="A"/>
    <s v="B"/>
    <s v="D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Norte"/>
    <s v="Norte"/>
    <x v="0"/>
    <x v="1"/>
    <x v="0"/>
    <n v="1"/>
    <n v="404.9"/>
    <n v="269.93333333333328"/>
  </r>
  <r>
    <n v="180007187262"/>
    <x v="0"/>
    <n v="12"/>
    <s v="F"/>
    <n v="0"/>
    <n v="3"/>
    <n v="1"/>
    <n v="1"/>
    <n v="8"/>
    <n v="1"/>
    <n v="3"/>
    <m/>
    <m/>
    <m/>
    <m/>
    <m/>
    <m/>
    <m/>
    <n v="2408102"/>
    <s v="Natal"/>
    <n v="24"/>
    <s v="RN"/>
    <n v="1"/>
    <n v="1"/>
    <n v="1"/>
    <n v="1"/>
    <n v="448"/>
    <n v="453"/>
    <n v="458"/>
    <n v="460"/>
    <n v="422.7"/>
    <n v="416.8"/>
    <n v="537.6"/>
    <n v="461.3"/>
    <n v="0"/>
    <n v="1"/>
    <n v="120"/>
    <n v="40"/>
    <n v="40"/>
    <n v="100"/>
    <n v="40"/>
    <n v="340"/>
    <s v="B"/>
    <s v="B"/>
    <s v="B"/>
    <s v="B"/>
    <n v="7"/>
    <s v="D"/>
    <s v="A"/>
    <s v="B"/>
    <s v="D"/>
    <s v="A"/>
    <s v="A"/>
    <s v="B"/>
    <s v="A"/>
    <s v="B"/>
    <s v="A"/>
    <s v="B"/>
    <s v="A"/>
    <s v="A"/>
    <s v="B"/>
    <s v="A"/>
    <s v="B"/>
    <s v="D"/>
    <s v="B"/>
    <s v="B"/>
    <s v="B"/>
    <s v="A"/>
    <s v="A"/>
    <s v="Nordeste"/>
    <s v="Nordeste"/>
    <x v="0"/>
    <x v="0"/>
    <x v="0"/>
    <n v="1"/>
    <n v="459.6"/>
    <n v="435.67999999999989"/>
  </r>
  <r>
    <n v="180007187263"/>
    <x v="0"/>
    <n v="12"/>
    <s v="M"/>
    <n v="2"/>
    <n v="1"/>
    <n v="1"/>
    <n v="1"/>
    <n v="10"/>
    <n v="1"/>
    <m/>
    <m/>
    <m/>
    <m/>
    <m/>
    <m/>
    <m/>
    <m/>
    <n v="3303203"/>
    <s v="Nilópolis"/>
    <n v="33"/>
    <s v="RJ"/>
    <n v="0"/>
    <n v="0"/>
    <n v="0"/>
    <n v="0"/>
    <m/>
    <m/>
    <m/>
    <m/>
    <m/>
    <m/>
    <m/>
    <m/>
    <n v="1"/>
    <m/>
    <m/>
    <m/>
    <m/>
    <m/>
    <m/>
    <m/>
    <s v="A"/>
    <s v="B"/>
    <s v="A"/>
    <s v="A"/>
    <n v="2"/>
    <s v="C"/>
    <s v="A"/>
    <s v="B"/>
    <s v="A"/>
    <s v="A"/>
    <s v="A"/>
    <s v="B"/>
    <s v="A"/>
    <s v="A"/>
    <s v="A"/>
    <s v="A"/>
    <s v="A"/>
    <s v="A"/>
    <s v="B"/>
    <s v="A"/>
    <s v="A"/>
    <s v="B"/>
    <s v="B"/>
    <s v="B"/>
    <s v="B"/>
    <s v="A"/>
    <s v="A"/>
    <s v="Sudeste"/>
    <s v="Sudeste"/>
    <x v="1"/>
    <x v="1"/>
    <x v="1"/>
    <n v="1"/>
    <m/>
    <m/>
  </r>
  <r>
    <n v="180007187265"/>
    <x v="0"/>
    <n v="3"/>
    <s v="M"/>
    <n v="0"/>
    <n v="1"/>
    <n v="1"/>
    <n v="1"/>
    <n v="1"/>
    <n v="1"/>
    <n v="1"/>
    <m/>
    <m/>
    <m/>
    <m/>
    <m/>
    <m/>
    <m/>
    <n v="4113700"/>
    <s v="Londrina"/>
    <n v="41"/>
    <s v="PR"/>
    <n v="1"/>
    <n v="1"/>
    <n v="1"/>
    <n v="1"/>
    <n v="449"/>
    <n v="453"/>
    <n v="458"/>
    <n v="462"/>
    <n v="619.9"/>
    <n v="641.9"/>
    <n v="566.29999999999995"/>
    <n v="718.3"/>
    <n v="0"/>
    <n v="1"/>
    <n v="160"/>
    <n v="160"/>
    <n v="160"/>
    <n v="120"/>
    <n v="120"/>
    <n v="720"/>
    <s v="B"/>
    <s v="E"/>
    <s v="A"/>
    <s v="D"/>
    <n v="4"/>
    <s v="C"/>
    <s v="A"/>
    <s v="B"/>
    <s v="C"/>
    <s v="A"/>
    <s v="B"/>
    <s v="B"/>
    <s v="B"/>
    <s v="B"/>
    <s v="A"/>
    <s v="B"/>
    <s v="A"/>
    <s v="A"/>
    <s v="B"/>
    <s v="A"/>
    <s v="A"/>
    <s v="B"/>
    <s v="B"/>
    <s v="B"/>
    <s v="B"/>
    <s v="A"/>
    <s v="A"/>
    <s v="Sul"/>
    <s v="Sul"/>
    <x v="0"/>
    <x v="0"/>
    <x v="0"/>
    <n v="1"/>
    <n v="636.59999999999991"/>
    <n v="653.28"/>
  </r>
  <r>
    <n v="180007187266"/>
    <x v="0"/>
    <n v="2"/>
    <s v="M"/>
    <n v="0"/>
    <n v="1"/>
    <n v="1"/>
    <n v="2"/>
    <n v="0"/>
    <n v="1"/>
    <n v="1"/>
    <n v="4313508"/>
    <s v="Osório"/>
    <n v="43"/>
    <s v="RS"/>
    <n v="1"/>
    <n v="1"/>
    <n v="1"/>
    <n v="4321600"/>
    <s v="Tramandaí"/>
    <n v="43"/>
    <s v="RS"/>
    <n v="1"/>
    <n v="1"/>
    <n v="1"/>
    <n v="1"/>
    <n v="449"/>
    <n v="451"/>
    <n v="455"/>
    <n v="462"/>
    <n v="588.6"/>
    <n v="647.79999999999995"/>
    <n v="674.9"/>
    <n v="760.1"/>
    <n v="0"/>
    <n v="1"/>
    <n v="180"/>
    <n v="200"/>
    <n v="160"/>
    <n v="200"/>
    <n v="120"/>
    <n v="860"/>
    <s v="C"/>
    <s v="F"/>
    <s v="D"/>
    <s v="D"/>
    <n v="4"/>
    <s v="I"/>
    <s v="A"/>
    <s v="D"/>
    <s v="D"/>
    <s v="D"/>
    <s v="A"/>
    <s v="C"/>
    <s v="D"/>
    <s v="B"/>
    <s v="B"/>
    <s v="B"/>
    <s v="A"/>
    <s v="B"/>
    <s v="C"/>
    <s v="A"/>
    <s v="A"/>
    <s v="E"/>
    <s v="A"/>
    <s v="D"/>
    <s v="B"/>
    <s v="B"/>
    <s v="A"/>
    <s v="Sul"/>
    <s v="Sul"/>
    <x v="0"/>
    <x v="0"/>
    <x v="0"/>
    <n v="0"/>
    <n v="667.85"/>
    <n v="706.28"/>
  </r>
  <r>
    <n v="180007187268"/>
    <x v="0"/>
    <n v="2"/>
    <s v="F"/>
    <n v="0"/>
    <n v="2"/>
    <n v="1"/>
    <n v="2"/>
    <n v="0"/>
    <n v="2"/>
    <n v="1"/>
    <n v="2612604"/>
    <s v="Santa Maria da Boa Vista"/>
    <n v="26"/>
    <s v="PE"/>
    <n v="2"/>
    <n v="1"/>
    <n v="1"/>
    <n v="2612604"/>
    <s v="Santa Maria da Boa Vista"/>
    <n v="26"/>
    <s v="PE"/>
    <n v="1"/>
    <n v="1"/>
    <n v="1"/>
    <n v="1"/>
    <n v="447"/>
    <n v="453"/>
    <n v="458"/>
    <n v="459"/>
    <n v="476"/>
    <n v="417.1"/>
    <n v="503.2"/>
    <n v="447.5"/>
    <n v="1"/>
    <n v="1"/>
    <n v="120"/>
    <n v="40"/>
    <n v="40"/>
    <n v="120"/>
    <n v="40"/>
    <n v="360"/>
    <s v="E"/>
    <s v="C"/>
    <s v="C"/>
    <s v="C"/>
    <n v="4"/>
    <s v="C"/>
    <s v="A"/>
    <s v="B"/>
    <s v="C"/>
    <s v="B"/>
    <s v="A"/>
    <s v="B"/>
    <s v="A"/>
    <s v="A"/>
    <s v="A"/>
    <s v="A"/>
    <s v="A"/>
    <s v="A"/>
    <s v="B"/>
    <s v="A"/>
    <s v="A"/>
    <s v="B"/>
    <s v="A"/>
    <s v="B"/>
    <s v="B"/>
    <s v="B"/>
    <s v="B"/>
    <s v="Nordeste"/>
    <s v="Nordeste"/>
    <x v="0"/>
    <x v="0"/>
    <x v="0"/>
    <n v="0"/>
    <n v="460.95"/>
    <n v="440.76"/>
  </r>
  <r>
    <n v="180007187269"/>
    <x v="0"/>
    <n v="6"/>
    <s v="F"/>
    <n v="0"/>
    <n v="3"/>
    <n v="1"/>
    <n v="1"/>
    <n v="2"/>
    <n v="1"/>
    <n v="1"/>
    <m/>
    <m/>
    <m/>
    <m/>
    <m/>
    <m/>
    <m/>
    <n v="2311405"/>
    <s v="Quixeramobim"/>
    <n v="23"/>
    <s v="CE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4"/>
    <s v="D"/>
    <s v="A"/>
    <s v="B"/>
    <s v="B"/>
    <s v="A"/>
    <s v="B"/>
    <s v="B"/>
    <s v="A"/>
    <s v="B"/>
    <s v="A"/>
    <s v="A"/>
    <s v="A"/>
    <s v="A"/>
    <s v="B"/>
    <s v="B"/>
    <s v="A"/>
    <s v="B"/>
    <s v="A"/>
    <s v="B"/>
    <s v="B"/>
    <s v="A"/>
    <s v="A"/>
    <s v="Nordeste"/>
    <s v="Nordeste"/>
    <x v="1"/>
    <x v="1"/>
    <x v="1"/>
    <n v="1"/>
    <m/>
    <m/>
  </r>
  <r>
    <n v="180007187270"/>
    <x v="0"/>
    <n v="11"/>
    <s v="M"/>
    <n v="0"/>
    <n v="3"/>
    <n v="1"/>
    <n v="1"/>
    <n v="6"/>
    <n v="1"/>
    <n v="3"/>
    <m/>
    <m/>
    <m/>
    <m/>
    <m/>
    <m/>
    <m/>
    <n v="5008305"/>
    <s v="Três Lagoas"/>
    <n v="50"/>
    <s v="MS"/>
    <n v="1"/>
    <n v="1"/>
    <n v="1"/>
    <n v="1"/>
    <n v="447"/>
    <n v="453"/>
    <n v="458"/>
    <n v="459"/>
    <n v="403.2"/>
    <n v="629.20000000000005"/>
    <n v="562"/>
    <n v="463.8"/>
    <n v="1"/>
    <n v="1"/>
    <n v="120"/>
    <n v="80"/>
    <n v="80"/>
    <n v="80"/>
    <n v="0"/>
    <n v="360"/>
    <s v="C"/>
    <s v="C"/>
    <s v="C"/>
    <s v="B"/>
    <n v="3"/>
    <s v="C"/>
    <s v="A"/>
    <s v="B"/>
    <s v="B"/>
    <s v="A"/>
    <s v="A"/>
    <s v="B"/>
    <s v="A"/>
    <s v="A"/>
    <s v="A"/>
    <s v="A"/>
    <s v="A"/>
    <s v="A"/>
    <s v="B"/>
    <s v="B"/>
    <s v="A"/>
    <s v="C"/>
    <s v="A"/>
    <s v="B"/>
    <s v="A"/>
    <s v="A"/>
    <s v="A"/>
    <s v="Centro-Oeste"/>
    <s v="Centro-Oeste"/>
    <x v="0"/>
    <x v="0"/>
    <x v="0"/>
    <n v="1"/>
    <n v="514.55000000000007"/>
    <n v="483.64"/>
  </r>
  <r>
    <n v="180007187271"/>
    <x v="0"/>
    <n v="13"/>
    <s v="F"/>
    <n v="2"/>
    <n v="1"/>
    <n v="1"/>
    <n v="1"/>
    <n v="12"/>
    <n v="1"/>
    <n v="1"/>
    <m/>
    <m/>
    <m/>
    <m/>
    <m/>
    <m/>
    <m/>
    <n v="2604106"/>
    <s v="Caruaru"/>
    <n v="26"/>
    <s v="PE"/>
    <n v="1"/>
    <n v="1"/>
    <n v="1"/>
    <n v="1"/>
    <n v="447"/>
    <n v="452"/>
    <n v="456"/>
    <n v="459"/>
    <n v="588.70000000000005"/>
    <n v="642.70000000000005"/>
    <n v="534.5"/>
    <n v="499"/>
    <n v="1"/>
    <n v="1"/>
    <n v="140"/>
    <n v="120"/>
    <n v="140"/>
    <n v="120"/>
    <n v="80"/>
    <n v="600"/>
    <s v="F"/>
    <s v="D"/>
    <s v="B"/>
    <s v="F"/>
    <n v="3"/>
    <s v="D"/>
    <s v="A"/>
    <s v="B"/>
    <s v="C"/>
    <s v="B"/>
    <s v="A"/>
    <s v="B"/>
    <s v="A"/>
    <s v="B"/>
    <s v="A"/>
    <s v="B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566.22500000000002"/>
    <n v="572.98"/>
  </r>
  <r>
    <n v="180007187272"/>
    <x v="0"/>
    <n v="4"/>
    <s v="F"/>
    <n v="0"/>
    <n v="3"/>
    <n v="1"/>
    <n v="1"/>
    <n v="2"/>
    <n v="1"/>
    <m/>
    <m/>
    <m/>
    <m/>
    <m/>
    <m/>
    <m/>
    <m/>
    <n v="2610400"/>
    <s v="Parnamirim"/>
    <n v="26"/>
    <s v="PE"/>
    <n v="1"/>
    <n v="1"/>
    <n v="1"/>
    <n v="1"/>
    <n v="448"/>
    <n v="451"/>
    <n v="455"/>
    <n v="460"/>
    <n v="459.6"/>
    <n v="634.29999999999995"/>
    <n v="593"/>
    <n v="503.6"/>
    <n v="1"/>
    <n v="1"/>
    <n v="160"/>
    <n v="200"/>
    <n v="180"/>
    <n v="160"/>
    <n v="160"/>
    <n v="860"/>
    <s v="B"/>
    <s v="C"/>
    <s v="A"/>
    <s v="A"/>
    <n v="3"/>
    <s v="C"/>
    <s v="A"/>
    <s v="B"/>
    <s v="C"/>
    <s v="A"/>
    <s v="B"/>
    <s v="B"/>
    <s v="A"/>
    <s v="A"/>
    <s v="A"/>
    <s v="B"/>
    <s v="A"/>
    <s v="A"/>
    <s v="B"/>
    <s v="B"/>
    <s v="A"/>
    <s v="C"/>
    <s v="A"/>
    <s v="B"/>
    <s v="B"/>
    <s v="A"/>
    <s v="A"/>
    <s v="Nordeste"/>
    <s v="Nordeste"/>
    <x v="0"/>
    <x v="0"/>
    <x v="0"/>
    <n v="1"/>
    <n v="547.625"/>
    <n v="610.1"/>
  </r>
  <r>
    <n v="180007187273"/>
    <x v="0"/>
    <n v="12"/>
    <s v="F"/>
    <n v="0"/>
    <n v="3"/>
    <n v="1"/>
    <n v="1"/>
    <n v="1"/>
    <n v="1"/>
    <m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B"/>
    <s v="B"/>
    <s v="C"/>
    <s v="B"/>
    <n v="2"/>
    <s v="B"/>
    <s v="A"/>
    <s v="B"/>
    <s v="B"/>
    <s v="B"/>
    <s v="A"/>
    <s v="B"/>
    <s v="A"/>
    <s v="B"/>
    <s v="A"/>
    <s v="B"/>
    <s v="A"/>
    <s v="B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7274"/>
    <x v="0"/>
    <n v="3"/>
    <s v="F"/>
    <n v="0"/>
    <n v="1"/>
    <n v="1"/>
    <n v="2"/>
    <n v="0"/>
    <n v="2"/>
    <n v="1"/>
    <n v="5300108"/>
    <s v="Brasília"/>
    <n v="53"/>
    <s v="DF"/>
    <n v="2"/>
    <n v="1"/>
    <n v="1"/>
    <n v="5300108"/>
    <s v="Brasília"/>
    <n v="53"/>
    <s v="DF"/>
    <n v="1"/>
    <n v="1"/>
    <n v="1"/>
    <n v="1"/>
    <n v="449"/>
    <n v="454"/>
    <n v="457"/>
    <n v="462"/>
    <n v="456.1"/>
    <n v="522"/>
    <n v="526.9"/>
    <n v="553"/>
    <n v="1"/>
    <n v="1"/>
    <n v="120"/>
    <n v="120"/>
    <n v="100"/>
    <n v="100"/>
    <n v="40"/>
    <n v="480"/>
    <s v="B"/>
    <s v="B"/>
    <s v="B"/>
    <s v="B"/>
    <n v="5"/>
    <s v="C"/>
    <s v="A"/>
    <s v="B"/>
    <s v="D"/>
    <s v="B"/>
    <s v="A"/>
    <s v="B"/>
    <s v="A"/>
    <s v="B"/>
    <s v="A"/>
    <s v="B"/>
    <s v="A"/>
    <s v="A"/>
    <s v="C"/>
    <s v="A"/>
    <s v="A"/>
    <s v="D"/>
    <s v="B"/>
    <s v="B"/>
    <s v="B"/>
    <s v="B"/>
    <s v="A"/>
    <s v="DF"/>
    <s v="DF"/>
    <x v="0"/>
    <x v="0"/>
    <x v="0"/>
    <n v="0"/>
    <n v="514.5"/>
    <n v="507.6"/>
  </r>
  <r>
    <n v="180007187276"/>
    <x v="0"/>
    <n v="2"/>
    <s v="M"/>
    <n v="0"/>
    <n v="1"/>
    <n v="1"/>
    <n v="2"/>
    <n v="0"/>
    <n v="2"/>
    <n v="1"/>
    <n v="3518701"/>
    <s v="Guarujá"/>
    <n v="35"/>
    <s v="SP"/>
    <n v="2"/>
    <n v="1"/>
    <n v="1"/>
    <n v="3518701"/>
    <s v="Guarujá"/>
    <n v="35"/>
    <s v="SP"/>
    <n v="1"/>
    <n v="1"/>
    <n v="1"/>
    <n v="1"/>
    <n v="449"/>
    <n v="452"/>
    <n v="456"/>
    <n v="462"/>
    <n v="563.1"/>
    <n v="638.6"/>
    <n v="602.79999999999995"/>
    <n v="500.8"/>
    <n v="0"/>
    <n v="1"/>
    <n v="160"/>
    <n v="200"/>
    <n v="180"/>
    <n v="200"/>
    <n v="120"/>
    <n v="860"/>
    <s v="E"/>
    <s v="F"/>
    <s v="D"/>
    <s v="D"/>
    <n v="4"/>
    <s v="I"/>
    <s v="A"/>
    <s v="B"/>
    <s v="C"/>
    <s v="B"/>
    <s v="B"/>
    <s v="B"/>
    <s v="B"/>
    <s v="B"/>
    <s v="B"/>
    <s v="B"/>
    <s v="A"/>
    <s v="A"/>
    <s v="B"/>
    <s v="A"/>
    <s v="B"/>
    <s v="B"/>
    <s v="B"/>
    <s v="B"/>
    <s v="B"/>
    <s v="B"/>
    <s v="B"/>
    <s v="Sudeste"/>
    <s v="Sudeste"/>
    <x v="0"/>
    <x v="0"/>
    <x v="0"/>
    <n v="0"/>
    <n v="576.32500000000005"/>
    <n v="633.06000000000006"/>
  </r>
  <r>
    <n v="180007187277"/>
    <x v="0"/>
    <n v="7"/>
    <s v="F"/>
    <n v="0"/>
    <n v="1"/>
    <n v="1"/>
    <n v="1"/>
    <n v="4"/>
    <n v="1"/>
    <m/>
    <m/>
    <m/>
    <m/>
    <m/>
    <m/>
    <m/>
    <m/>
    <n v="3304904"/>
    <s v="São Gonçalo"/>
    <n v="33"/>
    <s v="RJ"/>
    <n v="1"/>
    <n v="1"/>
    <n v="1"/>
    <n v="1"/>
    <n v="449"/>
    <n v="454"/>
    <n v="457"/>
    <n v="462"/>
    <n v="396.1"/>
    <n v="457"/>
    <n v="462"/>
    <n v="408.2"/>
    <n v="0"/>
    <n v="1"/>
    <n v="120"/>
    <n v="40"/>
    <n v="60"/>
    <n v="120"/>
    <n v="40"/>
    <n v="380"/>
    <s v="B"/>
    <s v="B"/>
    <s v="B"/>
    <s v="B"/>
    <n v="3"/>
    <s v="E"/>
    <s v="A"/>
    <s v="B"/>
    <s v="B"/>
    <s v="A"/>
    <s v="A"/>
    <s v="B"/>
    <s v="B"/>
    <s v="B"/>
    <s v="A"/>
    <s v="A"/>
    <s v="A"/>
    <s v="A"/>
    <s v="B"/>
    <s v="B"/>
    <s v="A"/>
    <s v="D"/>
    <s v="A"/>
    <s v="B"/>
    <s v="B"/>
    <s v="A"/>
    <s v="A"/>
    <s v="Sudeste"/>
    <s v="Sudeste"/>
    <x v="0"/>
    <x v="0"/>
    <x v="0"/>
    <n v="1"/>
    <n v="430.82499999999999"/>
    <n v="420.66"/>
  </r>
  <r>
    <n v="180007187278"/>
    <x v="0"/>
    <n v="3"/>
    <s v="F"/>
    <n v="0"/>
    <n v="1"/>
    <n v="1"/>
    <n v="1"/>
    <n v="1"/>
    <n v="1"/>
    <m/>
    <m/>
    <m/>
    <m/>
    <m/>
    <m/>
    <m/>
    <m/>
    <n v="4305108"/>
    <s v="Caxias do Sul"/>
    <n v="43"/>
    <s v="RS"/>
    <n v="1"/>
    <n v="1"/>
    <n v="1"/>
    <n v="1"/>
    <n v="450"/>
    <n v="453"/>
    <n v="458"/>
    <n v="461"/>
    <n v="631.4"/>
    <n v="668"/>
    <n v="659.6"/>
    <n v="659.5"/>
    <n v="0"/>
    <n v="1"/>
    <n v="180"/>
    <n v="200"/>
    <n v="160"/>
    <n v="200"/>
    <n v="180"/>
    <n v="920"/>
    <s v="F"/>
    <s v="E"/>
    <s v="D"/>
    <s v="D"/>
    <n v="3"/>
    <s v="G"/>
    <s v="A"/>
    <s v="B"/>
    <s v="C"/>
    <s v="B"/>
    <s v="B"/>
    <s v="B"/>
    <s v="B"/>
    <s v="B"/>
    <s v="B"/>
    <s v="B"/>
    <s v="B"/>
    <s v="B"/>
    <s v="B"/>
    <s v="B"/>
    <s v="A"/>
    <s v="D"/>
    <s v="B"/>
    <s v="D"/>
    <s v="B"/>
    <s v="A"/>
    <s v="D"/>
    <s v="Sul"/>
    <s v="Sul"/>
    <x v="0"/>
    <x v="0"/>
    <x v="0"/>
    <n v="1"/>
    <n v="654.625"/>
    <n v="707.7"/>
  </r>
  <r>
    <n v="180007187280"/>
    <x v="0"/>
    <n v="9"/>
    <s v="M"/>
    <n v="0"/>
    <n v="2"/>
    <n v="1"/>
    <n v="1"/>
    <n v="4"/>
    <n v="1"/>
    <m/>
    <m/>
    <m/>
    <m/>
    <m/>
    <m/>
    <m/>
    <m/>
    <n v="2905206"/>
    <s v="Caetité"/>
    <n v="29"/>
    <s v="BA"/>
    <n v="1"/>
    <n v="1"/>
    <n v="1"/>
    <n v="1"/>
    <n v="448"/>
    <n v="453"/>
    <n v="458"/>
    <n v="460"/>
    <n v="492.5"/>
    <n v="503.6"/>
    <n v="467.8"/>
    <n v="595"/>
    <n v="1"/>
    <n v="1"/>
    <n v="120"/>
    <n v="100"/>
    <n v="120"/>
    <n v="120"/>
    <n v="120"/>
    <n v="580"/>
    <s v="E"/>
    <s v="E"/>
    <s v="B"/>
    <s v="B"/>
    <n v="5"/>
    <s v="D"/>
    <s v="A"/>
    <s v="B"/>
    <s v="D"/>
    <s v="B"/>
    <s v="A"/>
    <s v="B"/>
    <s v="A"/>
    <s v="A"/>
    <s v="A"/>
    <s v="A"/>
    <s v="A"/>
    <s v="A"/>
    <s v="B"/>
    <s v="B"/>
    <s v="B"/>
    <s v="E"/>
    <s v="A"/>
    <s v="B"/>
    <s v="B"/>
    <s v="A"/>
    <s v="A"/>
    <s v="Nordeste"/>
    <s v="Nordeste"/>
    <x v="0"/>
    <x v="0"/>
    <x v="0"/>
    <n v="1"/>
    <n v="514.72500000000002"/>
    <n v="527.78"/>
  </r>
  <r>
    <n v="180007187281"/>
    <x v="0"/>
    <n v="9"/>
    <s v="F"/>
    <n v="0"/>
    <n v="0"/>
    <n v="1"/>
    <n v="1"/>
    <n v="4"/>
    <n v="1"/>
    <n v="1"/>
    <m/>
    <m/>
    <m/>
    <m/>
    <m/>
    <m/>
    <m/>
    <n v="2704302"/>
    <s v="Maceió"/>
    <n v="27"/>
    <s v="AL"/>
    <n v="1"/>
    <n v="1"/>
    <n v="1"/>
    <n v="1"/>
    <n v="448"/>
    <n v="451"/>
    <n v="455"/>
    <n v="460"/>
    <n v="363.5"/>
    <n v="401.7"/>
    <n v="344.9"/>
    <n v="434.5"/>
    <n v="0"/>
    <n v="1"/>
    <n v="80"/>
    <n v="40"/>
    <n v="40"/>
    <n v="80"/>
    <n v="40"/>
    <n v="280"/>
    <s v="C"/>
    <s v="C"/>
    <s v="F"/>
    <s v="B"/>
    <n v="2"/>
    <s v="A"/>
    <s v="A"/>
    <s v="B"/>
    <s v="C"/>
    <s v="A"/>
    <s v="A"/>
    <s v="B"/>
    <s v="A"/>
    <s v="B"/>
    <s v="A"/>
    <s v="B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386.15"/>
    <n v="364.92"/>
  </r>
  <r>
    <n v="180007187282"/>
    <x v="0"/>
    <n v="4"/>
    <s v="F"/>
    <n v="0"/>
    <n v="2"/>
    <n v="1"/>
    <n v="1"/>
    <n v="2"/>
    <n v="1"/>
    <n v="1"/>
    <m/>
    <m/>
    <m/>
    <m/>
    <m/>
    <m/>
    <m/>
    <n v="2910800"/>
    <s v="Feira de Santana"/>
    <n v="29"/>
    <s v="BA"/>
    <n v="1"/>
    <n v="1"/>
    <n v="1"/>
    <n v="1"/>
    <n v="448"/>
    <n v="452"/>
    <n v="456"/>
    <n v="460"/>
    <n v="470.2"/>
    <n v="605.5"/>
    <n v="565.1"/>
    <n v="642.79999999999995"/>
    <n v="1"/>
    <n v="1"/>
    <n v="120"/>
    <n v="120"/>
    <n v="120"/>
    <n v="120"/>
    <n v="120"/>
    <n v="600"/>
    <s v="H"/>
    <s v="E"/>
    <s v="F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570.90000000000009"/>
    <n v="576.72"/>
  </r>
  <r>
    <n v="180007187283"/>
    <x v="0"/>
    <n v="6"/>
    <s v="F"/>
    <n v="0"/>
    <n v="1"/>
    <n v="1"/>
    <n v="1"/>
    <n v="5"/>
    <n v="1"/>
    <n v="1"/>
    <m/>
    <m/>
    <m/>
    <m/>
    <m/>
    <m/>
    <m/>
    <n v="2933307"/>
    <s v="Vitória da Conquista"/>
    <n v="29"/>
    <s v="BA"/>
    <n v="1"/>
    <n v="1"/>
    <n v="1"/>
    <n v="1"/>
    <n v="450"/>
    <n v="452"/>
    <n v="456"/>
    <n v="461"/>
    <n v="690.1"/>
    <n v="663.5"/>
    <n v="657.4"/>
    <n v="726.5"/>
    <n v="1"/>
    <n v="1"/>
    <n v="160"/>
    <n v="160"/>
    <n v="160"/>
    <n v="140"/>
    <n v="100"/>
    <n v="720"/>
    <s v="C"/>
    <s v="E"/>
    <s v="C"/>
    <s v="D"/>
    <n v="5"/>
    <s v="E"/>
    <s v="A"/>
    <s v="B"/>
    <s v="D"/>
    <s v="A"/>
    <s v="B"/>
    <s v="B"/>
    <s v="A"/>
    <s v="B"/>
    <s v="A"/>
    <s v="B"/>
    <s v="A"/>
    <s v="A"/>
    <s v="D"/>
    <s v="B"/>
    <s v="A"/>
    <s v="E"/>
    <s v="B"/>
    <s v="B"/>
    <s v="B"/>
    <s v="A"/>
    <s v="A"/>
    <s v="Nordeste"/>
    <s v="Nordeste"/>
    <x v="0"/>
    <x v="0"/>
    <x v="0"/>
    <n v="1"/>
    <n v="684.375"/>
    <n v="691.5"/>
  </r>
  <r>
    <n v="180007187284"/>
    <x v="0"/>
    <n v="2"/>
    <s v="M"/>
    <n v="0"/>
    <n v="3"/>
    <n v="1"/>
    <n v="1"/>
    <n v="1"/>
    <n v="1"/>
    <n v="1"/>
    <m/>
    <m/>
    <m/>
    <m/>
    <m/>
    <m/>
    <m/>
    <n v="1302603"/>
    <s v="Manaus"/>
    <n v="13"/>
    <s v="AM"/>
    <n v="1"/>
    <n v="1"/>
    <n v="1"/>
    <n v="1"/>
    <n v="448"/>
    <n v="454"/>
    <n v="457"/>
    <n v="460"/>
    <n v="590.79999999999995"/>
    <n v="613.70000000000005"/>
    <n v="573.1"/>
    <n v="722.1"/>
    <n v="0"/>
    <n v="1"/>
    <n v="160"/>
    <n v="160"/>
    <n v="160"/>
    <n v="140"/>
    <n v="100"/>
    <n v="720"/>
    <s v="H"/>
    <s v="D"/>
    <s v="F"/>
    <s v="B"/>
    <n v="4"/>
    <s v="C"/>
    <s v="A"/>
    <s v="B"/>
    <s v="D"/>
    <s v="A"/>
    <s v="A"/>
    <s v="B"/>
    <s v="B"/>
    <s v="A"/>
    <s v="A"/>
    <s v="A"/>
    <s v="A"/>
    <s v="A"/>
    <s v="B"/>
    <s v="A"/>
    <s v="B"/>
    <s v="C"/>
    <s v="B"/>
    <s v="A"/>
    <s v="A"/>
    <s v="A"/>
    <s v="A"/>
    <s v="Norte"/>
    <s v="Norte"/>
    <x v="0"/>
    <x v="0"/>
    <x v="0"/>
    <n v="1"/>
    <n v="624.92499999999995"/>
    <n v="643.93999999999994"/>
  </r>
  <r>
    <n v="180007187285"/>
    <x v="0"/>
    <n v="3"/>
    <s v="F"/>
    <n v="0"/>
    <n v="2"/>
    <n v="1"/>
    <n v="2"/>
    <n v="0"/>
    <n v="2"/>
    <n v="1"/>
    <n v="5201405"/>
    <s v="Aparecida de Goiânia"/>
    <n v="52"/>
    <s v="GO"/>
    <n v="2"/>
    <n v="1"/>
    <n v="1"/>
    <n v="5201405"/>
    <s v="Aparecida de Goiânia"/>
    <n v="52"/>
    <s v="GO"/>
    <n v="1"/>
    <n v="1"/>
    <n v="1"/>
    <n v="1"/>
    <n v="450"/>
    <n v="451"/>
    <n v="455"/>
    <n v="461"/>
    <n v="436.3"/>
    <n v="619.79999999999995"/>
    <n v="521.5"/>
    <n v="499.8"/>
    <n v="1"/>
    <n v="1"/>
    <n v="120"/>
    <n v="120"/>
    <n v="120"/>
    <n v="140"/>
    <n v="120"/>
    <n v="620"/>
    <s v="D"/>
    <s v="B"/>
    <s v="B"/>
    <s v="B"/>
    <n v="2"/>
    <s v="B"/>
    <s v="A"/>
    <s v="C"/>
    <s v="C"/>
    <s v="A"/>
    <s v="A"/>
    <s v="B"/>
    <s v="B"/>
    <s v="B"/>
    <s v="A"/>
    <s v="B"/>
    <s v="A"/>
    <s v="A"/>
    <s v="B"/>
    <s v="A"/>
    <s v="A"/>
    <s v="C"/>
    <s v="A"/>
    <s v="B"/>
    <s v="B"/>
    <s v="B"/>
    <s v="A"/>
    <s v="Centro-Oeste"/>
    <s v="Centro-Oeste"/>
    <x v="0"/>
    <x v="0"/>
    <x v="0"/>
    <n v="0"/>
    <n v="519.35"/>
    <n v="539.48"/>
  </r>
  <r>
    <n v="180007187286"/>
    <x v="0"/>
    <n v="4"/>
    <s v="F"/>
    <n v="0"/>
    <n v="1"/>
    <n v="1"/>
    <n v="1"/>
    <n v="2"/>
    <n v="1"/>
    <n v="1"/>
    <m/>
    <m/>
    <m/>
    <m/>
    <m/>
    <m/>
    <m/>
    <n v="3550308"/>
    <s v="São Paulo"/>
    <n v="35"/>
    <s v="SP"/>
    <n v="1"/>
    <n v="1"/>
    <n v="1"/>
    <n v="1"/>
    <n v="448"/>
    <n v="454"/>
    <n v="457"/>
    <n v="460"/>
    <n v="558.4"/>
    <n v="675.8"/>
    <n v="606.20000000000005"/>
    <n v="687"/>
    <n v="0"/>
    <n v="1"/>
    <n v="140"/>
    <n v="140"/>
    <n v="140"/>
    <n v="140"/>
    <n v="80"/>
    <n v="640"/>
    <s v="E"/>
    <s v="E"/>
    <s v="D"/>
    <s v="D"/>
    <n v="2"/>
    <s v="D"/>
    <s v="A"/>
    <s v="B"/>
    <s v="C"/>
    <s v="A"/>
    <s v="A"/>
    <s v="B"/>
    <s v="B"/>
    <s v="B"/>
    <s v="A"/>
    <s v="B"/>
    <s v="A"/>
    <s v="B"/>
    <s v="B"/>
    <s v="B"/>
    <s v="A"/>
    <s v="B"/>
    <s v="A"/>
    <s v="B"/>
    <s v="B"/>
    <s v="A"/>
    <s v="A"/>
    <s v="Sudeste"/>
    <s v="Sudeste"/>
    <x v="0"/>
    <x v="0"/>
    <x v="0"/>
    <n v="1"/>
    <n v="631.84999999999991"/>
    <n v="633.4799999999999"/>
  </r>
  <r>
    <n v="180007187287"/>
    <x v="0"/>
    <n v="11"/>
    <s v="M"/>
    <n v="0"/>
    <n v="3"/>
    <n v="1"/>
    <n v="1"/>
    <n v="11"/>
    <n v="1"/>
    <m/>
    <m/>
    <m/>
    <m/>
    <m/>
    <m/>
    <m/>
    <m/>
    <n v="3106200"/>
    <s v="Belo Horizonte"/>
    <n v="31"/>
    <s v="MG"/>
    <n v="1"/>
    <n v="1"/>
    <n v="1"/>
    <n v="1"/>
    <n v="447"/>
    <n v="454"/>
    <n v="457"/>
    <n v="459"/>
    <n v="458.6"/>
    <n v="546.29999999999995"/>
    <n v="533.29999999999995"/>
    <n v="621.29999999999995"/>
    <n v="0"/>
    <n v="1"/>
    <n v="180"/>
    <n v="120"/>
    <n v="160"/>
    <n v="140"/>
    <n v="80"/>
    <n v="680"/>
    <s v="C"/>
    <s v="C"/>
    <s v="C"/>
    <s v="B"/>
    <n v="4"/>
    <s v="G"/>
    <s v="A"/>
    <s v="B"/>
    <s v="E"/>
    <s v="B"/>
    <s v="A"/>
    <s v="B"/>
    <s v="A"/>
    <s v="B"/>
    <s v="A"/>
    <s v="B"/>
    <s v="A"/>
    <s v="A"/>
    <s v="B"/>
    <s v="A"/>
    <s v="A"/>
    <s v="D"/>
    <s v="B"/>
    <s v="B"/>
    <s v="B"/>
    <s v="A"/>
    <s v="A"/>
    <s v="Sudeste"/>
    <s v="Sudeste"/>
    <x v="0"/>
    <x v="0"/>
    <x v="0"/>
    <n v="1"/>
    <n v="539.875"/>
    <n v="567.9"/>
  </r>
  <r>
    <n v="180007187288"/>
    <x v="0"/>
    <n v="3"/>
    <s v="F"/>
    <n v="0"/>
    <n v="1"/>
    <n v="1"/>
    <n v="1"/>
    <n v="1"/>
    <n v="1"/>
    <n v="1"/>
    <m/>
    <m/>
    <m/>
    <m/>
    <m/>
    <m/>
    <m/>
    <n v="2911709"/>
    <s v="Guanambi"/>
    <n v="29"/>
    <s v="BA"/>
    <n v="0"/>
    <n v="0"/>
    <n v="0"/>
    <n v="0"/>
    <m/>
    <m/>
    <m/>
    <m/>
    <m/>
    <m/>
    <m/>
    <m/>
    <n v="0"/>
    <m/>
    <m/>
    <m/>
    <m/>
    <m/>
    <m/>
    <m/>
    <s v="D"/>
    <s v="E"/>
    <s v="B"/>
    <s v="B"/>
    <n v="3"/>
    <s v="D"/>
    <s v="A"/>
    <s v="B"/>
    <s v="C"/>
    <s v="B"/>
    <s v="B"/>
    <s v="B"/>
    <s v="A"/>
    <s v="A"/>
    <s v="A"/>
    <s v="B"/>
    <s v="A"/>
    <s v="A"/>
    <s v="B"/>
    <s v="A"/>
    <s v="A"/>
    <s v="D"/>
    <s v="A"/>
    <s v="B"/>
    <s v="B"/>
    <s v="A"/>
    <s v="A"/>
    <s v="Nordeste"/>
    <s v="Nordeste"/>
    <x v="1"/>
    <x v="1"/>
    <x v="1"/>
    <n v="1"/>
    <m/>
    <m/>
  </r>
  <r>
    <n v="180007187289"/>
    <x v="0"/>
    <n v="14"/>
    <s v="F"/>
    <n v="0"/>
    <n v="3"/>
    <n v="1"/>
    <n v="1"/>
    <n v="12"/>
    <n v="1"/>
    <n v="1"/>
    <m/>
    <m/>
    <m/>
    <m/>
    <m/>
    <m/>
    <m/>
    <n v="1506807"/>
    <s v="Santarém"/>
    <n v="15"/>
    <s v="PA"/>
    <n v="0"/>
    <n v="0"/>
    <n v="0"/>
    <n v="0"/>
    <m/>
    <m/>
    <m/>
    <m/>
    <m/>
    <m/>
    <m/>
    <m/>
    <n v="0"/>
    <m/>
    <m/>
    <m/>
    <m/>
    <m/>
    <m/>
    <m/>
    <s v="B"/>
    <s v="A"/>
    <s v="A"/>
    <s v="A"/>
    <n v="6"/>
    <s v="B"/>
    <s v="A"/>
    <s v="B"/>
    <s v="D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Norte"/>
    <s v="Norte"/>
    <x v="1"/>
    <x v="1"/>
    <x v="1"/>
    <n v="1"/>
    <m/>
    <m/>
  </r>
  <r>
    <n v="180007187290"/>
    <x v="0"/>
    <n v="5"/>
    <s v="M"/>
    <n v="0"/>
    <n v="3"/>
    <n v="2"/>
    <n v="2"/>
    <n v="0"/>
    <n v="2"/>
    <n v="3"/>
    <n v="2918407"/>
    <s v="Juazeiro"/>
    <n v="29"/>
    <s v="BA"/>
    <n v="2"/>
    <n v="1"/>
    <n v="1"/>
    <n v="2918407"/>
    <s v="Juazeiro"/>
    <n v="29"/>
    <s v="BA"/>
    <n v="1"/>
    <n v="1"/>
    <n v="1"/>
    <n v="1"/>
    <n v="447"/>
    <n v="451"/>
    <n v="455"/>
    <n v="459"/>
    <n v="394.3"/>
    <n v="578"/>
    <n v="416.7"/>
    <n v="411.3"/>
    <n v="1"/>
    <n v="1"/>
    <n v="100"/>
    <n v="120"/>
    <n v="120"/>
    <n v="120"/>
    <n v="0"/>
    <n v="460"/>
    <s v="E"/>
    <s v="E"/>
    <s v="A"/>
    <s v="A"/>
    <n v="3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0"/>
    <n v="450.07499999999999"/>
    <n v="452.06000000000012"/>
  </r>
  <r>
    <n v="180007187291"/>
    <x v="0"/>
    <n v="5"/>
    <s v="M"/>
    <n v="0"/>
    <n v="2"/>
    <n v="1"/>
    <n v="1"/>
    <n v="2"/>
    <n v="1"/>
    <n v="1"/>
    <m/>
    <m/>
    <m/>
    <m/>
    <m/>
    <m/>
    <m/>
    <n v="2927408"/>
    <s v="Salvador"/>
    <n v="29"/>
    <s v="BA"/>
    <n v="1"/>
    <n v="1"/>
    <n v="1"/>
    <n v="1"/>
    <n v="450"/>
    <n v="452"/>
    <n v="456"/>
    <n v="461"/>
    <n v="402.7"/>
    <n v="456.8"/>
    <n v="387.9"/>
    <n v="550.6"/>
    <n v="0"/>
    <n v="1"/>
    <n v="100"/>
    <n v="40"/>
    <n v="40"/>
    <n v="60"/>
    <n v="40"/>
    <n v="280"/>
    <s v="D"/>
    <s v="E"/>
    <s v="C"/>
    <s v="B"/>
    <n v="4"/>
    <s v="B"/>
    <s v="A"/>
    <s v="C"/>
    <s v="D"/>
    <s v="A"/>
    <s v="A"/>
    <s v="B"/>
    <s v="A"/>
    <s v="A"/>
    <s v="A"/>
    <s v="B"/>
    <s v="A"/>
    <s v="A"/>
    <s v="C"/>
    <s v="B"/>
    <s v="A"/>
    <s v="D"/>
    <s v="B"/>
    <s v="B"/>
    <s v="B"/>
    <s v="A"/>
    <s v="A"/>
    <s v="Nordeste"/>
    <s v="Nordeste"/>
    <x v="0"/>
    <x v="0"/>
    <x v="0"/>
    <n v="1"/>
    <n v="449.5"/>
    <n v="415.6"/>
  </r>
  <r>
    <n v="180007187292"/>
    <x v="0"/>
    <n v="4"/>
    <s v="F"/>
    <n v="0"/>
    <n v="3"/>
    <n v="1"/>
    <n v="1"/>
    <n v="2"/>
    <n v="1"/>
    <m/>
    <m/>
    <m/>
    <m/>
    <m/>
    <m/>
    <m/>
    <m/>
    <n v="5103403"/>
    <s v="Cuiabá"/>
    <n v="51"/>
    <s v="MT"/>
    <n v="1"/>
    <n v="1"/>
    <n v="1"/>
    <n v="1"/>
    <n v="448"/>
    <n v="453"/>
    <n v="458"/>
    <n v="460"/>
    <n v="529.29999999999995"/>
    <n v="679.2"/>
    <n v="619.70000000000005"/>
    <n v="371.2"/>
    <n v="1"/>
    <n v="1"/>
    <n v="180"/>
    <n v="200"/>
    <n v="200"/>
    <n v="180"/>
    <n v="100"/>
    <n v="860"/>
    <s v="E"/>
    <s v="E"/>
    <s v="B"/>
    <s v="B"/>
    <n v="3"/>
    <s v="C"/>
    <s v="A"/>
    <s v="B"/>
    <s v="C"/>
    <s v="B"/>
    <s v="A"/>
    <s v="B"/>
    <s v="A"/>
    <s v="B"/>
    <s v="A"/>
    <s v="A"/>
    <s v="A"/>
    <s v="A"/>
    <s v="C"/>
    <s v="B"/>
    <s v="A"/>
    <s v="D"/>
    <s v="A"/>
    <s v="B"/>
    <s v="B"/>
    <s v="A"/>
    <s v="D"/>
    <s v="Centro-Oeste"/>
    <s v="Centro-Oeste"/>
    <x v="0"/>
    <x v="0"/>
    <x v="0"/>
    <n v="1"/>
    <n v="549.85"/>
    <n v="611.88"/>
  </r>
  <r>
    <n v="180007187293"/>
    <x v="0"/>
    <n v="5"/>
    <s v="M"/>
    <n v="0"/>
    <n v="1"/>
    <n v="1"/>
    <n v="1"/>
    <n v="2"/>
    <n v="1"/>
    <n v="1"/>
    <m/>
    <m/>
    <m/>
    <m/>
    <m/>
    <m/>
    <m/>
    <n v="2408003"/>
    <s v="Mossoró"/>
    <n v="24"/>
    <s v="RN"/>
    <n v="1"/>
    <n v="1"/>
    <n v="1"/>
    <n v="1"/>
    <n v="448"/>
    <n v="452"/>
    <n v="456"/>
    <n v="460"/>
    <n v="368.6"/>
    <n v="574.6"/>
    <n v="541.9"/>
    <n v="517.29999999999995"/>
    <n v="1"/>
    <n v="1"/>
    <n v="120"/>
    <n v="120"/>
    <n v="80"/>
    <n v="80"/>
    <n v="0"/>
    <n v="400"/>
    <s v="A"/>
    <s v="B"/>
    <s v="C"/>
    <s v="A"/>
    <n v="3"/>
    <s v="B"/>
    <s v="A"/>
    <s v="B"/>
    <s v="C"/>
    <s v="A"/>
    <s v="A"/>
    <s v="B"/>
    <s v="A"/>
    <s v="A"/>
    <s v="A"/>
    <s v="B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500.6"/>
    <n v="480.4799999999999"/>
  </r>
  <r>
    <n v="180007187295"/>
    <x v="0"/>
    <n v="3"/>
    <s v="M"/>
    <n v="0"/>
    <n v="3"/>
    <n v="1"/>
    <n v="2"/>
    <n v="0"/>
    <n v="1"/>
    <n v="1"/>
    <m/>
    <m/>
    <m/>
    <m/>
    <m/>
    <m/>
    <m/>
    <n v="3144805"/>
    <s v="Nova Lima"/>
    <n v="31"/>
    <s v="MG"/>
    <n v="1"/>
    <n v="1"/>
    <n v="1"/>
    <n v="1"/>
    <n v="450"/>
    <n v="451"/>
    <n v="455"/>
    <n v="461"/>
    <n v="511.9"/>
    <n v="468.3"/>
    <n v="519.29999999999995"/>
    <n v="477.5"/>
    <n v="1"/>
    <n v="1"/>
    <n v="100"/>
    <n v="40"/>
    <n v="40"/>
    <n v="80"/>
    <n v="20"/>
    <n v="280"/>
    <s v="E"/>
    <s v="E"/>
    <s v="F"/>
    <s v="B"/>
    <n v="6"/>
    <s v="C"/>
    <s v="A"/>
    <s v="B"/>
    <s v="D"/>
    <s v="A"/>
    <s v="A"/>
    <s v="B"/>
    <s v="B"/>
    <s v="B"/>
    <s v="A"/>
    <s v="A"/>
    <s v="A"/>
    <s v="A"/>
    <s v="B"/>
    <s v="A"/>
    <s v="A"/>
    <s v="C"/>
    <s v="B"/>
    <s v="A"/>
    <s v="A"/>
    <s v="B"/>
    <s v="A"/>
    <s v="Sudeste"/>
    <s v="Sudeste"/>
    <x v="0"/>
    <x v="0"/>
    <x v="0"/>
    <n v="1"/>
    <n v="494.25"/>
    <n v="451.4"/>
  </r>
  <r>
    <n v="180007187296"/>
    <x v="0"/>
    <n v="2"/>
    <s v="F"/>
    <n v="0"/>
    <n v="3"/>
    <n v="1"/>
    <n v="2"/>
    <n v="0"/>
    <n v="2"/>
    <n v="1"/>
    <n v="5209903"/>
    <s v="Iaciara"/>
    <n v="52"/>
    <s v="GO"/>
    <n v="2"/>
    <n v="1"/>
    <n v="1"/>
    <n v="5218300"/>
    <s v="Posse"/>
    <n v="52"/>
    <s v="GO"/>
    <n v="1"/>
    <n v="1"/>
    <n v="1"/>
    <n v="1"/>
    <n v="450"/>
    <n v="453"/>
    <n v="458"/>
    <n v="461"/>
    <n v="456.3"/>
    <n v="544"/>
    <n v="408.9"/>
    <n v="501"/>
    <n v="0"/>
    <n v="1"/>
    <n v="120"/>
    <n v="100"/>
    <n v="100"/>
    <n v="120"/>
    <n v="0"/>
    <n v="440"/>
    <s v="C"/>
    <s v="C"/>
    <s v="A"/>
    <s v="B"/>
    <n v="4"/>
    <s v="B"/>
    <s v="A"/>
    <s v="A"/>
    <s v="C"/>
    <s v="A"/>
    <s v="A"/>
    <s v="B"/>
    <s v="A"/>
    <s v="A"/>
    <s v="A"/>
    <s v="A"/>
    <s v="A"/>
    <s v="A"/>
    <s v="B"/>
    <s v="B"/>
    <s v="A"/>
    <s v="B"/>
    <s v="A"/>
    <s v="A"/>
    <s v="A"/>
    <s v="B"/>
    <s v="A"/>
    <s v="Centro-Oeste"/>
    <s v="Centro-Oeste"/>
    <x v="0"/>
    <x v="0"/>
    <x v="0"/>
    <n v="0"/>
    <n v="477.55"/>
    <n v="470.04"/>
  </r>
  <r>
    <n v="180007187297"/>
    <x v="0"/>
    <n v="2"/>
    <s v="F"/>
    <n v="0"/>
    <n v="2"/>
    <n v="1"/>
    <n v="1"/>
    <n v="1"/>
    <n v="1"/>
    <n v="1"/>
    <m/>
    <m/>
    <m/>
    <m/>
    <m/>
    <m/>
    <m/>
    <n v="2800506"/>
    <s v="Areia Branca"/>
    <n v="28"/>
    <s v="SE"/>
    <n v="1"/>
    <n v="1"/>
    <n v="1"/>
    <n v="1"/>
    <n v="448"/>
    <n v="454"/>
    <n v="457"/>
    <n v="460"/>
    <n v="444"/>
    <n v="607.29999999999995"/>
    <n v="516.70000000000005"/>
    <n v="457.6"/>
    <n v="1"/>
    <n v="1"/>
    <n v="120"/>
    <n v="40"/>
    <n v="40"/>
    <n v="120"/>
    <n v="40"/>
    <n v="360"/>
    <s v="E"/>
    <s v="B"/>
    <s v="B"/>
    <s v="B"/>
    <n v="4"/>
    <s v="B"/>
    <s v="A"/>
    <s v="B"/>
    <s v="C"/>
    <s v="A"/>
    <s v="A"/>
    <s v="B"/>
    <s v="A"/>
    <s v="A"/>
    <s v="A"/>
    <s v="A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506.4"/>
    <n v="477.12"/>
  </r>
  <r>
    <n v="180007187298"/>
    <x v="0"/>
    <n v="3"/>
    <s v="F"/>
    <n v="0"/>
    <n v="3"/>
    <n v="1"/>
    <n v="1"/>
    <n v="1"/>
    <n v="1"/>
    <n v="1"/>
    <m/>
    <m/>
    <m/>
    <m/>
    <m/>
    <m/>
    <m/>
    <n v="5107875"/>
    <s v="Sapezal"/>
    <n v="51"/>
    <s v="MT"/>
    <n v="1"/>
    <n v="1"/>
    <n v="1"/>
    <n v="1"/>
    <n v="449"/>
    <n v="451"/>
    <n v="455"/>
    <n v="462"/>
    <n v="537.20000000000005"/>
    <n v="597.5"/>
    <n v="534"/>
    <n v="441.3"/>
    <n v="1"/>
    <n v="1"/>
    <n v="120"/>
    <n v="160"/>
    <n v="140"/>
    <n v="140"/>
    <n v="120"/>
    <n v="680"/>
    <s v="B"/>
    <s v="D"/>
    <s v="C"/>
    <s v="C"/>
    <n v="3"/>
    <s v="C"/>
    <s v="A"/>
    <s v="B"/>
    <s v="C"/>
    <s v="B"/>
    <s v="A"/>
    <s v="B"/>
    <s v="B"/>
    <s v="B"/>
    <s v="B"/>
    <s v="A"/>
    <s v="A"/>
    <s v="A"/>
    <s v="B"/>
    <s v="B"/>
    <s v="A"/>
    <s v="D"/>
    <s v="B"/>
    <s v="B"/>
    <s v="B"/>
    <s v="A"/>
    <s v="A"/>
    <s v="Centro-Oeste"/>
    <s v="Centro-Oeste"/>
    <x v="0"/>
    <x v="0"/>
    <x v="0"/>
    <n v="1"/>
    <n v="527.5"/>
    <n v="558"/>
  </r>
  <r>
    <n v="180007187300"/>
    <x v="0"/>
    <n v="13"/>
    <s v="M"/>
    <n v="0"/>
    <n v="1"/>
    <n v="1"/>
    <n v="1"/>
    <n v="12"/>
    <n v="1"/>
    <m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E"/>
    <s v="F"/>
    <s v="D"/>
    <s v="D"/>
    <n v="1"/>
    <s v="H"/>
    <s v="A"/>
    <s v="C"/>
    <s v="C"/>
    <s v="A"/>
    <s v="A"/>
    <s v="B"/>
    <s v="A"/>
    <s v="B"/>
    <s v="A"/>
    <s v="B"/>
    <s v="A"/>
    <s v="A"/>
    <s v="B"/>
    <s v="A"/>
    <s v="B"/>
    <s v="B"/>
    <s v="A"/>
    <s v="B"/>
    <s v="B"/>
    <s v="A"/>
    <s v="D"/>
    <s v="Nordeste"/>
    <s v="Nordeste"/>
    <x v="1"/>
    <x v="1"/>
    <x v="1"/>
    <n v="1"/>
    <m/>
    <m/>
  </r>
  <r>
    <n v="180007187301"/>
    <x v="0"/>
    <n v="2"/>
    <s v="F"/>
    <n v="0"/>
    <n v="2"/>
    <n v="1"/>
    <n v="2"/>
    <n v="0"/>
    <n v="2"/>
    <n v="1"/>
    <n v="2512309"/>
    <s v="Princesa Isabel"/>
    <n v="25"/>
    <s v="PB"/>
    <n v="2"/>
    <n v="1"/>
    <n v="1"/>
    <n v="2512309"/>
    <s v="Princesa Isabel"/>
    <n v="25"/>
    <s v="PB"/>
    <n v="1"/>
    <n v="1"/>
    <n v="1"/>
    <n v="1"/>
    <n v="448"/>
    <n v="452"/>
    <n v="456"/>
    <n v="460"/>
    <n v="465.1"/>
    <n v="542.9"/>
    <n v="350.4"/>
    <n v="543.4"/>
    <n v="1"/>
    <n v="1"/>
    <n v="100"/>
    <n v="80"/>
    <n v="80"/>
    <n v="160"/>
    <n v="100"/>
    <n v="520"/>
    <s v="B"/>
    <s v="E"/>
    <s v="A"/>
    <s v="A"/>
    <n v="4"/>
    <s v="D"/>
    <s v="A"/>
    <s v="B"/>
    <s v="D"/>
    <s v="A"/>
    <s v="A"/>
    <s v="B"/>
    <s v="A"/>
    <s v="A"/>
    <s v="A"/>
    <s v="A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475.45"/>
    <n v="484.36"/>
  </r>
  <r>
    <n v="180007187302"/>
    <x v="0"/>
    <n v="11"/>
    <s v="M"/>
    <n v="0"/>
    <n v="2"/>
    <n v="1"/>
    <n v="1"/>
    <n v="1"/>
    <n v="1"/>
    <m/>
    <m/>
    <m/>
    <m/>
    <m/>
    <m/>
    <m/>
    <m/>
    <n v="2207702"/>
    <s v="Parnaíba"/>
    <n v="22"/>
    <s v="PI"/>
    <n v="0"/>
    <n v="0"/>
    <n v="0"/>
    <n v="0"/>
    <m/>
    <m/>
    <m/>
    <m/>
    <m/>
    <m/>
    <m/>
    <m/>
    <n v="1"/>
    <m/>
    <m/>
    <m/>
    <m/>
    <m/>
    <m/>
    <m/>
    <s v="A"/>
    <s v="A"/>
    <s v="F"/>
    <s v="B"/>
    <n v="4"/>
    <s v="C"/>
    <s v="A"/>
    <s v="B"/>
    <s v="D"/>
    <s v="A"/>
    <s v="A"/>
    <s v="B"/>
    <s v="A"/>
    <s v="B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7304"/>
    <x v="0"/>
    <n v="7"/>
    <s v="F"/>
    <n v="0"/>
    <n v="2"/>
    <n v="1"/>
    <n v="1"/>
    <n v="4"/>
    <n v="1"/>
    <n v="1"/>
    <m/>
    <m/>
    <m/>
    <m/>
    <m/>
    <m/>
    <m/>
    <n v="3154606"/>
    <s v="Ribeirão das Neves"/>
    <n v="31"/>
    <s v="MG"/>
    <n v="1"/>
    <n v="1"/>
    <n v="1"/>
    <n v="1"/>
    <n v="448"/>
    <n v="454"/>
    <n v="457"/>
    <n v="460"/>
    <n v="454.3"/>
    <n v="618.6"/>
    <n v="559.79999999999995"/>
    <n v="468.4"/>
    <n v="1"/>
    <n v="1"/>
    <n v="140"/>
    <n v="140"/>
    <n v="120"/>
    <n v="140"/>
    <n v="80"/>
    <n v="620"/>
    <s v="B"/>
    <s v="B"/>
    <s v="B"/>
    <s v="B"/>
    <n v="4"/>
    <s v="C"/>
    <s v="A"/>
    <s v="B"/>
    <s v="D"/>
    <s v="B"/>
    <s v="A"/>
    <s v="B"/>
    <s v="A"/>
    <s v="B"/>
    <s v="A"/>
    <s v="A"/>
    <s v="A"/>
    <s v="A"/>
    <s v="B"/>
    <s v="A"/>
    <s v="A"/>
    <s v="C"/>
    <s v="B"/>
    <s v="A"/>
    <s v="B"/>
    <s v="A"/>
    <s v="A"/>
    <s v="Sudeste"/>
    <s v="Sudeste"/>
    <x v="0"/>
    <x v="0"/>
    <x v="0"/>
    <n v="1"/>
    <n v="525.27499999999998"/>
    <n v="544.22"/>
  </r>
  <r>
    <n v="180007187305"/>
    <x v="0"/>
    <n v="13"/>
    <s v="F"/>
    <n v="1"/>
    <n v="3"/>
    <n v="1"/>
    <n v="1"/>
    <n v="11"/>
    <n v="1"/>
    <m/>
    <m/>
    <m/>
    <m/>
    <m/>
    <m/>
    <m/>
    <m/>
    <n v="2910800"/>
    <s v="Feira de Santana"/>
    <n v="29"/>
    <s v="BA"/>
    <n v="0"/>
    <n v="0"/>
    <n v="0"/>
    <n v="0"/>
    <m/>
    <m/>
    <m/>
    <m/>
    <m/>
    <m/>
    <m/>
    <m/>
    <n v="1"/>
    <m/>
    <m/>
    <m/>
    <m/>
    <m/>
    <m/>
    <m/>
    <s v="B"/>
    <s v="B"/>
    <s v="C"/>
    <s v="B"/>
    <n v="3"/>
    <s v="H"/>
    <s v="A"/>
    <s v="C"/>
    <s v="D"/>
    <s v="B"/>
    <s v="B"/>
    <s v="B"/>
    <s v="B"/>
    <s v="B"/>
    <s v="A"/>
    <s v="B"/>
    <s v="A"/>
    <s v="B"/>
    <s v="C"/>
    <s v="B"/>
    <s v="A"/>
    <s v="D"/>
    <s v="B"/>
    <s v="B"/>
    <s v="B"/>
    <s v="A"/>
    <s v="A"/>
    <s v="Nordeste"/>
    <s v="Nordeste"/>
    <x v="1"/>
    <x v="1"/>
    <x v="1"/>
    <n v="1"/>
    <m/>
    <m/>
  </r>
  <r>
    <n v="180007187306"/>
    <x v="0"/>
    <n v="12"/>
    <s v="F"/>
    <n v="1"/>
    <n v="3"/>
    <n v="1"/>
    <n v="1"/>
    <n v="12"/>
    <n v="1"/>
    <m/>
    <m/>
    <m/>
    <m/>
    <m/>
    <m/>
    <m/>
    <m/>
    <n v="3137601"/>
    <s v="Lagoa Santa"/>
    <n v="31"/>
    <s v="MG"/>
    <n v="0"/>
    <n v="0"/>
    <n v="0"/>
    <n v="0"/>
    <m/>
    <m/>
    <m/>
    <m/>
    <m/>
    <m/>
    <m/>
    <m/>
    <n v="0"/>
    <m/>
    <m/>
    <m/>
    <m/>
    <m/>
    <m/>
    <m/>
    <s v="E"/>
    <s v="E"/>
    <s v="E"/>
    <s v="F"/>
    <n v="3"/>
    <s v="M"/>
    <s v="A"/>
    <s v="B"/>
    <s v="C"/>
    <s v="B"/>
    <s v="B"/>
    <s v="B"/>
    <s v="A"/>
    <s v="B"/>
    <s v="A"/>
    <s v="B"/>
    <s v="A"/>
    <s v="B"/>
    <s v="C"/>
    <s v="B"/>
    <s v="A"/>
    <s v="C"/>
    <s v="A"/>
    <s v="B"/>
    <s v="B"/>
    <s v="A"/>
    <s v="A"/>
    <s v="Sudeste"/>
    <s v="Sudeste"/>
    <x v="1"/>
    <x v="1"/>
    <x v="1"/>
    <n v="1"/>
    <m/>
    <m/>
  </r>
  <r>
    <n v="180007187307"/>
    <x v="0"/>
    <n v="12"/>
    <s v="F"/>
    <n v="0"/>
    <n v="1"/>
    <n v="1"/>
    <n v="1"/>
    <n v="12"/>
    <n v="1"/>
    <n v="1"/>
    <m/>
    <m/>
    <m/>
    <m/>
    <m/>
    <m/>
    <m/>
    <n v="4300604"/>
    <s v="Alvorada"/>
    <n v="43"/>
    <s v="RS"/>
    <n v="1"/>
    <n v="1"/>
    <n v="1"/>
    <n v="1"/>
    <n v="447"/>
    <n v="452"/>
    <n v="456"/>
    <n v="459"/>
    <n v="624.1"/>
    <n v="658.6"/>
    <n v="592.70000000000005"/>
    <n v="539.20000000000005"/>
    <n v="1"/>
    <n v="1"/>
    <n v="160"/>
    <n v="40"/>
    <n v="40"/>
    <n v="120"/>
    <n v="40"/>
    <n v="400"/>
    <s v="D"/>
    <s v="C"/>
    <s v="B"/>
    <s v="B"/>
    <n v="2"/>
    <s v="E"/>
    <s v="A"/>
    <s v="B"/>
    <s v="C"/>
    <s v="B"/>
    <s v="A"/>
    <s v="B"/>
    <s v="B"/>
    <s v="B"/>
    <s v="A"/>
    <s v="B"/>
    <s v="A"/>
    <s v="A"/>
    <s v="B"/>
    <s v="A"/>
    <s v="A"/>
    <s v="C"/>
    <s v="B"/>
    <s v="B"/>
    <s v="B"/>
    <s v="A"/>
    <s v="A"/>
    <s v="Sul"/>
    <s v="Sul"/>
    <x v="0"/>
    <x v="0"/>
    <x v="0"/>
    <n v="1"/>
    <n v="603.65000000000009"/>
    <n v="562.92000000000007"/>
  </r>
  <r>
    <n v="180007187308"/>
    <x v="0"/>
    <n v="11"/>
    <s v="M"/>
    <n v="0"/>
    <n v="0"/>
    <n v="1"/>
    <n v="1"/>
    <n v="11"/>
    <n v="1"/>
    <m/>
    <m/>
    <m/>
    <m/>
    <m/>
    <m/>
    <m/>
    <m/>
    <n v="4105805"/>
    <s v="Colombo"/>
    <n v="41"/>
    <s v="PR"/>
    <n v="0"/>
    <n v="0"/>
    <n v="0"/>
    <n v="0"/>
    <m/>
    <m/>
    <m/>
    <m/>
    <m/>
    <m/>
    <m/>
    <m/>
    <n v="0"/>
    <m/>
    <m/>
    <m/>
    <m/>
    <m/>
    <m/>
    <m/>
    <s v="F"/>
    <s v="D"/>
    <s v="C"/>
    <s v="F"/>
    <n v="4"/>
    <s v="I"/>
    <s v="A"/>
    <s v="B"/>
    <s v="D"/>
    <s v="C"/>
    <s v="A"/>
    <s v="B"/>
    <s v="B"/>
    <s v="B"/>
    <s v="A"/>
    <s v="B"/>
    <s v="A"/>
    <s v="B"/>
    <s v="D"/>
    <s v="A"/>
    <s v="A"/>
    <s v="D"/>
    <s v="B"/>
    <s v="C"/>
    <s v="B"/>
    <s v="A"/>
    <s v="A"/>
    <s v="Sul"/>
    <s v="Sul"/>
    <x v="1"/>
    <x v="1"/>
    <x v="1"/>
    <n v="1"/>
    <m/>
    <m/>
  </r>
  <r>
    <n v="180007187310"/>
    <x v="0"/>
    <n v="3"/>
    <s v="M"/>
    <n v="0"/>
    <n v="1"/>
    <n v="1"/>
    <n v="1"/>
    <n v="1"/>
    <n v="1"/>
    <n v="1"/>
    <m/>
    <m/>
    <m/>
    <m/>
    <m/>
    <m/>
    <m/>
    <n v="3516309"/>
    <s v="Francisco Morato"/>
    <n v="35"/>
    <s v="SP"/>
    <n v="1"/>
    <n v="1"/>
    <n v="1"/>
    <n v="1"/>
    <n v="450"/>
    <n v="453"/>
    <n v="458"/>
    <n v="461"/>
    <n v="468.8"/>
    <n v="614"/>
    <n v="556.20000000000005"/>
    <n v="675.3"/>
    <n v="0"/>
    <n v="1"/>
    <n v="120"/>
    <n v="120"/>
    <n v="120"/>
    <n v="120"/>
    <n v="80"/>
    <n v="560"/>
    <s v="C"/>
    <s v="C"/>
    <s v="B"/>
    <s v="B"/>
    <n v="5"/>
    <s v="B"/>
    <s v="A"/>
    <s v="B"/>
    <s v="B"/>
    <s v="A"/>
    <s v="A"/>
    <s v="B"/>
    <s v="B"/>
    <s v="A"/>
    <s v="A"/>
    <s v="A"/>
    <s v="A"/>
    <s v="A"/>
    <s v="B"/>
    <s v="B"/>
    <s v="A"/>
    <s v="E"/>
    <s v="B"/>
    <s v="A"/>
    <s v="B"/>
    <s v="A"/>
    <s v="A"/>
    <s v="Sudeste"/>
    <s v="Sudeste"/>
    <x v="0"/>
    <x v="0"/>
    <x v="0"/>
    <n v="1"/>
    <n v="578.57500000000005"/>
    <n v="574.86"/>
  </r>
  <r>
    <n v="180007187311"/>
    <x v="0"/>
    <n v="12"/>
    <s v="M"/>
    <n v="0"/>
    <n v="3"/>
    <n v="1"/>
    <n v="1"/>
    <n v="5"/>
    <n v="1"/>
    <n v="1"/>
    <m/>
    <m/>
    <m/>
    <m/>
    <m/>
    <m/>
    <m/>
    <n v="2511400"/>
    <s v="Picuí"/>
    <n v="25"/>
    <s v="PB"/>
    <n v="1"/>
    <n v="1"/>
    <n v="1"/>
    <n v="1"/>
    <n v="449"/>
    <n v="453"/>
    <n v="458"/>
    <n v="462"/>
    <n v="399.5"/>
    <n v="423.8"/>
    <n v="335.5"/>
    <n v="425.3"/>
    <n v="1"/>
    <n v="1"/>
    <n v="100"/>
    <n v="40"/>
    <n v="40"/>
    <n v="80"/>
    <n v="20"/>
    <n v="280"/>
    <s v="B"/>
    <s v="B"/>
    <s v="A"/>
    <s v="B"/>
    <n v="2"/>
    <s v="C"/>
    <s v="A"/>
    <s v="B"/>
    <s v="C"/>
    <s v="B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396.02499999999998"/>
    <n v="372.82"/>
  </r>
  <r>
    <n v="180007187312"/>
    <x v="0"/>
    <n v="3"/>
    <s v="F"/>
    <n v="0"/>
    <n v="1"/>
    <n v="1"/>
    <n v="1"/>
    <n v="1"/>
    <n v="1"/>
    <n v="1"/>
    <m/>
    <m/>
    <m/>
    <m/>
    <m/>
    <m/>
    <m/>
    <n v="3518404"/>
    <s v="Guaratinguetá"/>
    <n v="35"/>
    <s v="SP"/>
    <n v="1"/>
    <n v="1"/>
    <n v="1"/>
    <n v="1"/>
    <n v="448"/>
    <n v="451"/>
    <n v="455"/>
    <n v="460"/>
    <n v="426.8"/>
    <n v="570.4"/>
    <n v="600.29999999999995"/>
    <n v="468.7"/>
    <n v="1"/>
    <n v="1"/>
    <n v="120"/>
    <n v="120"/>
    <n v="120"/>
    <n v="100"/>
    <n v="100"/>
    <n v="560"/>
    <s v="E"/>
    <s v="D"/>
    <s v="C"/>
    <s v="B"/>
    <n v="5"/>
    <s v="C"/>
    <s v="A"/>
    <s v="B"/>
    <s v="C"/>
    <s v="A"/>
    <s v="A"/>
    <s v="B"/>
    <s v="A"/>
    <s v="B"/>
    <s v="B"/>
    <s v="B"/>
    <s v="A"/>
    <s v="A"/>
    <s v="B"/>
    <s v="B"/>
    <s v="A"/>
    <s v="E"/>
    <s v="B"/>
    <s v="A"/>
    <s v="B"/>
    <s v="A"/>
    <s v="A"/>
    <s v="Sudeste"/>
    <s v="Sudeste"/>
    <x v="0"/>
    <x v="0"/>
    <x v="0"/>
    <n v="1"/>
    <n v="516.54999999999995"/>
    <n v="525.24"/>
  </r>
  <r>
    <n v="180007187313"/>
    <x v="0"/>
    <n v="3"/>
    <s v="F"/>
    <n v="0"/>
    <n v="1"/>
    <n v="1"/>
    <n v="1"/>
    <n v="1"/>
    <n v="1"/>
    <m/>
    <m/>
    <m/>
    <m/>
    <m/>
    <m/>
    <m/>
    <m/>
    <n v="3510609"/>
    <s v="Carapicuíba"/>
    <n v="35"/>
    <s v="SP"/>
    <n v="1"/>
    <n v="1"/>
    <n v="1"/>
    <n v="1"/>
    <n v="449"/>
    <n v="451"/>
    <n v="455"/>
    <n v="462"/>
    <n v="450.1"/>
    <n v="472.3"/>
    <n v="546.6"/>
    <n v="507.7"/>
    <n v="1"/>
    <n v="1"/>
    <n v="100"/>
    <n v="100"/>
    <n v="100"/>
    <n v="120"/>
    <n v="80"/>
    <n v="500"/>
    <s v="C"/>
    <s v="D"/>
    <s v="C"/>
    <s v="B"/>
    <n v="3"/>
    <s v="C"/>
    <s v="A"/>
    <s v="B"/>
    <s v="C"/>
    <s v="A"/>
    <s v="A"/>
    <s v="B"/>
    <s v="B"/>
    <s v="B"/>
    <s v="A"/>
    <s v="B"/>
    <s v="B"/>
    <s v="A"/>
    <s v="D"/>
    <s v="B"/>
    <s v="B"/>
    <s v="C"/>
    <s v="B"/>
    <s v="B"/>
    <s v="B"/>
    <s v="A"/>
    <s v="A"/>
    <s v="Sudeste"/>
    <s v="Sudeste"/>
    <x v="0"/>
    <x v="0"/>
    <x v="0"/>
    <n v="1"/>
    <n v="494.17500000000001"/>
    <n v="495.34"/>
  </r>
  <r>
    <n v="180007187314"/>
    <x v="0"/>
    <n v="12"/>
    <s v="M"/>
    <n v="1"/>
    <n v="4"/>
    <n v="1"/>
    <n v="4"/>
    <n v="0"/>
    <n v="1"/>
    <m/>
    <m/>
    <m/>
    <m/>
    <m/>
    <m/>
    <m/>
    <m/>
    <n v="2704302"/>
    <s v="Maceió"/>
    <n v="27"/>
    <s v="AL"/>
    <n v="0"/>
    <n v="1"/>
    <n v="1"/>
    <n v="0"/>
    <m/>
    <n v="452"/>
    <n v="456"/>
    <m/>
    <m/>
    <n v="569.9"/>
    <n v="510.9"/>
    <m/>
    <n v="1"/>
    <n v="1"/>
    <n v="100"/>
    <n v="120"/>
    <n v="100"/>
    <n v="80"/>
    <n v="60"/>
    <n v="460"/>
    <s v="C"/>
    <s v="C"/>
    <s v="B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s v="D"/>
    <s v="A"/>
    <s v="Nordeste"/>
    <s v="Nordeste"/>
    <x v="0"/>
    <x v="1"/>
    <x v="0"/>
    <n v="1"/>
    <n v="540.4"/>
    <n v="513.6"/>
  </r>
  <r>
    <n v="180007187315"/>
    <x v="0"/>
    <n v="8"/>
    <s v="F"/>
    <m/>
    <n v="0"/>
    <n v="1"/>
    <n v="1"/>
    <n v="3"/>
    <n v="1"/>
    <n v="1"/>
    <m/>
    <m/>
    <m/>
    <m/>
    <m/>
    <m/>
    <m/>
    <n v="3518701"/>
    <s v="Guarujá"/>
    <n v="35"/>
    <s v="SP"/>
    <n v="0"/>
    <n v="1"/>
    <n v="1"/>
    <n v="0"/>
    <m/>
    <n v="451"/>
    <n v="455"/>
    <m/>
    <m/>
    <n v="576"/>
    <n v="574.6"/>
    <m/>
    <n v="0"/>
    <n v="8"/>
    <n v="0"/>
    <n v="0"/>
    <n v="0"/>
    <n v="0"/>
    <n v="0"/>
    <n v="0"/>
    <s v="H"/>
    <s v="E"/>
    <s v="C"/>
    <s v="B"/>
    <n v="4"/>
    <s v="F"/>
    <s v="A"/>
    <s v="C"/>
    <s v="D"/>
    <s v="B"/>
    <s v="A"/>
    <s v="B"/>
    <s v="B"/>
    <s v="B"/>
    <s v="A"/>
    <s v="B"/>
    <s v="A"/>
    <s v="A"/>
    <s v="D"/>
    <s v="A"/>
    <s v="A"/>
    <s v="C"/>
    <s v="B"/>
    <s v="B"/>
    <s v="B"/>
    <s v="A"/>
    <s v="A"/>
    <s v="Sudeste"/>
    <s v="Sudeste"/>
    <x v="0"/>
    <x v="1"/>
    <x v="0"/>
    <n v="1"/>
    <n v="575.29999999999995"/>
    <n v="383.5333333333333"/>
  </r>
  <r>
    <n v="180007187316"/>
    <x v="0"/>
    <n v="10"/>
    <s v="F"/>
    <n v="0"/>
    <n v="1"/>
    <n v="1"/>
    <n v="1"/>
    <n v="4"/>
    <n v="1"/>
    <n v="1"/>
    <m/>
    <m/>
    <m/>
    <m/>
    <m/>
    <m/>
    <m/>
    <n v="3159605"/>
    <s v="Santa Rita do Sapucaí"/>
    <n v="31"/>
    <s v="MG"/>
    <n v="1"/>
    <n v="1"/>
    <n v="1"/>
    <n v="1"/>
    <n v="450"/>
    <n v="454"/>
    <n v="457"/>
    <n v="461"/>
    <n v="518.1"/>
    <n v="517.70000000000005"/>
    <n v="558.79999999999995"/>
    <n v="575.20000000000005"/>
    <n v="1"/>
    <n v="1"/>
    <n v="120"/>
    <n v="40"/>
    <n v="40"/>
    <n v="100"/>
    <n v="0"/>
    <n v="300"/>
    <s v="B"/>
    <s v="B"/>
    <s v="C"/>
    <s v="B"/>
    <n v="7"/>
    <s v="E"/>
    <s v="A"/>
    <s v="C"/>
    <s v="E"/>
    <s v="B"/>
    <s v="A"/>
    <s v="B"/>
    <s v="A"/>
    <s v="B"/>
    <s v="A"/>
    <s v="A"/>
    <s v="A"/>
    <s v="A"/>
    <s v="B"/>
    <s v="A"/>
    <s v="A"/>
    <s v="E"/>
    <s v="A"/>
    <s v="A"/>
    <s v="B"/>
    <s v="A"/>
    <s v="A"/>
    <s v="Sudeste"/>
    <s v="Sudeste"/>
    <x v="0"/>
    <x v="0"/>
    <x v="0"/>
    <n v="1"/>
    <n v="542.45000000000005"/>
    <n v="493.96"/>
  </r>
  <r>
    <n v="180007187317"/>
    <x v="0"/>
    <n v="15"/>
    <s v="M"/>
    <n v="1"/>
    <n v="3"/>
    <n v="1"/>
    <n v="1"/>
    <n v="1"/>
    <n v="1"/>
    <n v="3"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0"/>
    <m/>
    <m/>
    <m/>
    <m/>
    <m/>
    <m/>
    <m/>
    <s v="E"/>
    <s v="E"/>
    <s v="F"/>
    <s v="F"/>
    <n v="4"/>
    <s v="E"/>
    <s v="A"/>
    <s v="B"/>
    <s v="C"/>
    <s v="B"/>
    <s v="A"/>
    <s v="B"/>
    <s v="A"/>
    <s v="B"/>
    <s v="A"/>
    <s v="B"/>
    <s v="A"/>
    <s v="A"/>
    <s v="B"/>
    <s v="B"/>
    <s v="B"/>
    <s v="E"/>
    <s v="B"/>
    <s v="B"/>
    <s v="B"/>
    <s v="A"/>
    <s v="A"/>
    <s v="Nordeste"/>
    <s v="Nordeste"/>
    <x v="1"/>
    <x v="1"/>
    <x v="1"/>
    <n v="1"/>
    <m/>
    <m/>
  </r>
  <r>
    <n v="180007187318"/>
    <x v="0"/>
    <n v="3"/>
    <s v="F"/>
    <n v="0"/>
    <n v="1"/>
    <n v="1"/>
    <n v="1"/>
    <n v="1"/>
    <n v="1"/>
    <n v="1"/>
    <m/>
    <m/>
    <m/>
    <m/>
    <m/>
    <m/>
    <m/>
    <n v="3106200"/>
    <s v="Belo Horizonte"/>
    <n v="31"/>
    <s v="MG"/>
    <n v="1"/>
    <n v="1"/>
    <n v="1"/>
    <n v="1"/>
    <n v="448"/>
    <n v="454"/>
    <n v="457"/>
    <n v="460"/>
    <n v="615.9"/>
    <n v="681.6"/>
    <n v="628.29999999999995"/>
    <n v="734.5"/>
    <n v="0"/>
    <n v="1"/>
    <n v="180"/>
    <n v="200"/>
    <n v="200"/>
    <n v="200"/>
    <n v="160"/>
    <n v="940"/>
    <s v="C"/>
    <s v="C"/>
    <s v="C"/>
    <s v="F"/>
    <n v="5"/>
    <s v="G"/>
    <s v="A"/>
    <s v="C"/>
    <s v="D"/>
    <s v="B"/>
    <s v="A"/>
    <s v="B"/>
    <s v="A"/>
    <s v="B"/>
    <s v="A"/>
    <s v="B"/>
    <s v="A"/>
    <s v="A"/>
    <s v="C"/>
    <s v="B"/>
    <s v="B"/>
    <s v="C"/>
    <s v="B"/>
    <s v="B"/>
    <s v="B"/>
    <s v="A"/>
    <s v="A"/>
    <s v="Sudeste"/>
    <s v="Sudeste"/>
    <x v="0"/>
    <x v="0"/>
    <x v="0"/>
    <n v="1"/>
    <n v="665.07500000000005"/>
    <n v="720.06000000000006"/>
  </r>
  <r>
    <n v="180007187319"/>
    <x v="0"/>
    <n v="3"/>
    <s v="F"/>
    <n v="0"/>
    <n v="3"/>
    <n v="1"/>
    <n v="1"/>
    <n v="1"/>
    <n v="1"/>
    <n v="1"/>
    <m/>
    <m/>
    <m/>
    <m/>
    <m/>
    <m/>
    <m/>
    <n v="2408102"/>
    <s v="Natal"/>
    <n v="24"/>
    <s v="RN"/>
    <n v="1"/>
    <n v="1"/>
    <n v="1"/>
    <n v="1"/>
    <n v="447"/>
    <n v="451"/>
    <n v="455"/>
    <n v="459"/>
    <n v="425.3"/>
    <n v="579.5"/>
    <n v="540.20000000000005"/>
    <n v="562.5"/>
    <n v="1"/>
    <n v="1"/>
    <n v="120"/>
    <n v="40"/>
    <n v="40"/>
    <n v="120"/>
    <n v="40"/>
    <n v="360"/>
    <s v="B"/>
    <s v="F"/>
    <s v="B"/>
    <s v="B"/>
    <n v="5"/>
    <s v="B"/>
    <s v="A"/>
    <s v="C"/>
    <s v="D"/>
    <s v="A"/>
    <s v="A"/>
    <s v="B"/>
    <s v="A"/>
    <s v="B"/>
    <s v="A"/>
    <s v="B"/>
    <s v="A"/>
    <s v="A"/>
    <s v="B"/>
    <s v="B"/>
    <s v="A"/>
    <s v="B"/>
    <s v="A"/>
    <s v="A"/>
    <s v="A"/>
    <s v="A"/>
    <s v="A"/>
    <s v="Nordeste"/>
    <s v="Nordeste"/>
    <x v="0"/>
    <x v="0"/>
    <x v="0"/>
    <n v="1"/>
    <n v="526.875"/>
    <n v="493.5"/>
  </r>
  <r>
    <n v="180007187320"/>
    <x v="0"/>
    <n v="2"/>
    <s v="F"/>
    <n v="0"/>
    <n v="2"/>
    <n v="1"/>
    <n v="2"/>
    <n v="0"/>
    <n v="4"/>
    <n v="1"/>
    <n v="3550308"/>
    <s v="São Paulo"/>
    <n v="35"/>
    <s v="SP"/>
    <n v="4"/>
    <n v="1"/>
    <n v="1"/>
    <n v="3550308"/>
    <s v="São Paulo"/>
    <n v="35"/>
    <s v="SP"/>
    <n v="1"/>
    <n v="1"/>
    <n v="1"/>
    <n v="1"/>
    <n v="450"/>
    <n v="452"/>
    <n v="456"/>
    <n v="461"/>
    <n v="605.70000000000005"/>
    <n v="693.1"/>
    <n v="652.70000000000005"/>
    <n v="689.1"/>
    <n v="0"/>
    <n v="1"/>
    <n v="120"/>
    <n v="120"/>
    <n v="120"/>
    <n v="120"/>
    <n v="120"/>
    <n v="600"/>
    <s v="E"/>
    <s v="G"/>
    <s v="D"/>
    <s v="E"/>
    <n v="3"/>
    <s v="N"/>
    <s v="A"/>
    <s v="B"/>
    <s v="D"/>
    <s v="B"/>
    <s v="B"/>
    <s v="B"/>
    <s v="B"/>
    <s v="B"/>
    <s v="A"/>
    <s v="B"/>
    <s v="B"/>
    <s v="B"/>
    <s v="D"/>
    <s v="B"/>
    <s v="B"/>
    <s v="D"/>
    <s v="B"/>
    <s v="C"/>
    <s v="B"/>
    <s v="B"/>
    <s v="D"/>
    <s v="Sudeste"/>
    <s v="Sudeste"/>
    <x v="0"/>
    <x v="0"/>
    <x v="0"/>
    <n v="0"/>
    <n v="660.15000000000009"/>
    <n v="648.12000000000012"/>
  </r>
  <r>
    <n v="180007187321"/>
    <x v="0"/>
    <n v="13"/>
    <s v="M"/>
    <n v="0"/>
    <n v="3"/>
    <n v="1"/>
    <n v="1"/>
    <n v="12"/>
    <n v="1"/>
    <n v="1"/>
    <m/>
    <m/>
    <m/>
    <m/>
    <m/>
    <m/>
    <m/>
    <n v="5300108"/>
    <s v="Brasília"/>
    <n v="53"/>
    <s v="DF"/>
    <n v="1"/>
    <n v="1"/>
    <n v="1"/>
    <n v="1"/>
    <n v="449"/>
    <n v="451"/>
    <n v="455"/>
    <n v="462"/>
    <n v="416.9"/>
    <n v="614.1"/>
    <n v="509.6"/>
    <n v="455.1"/>
    <n v="1"/>
    <n v="1"/>
    <n v="120"/>
    <n v="120"/>
    <n v="120"/>
    <n v="100"/>
    <n v="0"/>
    <n v="460"/>
    <s v="D"/>
    <s v="B"/>
    <s v="C"/>
    <s v="B"/>
    <n v="2"/>
    <s v="C"/>
    <s v="B"/>
    <s v="B"/>
    <s v="C"/>
    <s v="A"/>
    <s v="A"/>
    <s v="B"/>
    <s v="A"/>
    <s v="B"/>
    <s v="A"/>
    <s v="B"/>
    <s v="A"/>
    <s v="A"/>
    <s v="C"/>
    <s v="A"/>
    <s v="A"/>
    <s v="C"/>
    <s v="B"/>
    <s v="A"/>
    <s v="B"/>
    <s v="A"/>
    <s v="A"/>
    <s v="DF"/>
    <s v="DF"/>
    <x v="0"/>
    <x v="0"/>
    <x v="0"/>
    <n v="1"/>
    <n v="498.92500000000001"/>
    <n v="491.14"/>
  </r>
  <r>
    <n v="180007187323"/>
    <x v="0"/>
    <n v="6"/>
    <s v="F"/>
    <n v="0"/>
    <n v="1"/>
    <n v="1"/>
    <n v="1"/>
    <n v="3"/>
    <n v="1"/>
    <m/>
    <m/>
    <m/>
    <m/>
    <m/>
    <m/>
    <m/>
    <m/>
    <n v="3504503"/>
    <s v="Avaré"/>
    <n v="35"/>
    <s v="SP"/>
    <n v="1"/>
    <n v="1"/>
    <n v="1"/>
    <n v="1"/>
    <n v="447"/>
    <n v="454"/>
    <n v="457"/>
    <n v="459"/>
    <n v="405.3"/>
    <n v="441"/>
    <n v="389.9"/>
    <n v="480.6"/>
    <n v="1"/>
    <n v="1"/>
    <n v="80"/>
    <n v="40"/>
    <n v="40"/>
    <n v="60"/>
    <n v="20"/>
    <n v="240"/>
    <s v="B"/>
    <s v="G"/>
    <s v="C"/>
    <s v="E"/>
    <n v="2"/>
    <s v="G"/>
    <s v="A"/>
    <s v="B"/>
    <s v="C"/>
    <s v="B"/>
    <s v="A"/>
    <s v="B"/>
    <s v="A"/>
    <s v="B"/>
    <s v="A"/>
    <s v="B"/>
    <s v="A"/>
    <s v="B"/>
    <s v="C"/>
    <s v="B"/>
    <s v="A"/>
    <s v="C"/>
    <s v="A"/>
    <s v="C"/>
    <s v="B"/>
    <s v="A"/>
    <s v="A"/>
    <s v="Sudeste"/>
    <s v="Sudeste"/>
    <x v="0"/>
    <x v="0"/>
    <x v="0"/>
    <n v="1"/>
    <n v="429.19999999999987"/>
    <n v="391.36"/>
  </r>
  <r>
    <n v="180007187324"/>
    <x v="0"/>
    <n v="3"/>
    <s v="F"/>
    <n v="0"/>
    <n v="1"/>
    <n v="1"/>
    <n v="1"/>
    <n v="1"/>
    <n v="1"/>
    <m/>
    <m/>
    <m/>
    <m/>
    <m/>
    <m/>
    <m/>
    <m/>
    <n v="4314902"/>
    <s v="Porto Alegre"/>
    <n v="43"/>
    <s v="RS"/>
    <n v="1"/>
    <n v="1"/>
    <n v="1"/>
    <n v="1"/>
    <n v="448"/>
    <n v="451"/>
    <n v="455"/>
    <n v="460"/>
    <n v="593.9"/>
    <n v="620.70000000000005"/>
    <n v="624.1"/>
    <n v="568.1"/>
    <n v="1"/>
    <n v="1"/>
    <n v="160"/>
    <n v="120"/>
    <n v="140"/>
    <n v="160"/>
    <n v="120"/>
    <n v="700"/>
    <s v="G"/>
    <s v="G"/>
    <s v="E"/>
    <s v="D"/>
    <n v="4"/>
    <s v="D"/>
    <s v="A"/>
    <s v="C"/>
    <s v="C"/>
    <s v="A"/>
    <s v="A"/>
    <s v="B"/>
    <s v="A"/>
    <s v="B"/>
    <s v="A"/>
    <s v="B"/>
    <s v="A"/>
    <s v="B"/>
    <s v="B"/>
    <s v="B"/>
    <s v="B"/>
    <s v="E"/>
    <s v="B"/>
    <s v="B"/>
    <s v="B"/>
    <s v="A"/>
    <s v="D"/>
    <s v="Sul"/>
    <s v="Sul"/>
    <x v="0"/>
    <x v="0"/>
    <x v="0"/>
    <n v="1"/>
    <n v="601.69999999999993"/>
    <n v="621.3599999999999"/>
  </r>
  <r>
    <n v="180007187325"/>
    <x v="0"/>
    <n v="13"/>
    <s v="F"/>
    <n v="1"/>
    <n v="1"/>
    <n v="1"/>
    <n v="1"/>
    <n v="1"/>
    <n v="1"/>
    <n v="3"/>
    <m/>
    <m/>
    <m/>
    <m/>
    <m/>
    <m/>
    <m/>
    <n v="3504008"/>
    <s v="Assis"/>
    <n v="35"/>
    <s v="SP"/>
    <n v="1"/>
    <n v="1"/>
    <n v="1"/>
    <n v="1"/>
    <n v="448"/>
    <n v="452"/>
    <n v="456"/>
    <n v="460"/>
    <n v="515.4"/>
    <n v="535.1"/>
    <n v="472.9"/>
    <n v="376.3"/>
    <n v="1"/>
    <n v="1"/>
    <n v="120"/>
    <n v="40"/>
    <n v="40"/>
    <n v="40"/>
    <n v="40"/>
    <n v="280"/>
    <s v="D"/>
    <s v="B"/>
    <s v="A"/>
    <s v="A"/>
    <n v="4"/>
    <s v="C"/>
    <s v="A"/>
    <s v="B"/>
    <s v="C"/>
    <s v="A"/>
    <s v="A"/>
    <s v="B"/>
    <s v="A"/>
    <s v="B"/>
    <s v="A"/>
    <s v="A"/>
    <s v="A"/>
    <s v="A"/>
    <s v="B"/>
    <s v="B"/>
    <s v="A"/>
    <s v="B"/>
    <s v="A"/>
    <s v="B"/>
    <s v="B"/>
    <s v="A"/>
    <s v="A"/>
    <s v="Sudeste"/>
    <s v="Sudeste"/>
    <x v="0"/>
    <x v="0"/>
    <x v="0"/>
    <n v="1"/>
    <n v="474.92500000000001"/>
    <n v="435.93999999999988"/>
  </r>
  <r>
    <n v="180007187326"/>
    <x v="0"/>
    <n v="7"/>
    <s v="M"/>
    <n v="0"/>
    <n v="3"/>
    <n v="1"/>
    <n v="1"/>
    <n v="1"/>
    <n v="1"/>
    <m/>
    <m/>
    <m/>
    <m/>
    <m/>
    <m/>
    <m/>
    <m/>
    <n v="2307304"/>
    <s v="Juazeiro do Norte"/>
    <n v="23"/>
    <s v="CE"/>
    <n v="1"/>
    <n v="1"/>
    <n v="1"/>
    <n v="1"/>
    <n v="450"/>
    <n v="451"/>
    <n v="455"/>
    <n v="461"/>
    <n v="592.79999999999995"/>
    <n v="660"/>
    <n v="552.20000000000005"/>
    <n v="692.1"/>
    <n v="0"/>
    <n v="1"/>
    <n v="160"/>
    <n v="180"/>
    <n v="160"/>
    <n v="200"/>
    <n v="160"/>
    <n v="860"/>
    <s v="F"/>
    <s v="F"/>
    <s v="D"/>
    <s v="D"/>
    <n v="3"/>
    <s v="C"/>
    <s v="A"/>
    <s v="C"/>
    <s v="C"/>
    <s v="B"/>
    <s v="A"/>
    <s v="B"/>
    <s v="A"/>
    <s v="B"/>
    <s v="A"/>
    <s v="A"/>
    <s v="A"/>
    <s v="A"/>
    <s v="B"/>
    <s v="A"/>
    <s v="A"/>
    <s v="D"/>
    <s v="A"/>
    <s v="C"/>
    <s v="B"/>
    <s v="A"/>
    <s v="A"/>
    <s v="Nordeste"/>
    <s v="Nordeste"/>
    <x v="0"/>
    <x v="0"/>
    <x v="0"/>
    <n v="1"/>
    <n v="624.27499999999998"/>
    <n v="671.42"/>
  </r>
  <r>
    <n v="180007187327"/>
    <x v="0"/>
    <n v="10"/>
    <s v="M"/>
    <n v="0"/>
    <n v="1"/>
    <n v="1"/>
    <n v="1"/>
    <n v="7"/>
    <n v="1"/>
    <m/>
    <m/>
    <m/>
    <m/>
    <m/>
    <m/>
    <m/>
    <m/>
    <n v="3163706"/>
    <s v="São Lourenço"/>
    <n v="31"/>
    <s v="MG"/>
    <n v="1"/>
    <n v="1"/>
    <n v="1"/>
    <n v="1"/>
    <n v="450"/>
    <n v="454"/>
    <n v="457"/>
    <n v="461"/>
    <n v="665.3"/>
    <n v="665.9"/>
    <n v="555.9"/>
    <n v="647.9"/>
    <n v="0"/>
    <n v="1"/>
    <n v="140"/>
    <n v="40"/>
    <n v="40"/>
    <n v="140"/>
    <n v="40"/>
    <n v="400"/>
    <s v="E"/>
    <s v="G"/>
    <s v="D"/>
    <s v="D"/>
    <n v="4"/>
    <s v="F"/>
    <s v="A"/>
    <s v="C"/>
    <s v="D"/>
    <s v="B"/>
    <s v="A"/>
    <s v="B"/>
    <s v="B"/>
    <s v="B"/>
    <s v="B"/>
    <s v="B"/>
    <s v="A"/>
    <s v="A"/>
    <s v="C"/>
    <s v="B"/>
    <s v="A"/>
    <s v="E"/>
    <s v="B"/>
    <s v="C"/>
    <s v="B"/>
    <s v="A"/>
    <s v="C"/>
    <s v="Sudeste"/>
    <s v="Sudeste"/>
    <x v="0"/>
    <x v="0"/>
    <x v="0"/>
    <n v="1"/>
    <n v="633.75"/>
    <n v="587"/>
  </r>
  <r>
    <n v="180007187328"/>
    <x v="0"/>
    <n v="3"/>
    <s v="F"/>
    <n v="0"/>
    <n v="1"/>
    <n v="1"/>
    <n v="1"/>
    <n v="1"/>
    <n v="1"/>
    <m/>
    <m/>
    <m/>
    <m/>
    <m/>
    <m/>
    <m/>
    <m/>
    <n v="3304904"/>
    <s v="São Gonçalo"/>
    <n v="33"/>
    <s v="RJ"/>
    <n v="1"/>
    <n v="1"/>
    <n v="1"/>
    <n v="1"/>
    <n v="450"/>
    <n v="453"/>
    <n v="458"/>
    <n v="461"/>
    <n v="655.5"/>
    <n v="702.5"/>
    <n v="735.4"/>
    <n v="815.9"/>
    <n v="0"/>
    <n v="1"/>
    <n v="180"/>
    <n v="200"/>
    <n v="180"/>
    <n v="200"/>
    <n v="160"/>
    <n v="920"/>
    <s v="B"/>
    <s v="E"/>
    <s v="D"/>
    <s v="B"/>
    <n v="3"/>
    <s v="F"/>
    <s v="A"/>
    <s v="C"/>
    <s v="C"/>
    <s v="C"/>
    <s v="A"/>
    <s v="C"/>
    <s v="C"/>
    <s v="B"/>
    <s v="B"/>
    <s v="B"/>
    <s v="A"/>
    <s v="A"/>
    <s v="D"/>
    <s v="B"/>
    <s v="B"/>
    <s v="D"/>
    <s v="B"/>
    <s v="C"/>
    <s v="B"/>
    <s v="A"/>
    <s v="D"/>
    <s v="Sudeste"/>
    <s v="Sudeste"/>
    <x v="0"/>
    <x v="0"/>
    <x v="0"/>
    <n v="1"/>
    <n v="727.32500000000005"/>
    <n v="765.86"/>
  </r>
  <r>
    <n v="180007187330"/>
    <x v="0"/>
    <n v="2"/>
    <s v="M"/>
    <n v="0"/>
    <n v="2"/>
    <n v="1"/>
    <n v="2"/>
    <n v="0"/>
    <n v="2"/>
    <n v="3"/>
    <n v="3518800"/>
    <s v="Guarulhos"/>
    <n v="35"/>
    <s v="SP"/>
    <n v="2"/>
    <n v="1"/>
    <n v="1"/>
    <n v="3518800"/>
    <s v="Guarulhos"/>
    <n v="35"/>
    <s v="SP"/>
    <n v="1"/>
    <n v="1"/>
    <n v="1"/>
    <n v="1"/>
    <n v="447"/>
    <n v="454"/>
    <n v="457"/>
    <n v="459"/>
    <n v="465.9"/>
    <n v="521.70000000000005"/>
    <n v="379.7"/>
    <n v="468"/>
    <n v="1"/>
    <n v="1"/>
    <n v="100"/>
    <n v="40"/>
    <n v="80"/>
    <n v="80"/>
    <n v="40"/>
    <n v="340"/>
    <s v="H"/>
    <s v="C"/>
    <s v="F"/>
    <s v="B"/>
    <n v="7"/>
    <s v="A"/>
    <s v="A"/>
    <s v="B"/>
    <s v="C"/>
    <s v="A"/>
    <s v="A"/>
    <s v="B"/>
    <s v="B"/>
    <s v="B"/>
    <s v="A"/>
    <s v="B"/>
    <s v="A"/>
    <s v="A"/>
    <s v="C"/>
    <s v="B"/>
    <s v="A"/>
    <s v="C"/>
    <s v="B"/>
    <s v="B"/>
    <s v="B"/>
    <s v="B"/>
    <s v="A"/>
    <s v="Sudeste"/>
    <s v="Sudeste"/>
    <x v="0"/>
    <x v="0"/>
    <x v="0"/>
    <n v="0"/>
    <n v="458.82499999999999"/>
    <n v="435.06000000000012"/>
  </r>
  <r>
    <n v="180007187331"/>
    <x v="0"/>
    <n v="4"/>
    <s v="M"/>
    <n v="0"/>
    <n v="3"/>
    <n v="1"/>
    <n v="1"/>
    <n v="2"/>
    <n v="1"/>
    <n v="1"/>
    <m/>
    <m/>
    <m/>
    <m/>
    <m/>
    <m/>
    <m/>
    <n v="2700300"/>
    <s v="Arapiraca"/>
    <n v="27"/>
    <s v="AL"/>
    <n v="1"/>
    <n v="1"/>
    <n v="1"/>
    <n v="1"/>
    <n v="450"/>
    <n v="452"/>
    <n v="456"/>
    <n v="461"/>
    <n v="466.9"/>
    <n v="582.4"/>
    <n v="598.6"/>
    <n v="521.70000000000005"/>
    <n v="0"/>
    <n v="1"/>
    <n v="160"/>
    <n v="180"/>
    <n v="180"/>
    <n v="140"/>
    <n v="160"/>
    <n v="820"/>
    <s v="B"/>
    <s v="D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542.40000000000009"/>
    <n v="597.92000000000007"/>
  </r>
  <r>
    <n v="180007187332"/>
    <x v="0"/>
    <n v="11"/>
    <s v="M"/>
    <m/>
    <n v="1"/>
    <n v="1"/>
    <n v="1"/>
    <n v="12"/>
    <n v="1"/>
    <m/>
    <m/>
    <m/>
    <m/>
    <m/>
    <m/>
    <m/>
    <m/>
    <n v="3170206"/>
    <s v="Uberlândia"/>
    <n v="31"/>
    <s v="MG"/>
    <n v="1"/>
    <n v="1"/>
    <n v="1"/>
    <n v="1"/>
    <n v="449"/>
    <n v="454"/>
    <n v="457"/>
    <n v="462"/>
    <n v="545.6"/>
    <n v="693.8"/>
    <n v="635.29999999999995"/>
    <n v="686.9"/>
    <n v="0"/>
    <n v="1"/>
    <n v="160"/>
    <n v="160"/>
    <n v="140"/>
    <n v="140"/>
    <n v="200"/>
    <n v="800"/>
    <s v="G"/>
    <s v="G"/>
    <s v="E"/>
    <s v="E"/>
    <n v="4"/>
    <s v="C"/>
    <s v="A"/>
    <s v="C"/>
    <s v="D"/>
    <s v="B"/>
    <s v="A"/>
    <s v="B"/>
    <s v="A"/>
    <s v="B"/>
    <s v="A"/>
    <s v="A"/>
    <s v="A"/>
    <s v="A"/>
    <s v="C"/>
    <s v="B"/>
    <s v="A"/>
    <s v="C"/>
    <s v="B"/>
    <s v="C"/>
    <s v="B"/>
    <s v="A"/>
    <s v="D"/>
    <s v="Sudeste"/>
    <s v="Sudeste"/>
    <x v="0"/>
    <x v="0"/>
    <x v="0"/>
    <n v="1"/>
    <n v="640.4"/>
    <n v="672.31999999999994"/>
  </r>
  <r>
    <n v="180007187333"/>
    <x v="0"/>
    <n v="5"/>
    <s v="F"/>
    <n v="0"/>
    <n v="1"/>
    <n v="1"/>
    <n v="1"/>
    <n v="2"/>
    <n v="1"/>
    <n v="1"/>
    <m/>
    <m/>
    <m/>
    <m/>
    <m/>
    <m/>
    <m/>
    <n v="4106902"/>
    <s v="Curitiba"/>
    <n v="41"/>
    <s v="PR"/>
    <n v="0"/>
    <n v="0"/>
    <n v="0"/>
    <n v="0"/>
    <m/>
    <m/>
    <m/>
    <m/>
    <m/>
    <m/>
    <m/>
    <m/>
    <n v="0"/>
    <m/>
    <m/>
    <m/>
    <m/>
    <m/>
    <m/>
    <m/>
    <s v="H"/>
    <s v="E"/>
    <s v="B"/>
    <s v="B"/>
    <n v="2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B"/>
    <s v="A"/>
    <s v="A"/>
    <s v="Sul"/>
    <s v="Sul"/>
    <x v="1"/>
    <x v="1"/>
    <x v="1"/>
    <n v="1"/>
    <m/>
    <m/>
  </r>
  <r>
    <n v="180007187334"/>
    <x v="0"/>
    <n v="2"/>
    <s v="M"/>
    <n v="0"/>
    <n v="2"/>
    <n v="2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447"/>
    <n v="453"/>
    <n v="458"/>
    <n v="459"/>
    <n v="410.9"/>
    <n v="574.79999999999995"/>
    <n v="554.4"/>
    <n v="457.4"/>
    <n v="1"/>
    <n v="1"/>
    <n v="100"/>
    <n v="60"/>
    <n v="60"/>
    <n v="100"/>
    <n v="60"/>
    <n v="380"/>
    <s v="E"/>
    <s v="F"/>
    <s v="D"/>
    <s v="D"/>
    <n v="7"/>
    <s v="C"/>
    <s v="A"/>
    <s v="B"/>
    <s v="D"/>
    <s v="B"/>
    <s v="A"/>
    <s v="B"/>
    <s v="B"/>
    <s v="B"/>
    <s v="B"/>
    <s v="B"/>
    <s v="B"/>
    <s v="A"/>
    <s v="D"/>
    <s v="B"/>
    <s v="B"/>
    <s v="D"/>
    <s v="B"/>
    <s v="B"/>
    <s v="B"/>
    <s v="B"/>
    <s v="A"/>
    <s v="Sudeste"/>
    <s v="Sudeste"/>
    <x v="0"/>
    <x v="0"/>
    <x v="0"/>
    <n v="0"/>
    <n v="499.375"/>
    <n v="475.5"/>
  </r>
  <r>
    <n v="180007187337"/>
    <x v="0"/>
    <n v="10"/>
    <s v="F"/>
    <n v="1"/>
    <n v="3"/>
    <n v="1"/>
    <n v="1"/>
    <n v="7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0"/>
    <m/>
    <m/>
    <m/>
    <m/>
    <m/>
    <m/>
    <m/>
    <s v="E"/>
    <s v="E"/>
    <s v="B"/>
    <s v="B"/>
    <n v="4"/>
    <s v="E"/>
    <s v="A"/>
    <s v="B"/>
    <s v="C"/>
    <s v="B"/>
    <s v="B"/>
    <s v="B"/>
    <s v="A"/>
    <s v="B"/>
    <s v="A"/>
    <s v="B"/>
    <s v="A"/>
    <s v="A"/>
    <s v="B"/>
    <s v="A"/>
    <s v="B"/>
    <s v="D"/>
    <s v="A"/>
    <s v="B"/>
    <s v="B"/>
    <s v="A"/>
    <s v="A"/>
    <s v="DF"/>
    <s v="DF"/>
    <x v="1"/>
    <x v="1"/>
    <x v="1"/>
    <n v="1"/>
    <m/>
    <m/>
  </r>
  <r>
    <n v="180007187338"/>
    <x v="0"/>
    <n v="3"/>
    <s v="F"/>
    <n v="0"/>
    <n v="2"/>
    <n v="1"/>
    <n v="1"/>
    <n v="1"/>
    <n v="1"/>
    <n v="1"/>
    <m/>
    <m/>
    <m/>
    <m/>
    <m/>
    <m/>
    <m/>
    <n v="3127701"/>
    <s v="Governador Valadares"/>
    <n v="31"/>
    <s v="MG"/>
    <n v="1"/>
    <n v="1"/>
    <n v="1"/>
    <n v="1"/>
    <n v="448"/>
    <n v="453"/>
    <n v="458"/>
    <n v="460"/>
    <n v="515"/>
    <n v="402.7"/>
    <n v="536.20000000000005"/>
    <n v="615.6"/>
    <n v="1"/>
    <n v="1"/>
    <n v="140"/>
    <n v="120"/>
    <n v="120"/>
    <n v="120"/>
    <n v="100"/>
    <n v="600"/>
    <s v="D"/>
    <s v="G"/>
    <s v="C"/>
    <s v="D"/>
    <n v="4"/>
    <s v="D"/>
    <s v="A"/>
    <s v="B"/>
    <s v="C"/>
    <s v="A"/>
    <s v="B"/>
    <s v="B"/>
    <s v="A"/>
    <s v="B"/>
    <s v="A"/>
    <s v="A"/>
    <s v="A"/>
    <s v="A"/>
    <s v="B"/>
    <s v="B"/>
    <s v="A"/>
    <s v="C"/>
    <s v="B"/>
    <s v="B"/>
    <s v="B"/>
    <s v="A"/>
    <s v="A"/>
    <s v="Sudeste"/>
    <s v="Sudeste"/>
    <x v="0"/>
    <x v="0"/>
    <x v="0"/>
    <n v="1"/>
    <n v="517.375"/>
    <n v="533.9"/>
  </r>
  <r>
    <n v="180007187339"/>
    <x v="0"/>
    <n v="7"/>
    <s v="F"/>
    <n v="0"/>
    <n v="3"/>
    <n v="1"/>
    <n v="1"/>
    <n v="2"/>
    <n v="1"/>
    <m/>
    <m/>
    <m/>
    <m/>
    <m/>
    <m/>
    <m/>
    <m/>
    <n v="1506807"/>
    <s v="Santarém"/>
    <n v="15"/>
    <s v="PA"/>
    <n v="1"/>
    <n v="1"/>
    <n v="1"/>
    <n v="1"/>
    <n v="450"/>
    <n v="454"/>
    <n v="457"/>
    <n v="461"/>
    <n v="408.8"/>
    <n v="539.70000000000005"/>
    <n v="472.1"/>
    <n v="448.2"/>
    <n v="1"/>
    <n v="4"/>
    <n v="0"/>
    <n v="0"/>
    <n v="0"/>
    <n v="0"/>
    <n v="0"/>
    <n v="0"/>
    <s v="E"/>
    <s v="E"/>
    <s v="B"/>
    <s v="C"/>
    <n v="5"/>
    <s v="C"/>
    <s v="A"/>
    <s v="B"/>
    <s v="D"/>
    <s v="A"/>
    <s v="B"/>
    <s v="B"/>
    <s v="A"/>
    <s v="B"/>
    <s v="A"/>
    <s v="A"/>
    <s v="A"/>
    <s v="A"/>
    <s v="B"/>
    <s v="B"/>
    <s v="A"/>
    <s v="D"/>
    <s v="A"/>
    <s v="A"/>
    <s v="B"/>
    <s v="A"/>
    <s v="A"/>
    <s v="Norte"/>
    <s v="Norte"/>
    <x v="0"/>
    <x v="0"/>
    <x v="0"/>
    <n v="1"/>
    <n v="467.2"/>
    <n v="373.76"/>
  </r>
  <r>
    <n v="180007187340"/>
    <x v="0"/>
    <n v="9"/>
    <s v="F"/>
    <n v="0"/>
    <n v="3"/>
    <n v="1"/>
    <n v="1"/>
    <n v="7"/>
    <n v="1"/>
    <n v="1"/>
    <m/>
    <m/>
    <m/>
    <m/>
    <m/>
    <m/>
    <m/>
    <n v="2403251"/>
    <s v="Parnamirim"/>
    <n v="24"/>
    <s v="RN"/>
    <n v="1"/>
    <n v="1"/>
    <n v="1"/>
    <n v="1"/>
    <n v="447"/>
    <n v="452"/>
    <n v="456"/>
    <n v="459"/>
    <n v="490.7"/>
    <n v="439.2"/>
    <n v="479.2"/>
    <n v="399.3"/>
    <n v="1"/>
    <n v="1"/>
    <n v="120"/>
    <n v="120"/>
    <n v="100"/>
    <n v="80"/>
    <n v="40"/>
    <n v="460"/>
    <s v="E"/>
    <s v="C"/>
    <s v="B"/>
    <s v="C"/>
    <n v="5"/>
    <s v="C"/>
    <s v="A"/>
    <s v="C"/>
    <s v="D"/>
    <s v="B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52.1"/>
    <n v="453.67999999999989"/>
  </r>
  <r>
    <n v="180007187342"/>
    <x v="0"/>
    <n v="6"/>
    <s v="F"/>
    <n v="0"/>
    <n v="3"/>
    <n v="1"/>
    <n v="1"/>
    <n v="3"/>
    <n v="1"/>
    <n v="1"/>
    <m/>
    <m/>
    <m/>
    <m/>
    <m/>
    <m/>
    <m/>
    <n v="3118601"/>
    <s v="Contagem"/>
    <n v="31"/>
    <s v="MG"/>
    <n v="1"/>
    <n v="1"/>
    <n v="1"/>
    <n v="1"/>
    <n v="448"/>
    <n v="454"/>
    <n v="457"/>
    <n v="460"/>
    <n v="637.70000000000005"/>
    <n v="689.4"/>
    <n v="642.5"/>
    <n v="722.4"/>
    <n v="0"/>
    <n v="1"/>
    <n v="160"/>
    <n v="200"/>
    <n v="200"/>
    <n v="200"/>
    <n v="180"/>
    <n v="940"/>
    <s v="C"/>
    <s v="E"/>
    <s v="C"/>
    <s v="B"/>
    <n v="5"/>
    <s v="E"/>
    <s v="A"/>
    <s v="B"/>
    <s v="D"/>
    <s v="B"/>
    <s v="A"/>
    <s v="B"/>
    <s v="A"/>
    <s v="B"/>
    <s v="A"/>
    <s v="B"/>
    <s v="A"/>
    <s v="A"/>
    <s v="B"/>
    <s v="A"/>
    <s v="A"/>
    <s v="E"/>
    <s v="A"/>
    <s v="B"/>
    <s v="B"/>
    <s v="A"/>
    <s v="A"/>
    <s v="Sudeste"/>
    <s v="Sudeste"/>
    <x v="0"/>
    <x v="0"/>
    <x v="0"/>
    <n v="1"/>
    <n v="673"/>
    <n v="726.4"/>
  </r>
  <r>
    <n v="180007187343"/>
    <x v="0"/>
    <n v="12"/>
    <s v="F"/>
    <n v="0"/>
    <n v="1"/>
    <n v="1"/>
    <n v="1"/>
    <n v="8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H"/>
    <s v="C"/>
    <s v="F"/>
    <s v="B"/>
    <n v="2"/>
    <s v="D"/>
    <s v="A"/>
    <s v="B"/>
    <s v="B"/>
    <s v="A"/>
    <s v="A"/>
    <s v="B"/>
    <s v="A"/>
    <s v="B"/>
    <s v="B"/>
    <s v="A"/>
    <s v="A"/>
    <s v="B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7345"/>
    <x v="0"/>
    <n v="4"/>
    <s v="F"/>
    <n v="0"/>
    <n v="3"/>
    <n v="1"/>
    <n v="1"/>
    <n v="1"/>
    <n v="1"/>
    <n v="1"/>
    <m/>
    <m/>
    <m/>
    <m/>
    <m/>
    <m/>
    <m/>
    <n v="2805901"/>
    <s v="Riachuelo"/>
    <n v="28"/>
    <s v="SE"/>
    <n v="1"/>
    <n v="1"/>
    <n v="1"/>
    <n v="1"/>
    <n v="447"/>
    <n v="452"/>
    <n v="456"/>
    <n v="459"/>
    <n v="422.8"/>
    <n v="514.4"/>
    <n v="516.5"/>
    <n v="478.2"/>
    <n v="1"/>
    <n v="1"/>
    <n v="120"/>
    <n v="120"/>
    <n v="120"/>
    <n v="120"/>
    <n v="40"/>
    <n v="520"/>
    <s v="B"/>
    <s v="C"/>
    <s v="C"/>
    <s v="A"/>
    <n v="3"/>
    <s v="A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82.97500000000002"/>
    <n v="490.38"/>
  </r>
  <r>
    <n v="180007187346"/>
    <x v="0"/>
    <n v="4"/>
    <s v="F"/>
    <n v="0"/>
    <n v="1"/>
    <n v="1"/>
    <n v="1"/>
    <n v="2"/>
    <n v="1"/>
    <n v="1"/>
    <m/>
    <m/>
    <m/>
    <m/>
    <m/>
    <m/>
    <m/>
    <n v="3518800"/>
    <s v="Guarulhos"/>
    <n v="35"/>
    <s v="SP"/>
    <n v="1"/>
    <n v="1"/>
    <n v="1"/>
    <n v="1"/>
    <n v="447"/>
    <n v="451"/>
    <n v="455"/>
    <n v="459"/>
    <n v="467.7"/>
    <n v="491.5"/>
    <n v="378.9"/>
    <n v="462.4"/>
    <n v="1"/>
    <n v="1"/>
    <n v="120"/>
    <n v="140"/>
    <n v="160"/>
    <n v="160"/>
    <n v="100"/>
    <n v="680"/>
    <s v="D"/>
    <s v="A"/>
    <s v="B"/>
    <s v="B"/>
    <n v="6"/>
    <s v="D"/>
    <s v="A"/>
    <s v="C"/>
    <s v="C"/>
    <s v="A"/>
    <s v="A"/>
    <s v="B"/>
    <s v="A"/>
    <s v="B"/>
    <s v="A"/>
    <s v="B"/>
    <s v="A"/>
    <s v="A"/>
    <s v="B"/>
    <s v="A"/>
    <s v="A"/>
    <s v="E"/>
    <s v="B"/>
    <s v="B"/>
    <s v="B"/>
    <s v="A"/>
    <s v="A"/>
    <s v="Sudeste"/>
    <s v="Sudeste"/>
    <x v="0"/>
    <x v="0"/>
    <x v="0"/>
    <n v="1"/>
    <n v="450.125"/>
    <n v="496.1"/>
  </r>
  <r>
    <n v="180007187347"/>
    <x v="0"/>
    <n v="14"/>
    <s v="F"/>
    <n v="0"/>
    <n v="3"/>
    <n v="1"/>
    <n v="2"/>
    <n v="0"/>
    <n v="2"/>
    <n v="3"/>
    <n v="2927408"/>
    <s v="Salvador"/>
    <n v="29"/>
    <s v="BA"/>
    <n v="2"/>
    <n v="1"/>
    <n v="1"/>
    <n v="2927408"/>
    <s v="Salvador"/>
    <n v="29"/>
    <s v="BA"/>
    <n v="1"/>
    <n v="1"/>
    <n v="1"/>
    <n v="1"/>
    <n v="450"/>
    <n v="453"/>
    <n v="458"/>
    <n v="461"/>
    <n v="470"/>
    <n v="523.1"/>
    <n v="429.7"/>
    <n v="435.2"/>
    <n v="0"/>
    <n v="1"/>
    <n v="100"/>
    <n v="40"/>
    <n v="40"/>
    <n v="80"/>
    <n v="20"/>
    <n v="280"/>
    <s v="E"/>
    <s v="E"/>
    <s v="F"/>
    <s v="B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B"/>
    <s v="B"/>
    <s v="B"/>
    <s v="B"/>
    <s v="A"/>
    <s v="Nordeste"/>
    <s v="Nordeste"/>
    <x v="0"/>
    <x v="0"/>
    <x v="0"/>
    <n v="0"/>
    <n v="464.5"/>
    <n v="427.6"/>
  </r>
  <r>
    <n v="180007187348"/>
    <x v="0"/>
    <n v="8"/>
    <s v="F"/>
    <n v="0"/>
    <n v="3"/>
    <n v="1"/>
    <n v="1"/>
    <n v="4"/>
    <n v="1"/>
    <m/>
    <m/>
    <m/>
    <m/>
    <m/>
    <m/>
    <m/>
    <m/>
    <n v="4202008"/>
    <s v="Balneário Camboriú"/>
    <n v="42"/>
    <s v="SC"/>
    <n v="1"/>
    <n v="1"/>
    <n v="1"/>
    <n v="1"/>
    <n v="450"/>
    <n v="451"/>
    <n v="455"/>
    <n v="461"/>
    <n v="572.9"/>
    <n v="614.20000000000005"/>
    <n v="569.79999999999995"/>
    <n v="404.2"/>
    <n v="1"/>
    <n v="1"/>
    <n v="120"/>
    <n v="140"/>
    <n v="140"/>
    <n v="120"/>
    <n v="60"/>
    <n v="580"/>
    <s v="C"/>
    <s v="D"/>
    <s v="C"/>
    <s v="C"/>
    <n v="5"/>
    <s v="D"/>
    <s v="A"/>
    <s v="B"/>
    <s v="C"/>
    <s v="A"/>
    <s v="A"/>
    <s v="B"/>
    <s v="A"/>
    <s v="A"/>
    <s v="A"/>
    <s v="B"/>
    <s v="A"/>
    <s v="A"/>
    <s v="B"/>
    <s v="A"/>
    <s v="A"/>
    <s v="B"/>
    <s v="A"/>
    <s v="B"/>
    <s v="B"/>
    <s v="A"/>
    <s v="E"/>
    <s v="Sul"/>
    <s v="Sul"/>
    <x v="0"/>
    <x v="0"/>
    <x v="0"/>
    <n v="1"/>
    <n v="540.27499999999998"/>
    <n v="548.22"/>
  </r>
  <r>
    <n v="180007187349"/>
    <x v="0"/>
    <n v="7"/>
    <s v="F"/>
    <n v="0"/>
    <n v="1"/>
    <n v="1"/>
    <n v="1"/>
    <n v="3"/>
    <n v="1"/>
    <m/>
    <m/>
    <m/>
    <m/>
    <m/>
    <m/>
    <m/>
    <m/>
    <n v="3548500"/>
    <s v="Santos"/>
    <n v="35"/>
    <s v="SP"/>
    <n v="0"/>
    <n v="0"/>
    <n v="0"/>
    <n v="0"/>
    <m/>
    <m/>
    <m/>
    <m/>
    <m/>
    <m/>
    <m/>
    <m/>
    <n v="0"/>
    <m/>
    <m/>
    <m/>
    <m/>
    <m/>
    <m/>
    <m/>
    <s v="E"/>
    <s v="F"/>
    <s v="F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D"/>
    <s v="B"/>
    <s v="A"/>
    <s v="A"/>
    <s v="A"/>
    <s v="A"/>
    <s v="Sudeste"/>
    <s v="Sudeste"/>
    <x v="1"/>
    <x v="1"/>
    <x v="1"/>
    <n v="1"/>
    <m/>
    <m/>
  </r>
  <r>
    <n v="180007187350"/>
    <x v="0"/>
    <n v="3"/>
    <s v="M"/>
    <n v="0"/>
    <n v="1"/>
    <n v="1"/>
    <n v="1"/>
    <n v="1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H"/>
    <s v="F"/>
    <s v="B"/>
    <s v="B"/>
    <n v="3"/>
    <s v="D"/>
    <s v="A"/>
    <s v="B"/>
    <s v="C"/>
    <s v="A"/>
    <s v="A"/>
    <s v="B"/>
    <s v="A"/>
    <s v="B"/>
    <s v="A"/>
    <s v="B"/>
    <s v="A"/>
    <s v="A"/>
    <s v="B"/>
    <s v="A"/>
    <s v="B"/>
    <s v="A"/>
    <s v="B"/>
    <s v="B"/>
    <s v="B"/>
    <s v="A"/>
    <s v="A"/>
    <s v="Sudeste"/>
    <s v="Sudeste"/>
    <x v="1"/>
    <x v="1"/>
    <x v="1"/>
    <n v="1"/>
    <m/>
    <m/>
  </r>
  <r>
    <n v="180007187351"/>
    <x v="0"/>
    <n v="3"/>
    <s v="F"/>
    <n v="0"/>
    <n v="3"/>
    <n v="1"/>
    <n v="1"/>
    <n v="1"/>
    <n v="1"/>
    <m/>
    <m/>
    <m/>
    <m/>
    <m/>
    <m/>
    <m/>
    <m/>
    <n v="3518800"/>
    <s v="Guarulhos"/>
    <n v="35"/>
    <s v="SP"/>
    <n v="0"/>
    <n v="0"/>
    <n v="0"/>
    <n v="0"/>
    <m/>
    <m/>
    <m/>
    <m/>
    <m/>
    <m/>
    <m/>
    <m/>
    <n v="0"/>
    <m/>
    <m/>
    <m/>
    <m/>
    <m/>
    <m/>
    <m/>
    <s v="C"/>
    <s v="A"/>
    <s v="C"/>
    <s v="B"/>
    <n v="3"/>
    <s v="B"/>
    <s v="A"/>
    <s v="B"/>
    <s v="B"/>
    <s v="B"/>
    <s v="B"/>
    <s v="B"/>
    <s v="A"/>
    <s v="B"/>
    <s v="B"/>
    <s v="B"/>
    <s v="A"/>
    <s v="A"/>
    <s v="B"/>
    <s v="B"/>
    <s v="A"/>
    <s v="C"/>
    <s v="A"/>
    <s v="B"/>
    <s v="B"/>
    <s v="A"/>
    <s v="A"/>
    <s v="Sudeste"/>
    <s v="Sudeste"/>
    <x v="1"/>
    <x v="1"/>
    <x v="1"/>
    <n v="1"/>
    <m/>
    <m/>
  </r>
  <r>
    <n v="180007187352"/>
    <x v="0"/>
    <n v="4"/>
    <s v="F"/>
    <n v="0"/>
    <n v="3"/>
    <n v="1"/>
    <n v="1"/>
    <n v="1"/>
    <n v="1"/>
    <m/>
    <m/>
    <m/>
    <m/>
    <m/>
    <m/>
    <m/>
    <m/>
    <n v="2111706"/>
    <s v="São Vicente Ferrer"/>
    <n v="21"/>
    <s v="MA"/>
    <n v="1"/>
    <n v="1"/>
    <n v="1"/>
    <n v="1"/>
    <n v="448"/>
    <n v="454"/>
    <n v="457"/>
    <n v="460"/>
    <n v="450"/>
    <n v="481"/>
    <n v="533.9"/>
    <n v="612.4"/>
    <n v="1"/>
    <n v="1"/>
    <n v="120"/>
    <n v="140"/>
    <n v="120"/>
    <n v="100"/>
    <n v="40"/>
    <n v="520"/>
    <s v="E"/>
    <s v="D"/>
    <s v="F"/>
    <s v="A"/>
    <n v="6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A"/>
    <s v="A"/>
    <s v="A"/>
    <s v="Nordeste"/>
    <s v="Nordeste"/>
    <x v="0"/>
    <x v="0"/>
    <x v="0"/>
    <n v="1"/>
    <n v="519.32500000000005"/>
    <n v="519.46"/>
  </r>
  <r>
    <n v="180007187353"/>
    <x v="0"/>
    <n v="5"/>
    <s v="F"/>
    <n v="0"/>
    <n v="3"/>
    <n v="1"/>
    <n v="1"/>
    <n v="3"/>
    <n v="1"/>
    <n v="1"/>
    <m/>
    <m/>
    <m/>
    <m/>
    <m/>
    <m/>
    <m/>
    <n v="3200607"/>
    <s v="Aracruz"/>
    <n v="32"/>
    <s v="ES"/>
    <n v="0"/>
    <n v="0"/>
    <n v="0"/>
    <n v="0"/>
    <m/>
    <m/>
    <m/>
    <m/>
    <m/>
    <m/>
    <m/>
    <m/>
    <n v="0"/>
    <m/>
    <m/>
    <m/>
    <m/>
    <m/>
    <m/>
    <m/>
    <s v="D"/>
    <s v="E"/>
    <s v="B"/>
    <s v="B"/>
    <n v="2"/>
    <s v="C"/>
    <s v="A"/>
    <s v="B"/>
    <s v="B"/>
    <s v="A"/>
    <s v="A"/>
    <s v="B"/>
    <s v="A"/>
    <s v="A"/>
    <s v="A"/>
    <s v="A"/>
    <s v="A"/>
    <s v="A"/>
    <s v="B"/>
    <s v="B"/>
    <s v="A"/>
    <s v="C"/>
    <s v="A"/>
    <s v="B"/>
    <s v="B"/>
    <s v="A"/>
    <s v="A"/>
    <s v="Sudeste"/>
    <s v="Sudeste"/>
    <x v="1"/>
    <x v="1"/>
    <x v="1"/>
    <n v="1"/>
    <m/>
    <m/>
  </r>
  <r>
    <n v="180007187354"/>
    <x v="0"/>
    <n v="3"/>
    <s v="M"/>
    <n v="0"/>
    <n v="3"/>
    <n v="1"/>
    <n v="1"/>
    <n v="1"/>
    <n v="1"/>
    <m/>
    <m/>
    <m/>
    <m/>
    <m/>
    <m/>
    <m/>
    <m/>
    <n v="2310308"/>
    <s v="Parambu"/>
    <n v="23"/>
    <s v="CE"/>
    <n v="1"/>
    <n v="1"/>
    <n v="1"/>
    <n v="1"/>
    <n v="449"/>
    <n v="451"/>
    <n v="455"/>
    <n v="462"/>
    <n v="430.1"/>
    <n v="561.29999999999995"/>
    <n v="565.4"/>
    <n v="409.9"/>
    <n v="0"/>
    <n v="1"/>
    <n v="60"/>
    <n v="40"/>
    <n v="40"/>
    <n v="60"/>
    <n v="0"/>
    <n v="200"/>
    <s v="C"/>
    <s v="B"/>
    <s v="D"/>
    <s v="B"/>
    <n v="3"/>
    <s v="C"/>
    <s v="A"/>
    <s v="B"/>
    <s v="C"/>
    <s v="A"/>
    <s v="A"/>
    <s v="B"/>
    <s v="B"/>
    <s v="A"/>
    <s v="A"/>
    <s v="B"/>
    <s v="A"/>
    <s v="A"/>
    <s v="B"/>
    <s v="B"/>
    <s v="A"/>
    <s v="D"/>
    <s v="A"/>
    <s v="B"/>
    <s v="B"/>
    <s v="A"/>
    <s v="A"/>
    <s v="Nordeste"/>
    <s v="Nordeste"/>
    <x v="0"/>
    <x v="0"/>
    <x v="0"/>
    <n v="1"/>
    <n v="491.67500000000001"/>
    <n v="433.34"/>
  </r>
  <r>
    <n v="180007187355"/>
    <x v="0"/>
    <n v="6"/>
    <s v="F"/>
    <n v="0"/>
    <n v="3"/>
    <n v="1"/>
    <n v="1"/>
    <n v="4"/>
    <n v="1"/>
    <n v="1"/>
    <m/>
    <m/>
    <m/>
    <m/>
    <m/>
    <m/>
    <m/>
    <n v="3106705"/>
    <s v="Betim"/>
    <n v="31"/>
    <s v="MG"/>
    <n v="1"/>
    <n v="1"/>
    <n v="1"/>
    <n v="1"/>
    <n v="448"/>
    <n v="453"/>
    <n v="458"/>
    <n v="460"/>
    <n v="481.3"/>
    <n v="643.70000000000005"/>
    <n v="556.29999999999995"/>
    <n v="666"/>
    <n v="1"/>
    <n v="1"/>
    <n v="140"/>
    <n v="120"/>
    <n v="120"/>
    <n v="120"/>
    <n v="80"/>
    <n v="580"/>
    <s v="C"/>
    <s v="D"/>
    <s v="B"/>
    <s v="B"/>
    <n v="4"/>
    <s v="C"/>
    <s v="A"/>
    <s v="B"/>
    <s v="C"/>
    <s v="A"/>
    <s v="A"/>
    <s v="B"/>
    <s v="A"/>
    <s v="A"/>
    <s v="A"/>
    <s v="A"/>
    <s v="A"/>
    <s v="A"/>
    <s v="B"/>
    <s v="A"/>
    <s v="A"/>
    <s v="D"/>
    <s v="B"/>
    <s v="A"/>
    <s v="B"/>
    <s v="A"/>
    <s v="A"/>
    <s v="Sudeste"/>
    <s v="Sudeste"/>
    <x v="0"/>
    <x v="0"/>
    <x v="0"/>
    <n v="1"/>
    <n v="586.82500000000005"/>
    <n v="585.46"/>
  </r>
  <r>
    <n v="180007187356"/>
    <x v="0"/>
    <n v="2"/>
    <s v="M"/>
    <n v="0"/>
    <n v="1"/>
    <n v="1"/>
    <n v="2"/>
    <n v="0"/>
    <n v="1"/>
    <n v="1"/>
    <m/>
    <m/>
    <m/>
    <m/>
    <m/>
    <m/>
    <m/>
    <n v="3303401"/>
    <s v="Nova Friburgo"/>
    <n v="33"/>
    <s v="RJ"/>
    <n v="1"/>
    <n v="1"/>
    <n v="1"/>
    <n v="1"/>
    <n v="448"/>
    <n v="451"/>
    <n v="455"/>
    <n v="460"/>
    <n v="531.1"/>
    <n v="609.79999999999995"/>
    <n v="512.9"/>
    <n v="597.20000000000005"/>
    <n v="0"/>
    <n v="1"/>
    <n v="120"/>
    <n v="40"/>
    <n v="40"/>
    <n v="100"/>
    <n v="40"/>
    <n v="340"/>
    <s v="E"/>
    <s v="D"/>
    <s v="E"/>
    <s v="D"/>
    <n v="2"/>
    <s v="H"/>
    <s v="A"/>
    <s v="C"/>
    <s v="C"/>
    <s v="B"/>
    <s v="A"/>
    <s v="B"/>
    <s v="B"/>
    <s v="B"/>
    <s v="B"/>
    <s v="B"/>
    <s v="A"/>
    <s v="B"/>
    <s v="B"/>
    <s v="A"/>
    <s v="B"/>
    <s v="C"/>
    <s v="A"/>
    <s v="B"/>
    <s v="B"/>
    <s v="B"/>
    <s v="A"/>
    <s v="Sudeste"/>
    <s v="Sudeste"/>
    <x v="0"/>
    <x v="0"/>
    <x v="0"/>
    <n v="1"/>
    <n v="562.75"/>
    <n v="518.20000000000005"/>
  </r>
  <r>
    <n v="180007187357"/>
    <x v="0"/>
    <n v="3"/>
    <s v="M"/>
    <n v="0"/>
    <n v="2"/>
    <n v="1"/>
    <n v="2"/>
    <n v="0"/>
    <n v="2"/>
    <n v="1"/>
    <n v="3304557"/>
    <s v="Rio de Janeiro"/>
    <n v="33"/>
    <s v="RJ"/>
    <n v="2"/>
    <n v="1"/>
    <n v="1"/>
    <n v="3304557"/>
    <s v="Rio de Janeiro"/>
    <n v="33"/>
    <s v="RJ"/>
    <n v="1"/>
    <n v="1"/>
    <n v="1"/>
    <n v="1"/>
    <n v="450"/>
    <n v="452"/>
    <n v="456"/>
    <n v="461"/>
    <n v="589.9"/>
    <n v="647.20000000000005"/>
    <n v="500.2"/>
    <n v="707.6"/>
    <n v="0"/>
    <n v="1"/>
    <n v="160"/>
    <n v="200"/>
    <n v="180"/>
    <n v="180"/>
    <n v="200"/>
    <n v="920"/>
    <s v="B"/>
    <s v="D"/>
    <s v="C"/>
    <s v="B"/>
    <n v="4"/>
    <s v="B"/>
    <s v="A"/>
    <s v="B"/>
    <s v="A"/>
    <s v="A"/>
    <s v="A"/>
    <s v="B"/>
    <s v="A"/>
    <s v="B"/>
    <s v="A"/>
    <s v="A"/>
    <s v="A"/>
    <s v="A"/>
    <s v="B"/>
    <s v="A"/>
    <s v="B"/>
    <s v="C"/>
    <s v="A"/>
    <s v="A"/>
    <s v="A"/>
    <s v="B"/>
    <s v="A"/>
    <s v="Sudeste"/>
    <s v="Sudeste"/>
    <x v="0"/>
    <x v="0"/>
    <x v="0"/>
    <n v="0"/>
    <n v="611.22500000000002"/>
    <n v="672.98"/>
  </r>
  <r>
    <n v="180007187358"/>
    <x v="0"/>
    <n v="5"/>
    <s v="F"/>
    <n v="0"/>
    <n v="1"/>
    <n v="1"/>
    <n v="1"/>
    <n v="2"/>
    <n v="1"/>
    <n v="1"/>
    <m/>
    <m/>
    <m/>
    <m/>
    <m/>
    <m/>
    <m/>
    <n v="3504107"/>
    <s v="Atibaia"/>
    <n v="35"/>
    <s v="SP"/>
    <n v="1"/>
    <n v="1"/>
    <n v="1"/>
    <n v="1"/>
    <n v="450"/>
    <n v="454"/>
    <n v="457"/>
    <n v="461"/>
    <n v="405.1"/>
    <n v="621.5"/>
    <n v="574.9"/>
    <n v="485.4"/>
    <n v="1"/>
    <n v="1"/>
    <n v="120"/>
    <n v="40"/>
    <n v="40"/>
    <n v="120"/>
    <n v="40"/>
    <n v="360"/>
    <s v="E"/>
    <s v="F"/>
    <s v="D"/>
    <s v="D"/>
    <n v="6"/>
    <s v="K"/>
    <s v="A"/>
    <s v="C"/>
    <s v="E"/>
    <s v="B"/>
    <s v="A"/>
    <s v="B"/>
    <s v="A"/>
    <s v="B"/>
    <s v="A"/>
    <s v="B"/>
    <s v="A"/>
    <s v="B"/>
    <s v="D"/>
    <s v="A"/>
    <s v="B"/>
    <s v="E"/>
    <s v="A"/>
    <s v="B"/>
    <s v="B"/>
    <s v="A"/>
    <s v="A"/>
    <s v="Sudeste"/>
    <s v="Sudeste"/>
    <x v="0"/>
    <x v="0"/>
    <x v="0"/>
    <n v="1"/>
    <n v="521.72500000000002"/>
    <n v="489.38"/>
  </r>
  <r>
    <n v="180007187359"/>
    <x v="0"/>
    <n v="11"/>
    <s v="M"/>
    <n v="1"/>
    <n v="2"/>
    <n v="1"/>
    <n v="1"/>
    <n v="12"/>
    <n v="1"/>
    <n v="1"/>
    <m/>
    <m/>
    <m/>
    <m/>
    <m/>
    <m/>
    <m/>
    <n v="2211001"/>
    <s v="Teresina"/>
    <n v="22"/>
    <s v="PI"/>
    <n v="1"/>
    <n v="1"/>
    <n v="1"/>
    <n v="1"/>
    <n v="447"/>
    <n v="454"/>
    <n v="457"/>
    <n v="459"/>
    <n v="482.8"/>
    <n v="578.4"/>
    <n v="504.8"/>
    <n v="455.9"/>
    <n v="1"/>
    <n v="1"/>
    <n v="120"/>
    <n v="120"/>
    <n v="100"/>
    <n v="100"/>
    <n v="80"/>
    <n v="520"/>
    <s v="A"/>
    <s v="E"/>
    <s v="F"/>
    <s v="F"/>
    <n v="3"/>
    <s v="D"/>
    <s v="A"/>
    <s v="B"/>
    <s v="C"/>
    <s v="B"/>
    <s v="A"/>
    <s v="B"/>
    <s v="A"/>
    <s v="B"/>
    <s v="A"/>
    <s v="B"/>
    <s v="A"/>
    <s v="A"/>
    <s v="B"/>
    <s v="B"/>
    <s v="A"/>
    <s v="C"/>
    <s v="A"/>
    <s v="A"/>
    <s v="B"/>
    <s v="A"/>
    <s v="A"/>
    <s v="Nordeste"/>
    <s v="Nordeste"/>
    <x v="0"/>
    <x v="0"/>
    <x v="0"/>
    <n v="1"/>
    <n v="505.47500000000002"/>
    <n v="508.38"/>
  </r>
  <r>
    <n v="180007187360"/>
    <x v="0"/>
    <n v="7"/>
    <s v="F"/>
    <n v="0"/>
    <n v="1"/>
    <n v="1"/>
    <n v="1"/>
    <n v="4"/>
    <n v="1"/>
    <n v="1"/>
    <m/>
    <m/>
    <m/>
    <m/>
    <m/>
    <m/>
    <m/>
    <n v="3543402"/>
    <s v="Ribeirão Preto"/>
    <n v="35"/>
    <s v="SP"/>
    <n v="1"/>
    <n v="1"/>
    <n v="1"/>
    <n v="1"/>
    <n v="448"/>
    <n v="454"/>
    <n v="457"/>
    <n v="460"/>
    <n v="417.5"/>
    <n v="576.6"/>
    <n v="496"/>
    <n v="392.3"/>
    <n v="1"/>
    <n v="1"/>
    <n v="120"/>
    <n v="40"/>
    <n v="40"/>
    <n v="100"/>
    <n v="40"/>
    <n v="340"/>
    <s v="B"/>
    <s v="E"/>
    <s v="B"/>
    <s v="B"/>
    <n v="2"/>
    <s v="E"/>
    <s v="A"/>
    <s v="B"/>
    <s v="B"/>
    <s v="A"/>
    <s v="A"/>
    <s v="B"/>
    <s v="A"/>
    <s v="B"/>
    <s v="A"/>
    <s v="A"/>
    <s v="A"/>
    <s v="A"/>
    <s v="A"/>
    <s v="B"/>
    <s v="A"/>
    <s v="B"/>
    <s v="A"/>
    <s v="A"/>
    <s v="A"/>
    <s v="A"/>
    <s v="A"/>
    <s v="Sudeste"/>
    <s v="Sudeste"/>
    <x v="0"/>
    <x v="0"/>
    <x v="0"/>
    <n v="1"/>
    <n v="470.6"/>
    <n v="444.4799999999999"/>
  </r>
  <r>
    <n v="180007187361"/>
    <x v="0"/>
    <n v="7"/>
    <s v="M"/>
    <n v="0"/>
    <n v="3"/>
    <n v="1"/>
    <n v="1"/>
    <n v="4"/>
    <n v="1"/>
    <n v="1"/>
    <m/>
    <m/>
    <m/>
    <m/>
    <m/>
    <m/>
    <m/>
    <n v="3139201"/>
    <s v="Malacacheta"/>
    <n v="31"/>
    <s v="MG"/>
    <n v="1"/>
    <n v="1"/>
    <n v="1"/>
    <n v="1"/>
    <n v="447"/>
    <n v="454"/>
    <n v="457"/>
    <n v="459"/>
    <n v="503.5"/>
    <n v="564.4"/>
    <n v="486.1"/>
    <n v="519.9"/>
    <n v="1"/>
    <n v="1"/>
    <n v="120"/>
    <n v="160"/>
    <n v="120"/>
    <n v="140"/>
    <n v="100"/>
    <n v="640"/>
    <s v="B"/>
    <s v="B"/>
    <s v="B"/>
    <s v="B"/>
    <n v="2"/>
    <s v="B"/>
    <s v="A"/>
    <s v="B"/>
    <s v="C"/>
    <s v="A"/>
    <s v="A"/>
    <s v="B"/>
    <s v="A"/>
    <s v="A"/>
    <s v="A"/>
    <s v="A"/>
    <s v="A"/>
    <s v="A"/>
    <s v="B"/>
    <s v="B"/>
    <s v="B"/>
    <s v="B"/>
    <s v="A"/>
    <s v="B"/>
    <s v="B"/>
    <s v="A"/>
    <s v="A"/>
    <s v="Sudeste"/>
    <s v="Sudeste"/>
    <x v="0"/>
    <x v="0"/>
    <x v="0"/>
    <n v="1"/>
    <n v="518.47500000000002"/>
    <n v="542.78"/>
  </r>
  <r>
    <n v="180007187362"/>
    <x v="0"/>
    <n v="4"/>
    <s v="F"/>
    <n v="0"/>
    <n v="2"/>
    <n v="1"/>
    <n v="1"/>
    <n v="1"/>
    <n v="1"/>
    <m/>
    <m/>
    <m/>
    <m/>
    <m/>
    <m/>
    <m/>
    <m/>
    <n v="2927408"/>
    <s v="Salvador"/>
    <n v="29"/>
    <s v="BA"/>
    <n v="1"/>
    <n v="1"/>
    <n v="1"/>
    <n v="1"/>
    <n v="448"/>
    <n v="454"/>
    <n v="457"/>
    <n v="460"/>
    <n v="519.9"/>
    <n v="465.5"/>
    <n v="518.6"/>
    <n v="544.29999999999995"/>
    <n v="1"/>
    <n v="1"/>
    <n v="140"/>
    <n v="120"/>
    <n v="120"/>
    <n v="120"/>
    <n v="80"/>
    <n v="580"/>
    <s v="E"/>
    <s v="E"/>
    <s v="D"/>
    <s v="D"/>
    <n v="4"/>
    <s v="C"/>
    <s v="A"/>
    <s v="B"/>
    <s v="C"/>
    <s v="A"/>
    <s v="A"/>
    <s v="B"/>
    <s v="A"/>
    <s v="B"/>
    <s v="A"/>
    <s v="B"/>
    <s v="A"/>
    <s v="A"/>
    <s v="B"/>
    <s v="A"/>
    <s v="A"/>
    <s v="D"/>
    <s v="B"/>
    <s v="A"/>
    <s v="B"/>
    <s v="A"/>
    <s v="D"/>
    <s v="Nordeste"/>
    <s v="Nordeste"/>
    <x v="0"/>
    <x v="0"/>
    <x v="0"/>
    <n v="1"/>
    <n v="512.07500000000005"/>
    <n v="525.66000000000008"/>
  </r>
  <r>
    <n v="180007187364"/>
    <x v="0"/>
    <n v="11"/>
    <s v="F"/>
    <n v="1"/>
    <n v="3"/>
    <n v="1"/>
    <n v="1"/>
    <n v="7"/>
    <n v="1"/>
    <n v="1"/>
    <m/>
    <m/>
    <m/>
    <m/>
    <m/>
    <m/>
    <m/>
    <n v="2800670"/>
    <s v="Boquim"/>
    <n v="28"/>
    <s v="SE"/>
    <n v="1"/>
    <n v="1"/>
    <n v="1"/>
    <n v="1"/>
    <n v="448"/>
    <n v="453"/>
    <n v="458"/>
    <n v="460"/>
    <n v="487.9"/>
    <n v="542.4"/>
    <n v="378.4"/>
    <n v="456.8"/>
    <n v="1"/>
    <n v="1"/>
    <n v="100"/>
    <n v="40"/>
    <n v="40"/>
    <n v="120"/>
    <n v="40"/>
    <n v="340"/>
    <s v="B"/>
    <s v="B"/>
    <s v="C"/>
    <s v="A"/>
    <n v="5"/>
    <s v="C"/>
    <s v="A"/>
    <s v="B"/>
    <s v="D"/>
    <s v="A"/>
    <s v="A"/>
    <s v="B"/>
    <s v="A"/>
    <s v="A"/>
    <s v="A"/>
    <s v="A"/>
    <s v="A"/>
    <s v="A"/>
    <s v="A"/>
    <s v="A"/>
    <s v="A"/>
    <s v="D"/>
    <s v="A"/>
    <s v="B"/>
    <s v="B"/>
    <s v="A"/>
    <s v="A"/>
    <s v="Nordeste"/>
    <s v="Nordeste"/>
    <x v="0"/>
    <x v="0"/>
    <x v="0"/>
    <n v="1"/>
    <n v="466.37499999999989"/>
    <n v="441.1"/>
  </r>
  <r>
    <n v="180007187365"/>
    <x v="0"/>
    <n v="11"/>
    <s v="F"/>
    <n v="0"/>
    <n v="3"/>
    <n v="1"/>
    <n v="1"/>
    <n v="9"/>
    <n v="1"/>
    <n v="1"/>
    <m/>
    <m/>
    <m/>
    <m/>
    <m/>
    <m/>
    <m/>
    <n v="2111300"/>
    <s v="São Luís"/>
    <n v="21"/>
    <s v="MA"/>
    <n v="0"/>
    <n v="0"/>
    <n v="0"/>
    <n v="0"/>
    <m/>
    <m/>
    <m/>
    <m/>
    <m/>
    <m/>
    <m/>
    <m/>
    <n v="1"/>
    <m/>
    <m/>
    <m/>
    <m/>
    <m/>
    <m/>
    <m/>
    <s v="B"/>
    <s v="B"/>
    <s v="B"/>
    <s v="B"/>
    <n v="5"/>
    <s v="B"/>
    <s v="A"/>
    <s v="B"/>
    <s v="C"/>
    <s v="A"/>
    <s v="A"/>
    <s v="B"/>
    <s v="B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366"/>
    <x v="0"/>
    <n v="4"/>
    <s v="F"/>
    <n v="0"/>
    <n v="1"/>
    <n v="1"/>
    <n v="1"/>
    <n v="1"/>
    <n v="1"/>
    <n v="1"/>
    <m/>
    <m/>
    <m/>
    <m/>
    <m/>
    <m/>
    <m/>
    <n v="2610707"/>
    <s v="Paulista"/>
    <n v="26"/>
    <s v="PE"/>
    <n v="1"/>
    <n v="1"/>
    <n v="1"/>
    <n v="1"/>
    <n v="450"/>
    <n v="454"/>
    <n v="457"/>
    <n v="461"/>
    <n v="384.6"/>
    <n v="526.79999999999995"/>
    <n v="482.9"/>
    <n v="399.4"/>
    <n v="0"/>
    <n v="1"/>
    <n v="120"/>
    <n v="120"/>
    <n v="100"/>
    <n v="100"/>
    <n v="0"/>
    <n v="440"/>
    <s v="C"/>
    <s v="D"/>
    <s v="F"/>
    <s v="A"/>
    <n v="6"/>
    <s v="E"/>
    <s v="A"/>
    <s v="C"/>
    <s v="D"/>
    <s v="A"/>
    <s v="A"/>
    <s v="B"/>
    <s v="A"/>
    <s v="B"/>
    <s v="A"/>
    <s v="A"/>
    <s v="A"/>
    <s v="A"/>
    <s v="C"/>
    <s v="A"/>
    <s v="A"/>
    <s v="E"/>
    <s v="A"/>
    <s v="A"/>
    <s v="B"/>
    <s v="A"/>
    <s v="A"/>
    <s v="Nordeste"/>
    <s v="Nordeste"/>
    <x v="0"/>
    <x v="0"/>
    <x v="0"/>
    <n v="1"/>
    <n v="448.42500000000001"/>
    <n v="446.74"/>
  </r>
  <r>
    <n v="180007187367"/>
    <x v="0"/>
    <n v="5"/>
    <s v="F"/>
    <n v="0"/>
    <n v="2"/>
    <n v="2"/>
    <n v="1"/>
    <n v="1"/>
    <n v="1"/>
    <m/>
    <m/>
    <m/>
    <m/>
    <m/>
    <m/>
    <m/>
    <m/>
    <n v="4208203"/>
    <s v="Itajaí"/>
    <n v="42"/>
    <s v="SC"/>
    <n v="1"/>
    <n v="1"/>
    <n v="1"/>
    <n v="1"/>
    <n v="449"/>
    <n v="451"/>
    <n v="455"/>
    <n v="462"/>
    <n v="402.9"/>
    <n v="519.5"/>
    <n v="530.6"/>
    <n v="418"/>
    <n v="0"/>
    <n v="1"/>
    <n v="80"/>
    <n v="40"/>
    <n v="0"/>
    <n v="80"/>
    <n v="40"/>
    <n v="240"/>
    <s v="E"/>
    <s v="E"/>
    <s v="F"/>
    <s v="F"/>
    <n v="4"/>
    <s v="D"/>
    <s v="A"/>
    <s v="E"/>
    <s v="E"/>
    <s v="B"/>
    <s v="A"/>
    <s v="B"/>
    <s v="B"/>
    <s v="B"/>
    <s v="A"/>
    <s v="B"/>
    <s v="A"/>
    <s v="A"/>
    <s v="C"/>
    <s v="A"/>
    <s v="A"/>
    <s v="E"/>
    <s v="A"/>
    <s v="B"/>
    <s v="B"/>
    <s v="A"/>
    <s v="A"/>
    <s v="Sul"/>
    <s v="Sul"/>
    <x v="0"/>
    <x v="0"/>
    <x v="0"/>
    <n v="1"/>
    <n v="467.75"/>
    <n v="422.2"/>
  </r>
  <r>
    <n v="180007187369"/>
    <x v="0"/>
    <n v="11"/>
    <s v="F"/>
    <n v="0"/>
    <n v="3"/>
    <n v="1"/>
    <n v="1"/>
    <n v="11"/>
    <n v="1"/>
    <n v="1"/>
    <m/>
    <m/>
    <m/>
    <m/>
    <m/>
    <m/>
    <m/>
    <n v="3106200"/>
    <s v="Belo Horizonte"/>
    <n v="31"/>
    <s v="MG"/>
    <n v="1"/>
    <n v="1"/>
    <n v="1"/>
    <n v="1"/>
    <n v="450"/>
    <n v="451"/>
    <n v="455"/>
    <n v="461"/>
    <n v="519.29999999999995"/>
    <n v="591.70000000000005"/>
    <n v="458.1"/>
    <n v="473.1"/>
    <n v="0"/>
    <n v="1"/>
    <n v="160"/>
    <n v="160"/>
    <n v="160"/>
    <n v="140"/>
    <n v="200"/>
    <n v="820"/>
    <s v="C"/>
    <s v="B"/>
    <s v="C"/>
    <s v="B"/>
    <n v="5"/>
    <s v="G"/>
    <s v="A"/>
    <s v="C"/>
    <s v="D"/>
    <s v="A"/>
    <s v="A"/>
    <s v="B"/>
    <s v="B"/>
    <s v="B"/>
    <s v="B"/>
    <s v="A"/>
    <s v="A"/>
    <s v="A"/>
    <s v="B"/>
    <s v="B"/>
    <s v="A"/>
    <s v="D"/>
    <s v="B"/>
    <s v="B"/>
    <s v="B"/>
    <s v="A"/>
    <s v="A"/>
    <s v="Sudeste"/>
    <s v="Sudeste"/>
    <x v="0"/>
    <x v="0"/>
    <x v="0"/>
    <n v="1"/>
    <n v="510.55"/>
    <n v="572.43999999999994"/>
  </r>
  <r>
    <n v="180007187371"/>
    <x v="0"/>
    <n v="3"/>
    <s v="F"/>
    <n v="0"/>
    <n v="3"/>
    <n v="1"/>
    <n v="1"/>
    <n v="1"/>
    <n v="1"/>
    <n v="1"/>
    <m/>
    <m/>
    <m/>
    <m/>
    <m/>
    <m/>
    <m/>
    <n v="2801009"/>
    <s v="Campo do Brito"/>
    <n v="28"/>
    <s v="SE"/>
    <n v="1"/>
    <n v="1"/>
    <n v="1"/>
    <n v="1"/>
    <n v="449"/>
    <n v="452"/>
    <n v="456"/>
    <n v="462"/>
    <n v="551.5"/>
    <n v="434.7"/>
    <n v="529.6"/>
    <n v="538.20000000000005"/>
    <n v="0"/>
    <n v="1"/>
    <n v="160"/>
    <n v="40"/>
    <n v="40"/>
    <n v="160"/>
    <n v="40"/>
    <n v="440"/>
    <s v="B"/>
    <s v="E"/>
    <s v="C"/>
    <s v="A"/>
    <n v="4"/>
    <s v="C"/>
    <s v="A"/>
    <s v="B"/>
    <s v="C"/>
    <s v="A"/>
    <s v="A"/>
    <s v="B"/>
    <s v="B"/>
    <s v="B"/>
    <s v="A"/>
    <s v="B"/>
    <s v="A"/>
    <s v="A"/>
    <s v="B"/>
    <s v="A"/>
    <s v="A"/>
    <s v="C"/>
    <s v="B"/>
    <s v="B"/>
    <s v="B"/>
    <s v="A"/>
    <s v="A"/>
    <s v="Nordeste"/>
    <s v="Nordeste"/>
    <x v="0"/>
    <x v="0"/>
    <x v="0"/>
    <n v="1"/>
    <n v="513.5"/>
    <n v="498.8"/>
  </r>
  <r>
    <n v="180007187372"/>
    <x v="0"/>
    <n v="4"/>
    <s v="M"/>
    <n v="0"/>
    <n v="3"/>
    <n v="1"/>
    <n v="1"/>
    <n v="2"/>
    <n v="1"/>
    <m/>
    <m/>
    <m/>
    <m/>
    <m/>
    <m/>
    <m/>
    <m/>
    <n v="2211001"/>
    <s v="Teresina"/>
    <n v="22"/>
    <s v="PI"/>
    <n v="1"/>
    <n v="1"/>
    <n v="1"/>
    <n v="1"/>
    <n v="448"/>
    <n v="454"/>
    <n v="457"/>
    <n v="460"/>
    <n v="646.1"/>
    <n v="656.2"/>
    <n v="619.9"/>
    <n v="774.4"/>
    <n v="0"/>
    <n v="1"/>
    <n v="160"/>
    <n v="140"/>
    <n v="160"/>
    <n v="120"/>
    <n v="120"/>
    <n v="700"/>
    <s v="E"/>
    <s v="F"/>
    <s v="D"/>
    <s v="D"/>
    <n v="3"/>
    <s v="H"/>
    <s v="A"/>
    <s v="B"/>
    <s v="C"/>
    <s v="B"/>
    <s v="A"/>
    <s v="B"/>
    <s v="A"/>
    <s v="B"/>
    <s v="A"/>
    <s v="B"/>
    <s v="A"/>
    <s v="A"/>
    <s v="D"/>
    <s v="B"/>
    <s v="A"/>
    <s v="D"/>
    <s v="B"/>
    <s v="C"/>
    <s v="B"/>
    <s v="A"/>
    <s v="D"/>
    <s v="Nordeste"/>
    <s v="Nordeste"/>
    <x v="0"/>
    <x v="0"/>
    <x v="0"/>
    <n v="1"/>
    <n v="674.15000000000009"/>
    <n v="679.32"/>
  </r>
  <r>
    <n v="180007187373"/>
    <x v="0"/>
    <n v="12"/>
    <s v="F"/>
    <n v="1"/>
    <n v="3"/>
    <n v="1"/>
    <n v="1"/>
    <n v="12"/>
    <n v="1"/>
    <m/>
    <m/>
    <m/>
    <m/>
    <m/>
    <m/>
    <m/>
    <m/>
    <n v="2903201"/>
    <s v="Barreiras"/>
    <n v="29"/>
    <s v="BA"/>
    <n v="0"/>
    <n v="0"/>
    <n v="0"/>
    <n v="0"/>
    <m/>
    <m/>
    <m/>
    <m/>
    <m/>
    <m/>
    <m/>
    <m/>
    <n v="1"/>
    <m/>
    <m/>
    <m/>
    <m/>
    <m/>
    <m/>
    <m/>
    <s v="C"/>
    <s v="E"/>
    <s v="A"/>
    <s v="D"/>
    <n v="5"/>
    <s v="D"/>
    <s v="A"/>
    <s v="C"/>
    <s v="D"/>
    <s v="B"/>
    <s v="A"/>
    <s v="B"/>
    <s v="A"/>
    <s v="B"/>
    <s v="A"/>
    <s v="A"/>
    <s v="A"/>
    <s v="A"/>
    <s v="B"/>
    <s v="A"/>
    <s v="B"/>
    <s v="C"/>
    <s v="A"/>
    <s v="A"/>
    <s v="B"/>
    <s v="A"/>
    <s v="B"/>
    <s v="Nordeste"/>
    <s v="Nordeste"/>
    <x v="1"/>
    <x v="1"/>
    <x v="1"/>
    <n v="1"/>
    <m/>
    <m/>
  </r>
  <r>
    <n v="180007187374"/>
    <x v="0"/>
    <n v="2"/>
    <s v="M"/>
    <n v="0"/>
    <n v="3"/>
    <n v="1"/>
    <n v="2"/>
    <n v="0"/>
    <n v="2"/>
    <n v="1"/>
    <n v="2708501"/>
    <s v="São Luís do Quitunde"/>
    <n v="27"/>
    <s v="AL"/>
    <n v="2"/>
    <n v="1"/>
    <n v="1"/>
    <n v="2708501"/>
    <s v="São Luís do Quitunde"/>
    <n v="27"/>
    <s v="AL"/>
    <n v="0"/>
    <n v="0"/>
    <n v="0"/>
    <n v="0"/>
    <m/>
    <m/>
    <m/>
    <m/>
    <m/>
    <m/>
    <m/>
    <m/>
    <n v="1"/>
    <m/>
    <m/>
    <m/>
    <m/>
    <m/>
    <m/>
    <m/>
    <s v="E"/>
    <s v="E"/>
    <s v="B"/>
    <s v="B"/>
    <n v="3"/>
    <s v="B"/>
    <s v="A"/>
    <s v="B"/>
    <s v="C"/>
    <s v="A"/>
    <s v="A"/>
    <s v="B"/>
    <s v="A"/>
    <s v="A"/>
    <s v="A"/>
    <s v="B"/>
    <s v="A"/>
    <s v="A"/>
    <s v="A"/>
    <s v="A"/>
    <s v="A"/>
    <s v="D"/>
    <s v="A"/>
    <s v="A"/>
    <s v="B"/>
    <s v="B"/>
    <s v="A"/>
    <s v="Nordeste"/>
    <s v="Nordeste"/>
    <x v="1"/>
    <x v="1"/>
    <x v="1"/>
    <n v="0"/>
    <m/>
    <m/>
  </r>
  <r>
    <n v="180007187376"/>
    <x v="0"/>
    <n v="4"/>
    <s v="M"/>
    <n v="0"/>
    <n v="3"/>
    <n v="1"/>
    <n v="4"/>
    <n v="0"/>
    <n v="1"/>
    <m/>
    <m/>
    <m/>
    <m/>
    <m/>
    <m/>
    <m/>
    <m/>
    <n v="1507607"/>
    <s v="São Miguel do Guamá"/>
    <n v="15"/>
    <s v="PA"/>
    <n v="1"/>
    <n v="1"/>
    <n v="1"/>
    <n v="1"/>
    <n v="447"/>
    <n v="451"/>
    <n v="455"/>
    <n v="459"/>
    <n v="517.70000000000005"/>
    <n v="482.2"/>
    <n v="517.29999999999995"/>
    <n v="570.6"/>
    <n v="1"/>
    <n v="1"/>
    <n v="140"/>
    <n v="120"/>
    <n v="120"/>
    <n v="100"/>
    <n v="80"/>
    <n v="560"/>
    <s v="E"/>
    <s v="E"/>
    <s v="B"/>
    <s v="B"/>
    <n v="4"/>
    <s v="A"/>
    <s v="A"/>
    <s v="C"/>
    <s v="C"/>
    <s v="A"/>
    <s v="B"/>
    <s v="B"/>
    <s v="A"/>
    <s v="A"/>
    <s v="A"/>
    <s v="A"/>
    <s v="A"/>
    <s v="A"/>
    <s v="B"/>
    <s v="A"/>
    <s v="A"/>
    <s v="C"/>
    <s v="A"/>
    <s v="A"/>
    <s v="A"/>
    <s v="D"/>
    <s v="A"/>
    <s v="Norte"/>
    <s v="Norte"/>
    <x v="0"/>
    <x v="0"/>
    <x v="0"/>
    <n v="1"/>
    <n v="521.95000000000005"/>
    <n v="529.56000000000006"/>
  </r>
  <r>
    <n v="180007187377"/>
    <x v="0"/>
    <n v="6"/>
    <s v="M"/>
    <n v="0"/>
    <n v="3"/>
    <n v="1"/>
    <n v="1"/>
    <n v="3"/>
    <n v="1"/>
    <n v="1"/>
    <m/>
    <m/>
    <m/>
    <m/>
    <m/>
    <m/>
    <m/>
    <n v="2803500"/>
    <s v="Lagarto"/>
    <n v="28"/>
    <s v="SE"/>
    <n v="1"/>
    <n v="1"/>
    <n v="1"/>
    <n v="1"/>
    <n v="450"/>
    <n v="454"/>
    <n v="457"/>
    <n v="461"/>
    <n v="495.2"/>
    <n v="663"/>
    <n v="512.29999999999995"/>
    <n v="408.3"/>
    <n v="1"/>
    <n v="1"/>
    <n v="160"/>
    <n v="200"/>
    <n v="180"/>
    <n v="200"/>
    <n v="180"/>
    <n v="920"/>
    <s v="C"/>
    <s v="E"/>
    <s v="C"/>
    <s v="B"/>
    <n v="5"/>
    <s v="C"/>
    <s v="A"/>
    <s v="C"/>
    <s v="D"/>
    <s v="A"/>
    <s v="A"/>
    <s v="B"/>
    <s v="A"/>
    <s v="A"/>
    <s v="A"/>
    <s v="A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519.70000000000005"/>
    <n v="599.76"/>
  </r>
  <r>
    <n v="180007187379"/>
    <x v="0"/>
    <n v="3"/>
    <s v="M"/>
    <n v="0"/>
    <n v="2"/>
    <n v="1"/>
    <n v="2"/>
    <n v="0"/>
    <n v="2"/>
    <n v="1"/>
    <n v="2927408"/>
    <s v="Salvador"/>
    <n v="29"/>
    <s v="BA"/>
    <n v="2"/>
    <n v="1"/>
    <n v="1"/>
    <n v="2927408"/>
    <s v="Salvador"/>
    <n v="29"/>
    <s v="BA"/>
    <n v="0"/>
    <n v="0"/>
    <n v="0"/>
    <n v="0"/>
    <m/>
    <m/>
    <m/>
    <m/>
    <m/>
    <m/>
    <m/>
    <m/>
    <n v="0"/>
    <m/>
    <m/>
    <m/>
    <m/>
    <m/>
    <m/>
    <m/>
    <s v="D"/>
    <s v="D"/>
    <s v="A"/>
    <s v="B"/>
    <n v="4"/>
    <s v="B"/>
    <s v="A"/>
    <s v="B"/>
    <s v="A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1"/>
    <x v="1"/>
    <x v="1"/>
    <n v="0"/>
    <m/>
    <m/>
  </r>
  <r>
    <n v="180007187380"/>
    <x v="0"/>
    <n v="9"/>
    <s v="M"/>
    <n v="0"/>
    <n v="3"/>
    <n v="1"/>
    <n v="1"/>
    <n v="7"/>
    <n v="1"/>
    <m/>
    <m/>
    <m/>
    <m/>
    <m/>
    <m/>
    <m/>
    <m/>
    <n v="1300706"/>
    <s v="Boca do Acre"/>
    <n v="13"/>
    <s v="AM"/>
    <n v="1"/>
    <n v="1"/>
    <n v="1"/>
    <n v="1"/>
    <n v="449"/>
    <n v="452"/>
    <n v="456"/>
    <n v="462"/>
    <n v="429.1"/>
    <n v="467.5"/>
    <n v="479.9"/>
    <n v="470.7"/>
    <n v="1"/>
    <n v="1"/>
    <n v="140"/>
    <n v="160"/>
    <n v="120"/>
    <n v="140"/>
    <n v="140"/>
    <n v="700"/>
    <s v="H"/>
    <s v="G"/>
    <s v="F"/>
    <s v="D"/>
    <n v="5"/>
    <s v="D"/>
    <s v="A"/>
    <s v="B"/>
    <s v="D"/>
    <s v="A"/>
    <s v="B"/>
    <s v="A"/>
    <s v="B"/>
    <s v="B"/>
    <s v="A"/>
    <s v="A"/>
    <s v="A"/>
    <s v="A"/>
    <s v="B"/>
    <s v="A"/>
    <s v="A"/>
    <s v="D"/>
    <s v="A"/>
    <s v="B"/>
    <s v="B"/>
    <s v="A"/>
    <s v="A"/>
    <s v="Norte"/>
    <s v="Norte"/>
    <x v="0"/>
    <x v="0"/>
    <x v="0"/>
    <n v="1"/>
    <n v="461.8"/>
    <n v="509.43999999999988"/>
  </r>
  <r>
    <n v="180007187381"/>
    <x v="0"/>
    <n v="7"/>
    <s v="F"/>
    <n v="0"/>
    <n v="3"/>
    <n v="1"/>
    <n v="1"/>
    <n v="5"/>
    <n v="1"/>
    <m/>
    <m/>
    <m/>
    <m/>
    <m/>
    <m/>
    <m/>
    <m/>
    <n v="3550308"/>
    <s v="São Paulo"/>
    <n v="35"/>
    <s v="SP"/>
    <n v="1"/>
    <n v="1"/>
    <n v="1"/>
    <n v="1"/>
    <n v="449"/>
    <n v="453"/>
    <n v="458"/>
    <n v="462"/>
    <n v="660.3"/>
    <n v="681.6"/>
    <n v="656.9"/>
    <n v="627.70000000000005"/>
    <n v="0"/>
    <n v="1"/>
    <n v="160"/>
    <n v="200"/>
    <n v="160"/>
    <n v="140"/>
    <n v="100"/>
    <n v="760"/>
    <s v="E"/>
    <s v="E"/>
    <s v="C"/>
    <s v="C"/>
    <n v="3"/>
    <s v="H"/>
    <s v="A"/>
    <s v="B"/>
    <s v="C"/>
    <s v="A"/>
    <s v="A"/>
    <s v="B"/>
    <s v="B"/>
    <s v="B"/>
    <s v="A"/>
    <s v="B"/>
    <s v="A"/>
    <s v="B"/>
    <s v="B"/>
    <s v="B"/>
    <s v="B"/>
    <s v="D"/>
    <s v="B"/>
    <s v="C"/>
    <s v="B"/>
    <s v="A"/>
    <s v="A"/>
    <s v="Sudeste"/>
    <s v="Sudeste"/>
    <x v="0"/>
    <x v="0"/>
    <x v="0"/>
    <n v="1"/>
    <n v="656.625"/>
    <n v="677.3"/>
  </r>
  <r>
    <n v="180007187382"/>
    <x v="0"/>
    <n v="9"/>
    <s v="F"/>
    <n v="0"/>
    <n v="1"/>
    <n v="1"/>
    <n v="2"/>
    <n v="0"/>
    <n v="2"/>
    <n v="3"/>
    <n v="4304408"/>
    <s v="Canela"/>
    <n v="43"/>
    <s v="RS"/>
    <n v="2"/>
    <n v="1"/>
    <n v="1"/>
    <n v="4304408"/>
    <s v="Canela"/>
    <n v="43"/>
    <s v="RS"/>
    <n v="0"/>
    <n v="1"/>
    <n v="1"/>
    <n v="0"/>
    <m/>
    <n v="452"/>
    <n v="456"/>
    <m/>
    <m/>
    <n v="622.20000000000005"/>
    <n v="511.7"/>
    <m/>
    <n v="1"/>
    <n v="1"/>
    <n v="120"/>
    <n v="40"/>
    <n v="40"/>
    <n v="120"/>
    <n v="40"/>
    <n v="360"/>
    <s v="D"/>
    <s v="D"/>
    <s v="C"/>
    <s v="B"/>
    <n v="4"/>
    <s v="C"/>
    <s v="A"/>
    <s v="B"/>
    <s v="B"/>
    <s v="A"/>
    <s v="A"/>
    <s v="B"/>
    <s v="A"/>
    <s v="B"/>
    <s v="A"/>
    <s v="B"/>
    <s v="A"/>
    <s v="A"/>
    <s v="B"/>
    <s v="A"/>
    <s v="A"/>
    <s v="B"/>
    <s v="B"/>
    <s v="A"/>
    <s v="B"/>
    <s v="B"/>
    <s v="A"/>
    <s v="Sul"/>
    <s v="Sul"/>
    <x v="0"/>
    <x v="1"/>
    <x v="0"/>
    <n v="0"/>
    <n v="566.95000000000005"/>
    <n v="497.9666666666667"/>
  </r>
  <r>
    <n v="180007187383"/>
    <x v="0"/>
    <n v="6"/>
    <s v="F"/>
    <n v="0"/>
    <n v="3"/>
    <n v="1"/>
    <n v="1"/>
    <n v="1"/>
    <n v="1"/>
    <n v="1"/>
    <m/>
    <m/>
    <m/>
    <m/>
    <m/>
    <m/>
    <m/>
    <n v="1501402"/>
    <s v="Belém"/>
    <n v="15"/>
    <s v="PA"/>
    <n v="1"/>
    <n v="1"/>
    <n v="1"/>
    <n v="1"/>
    <n v="448"/>
    <n v="453"/>
    <n v="458"/>
    <n v="460"/>
    <n v="418.7"/>
    <n v="579.70000000000005"/>
    <n v="570.9"/>
    <n v="578.79999999999995"/>
    <n v="1"/>
    <n v="1"/>
    <n v="140"/>
    <n v="40"/>
    <n v="40"/>
    <n v="140"/>
    <n v="40"/>
    <n v="400"/>
    <s v="B"/>
    <s v="E"/>
    <s v="B"/>
    <s v="B"/>
    <n v="5"/>
    <s v="B"/>
    <s v="A"/>
    <s v="B"/>
    <s v="C"/>
    <s v="A"/>
    <s v="A"/>
    <s v="B"/>
    <s v="A"/>
    <s v="B"/>
    <s v="A"/>
    <s v="A"/>
    <s v="A"/>
    <s v="A"/>
    <s v="C"/>
    <s v="B"/>
    <s v="A"/>
    <s v="D"/>
    <s v="A"/>
    <s v="B"/>
    <s v="B"/>
    <s v="A"/>
    <s v="A"/>
    <s v="Norte"/>
    <s v="Norte"/>
    <x v="0"/>
    <x v="0"/>
    <x v="0"/>
    <n v="1"/>
    <n v="537.02500000000009"/>
    <n v="509.62000000000012"/>
  </r>
  <r>
    <n v="180007187384"/>
    <x v="0"/>
    <n v="5"/>
    <s v="M"/>
    <m/>
    <n v="1"/>
    <n v="1"/>
    <n v="1"/>
    <n v="1"/>
    <n v="1"/>
    <n v="1"/>
    <m/>
    <m/>
    <m/>
    <m/>
    <m/>
    <m/>
    <m/>
    <n v="1501402"/>
    <s v="Belém"/>
    <n v="15"/>
    <s v="PA"/>
    <n v="1"/>
    <n v="1"/>
    <n v="1"/>
    <n v="1"/>
    <n v="447"/>
    <n v="452"/>
    <n v="456"/>
    <n v="459"/>
    <n v="506.9"/>
    <n v="495.8"/>
    <n v="495.2"/>
    <n v="442.4"/>
    <n v="1"/>
    <n v="1"/>
    <n v="120"/>
    <n v="120"/>
    <n v="120"/>
    <n v="100"/>
    <n v="40"/>
    <n v="500"/>
    <s v="D"/>
    <s v="E"/>
    <s v="C"/>
    <s v="C"/>
    <n v="6"/>
    <s v="C"/>
    <s v="A"/>
    <s v="B"/>
    <s v="C"/>
    <s v="A"/>
    <s v="A"/>
    <s v="B"/>
    <s v="B"/>
    <s v="B"/>
    <s v="A"/>
    <s v="A"/>
    <s v="A"/>
    <s v="A"/>
    <s v="C"/>
    <s v="A"/>
    <s v="A"/>
    <s v="E"/>
    <s v="A"/>
    <s v="A"/>
    <s v="B"/>
    <s v="A"/>
    <s v="A"/>
    <s v="Norte"/>
    <s v="Norte"/>
    <x v="0"/>
    <x v="0"/>
    <x v="0"/>
    <n v="1"/>
    <n v="485.07499999999999"/>
    <n v="488.06000000000012"/>
  </r>
  <r>
    <n v="180007187385"/>
    <x v="0"/>
    <n v="4"/>
    <s v="M"/>
    <n v="0"/>
    <n v="3"/>
    <n v="1"/>
    <n v="2"/>
    <n v="0"/>
    <n v="2"/>
    <n v="1"/>
    <n v="2611606"/>
    <s v="Recife"/>
    <n v="26"/>
    <s v="PE"/>
    <n v="2"/>
    <n v="1"/>
    <n v="1"/>
    <n v="2611606"/>
    <s v="Recife"/>
    <n v="26"/>
    <s v="PE"/>
    <n v="1"/>
    <n v="1"/>
    <n v="1"/>
    <n v="1"/>
    <n v="447"/>
    <n v="453"/>
    <n v="458"/>
    <n v="459"/>
    <n v="464.8"/>
    <n v="415.7"/>
    <n v="417.1"/>
    <n v="570.9"/>
    <n v="1"/>
    <n v="1"/>
    <n v="140"/>
    <n v="120"/>
    <n v="120"/>
    <n v="120"/>
    <n v="0"/>
    <n v="500"/>
    <s v="H"/>
    <s v="B"/>
    <s v="A"/>
    <s v="A"/>
    <n v="4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B"/>
    <s v="B"/>
    <s v="B"/>
    <s v="A"/>
    <s v="Nordeste"/>
    <s v="Nordeste"/>
    <x v="0"/>
    <x v="0"/>
    <x v="0"/>
    <n v="0"/>
    <n v="467.125"/>
    <n v="473.7"/>
  </r>
  <r>
    <n v="180007187386"/>
    <x v="0"/>
    <n v="4"/>
    <s v="F"/>
    <n v="0"/>
    <n v="2"/>
    <n v="1"/>
    <n v="1"/>
    <n v="1"/>
    <n v="1"/>
    <n v="1"/>
    <m/>
    <m/>
    <m/>
    <m/>
    <m/>
    <m/>
    <m/>
    <n v="3302403"/>
    <s v="Macaé"/>
    <n v="33"/>
    <s v="RJ"/>
    <n v="1"/>
    <n v="1"/>
    <n v="1"/>
    <n v="1"/>
    <n v="450"/>
    <n v="452"/>
    <n v="456"/>
    <n v="461"/>
    <n v="402.2"/>
    <n v="516.4"/>
    <n v="509.4"/>
    <n v="401.9"/>
    <n v="1"/>
    <n v="1"/>
    <n v="80"/>
    <n v="120"/>
    <n v="120"/>
    <n v="80"/>
    <n v="100"/>
    <n v="500"/>
    <s v="C"/>
    <s v="C"/>
    <s v="C"/>
    <s v="B"/>
    <n v="4"/>
    <s v="G"/>
    <s v="A"/>
    <s v="C"/>
    <s v="C"/>
    <s v="A"/>
    <s v="A"/>
    <s v="B"/>
    <s v="A"/>
    <s v="A"/>
    <s v="A"/>
    <s v="A"/>
    <s v="A"/>
    <s v="A"/>
    <s v="A"/>
    <s v="A"/>
    <s v="A"/>
    <s v="E"/>
    <s v="A"/>
    <s v="B"/>
    <s v="B"/>
    <s v="A"/>
    <s v="A"/>
    <s v="Sudeste"/>
    <s v="Sudeste"/>
    <x v="0"/>
    <x v="0"/>
    <x v="0"/>
    <n v="1"/>
    <n v="457.47500000000002"/>
    <n v="465.98"/>
  </r>
  <r>
    <n v="180007187387"/>
    <x v="0"/>
    <n v="5"/>
    <s v="F"/>
    <n v="0"/>
    <n v="0"/>
    <n v="1"/>
    <n v="1"/>
    <n v="2"/>
    <n v="1"/>
    <n v="1"/>
    <m/>
    <m/>
    <m/>
    <m/>
    <m/>
    <m/>
    <m/>
    <n v="3107307"/>
    <s v="Bocaiúva"/>
    <n v="31"/>
    <s v="MG"/>
    <n v="1"/>
    <n v="1"/>
    <n v="1"/>
    <n v="1"/>
    <n v="447"/>
    <n v="453"/>
    <n v="458"/>
    <n v="459"/>
    <n v="563.5"/>
    <n v="650.1"/>
    <n v="594.79999999999995"/>
    <n v="652.20000000000005"/>
    <n v="0"/>
    <n v="1"/>
    <n v="160"/>
    <n v="160"/>
    <n v="160"/>
    <n v="160"/>
    <n v="120"/>
    <n v="760"/>
    <s v="B"/>
    <s v="B"/>
    <s v="A"/>
    <s v="A"/>
    <n v="4"/>
    <s v="C"/>
    <s v="A"/>
    <s v="C"/>
    <s v="C"/>
    <s v="A"/>
    <s v="A"/>
    <s v="B"/>
    <s v="A"/>
    <s v="B"/>
    <s v="A"/>
    <s v="B"/>
    <s v="B"/>
    <s v="A"/>
    <s v="C"/>
    <s v="B"/>
    <s v="A"/>
    <s v="E"/>
    <s v="A"/>
    <s v="A"/>
    <s v="B"/>
    <s v="A"/>
    <s v="A"/>
    <s v="Sudeste"/>
    <s v="Sudeste"/>
    <x v="0"/>
    <x v="0"/>
    <x v="0"/>
    <n v="1"/>
    <n v="615.15"/>
    <n v="644.12"/>
  </r>
  <r>
    <n v="180007187388"/>
    <x v="0"/>
    <n v="5"/>
    <s v="F"/>
    <n v="0"/>
    <n v="3"/>
    <n v="1"/>
    <n v="3"/>
    <n v="0"/>
    <n v="1"/>
    <m/>
    <m/>
    <m/>
    <m/>
    <m/>
    <m/>
    <m/>
    <m/>
    <n v="3201308"/>
    <s v="Cariacica"/>
    <n v="32"/>
    <s v="ES"/>
    <n v="0"/>
    <n v="0"/>
    <n v="0"/>
    <n v="0"/>
    <m/>
    <m/>
    <m/>
    <m/>
    <m/>
    <m/>
    <m/>
    <m/>
    <n v="0"/>
    <m/>
    <m/>
    <m/>
    <m/>
    <m/>
    <m/>
    <m/>
    <s v="C"/>
    <s v="B"/>
    <s v="F"/>
    <s v="B"/>
    <n v="5"/>
    <s v="C"/>
    <s v="A"/>
    <s v="B"/>
    <s v="C"/>
    <s v="A"/>
    <s v="A"/>
    <s v="B"/>
    <s v="A"/>
    <s v="A"/>
    <s v="A"/>
    <s v="A"/>
    <s v="A"/>
    <s v="B"/>
    <s v="B"/>
    <s v="A"/>
    <s v="A"/>
    <s v="C"/>
    <s v="A"/>
    <s v="A"/>
    <s v="B"/>
    <s v="C"/>
    <s v="A"/>
    <s v="Sudeste"/>
    <s v="Sudeste"/>
    <x v="1"/>
    <x v="1"/>
    <x v="1"/>
    <n v="1"/>
    <m/>
    <m/>
  </r>
  <r>
    <n v="180007187389"/>
    <x v="0"/>
    <n v="5"/>
    <s v="F"/>
    <n v="0"/>
    <n v="1"/>
    <n v="1"/>
    <n v="1"/>
    <n v="2"/>
    <n v="1"/>
    <m/>
    <m/>
    <m/>
    <m/>
    <m/>
    <m/>
    <m/>
    <m/>
    <n v="4314902"/>
    <s v="Porto Alegre"/>
    <n v="43"/>
    <s v="RS"/>
    <n v="1"/>
    <n v="1"/>
    <n v="1"/>
    <n v="1"/>
    <n v="449"/>
    <n v="454"/>
    <n v="457"/>
    <n v="462"/>
    <n v="508.8"/>
    <n v="654.6"/>
    <n v="616.4"/>
    <n v="602"/>
    <n v="1"/>
    <n v="1"/>
    <n v="160"/>
    <n v="140"/>
    <n v="160"/>
    <n v="160"/>
    <n v="160"/>
    <n v="780"/>
    <s v="H"/>
    <s v="C"/>
    <s v="B"/>
    <s v="A"/>
    <n v="1"/>
    <s v="C"/>
    <s v="A"/>
    <s v="B"/>
    <s v="D"/>
    <s v="A"/>
    <s v="A"/>
    <s v="B"/>
    <s v="A"/>
    <s v="B"/>
    <s v="A"/>
    <s v="A"/>
    <s v="A"/>
    <s v="A"/>
    <s v="B"/>
    <s v="A"/>
    <s v="A"/>
    <s v="B"/>
    <s v="A"/>
    <s v="B"/>
    <s v="B"/>
    <s v="A"/>
    <s v="A"/>
    <s v="Sul"/>
    <s v="Sul"/>
    <x v="0"/>
    <x v="0"/>
    <x v="0"/>
    <n v="1"/>
    <n v="595.45000000000005"/>
    <n v="632.36"/>
  </r>
  <r>
    <n v="180007187390"/>
    <x v="0"/>
    <n v="6"/>
    <s v="F"/>
    <n v="0"/>
    <n v="3"/>
    <n v="1"/>
    <n v="1"/>
    <n v="1"/>
    <n v="1"/>
    <n v="1"/>
    <m/>
    <m/>
    <m/>
    <m/>
    <m/>
    <m/>
    <m/>
    <n v="2105302"/>
    <s v="Imperatriz"/>
    <n v="21"/>
    <s v="MA"/>
    <n v="1"/>
    <n v="1"/>
    <n v="1"/>
    <n v="1"/>
    <n v="447"/>
    <n v="451"/>
    <n v="455"/>
    <n v="459"/>
    <n v="556.1"/>
    <n v="620.4"/>
    <n v="592.9"/>
    <n v="493.2"/>
    <n v="0"/>
    <n v="1"/>
    <n v="140"/>
    <n v="120"/>
    <n v="120"/>
    <n v="120"/>
    <n v="100"/>
    <n v="600"/>
    <s v="E"/>
    <s v="D"/>
    <s v="B"/>
    <s v="B"/>
    <n v="3"/>
    <s v="B"/>
    <s v="A"/>
    <s v="B"/>
    <s v="C"/>
    <s v="A"/>
    <s v="B"/>
    <s v="B"/>
    <s v="A"/>
    <s v="B"/>
    <s v="B"/>
    <s v="A"/>
    <s v="A"/>
    <s v="A"/>
    <s v="B"/>
    <s v="A"/>
    <s v="B"/>
    <s v="D"/>
    <s v="A"/>
    <s v="A"/>
    <s v="B"/>
    <s v="A"/>
    <s v="A"/>
    <s v="Nordeste"/>
    <s v="Nordeste"/>
    <x v="0"/>
    <x v="0"/>
    <x v="0"/>
    <n v="1"/>
    <n v="565.65"/>
    <n v="572.52"/>
  </r>
  <r>
    <n v="180007187392"/>
    <x v="0"/>
    <n v="3"/>
    <s v="F"/>
    <n v="0"/>
    <n v="3"/>
    <n v="1"/>
    <n v="1"/>
    <n v="1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E"/>
    <s v="C"/>
    <s v="A"/>
    <s v="A"/>
    <n v="2"/>
    <s v="B"/>
    <s v="A"/>
    <s v="B"/>
    <s v="D"/>
    <s v="B"/>
    <s v="A"/>
    <s v="B"/>
    <s v="A"/>
    <s v="A"/>
    <s v="A"/>
    <s v="B"/>
    <s v="A"/>
    <s v="A"/>
    <s v="B"/>
    <s v="A"/>
    <s v="A"/>
    <s v="D"/>
    <s v="A"/>
    <s v="B"/>
    <s v="B"/>
    <s v="A"/>
    <s v="A"/>
    <s v="DF"/>
    <s v="DF"/>
    <x v="1"/>
    <x v="1"/>
    <x v="1"/>
    <n v="1"/>
    <m/>
    <m/>
  </r>
  <r>
    <n v="180007187393"/>
    <x v="0"/>
    <n v="11"/>
    <s v="M"/>
    <n v="0"/>
    <n v="3"/>
    <n v="1"/>
    <n v="1"/>
    <n v="4"/>
    <n v="1"/>
    <n v="1"/>
    <m/>
    <m/>
    <m/>
    <m/>
    <m/>
    <m/>
    <m/>
    <n v="2304400"/>
    <s v="Fortaleza"/>
    <n v="23"/>
    <s v="CE"/>
    <n v="1"/>
    <n v="1"/>
    <n v="1"/>
    <n v="1"/>
    <n v="448"/>
    <n v="454"/>
    <n v="457"/>
    <n v="460"/>
    <n v="580"/>
    <n v="560"/>
    <n v="474.8"/>
    <n v="424.4"/>
    <n v="1"/>
    <n v="1"/>
    <n v="80"/>
    <n v="80"/>
    <n v="100"/>
    <n v="80"/>
    <n v="0"/>
    <n v="340"/>
    <s v="A"/>
    <s v="A"/>
    <s v="A"/>
    <s v="A"/>
    <n v="2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509.8"/>
    <n v="475.84"/>
  </r>
  <r>
    <n v="180007187394"/>
    <x v="0"/>
    <n v="3"/>
    <s v="M"/>
    <n v="0"/>
    <n v="3"/>
    <n v="1"/>
    <n v="2"/>
    <n v="0"/>
    <n v="2"/>
    <n v="1"/>
    <n v="2104099"/>
    <s v="Formosa da Serra Negra"/>
    <n v="21"/>
    <s v="MA"/>
    <n v="2"/>
    <n v="1"/>
    <n v="1"/>
    <n v="2104099"/>
    <s v="Formosa da Serra Negra"/>
    <n v="21"/>
    <s v="MA"/>
    <n v="1"/>
    <n v="1"/>
    <n v="1"/>
    <n v="1"/>
    <n v="447"/>
    <n v="452"/>
    <n v="456"/>
    <n v="459"/>
    <n v="532.29999999999995"/>
    <n v="543.6"/>
    <n v="527.1"/>
    <n v="622.5"/>
    <n v="0"/>
    <n v="1"/>
    <n v="120"/>
    <n v="40"/>
    <n v="40"/>
    <n v="140"/>
    <n v="40"/>
    <n v="380"/>
    <s v="B"/>
    <s v="C"/>
    <s v="A"/>
    <s v="A"/>
    <n v="4"/>
    <s v="A"/>
    <s v="A"/>
    <s v="B"/>
    <s v="C"/>
    <s v="A"/>
    <s v="A"/>
    <s v="B"/>
    <s v="A"/>
    <s v="B"/>
    <s v="A"/>
    <s v="A"/>
    <s v="A"/>
    <s v="A"/>
    <s v="B"/>
    <s v="A"/>
    <s v="B"/>
    <s v="B"/>
    <s v="A"/>
    <s v="A"/>
    <s v="A"/>
    <s v="B"/>
    <s v="A"/>
    <s v="Nordeste"/>
    <s v="Nordeste"/>
    <x v="0"/>
    <x v="0"/>
    <x v="0"/>
    <n v="0"/>
    <n v="556.375"/>
    <n v="521.1"/>
  </r>
  <r>
    <n v="180007187395"/>
    <x v="0"/>
    <n v="3"/>
    <s v="F"/>
    <n v="0"/>
    <n v="3"/>
    <n v="1"/>
    <n v="2"/>
    <n v="0"/>
    <n v="1"/>
    <n v="1"/>
    <n v="2601706"/>
    <s v="Belo Jardim"/>
    <n v="26"/>
    <s v="PE"/>
    <n v="1"/>
    <n v="1"/>
    <n v="1"/>
    <n v="2613008"/>
    <s v="São Bento do Una"/>
    <n v="26"/>
    <s v="PE"/>
    <n v="1"/>
    <n v="1"/>
    <n v="1"/>
    <n v="1"/>
    <n v="448"/>
    <n v="454"/>
    <n v="457"/>
    <n v="460"/>
    <n v="481.5"/>
    <n v="543"/>
    <n v="528.29999999999995"/>
    <n v="416.5"/>
    <n v="1"/>
    <n v="1"/>
    <n v="120"/>
    <n v="140"/>
    <n v="120"/>
    <n v="120"/>
    <n v="80"/>
    <n v="580"/>
    <s v="E"/>
    <s v="B"/>
    <s v="A"/>
    <s v="A"/>
    <n v="3"/>
    <s v="B"/>
    <s v="A"/>
    <s v="B"/>
    <s v="C"/>
    <s v="B"/>
    <s v="A"/>
    <s v="B"/>
    <s v="B"/>
    <s v="B"/>
    <s v="B"/>
    <s v="B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492.32499999999999"/>
    <n v="509.86"/>
  </r>
  <r>
    <n v="180007187396"/>
    <x v="0"/>
    <n v="2"/>
    <s v="M"/>
    <n v="0"/>
    <n v="2"/>
    <n v="1"/>
    <n v="2"/>
    <n v="0"/>
    <n v="2"/>
    <n v="1"/>
    <n v="3509007"/>
    <s v="Caieiras"/>
    <n v="35"/>
    <s v="SP"/>
    <n v="2"/>
    <n v="1"/>
    <n v="1"/>
    <n v="3509007"/>
    <s v="Caieiras"/>
    <n v="35"/>
    <s v="SP"/>
    <n v="1"/>
    <n v="1"/>
    <n v="1"/>
    <n v="1"/>
    <n v="450"/>
    <n v="452"/>
    <n v="456"/>
    <n v="461"/>
    <n v="493.8"/>
    <n v="525.20000000000005"/>
    <n v="443.5"/>
    <n v="472.3"/>
    <n v="0"/>
    <n v="1"/>
    <n v="160"/>
    <n v="40"/>
    <n v="40"/>
    <n v="100"/>
    <n v="0"/>
    <n v="340"/>
    <s v="D"/>
    <s v="E"/>
    <s v="D"/>
    <s v="B"/>
    <n v="4"/>
    <s v="C"/>
    <s v="A"/>
    <s v="B"/>
    <s v="C"/>
    <s v="B"/>
    <s v="A"/>
    <s v="B"/>
    <s v="B"/>
    <s v="B"/>
    <s v="A"/>
    <s v="B"/>
    <s v="A"/>
    <s v="A"/>
    <s v="B"/>
    <s v="A"/>
    <s v="A"/>
    <s v="C"/>
    <s v="B"/>
    <s v="B"/>
    <s v="B"/>
    <s v="B"/>
    <s v="A"/>
    <s v="Sudeste"/>
    <s v="Sudeste"/>
    <x v="0"/>
    <x v="0"/>
    <x v="0"/>
    <n v="0"/>
    <n v="483.7"/>
    <n v="454.96"/>
  </r>
  <r>
    <n v="180007187397"/>
    <x v="0"/>
    <n v="5"/>
    <s v="M"/>
    <n v="0"/>
    <n v="1"/>
    <n v="1"/>
    <n v="1"/>
    <n v="2"/>
    <n v="1"/>
    <n v="1"/>
    <m/>
    <m/>
    <m/>
    <m/>
    <m/>
    <m/>
    <m/>
    <n v="2904308"/>
    <s v="Brejões"/>
    <n v="29"/>
    <s v="BA"/>
    <n v="1"/>
    <n v="1"/>
    <n v="1"/>
    <n v="1"/>
    <n v="449"/>
    <n v="453"/>
    <n v="458"/>
    <n v="462"/>
    <n v="460.3"/>
    <n v="469"/>
    <n v="428.8"/>
    <n v="485.9"/>
    <n v="1"/>
    <n v="1"/>
    <n v="120"/>
    <n v="120"/>
    <n v="100"/>
    <n v="120"/>
    <n v="0"/>
    <n v="460"/>
    <s v="D"/>
    <s v="C"/>
    <s v="C"/>
    <s v="A"/>
    <n v="4"/>
    <s v="B"/>
    <s v="A"/>
    <s v="B"/>
    <s v="C"/>
    <s v="A"/>
    <s v="B"/>
    <s v="B"/>
    <s v="A"/>
    <s v="A"/>
    <s v="A"/>
    <s v="A"/>
    <s v="A"/>
    <s v="A"/>
    <s v="B"/>
    <s v="B"/>
    <s v="A"/>
    <s v="E"/>
    <s v="A"/>
    <s v="B"/>
    <s v="B"/>
    <s v="A"/>
    <s v="A"/>
    <s v="Nordeste"/>
    <s v="Nordeste"/>
    <x v="0"/>
    <x v="0"/>
    <x v="0"/>
    <n v="1"/>
    <n v="461"/>
    <n v="460.8"/>
  </r>
  <r>
    <n v="180007187398"/>
    <x v="0"/>
    <n v="4"/>
    <s v="F"/>
    <n v="0"/>
    <n v="3"/>
    <n v="1"/>
    <n v="1"/>
    <n v="1"/>
    <n v="1"/>
    <m/>
    <m/>
    <m/>
    <m/>
    <m/>
    <m/>
    <m/>
    <m/>
    <n v="2305233"/>
    <s v="Horizonte"/>
    <n v="23"/>
    <s v="CE"/>
    <n v="0"/>
    <n v="0"/>
    <n v="0"/>
    <n v="0"/>
    <m/>
    <m/>
    <m/>
    <m/>
    <m/>
    <m/>
    <m/>
    <m/>
    <n v="0"/>
    <m/>
    <m/>
    <m/>
    <m/>
    <m/>
    <m/>
    <m/>
    <s v="C"/>
    <s v="B"/>
    <s v="C"/>
    <s v="B"/>
    <n v="3"/>
    <s v="C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s v="A"/>
    <s v="A"/>
    <s v="Nordeste"/>
    <s v="Nordeste"/>
    <x v="1"/>
    <x v="1"/>
    <x v="1"/>
    <n v="1"/>
    <m/>
    <m/>
  </r>
  <r>
    <n v="180007187399"/>
    <x v="0"/>
    <n v="5"/>
    <s v="M"/>
    <n v="0"/>
    <n v="2"/>
    <n v="1"/>
    <n v="4"/>
    <n v="0"/>
    <n v="1"/>
    <m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0"/>
    <m/>
    <m/>
    <m/>
    <m/>
    <m/>
    <m/>
    <m/>
    <s v="D"/>
    <s v="C"/>
    <s v="B"/>
    <s v="B"/>
    <n v="4"/>
    <s v="C"/>
    <s v="A"/>
    <s v="C"/>
    <s v="C"/>
    <s v="A"/>
    <s v="A"/>
    <s v="B"/>
    <s v="B"/>
    <s v="B"/>
    <s v="A"/>
    <s v="B"/>
    <s v="A"/>
    <s v="A"/>
    <s v="B"/>
    <s v="A"/>
    <s v="A"/>
    <s v="E"/>
    <s v="A"/>
    <s v="B"/>
    <s v="B"/>
    <s v="D"/>
    <s v="A"/>
    <s v="Sudeste"/>
    <s v="Sudeste"/>
    <x v="1"/>
    <x v="1"/>
    <x v="1"/>
    <n v="1"/>
    <m/>
    <m/>
  </r>
  <r>
    <n v="180007187401"/>
    <x v="0"/>
    <n v="5"/>
    <s v="F"/>
    <n v="0"/>
    <n v="3"/>
    <n v="1"/>
    <n v="1"/>
    <n v="1"/>
    <n v="1"/>
    <n v="1"/>
    <m/>
    <m/>
    <m/>
    <m/>
    <m/>
    <m/>
    <m/>
    <n v="4106902"/>
    <s v="Curitiba"/>
    <n v="41"/>
    <s v="PR"/>
    <n v="1"/>
    <n v="1"/>
    <n v="1"/>
    <n v="1"/>
    <n v="448"/>
    <n v="453"/>
    <n v="458"/>
    <n v="460"/>
    <n v="471.5"/>
    <n v="590.29999999999995"/>
    <n v="470.3"/>
    <n v="419.8"/>
    <n v="1"/>
    <n v="1"/>
    <n v="120"/>
    <n v="60"/>
    <n v="60"/>
    <n v="80"/>
    <n v="40"/>
    <n v="360"/>
    <s v="E"/>
    <s v="E"/>
    <s v="F"/>
    <s v="B"/>
    <n v="2"/>
    <s v="C"/>
    <s v="A"/>
    <s v="B"/>
    <s v="B"/>
    <s v="A"/>
    <s v="A"/>
    <s v="B"/>
    <s v="B"/>
    <s v="B"/>
    <s v="A"/>
    <s v="A"/>
    <s v="A"/>
    <s v="A"/>
    <s v="C"/>
    <s v="B"/>
    <s v="A"/>
    <s v="C"/>
    <s v="A"/>
    <s v="C"/>
    <s v="B"/>
    <s v="A"/>
    <s v="A"/>
    <s v="Sul"/>
    <s v="Sul"/>
    <x v="0"/>
    <x v="0"/>
    <x v="0"/>
    <n v="1"/>
    <n v="487.97500000000002"/>
    <n v="462.37999999999988"/>
  </r>
  <r>
    <n v="180007187402"/>
    <x v="0"/>
    <n v="12"/>
    <s v="M"/>
    <n v="1"/>
    <n v="2"/>
    <n v="1"/>
    <n v="1"/>
    <n v="9"/>
    <n v="1"/>
    <n v="1"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0"/>
    <m/>
    <m/>
    <m/>
    <m/>
    <m/>
    <m/>
    <m/>
    <s v="C"/>
    <s v="C"/>
    <s v="B"/>
    <s v="B"/>
    <n v="4"/>
    <s v="B"/>
    <s v="A"/>
    <s v="B"/>
    <s v="C"/>
    <s v="A"/>
    <s v="A"/>
    <s v="B"/>
    <s v="A"/>
    <s v="B"/>
    <s v="A"/>
    <s v="B"/>
    <s v="A"/>
    <s v="A"/>
    <s v="B"/>
    <s v="A"/>
    <s v="A"/>
    <s v="B"/>
    <s v="B"/>
    <s v="B"/>
    <s v="A"/>
    <s v="A"/>
    <s v="A"/>
    <s v="Sudeste"/>
    <s v="Sudeste"/>
    <x v="1"/>
    <x v="1"/>
    <x v="1"/>
    <n v="1"/>
    <m/>
    <m/>
  </r>
  <r>
    <n v="180007187403"/>
    <x v="0"/>
    <n v="8"/>
    <s v="F"/>
    <n v="0"/>
    <n v="1"/>
    <n v="1"/>
    <n v="1"/>
    <n v="5"/>
    <n v="1"/>
    <m/>
    <m/>
    <m/>
    <m/>
    <m/>
    <m/>
    <m/>
    <m/>
    <n v="5208707"/>
    <s v="Goiânia"/>
    <n v="52"/>
    <s v="GO"/>
    <n v="1"/>
    <n v="1"/>
    <n v="1"/>
    <n v="1"/>
    <n v="449"/>
    <n v="454"/>
    <n v="457"/>
    <n v="462"/>
    <n v="532.29999999999995"/>
    <n v="586.29999999999995"/>
    <n v="423.6"/>
    <n v="445.4"/>
    <n v="1"/>
    <n v="1"/>
    <n v="120"/>
    <n v="140"/>
    <n v="120"/>
    <n v="140"/>
    <n v="120"/>
    <n v="640"/>
    <s v="C"/>
    <s v="C"/>
    <s v="B"/>
    <s v="B"/>
    <n v="5"/>
    <s v="C"/>
    <s v="A"/>
    <s v="B"/>
    <s v="C"/>
    <s v="A"/>
    <s v="A"/>
    <s v="B"/>
    <s v="A"/>
    <s v="A"/>
    <s v="A"/>
    <s v="A"/>
    <s v="A"/>
    <s v="A"/>
    <s v="B"/>
    <s v="A"/>
    <s v="A"/>
    <s v="B"/>
    <s v="B"/>
    <s v="A"/>
    <s v="B"/>
    <s v="A"/>
    <s v="D"/>
    <s v="Centro-Oeste"/>
    <s v="Centro-Oeste"/>
    <x v="0"/>
    <x v="0"/>
    <x v="0"/>
    <n v="1"/>
    <n v="496.9"/>
    <n v="525.52"/>
  </r>
  <r>
    <n v="180007187406"/>
    <x v="0"/>
    <n v="1"/>
    <s v="F"/>
    <n v="0"/>
    <n v="1"/>
    <n v="1"/>
    <n v="2"/>
    <n v="0"/>
    <n v="1"/>
    <n v="1"/>
    <m/>
    <m/>
    <m/>
    <m/>
    <m/>
    <m/>
    <m/>
    <n v="2409308"/>
    <s v="Patu"/>
    <n v="24"/>
    <s v="RN"/>
    <n v="1"/>
    <n v="1"/>
    <n v="1"/>
    <n v="1"/>
    <n v="448"/>
    <n v="452"/>
    <n v="456"/>
    <n v="460"/>
    <n v="399.4"/>
    <n v="510.4"/>
    <n v="518.4"/>
    <n v="494.7"/>
    <n v="0"/>
    <n v="1"/>
    <n v="160"/>
    <n v="160"/>
    <n v="180"/>
    <n v="180"/>
    <n v="160"/>
    <n v="840"/>
    <s v="H"/>
    <s v="D"/>
    <s v="F"/>
    <s v="A"/>
    <n v="3"/>
    <s v="B"/>
    <s v="A"/>
    <s v="B"/>
    <s v="B"/>
    <s v="A"/>
    <s v="A"/>
    <s v="B"/>
    <s v="A"/>
    <s v="A"/>
    <s v="A"/>
    <s v="B"/>
    <s v="A"/>
    <s v="A"/>
    <s v="B"/>
    <s v="A"/>
    <s v="A"/>
    <s v="C"/>
    <s v="A"/>
    <s v="B"/>
    <s v="B"/>
    <s v="B"/>
    <s v="A"/>
    <s v="Nordeste"/>
    <s v="Nordeste"/>
    <x v="0"/>
    <x v="0"/>
    <x v="0"/>
    <n v="1"/>
    <n v="480.72500000000002"/>
    <n v="552.57999999999993"/>
  </r>
  <r>
    <n v="180007187407"/>
    <x v="0"/>
    <n v="11"/>
    <s v="F"/>
    <n v="0"/>
    <n v="1"/>
    <n v="1"/>
    <n v="1"/>
    <n v="9"/>
    <n v="1"/>
    <n v="1"/>
    <m/>
    <m/>
    <m/>
    <m/>
    <m/>
    <m/>
    <m/>
    <n v="3515707"/>
    <s v="Ferraz de Vasconcelos"/>
    <n v="35"/>
    <s v="SP"/>
    <n v="0"/>
    <n v="0"/>
    <n v="0"/>
    <n v="0"/>
    <m/>
    <m/>
    <m/>
    <m/>
    <m/>
    <m/>
    <m/>
    <m/>
    <n v="1"/>
    <m/>
    <m/>
    <m/>
    <m/>
    <m/>
    <m/>
    <m/>
    <s v="B"/>
    <s v="C"/>
    <s v="A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408"/>
    <x v="0"/>
    <n v="11"/>
    <s v="M"/>
    <m/>
    <n v="1"/>
    <n v="1"/>
    <n v="1"/>
    <n v="11"/>
    <n v="1"/>
    <m/>
    <m/>
    <m/>
    <m/>
    <m/>
    <m/>
    <m/>
    <m/>
    <n v="3541000"/>
    <s v="Praia Grande"/>
    <n v="35"/>
    <s v="SP"/>
    <n v="0"/>
    <n v="0"/>
    <n v="0"/>
    <n v="0"/>
    <m/>
    <m/>
    <m/>
    <m/>
    <m/>
    <m/>
    <m/>
    <m/>
    <n v="1"/>
    <m/>
    <m/>
    <m/>
    <m/>
    <m/>
    <m/>
    <m/>
    <s v="E"/>
    <s v="D"/>
    <s v="C"/>
    <s v="C"/>
    <n v="4"/>
    <s v="C"/>
    <s v="A"/>
    <s v="B"/>
    <s v="B"/>
    <s v="A"/>
    <s v="A"/>
    <s v="B"/>
    <s v="B"/>
    <s v="A"/>
    <s v="A"/>
    <s v="B"/>
    <s v="A"/>
    <s v="B"/>
    <s v="B"/>
    <s v="A"/>
    <s v="A"/>
    <s v="C"/>
    <s v="B"/>
    <s v="B"/>
    <s v="B"/>
    <s v="A"/>
    <s v="A"/>
    <s v="Sudeste"/>
    <s v="Sudeste"/>
    <x v="1"/>
    <x v="1"/>
    <x v="1"/>
    <n v="1"/>
    <m/>
    <m/>
  </r>
  <r>
    <n v="180007187409"/>
    <x v="0"/>
    <n v="7"/>
    <s v="F"/>
    <n v="0"/>
    <n v="1"/>
    <n v="1"/>
    <n v="1"/>
    <n v="4"/>
    <n v="1"/>
    <m/>
    <m/>
    <m/>
    <m/>
    <m/>
    <m/>
    <m/>
    <m/>
    <n v="3552205"/>
    <s v="Sorocaba"/>
    <n v="35"/>
    <s v="SP"/>
    <n v="1"/>
    <n v="1"/>
    <n v="1"/>
    <n v="1"/>
    <n v="450"/>
    <n v="451"/>
    <n v="455"/>
    <n v="461"/>
    <n v="466"/>
    <n v="616.5"/>
    <n v="650.5"/>
    <n v="571.6"/>
    <n v="0"/>
    <n v="1"/>
    <n v="120"/>
    <n v="120"/>
    <n v="100"/>
    <n v="100"/>
    <n v="60"/>
    <n v="500"/>
    <s v="E"/>
    <s v="F"/>
    <s v="D"/>
    <s v="B"/>
    <n v="3"/>
    <s v="D"/>
    <s v="A"/>
    <s v="C"/>
    <s v="D"/>
    <s v="A"/>
    <s v="A"/>
    <s v="B"/>
    <s v="B"/>
    <s v="B"/>
    <s v="A"/>
    <s v="B"/>
    <s v="A"/>
    <s v="A"/>
    <s v="B"/>
    <s v="A"/>
    <s v="B"/>
    <s v="D"/>
    <s v="B"/>
    <s v="C"/>
    <s v="B"/>
    <s v="A"/>
    <s v="A"/>
    <s v="Sudeste"/>
    <s v="Sudeste"/>
    <x v="0"/>
    <x v="0"/>
    <x v="0"/>
    <n v="1"/>
    <n v="576.15"/>
    <n v="560.91999999999996"/>
  </r>
  <r>
    <n v="180007187410"/>
    <x v="0"/>
    <n v="4"/>
    <s v="F"/>
    <n v="0"/>
    <n v="2"/>
    <n v="1"/>
    <n v="1"/>
    <n v="2"/>
    <n v="1"/>
    <n v="1"/>
    <m/>
    <m/>
    <m/>
    <m/>
    <m/>
    <m/>
    <m/>
    <n v="3515004"/>
    <s v="Embu das Artes"/>
    <n v="35"/>
    <s v="SP"/>
    <n v="1"/>
    <n v="1"/>
    <n v="1"/>
    <n v="1"/>
    <n v="450"/>
    <n v="454"/>
    <n v="457"/>
    <n v="461"/>
    <n v="637.1"/>
    <n v="675.7"/>
    <n v="625.79999999999995"/>
    <n v="660.1"/>
    <n v="0"/>
    <n v="1"/>
    <n v="180"/>
    <n v="180"/>
    <n v="200"/>
    <n v="200"/>
    <n v="180"/>
    <n v="940"/>
    <s v="F"/>
    <s v="D"/>
    <s v="D"/>
    <s v="B"/>
    <n v="3"/>
    <s v="E"/>
    <s v="A"/>
    <s v="B"/>
    <s v="C"/>
    <s v="A"/>
    <s v="A"/>
    <s v="B"/>
    <s v="B"/>
    <s v="A"/>
    <s v="A"/>
    <s v="B"/>
    <s v="A"/>
    <s v="A"/>
    <s v="B"/>
    <s v="B"/>
    <s v="A"/>
    <s v="D"/>
    <s v="B"/>
    <s v="B"/>
    <s v="B"/>
    <s v="A"/>
    <s v="A"/>
    <s v="Sudeste"/>
    <s v="Sudeste"/>
    <x v="0"/>
    <x v="0"/>
    <x v="0"/>
    <n v="1"/>
    <n v="649.67500000000007"/>
    <n v="707.74"/>
  </r>
  <r>
    <n v="180007187411"/>
    <x v="0"/>
    <n v="11"/>
    <s v="F"/>
    <n v="0"/>
    <n v="1"/>
    <n v="1"/>
    <n v="1"/>
    <n v="9"/>
    <n v="1"/>
    <m/>
    <m/>
    <m/>
    <m/>
    <m/>
    <m/>
    <m/>
    <m/>
    <n v="4318309"/>
    <s v="São Gabriel"/>
    <n v="43"/>
    <s v="RS"/>
    <n v="1"/>
    <n v="1"/>
    <n v="1"/>
    <n v="1"/>
    <n v="448"/>
    <n v="454"/>
    <n v="457"/>
    <n v="460"/>
    <n v="575.20000000000005"/>
    <n v="522.5"/>
    <n v="612.5"/>
    <n v="547"/>
    <n v="1"/>
    <n v="1"/>
    <n v="160"/>
    <n v="140"/>
    <n v="160"/>
    <n v="180"/>
    <n v="60"/>
    <n v="700"/>
    <s v="E"/>
    <s v="E"/>
    <s v="D"/>
    <s v="F"/>
    <n v="2"/>
    <s v="E"/>
    <s v="A"/>
    <s v="B"/>
    <s v="C"/>
    <s v="A"/>
    <s v="A"/>
    <s v="B"/>
    <s v="B"/>
    <s v="B"/>
    <s v="A"/>
    <s v="B"/>
    <s v="A"/>
    <s v="B"/>
    <s v="C"/>
    <s v="A"/>
    <s v="A"/>
    <s v="C"/>
    <s v="A"/>
    <s v="B"/>
    <s v="B"/>
    <s v="A"/>
    <s v="A"/>
    <s v="Sul"/>
    <s v="Sul"/>
    <x v="0"/>
    <x v="0"/>
    <x v="0"/>
    <n v="1"/>
    <n v="564.29999999999995"/>
    <n v="591.43999999999994"/>
  </r>
  <r>
    <n v="180007187412"/>
    <x v="0"/>
    <n v="3"/>
    <s v="M"/>
    <n v="0"/>
    <n v="3"/>
    <n v="1"/>
    <n v="2"/>
    <n v="0"/>
    <n v="2"/>
    <n v="1"/>
    <n v="5003702"/>
    <s v="Dourados"/>
    <n v="50"/>
    <s v="MS"/>
    <n v="2"/>
    <n v="1"/>
    <n v="1"/>
    <n v="5003702"/>
    <s v="Dourados"/>
    <n v="50"/>
    <s v="MS"/>
    <n v="1"/>
    <n v="1"/>
    <n v="1"/>
    <n v="1"/>
    <n v="450"/>
    <n v="451"/>
    <n v="455"/>
    <n v="461"/>
    <n v="454.1"/>
    <n v="599.4"/>
    <n v="496.1"/>
    <n v="528.4"/>
    <n v="0"/>
    <n v="1"/>
    <n v="100"/>
    <n v="40"/>
    <n v="40"/>
    <n v="100"/>
    <n v="40"/>
    <n v="320"/>
    <s v="D"/>
    <s v="D"/>
    <s v="A"/>
    <s v="B"/>
    <n v="4"/>
    <s v="C"/>
    <s v="A"/>
    <s v="B"/>
    <s v="C"/>
    <s v="A"/>
    <s v="B"/>
    <s v="B"/>
    <s v="A"/>
    <s v="B"/>
    <s v="A"/>
    <s v="A"/>
    <s v="A"/>
    <s v="A"/>
    <s v="B"/>
    <s v="B"/>
    <s v="A"/>
    <s v="C"/>
    <s v="B"/>
    <s v="A"/>
    <s v="B"/>
    <s v="B"/>
    <s v="A"/>
    <s v="Centro-Oeste"/>
    <s v="Centro-Oeste"/>
    <x v="0"/>
    <x v="0"/>
    <x v="0"/>
    <n v="0"/>
    <n v="519.5"/>
    <n v="479.6"/>
  </r>
  <r>
    <n v="180007187413"/>
    <x v="0"/>
    <n v="3"/>
    <s v="M"/>
    <n v="0"/>
    <n v="3"/>
    <n v="1"/>
    <n v="1"/>
    <n v="1"/>
    <n v="1"/>
    <n v="1"/>
    <m/>
    <m/>
    <m/>
    <m/>
    <m/>
    <m/>
    <m/>
    <n v="3505500"/>
    <s v="Barretos"/>
    <n v="35"/>
    <s v="SP"/>
    <n v="1"/>
    <n v="1"/>
    <n v="1"/>
    <n v="1"/>
    <n v="449"/>
    <n v="451"/>
    <n v="455"/>
    <n v="462"/>
    <n v="562.79999999999995"/>
    <n v="653.1"/>
    <n v="587.20000000000005"/>
    <n v="432.5"/>
    <n v="0"/>
    <n v="1"/>
    <n v="140"/>
    <n v="120"/>
    <n v="120"/>
    <n v="160"/>
    <n v="140"/>
    <n v="680"/>
    <s v="B"/>
    <s v="C"/>
    <s v="A"/>
    <s v="B"/>
    <n v="3"/>
    <s v="C"/>
    <s v="A"/>
    <s v="C"/>
    <s v="C"/>
    <s v="B"/>
    <s v="B"/>
    <s v="C"/>
    <s v="C"/>
    <s v="B"/>
    <s v="B"/>
    <s v="B"/>
    <s v="A"/>
    <s v="A"/>
    <s v="C"/>
    <s v="A"/>
    <s v="B"/>
    <s v="D"/>
    <s v="A"/>
    <s v="B"/>
    <s v="A"/>
    <s v="A"/>
    <s v="A"/>
    <s v="Sudeste"/>
    <s v="Sudeste"/>
    <x v="0"/>
    <x v="0"/>
    <x v="0"/>
    <n v="1"/>
    <n v="558.90000000000009"/>
    <n v="583.12000000000012"/>
  </r>
  <r>
    <n v="180007187414"/>
    <x v="0"/>
    <n v="6"/>
    <s v="M"/>
    <n v="0"/>
    <n v="3"/>
    <n v="1"/>
    <n v="1"/>
    <n v="3"/>
    <n v="1"/>
    <n v="1"/>
    <m/>
    <m/>
    <m/>
    <m/>
    <m/>
    <m/>
    <m/>
    <n v="3300456"/>
    <s v="Belford Roxo"/>
    <n v="33"/>
    <s v="RJ"/>
    <n v="1"/>
    <n v="1"/>
    <n v="1"/>
    <n v="1"/>
    <n v="447"/>
    <n v="453"/>
    <n v="458"/>
    <n v="459"/>
    <n v="512.6"/>
    <n v="603.5"/>
    <n v="570.1"/>
    <n v="511"/>
    <n v="1"/>
    <n v="1"/>
    <n v="120"/>
    <n v="120"/>
    <n v="120"/>
    <n v="100"/>
    <n v="100"/>
    <n v="560"/>
    <s v="H"/>
    <s v="E"/>
    <s v="F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549.29999999999995"/>
    <n v="551.43999999999994"/>
  </r>
  <r>
    <n v="180007187415"/>
    <x v="0"/>
    <n v="9"/>
    <s v="F"/>
    <n v="2"/>
    <n v="3"/>
    <n v="1"/>
    <n v="1"/>
    <n v="7"/>
    <n v="1"/>
    <n v="1"/>
    <m/>
    <m/>
    <m/>
    <m/>
    <m/>
    <m/>
    <m/>
    <n v="5300108"/>
    <s v="Brasília"/>
    <n v="53"/>
    <s v="DF"/>
    <n v="0"/>
    <n v="1"/>
    <n v="1"/>
    <n v="0"/>
    <m/>
    <n v="452"/>
    <n v="456"/>
    <m/>
    <m/>
    <n v="488"/>
    <n v="457.9"/>
    <m/>
    <n v="1"/>
    <n v="1"/>
    <n v="120"/>
    <n v="120"/>
    <n v="120"/>
    <n v="120"/>
    <n v="80"/>
    <n v="560"/>
    <s v="C"/>
    <s v="C"/>
    <s v="B"/>
    <s v="B"/>
    <n v="7"/>
    <s v="C"/>
    <s v="C"/>
    <s v="B"/>
    <s v="C"/>
    <s v="A"/>
    <s v="A"/>
    <s v="B"/>
    <s v="A"/>
    <s v="B"/>
    <s v="A"/>
    <s v="A"/>
    <s v="A"/>
    <s v="A"/>
    <s v="B"/>
    <s v="A"/>
    <s v="B"/>
    <s v="D"/>
    <s v="B"/>
    <s v="A"/>
    <s v="B"/>
    <s v="A"/>
    <s v="A"/>
    <s v="DF"/>
    <s v="DF"/>
    <x v="0"/>
    <x v="1"/>
    <x v="0"/>
    <n v="1"/>
    <n v="472.95"/>
    <n v="501.9666666666667"/>
  </r>
  <r>
    <n v="180007187416"/>
    <x v="0"/>
    <n v="4"/>
    <s v="F"/>
    <n v="0"/>
    <n v="2"/>
    <n v="1"/>
    <n v="1"/>
    <n v="1"/>
    <n v="1"/>
    <n v="1"/>
    <m/>
    <m/>
    <m/>
    <m/>
    <m/>
    <m/>
    <m/>
    <n v="3133808"/>
    <s v="Itaúna"/>
    <n v="31"/>
    <s v="MG"/>
    <n v="1"/>
    <n v="1"/>
    <n v="1"/>
    <n v="1"/>
    <n v="448"/>
    <n v="454"/>
    <n v="457"/>
    <n v="460"/>
    <n v="469.5"/>
    <n v="559.4"/>
    <n v="428.8"/>
    <n v="380"/>
    <n v="0"/>
    <n v="1"/>
    <n v="80"/>
    <n v="40"/>
    <n v="40"/>
    <n v="60"/>
    <n v="0"/>
    <n v="220"/>
    <s v="C"/>
    <s v="E"/>
    <s v="C"/>
    <s v="C"/>
    <n v="3"/>
    <s v="C"/>
    <s v="A"/>
    <s v="C"/>
    <s v="D"/>
    <s v="A"/>
    <s v="A"/>
    <s v="B"/>
    <s v="A"/>
    <s v="B"/>
    <s v="A"/>
    <s v="B"/>
    <s v="A"/>
    <s v="A"/>
    <s v="C"/>
    <s v="A"/>
    <s v="A"/>
    <s v="D"/>
    <s v="A"/>
    <s v="B"/>
    <s v="B"/>
    <s v="A"/>
    <s v="A"/>
    <s v="Sudeste"/>
    <s v="Sudeste"/>
    <x v="0"/>
    <x v="0"/>
    <x v="0"/>
    <n v="1"/>
    <n v="459.42500000000001"/>
    <n v="411.54"/>
  </r>
  <r>
    <n v="180007187417"/>
    <x v="0"/>
    <n v="13"/>
    <s v="M"/>
    <n v="0"/>
    <n v="1"/>
    <n v="1"/>
    <n v="1"/>
    <n v="12"/>
    <n v="1"/>
    <m/>
    <m/>
    <m/>
    <m/>
    <m/>
    <m/>
    <m/>
    <m/>
    <n v="3300100"/>
    <s v="Angra dos Reis"/>
    <n v="33"/>
    <s v="RJ"/>
    <n v="1"/>
    <n v="1"/>
    <n v="1"/>
    <n v="1"/>
    <n v="449"/>
    <n v="454"/>
    <n v="457"/>
    <n v="462"/>
    <n v="630.6"/>
    <n v="696.5"/>
    <n v="624"/>
    <n v="686.2"/>
    <n v="1"/>
    <n v="1"/>
    <n v="160"/>
    <n v="180"/>
    <n v="160"/>
    <n v="180"/>
    <n v="200"/>
    <n v="880"/>
    <s v="B"/>
    <s v="B"/>
    <s v="B"/>
    <s v="B"/>
    <n v="3"/>
    <s v="F"/>
    <s v="A"/>
    <s v="B"/>
    <s v="B"/>
    <s v="B"/>
    <s v="A"/>
    <s v="B"/>
    <s v="A"/>
    <s v="B"/>
    <s v="A"/>
    <s v="B"/>
    <s v="A"/>
    <s v="B"/>
    <s v="B"/>
    <s v="A"/>
    <s v="A"/>
    <s v="D"/>
    <s v="A"/>
    <s v="B"/>
    <s v="B"/>
    <s v="A"/>
    <s v="B"/>
    <s v="Sudeste"/>
    <s v="Sudeste"/>
    <x v="0"/>
    <x v="0"/>
    <x v="0"/>
    <n v="1"/>
    <n v="659.32500000000005"/>
    <n v="703.46"/>
  </r>
  <r>
    <n v="180007187418"/>
    <x v="0"/>
    <n v="13"/>
    <s v="F"/>
    <n v="0"/>
    <n v="1"/>
    <n v="1"/>
    <n v="1"/>
    <n v="1"/>
    <n v="1"/>
    <m/>
    <m/>
    <m/>
    <m/>
    <m/>
    <m/>
    <m/>
    <m/>
    <n v="3304904"/>
    <s v="São Gonçalo"/>
    <n v="33"/>
    <s v="RJ"/>
    <n v="0"/>
    <n v="0"/>
    <n v="0"/>
    <n v="0"/>
    <m/>
    <m/>
    <m/>
    <m/>
    <m/>
    <m/>
    <m/>
    <m/>
    <n v="1"/>
    <m/>
    <m/>
    <m/>
    <m/>
    <m/>
    <m/>
    <m/>
    <s v="H"/>
    <s v="E"/>
    <s v="A"/>
    <s v="C"/>
    <n v="3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421"/>
    <x v="0"/>
    <n v="12"/>
    <s v="F"/>
    <n v="0"/>
    <n v="3"/>
    <n v="1"/>
    <n v="1"/>
    <n v="12"/>
    <n v="1"/>
    <n v="1"/>
    <m/>
    <m/>
    <m/>
    <m/>
    <m/>
    <m/>
    <m/>
    <n v="2303709"/>
    <s v="Caucaia"/>
    <n v="23"/>
    <s v="CE"/>
    <n v="0"/>
    <n v="0"/>
    <n v="0"/>
    <n v="0"/>
    <m/>
    <m/>
    <m/>
    <m/>
    <m/>
    <m/>
    <m/>
    <m/>
    <n v="0"/>
    <m/>
    <m/>
    <m/>
    <m/>
    <m/>
    <m/>
    <m/>
    <s v="A"/>
    <s v="B"/>
    <s v="A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7422"/>
    <x v="0"/>
    <n v="3"/>
    <s v="F"/>
    <n v="0"/>
    <n v="3"/>
    <n v="1"/>
    <n v="1"/>
    <n v="1"/>
    <n v="1"/>
    <m/>
    <m/>
    <m/>
    <m/>
    <m/>
    <m/>
    <m/>
    <m/>
    <n v="3205200"/>
    <s v="Vila Velha"/>
    <n v="32"/>
    <s v="ES"/>
    <n v="1"/>
    <n v="1"/>
    <n v="1"/>
    <n v="1"/>
    <n v="448"/>
    <n v="453"/>
    <n v="458"/>
    <n v="460"/>
    <n v="583.29999999999995"/>
    <n v="599"/>
    <n v="562.5"/>
    <n v="584.1"/>
    <n v="1"/>
    <n v="1"/>
    <n v="120"/>
    <n v="40"/>
    <n v="40"/>
    <n v="100"/>
    <n v="40"/>
    <n v="340"/>
    <s v="E"/>
    <s v="D"/>
    <s v="D"/>
    <s v="A"/>
    <n v="7"/>
    <s v="C"/>
    <s v="A"/>
    <s v="B"/>
    <s v="C"/>
    <s v="B"/>
    <s v="A"/>
    <s v="B"/>
    <s v="B"/>
    <s v="B"/>
    <s v="A"/>
    <s v="A"/>
    <s v="A"/>
    <s v="A"/>
    <s v="B"/>
    <s v="B"/>
    <s v="A"/>
    <s v="E"/>
    <s v="A"/>
    <s v="B"/>
    <s v="B"/>
    <s v="A"/>
    <s v="A"/>
    <s v="Sudeste"/>
    <s v="Sudeste"/>
    <x v="0"/>
    <x v="0"/>
    <x v="0"/>
    <n v="1"/>
    <n v="582.22500000000002"/>
    <n v="533.78"/>
  </r>
  <r>
    <n v="180007187423"/>
    <x v="0"/>
    <n v="5"/>
    <s v="F"/>
    <n v="0"/>
    <n v="3"/>
    <n v="1"/>
    <n v="1"/>
    <n v="1"/>
    <n v="1"/>
    <n v="1"/>
    <m/>
    <m/>
    <m/>
    <m/>
    <m/>
    <m/>
    <m/>
    <n v="1502301"/>
    <s v="Capitão Poço"/>
    <n v="15"/>
    <s v="PA"/>
    <n v="1"/>
    <n v="1"/>
    <n v="1"/>
    <n v="1"/>
    <n v="450"/>
    <n v="454"/>
    <n v="457"/>
    <n v="461"/>
    <n v="451.8"/>
    <n v="460.9"/>
    <n v="426"/>
    <n v="444.4"/>
    <n v="0"/>
    <n v="1"/>
    <n v="120"/>
    <n v="40"/>
    <n v="40"/>
    <n v="100"/>
    <n v="40"/>
    <n v="340"/>
    <s v="D"/>
    <s v="D"/>
    <s v="A"/>
    <s v="A"/>
    <n v="4"/>
    <s v="A"/>
    <s v="A"/>
    <s v="B"/>
    <s v="C"/>
    <s v="A"/>
    <s v="C"/>
    <s v="C"/>
    <s v="A"/>
    <s v="A"/>
    <s v="A"/>
    <s v="A"/>
    <s v="A"/>
    <s v="A"/>
    <s v="B"/>
    <s v="B"/>
    <s v="A"/>
    <s v="E"/>
    <s v="A"/>
    <s v="A"/>
    <s v="B"/>
    <s v="A"/>
    <s v="A"/>
    <s v="Norte"/>
    <s v="Norte"/>
    <x v="0"/>
    <x v="0"/>
    <x v="0"/>
    <n v="1"/>
    <n v="445.77499999999998"/>
    <n v="424.62"/>
  </r>
  <r>
    <n v="180007187426"/>
    <x v="0"/>
    <n v="2"/>
    <s v="F"/>
    <n v="0"/>
    <n v="3"/>
    <n v="1"/>
    <n v="2"/>
    <n v="0"/>
    <n v="2"/>
    <n v="1"/>
    <n v="3509502"/>
    <s v="Campinas"/>
    <n v="35"/>
    <s v="SP"/>
    <n v="2"/>
    <n v="1"/>
    <n v="1"/>
    <n v="3509502"/>
    <s v="Campinas"/>
    <n v="35"/>
    <s v="SP"/>
    <n v="1"/>
    <n v="1"/>
    <n v="1"/>
    <n v="1"/>
    <n v="449"/>
    <n v="453"/>
    <n v="458"/>
    <n v="462"/>
    <n v="397.7"/>
    <n v="589.4"/>
    <n v="518.5"/>
    <n v="583.20000000000005"/>
    <n v="1"/>
    <n v="1"/>
    <n v="160"/>
    <n v="120"/>
    <n v="120"/>
    <n v="120"/>
    <n v="80"/>
    <n v="600"/>
    <s v="D"/>
    <s v="E"/>
    <s v="C"/>
    <s v="B"/>
    <n v="3"/>
    <s v="C"/>
    <s v="A"/>
    <s v="B"/>
    <s v="C"/>
    <s v="A"/>
    <s v="A"/>
    <s v="B"/>
    <s v="B"/>
    <s v="B"/>
    <s v="B"/>
    <s v="B"/>
    <s v="A"/>
    <s v="A"/>
    <s v="B"/>
    <s v="B"/>
    <s v="A"/>
    <s v="D"/>
    <s v="A"/>
    <s v="B"/>
    <s v="B"/>
    <s v="B"/>
    <s v="A"/>
    <s v="Sudeste"/>
    <s v="Sudeste"/>
    <x v="0"/>
    <x v="0"/>
    <x v="0"/>
    <n v="0"/>
    <n v="522.20000000000005"/>
    <n v="537.76"/>
  </r>
  <r>
    <n v="180007187427"/>
    <x v="0"/>
    <n v="2"/>
    <s v="F"/>
    <n v="0"/>
    <n v="3"/>
    <n v="1"/>
    <n v="2"/>
    <n v="0"/>
    <n v="2"/>
    <n v="1"/>
    <n v="3303302"/>
    <s v="Niterói"/>
    <n v="33"/>
    <s v="RJ"/>
    <n v="2"/>
    <n v="1"/>
    <n v="1"/>
    <n v="3303302"/>
    <s v="Niterói"/>
    <n v="33"/>
    <s v="RJ"/>
    <n v="1"/>
    <n v="1"/>
    <n v="1"/>
    <n v="1"/>
    <n v="449"/>
    <n v="451"/>
    <n v="455"/>
    <n v="462"/>
    <n v="572.5"/>
    <n v="609.29999999999995"/>
    <n v="512.20000000000005"/>
    <n v="515.5"/>
    <n v="0"/>
    <n v="1"/>
    <n v="120"/>
    <n v="120"/>
    <n v="80"/>
    <n v="120"/>
    <n v="80"/>
    <n v="520"/>
    <s v="D"/>
    <s v="E"/>
    <s v="B"/>
    <s v="B"/>
    <n v="3"/>
    <s v="C"/>
    <s v="A"/>
    <s v="B"/>
    <s v="B"/>
    <s v="A"/>
    <s v="A"/>
    <s v="B"/>
    <s v="A"/>
    <s v="B"/>
    <s v="A"/>
    <s v="A"/>
    <s v="A"/>
    <s v="A"/>
    <s v="B"/>
    <s v="B"/>
    <s v="A"/>
    <s v="C"/>
    <s v="A"/>
    <s v="A"/>
    <s v="B"/>
    <s v="B"/>
    <s v="C"/>
    <s v="Sudeste"/>
    <s v="Sudeste"/>
    <x v="0"/>
    <x v="0"/>
    <x v="0"/>
    <n v="0"/>
    <n v="552.375"/>
    <n v="545.9"/>
  </r>
  <r>
    <n v="180007187428"/>
    <x v="0"/>
    <n v="12"/>
    <s v="M"/>
    <n v="0"/>
    <n v="2"/>
    <n v="1"/>
    <n v="1"/>
    <n v="12"/>
    <n v="1"/>
    <m/>
    <m/>
    <m/>
    <m/>
    <m/>
    <m/>
    <m/>
    <m/>
    <n v="3301306"/>
    <s v="Casimiro de Abreu"/>
    <n v="33"/>
    <s v="RJ"/>
    <n v="1"/>
    <n v="1"/>
    <n v="1"/>
    <n v="1"/>
    <n v="448"/>
    <n v="453"/>
    <n v="458"/>
    <n v="460"/>
    <n v="455.7"/>
    <n v="611.4"/>
    <n v="529.4"/>
    <n v="516.4"/>
    <n v="1"/>
    <n v="1"/>
    <n v="100"/>
    <n v="120"/>
    <n v="140"/>
    <n v="160"/>
    <n v="120"/>
    <n v="640"/>
    <s v="B"/>
    <s v="B"/>
    <s v="F"/>
    <s v="F"/>
    <n v="1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B"/>
    <s v="B"/>
    <s v="A"/>
    <s v="A"/>
    <s v="Sudeste"/>
    <s v="Sudeste"/>
    <x v="0"/>
    <x v="0"/>
    <x v="0"/>
    <n v="1"/>
    <n v="528.22500000000002"/>
    <n v="550.58000000000004"/>
  </r>
  <r>
    <n v="180007187431"/>
    <x v="0"/>
    <n v="11"/>
    <s v="F"/>
    <n v="1"/>
    <n v="3"/>
    <n v="1"/>
    <n v="1"/>
    <n v="10"/>
    <n v="1"/>
    <n v="1"/>
    <m/>
    <m/>
    <m/>
    <m/>
    <m/>
    <m/>
    <m/>
    <n v="2916401"/>
    <s v="Itapetinga"/>
    <n v="29"/>
    <s v="BA"/>
    <n v="1"/>
    <n v="1"/>
    <n v="1"/>
    <n v="1"/>
    <n v="448"/>
    <n v="453"/>
    <n v="458"/>
    <n v="460"/>
    <n v="497.3"/>
    <n v="592.1"/>
    <n v="604.4"/>
    <n v="470.6"/>
    <n v="1"/>
    <n v="1"/>
    <n v="120"/>
    <n v="40"/>
    <n v="40"/>
    <n v="120"/>
    <n v="0"/>
    <n v="320"/>
    <s v="C"/>
    <s v="F"/>
    <s v="B"/>
    <s v="B"/>
    <n v="2"/>
    <s v="C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A"/>
    <s v="A"/>
    <s v="C"/>
    <s v="Nordeste"/>
    <s v="Nordeste"/>
    <x v="0"/>
    <x v="0"/>
    <x v="0"/>
    <n v="1"/>
    <n v="541.1"/>
    <n v="496.88"/>
  </r>
  <r>
    <n v="180007187433"/>
    <x v="0"/>
    <n v="8"/>
    <s v="F"/>
    <n v="1"/>
    <n v="3"/>
    <n v="1"/>
    <n v="1"/>
    <n v="1"/>
    <n v="1"/>
    <m/>
    <m/>
    <m/>
    <m/>
    <m/>
    <m/>
    <m/>
    <m/>
    <n v="1302603"/>
    <s v="Manaus"/>
    <n v="13"/>
    <s v="AM"/>
    <n v="1"/>
    <n v="1"/>
    <n v="1"/>
    <n v="1"/>
    <n v="448"/>
    <n v="454"/>
    <n v="457"/>
    <n v="460"/>
    <n v="431.3"/>
    <n v="608.70000000000005"/>
    <n v="494.2"/>
    <n v="555.1"/>
    <n v="0"/>
    <n v="1"/>
    <n v="120"/>
    <n v="120"/>
    <n v="80"/>
    <n v="140"/>
    <n v="80"/>
    <n v="540"/>
    <s v="E"/>
    <s v="E"/>
    <s v="D"/>
    <s v="B"/>
    <n v="3"/>
    <s v="A"/>
    <s v="A"/>
    <s v="B"/>
    <s v="B"/>
    <s v="A"/>
    <s v="A"/>
    <s v="B"/>
    <s v="A"/>
    <s v="B"/>
    <s v="B"/>
    <s v="A"/>
    <s v="A"/>
    <s v="A"/>
    <s v="B"/>
    <s v="B"/>
    <s v="A"/>
    <s v="B"/>
    <s v="A"/>
    <s v="A"/>
    <s v="A"/>
    <s v="A"/>
    <s v="A"/>
    <s v="Norte"/>
    <s v="Norte"/>
    <x v="0"/>
    <x v="0"/>
    <x v="0"/>
    <n v="1"/>
    <n v="522.32500000000005"/>
    <n v="525.86"/>
  </r>
  <r>
    <n v="180007187434"/>
    <x v="0"/>
    <n v="2"/>
    <s v="M"/>
    <n v="0"/>
    <n v="1"/>
    <n v="1"/>
    <n v="2"/>
    <n v="0"/>
    <n v="2"/>
    <n v="1"/>
    <n v="1100205"/>
    <s v="Porto Velho"/>
    <n v="11"/>
    <s v="RO"/>
    <n v="2"/>
    <n v="1"/>
    <n v="1"/>
    <n v="1100205"/>
    <s v="Porto Velho"/>
    <n v="11"/>
    <s v="RO"/>
    <n v="1"/>
    <n v="1"/>
    <n v="1"/>
    <n v="1"/>
    <n v="449"/>
    <n v="453"/>
    <n v="458"/>
    <n v="462"/>
    <n v="517.6"/>
    <n v="462.5"/>
    <n v="551.4"/>
    <n v="429.6"/>
    <n v="0"/>
    <n v="1"/>
    <n v="100"/>
    <n v="120"/>
    <n v="100"/>
    <n v="120"/>
    <n v="100"/>
    <n v="540"/>
    <s v="D"/>
    <s v="E"/>
    <s v="B"/>
    <s v="B"/>
    <n v="5"/>
    <s v="D"/>
    <s v="A"/>
    <s v="C"/>
    <s v="C"/>
    <s v="B"/>
    <s v="B"/>
    <s v="C"/>
    <s v="C"/>
    <s v="C"/>
    <s v="B"/>
    <s v="B"/>
    <s v="A"/>
    <s v="B"/>
    <s v="D"/>
    <s v="B"/>
    <s v="B"/>
    <s v="E"/>
    <s v="B"/>
    <s v="B"/>
    <s v="B"/>
    <s v="B"/>
    <s v="A"/>
    <s v="Norte"/>
    <s v="Norte"/>
    <x v="0"/>
    <x v="0"/>
    <x v="0"/>
    <n v="0"/>
    <n v="490.27499999999998"/>
    <n v="500.22"/>
  </r>
  <r>
    <n v="180007187435"/>
    <x v="0"/>
    <n v="4"/>
    <s v="F"/>
    <n v="0"/>
    <n v="1"/>
    <n v="1"/>
    <n v="1"/>
    <n v="1"/>
    <n v="1"/>
    <n v="1"/>
    <m/>
    <m/>
    <m/>
    <m/>
    <m/>
    <m/>
    <m/>
    <n v="3304557"/>
    <s v="Rio de Janeiro"/>
    <n v="33"/>
    <s v="RJ"/>
    <n v="0"/>
    <n v="1"/>
    <n v="1"/>
    <n v="0"/>
    <m/>
    <n v="453"/>
    <n v="458"/>
    <m/>
    <m/>
    <n v="622.29999999999995"/>
    <n v="543.20000000000005"/>
    <m/>
    <n v="0"/>
    <n v="4"/>
    <n v="0"/>
    <n v="0"/>
    <n v="0"/>
    <n v="0"/>
    <n v="0"/>
    <n v="0"/>
    <s v="E"/>
    <s v="F"/>
    <s v="D"/>
    <s v="B"/>
    <n v="4"/>
    <s v="G"/>
    <s v="A"/>
    <s v="B"/>
    <s v="D"/>
    <s v="A"/>
    <s v="A"/>
    <s v="B"/>
    <s v="A"/>
    <s v="B"/>
    <s v="A"/>
    <s v="A"/>
    <s v="A"/>
    <s v="A"/>
    <s v="B"/>
    <s v="A"/>
    <s v="B"/>
    <s v="E"/>
    <s v="A"/>
    <s v="B"/>
    <s v="B"/>
    <s v="A"/>
    <s v="A"/>
    <s v="Sudeste"/>
    <s v="Sudeste"/>
    <x v="0"/>
    <x v="1"/>
    <x v="0"/>
    <n v="1"/>
    <n v="582.75"/>
    <n v="388.5"/>
  </r>
  <r>
    <n v="180007187436"/>
    <x v="0"/>
    <n v="7"/>
    <s v="F"/>
    <n v="0"/>
    <n v="1"/>
    <n v="1"/>
    <n v="1"/>
    <n v="5"/>
    <n v="1"/>
    <m/>
    <m/>
    <m/>
    <m/>
    <m/>
    <m/>
    <m/>
    <m/>
    <n v="4322608"/>
    <s v="Venâncio Aires"/>
    <n v="43"/>
    <s v="RS"/>
    <n v="1"/>
    <n v="1"/>
    <n v="1"/>
    <n v="1"/>
    <n v="447"/>
    <n v="451"/>
    <n v="455"/>
    <n v="459"/>
    <n v="495.1"/>
    <n v="647.20000000000005"/>
    <n v="603.6"/>
    <n v="569.70000000000005"/>
    <n v="0"/>
    <n v="1"/>
    <n v="160"/>
    <n v="140"/>
    <n v="180"/>
    <n v="180"/>
    <n v="160"/>
    <n v="820"/>
    <s v="B"/>
    <s v="E"/>
    <s v="D"/>
    <s v="D"/>
    <n v="4"/>
    <s v="G"/>
    <s v="A"/>
    <s v="B"/>
    <s v="D"/>
    <s v="C"/>
    <s v="A"/>
    <s v="B"/>
    <s v="B"/>
    <s v="B"/>
    <s v="A"/>
    <s v="B"/>
    <s v="A"/>
    <s v="B"/>
    <s v="C"/>
    <s v="B"/>
    <s v="A"/>
    <s v="E"/>
    <s v="A"/>
    <s v="C"/>
    <s v="B"/>
    <s v="A"/>
    <s v="A"/>
    <s v="Sul"/>
    <s v="Sul"/>
    <x v="0"/>
    <x v="0"/>
    <x v="0"/>
    <n v="1"/>
    <n v="578.90000000000009"/>
    <n v="627.12000000000012"/>
  </r>
  <r>
    <n v="180007187437"/>
    <x v="0"/>
    <n v="7"/>
    <s v="F"/>
    <n v="0"/>
    <n v="3"/>
    <n v="1"/>
    <n v="1"/>
    <n v="3"/>
    <n v="1"/>
    <n v="1"/>
    <m/>
    <m/>
    <m/>
    <m/>
    <m/>
    <m/>
    <m/>
    <n v="2930105"/>
    <s v="Senhor do Bonfim"/>
    <n v="29"/>
    <s v="BA"/>
    <n v="1"/>
    <n v="1"/>
    <n v="1"/>
    <n v="1"/>
    <n v="448"/>
    <n v="451"/>
    <n v="455"/>
    <n v="460"/>
    <n v="428.1"/>
    <n v="527.20000000000005"/>
    <n v="399.8"/>
    <n v="509.5"/>
    <n v="1"/>
    <n v="1"/>
    <n v="100"/>
    <n v="80"/>
    <n v="60"/>
    <n v="80"/>
    <n v="20"/>
    <n v="340"/>
    <s v="G"/>
    <s v="D"/>
    <s v="D"/>
    <s v="F"/>
    <n v="4"/>
    <s v="C"/>
    <s v="A"/>
    <s v="C"/>
    <s v="D"/>
    <s v="B"/>
    <s v="A"/>
    <s v="B"/>
    <s v="A"/>
    <s v="B"/>
    <s v="A"/>
    <s v="A"/>
    <s v="A"/>
    <s v="A"/>
    <s v="B"/>
    <s v="A"/>
    <s v="B"/>
    <s v="A"/>
    <s v="A"/>
    <s v="A"/>
    <s v="B"/>
    <s v="A"/>
    <s v="A"/>
    <s v="Nordeste"/>
    <s v="Nordeste"/>
    <x v="0"/>
    <x v="0"/>
    <x v="0"/>
    <n v="1"/>
    <n v="466.15"/>
    <n v="440.92000000000007"/>
  </r>
  <r>
    <n v="180007187438"/>
    <x v="0"/>
    <n v="5"/>
    <s v="M"/>
    <n v="0"/>
    <n v="3"/>
    <n v="1"/>
    <n v="1"/>
    <n v="3"/>
    <n v="1"/>
    <n v="1"/>
    <m/>
    <m/>
    <m/>
    <m/>
    <m/>
    <m/>
    <m/>
    <n v="2304400"/>
    <s v="Fortaleza"/>
    <n v="23"/>
    <s v="CE"/>
    <n v="1"/>
    <n v="1"/>
    <n v="1"/>
    <n v="1"/>
    <n v="448"/>
    <n v="453"/>
    <n v="458"/>
    <n v="460"/>
    <n v="537.29999999999995"/>
    <n v="570.4"/>
    <n v="536.9"/>
    <n v="462.5"/>
    <n v="1"/>
    <n v="1"/>
    <n v="120"/>
    <n v="120"/>
    <n v="120"/>
    <n v="120"/>
    <n v="0"/>
    <n v="480"/>
    <s v="E"/>
    <s v="E"/>
    <s v="C"/>
    <s v="F"/>
    <n v="3"/>
    <s v="B"/>
    <s v="A"/>
    <s v="B"/>
    <s v="C"/>
    <s v="A"/>
    <s v="A"/>
    <s v="B"/>
    <s v="B"/>
    <s v="B"/>
    <s v="A"/>
    <s v="B"/>
    <s v="A"/>
    <s v="A"/>
    <s v="C"/>
    <s v="A"/>
    <s v="A"/>
    <s v="D"/>
    <s v="B"/>
    <s v="B"/>
    <s v="B"/>
    <s v="A"/>
    <s v="A"/>
    <s v="Nordeste"/>
    <s v="Nordeste"/>
    <x v="0"/>
    <x v="0"/>
    <x v="0"/>
    <n v="1"/>
    <n v="526.77499999999998"/>
    <n v="517.41999999999996"/>
  </r>
  <r>
    <n v="180007187439"/>
    <x v="0"/>
    <n v="15"/>
    <s v="F"/>
    <n v="1"/>
    <n v="1"/>
    <n v="1"/>
    <n v="1"/>
    <n v="12"/>
    <n v="1"/>
    <n v="2"/>
    <m/>
    <m/>
    <m/>
    <m/>
    <m/>
    <m/>
    <m/>
    <n v="3136702"/>
    <s v="Juiz de Fora"/>
    <n v="31"/>
    <s v="MG"/>
    <n v="1"/>
    <n v="1"/>
    <n v="1"/>
    <n v="1"/>
    <n v="448"/>
    <n v="451"/>
    <n v="455"/>
    <n v="460"/>
    <n v="520.5"/>
    <n v="619.70000000000005"/>
    <n v="609.1"/>
    <n v="468.9"/>
    <n v="1"/>
    <n v="1"/>
    <n v="120"/>
    <n v="40"/>
    <n v="120"/>
    <n v="80"/>
    <n v="0"/>
    <n v="360"/>
    <s v="D"/>
    <s v="B"/>
    <s v="B"/>
    <s v="A"/>
    <n v="4"/>
    <s v="C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A"/>
    <s v="A"/>
    <s v="B"/>
    <s v="Sudeste"/>
    <s v="Sudeste"/>
    <x v="0"/>
    <x v="0"/>
    <x v="0"/>
    <n v="1"/>
    <n v="554.55000000000007"/>
    <n v="515.6400000000001"/>
  </r>
  <r>
    <n v="180007187440"/>
    <x v="0"/>
    <n v="14"/>
    <s v="F"/>
    <m/>
    <n v="1"/>
    <n v="1"/>
    <n v="1"/>
    <n v="12"/>
    <n v="1"/>
    <n v="1"/>
    <m/>
    <m/>
    <m/>
    <m/>
    <m/>
    <m/>
    <m/>
    <n v="2933604"/>
    <s v="Xique-Xique"/>
    <n v="29"/>
    <s v="BA"/>
    <n v="1"/>
    <n v="1"/>
    <n v="1"/>
    <n v="1"/>
    <n v="448"/>
    <n v="452"/>
    <n v="456"/>
    <n v="460"/>
    <n v="383.2"/>
    <n v="553.4"/>
    <n v="514"/>
    <n v="421.6"/>
    <n v="0"/>
    <n v="1"/>
    <n v="80"/>
    <n v="40"/>
    <n v="20"/>
    <n v="60"/>
    <n v="0"/>
    <n v="200"/>
    <s v="B"/>
    <s v="E"/>
    <s v="B"/>
    <s v="B"/>
    <n v="5"/>
    <s v="B"/>
    <s v="A"/>
    <s v="B"/>
    <s v="C"/>
    <s v="A"/>
    <s v="A"/>
    <s v="B"/>
    <s v="A"/>
    <s v="A"/>
    <s v="A"/>
    <s v="B"/>
    <s v="A"/>
    <s v="A"/>
    <s v="B"/>
    <s v="A"/>
    <s v="A"/>
    <s v="A"/>
    <s v="A"/>
    <s v="B"/>
    <s v="B"/>
    <s v="A"/>
    <s v="A"/>
    <s v="Nordeste"/>
    <s v="Nordeste"/>
    <x v="0"/>
    <x v="0"/>
    <x v="0"/>
    <n v="1"/>
    <n v="468.05"/>
    <n v="414.43999999999988"/>
  </r>
  <r>
    <n v="180007187441"/>
    <x v="0"/>
    <n v="2"/>
    <s v="M"/>
    <n v="0"/>
    <n v="3"/>
    <n v="1"/>
    <n v="2"/>
    <n v="0"/>
    <n v="2"/>
    <n v="1"/>
    <n v="3531100"/>
    <s v="Mongaguá"/>
    <n v="35"/>
    <s v="SP"/>
    <n v="2"/>
    <n v="1"/>
    <n v="1"/>
    <n v="3531100"/>
    <s v="Mongaguá"/>
    <n v="35"/>
    <s v="SP"/>
    <n v="1"/>
    <n v="1"/>
    <n v="1"/>
    <n v="1"/>
    <n v="448"/>
    <n v="454"/>
    <n v="457"/>
    <n v="460"/>
    <n v="493.8"/>
    <n v="532.20000000000005"/>
    <n v="510.1"/>
    <n v="649.20000000000005"/>
    <n v="0"/>
    <n v="1"/>
    <n v="120"/>
    <n v="160"/>
    <n v="120"/>
    <n v="120"/>
    <n v="100"/>
    <n v="620"/>
    <s v="C"/>
    <s v="C"/>
    <s v="B"/>
    <s v="C"/>
    <n v="4"/>
    <s v="D"/>
    <s v="A"/>
    <s v="B"/>
    <s v="D"/>
    <s v="C"/>
    <s v="A"/>
    <s v="B"/>
    <s v="B"/>
    <s v="B"/>
    <s v="A"/>
    <s v="B"/>
    <s v="A"/>
    <s v="A"/>
    <s v="B"/>
    <s v="B"/>
    <s v="A"/>
    <s v="D"/>
    <s v="A"/>
    <s v="B"/>
    <s v="B"/>
    <s v="B"/>
    <s v="A"/>
    <s v="Sudeste"/>
    <s v="Sudeste"/>
    <x v="0"/>
    <x v="0"/>
    <x v="0"/>
    <n v="0"/>
    <n v="546.32500000000005"/>
    <n v="561.06000000000006"/>
  </r>
  <r>
    <n v="180007187442"/>
    <x v="0"/>
    <n v="9"/>
    <s v="M"/>
    <n v="0"/>
    <n v="3"/>
    <n v="1"/>
    <n v="1"/>
    <n v="6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B"/>
    <s v="B"/>
    <s v="B"/>
    <s v="B"/>
    <n v="4"/>
    <s v="C"/>
    <s v="A"/>
    <s v="C"/>
    <s v="C"/>
    <s v="B"/>
    <s v="A"/>
    <s v="B"/>
    <s v="A"/>
    <s v="B"/>
    <s v="A"/>
    <s v="A"/>
    <s v="A"/>
    <s v="A"/>
    <s v="B"/>
    <s v="A"/>
    <s v="A"/>
    <s v="D"/>
    <s v="A"/>
    <s v="B"/>
    <s v="B"/>
    <s v="A"/>
    <s v="A"/>
    <s v="Nordeste"/>
    <s v="Nordeste"/>
    <x v="1"/>
    <x v="1"/>
    <x v="1"/>
    <n v="1"/>
    <m/>
    <m/>
  </r>
  <r>
    <n v="180007187443"/>
    <x v="0"/>
    <n v="12"/>
    <s v="M"/>
    <n v="2"/>
    <n v="2"/>
    <n v="1"/>
    <n v="1"/>
    <n v="11"/>
    <n v="1"/>
    <m/>
    <m/>
    <m/>
    <m/>
    <m/>
    <m/>
    <m/>
    <m/>
    <n v="3205309"/>
    <s v="Vitória"/>
    <n v="32"/>
    <s v="ES"/>
    <n v="1"/>
    <n v="1"/>
    <n v="1"/>
    <n v="1"/>
    <n v="449"/>
    <n v="453"/>
    <n v="458"/>
    <n v="462"/>
    <n v="446.7"/>
    <n v="578"/>
    <n v="579.1"/>
    <n v="436.9"/>
    <n v="1"/>
    <n v="1"/>
    <n v="140"/>
    <n v="120"/>
    <n v="120"/>
    <n v="100"/>
    <n v="80"/>
    <n v="560"/>
    <s v="B"/>
    <s v="B"/>
    <s v="B"/>
    <s v="B"/>
    <n v="1"/>
    <s v="C"/>
    <s v="A"/>
    <s v="B"/>
    <s v="B"/>
    <s v="A"/>
    <s v="B"/>
    <s v="B"/>
    <s v="A"/>
    <s v="B"/>
    <s v="A"/>
    <s v="A"/>
    <s v="A"/>
    <s v="A"/>
    <s v="B"/>
    <s v="A"/>
    <s v="A"/>
    <s v="B"/>
    <s v="B"/>
    <s v="B"/>
    <s v="B"/>
    <s v="A"/>
    <s v="A"/>
    <s v="Sudeste"/>
    <s v="Sudeste"/>
    <x v="0"/>
    <x v="0"/>
    <x v="0"/>
    <n v="1"/>
    <n v="510.17500000000013"/>
    <n v="520.1400000000001"/>
  </r>
  <r>
    <n v="180007187444"/>
    <x v="0"/>
    <n v="12"/>
    <s v="M"/>
    <n v="2"/>
    <n v="3"/>
    <n v="1"/>
    <n v="1"/>
    <n v="12"/>
    <n v="1"/>
    <n v="1"/>
    <m/>
    <m/>
    <m/>
    <m/>
    <m/>
    <m/>
    <m/>
    <n v="2309607"/>
    <s v="Pacajus"/>
    <n v="23"/>
    <s v="CE"/>
    <n v="0"/>
    <n v="0"/>
    <n v="0"/>
    <n v="0"/>
    <m/>
    <m/>
    <m/>
    <m/>
    <m/>
    <m/>
    <m/>
    <m/>
    <n v="1"/>
    <m/>
    <m/>
    <m/>
    <m/>
    <m/>
    <m/>
    <m/>
    <s v="B"/>
    <s v="D"/>
    <s v="C"/>
    <s v="A"/>
    <n v="3"/>
    <s v="B"/>
    <s v="A"/>
    <s v="B"/>
    <s v="C"/>
    <s v="B"/>
    <s v="A"/>
    <s v="B"/>
    <s v="A"/>
    <s v="A"/>
    <s v="A"/>
    <s v="A"/>
    <s v="A"/>
    <s v="A"/>
    <s v="B"/>
    <s v="A"/>
    <s v="A"/>
    <s v="D"/>
    <s v="A"/>
    <s v="B"/>
    <s v="B"/>
    <s v="A"/>
    <s v="A"/>
    <s v="Nordeste"/>
    <s v="Nordeste"/>
    <x v="1"/>
    <x v="1"/>
    <x v="1"/>
    <n v="1"/>
    <m/>
    <m/>
  </r>
  <r>
    <n v="180007187445"/>
    <x v="0"/>
    <n v="3"/>
    <s v="F"/>
    <n v="0"/>
    <n v="3"/>
    <n v="1"/>
    <n v="2"/>
    <n v="0"/>
    <n v="2"/>
    <n v="1"/>
    <n v="3518701"/>
    <s v="Guarujá"/>
    <n v="35"/>
    <s v="SP"/>
    <n v="2"/>
    <n v="1"/>
    <n v="1"/>
    <n v="3518701"/>
    <s v="Guarujá"/>
    <n v="35"/>
    <s v="SP"/>
    <n v="1"/>
    <n v="1"/>
    <n v="1"/>
    <n v="1"/>
    <n v="448"/>
    <n v="451"/>
    <n v="455"/>
    <n v="460"/>
    <n v="432.2"/>
    <n v="616.70000000000005"/>
    <n v="510.1"/>
    <n v="511.7"/>
    <n v="1"/>
    <n v="1"/>
    <n v="140"/>
    <n v="120"/>
    <n v="120"/>
    <n v="120"/>
    <n v="60"/>
    <n v="560"/>
    <s v="H"/>
    <s v="D"/>
    <s v="F"/>
    <s v="B"/>
    <n v="3"/>
    <s v="D"/>
    <s v="A"/>
    <s v="B"/>
    <s v="C"/>
    <s v="A"/>
    <s v="A"/>
    <s v="C"/>
    <s v="A"/>
    <s v="B"/>
    <s v="A"/>
    <s v="A"/>
    <s v="A"/>
    <s v="A"/>
    <s v="D"/>
    <s v="B"/>
    <s v="B"/>
    <s v="C"/>
    <s v="A"/>
    <s v="A"/>
    <s v="B"/>
    <s v="B"/>
    <s v="A"/>
    <s v="Sudeste"/>
    <s v="Sudeste"/>
    <x v="0"/>
    <x v="0"/>
    <x v="0"/>
    <n v="0"/>
    <n v="517.67499999999995"/>
    <n v="526.14"/>
  </r>
  <r>
    <n v="180007187446"/>
    <x v="0"/>
    <n v="11"/>
    <s v="M"/>
    <n v="1"/>
    <n v="1"/>
    <n v="1"/>
    <n v="1"/>
    <n v="9"/>
    <n v="1"/>
    <n v="1"/>
    <m/>
    <m/>
    <m/>
    <m/>
    <m/>
    <m/>
    <m/>
    <n v="4209102"/>
    <s v="Joinville"/>
    <n v="42"/>
    <s v="SC"/>
    <n v="1"/>
    <n v="1"/>
    <n v="1"/>
    <n v="1"/>
    <n v="447"/>
    <n v="454"/>
    <n v="457"/>
    <n v="459"/>
    <n v="418"/>
    <n v="461"/>
    <n v="411.5"/>
    <n v="431"/>
    <n v="0"/>
    <n v="1"/>
    <n v="100"/>
    <n v="40"/>
    <n v="40"/>
    <n v="80"/>
    <n v="0"/>
    <n v="260"/>
    <s v="C"/>
    <s v="E"/>
    <s v="C"/>
    <s v="B"/>
    <n v="3"/>
    <s v="B"/>
    <s v="A"/>
    <s v="B"/>
    <s v="B"/>
    <s v="A"/>
    <s v="A"/>
    <s v="A"/>
    <s v="A"/>
    <s v="B"/>
    <s v="A"/>
    <s v="A"/>
    <s v="A"/>
    <s v="A"/>
    <s v="B"/>
    <s v="A"/>
    <s v="A"/>
    <s v="B"/>
    <s v="A"/>
    <s v="A"/>
    <s v="B"/>
    <s v="A"/>
    <s v="A"/>
    <s v="Sul"/>
    <s v="Sul"/>
    <x v="0"/>
    <x v="0"/>
    <x v="0"/>
    <n v="1"/>
    <n v="430.375"/>
    <n v="396.3"/>
  </r>
  <r>
    <n v="180007187447"/>
    <x v="0"/>
    <n v="11"/>
    <s v="F"/>
    <n v="1"/>
    <n v="3"/>
    <n v="1"/>
    <n v="1"/>
    <n v="9"/>
    <n v="1"/>
    <m/>
    <m/>
    <m/>
    <m/>
    <m/>
    <m/>
    <m/>
    <m/>
    <n v="1100288"/>
    <s v="Rolim de Moura"/>
    <n v="11"/>
    <s v="RO"/>
    <n v="1"/>
    <n v="1"/>
    <n v="1"/>
    <n v="1"/>
    <n v="448"/>
    <n v="454"/>
    <n v="457"/>
    <n v="460"/>
    <n v="410.9"/>
    <n v="649.70000000000005"/>
    <n v="631.5"/>
    <n v="695"/>
    <n v="1"/>
    <n v="1"/>
    <n v="160"/>
    <n v="200"/>
    <n v="200"/>
    <n v="180"/>
    <n v="120"/>
    <n v="860"/>
    <s v="B"/>
    <s v="G"/>
    <s v="D"/>
    <s v="D"/>
    <n v="2"/>
    <s v="C"/>
    <s v="A"/>
    <s v="B"/>
    <s v="B"/>
    <s v="A"/>
    <s v="A"/>
    <s v="B"/>
    <s v="A"/>
    <s v="B"/>
    <s v="A"/>
    <s v="B"/>
    <s v="A"/>
    <s v="A"/>
    <s v="B"/>
    <s v="A"/>
    <s v="A"/>
    <s v="C"/>
    <s v="A"/>
    <s v="B"/>
    <s v="B"/>
    <s v="A"/>
    <s v="A"/>
    <s v="Norte"/>
    <s v="Norte"/>
    <x v="0"/>
    <x v="0"/>
    <x v="0"/>
    <n v="1"/>
    <n v="596.77499999999998"/>
    <n v="649.41999999999996"/>
  </r>
  <r>
    <n v="180007187448"/>
    <x v="0"/>
    <n v="13"/>
    <s v="F"/>
    <n v="0"/>
    <n v="3"/>
    <n v="1"/>
    <n v="1"/>
    <n v="12"/>
    <n v="1"/>
    <m/>
    <m/>
    <m/>
    <m/>
    <m/>
    <m/>
    <m/>
    <m/>
    <n v="1302603"/>
    <s v="Manaus"/>
    <n v="13"/>
    <s v="AM"/>
    <n v="1"/>
    <n v="1"/>
    <n v="1"/>
    <n v="1"/>
    <n v="447"/>
    <n v="452"/>
    <n v="456"/>
    <n v="459"/>
    <n v="489.7"/>
    <n v="623"/>
    <n v="505.5"/>
    <n v="473.7"/>
    <n v="1"/>
    <n v="1"/>
    <n v="160"/>
    <n v="180"/>
    <n v="120"/>
    <n v="120"/>
    <n v="140"/>
    <n v="720"/>
    <s v="C"/>
    <s v="A"/>
    <s v="A"/>
    <s v="A"/>
    <n v="3"/>
    <s v="E"/>
    <s v="A"/>
    <s v="C"/>
    <s v="C"/>
    <s v="B"/>
    <s v="A"/>
    <s v="B"/>
    <s v="B"/>
    <s v="B"/>
    <s v="A"/>
    <s v="B"/>
    <s v="A"/>
    <s v="A"/>
    <s v="B"/>
    <s v="A"/>
    <s v="B"/>
    <s v="B"/>
    <s v="A"/>
    <s v="B"/>
    <s v="B"/>
    <s v="A"/>
    <s v="A"/>
    <s v="Norte"/>
    <s v="Norte"/>
    <x v="0"/>
    <x v="0"/>
    <x v="0"/>
    <n v="1"/>
    <n v="522.97500000000002"/>
    <n v="562.38"/>
  </r>
  <r>
    <n v="180007187449"/>
    <x v="0"/>
    <n v="7"/>
    <s v="M"/>
    <n v="0"/>
    <n v="1"/>
    <n v="1"/>
    <n v="1"/>
    <n v="5"/>
    <n v="1"/>
    <n v="1"/>
    <m/>
    <m/>
    <m/>
    <m/>
    <m/>
    <m/>
    <m/>
    <n v="1600600"/>
    <s v="Santana"/>
    <n v="16"/>
    <s v="AP"/>
    <n v="1"/>
    <n v="1"/>
    <n v="1"/>
    <n v="1"/>
    <n v="449"/>
    <n v="454"/>
    <n v="457"/>
    <n v="462"/>
    <n v="524.70000000000005"/>
    <n v="600.20000000000005"/>
    <n v="590.9"/>
    <n v="656.9"/>
    <n v="1"/>
    <n v="1"/>
    <n v="120"/>
    <n v="120"/>
    <n v="120"/>
    <n v="140"/>
    <n v="120"/>
    <n v="620"/>
    <s v="B"/>
    <s v="C"/>
    <s v="C"/>
    <s v="B"/>
    <n v="4"/>
    <s v="B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A"/>
    <s v="A"/>
    <s v="A"/>
    <s v="Norte"/>
    <s v="Norte"/>
    <x v="0"/>
    <x v="0"/>
    <x v="0"/>
    <n v="1"/>
    <n v="593.17500000000007"/>
    <n v="598.54000000000008"/>
  </r>
  <r>
    <n v="180007187450"/>
    <x v="0"/>
    <n v="5"/>
    <s v="F"/>
    <n v="0"/>
    <n v="3"/>
    <n v="1"/>
    <n v="1"/>
    <n v="1"/>
    <n v="1"/>
    <n v="3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D"/>
    <s v="B"/>
    <s v="C"/>
    <s v="B"/>
    <n v="3"/>
    <s v="D"/>
    <s v="A"/>
    <s v="B"/>
    <s v="C"/>
    <s v="B"/>
    <s v="A"/>
    <s v="B"/>
    <s v="A"/>
    <s v="B"/>
    <s v="A"/>
    <s v="A"/>
    <s v="A"/>
    <s v="A"/>
    <s v="B"/>
    <s v="A"/>
    <s v="A"/>
    <s v="D"/>
    <s v="A"/>
    <s v="A"/>
    <s v="B"/>
    <s v="A"/>
    <s v="A"/>
    <s v="DF"/>
    <s v="DF"/>
    <x v="1"/>
    <x v="1"/>
    <x v="1"/>
    <n v="1"/>
    <m/>
    <m/>
  </r>
  <r>
    <n v="180007187451"/>
    <x v="0"/>
    <n v="3"/>
    <s v="F"/>
    <n v="0"/>
    <n v="1"/>
    <n v="1"/>
    <n v="2"/>
    <n v="0"/>
    <n v="1"/>
    <n v="1"/>
    <m/>
    <m/>
    <m/>
    <m/>
    <m/>
    <m/>
    <m/>
    <n v="3550308"/>
    <s v="São Paulo"/>
    <n v="35"/>
    <s v="SP"/>
    <n v="1"/>
    <n v="1"/>
    <n v="1"/>
    <n v="1"/>
    <n v="449"/>
    <n v="452"/>
    <n v="456"/>
    <n v="462"/>
    <n v="470.6"/>
    <n v="571.6"/>
    <n v="520.20000000000005"/>
    <n v="526.20000000000005"/>
    <n v="0"/>
    <n v="1"/>
    <n v="120"/>
    <n v="80"/>
    <n v="60"/>
    <n v="100"/>
    <n v="0"/>
    <n v="360"/>
    <s v="D"/>
    <s v="E"/>
    <s v="B"/>
    <s v="B"/>
    <n v="3"/>
    <s v="C"/>
    <s v="A"/>
    <s v="C"/>
    <s v="C"/>
    <s v="A"/>
    <s v="A"/>
    <s v="B"/>
    <s v="A"/>
    <s v="B"/>
    <s v="A"/>
    <s v="B"/>
    <s v="A"/>
    <s v="A"/>
    <s v="C"/>
    <s v="A"/>
    <s v="A"/>
    <s v="D"/>
    <s v="B"/>
    <s v="B"/>
    <s v="B"/>
    <s v="B"/>
    <s v="A"/>
    <s v="Sudeste"/>
    <s v="Sudeste"/>
    <x v="0"/>
    <x v="0"/>
    <x v="0"/>
    <n v="1"/>
    <n v="522.15000000000009"/>
    <n v="489.72000000000008"/>
  </r>
  <r>
    <n v="180007187452"/>
    <x v="0"/>
    <n v="11"/>
    <s v="M"/>
    <n v="0"/>
    <n v="3"/>
    <n v="1"/>
    <n v="1"/>
    <n v="4"/>
    <n v="1"/>
    <n v="1"/>
    <m/>
    <m/>
    <m/>
    <m/>
    <m/>
    <m/>
    <m/>
    <n v="3120904"/>
    <s v="Curvelo"/>
    <n v="31"/>
    <s v="MG"/>
    <n v="1"/>
    <n v="1"/>
    <n v="1"/>
    <n v="1"/>
    <n v="450"/>
    <n v="453"/>
    <n v="458"/>
    <n v="461"/>
    <n v="406.9"/>
    <n v="481.9"/>
    <n v="408.2"/>
    <n v="622.5"/>
    <n v="0"/>
    <n v="1"/>
    <n v="120"/>
    <n v="40"/>
    <n v="40"/>
    <n v="100"/>
    <n v="0"/>
    <n v="300"/>
    <s v="A"/>
    <s v="B"/>
    <s v="A"/>
    <s v="B"/>
    <n v="5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479.875"/>
    <n v="443.9"/>
  </r>
  <r>
    <n v="180007187453"/>
    <x v="0"/>
    <n v="2"/>
    <s v="M"/>
    <n v="0"/>
    <n v="1"/>
    <n v="1"/>
    <n v="2"/>
    <n v="0"/>
    <n v="2"/>
    <n v="1"/>
    <n v="3534708"/>
    <s v="Ourinhos"/>
    <n v="35"/>
    <s v="SP"/>
    <n v="2"/>
    <n v="1"/>
    <n v="1"/>
    <n v="3534708"/>
    <s v="Ourinhos"/>
    <n v="35"/>
    <s v="SP"/>
    <n v="0"/>
    <n v="0"/>
    <n v="0"/>
    <n v="0"/>
    <m/>
    <m/>
    <m/>
    <m/>
    <m/>
    <m/>
    <m/>
    <m/>
    <n v="0"/>
    <m/>
    <m/>
    <m/>
    <m/>
    <m/>
    <m/>
    <m/>
    <s v="C"/>
    <s v="E"/>
    <s v="B"/>
    <s v="B"/>
    <n v="5"/>
    <s v="F"/>
    <s v="A"/>
    <s v="B"/>
    <s v="C"/>
    <s v="B"/>
    <s v="A"/>
    <s v="B"/>
    <s v="A"/>
    <s v="B"/>
    <s v="A"/>
    <s v="A"/>
    <s v="A"/>
    <s v="B"/>
    <s v="B"/>
    <s v="A"/>
    <s v="A"/>
    <s v="E"/>
    <s v="A"/>
    <s v="A"/>
    <s v="B"/>
    <s v="B"/>
    <s v="A"/>
    <s v="Sudeste"/>
    <s v="Sudeste"/>
    <x v="1"/>
    <x v="1"/>
    <x v="1"/>
    <n v="0"/>
    <m/>
    <m/>
  </r>
  <r>
    <n v="180007187455"/>
    <x v="0"/>
    <n v="8"/>
    <s v="F"/>
    <n v="0"/>
    <n v="1"/>
    <n v="1"/>
    <n v="1"/>
    <n v="6"/>
    <n v="1"/>
    <n v="1"/>
    <m/>
    <m/>
    <m/>
    <m/>
    <m/>
    <m/>
    <m/>
    <n v="3516408"/>
    <s v="Franco da Rocha"/>
    <n v="35"/>
    <s v="SP"/>
    <n v="0"/>
    <n v="1"/>
    <n v="1"/>
    <n v="0"/>
    <m/>
    <n v="451"/>
    <n v="455"/>
    <m/>
    <m/>
    <n v="582.79999999999995"/>
    <n v="472.4"/>
    <m/>
    <n v="0"/>
    <n v="1"/>
    <n v="120"/>
    <n v="120"/>
    <n v="120"/>
    <n v="100"/>
    <n v="80"/>
    <n v="540"/>
    <s v="B"/>
    <s v="B"/>
    <s v="D"/>
    <s v="B"/>
    <n v="3"/>
    <s v="G"/>
    <s v="A"/>
    <s v="C"/>
    <s v="D"/>
    <s v="B"/>
    <s v="B"/>
    <s v="B"/>
    <s v="B"/>
    <s v="A"/>
    <s v="A"/>
    <s v="B"/>
    <s v="A"/>
    <s v="A"/>
    <s v="C"/>
    <s v="A"/>
    <s v="B"/>
    <s v="E"/>
    <s v="A"/>
    <s v="C"/>
    <s v="B"/>
    <s v="A"/>
    <s v="A"/>
    <s v="Sudeste"/>
    <s v="Sudeste"/>
    <x v="0"/>
    <x v="1"/>
    <x v="0"/>
    <n v="1"/>
    <n v="527.59999999999991"/>
    <n v="531.73333333333323"/>
  </r>
  <r>
    <n v="180007187456"/>
    <x v="0"/>
    <n v="8"/>
    <s v="F"/>
    <n v="0"/>
    <n v="1"/>
    <n v="1"/>
    <n v="1"/>
    <n v="1"/>
    <n v="1"/>
    <m/>
    <m/>
    <m/>
    <m/>
    <m/>
    <m/>
    <m/>
    <m/>
    <n v="4106902"/>
    <s v="Curitiba"/>
    <n v="41"/>
    <s v="PR"/>
    <n v="1"/>
    <n v="1"/>
    <n v="1"/>
    <n v="1"/>
    <n v="448"/>
    <n v="453"/>
    <n v="458"/>
    <n v="460"/>
    <n v="513.29999999999995"/>
    <n v="587.9"/>
    <n v="555.4"/>
    <n v="528.70000000000005"/>
    <n v="1"/>
    <n v="1"/>
    <n v="120"/>
    <n v="100"/>
    <n v="80"/>
    <n v="80"/>
    <n v="60"/>
    <n v="440"/>
    <s v="B"/>
    <s v="B"/>
    <s v="C"/>
    <s v="B"/>
    <n v="3"/>
    <s v="C"/>
    <s v="A"/>
    <s v="B"/>
    <s v="B"/>
    <s v="A"/>
    <s v="A"/>
    <s v="B"/>
    <s v="A"/>
    <s v="B"/>
    <s v="A"/>
    <s v="A"/>
    <s v="A"/>
    <s v="B"/>
    <s v="B"/>
    <s v="A"/>
    <s v="A"/>
    <s v="B"/>
    <s v="A"/>
    <s v="A"/>
    <s v="A"/>
    <s v="A"/>
    <s v="A"/>
    <s v="Sul"/>
    <s v="Sul"/>
    <x v="0"/>
    <x v="0"/>
    <x v="0"/>
    <n v="1"/>
    <n v="546.32500000000005"/>
    <n v="525.06000000000006"/>
  </r>
  <r>
    <n v="180007187457"/>
    <x v="0"/>
    <n v="3"/>
    <s v="F"/>
    <n v="0"/>
    <n v="1"/>
    <n v="1"/>
    <n v="1"/>
    <n v="1"/>
    <n v="1"/>
    <m/>
    <m/>
    <m/>
    <m/>
    <m/>
    <m/>
    <m/>
    <m/>
    <n v="5300108"/>
    <s v="Brasília"/>
    <n v="53"/>
    <s v="DF"/>
    <n v="1"/>
    <n v="1"/>
    <n v="1"/>
    <n v="1"/>
    <n v="450"/>
    <n v="453"/>
    <n v="458"/>
    <n v="461"/>
    <n v="547.5"/>
    <n v="630"/>
    <n v="606.4"/>
    <n v="539.20000000000005"/>
    <n v="1"/>
    <n v="1"/>
    <n v="120"/>
    <n v="140"/>
    <n v="120"/>
    <n v="120"/>
    <n v="120"/>
    <n v="620"/>
    <s v="E"/>
    <s v="C"/>
    <s v="D"/>
    <s v="B"/>
    <n v="5"/>
    <s v="I"/>
    <s v="A"/>
    <s v="C"/>
    <s v="D"/>
    <s v="D"/>
    <s v="A"/>
    <s v="B"/>
    <s v="B"/>
    <s v="B"/>
    <s v="A"/>
    <s v="B"/>
    <s v="B"/>
    <s v="B"/>
    <s v="D"/>
    <s v="B"/>
    <s v="B"/>
    <s v="E"/>
    <s v="B"/>
    <s v="E"/>
    <s v="B"/>
    <s v="A"/>
    <s v="A"/>
    <s v="DF"/>
    <s v="DF"/>
    <x v="0"/>
    <x v="0"/>
    <x v="0"/>
    <n v="1"/>
    <n v="580.77500000000009"/>
    <n v="588.62000000000012"/>
  </r>
  <r>
    <n v="180007187458"/>
    <x v="0"/>
    <n v="2"/>
    <s v="F"/>
    <n v="0"/>
    <n v="3"/>
    <n v="2"/>
    <n v="2"/>
    <n v="0"/>
    <n v="2"/>
    <n v="1"/>
    <n v="2304400"/>
    <s v="Fortaleza"/>
    <n v="23"/>
    <s v="CE"/>
    <n v="2"/>
    <n v="1"/>
    <n v="1"/>
    <n v="2304400"/>
    <s v="Fortaleza"/>
    <n v="23"/>
    <s v="CE"/>
    <n v="1"/>
    <n v="1"/>
    <n v="1"/>
    <n v="1"/>
    <n v="449"/>
    <n v="454"/>
    <n v="457"/>
    <n v="462"/>
    <n v="389.6"/>
    <n v="602.1"/>
    <n v="517.70000000000005"/>
    <n v="595.70000000000005"/>
    <n v="1"/>
    <n v="1"/>
    <n v="120"/>
    <n v="120"/>
    <n v="120"/>
    <n v="120"/>
    <n v="100"/>
    <n v="580"/>
    <s v="C"/>
    <s v="D"/>
    <s v="B"/>
    <s v="B"/>
    <n v="3"/>
    <s v="B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0"/>
    <n v="526.27500000000009"/>
    <n v="537.0200000000001"/>
  </r>
  <r>
    <n v="180007187460"/>
    <x v="0"/>
    <n v="15"/>
    <s v="F"/>
    <n v="1"/>
    <n v="2"/>
    <n v="1"/>
    <n v="1"/>
    <n v="12"/>
    <n v="1"/>
    <n v="1"/>
    <m/>
    <m/>
    <m/>
    <m/>
    <m/>
    <m/>
    <m/>
    <n v="2903201"/>
    <s v="Barreiras"/>
    <n v="29"/>
    <s v="BA"/>
    <n v="0"/>
    <n v="0"/>
    <n v="0"/>
    <n v="0"/>
    <m/>
    <m/>
    <m/>
    <m/>
    <m/>
    <m/>
    <m/>
    <m/>
    <n v="1"/>
    <m/>
    <m/>
    <m/>
    <m/>
    <m/>
    <m/>
    <m/>
    <s v="A"/>
    <s v="A"/>
    <s v="A"/>
    <s v="A"/>
    <n v="2"/>
    <s v="B"/>
    <s v="C"/>
    <s v="B"/>
    <s v="C"/>
    <s v="A"/>
    <s v="A"/>
    <s v="B"/>
    <s v="A"/>
    <s v="B"/>
    <s v="A"/>
    <s v="A"/>
    <s v="A"/>
    <s v="A"/>
    <s v="B"/>
    <s v="A"/>
    <s v="A"/>
    <s v="C"/>
    <s v="A"/>
    <s v="A"/>
    <s v="B"/>
    <s v="A"/>
    <s v="A"/>
    <s v="Nordeste"/>
    <s v="Nordeste"/>
    <x v="1"/>
    <x v="1"/>
    <x v="1"/>
    <n v="1"/>
    <m/>
    <m/>
  </r>
  <r>
    <n v="180007187461"/>
    <x v="0"/>
    <n v="11"/>
    <s v="M"/>
    <n v="0"/>
    <n v="2"/>
    <n v="1"/>
    <n v="1"/>
    <n v="6"/>
    <n v="1"/>
    <m/>
    <m/>
    <m/>
    <m/>
    <m/>
    <m/>
    <m/>
    <m/>
    <n v="3118601"/>
    <s v="Contagem"/>
    <n v="31"/>
    <s v="MG"/>
    <n v="0"/>
    <n v="0"/>
    <n v="0"/>
    <n v="0"/>
    <m/>
    <m/>
    <m/>
    <m/>
    <m/>
    <m/>
    <m/>
    <m/>
    <n v="0"/>
    <m/>
    <m/>
    <m/>
    <m/>
    <m/>
    <m/>
    <m/>
    <s v="E"/>
    <s v="E"/>
    <s v="C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s v="A"/>
    <s v="A"/>
    <s v="Sudeste"/>
    <s v="Sudeste"/>
    <x v="1"/>
    <x v="1"/>
    <x v="1"/>
    <n v="1"/>
    <m/>
    <m/>
  </r>
  <r>
    <n v="180007187463"/>
    <x v="0"/>
    <n v="7"/>
    <s v="F"/>
    <n v="1"/>
    <n v="3"/>
    <n v="1"/>
    <n v="1"/>
    <n v="4"/>
    <n v="1"/>
    <n v="1"/>
    <m/>
    <m/>
    <m/>
    <m/>
    <m/>
    <m/>
    <m/>
    <n v="3129806"/>
    <s v="Ibirité"/>
    <n v="31"/>
    <s v="MG"/>
    <n v="0"/>
    <n v="0"/>
    <n v="0"/>
    <n v="0"/>
    <m/>
    <m/>
    <m/>
    <m/>
    <m/>
    <m/>
    <m/>
    <m/>
    <n v="1"/>
    <m/>
    <m/>
    <m/>
    <m/>
    <m/>
    <m/>
    <m/>
    <s v="E"/>
    <s v="E"/>
    <s v="B"/>
    <s v="D"/>
    <n v="2"/>
    <s v="G"/>
    <s v="A"/>
    <s v="B"/>
    <s v="C"/>
    <s v="B"/>
    <s v="A"/>
    <s v="B"/>
    <s v="A"/>
    <s v="B"/>
    <s v="A"/>
    <s v="B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464"/>
    <x v="0"/>
    <n v="7"/>
    <s v="F"/>
    <n v="0"/>
    <n v="3"/>
    <n v="1"/>
    <n v="2"/>
    <n v="0"/>
    <n v="2"/>
    <n v="3"/>
    <n v="5002951"/>
    <s v="Chapadão do Sul"/>
    <n v="50"/>
    <s v="MS"/>
    <n v="2"/>
    <n v="1"/>
    <n v="1"/>
    <n v="5002951"/>
    <s v="Chapadão do Sul"/>
    <n v="50"/>
    <s v="MS"/>
    <n v="1"/>
    <n v="1"/>
    <n v="1"/>
    <n v="1"/>
    <n v="449"/>
    <n v="452"/>
    <n v="456"/>
    <n v="462"/>
    <n v="518.6"/>
    <n v="403.7"/>
    <n v="434.1"/>
    <n v="515.29999999999995"/>
    <n v="1"/>
    <n v="1"/>
    <n v="140"/>
    <n v="120"/>
    <n v="120"/>
    <n v="100"/>
    <n v="100"/>
    <n v="580"/>
    <s v="B"/>
    <s v="C"/>
    <s v="F"/>
    <s v="B"/>
    <n v="4"/>
    <s v="E"/>
    <s v="A"/>
    <s v="C"/>
    <s v="D"/>
    <s v="B"/>
    <s v="B"/>
    <s v="B"/>
    <s v="B"/>
    <s v="B"/>
    <s v="B"/>
    <s v="B"/>
    <s v="A"/>
    <s v="B"/>
    <s v="B"/>
    <s v="A"/>
    <s v="A"/>
    <s v="E"/>
    <s v="B"/>
    <s v="B"/>
    <s v="B"/>
    <s v="B"/>
    <s v="A"/>
    <s v="Centro-Oeste"/>
    <s v="Centro-Oeste"/>
    <x v="0"/>
    <x v="0"/>
    <x v="0"/>
    <n v="0"/>
    <n v="467.92500000000001"/>
    <n v="490.34"/>
  </r>
  <r>
    <n v="180007187465"/>
    <x v="0"/>
    <n v="14"/>
    <s v="F"/>
    <n v="1"/>
    <n v="1"/>
    <n v="1"/>
    <n v="1"/>
    <n v="12"/>
    <n v="1"/>
    <m/>
    <m/>
    <m/>
    <m/>
    <m/>
    <m/>
    <m/>
    <m/>
    <n v="4303905"/>
    <s v="Campo Bom"/>
    <n v="43"/>
    <s v="RS"/>
    <n v="1"/>
    <n v="1"/>
    <n v="1"/>
    <n v="1"/>
    <n v="449"/>
    <n v="453"/>
    <n v="458"/>
    <n v="462"/>
    <n v="539.5"/>
    <n v="650.4"/>
    <n v="561.4"/>
    <n v="501.6"/>
    <n v="1"/>
    <n v="1"/>
    <n v="140"/>
    <n v="120"/>
    <n v="120"/>
    <n v="100"/>
    <n v="80"/>
    <n v="560"/>
    <s v="B"/>
    <s v="B"/>
    <s v="B"/>
    <s v="C"/>
    <n v="4"/>
    <s v="F"/>
    <s v="A"/>
    <s v="B"/>
    <s v="C"/>
    <s v="B"/>
    <s v="B"/>
    <s v="B"/>
    <s v="B"/>
    <s v="B"/>
    <s v="A"/>
    <s v="B"/>
    <s v="A"/>
    <s v="A"/>
    <s v="B"/>
    <s v="A"/>
    <s v="A"/>
    <s v="D"/>
    <s v="A"/>
    <s v="B"/>
    <s v="B"/>
    <s v="A"/>
    <s v="A"/>
    <s v="Sul"/>
    <s v="Sul"/>
    <x v="0"/>
    <x v="0"/>
    <x v="0"/>
    <n v="1"/>
    <n v="563.22500000000002"/>
    <n v="562.58000000000004"/>
  </r>
  <r>
    <n v="180007187468"/>
    <x v="0"/>
    <n v="11"/>
    <s v="F"/>
    <n v="0"/>
    <n v="1"/>
    <n v="1"/>
    <n v="1"/>
    <n v="1"/>
    <n v="1"/>
    <m/>
    <m/>
    <m/>
    <m/>
    <m/>
    <m/>
    <m/>
    <m/>
    <n v="5005707"/>
    <s v="Naviraí"/>
    <n v="50"/>
    <s v="MS"/>
    <n v="0"/>
    <n v="0"/>
    <n v="0"/>
    <n v="0"/>
    <m/>
    <m/>
    <m/>
    <m/>
    <m/>
    <m/>
    <m/>
    <m/>
    <n v="1"/>
    <m/>
    <m/>
    <m/>
    <m/>
    <m/>
    <m/>
    <m/>
    <s v="D"/>
    <s v="C"/>
    <s v="B"/>
    <s v="B"/>
    <n v="3"/>
    <s v="D"/>
    <s v="A"/>
    <s v="B"/>
    <s v="C"/>
    <s v="A"/>
    <s v="A"/>
    <s v="B"/>
    <s v="A"/>
    <s v="B"/>
    <s v="A"/>
    <s v="B"/>
    <s v="A"/>
    <s v="A"/>
    <s v="B"/>
    <s v="A"/>
    <s v="A"/>
    <s v="B"/>
    <s v="A"/>
    <s v="A"/>
    <s v="B"/>
    <s v="A"/>
    <s v="A"/>
    <s v="Centro-Oeste"/>
    <s v="Centro-Oeste"/>
    <x v="1"/>
    <x v="1"/>
    <x v="1"/>
    <n v="1"/>
    <m/>
    <m/>
  </r>
  <r>
    <n v="180007187469"/>
    <x v="0"/>
    <n v="5"/>
    <s v="M"/>
    <n v="0"/>
    <n v="3"/>
    <n v="1"/>
    <n v="1"/>
    <n v="2"/>
    <n v="1"/>
    <n v="1"/>
    <m/>
    <m/>
    <m/>
    <m/>
    <m/>
    <m/>
    <m/>
    <n v="2611606"/>
    <s v="Recife"/>
    <n v="26"/>
    <s v="PE"/>
    <n v="1"/>
    <n v="1"/>
    <n v="1"/>
    <n v="1"/>
    <n v="450"/>
    <n v="452"/>
    <n v="456"/>
    <n v="461"/>
    <n v="482.4"/>
    <n v="644.20000000000005"/>
    <n v="581.20000000000005"/>
    <n v="593"/>
    <n v="0"/>
    <n v="1"/>
    <n v="160"/>
    <n v="120"/>
    <n v="120"/>
    <n v="140"/>
    <n v="180"/>
    <n v="720"/>
    <s v="D"/>
    <s v="C"/>
    <s v="B"/>
    <s v="B"/>
    <n v="4"/>
    <s v="C"/>
    <s v="A"/>
    <s v="B"/>
    <s v="D"/>
    <s v="A"/>
    <s v="A"/>
    <s v="B"/>
    <s v="B"/>
    <s v="B"/>
    <s v="B"/>
    <s v="B"/>
    <s v="A"/>
    <s v="A"/>
    <s v="C"/>
    <s v="A"/>
    <s v="B"/>
    <s v="E"/>
    <s v="A"/>
    <s v="A"/>
    <s v="B"/>
    <s v="A"/>
    <s v="A"/>
    <s v="Nordeste"/>
    <s v="Nordeste"/>
    <x v="0"/>
    <x v="0"/>
    <x v="0"/>
    <n v="1"/>
    <n v="575.20000000000005"/>
    <n v="604.16000000000008"/>
  </r>
  <r>
    <n v="180007187470"/>
    <x v="0"/>
    <n v="2"/>
    <s v="F"/>
    <n v="0"/>
    <n v="2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449"/>
    <n v="454"/>
    <n v="457"/>
    <n v="462"/>
    <n v="596.4"/>
    <n v="648.20000000000005"/>
    <n v="583.79999999999995"/>
    <n v="487.1"/>
    <n v="0"/>
    <n v="1"/>
    <n v="160"/>
    <n v="200"/>
    <n v="160"/>
    <n v="140"/>
    <n v="160"/>
    <n v="820"/>
    <s v="E"/>
    <s v="E"/>
    <s v="D"/>
    <s v="D"/>
    <n v="2"/>
    <s v="C"/>
    <s v="A"/>
    <s v="B"/>
    <s v="C"/>
    <s v="A"/>
    <s v="A"/>
    <s v="B"/>
    <s v="B"/>
    <s v="B"/>
    <s v="B"/>
    <s v="B"/>
    <s v="A"/>
    <s v="B"/>
    <s v="C"/>
    <s v="B"/>
    <s v="A"/>
    <s v="C"/>
    <s v="B"/>
    <s v="C"/>
    <s v="B"/>
    <s v="B"/>
    <s v="A"/>
    <s v="Sudeste"/>
    <s v="Sudeste"/>
    <x v="0"/>
    <x v="0"/>
    <x v="0"/>
    <n v="0"/>
    <n v="578.875"/>
    <n v="627.1"/>
  </r>
  <r>
    <n v="180007187471"/>
    <x v="0"/>
    <n v="2"/>
    <s v="F"/>
    <n v="0"/>
    <n v="2"/>
    <n v="1"/>
    <n v="2"/>
    <n v="0"/>
    <n v="2"/>
    <n v="1"/>
    <n v="3106200"/>
    <s v="Belo Horizonte"/>
    <n v="31"/>
    <s v="MG"/>
    <n v="2"/>
    <n v="1"/>
    <n v="1"/>
    <n v="3106200"/>
    <s v="Belo Horizonte"/>
    <n v="31"/>
    <s v="MG"/>
    <n v="1"/>
    <n v="1"/>
    <n v="1"/>
    <n v="1"/>
    <n v="450"/>
    <n v="453"/>
    <n v="458"/>
    <n v="461"/>
    <n v="422.1"/>
    <n v="623.79999999999995"/>
    <n v="495"/>
    <n v="462.4"/>
    <n v="0"/>
    <n v="1"/>
    <n v="120"/>
    <n v="40"/>
    <n v="40"/>
    <n v="100"/>
    <n v="40"/>
    <n v="340"/>
    <s v="H"/>
    <s v="D"/>
    <s v="F"/>
    <s v="C"/>
    <n v="5"/>
    <s v="F"/>
    <s v="A"/>
    <s v="B"/>
    <s v="C"/>
    <s v="A"/>
    <s v="A"/>
    <s v="B"/>
    <s v="A"/>
    <s v="B"/>
    <s v="A"/>
    <s v="A"/>
    <s v="A"/>
    <s v="A"/>
    <s v="B"/>
    <s v="A"/>
    <s v="A"/>
    <s v="E"/>
    <s v="A"/>
    <s v="C"/>
    <s v="B"/>
    <s v="B"/>
    <s v="A"/>
    <s v="Sudeste"/>
    <s v="Sudeste"/>
    <x v="0"/>
    <x v="0"/>
    <x v="0"/>
    <n v="0"/>
    <n v="500.82499999999999"/>
    <n v="468.66"/>
  </r>
  <r>
    <n v="180007187472"/>
    <x v="0"/>
    <n v="5"/>
    <s v="F"/>
    <n v="0"/>
    <n v="1"/>
    <n v="1"/>
    <n v="1"/>
    <n v="1"/>
    <n v="1"/>
    <n v="1"/>
    <m/>
    <m/>
    <m/>
    <m/>
    <m/>
    <m/>
    <m/>
    <n v="4119152"/>
    <s v="Pinhais"/>
    <n v="41"/>
    <s v="PR"/>
    <n v="1"/>
    <n v="1"/>
    <n v="1"/>
    <n v="1"/>
    <n v="448"/>
    <n v="454"/>
    <n v="457"/>
    <n v="460"/>
    <n v="463.8"/>
    <n v="615"/>
    <n v="542.9"/>
    <n v="573.9"/>
    <n v="0"/>
    <n v="1"/>
    <n v="120"/>
    <n v="140"/>
    <n v="120"/>
    <n v="120"/>
    <n v="0"/>
    <n v="500"/>
    <s v="B"/>
    <s v="E"/>
    <s v="C"/>
    <s v="B"/>
    <n v="5"/>
    <s v="E"/>
    <s v="A"/>
    <s v="B"/>
    <s v="C"/>
    <s v="B"/>
    <s v="A"/>
    <s v="B"/>
    <s v="B"/>
    <s v="B"/>
    <s v="A"/>
    <s v="B"/>
    <s v="A"/>
    <s v="A"/>
    <s v="C"/>
    <s v="A"/>
    <s v="A"/>
    <s v="D"/>
    <s v="B"/>
    <s v="B"/>
    <s v="B"/>
    <s v="A"/>
    <s v="A"/>
    <s v="Sul"/>
    <s v="Sul"/>
    <x v="0"/>
    <x v="0"/>
    <x v="0"/>
    <n v="1"/>
    <n v="548.9"/>
    <n v="539.12"/>
  </r>
  <r>
    <n v="180007187473"/>
    <x v="0"/>
    <n v="7"/>
    <s v="M"/>
    <n v="0"/>
    <n v="1"/>
    <n v="1"/>
    <n v="1"/>
    <n v="5"/>
    <n v="1"/>
    <m/>
    <m/>
    <m/>
    <m/>
    <m/>
    <m/>
    <m/>
    <m/>
    <n v="3534401"/>
    <s v="Osasco"/>
    <n v="35"/>
    <s v="SP"/>
    <n v="0"/>
    <n v="1"/>
    <n v="1"/>
    <n v="0"/>
    <m/>
    <n v="451"/>
    <n v="455"/>
    <m/>
    <m/>
    <n v="622.1"/>
    <n v="538.9"/>
    <m/>
    <n v="1"/>
    <n v="1"/>
    <n v="80"/>
    <n v="120"/>
    <n v="100"/>
    <n v="100"/>
    <n v="120"/>
    <n v="520"/>
    <s v="E"/>
    <s v="H"/>
    <s v="C"/>
    <s v="B"/>
    <n v="9"/>
    <s v="E"/>
    <s v="A"/>
    <s v="D"/>
    <s v="E"/>
    <s v="A"/>
    <s v="A"/>
    <s v="A"/>
    <s v="C"/>
    <s v="C"/>
    <s v="B"/>
    <s v="C"/>
    <s v="A"/>
    <s v="A"/>
    <s v="C"/>
    <s v="B"/>
    <s v="B"/>
    <s v="E"/>
    <s v="B"/>
    <s v="A"/>
    <s v="B"/>
    <s v="A"/>
    <s v="A"/>
    <s v="Sudeste"/>
    <s v="Sudeste"/>
    <x v="0"/>
    <x v="1"/>
    <x v="0"/>
    <n v="1"/>
    <n v="580.5"/>
    <n v="560.33333333333337"/>
  </r>
  <r>
    <n v="180007187476"/>
    <x v="0"/>
    <n v="11"/>
    <s v="F"/>
    <n v="1"/>
    <n v="1"/>
    <n v="1"/>
    <n v="1"/>
    <n v="12"/>
    <n v="1"/>
    <m/>
    <m/>
    <m/>
    <m/>
    <m/>
    <m/>
    <m/>
    <m/>
    <n v="2602902"/>
    <s v="Cabo de Santo Agostinho"/>
    <n v="26"/>
    <s v="PE"/>
    <n v="1"/>
    <n v="1"/>
    <n v="1"/>
    <n v="1"/>
    <n v="450"/>
    <n v="453"/>
    <n v="458"/>
    <n v="461"/>
    <n v="542.4"/>
    <n v="609.9"/>
    <n v="438.3"/>
    <n v="517.29999999999995"/>
    <n v="0"/>
    <n v="1"/>
    <n v="140"/>
    <n v="120"/>
    <n v="120"/>
    <n v="140"/>
    <n v="0"/>
    <n v="520"/>
    <s v="E"/>
    <s v="E"/>
    <s v="F"/>
    <s v="C"/>
    <n v="2"/>
    <s v="F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A"/>
    <s v="D"/>
    <s v="Nordeste"/>
    <s v="Nordeste"/>
    <x v="0"/>
    <x v="0"/>
    <x v="0"/>
    <n v="1"/>
    <n v="526.97499999999991"/>
    <n v="525.57999999999993"/>
  </r>
  <r>
    <n v="180007187477"/>
    <x v="0"/>
    <n v="8"/>
    <s v="F"/>
    <n v="0"/>
    <n v="2"/>
    <n v="1"/>
    <n v="1"/>
    <n v="6"/>
    <n v="1"/>
    <n v="1"/>
    <m/>
    <m/>
    <m/>
    <m/>
    <m/>
    <m/>
    <m/>
    <n v="2927408"/>
    <s v="Salvador"/>
    <n v="29"/>
    <s v="BA"/>
    <n v="1"/>
    <n v="1"/>
    <n v="1"/>
    <n v="1"/>
    <n v="450"/>
    <n v="453"/>
    <n v="458"/>
    <n v="461"/>
    <n v="503.8"/>
    <n v="652.29999999999995"/>
    <n v="551.4"/>
    <n v="598.9"/>
    <n v="1"/>
    <n v="1"/>
    <n v="120"/>
    <n v="180"/>
    <n v="120"/>
    <n v="120"/>
    <n v="140"/>
    <n v="680"/>
    <s v="C"/>
    <s v="C"/>
    <s v="B"/>
    <s v="C"/>
    <n v="5"/>
    <s v="B"/>
    <s v="A"/>
    <s v="B"/>
    <s v="C"/>
    <s v="A"/>
    <s v="A"/>
    <s v="A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576.6"/>
    <n v="597.28"/>
  </r>
  <r>
    <n v="180007187478"/>
    <x v="0"/>
    <n v="3"/>
    <s v="M"/>
    <n v="0"/>
    <n v="3"/>
    <n v="1"/>
    <n v="1"/>
    <n v="1"/>
    <n v="1"/>
    <n v="1"/>
    <m/>
    <m/>
    <m/>
    <m/>
    <m/>
    <m/>
    <m/>
    <n v="2704302"/>
    <s v="Maceió"/>
    <n v="27"/>
    <s v="AL"/>
    <n v="1"/>
    <n v="1"/>
    <n v="1"/>
    <n v="1"/>
    <n v="448"/>
    <n v="452"/>
    <n v="456"/>
    <n v="460"/>
    <n v="456.5"/>
    <n v="629.20000000000005"/>
    <n v="537.5"/>
    <n v="589.70000000000005"/>
    <n v="1"/>
    <n v="1"/>
    <n v="120"/>
    <n v="120"/>
    <n v="140"/>
    <n v="120"/>
    <n v="180"/>
    <n v="680"/>
    <s v="D"/>
    <s v="B"/>
    <s v="F"/>
    <s v="F"/>
    <n v="4"/>
    <s v="B"/>
    <s v="A"/>
    <s v="B"/>
    <s v="C"/>
    <s v="A"/>
    <s v="A"/>
    <s v="B"/>
    <s v="A"/>
    <s v="A"/>
    <s v="A"/>
    <s v="A"/>
    <s v="A"/>
    <s v="A"/>
    <s v="B"/>
    <s v="B"/>
    <s v="A"/>
    <s v="E"/>
    <s v="A"/>
    <s v="A"/>
    <s v="B"/>
    <s v="A"/>
    <s v="A"/>
    <s v="Nordeste"/>
    <s v="Nordeste"/>
    <x v="0"/>
    <x v="0"/>
    <x v="0"/>
    <n v="1"/>
    <n v="553.22500000000002"/>
    <n v="578.58000000000004"/>
  </r>
  <r>
    <n v="180007187479"/>
    <x v="0"/>
    <n v="2"/>
    <s v="M"/>
    <n v="0"/>
    <n v="1"/>
    <n v="1"/>
    <n v="2"/>
    <n v="0"/>
    <n v="4"/>
    <n v="1"/>
    <n v="2402006"/>
    <s v="Caicó"/>
    <n v="24"/>
    <s v="RN"/>
    <n v="4"/>
    <n v="1"/>
    <n v="1"/>
    <n v="2402006"/>
    <s v="Caicó"/>
    <n v="24"/>
    <s v="RN"/>
    <n v="1"/>
    <n v="1"/>
    <n v="1"/>
    <n v="1"/>
    <n v="449"/>
    <n v="454"/>
    <n v="457"/>
    <n v="462"/>
    <n v="642.1"/>
    <n v="628.1"/>
    <n v="579.9"/>
    <n v="706.3"/>
    <n v="0"/>
    <n v="1"/>
    <n v="120"/>
    <n v="200"/>
    <n v="160"/>
    <n v="160"/>
    <n v="160"/>
    <n v="800"/>
    <s v="F"/>
    <s v="G"/>
    <s v="D"/>
    <s v="E"/>
    <n v="4"/>
    <s v="I"/>
    <s v="A"/>
    <s v="C"/>
    <s v="D"/>
    <s v="B"/>
    <s v="B"/>
    <s v="B"/>
    <s v="B"/>
    <s v="B"/>
    <s v="A"/>
    <s v="B"/>
    <s v="A"/>
    <s v="B"/>
    <s v="C"/>
    <s v="B"/>
    <s v="B"/>
    <s v="C"/>
    <s v="A"/>
    <s v="B"/>
    <s v="B"/>
    <s v="B"/>
    <s v="D"/>
    <s v="Nordeste"/>
    <s v="Nordeste"/>
    <x v="0"/>
    <x v="0"/>
    <x v="0"/>
    <n v="0"/>
    <n v="639.09999999999991"/>
    <n v="671.28"/>
  </r>
  <r>
    <n v="180007187480"/>
    <x v="0"/>
    <n v="11"/>
    <s v="M"/>
    <n v="0"/>
    <n v="3"/>
    <n v="1"/>
    <n v="1"/>
    <n v="6"/>
    <n v="1"/>
    <n v="3"/>
    <m/>
    <m/>
    <m/>
    <m/>
    <m/>
    <m/>
    <m/>
    <n v="1100106"/>
    <s v="Guajará-Mirim"/>
    <n v="11"/>
    <s v="RO"/>
    <n v="0"/>
    <n v="1"/>
    <n v="1"/>
    <n v="0"/>
    <m/>
    <n v="453"/>
    <n v="458"/>
    <m/>
    <m/>
    <n v="497.6"/>
    <n v="467.4"/>
    <m/>
    <n v="1"/>
    <n v="1"/>
    <n v="100"/>
    <n v="120"/>
    <n v="120"/>
    <n v="120"/>
    <n v="60"/>
    <n v="520"/>
    <s v="E"/>
    <s v="E"/>
    <s v="D"/>
    <s v="D"/>
    <n v="4"/>
    <s v="B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1"/>
    <x v="0"/>
    <n v="1"/>
    <n v="482.5"/>
    <n v="495"/>
  </r>
  <r>
    <n v="180007187481"/>
    <x v="0"/>
    <n v="5"/>
    <s v="M"/>
    <n v="0"/>
    <n v="2"/>
    <n v="1"/>
    <n v="1"/>
    <n v="1"/>
    <n v="1"/>
    <m/>
    <m/>
    <m/>
    <m/>
    <m/>
    <m/>
    <m/>
    <m/>
    <n v="2918407"/>
    <s v="Juazeiro"/>
    <n v="29"/>
    <s v="BA"/>
    <n v="1"/>
    <n v="1"/>
    <n v="1"/>
    <n v="1"/>
    <n v="448"/>
    <n v="451"/>
    <n v="455"/>
    <n v="460"/>
    <n v="424.7"/>
    <n v="511"/>
    <n v="474.2"/>
    <n v="386.4"/>
    <n v="0"/>
    <n v="1"/>
    <n v="120"/>
    <n v="140"/>
    <n v="120"/>
    <n v="120"/>
    <n v="100"/>
    <n v="600"/>
    <s v="D"/>
    <s v="C"/>
    <s v="C"/>
    <s v="B"/>
    <n v="5"/>
    <s v="C"/>
    <s v="A"/>
    <s v="B"/>
    <s v="C"/>
    <s v="A"/>
    <s v="B"/>
    <s v="B"/>
    <s v="A"/>
    <s v="A"/>
    <s v="A"/>
    <s v="B"/>
    <s v="A"/>
    <s v="A"/>
    <s v="B"/>
    <s v="B"/>
    <s v="A"/>
    <s v="C"/>
    <s v="A"/>
    <s v="B"/>
    <s v="B"/>
    <s v="A"/>
    <s v="A"/>
    <s v="Nordeste"/>
    <s v="Nordeste"/>
    <x v="0"/>
    <x v="0"/>
    <x v="0"/>
    <n v="1"/>
    <n v="449.07499999999999"/>
    <n v="479.26"/>
  </r>
  <r>
    <n v="180007187482"/>
    <x v="0"/>
    <n v="6"/>
    <s v="M"/>
    <n v="0"/>
    <n v="3"/>
    <n v="1"/>
    <n v="1"/>
    <n v="4"/>
    <n v="1"/>
    <n v="1"/>
    <m/>
    <m/>
    <m/>
    <m/>
    <m/>
    <m/>
    <m/>
    <n v="2601409"/>
    <s v="Barreiros"/>
    <n v="26"/>
    <s v="PE"/>
    <n v="1"/>
    <n v="1"/>
    <n v="1"/>
    <n v="1"/>
    <n v="450"/>
    <n v="454"/>
    <n v="457"/>
    <n v="461"/>
    <n v="445.2"/>
    <n v="539.6"/>
    <n v="442.2"/>
    <n v="487.4"/>
    <n v="1"/>
    <n v="1"/>
    <n v="120"/>
    <n v="80"/>
    <n v="60"/>
    <n v="140"/>
    <n v="40"/>
    <n v="440"/>
    <s v="D"/>
    <s v="D"/>
    <s v="B"/>
    <s v="B"/>
    <n v="5"/>
    <s v="C"/>
    <s v="A"/>
    <s v="C"/>
    <s v="C"/>
    <s v="A"/>
    <s v="A"/>
    <s v="B"/>
    <s v="A"/>
    <s v="A"/>
    <s v="A"/>
    <s v="B"/>
    <s v="A"/>
    <s v="A"/>
    <s v="C"/>
    <s v="B"/>
    <s v="A"/>
    <s v="E"/>
    <s v="A"/>
    <s v="A"/>
    <s v="B"/>
    <s v="A"/>
    <s v="A"/>
    <s v="Nordeste"/>
    <s v="Nordeste"/>
    <x v="0"/>
    <x v="0"/>
    <x v="0"/>
    <n v="1"/>
    <n v="478.6"/>
    <n v="470.88"/>
  </r>
  <r>
    <n v="180007187483"/>
    <x v="0"/>
    <n v="2"/>
    <s v="F"/>
    <n v="0"/>
    <n v="1"/>
    <n v="1"/>
    <n v="2"/>
    <n v="0"/>
    <n v="4"/>
    <n v="1"/>
    <n v="1500800"/>
    <s v="Ananindeua"/>
    <n v="15"/>
    <s v="PA"/>
    <n v="4"/>
    <n v="1"/>
    <n v="1"/>
    <n v="1500800"/>
    <s v="Ananindeua"/>
    <n v="15"/>
    <s v="PA"/>
    <n v="1"/>
    <n v="1"/>
    <n v="1"/>
    <n v="1"/>
    <n v="449"/>
    <n v="451"/>
    <n v="455"/>
    <n v="462"/>
    <n v="566.1"/>
    <n v="561.5"/>
    <n v="542.79999999999995"/>
    <n v="457.3"/>
    <n v="0"/>
    <n v="1"/>
    <n v="160"/>
    <n v="180"/>
    <n v="160"/>
    <n v="160"/>
    <n v="140"/>
    <n v="800"/>
    <s v="E"/>
    <s v="E"/>
    <s v="E"/>
    <s v="D"/>
    <n v="4"/>
    <s v="L"/>
    <s v="A"/>
    <s v="B"/>
    <s v="D"/>
    <s v="B"/>
    <s v="A"/>
    <s v="B"/>
    <s v="A"/>
    <s v="B"/>
    <s v="A"/>
    <s v="B"/>
    <s v="A"/>
    <s v="A"/>
    <s v="B"/>
    <s v="A"/>
    <s v="B"/>
    <s v="E"/>
    <s v="B"/>
    <s v="B"/>
    <s v="B"/>
    <s v="B"/>
    <s v="D"/>
    <s v="Norte"/>
    <s v="Norte"/>
    <x v="0"/>
    <x v="0"/>
    <x v="0"/>
    <n v="0"/>
    <n v="531.92499999999995"/>
    <n v="585.54"/>
  </r>
  <r>
    <n v="180007187484"/>
    <x v="0"/>
    <n v="12"/>
    <s v="M"/>
    <m/>
    <n v="2"/>
    <n v="1"/>
    <n v="1"/>
    <n v="12"/>
    <n v="1"/>
    <m/>
    <m/>
    <m/>
    <m/>
    <m/>
    <m/>
    <m/>
    <m/>
    <n v="3504107"/>
    <s v="Atibaia"/>
    <n v="35"/>
    <s v="SP"/>
    <n v="1"/>
    <n v="1"/>
    <n v="1"/>
    <n v="1"/>
    <n v="447"/>
    <n v="451"/>
    <n v="455"/>
    <n v="459"/>
    <n v="380.8"/>
    <n v="596.70000000000005"/>
    <n v="469.6"/>
    <n v="497.4"/>
    <n v="0"/>
    <n v="1"/>
    <n v="80"/>
    <n v="40"/>
    <n v="40"/>
    <n v="60"/>
    <n v="20"/>
    <n v="240"/>
    <s v="B"/>
    <s v="A"/>
    <s v="C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B"/>
    <s v="B"/>
    <s v="A"/>
    <s v="A"/>
    <s v="Sudeste"/>
    <s v="Sudeste"/>
    <x v="0"/>
    <x v="0"/>
    <x v="0"/>
    <n v="1"/>
    <n v="486.125"/>
    <n v="436.9"/>
  </r>
  <r>
    <n v="180007187485"/>
    <x v="0"/>
    <n v="8"/>
    <s v="F"/>
    <n v="0"/>
    <n v="3"/>
    <n v="1"/>
    <n v="1"/>
    <n v="4"/>
    <n v="1"/>
    <n v="3"/>
    <m/>
    <m/>
    <m/>
    <m/>
    <m/>
    <m/>
    <m/>
    <n v="2105302"/>
    <s v="Imperatriz"/>
    <n v="21"/>
    <s v="MA"/>
    <n v="1"/>
    <n v="1"/>
    <n v="1"/>
    <n v="1"/>
    <n v="450"/>
    <n v="452"/>
    <n v="456"/>
    <n v="461"/>
    <n v="490.8"/>
    <n v="456.4"/>
    <n v="437.9"/>
    <n v="505.3"/>
    <n v="0"/>
    <n v="1"/>
    <n v="140"/>
    <n v="80"/>
    <n v="60"/>
    <n v="120"/>
    <n v="40"/>
    <n v="440"/>
    <s v="A"/>
    <s v="E"/>
    <s v="A"/>
    <s v="A"/>
    <n v="5"/>
    <s v="D"/>
    <s v="A"/>
    <s v="B"/>
    <s v="C"/>
    <s v="A"/>
    <s v="A"/>
    <s v="B"/>
    <s v="A"/>
    <s v="A"/>
    <s v="A"/>
    <s v="B"/>
    <s v="A"/>
    <s v="A"/>
    <s v="B"/>
    <s v="A"/>
    <s v="A"/>
    <s v="E"/>
    <s v="A"/>
    <s v="A"/>
    <s v="A"/>
    <s v="A"/>
    <s v="A"/>
    <s v="Nordeste"/>
    <s v="Nordeste"/>
    <x v="0"/>
    <x v="0"/>
    <x v="0"/>
    <n v="1"/>
    <n v="472.6"/>
    <n v="466.07999999999993"/>
  </r>
  <r>
    <n v="180007187487"/>
    <x v="0"/>
    <n v="12"/>
    <s v="F"/>
    <n v="1"/>
    <n v="2"/>
    <n v="1"/>
    <n v="1"/>
    <n v="12"/>
    <n v="1"/>
    <n v="1"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0"/>
    <m/>
    <m/>
    <m/>
    <m/>
    <m/>
    <m/>
    <m/>
    <s v="C"/>
    <s v="B"/>
    <s v="C"/>
    <s v="B"/>
    <n v="2"/>
    <s v="D"/>
    <s v="A"/>
    <s v="B"/>
    <s v="C"/>
    <s v="B"/>
    <s v="A"/>
    <s v="B"/>
    <s v="A"/>
    <s v="B"/>
    <s v="A"/>
    <s v="A"/>
    <s v="A"/>
    <s v="A"/>
    <s v="B"/>
    <s v="A"/>
    <s v="A"/>
    <s v="C"/>
    <s v="B"/>
    <s v="B"/>
    <s v="B"/>
    <s v="A"/>
    <s v="A"/>
    <s v="Sudeste"/>
    <s v="Sudeste"/>
    <x v="1"/>
    <x v="1"/>
    <x v="1"/>
    <n v="1"/>
    <m/>
    <m/>
  </r>
  <r>
    <n v="180007187488"/>
    <x v="0"/>
    <n v="7"/>
    <s v="M"/>
    <n v="0"/>
    <n v="3"/>
    <n v="1"/>
    <n v="1"/>
    <n v="2"/>
    <n v="1"/>
    <n v="1"/>
    <m/>
    <m/>
    <m/>
    <m/>
    <m/>
    <m/>
    <m/>
    <n v="1501402"/>
    <s v="Belém"/>
    <n v="15"/>
    <s v="PA"/>
    <n v="1"/>
    <n v="1"/>
    <n v="1"/>
    <n v="1"/>
    <n v="448"/>
    <n v="451"/>
    <n v="455"/>
    <n v="460"/>
    <n v="455.1"/>
    <n v="576.79999999999995"/>
    <n v="433.2"/>
    <n v="482.7"/>
    <n v="1"/>
    <n v="1"/>
    <n v="120"/>
    <n v="40"/>
    <n v="40"/>
    <n v="80"/>
    <n v="40"/>
    <n v="320"/>
    <s v="B"/>
    <s v="B"/>
    <s v="A"/>
    <s v="A"/>
    <n v="5"/>
    <s v="B"/>
    <s v="A"/>
    <s v="B"/>
    <s v="C"/>
    <s v="A"/>
    <s v="A"/>
    <s v="B"/>
    <s v="A"/>
    <s v="B"/>
    <s v="A"/>
    <s v="B"/>
    <s v="A"/>
    <s v="A"/>
    <s v="B"/>
    <s v="B"/>
    <s v="A"/>
    <s v="D"/>
    <s v="A"/>
    <s v="A"/>
    <s v="B"/>
    <s v="A"/>
    <s v="A"/>
    <s v="Norte"/>
    <s v="Norte"/>
    <x v="0"/>
    <x v="0"/>
    <x v="0"/>
    <n v="1"/>
    <n v="486.95"/>
    <n v="453.56000000000012"/>
  </r>
  <r>
    <n v="180007187490"/>
    <x v="0"/>
    <n v="3"/>
    <s v="F"/>
    <n v="0"/>
    <n v="3"/>
    <n v="1"/>
    <n v="1"/>
    <n v="1"/>
    <n v="1"/>
    <n v="1"/>
    <m/>
    <m/>
    <m/>
    <m/>
    <m/>
    <m/>
    <m/>
    <n v="5002407"/>
    <s v="Caarapó"/>
    <n v="50"/>
    <s v="MS"/>
    <n v="1"/>
    <n v="1"/>
    <n v="1"/>
    <n v="1"/>
    <n v="448"/>
    <n v="454"/>
    <n v="457"/>
    <n v="460"/>
    <n v="515.4"/>
    <n v="571.20000000000005"/>
    <n v="397.6"/>
    <n v="462.7"/>
    <n v="1"/>
    <n v="1"/>
    <n v="120"/>
    <n v="80"/>
    <n v="60"/>
    <n v="100"/>
    <n v="40"/>
    <n v="400"/>
    <s v="B"/>
    <s v="E"/>
    <s v="A"/>
    <s v="A"/>
    <n v="5"/>
    <s v="C"/>
    <s v="A"/>
    <s v="B"/>
    <s v="C"/>
    <s v="B"/>
    <s v="A"/>
    <s v="B"/>
    <s v="B"/>
    <s v="B"/>
    <s v="A"/>
    <s v="A"/>
    <s v="A"/>
    <s v="A"/>
    <s v="B"/>
    <s v="A"/>
    <s v="A"/>
    <s v="D"/>
    <s v="A"/>
    <s v="B"/>
    <s v="B"/>
    <s v="A"/>
    <s v="A"/>
    <s v="Centro-Oeste"/>
    <s v="Centro-Oeste"/>
    <x v="0"/>
    <x v="0"/>
    <x v="0"/>
    <n v="1"/>
    <n v="486.72500000000002"/>
    <n v="469.37999999999988"/>
  </r>
  <r>
    <n v="180007187491"/>
    <x v="0"/>
    <n v="6"/>
    <s v="M"/>
    <n v="0"/>
    <n v="3"/>
    <n v="1"/>
    <n v="1"/>
    <n v="1"/>
    <n v="1"/>
    <m/>
    <m/>
    <m/>
    <m/>
    <m/>
    <m/>
    <m/>
    <m/>
    <n v="5208707"/>
    <s v="Goiânia"/>
    <n v="52"/>
    <s v="GO"/>
    <n v="1"/>
    <n v="1"/>
    <n v="1"/>
    <n v="1"/>
    <n v="449"/>
    <n v="452"/>
    <n v="456"/>
    <n v="462"/>
    <n v="428"/>
    <n v="567"/>
    <n v="523"/>
    <n v="667.6"/>
    <n v="1"/>
    <n v="1"/>
    <n v="120"/>
    <n v="40"/>
    <n v="40"/>
    <n v="140"/>
    <n v="40"/>
    <n v="380"/>
    <s v="B"/>
    <s v="D"/>
    <s v="D"/>
    <s v="D"/>
    <n v="7"/>
    <s v="F"/>
    <s v="A"/>
    <s v="C"/>
    <s v="D"/>
    <s v="C"/>
    <s v="A"/>
    <s v="B"/>
    <s v="B"/>
    <s v="B"/>
    <s v="A"/>
    <s v="B"/>
    <s v="A"/>
    <s v="A"/>
    <s v="D"/>
    <s v="B"/>
    <s v="B"/>
    <s v="E"/>
    <s v="A"/>
    <s v="B"/>
    <s v="B"/>
    <s v="A"/>
    <s v="B"/>
    <s v="Centro-Oeste"/>
    <s v="Centro-Oeste"/>
    <x v="0"/>
    <x v="0"/>
    <x v="0"/>
    <n v="1"/>
    <n v="546.4"/>
    <n v="513.12"/>
  </r>
  <r>
    <n v="180007187492"/>
    <x v="0"/>
    <n v="13"/>
    <s v="F"/>
    <n v="0"/>
    <n v="1"/>
    <n v="1"/>
    <n v="1"/>
    <n v="12"/>
    <n v="1"/>
    <n v="1"/>
    <m/>
    <m/>
    <m/>
    <m/>
    <m/>
    <m/>
    <m/>
    <n v="3550308"/>
    <s v="São Paulo"/>
    <n v="35"/>
    <s v="SP"/>
    <n v="1"/>
    <n v="1"/>
    <n v="1"/>
    <n v="1"/>
    <n v="448"/>
    <n v="452"/>
    <n v="456"/>
    <n v="460"/>
    <n v="394.4"/>
    <n v="505.8"/>
    <n v="478.5"/>
    <n v="497.3"/>
    <n v="0"/>
    <n v="1"/>
    <n v="100"/>
    <n v="120"/>
    <n v="120"/>
    <n v="120"/>
    <n v="0"/>
    <n v="460"/>
    <s v="B"/>
    <s v="D"/>
    <s v="B"/>
    <s v="C"/>
    <n v="2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469"/>
    <n v="467.2"/>
  </r>
  <r>
    <n v="180007187493"/>
    <x v="0"/>
    <n v="4"/>
    <s v="M"/>
    <n v="0"/>
    <n v="1"/>
    <n v="1"/>
    <n v="1"/>
    <n v="1"/>
    <n v="1"/>
    <n v="1"/>
    <m/>
    <m/>
    <m/>
    <m/>
    <m/>
    <m/>
    <m/>
    <n v="3169406"/>
    <s v="Três Pontas"/>
    <n v="31"/>
    <s v="MG"/>
    <n v="1"/>
    <n v="1"/>
    <n v="1"/>
    <n v="1"/>
    <n v="450"/>
    <n v="453"/>
    <n v="458"/>
    <n v="461"/>
    <n v="579"/>
    <n v="602.6"/>
    <n v="606"/>
    <n v="674.9"/>
    <n v="0"/>
    <n v="1"/>
    <n v="120"/>
    <n v="120"/>
    <n v="140"/>
    <n v="120"/>
    <n v="180"/>
    <n v="680"/>
    <s v="B"/>
    <s v="D"/>
    <s v="B"/>
    <s v="B"/>
    <n v="3"/>
    <s v="B"/>
    <s v="A"/>
    <s v="C"/>
    <s v="C"/>
    <s v="A"/>
    <s v="A"/>
    <s v="B"/>
    <s v="B"/>
    <s v="B"/>
    <s v="B"/>
    <s v="A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615.625"/>
    <n v="628.5"/>
  </r>
  <r>
    <n v="180007187494"/>
    <x v="0"/>
    <n v="2"/>
    <s v="M"/>
    <n v="0"/>
    <n v="1"/>
    <n v="1"/>
    <n v="2"/>
    <n v="0"/>
    <n v="4"/>
    <n v="1"/>
    <n v="3548708"/>
    <s v="São Bernardo do Campo"/>
    <n v="35"/>
    <s v="SP"/>
    <n v="4"/>
    <n v="1"/>
    <n v="1"/>
    <n v="3548708"/>
    <s v="São Bernardo do Campo"/>
    <n v="35"/>
    <s v="SP"/>
    <n v="1"/>
    <n v="1"/>
    <n v="1"/>
    <n v="1"/>
    <n v="450"/>
    <n v="454"/>
    <n v="457"/>
    <n v="461"/>
    <n v="652.9"/>
    <n v="644.70000000000005"/>
    <n v="571.1"/>
    <n v="743.8"/>
    <n v="0"/>
    <n v="1"/>
    <n v="140"/>
    <n v="160"/>
    <n v="120"/>
    <n v="120"/>
    <n v="120"/>
    <n v="660"/>
    <s v="E"/>
    <s v="E"/>
    <s v="D"/>
    <s v="B"/>
    <n v="4"/>
    <s v="D"/>
    <s v="A"/>
    <s v="C"/>
    <s v="D"/>
    <s v="B"/>
    <s v="A"/>
    <s v="B"/>
    <s v="A"/>
    <s v="A"/>
    <s v="A"/>
    <s v="B"/>
    <s v="A"/>
    <s v="B"/>
    <s v="C"/>
    <s v="A"/>
    <s v="B"/>
    <s v="D"/>
    <s v="A"/>
    <s v="B"/>
    <s v="A"/>
    <s v="B"/>
    <s v="B"/>
    <s v="Sudeste"/>
    <s v="Sudeste"/>
    <x v="0"/>
    <x v="0"/>
    <x v="0"/>
    <n v="0"/>
    <n v="653.125"/>
    <n v="654.5"/>
  </r>
  <r>
    <n v="180007187495"/>
    <x v="0"/>
    <n v="3"/>
    <s v="F"/>
    <n v="0"/>
    <n v="3"/>
    <n v="1"/>
    <n v="2"/>
    <n v="0"/>
    <n v="2"/>
    <n v="1"/>
    <n v="3205200"/>
    <s v="Vila Velha"/>
    <n v="32"/>
    <s v="ES"/>
    <n v="2"/>
    <n v="1"/>
    <n v="1"/>
    <n v="3205200"/>
    <s v="Vila Velha"/>
    <n v="32"/>
    <s v="ES"/>
    <n v="1"/>
    <n v="1"/>
    <n v="1"/>
    <n v="1"/>
    <n v="450"/>
    <n v="454"/>
    <n v="457"/>
    <n v="461"/>
    <n v="448.6"/>
    <n v="583.70000000000005"/>
    <n v="560.9"/>
    <n v="746.2"/>
    <n v="1"/>
    <n v="1"/>
    <n v="140"/>
    <n v="120"/>
    <n v="120"/>
    <n v="100"/>
    <n v="100"/>
    <n v="580"/>
    <s v="D"/>
    <s v="D"/>
    <s v="C"/>
    <s v="D"/>
    <n v="4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B"/>
    <s v="B"/>
    <s v="A"/>
    <s v="Sudeste"/>
    <s v="Sudeste"/>
    <x v="0"/>
    <x v="0"/>
    <x v="0"/>
    <n v="0"/>
    <n v="584.85000000000014"/>
    <n v="583.88000000000011"/>
  </r>
  <r>
    <n v="180007187496"/>
    <x v="0"/>
    <n v="11"/>
    <s v="M"/>
    <n v="0"/>
    <n v="4"/>
    <n v="1"/>
    <n v="1"/>
    <n v="8"/>
    <n v="1"/>
    <n v="1"/>
    <m/>
    <m/>
    <m/>
    <m/>
    <m/>
    <m/>
    <m/>
    <n v="1200401"/>
    <s v="Rio Branco"/>
    <n v="12"/>
    <s v="AC"/>
    <n v="1"/>
    <n v="1"/>
    <n v="1"/>
    <n v="1"/>
    <n v="447"/>
    <n v="454"/>
    <n v="457"/>
    <n v="459"/>
    <n v="419.1"/>
    <n v="537.9"/>
    <n v="533.70000000000005"/>
    <n v="554.1"/>
    <n v="1"/>
    <n v="1"/>
    <n v="120"/>
    <n v="120"/>
    <n v="120"/>
    <n v="120"/>
    <n v="120"/>
    <n v="600"/>
    <s v="B"/>
    <s v="C"/>
    <s v="A"/>
    <s v="B"/>
    <n v="5"/>
    <s v="B"/>
    <s v="A"/>
    <s v="B"/>
    <s v="A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11.2"/>
    <n v="528.96"/>
  </r>
  <r>
    <n v="180007187497"/>
    <x v="0"/>
    <n v="13"/>
    <s v="F"/>
    <n v="0"/>
    <n v="3"/>
    <n v="1"/>
    <n v="1"/>
    <n v="12"/>
    <n v="1"/>
    <n v="1"/>
    <m/>
    <m/>
    <m/>
    <m/>
    <m/>
    <m/>
    <m/>
    <n v="1100205"/>
    <s v="Porto Velho"/>
    <n v="11"/>
    <s v="RO"/>
    <n v="1"/>
    <n v="1"/>
    <n v="1"/>
    <n v="1"/>
    <n v="450"/>
    <n v="451"/>
    <n v="455"/>
    <n v="461"/>
    <n v="437.8"/>
    <n v="606.1"/>
    <n v="524.20000000000005"/>
    <n v="456.9"/>
    <n v="1"/>
    <n v="1"/>
    <n v="140"/>
    <n v="160"/>
    <n v="140"/>
    <n v="140"/>
    <n v="120"/>
    <n v="700"/>
    <s v="E"/>
    <s v="B"/>
    <s v="C"/>
    <s v="B"/>
    <n v="5"/>
    <s v="G"/>
    <s v="A"/>
    <s v="B"/>
    <s v="E"/>
    <s v="B"/>
    <s v="B"/>
    <s v="B"/>
    <s v="B"/>
    <s v="B"/>
    <s v="A"/>
    <s v="A"/>
    <s v="A"/>
    <s v="A"/>
    <s v="B"/>
    <s v="A"/>
    <s v="B"/>
    <s v="D"/>
    <s v="A"/>
    <s v="A"/>
    <s v="A"/>
    <s v="A"/>
    <s v="A"/>
    <s v="Norte"/>
    <s v="Norte"/>
    <x v="0"/>
    <x v="0"/>
    <x v="0"/>
    <n v="1"/>
    <n v="506.25"/>
    <n v="545"/>
  </r>
  <r>
    <n v="180007187498"/>
    <x v="0"/>
    <n v="10"/>
    <s v="M"/>
    <n v="0"/>
    <n v="2"/>
    <n v="1"/>
    <n v="1"/>
    <n v="7"/>
    <n v="1"/>
    <n v="1"/>
    <m/>
    <m/>
    <m/>
    <m/>
    <m/>
    <m/>
    <m/>
    <n v="3157807"/>
    <s v="Santa Luzia"/>
    <n v="31"/>
    <s v="MG"/>
    <n v="1"/>
    <n v="1"/>
    <n v="1"/>
    <n v="1"/>
    <n v="450"/>
    <n v="454"/>
    <n v="457"/>
    <n v="461"/>
    <n v="405.6"/>
    <n v="479.2"/>
    <n v="375.6"/>
    <n v="476.9"/>
    <n v="1"/>
    <n v="1"/>
    <n v="140"/>
    <n v="180"/>
    <n v="180"/>
    <n v="180"/>
    <n v="200"/>
    <n v="880"/>
    <s v="B"/>
    <s v="B"/>
    <s v="B"/>
    <s v="B"/>
    <n v="2"/>
    <s v="C"/>
    <s v="A"/>
    <s v="B"/>
    <s v="C"/>
    <s v="A"/>
    <s v="A"/>
    <s v="B"/>
    <s v="A"/>
    <s v="A"/>
    <s v="A"/>
    <s v="A"/>
    <s v="A"/>
    <s v="A"/>
    <s v="B"/>
    <s v="B"/>
    <s v="A"/>
    <s v="B"/>
    <s v="B"/>
    <s v="A"/>
    <s v="A"/>
    <s v="A"/>
    <s v="A"/>
    <s v="Sudeste"/>
    <s v="Sudeste"/>
    <x v="0"/>
    <x v="0"/>
    <x v="0"/>
    <n v="1"/>
    <n v="434.32499999999999"/>
    <n v="523.46"/>
  </r>
  <r>
    <n v="180007187499"/>
    <x v="0"/>
    <n v="3"/>
    <s v="F"/>
    <n v="0"/>
    <n v="1"/>
    <n v="1"/>
    <n v="2"/>
    <n v="0"/>
    <n v="3"/>
    <n v="1"/>
    <n v="4202404"/>
    <s v="Blumenau"/>
    <n v="42"/>
    <s v="SC"/>
    <n v="3"/>
    <n v="1"/>
    <n v="1"/>
    <n v="4202404"/>
    <s v="Blumenau"/>
    <n v="42"/>
    <s v="SC"/>
    <n v="1"/>
    <n v="1"/>
    <n v="1"/>
    <n v="1"/>
    <n v="448"/>
    <n v="453"/>
    <n v="458"/>
    <n v="460"/>
    <n v="582.29999999999995"/>
    <n v="625.70000000000005"/>
    <n v="584.20000000000005"/>
    <n v="525.1"/>
    <n v="1"/>
    <n v="1"/>
    <n v="160"/>
    <n v="140"/>
    <n v="160"/>
    <n v="140"/>
    <n v="60"/>
    <n v="660"/>
    <s v="D"/>
    <s v="F"/>
    <s v="C"/>
    <s v="E"/>
    <n v="5"/>
    <s v="G"/>
    <s v="A"/>
    <s v="C"/>
    <s v="D"/>
    <s v="C"/>
    <s v="A"/>
    <s v="B"/>
    <s v="A"/>
    <s v="B"/>
    <s v="B"/>
    <s v="B"/>
    <s v="A"/>
    <s v="B"/>
    <s v="B"/>
    <s v="A"/>
    <s v="B"/>
    <s v="D"/>
    <s v="B"/>
    <s v="B"/>
    <s v="B"/>
    <s v="B"/>
    <s v="A"/>
    <s v="Sul"/>
    <s v="Sul"/>
    <x v="0"/>
    <x v="0"/>
    <x v="0"/>
    <n v="0"/>
    <n v="579.32500000000005"/>
    <n v="595.46"/>
  </r>
  <r>
    <n v="180007187501"/>
    <x v="0"/>
    <n v="10"/>
    <s v="F"/>
    <n v="0"/>
    <n v="2"/>
    <n v="1"/>
    <n v="1"/>
    <n v="8"/>
    <n v="1"/>
    <n v="1"/>
    <m/>
    <m/>
    <m/>
    <m/>
    <m/>
    <m/>
    <m/>
    <n v="3525904"/>
    <s v="Jundiaí"/>
    <n v="35"/>
    <s v="SP"/>
    <n v="1"/>
    <n v="1"/>
    <n v="1"/>
    <n v="1"/>
    <n v="448"/>
    <n v="451"/>
    <n v="455"/>
    <n v="460"/>
    <n v="531.9"/>
    <n v="623.20000000000005"/>
    <n v="566.29999999999995"/>
    <n v="584.6"/>
    <n v="1"/>
    <n v="1"/>
    <n v="140"/>
    <n v="100"/>
    <n v="120"/>
    <n v="120"/>
    <n v="0"/>
    <n v="480"/>
    <s v="H"/>
    <s v="D"/>
    <s v="F"/>
    <s v="B"/>
    <n v="4"/>
    <s v="C"/>
    <s v="A"/>
    <s v="B"/>
    <s v="D"/>
    <s v="B"/>
    <s v="A"/>
    <s v="B"/>
    <s v="A"/>
    <s v="B"/>
    <s v="A"/>
    <s v="A"/>
    <s v="A"/>
    <s v="B"/>
    <s v="B"/>
    <s v="B"/>
    <s v="B"/>
    <s v="E"/>
    <s v="A"/>
    <s v="C"/>
    <s v="B"/>
    <s v="A"/>
    <s v="B"/>
    <s v="Sudeste"/>
    <s v="Sudeste"/>
    <x v="0"/>
    <x v="0"/>
    <x v="0"/>
    <n v="1"/>
    <n v="576.5"/>
    <n v="557.20000000000005"/>
  </r>
  <r>
    <n v="180007187502"/>
    <x v="0"/>
    <n v="4"/>
    <s v="F"/>
    <n v="0"/>
    <n v="3"/>
    <n v="1"/>
    <n v="1"/>
    <n v="2"/>
    <n v="1"/>
    <m/>
    <m/>
    <m/>
    <m/>
    <m/>
    <m/>
    <m/>
    <m/>
    <n v="1302603"/>
    <s v="Manaus"/>
    <n v="13"/>
    <s v="AM"/>
    <n v="0"/>
    <n v="0"/>
    <n v="0"/>
    <n v="0"/>
    <m/>
    <m/>
    <m/>
    <m/>
    <m/>
    <m/>
    <m/>
    <m/>
    <n v="1"/>
    <m/>
    <m/>
    <m/>
    <m/>
    <m/>
    <m/>
    <m/>
    <s v="H"/>
    <s v="F"/>
    <s v="F"/>
    <s v="B"/>
    <n v="2"/>
    <s v="B"/>
    <s v="A"/>
    <s v="B"/>
    <s v="C"/>
    <s v="A"/>
    <s v="A"/>
    <s v="B"/>
    <s v="A"/>
    <s v="B"/>
    <s v="A"/>
    <s v="B"/>
    <s v="A"/>
    <s v="A"/>
    <s v="C"/>
    <s v="A"/>
    <s v="A"/>
    <s v="C"/>
    <s v="A"/>
    <s v="A"/>
    <s v="A"/>
    <s v="A"/>
    <s v="E"/>
    <s v="Norte"/>
    <s v="Norte"/>
    <x v="1"/>
    <x v="1"/>
    <x v="1"/>
    <n v="1"/>
    <m/>
    <m/>
  </r>
  <r>
    <n v="180007187503"/>
    <x v="0"/>
    <n v="5"/>
    <s v="M"/>
    <n v="0"/>
    <n v="3"/>
    <n v="1"/>
    <n v="1"/>
    <n v="4"/>
    <n v="1"/>
    <n v="1"/>
    <m/>
    <m/>
    <m/>
    <m/>
    <m/>
    <m/>
    <m/>
    <n v="2915601"/>
    <s v="Itamaraju"/>
    <n v="29"/>
    <s v="BA"/>
    <n v="1"/>
    <n v="1"/>
    <n v="1"/>
    <n v="1"/>
    <n v="449"/>
    <n v="451"/>
    <n v="455"/>
    <n v="462"/>
    <n v="457.9"/>
    <n v="472.5"/>
    <n v="623.1"/>
    <n v="598.20000000000005"/>
    <n v="1"/>
    <n v="1"/>
    <n v="120"/>
    <n v="120"/>
    <n v="120"/>
    <n v="120"/>
    <n v="80"/>
    <n v="560"/>
    <s v="H"/>
    <s v="E"/>
    <s v="F"/>
    <s v="B"/>
    <n v="4"/>
    <s v="C"/>
    <s v="A"/>
    <s v="B"/>
    <s v="C"/>
    <s v="A"/>
    <s v="B"/>
    <s v="B"/>
    <s v="A"/>
    <s v="A"/>
    <s v="A"/>
    <s v="A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537.92499999999995"/>
    <n v="542.33999999999992"/>
  </r>
  <r>
    <n v="180007187505"/>
    <x v="0"/>
    <n v="11"/>
    <s v="F"/>
    <n v="0"/>
    <n v="2"/>
    <n v="1"/>
    <n v="1"/>
    <n v="7"/>
    <n v="1"/>
    <n v="3"/>
    <m/>
    <m/>
    <m/>
    <m/>
    <m/>
    <m/>
    <m/>
    <n v="3170206"/>
    <s v="Uberlândia"/>
    <n v="31"/>
    <s v="MG"/>
    <n v="1"/>
    <n v="1"/>
    <n v="1"/>
    <n v="1"/>
    <n v="447"/>
    <n v="451"/>
    <n v="455"/>
    <n v="459"/>
    <n v="537.5"/>
    <n v="587.70000000000005"/>
    <n v="545.5"/>
    <n v="494.9"/>
    <n v="1"/>
    <n v="1"/>
    <n v="120"/>
    <n v="120"/>
    <n v="160"/>
    <n v="120"/>
    <n v="120"/>
    <n v="640"/>
    <s v="B"/>
    <s v="B"/>
    <s v="C"/>
    <s v="B"/>
    <n v="1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541.4"/>
    <n v="561.12"/>
  </r>
  <r>
    <n v="180007187506"/>
    <x v="0"/>
    <n v="4"/>
    <s v="F"/>
    <n v="0"/>
    <n v="2"/>
    <n v="1"/>
    <n v="1"/>
    <n v="2"/>
    <n v="1"/>
    <n v="1"/>
    <m/>
    <m/>
    <m/>
    <m/>
    <m/>
    <m/>
    <m/>
    <n v="3538808"/>
    <s v="Piraju"/>
    <n v="35"/>
    <s v="SP"/>
    <n v="1"/>
    <n v="1"/>
    <n v="1"/>
    <n v="1"/>
    <n v="447"/>
    <n v="453"/>
    <n v="458"/>
    <n v="459"/>
    <n v="530.20000000000005"/>
    <n v="649.70000000000005"/>
    <n v="574.20000000000005"/>
    <n v="692.4"/>
    <n v="0"/>
    <n v="1"/>
    <n v="120"/>
    <n v="120"/>
    <n v="140"/>
    <n v="120"/>
    <n v="0"/>
    <n v="500"/>
    <s v="H"/>
    <s v="C"/>
    <s v="F"/>
    <s v="F"/>
    <n v="4"/>
    <s v="C"/>
    <s v="A"/>
    <s v="B"/>
    <s v="C"/>
    <s v="A"/>
    <s v="A"/>
    <s v="B"/>
    <s v="A"/>
    <s v="B"/>
    <s v="A"/>
    <s v="B"/>
    <s v="A"/>
    <s v="A"/>
    <s v="B"/>
    <s v="B"/>
    <s v="A"/>
    <s v="C"/>
    <s v="A"/>
    <s v="A"/>
    <s v="A"/>
    <s v="A"/>
    <s v="A"/>
    <s v="Sudeste"/>
    <s v="Sudeste"/>
    <x v="0"/>
    <x v="0"/>
    <x v="0"/>
    <n v="1"/>
    <n v="611.625"/>
    <n v="589.29999999999995"/>
  </r>
  <r>
    <n v="180007187507"/>
    <x v="0"/>
    <n v="15"/>
    <s v="F"/>
    <n v="3"/>
    <n v="1"/>
    <n v="1"/>
    <n v="1"/>
    <n v="2"/>
    <n v="1"/>
    <m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B"/>
    <s v="B"/>
    <s v="F"/>
    <s v="F"/>
    <n v="2"/>
    <s v="N"/>
    <s v="A"/>
    <s v="C"/>
    <s v="D"/>
    <s v="C"/>
    <s v="A"/>
    <s v="D"/>
    <s v="C"/>
    <s v="C"/>
    <s v="B"/>
    <s v="B"/>
    <s v="A"/>
    <s v="B"/>
    <s v="E"/>
    <s v="A"/>
    <s v="B"/>
    <s v="C"/>
    <s v="B"/>
    <s v="C"/>
    <s v="B"/>
    <s v="A"/>
    <s v="A"/>
    <s v="DF"/>
    <s v="DF"/>
    <x v="1"/>
    <x v="1"/>
    <x v="1"/>
    <n v="1"/>
    <m/>
    <m/>
  </r>
  <r>
    <n v="180007187508"/>
    <x v="0"/>
    <n v="7"/>
    <s v="F"/>
    <n v="0"/>
    <n v="1"/>
    <n v="1"/>
    <n v="1"/>
    <n v="1"/>
    <n v="1"/>
    <n v="1"/>
    <m/>
    <m/>
    <m/>
    <m/>
    <m/>
    <m/>
    <m/>
    <n v="2503704"/>
    <s v="Cajazeiras"/>
    <n v="25"/>
    <s v="PB"/>
    <n v="1"/>
    <n v="1"/>
    <n v="1"/>
    <n v="1"/>
    <n v="448"/>
    <n v="454"/>
    <n v="457"/>
    <n v="460"/>
    <n v="468.8"/>
    <n v="416.9"/>
    <n v="506.2"/>
    <n v="423"/>
    <n v="1"/>
    <n v="1"/>
    <n v="100"/>
    <n v="40"/>
    <n v="40"/>
    <n v="120"/>
    <n v="20"/>
    <n v="320"/>
    <s v="E"/>
    <s v="B"/>
    <s v="A"/>
    <s v="A"/>
    <n v="3"/>
    <s v="A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453.72500000000002"/>
    <n v="426.98"/>
  </r>
  <r>
    <n v="180007187509"/>
    <x v="0"/>
    <n v="9"/>
    <s v="F"/>
    <n v="0"/>
    <n v="2"/>
    <n v="1"/>
    <n v="1"/>
    <n v="6"/>
    <n v="1"/>
    <n v="1"/>
    <m/>
    <m/>
    <m/>
    <m/>
    <m/>
    <m/>
    <m/>
    <n v="3101904"/>
    <s v="Alpinópolis"/>
    <n v="31"/>
    <s v="MG"/>
    <n v="1"/>
    <n v="1"/>
    <n v="1"/>
    <n v="1"/>
    <n v="447"/>
    <n v="453"/>
    <n v="458"/>
    <n v="459"/>
    <n v="623.6"/>
    <n v="632.9"/>
    <n v="601.4"/>
    <n v="528.79999999999995"/>
    <n v="0"/>
    <n v="1"/>
    <n v="160"/>
    <n v="200"/>
    <n v="200"/>
    <n v="200"/>
    <n v="200"/>
    <n v="960"/>
    <s v="C"/>
    <s v="B"/>
    <s v="A"/>
    <s v="B"/>
    <n v="4"/>
    <s v="E"/>
    <s v="A"/>
    <s v="B"/>
    <s v="D"/>
    <s v="A"/>
    <s v="A"/>
    <s v="B"/>
    <s v="A"/>
    <s v="A"/>
    <s v="A"/>
    <s v="A"/>
    <s v="A"/>
    <s v="A"/>
    <s v="B"/>
    <s v="B"/>
    <s v="A"/>
    <s v="D"/>
    <s v="A"/>
    <s v="B"/>
    <s v="B"/>
    <s v="A"/>
    <s v="A"/>
    <s v="Sudeste"/>
    <s v="Sudeste"/>
    <x v="0"/>
    <x v="0"/>
    <x v="0"/>
    <n v="1"/>
    <n v="596.67499999999995"/>
    <n v="669.33999999999992"/>
  </r>
  <r>
    <n v="180007187510"/>
    <x v="0"/>
    <n v="11"/>
    <s v="F"/>
    <n v="1"/>
    <n v="1"/>
    <n v="1"/>
    <n v="1"/>
    <n v="4"/>
    <n v="1"/>
    <m/>
    <m/>
    <m/>
    <m/>
    <m/>
    <m/>
    <m/>
    <m/>
    <n v="2211001"/>
    <s v="Teresina"/>
    <n v="22"/>
    <s v="PI"/>
    <n v="1"/>
    <n v="1"/>
    <n v="1"/>
    <n v="1"/>
    <n v="447"/>
    <n v="454"/>
    <n v="457"/>
    <n v="459"/>
    <n v="483.4"/>
    <n v="622.6"/>
    <n v="554.79999999999995"/>
    <n v="491.7"/>
    <n v="0"/>
    <n v="1"/>
    <n v="120"/>
    <n v="120"/>
    <n v="100"/>
    <n v="80"/>
    <n v="100"/>
    <n v="520"/>
    <s v="B"/>
    <s v="B"/>
    <s v="A"/>
    <s v="A"/>
    <n v="4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38.125"/>
    <n v="534.5"/>
  </r>
  <r>
    <n v="180007187512"/>
    <x v="0"/>
    <n v="2"/>
    <s v="F"/>
    <m/>
    <n v="3"/>
    <n v="1"/>
    <n v="2"/>
    <n v="0"/>
    <n v="1"/>
    <n v="1"/>
    <m/>
    <m/>
    <m/>
    <m/>
    <m/>
    <m/>
    <m/>
    <n v="1504422"/>
    <s v="Marituba"/>
    <n v="15"/>
    <s v="PA"/>
    <n v="1"/>
    <n v="1"/>
    <n v="1"/>
    <n v="1"/>
    <n v="450"/>
    <n v="452"/>
    <n v="456"/>
    <n v="461"/>
    <n v="451"/>
    <n v="600.79999999999995"/>
    <n v="594.79999999999995"/>
    <n v="410.2"/>
    <n v="1"/>
    <n v="1"/>
    <n v="120"/>
    <n v="40"/>
    <n v="40"/>
    <n v="120"/>
    <n v="40"/>
    <n v="360"/>
    <s v="E"/>
    <s v="E"/>
    <s v="B"/>
    <s v="B"/>
    <n v="4"/>
    <s v="B"/>
    <s v="A"/>
    <s v="B"/>
    <s v="C"/>
    <s v="A"/>
    <s v="A"/>
    <s v="B"/>
    <s v="A"/>
    <s v="B"/>
    <s v="A"/>
    <s v="A"/>
    <s v="A"/>
    <s v="A"/>
    <s v="B"/>
    <s v="B"/>
    <s v="A"/>
    <s v="C"/>
    <s v="B"/>
    <s v="A"/>
    <s v="A"/>
    <s v="B"/>
    <s v="A"/>
    <s v="Norte"/>
    <s v="Norte"/>
    <x v="0"/>
    <x v="0"/>
    <x v="0"/>
    <n v="1"/>
    <n v="514.19999999999993"/>
    <n v="483.36"/>
  </r>
  <r>
    <n v="180007187513"/>
    <x v="0"/>
    <n v="7"/>
    <s v="M"/>
    <n v="0"/>
    <n v="1"/>
    <n v="1"/>
    <n v="1"/>
    <n v="5"/>
    <n v="1"/>
    <n v="1"/>
    <m/>
    <m/>
    <m/>
    <m/>
    <m/>
    <m/>
    <m/>
    <n v="3534401"/>
    <s v="Osasco"/>
    <n v="35"/>
    <s v="SP"/>
    <n v="1"/>
    <n v="1"/>
    <n v="1"/>
    <n v="1"/>
    <n v="449"/>
    <n v="452"/>
    <n v="456"/>
    <n v="462"/>
    <n v="578.5"/>
    <n v="620.1"/>
    <n v="569.29999999999995"/>
    <n v="553.1"/>
    <n v="1"/>
    <n v="1"/>
    <n v="120"/>
    <n v="120"/>
    <n v="100"/>
    <n v="100"/>
    <n v="100"/>
    <n v="540"/>
    <s v="E"/>
    <s v="E"/>
    <s v="C"/>
    <s v="B"/>
    <n v="3"/>
    <s v="B"/>
    <s v="A"/>
    <s v="C"/>
    <s v="C"/>
    <s v="A"/>
    <s v="C"/>
    <s v="B"/>
    <s v="A"/>
    <s v="B"/>
    <s v="A"/>
    <s v="B"/>
    <s v="A"/>
    <s v="A"/>
    <s v="B"/>
    <s v="A"/>
    <s v="A"/>
    <s v="D"/>
    <s v="B"/>
    <s v="B"/>
    <s v="B"/>
    <s v="A"/>
    <s v="A"/>
    <s v="Sudeste"/>
    <s v="Sudeste"/>
    <x v="0"/>
    <x v="0"/>
    <x v="0"/>
    <n v="1"/>
    <n v="580.25"/>
    <n v="572.20000000000005"/>
  </r>
  <r>
    <n v="180007187514"/>
    <x v="0"/>
    <n v="5"/>
    <s v="F"/>
    <n v="0"/>
    <n v="3"/>
    <n v="1"/>
    <n v="1"/>
    <n v="2"/>
    <n v="1"/>
    <n v="1"/>
    <m/>
    <m/>
    <m/>
    <m/>
    <m/>
    <m/>
    <m/>
    <n v="2927408"/>
    <s v="Salvador"/>
    <n v="29"/>
    <s v="BA"/>
    <n v="1"/>
    <n v="1"/>
    <n v="1"/>
    <n v="1"/>
    <n v="450"/>
    <n v="451"/>
    <n v="455"/>
    <n v="461"/>
    <n v="516.29999999999995"/>
    <n v="603.20000000000005"/>
    <n v="610.4"/>
    <n v="588.29999999999995"/>
    <n v="0"/>
    <n v="1"/>
    <n v="160"/>
    <n v="200"/>
    <n v="200"/>
    <n v="160"/>
    <n v="140"/>
    <n v="860"/>
    <s v="C"/>
    <s v="G"/>
    <s v="A"/>
    <s v="D"/>
    <n v="4"/>
    <s v="E"/>
    <s v="A"/>
    <s v="B"/>
    <s v="C"/>
    <s v="B"/>
    <s v="A"/>
    <s v="B"/>
    <s v="A"/>
    <s v="B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579.54999999999995"/>
    <n v="635.64"/>
  </r>
  <r>
    <n v="180007187515"/>
    <x v="0"/>
    <n v="1"/>
    <s v="F"/>
    <n v="0"/>
    <n v="3"/>
    <n v="1"/>
    <n v="2"/>
    <n v="0"/>
    <n v="2"/>
    <n v="1"/>
    <n v="2709152"/>
    <s v="Teotônio Vilela"/>
    <n v="27"/>
    <s v="AL"/>
    <n v="2"/>
    <n v="1"/>
    <n v="1"/>
    <n v="2709152"/>
    <s v="Teotônio Vilela"/>
    <n v="27"/>
    <s v="AL"/>
    <n v="1"/>
    <n v="1"/>
    <n v="1"/>
    <n v="1"/>
    <n v="449"/>
    <n v="453"/>
    <n v="458"/>
    <n v="462"/>
    <n v="398"/>
    <n v="435.8"/>
    <n v="442.2"/>
    <n v="399.8"/>
    <n v="1"/>
    <n v="1"/>
    <n v="120"/>
    <n v="40"/>
    <n v="40"/>
    <n v="120"/>
    <n v="40"/>
    <n v="360"/>
    <s v="A"/>
    <s v="A"/>
    <s v="A"/>
    <s v="A"/>
    <n v="8"/>
    <s v="B"/>
    <s v="A"/>
    <s v="C"/>
    <s v="D"/>
    <s v="A"/>
    <s v="A"/>
    <s v="B"/>
    <s v="A"/>
    <s v="A"/>
    <s v="A"/>
    <s v="A"/>
    <s v="A"/>
    <s v="A"/>
    <s v="C"/>
    <s v="B"/>
    <s v="A"/>
    <s v="D"/>
    <s v="A"/>
    <s v="A"/>
    <s v="B"/>
    <s v="B"/>
    <s v="A"/>
    <s v="Nordeste"/>
    <s v="Nordeste"/>
    <x v="0"/>
    <x v="0"/>
    <x v="0"/>
    <n v="0"/>
    <n v="418.95"/>
    <n v="407.16"/>
  </r>
  <r>
    <n v="180007187516"/>
    <x v="0"/>
    <n v="3"/>
    <s v="F"/>
    <n v="0"/>
    <n v="1"/>
    <n v="1"/>
    <n v="1"/>
    <n v="1"/>
    <n v="1"/>
    <m/>
    <m/>
    <m/>
    <m/>
    <m/>
    <m/>
    <m/>
    <m/>
    <n v="4109609"/>
    <s v="Guaratuba"/>
    <n v="41"/>
    <s v="PR"/>
    <n v="0"/>
    <n v="0"/>
    <n v="0"/>
    <n v="0"/>
    <m/>
    <m/>
    <m/>
    <m/>
    <m/>
    <m/>
    <m/>
    <m/>
    <n v="1"/>
    <m/>
    <m/>
    <m/>
    <m/>
    <m/>
    <m/>
    <m/>
    <s v="D"/>
    <s v="E"/>
    <s v="C"/>
    <s v="B"/>
    <n v="2"/>
    <s v="D"/>
    <s v="A"/>
    <s v="B"/>
    <s v="D"/>
    <s v="A"/>
    <s v="A"/>
    <s v="B"/>
    <s v="A"/>
    <s v="B"/>
    <s v="A"/>
    <s v="B"/>
    <s v="A"/>
    <s v="A"/>
    <s v="B"/>
    <s v="B"/>
    <s v="A"/>
    <s v="C"/>
    <s v="A"/>
    <s v="B"/>
    <s v="B"/>
    <s v="A"/>
    <s v="A"/>
    <s v="Sul"/>
    <s v="Sul"/>
    <x v="1"/>
    <x v="1"/>
    <x v="1"/>
    <n v="1"/>
    <m/>
    <m/>
  </r>
  <r>
    <n v="180007187518"/>
    <x v="0"/>
    <n v="6"/>
    <s v="F"/>
    <n v="0"/>
    <n v="1"/>
    <n v="1"/>
    <n v="1"/>
    <n v="4"/>
    <n v="1"/>
    <m/>
    <m/>
    <m/>
    <m/>
    <m/>
    <m/>
    <m/>
    <m/>
    <n v="1302603"/>
    <s v="Manaus"/>
    <n v="13"/>
    <s v="AM"/>
    <n v="1"/>
    <n v="1"/>
    <n v="1"/>
    <n v="1"/>
    <n v="449"/>
    <n v="454"/>
    <n v="457"/>
    <n v="462"/>
    <n v="687.9"/>
    <n v="681.2"/>
    <n v="675.8"/>
    <n v="743.3"/>
    <n v="0"/>
    <n v="1"/>
    <n v="200"/>
    <n v="160"/>
    <n v="200"/>
    <n v="160"/>
    <n v="160"/>
    <n v="880"/>
    <s v="F"/>
    <s v="F"/>
    <s v="D"/>
    <s v="D"/>
    <n v="3"/>
    <s v="D"/>
    <s v="A"/>
    <s v="C"/>
    <s v="C"/>
    <s v="B"/>
    <s v="A"/>
    <s v="B"/>
    <s v="A"/>
    <s v="B"/>
    <s v="A"/>
    <s v="A"/>
    <s v="A"/>
    <s v="A"/>
    <s v="B"/>
    <s v="A"/>
    <s v="B"/>
    <s v="C"/>
    <s v="A"/>
    <s v="A"/>
    <s v="B"/>
    <s v="A"/>
    <s v="A"/>
    <s v="Norte"/>
    <s v="Norte"/>
    <x v="0"/>
    <x v="0"/>
    <x v="0"/>
    <n v="1"/>
    <n v="697.05"/>
    <n v="733.64"/>
  </r>
  <r>
    <n v="180007187519"/>
    <x v="0"/>
    <n v="2"/>
    <s v="F"/>
    <n v="0"/>
    <n v="1"/>
    <n v="1"/>
    <n v="2"/>
    <n v="0"/>
    <n v="2"/>
    <n v="1"/>
    <n v="3530706"/>
    <s v="Mogi Guaçu"/>
    <n v="35"/>
    <s v="SP"/>
    <n v="2"/>
    <n v="1"/>
    <n v="1"/>
    <n v="3530706"/>
    <s v="Mogi Guaçu"/>
    <n v="35"/>
    <s v="SP"/>
    <n v="0"/>
    <n v="1"/>
    <n v="1"/>
    <n v="0"/>
    <m/>
    <n v="452"/>
    <n v="456"/>
    <m/>
    <m/>
    <n v="420.3"/>
    <n v="466.1"/>
    <m/>
    <n v="0"/>
    <n v="4"/>
    <n v="0"/>
    <n v="0"/>
    <n v="0"/>
    <n v="0"/>
    <n v="0"/>
    <n v="0"/>
    <s v="C"/>
    <s v="E"/>
    <s v="C"/>
    <s v="C"/>
    <n v="4"/>
    <s v="E"/>
    <s v="A"/>
    <s v="C"/>
    <s v="D"/>
    <s v="B"/>
    <s v="A"/>
    <s v="B"/>
    <s v="B"/>
    <s v="B"/>
    <s v="A"/>
    <s v="A"/>
    <s v="A"/>
    <s v="B"/>
    <s v="B"/>
    <s v="A"/>
    <s v="A"/>
    <s v="D"/>
    <s v="A"/>
    <s v="A"/>
    <s v="B"/>
    <s v="B"/>
    <s v="A"/>
    <s v="Sudeste"/>
    <s v="Sudeste"/>
    <x v="0"/>
    <x v="1"/>
    <x v="0"/>
    <n v="0"/>
    <n v="443.2"/>
    <n v="295.4666666666667"/>
  </r>
  <r>
    <n v="180007187522"/>
    <x v="0"/>
    <n v="4"/>
    <s v="F"/>
    <n v="0"/>
    <n v="3"/>
    <n v="1"/>
    <n v="1"/>
    <n v="2"/>
    <n v="1"/>
    <m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D"/>
    <s v="E"/>
    <s v="C"/>
    <s v="B"/>
    <n v="2"/>
    <s v="D"/>
    <s v="A"/>
    <s v="B"/>
    <s v="C"/>
    <s v="B"/>
    <s v="A"/>
    <s v="B"/>
    <s v="B"/>
    <s v="B"/>
    <s v="A"/>
    <s v="B"/>
    <s v="A"/>
    <s v="A"/>
    <s v="B"/>
    <s v="B"/>
    <s v="A"/>
    <s v="C"/>
    <s v="A"/>
    <s v="B"/>
    <s v="B"/>
    <s v="A"/>
    <s v="A"/>
    <s v="Sudeste"/>
    <s v="Sudeste"/>
    <x v="1"/>
    <x v="1"/>
    <x v="1"/>
    <n v="1"/>
    <m/>
    <m/>
  </r>
  <r>
    <n v="180007187523"/>
    <x v="0"/>
    <n v="10"/>
    <s v="F"/>
    <n v="0"/>
    <n v="2"/>
    <n v="1"/>
    <n v="1"/>
    <n v="2"/>
    <n v="1"/>
    <n v="1"/>
    <m/>
    <m/>
    <m/>
    <m/>
    <m/>
    <m/>
    <m/>
    <n v="2927408"/>
    <s v="Salvador"/>
    <n v="29"/>
    <s v="BA"/>
    <n v="0"/>
    <n v="1"/>
    <n v="1"/>
    <n v="0"/>
    <m/>
    <n v="453"/>
    <n v="458"/>
    <m/>
    <m/>
    <n v="512.6"/>
    <n v="420.4"/>
    <m/>
    <n v="1"/>
    <n v="1"/>
    <n v="100"/>
    <n v="40"/>
    <n v="40"/>
    <n v="100"/>
    <n v="0"/>
    <n v="280"/>
    <s v="D"/>
    <s v="D"/>
    <s v="B"/>
    <s v="C"/>
    <n v="4"/>
    <s v="C"/>
    <s v="A"/>
    <s v="B"/>
    <s v="C"/>
    <s v="A"/>
    <s v="A"/>
    <s v="B"/>
    <s v="A"/>
    <s v="B"/>
    <s v="A"/>
    <s v="B"/>
    <s v="A"/>
    <s v="A"/>
    <s v="B"/>
    <s v="A"/>
    <s v="A"/>
    <s v="B"/>
    <s v="A"/>
    <s v="A"/>
    <s v="B"/>
    <s v="A"/>
    <s v="A"/>
    <s v="Nordeste"/>
    <s v="Nordeste"/>
    <x v="0"/>
    <x v="1"/>
    <x v="0"/>
    <n v="1"/>
    <n v="466.5"/>
    <n v="404.33333333333331"/>
  </r>
  <r>
    <n v="180007187524"/>
    <x v="0"/>
    <n v="5"/>
    <s v="F"/>
    <n v="0"/>
    <n v="1"/>
    <n v="1"/>
    <n v="1"/>
    <n v="2"/>
    <n v="1"/>
    <m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H"/>
    <s v="B"/>
    <s v="F"/>
    <s v="C"/>
    <n v="3"/>
    <s v="E"/>
    <s v="A"/>
    <s v="B"/>
    <s v="C"/>
    <s v="B"/>
    <s v="B"/>
    <s v="B"/>
    <s v="B"/>
    <s v="B"/>
    <s v="A"/>
    <s v="B"/>
    <s v="A"/>
    <s v="A"/>
    <s v="C"/>
    <s v="A"/>
    <s v="B"/>
    <s v="D"/>
    <s v="A"/>
    <s v="B"/>
    <s v="B"/>
    <s v="A"/>
    <s v="A"/>
    <s v="Sudeste"/>
    <s v="Sudeste"/>
    <x v="1"/>
    <x v="1"/>
    <x v="1"/>
    <n v="1"/>
    <m/>
    <m/>
  </r>
  <r>
    <n v="180007187525"/>
    <x v="0"/>
    <n v="8"/>
    <s v="F"/>
    <n v="0"/>
    <n v="3"/>
    <n v="1"/>
    <n v="1"/>
    <n v="6"/>
    <n v="1"/>
    <n v="1"/>
    <m/>
    <m/>
    <m/>
    <m/>
    <m/>
    <m/>
    <m/>
    <n v="2927408"/>
    <s v="Salvador"/>
    <n v="29"/>
    <s v="BA"/>
    <n v="0"/>
    <n v="1"/>
    <n v="1"/>
    <n v="0"/>
    <m/>
    <n v="454"/>
    <n v="457"/>
    <m/>
    <m/>
    <n v="600.5"/>
    <n v="461.8"/>
    <m/>
    <n v="1"/>
    <n v="1"/>
    <n v="120"/>
    <n v="120"/>
    <n v="120"/>
    <n v="120"/>
    <n v="120"/>
    <n v="600"/>
    <s v="B"/>
    <s v="D"/>
    <s v="C"/>
    <s v="A"/>
    <n v="2"/>
    <s v="C"/>
    <s v="A"/>
    <s v="B"/>
    <s v="B"/>
    <s v="A"/>
    <s v="A"/>
    <s v="B"/>
    <s v="A"/>
    <s v="A"/>
    <s v="A"/>
    <s v="A"/>
    <s v="A"/>
    <s v="A"/>
    <s v="A"/>
    <s v="A"/>
    <s v="A"/>
    <s v="C"/>
    <s v="A"/>
    <s v="B"/>
    <s v="B"/>
    <s v="A"/>
    <s v="A"/>
    <s v="Nordeste"/>
    <s v="Nordeste"/>
    <x v="0"/>
    <x v="1"/>
    <x v="0"/>
    <n v="1"/>
    <n v="531.15"/>
    <n v="554.1"/>
  </r>
  <r>
    <n v="180007187527"/>
    <x v="0"/>
    <n v="4"/>
    <s v="F"/>
    <n v="0"/>
    <n v="1"/>
    <n v="1"/>
    <n v="1"/>
    <n v="1"/>
    <n v="1"/>
    <n v="1"/>
    <m/>
    <m/>
    <m/>
    <m/>
    <m/>
    <m/>
    <m/>
    <n v="2503704"/>
    <s v="Cajazeiras"/>
    <n v="25"/>
    <s v="PB"/>
    <n v="1"/>
    <n v="1"/>
    <n v="1"/>
    <n v="1"/>
    <n v="448"/>
    <n v="451"/>
    <n v="455"/>
    <n v="460"/>
    <n v="538.79999999999995"/>
    <n v="651.29999999999995"/>
    <n v="564.6"/>
    <n v="584.29999999999995"/>
    <n v="1"/>
    <n v="1"/>
    <n v="160"/>
    <n v="120"/>
    <n v="140"/>
    <n v="140"/>
    <n v="140"/>
    <n v="700"/>
    <s v="C"/>
    <s v="F"/>
    <s v="C"/>
    <s v="F"/>
    <n v="4"/>
    <s v="B"/>
    <s v="A"/>
    <s v="C"/>
    <s v="D"/>
    <s v="A"/>
    <s v="D"/>
    <s v="B"/>
    <s v="A"/>
    <s v="A"/>
    <s v="A"/>
    <s v="A"/>
    <s v="A"/>
    <s v="A"/>
    <s v="C"/>
    <s v="A"/>
    <s v="A"/>
    <s v="D"/>
    <s v="A"/>
    <s v="C"/>
    <s v="B"/>
    <s v="A"/>
    <s v="A"/>
    <s v="Nordeste"/>
    <s v="Nordeste"/>
    <x v="0"/>
    <x v="0"/>
    <x v="0"/>
    <n v="1"/>
    <n v="584.75"/>
    <n v="607.79999999999995"/>
  </r>
  <r>
    <n v="180007187528"/>
    <x v="0"/>
    <n v="3"/>
    <s v="F"/>
    <n v="0"/>
    <n v="1"/>
    <n v="1"/>
    <n v="2"/>
    <n v="0"/>
    <n v="2"/>
    <n v="1"/>
    <n v="3148103"/>
    <s v="Patrocínio"/>
    <n v="31"/>
    <s v="MG"/>
    <n v="2"/>
    <n v="1"/>
    <n v="1"/>
    <n v="3148103"/>
    <s v="Patrocínio"/>
    <n v="31"/>
    <s v="MG"/>
    <n v="1"/>
    <n v="1"/>
    <n v="1"/>
    <n v="1"/>
    <n v="450"/>
    <n v="454"/>
    <n v="457"/>
    <n v="461"/>
    <n v="422.4"/>
    <n v="543.29999999999995"/>
    <n v="460.2"/>
    <n v="501.2"/>
    <n v="0"/>
    <n v="1"/>
    <n v="120"/>
    <n v="40"/>
    <n v="40"/>
    <n v="120"/>
    <n v="20"/>
    <n v="340"/>
    <s v="F"/>
    <s v="E"/>
    <s v="D"/>
    <s v="B"/>
    <n v="2"/>
    <s v="E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s v="B"/>
    <s v="A"/>
    <s v="Sudeste"/>
    <s v="Sudeste"/>
    <x v="0"/>
    <x v="0"/>
    <x v="0"/>
    <n v="0"/>
    <n v="481.77499999999998"/>
    <n v="453.42"/>
  </r>
  <r>
    <n v="180007187529"/>
    <x v="0"/>
    <n v="3"/>
    <s v="F"/>
    <n v="0"/>
    <n v="1"/>
    <n v="1"/>
    <n v="2"/>
    <n v="0"/>
    <n v="2"/>
    <n v="1"/>
    <n v="3106200"/>
    <s v="Belo Horizonte"/>
    <n v="31"/>
    <s v="MG"/>
    <n v="2"/>
    <n v="1"/>
    <n v="1"/>
    <n v="3106200"/>
    <s v="Belo Horizonte"/>
    <n v="31"/>
    <s v="MG"/>
    <n v="1"/>
    <n v="1"/>
    <n v="1"/>
    <n v="1"/>
    <n v="447"/>
    <n v="452"/>
    <n v="456"/>
    <n v="459"/>
    <n v="579.6"/>
    <n v="654.4"/>
    <n v="612.70000000000005"/>
    <n v="639.29999999999995"/>
    <n v="0"/>
    <n v="1"/>
    <n v="120"/>
    <n v="120"/>
    <n v="120"/>
    <n v="100"/>
    <n v="120"/>
    <n v="580"/>
    <s v="F"/>
    <s v="E"/>
    <s v="D"/>
    <s v="B"/>
    <n v="5"/>
    <s v="E"/>
    <s v="A"/>
    <s v="B"/>
    <s v="D"/>
    <s v="B"/>
    <s v="A"/>
    <s v="B"/>
    <s v="B"/>
    <s v="B"/>
    <s v="A"/>
    <s v="A"/>
    <s v="A"/>
    <s v="A"/>
    <s v="B"/>
    <s v="A"/>
    <s v="B"/>
    <s v="E"/>
    <s v="B"/>
    <s v="B"/>
    <s v="B"/>
    <s v="B"/>
    <s v="A"/>
    <s v="Sudeste"/>
    <s v="Sudeste"/>
    <x v="0"/>
    <x v="0"/>
    <x v="0"/>
    <n v="0"/>
    <n v="621.5"/>
    <n v="613.20000000000005"/>
  </r>
  <r>
    <n v="180007187530"/>
    <x v="0"/>
    <n v="5"/>
    <s v="F"/>
    <n v="0"/>
    <n v="1"/>
    <n v="1"/>
    <n v="1"/>
    <n v="4"/>
    <n v="1"/>
    <n v="1"/>
    <m/>
    <m/>
    <m/>
    <m/>
    <m/>
    <m/>
    <m/>
    <n v="2500304"/>
    <s v="Alagoa Grande"/>
    <n v="25"/>
    <s v="PB"/>
    <n v="1"/>
    <n v="1"/>
    <n v="1"/>
    <n v="1"/>
    <n v="448"/>
    <n v="454"/>
    <n v="457"/>
    <n v="460"/>
    <n v="513.70000000000005"/>
    <n v="504.7"/>
    <n v="433.1"/>
    <n v="636.5"/>
    <n v="1"/>
    <n v="1"/>
    <n v="160"/>
    <n v="180"/>
    <n v="160"/>
    <n v="160"/>
    <n v="120"/>
    <n v="780"/>
    <s v="C"/>
    <s v="C"/>
    <s v="D"/>
    <s v="B"/>
    <n v="7"/>
    <s v="C"/>
    <s v="A"/>
    <s v="A"/>
    <s v="D"/>
    <s v="A"/>
    <s v="A"/>
    <s v="B"/>
    <s v="A"/>
    <s v="A"/>
    <s v="A"/>
    <s v="A"/>
    <s v="A"/>
    <s v="A"/>
    <s v="B"/>
    <s v="B"/>
    <s v="A"/>
    <s v="C"/>
    <s v="A"/>
    <s v="A"/>
    <s v="A"/>
    <s v="A"/>
    <s v="B"/>
    <s v="Nordeste"/>
    <s v="Nordeste"/>
    <x v="0"/>
    <x v="0"/>
    <x v="0"/>
    <n v="1"/>
    <n v="522"/>
    <n v="573.6"/>
  </r>
  <r>
    <n v="180007187531"/>
    <x v="0"/>
    <n v="3"/>
    <s v="M"/>
    <n v="0"/>
    <n v="4"/>
    <n v="1"/>
    <n v="2"/>
    <n v="0"/>
    <n v="2"/>
    <n v="1"/>
    <n v="2611606"/>
    <s v="Recife"/>
    <n v="26"/>
    <s v="PE"/>
    <n v="2"/>
    <n v="1"/>
    <n v="1"/>
    <n v="2611606"/>
    <s v="Recife"/>
    <n v="26"/>
    <s v="PE"/>
    <n v="1"/>
    <n v="1"/>
    <n v="1"/>
    <n v="1"/>
    <n v="448"/>
    <n v="454"/>
    <n v="457"/>
    <n v="460"/>
    <n v="384.7"/>
    <n v="573.1"/>
    <n v="550.20000000000005"/>
    <n v="593.6"/>
    <n v="1"/>
    <n v="6"/>
    <n v="0"/>
    <n v="0"/>
    <n v="0"/>
    <n v="0"/>
    <n v="0"/>
    <n v="0"/>
    <s v="D"/>
    <s v="D"/>
    <s v="C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B"/>
    <s v="B"/>
    <s v="A"/>
    <s v="B"/>
    <s v="B"/>
    <s v="A"/>
    <s v="Nordeste"/>
    <s v="Nordeste"/>
    <x v="0"/>
    <x v="0"/>
    <x v="0"/>
    <n v="0"/>
    <n v="525.4"/>
    <n v="420.32"/>
  </r>
  <r>
    <n v="180007187532"/>
    <x v="0"/>
    <n v="3"/>
    <s v="M"/>
    <n v="0"/>
    <n v="1"/>
    <n v="1"/>
    <n v="2"/>
    <n v="0"/>
    <n v="1"/>
    <n v="1"/>
    <n v="5208707"/>
    <s v="Goiânia"/>
    <n v="52"/>
    <s v="GO"/>
    <n v="1"/>
    <n v="1"/>
    <n v="1"/>
    <n v="5208707"/>
    <s v="Goiânia"/>
    <n v="52"/>
    <s v="GO"/>
    <n v="1"/>
    <n v="1"/>
    <n v="1"/>
    <n v="1"/>
    <n v="448"/>
    <n v="452"/>
    <n v="456"/>
    <n v="460"/>
    <n v="665.6"/>
    <n v="705"/>
    <n v="615.6"/>
    <n v="792.5"/>
    <n v="0"/>
    <n v="1"/>
    <n v="160"/>
    <n v="200"/>
    <n v="140"/>
    <n v="160"/>
    <n v="180"/>
    <n v="840"/>
    <s v="C"/>
    <s v="B"/>
    <s v="C"/>
    <s v="C"/>
    <n v="5"/>
    <s v="E"/>
    <s v="A"/>
    <s v="C"/>
    <s v="D"/>
    <s v="C"/>
    <s v="B"/>
    <s v="B"/>
    <s v="B"/>
    <s v="B"/>
    <s v="B"/>
    <s v="B"/>
    <s v="A"/>
    <s v="A"/>
    <s v="B"/>
    <s v="A"/>
    <s v="A"/>
    <s v="D"/>
    <s v="B"/>
    <s v="B"/>
    <s v="B"/>
    <s v="B"/>
    <s v="A"/>
    <s v="Centro-Oeste"/>
    <s v="Centro-Oeste"/>
    <x v="0"/>
    <x v="0"/>
    <x v="0"/>
    <n v="0"/>
    <n v="694.67499999999995"/>
    <n v="723.74"/>
  </r>
  <r>
    <n v="180007187533"/>
    <x v="0"/>
    <n v="7"/>
    <s v="F"/>
    <n v="0"/>
    <n v="2"/>
    <n v="1"/>
    <n v="1"/>
    <n v="5"/>
    <n v="1"/>
    <n v="1"/>
    <m/>
    <m/>
    <m/>
    <m/>
    <m/>
    <m/>
    <m/>
    <n v="3518800"/>
    <s v="Guarulhos"/>
    <n v="35"/>
    <s v="SP"/>
    <n v="1"/>
    <n v="1"/>
    <n v="1"/>
    <n v="1"/>
    <n v="447"/>
    <n v="452"/>
    <n v="456"/>
    <n v="459"/>
    <n v="470.8"/>
    <n v="621.20000000000005"/>
    <n v="581.5"/>
    <n v="498.2"/>
    <n v="0"/>
    <n v="1"/>
    <n v="140"/>
    <n v="140"/>
    <n v="140"/>
    <n v="140"/>
    <n v="160"/>
    <n v="720"/>
    <s v="E"/>
    <s v="C"/>
    <s v="B"/>
    <s v="B"/>
    <n v="3"/>
    <s v="A"/>
    <s v="A"/>
    <s v="B"/>
    <s v="C"/>
    <s v="A"/>
    <s v="A"/>
    <s v="B"/>
    <s v="B"/>
    <s v="B"/>
    <s v="B"/>
    <s v="B"/>
    <s v="A"/>
    <s v="B"/>
    <s v="A"/>
    <s v="A"/>
    <s v="A"/>
    <s v="D"/>
    <s v="B"/>
    <s v="A"/>
    <s v="B"/>
    <s v="A"/>
    <s v="A"/>
    <s v="Sudeste"/>
    <s v="Sudeste"/>
    <x v="0"/>
    <x v="0"/>
    <x v="0"/>
    <n v="1"/>
    <n v="542.92499999999995"/>
    <n v="578.33999999999992"/>
  </r>
  <r>
    <n v="180007187534"/>
    <x v="0"/>
    <n v="11"/>
    <s v="F"/>
    <n v="0"/>
    <n v="3"/>
    <n v="1"/>
    <n v="1"/>
    <n v="9"/>
    <n v="1"/>
    <n v="1"/>
    <m/>
    <m/>
    <m/>
    <m/>
    <m/>
    <m/>
    <m/>
    <n v="3509502"/>
    <s v="Campinas"/>
    <n v="35"/>
    <s v="SP"/>
    <n v="1"/>
    <n v="1"/>
    <n v="1"/>
    <n v="1"/>
    <n v="448"/>
    <n v="451"/>
    <n v="455"/>
    <n v="460"/>
    <n v="418.1"/>
    <n v="540"/>
    <n v="407"/>
    <n v="445.6"/>
    <n v="1"/>
    <n v="1"/>
    <n v="120"/>
    <n v="40"/>
    <n v="40"/>
    <n v="80"/>
    <n v="40"/>
    <n v="320"/>
    <s v="B"/>
    <s v="C"/>
    <s v="F"/>
    <s v="C"/>
    <n v="2"/>
    <s v="B"/>
    <s v="A"/>
    <s v="B"/>
    <s v="B"/>
    <s v="A"/>
    <s v="A"/>
    <s v="B"/>
    <s v="A"/>
    <s v="B"/>
    <s v="B"/>
    <s v="A"/>
    <s v="A"/>
    <s v="A"/>
    <s v="B"/>
    <s v="B"/>
    <s v="A"/>
    <s v="C"/>
    <s v="A"/>
    <s v="B"/>
    <s v="B"/>
    <s v="A"/>
    <s v="A"/>
    <s v="Sudeste"/>
    <s v="Sudeste"/>
    <x v="0"/>
    <x v="0"/>
    <x v="0"/>
    <n v="1"/>
    <n v="452.67500000000001"/>
    <n v="426.14"/>
  </r>
  <r>
    <n v="180007187535"/>
    <x v="0"/>
    <n v="3"/>
    <s v="M"/>
    <n v="0"/>
    <n v="2"/>
    <n v="1"/>
    <n v="2"/>
    <n v="0"/>
    <n v="2"/>
    <n v="1"/>
    <n v="2310506"/>
    <s v="Pedra Branca"/>
    <n v="23"/>
    <s v="CE"/>
    <n v="2"/>
    <n v="1"/>
    <n v="1"/>
    <n v="2310506"/>
    <s v="Pedra Branca"/>
    <n v="23"/>
    <s v="CE"/>
    <n v="1"/>
    <n v="1"/>
    <n v="1"/>
    <n v="1"/>
    <n v="449"/>
    <n v="451"/>
    <n v="455"/>
    <n v="462"/>
    <n v="436.7"/>
    <n v="473.5"/>
    <n v="464.9"/>
    <n v="474.6"/>
    <n v="1"/>
    <n v="1"/>
    <n v="0"/>
    <n v="40"/>
    <n v="0"/>
    <n v="0"/>
    <n v="0"/>
    <n v="40"/>
    <s v="B"/>
    <s v="B"/>
    <s v="A"/>
    <s v="A"/>
    <n v="5"/>
    <s v="B"/>
    <s v="A"/>
    <s v="B"/>
    <s v="C"/>
    <s v="A"/>
    <s v="B"/>
    <s v="B"/>
    <s v="A"/>
    <s v="A"/>
    <s v="A"/>
    <s v="A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462.42500000000001"/>
    <n v="377.93999999999988"/>
  </r>
  <r>
    <n v="180007187536"/>
    <x v="0"/>
    <n v="4"/>
    <s v="M"/>
    <n v="0"/>
    <n v="2"/>
    <n v="1"/>
    <n v="1"/>
    <n v="1"/>
    <n v="1"/>
    <n v="1"/>
    <m/>
    <m/>
    <m/>
    <m/>
    <m/>
    <m/>
    <m/>
    <n v="2402303"/>
    <s v="Caraúbas"/>
    <n v="24"/>
    <s v="RN"/>
    <n v="1"/>
    <n v="1"/>
    <n v="1"/>
    <n v="1"/>
    <n v="447"/>
    <n v="454"/>
    <n v="457"/>
    <n v="459"/>
    <n v="446.2"/>
    <n v="474.3"/>
    <n v="515.4"/>
    <n v="531.1"/>
    <n v="1"/>
    <n v="1"/>
    <n v="100"/>
    <n v="120"/>
    <n v="140"/>
    <n v="160"/>
    <n v="120"/>
    <n v="640"/>
    <s v="C"/>
    <s v="C"/>
    <s v="C"/>
    <s v="A"/>
    <n v="3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91.75"/>
    <n v="521.4"/>
  </r>
  <r>
    <n v="180007187537"/>
    <x v="0"/>
    <n v="17"/>
    <s v="M"/>
    <n v="1"/>
    <n v="3"/>
    <n v="1"/>
    <n v="1"/>
    <n v="10"/>
    <n v="1"/>
    <n v="3"/>
    <m/>
    <m/>
    <m/>
    <m/>
    <m/>
    <m/>
    <m/>
    <n v="2403103"/>
    <s v="Currais Novos"/>
    <n v="24"/>
    <s v="RN"/>
    <n v="1"/>
    <n v="1"/>
    <n v="1"/>
    <n v="1"/>
    <n v="447"/>
    <n v="454"/>
    <n v="457"/>
    <n v="459"/>
    <n v="391.8"/>
    <n v="650.4"/>
    <n v="405.1"/>
    <n v="457.3"/>
    <n v="1"/>
    <n v="1"/>
    <n v="100"/>
    <n v="40"/>
    <n v="20"/>
    <n v="80"/>
    <n v="40"/>
    <n v="280"/>
    <s v="C"/>
    <s v="E"/>
    <s v="C"/>
    <s v="D"/>
    <n v="4"/>
    <s v="F"/>
    <s v="A"/>
    <s v="B"/>
    <s v="B"/>
    <s v="B"/>
    <s v="A"/>
    <s v="B"/>
    <s v="A"/>
    <s v="A"/>
    <s v="A"/>
    <s v="B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476.15"/>
    <n v="436.92000000000007"/>
  </r>
  <r>
    <n v="180007187538"/>
    <x v="0"/>
    <n v="4"/>
    <s v="F"/>
    <n v="0"/>
    <n v="3"/>
    <n v="1"/>
    <n v="1"/>
    <n v="2"/>
    <n v="1"/>
    <n v="1"/>
    <m/>
    <m/>
    <m/>
    <m/>
    <m/>
    <m/>
    <m/>
    <n v="2616407"/>
    <s v="Vitória de Santo Antão"/>
    <n v="26"/>
    <s v="PE"/>
    <n v="1"/>
    <n v="1"/>
    <n v="1"/>
    <n v="1"/>
    <n v="449"/>
    <n v="451"/>
    <n v="455"/>
    <n v="462"/>
    <n v="500.2"/>
    <n v="644.79999999999995"/>
    <n v="600.1"/>
    <n v="568.5"/>
    <n v="0"/>
    <n v="1"/>
    <n v="120"/>
    <n v="120"/>
    <n v="120"/>
    <n v="140"/>
    <n v="120"/>
    <n v="620"/>
    <s v="B"/>
    <s v="E"/>
    <s v="B"/>
    <s v="B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78.4"/>
    <n v="586.72"/>
  </r>
  <r>
    <n v="180007187540"/>
    <x v="0"/>
    <n v="11"/>
    <s v="F"/>
    <n v="0"/>
    <n v="2"/>
    <n v="1"/>
    <n v="1"/>
    <n v="12"/>
    <n v="1"/>
    <n v="1"/>
    <m/>
    <m/>
    <m/>
    <m/>
    <m/>
    <m/>
    <m/>
    <n v="2609600"/>
    <s v="Olinda"/>
    <n v="26"/>
    <s v="PE"/>
    <n v="0"/>
    <n v="0"/>
    <n v="0"/>
    <n v="0"/>
    <m/>
    <m/>
    <m/>
    <m/>
    <m/>
    <m/>
    <m/>
    <m/>
    <n v="0"/>
    <m/>
    <m/>
    <m/>
    <m/>
    <m/>
    <m/>
    <m/>
    <s v="E"/>
    <s v="E"/>
    <s v="D"/>
    <s v="B"/>
    <n v="2"/>
    <s v="A"/>
    <s v="A"/>
    <s v="B"/>
    <s v="C"/>
    <s v="A"/>
    <s v="A"/>
    <s v="B"/>
    <s v="A"/>
    <s v="B"/>
    <s v="A"/>
    <s v="B"/>
    <s v="A"/>
    <s v="A"/>
    <s v="B"/>
    <s v="B"/>
    <s v="A"/>
    <s v="C"/>
    <s v="B"/>
    <s v="B"/>
    <s v="B"/>
    <s v="A"/>
    <s v="A"/>
    <s v="Nordeste"/>
    <s v="Nordeste"/>
    <x v="1"/>
    <x v="1"/>
    <x v="1"/>
    <n v="1"/>
    <m/>
    <m/>
  </r>
  <r>
    <n v="180007187541"/>
    <x v="0"/>
    <n v="2"/>
    <s v="M"/>
    <m/>
    <n v="1"/>
    <n v="1"/>
    <n v="2"/>
    <n v="0"/>
    <n v="2"/>
    <n v="1"/>
    <n v="2612208"/>
    <s v="Salgueiro"/>
    <n v="26"/>
    <s v="PE"/>
    <n v="2"/>
    <n v="1"/>
    <n v="1"/>
    <n v="2612208"/>
    <s v="Salgueiro"/>
    <n v="26"/>
    <s v="PE"/>
    <n v="1"/>
    <n v="1"/>
    <n v="1"/>
    <n v="1"/>
    <n v="450"/>
    <n v="451"/>
    <n v="455"/>
    <n v="461"/>
    <n v="454.7"/>
    <n v="626.70000000000005"/>
    <n v="601.20000000000005"/>
    <n v="662.6"/>
    <n v="0"/>
    <n v="1"/>
    <n v="140"/>
    <n v="120"/>
    <n v="120"/>
    <n v="120"/>
    <n v="120"/>
    <n v="620"/>
    <s v="F"/>
    <s v="F"/>
    <s v="B"/>
    <s v="E"/>
    <n v="3"/>
    <s v="N"/>
    <s v="A"/>
    <s v="D"/>
    <s v="D"/>
    <s v="B"/>
    <s v="A"/>
    <s v="B"/>
    <s v="B"/>
    <s v="B"/>
    <s v="A"/>
    <s v="B"/>
    <s v="A"/>
    <s v="A"/>
    <s v="B"/>
    <s v="A"/>
    <s v="B"/>
    <s v="E"/>
    <s v="A"/>
    <s v="A"/>
    <s v="B"/>
    <s v="B"/>
    <s v="B"/>
    <s v="Nordeste"/>
    <s v="Nordeste"/>
    <x v="0"/>
    <x v="0"/>
    <x v="0"/>
    <n v="0"/>
    <n v="586.30000000000007"/>
    <n v="593.04000000000008"/>
  </r>
  <r>
    <n v="180007187542"/>
    <x v="0"/>
    <n v="2"/>
    <s v="F"/>
    <n v="0"/>
    <n v="2"/>
    <n v="1"/>
    <n v="2"/>
    <n v="0"/>
    <n v="1"/>
    <n v="1"/>
    <m/>
    <m/>
    <m/>
    <m/>
    <m/>
    <m/>
    <m/>
    <n v="3154606"/>
    <s v="Ribeirão das Neves"/>
    <n v="31"/>
    <s v="MG"/>
    <n v="1"/>
    <n v="1"/>
    <n v="1"/>
    <n v="1"/>
    <n v="449"/>
    <n v="451"/>
    <n v="455"/>
    <n v="462"/>
    <n v="525.20000000000005"/>
    <n v="638.29999999999995"/>
    <n v="595.4"/>
    <n v="458.4"/>
    <n v="0"/>
    <n v="1"/>
    <n v="180"/>
    <n v="120"/>
    <n v="140"/>
    <n v="160"/>
    <n v="100"/>
    <n v="700"/>
    <s v="E"/>
    <s v="E"/>
    <s v="F"/>
    <s v="B"/>
    <n v="10"/>
    <s v="C"/>
    <s v="A"/>
    <s v="B"/>
    <s v="D"/>
    <s v="B"/>
    <s v="A"/>
    <s v="B"/>
    <s v="B"/>
    <s v="B"/>
    <s v="A"/>
    <s v="A"/>
    <s v="A"/>
    <s v="A"/>
    <s v="A"/>
    <s v="B"/>
    <s v="A"/>
    <s v="D"/>
    <s v="A"/>
    <s v="B"/>
    <s v="A"/>
    <s v="B"/>
    <s v="A"/>
    <s v="Sudeste"/>
    <s v="Sudeste"/>
    <x v="0"/>
    <x v="0"/>
    <x v="0"/>
    <n v="1"/>
    <n v="554.32500000000005"/>
    <n v="583.46"/>
  </r>
  <r>
    <n v="180007187543"/>
    <x v="0"/>
    <n v="6"/>
    <s v="M"/>
    <n v="0"/>
    <n v="3"/>
    <n v="1"/>
    <n v="1"/>
    <n v="2"/>
    <n v="1"/>
    <n v="1"/>
    <m/>
    <m/>
    <m/>
    <m/>
    <m/>
    <m/>
    <m/>
    <n v="2602100"/>
    <s v="Bom Conselho"/>
    <n v="26"/>
    <s v="PE"/>
    <n v="1"/>
    <n v="1"/>
    <n v="1"/>
    <n v="1"/>
    <n v="450"/>
    <n v="454"/>
    <n v="457"/>
    <n v="461"/>
    <n v="517.4"/>
    <n v="414.4"/>
    <n v="447.1"/>
    <n v="452.8"/>
    <n v="0"/>
    <n v="1"/>
    <n v="120"/>
    <n v="120"/>
    <n v="100"/>
    <n v="120"/>
    <n v="40"/>
    <n v="500"/>
    <s v="B"/>
    <s v="A"/>
    <s v="A"/>
    <s v="A"/>
    <n v="11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57.92500000000001"/>
    <n v="466.34"/>
  </r>
  <r>
    <n v="180007187544"/>
    <x v="0"/>
    <n v="2"/>
    <s v="F"/>
    <n v="0"/>
    <n v="3"/>
    <n v="1"/>
    <n v="2"/>
    <n v="0"/>
    <n v="2"/>
    <n v="1"/>
    <n v="2610707"/>
    <s v="Paulista"/>
    <n v="26"/>
    <s v="PE"/>
    <n v="2"/>
    <n v="1"/>
    <n v="1"/>
    <n v="2610707"/>
    <s v="Paulista"/>
    <n v="26"/>
    <s v="PE"/>
    <n v="0"/>
    <n v="1"/>
    <n v="1"/>
    <n v="0"/>
    <m/>
    <n v="452"/>
    <n v="456"/>
    <m/>
    <m/>
    <n v="558.4"/>
    <n v="501"/>
    <m/>
    <n v="1"/>
    <n v="1"/>
    <n v="140"/>
    <n v="60"/>
    <n v="60"/>
    <n v="100"/>
    <n v="20"/>
    <n v="380"/>
    <s v="E"/>
    <s v="F"/>
    <s v="D"/>
    <s v="D"/>
    <n v="5"/>
    <s v="D"/>
    <s v="A"/>
    <s v="B"/>
    <s v="C"/>
    <s v="A"/>
    <s v="A"/>
    <s v="B"/>
    <s v="A"/>
    <s v="B"/>
    <s v="A"/>
    <s v="A"/>
    <s v="A"/>
    <s v="A"/>
    <s v="B"/>
    <s v="A"/>
    <s v="B"/>
    <s v="C"/>
    <s v="A"/>
    <s v="B"/>
    <s v="B"/>
    <s v="B"/>
    <s v="B"/>
    <s v="Nordeste"/>
    <s v="Nordeste"/>
    <x v="0"/>
    <x v="1"/>
    <x v="0"/>
    <n v="0"/>
    <n v="529.70000000000005"/>
    <n v="479.8"/>
  </r>
  <r>
    <n v="180007187545"/>
    <x v="0"/>
    <n v="14"/>
    <s v="F"/>
    <n v="0"/>
    <n v="3"/>
    <n v="1"/>
    <n v="2"/>
    <n v="0"/>
    <n v="1"/>
    <n v="3"/>
    <m/>
    <m/>
    <m/>
    <m/>
    <m/>
    <m/>
    <m/>
    <n v="3303500"/>
    <s v="Nova Iguaçu"/>
    <n v="33"/>
    <s v="RJ"/>
    <n v="0"/>
    <n v="0"/>
    <n v="0"/>
    <n v="0"/>
    <m/>
    <m/>
    <m/>
    <m/>
    <m/>
    <m/>
    <m/>
    <m/>
    <n v="0"/>
    <m/>
    <m/>
    <m/>
    <m/>
    <m/>
    <m/>
    <m/>
    <s v="D"/>
    <s v="B"/>
    <s v="F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D"/>
    <s v="A"/>
    <s v="B"/>
    <s v="B"/>
    <s v="B"/>
    <s v="A"/>
    <s v="Sudeste"/>
    <s v="Sudeste"/>
    <x v="1"/>
    <x v="1"/>
    <x v="1"/>
    <n v="1"/>
    <m/>
    <m/>
  </r>
  <r>
    <n v="180007187546"/>
    <x v="0"/>
    <n v="3"/>
    <s v="M"/>
    <n v="0"/>
    <n v="1"/>
    <n v="1"/>
    <n v="2"/>
    <n v="0"/>
    <n v="2"/>
    <n v="1"/>
    <n v="3538709"/>
    <s v="Piracicaba"/>
    <n v="35"/>
    <s v="SP"/>
    <n v="2"/>
    <n v="1"/>
    <n v="1"/>
    <n v="3538709"/>
    <s v="Piracicaba"/>
    <n v="35"/>
    <s v="SP"/>
    <n v="1"/>
    <n v="1"/>
    <n v="1"/>
    <n v="1"/>
    <n v="449"/>
    <n v="451"/>
    <n v="455"/>
    <n v="462"/>
    <n v="518.6"/>
    <n v="639.70000000000005"/>
    <n v="606.29999999999995"/>
    <n v="576.1"/>
    <n v="0"/>
    <n v="1"/>
    <n v="120"/>
    <n v="120"/>
    <n v="120"/>
    <n v="140"/>
    <n v="100"/>
    <n v="600"/>
    <s v="E"/>
    <s v="E"/>
    <s v="D"/>
    <s v="B"/>
    <n v="4"/>
    <s v="J"/>
    <s v="A"/>
    <s v="B"/>
    <s v="D"/>
    <s v="B"/>
    <s v="B"/>
    <s v="C"/>
    <s v="B"/>
    <s v="B"/>
    <s v="A"/>
    <s v="B"/>
    <s v="A"/>
    <s v="B"/>
    <s v="B"/>
    <s v="B"/>
    <s v="B"/>
    <s v="D"/>
    <s v="B"/>
    <s v="C"/>
    <s v="B"/>
    <s v="B"/>
    <s v="A"/>
    <s v="Sudeste"/>
    <s v="Sudeste"/>
    <x v="0"/>
    <x v="0"/>
    <x v="0"/>
    <n v="0"/>
    <n v="585.17500000000007"/>
    <n v="588.1400000000001"/>
  </r>
  <r>
    <n v="180007187548"/>
    <x v="0"/>
    <n v="4"/>
    <s v="F"/>
    <n v="0"/>
    <n v="1"/>
    <n v="1"/>
    <n v="1"/>
    <n v="1"/>
    <n v="1"/>
    <n v="1"/>
    <m/>
    <m/>
    <m/>
    <m/>
    <m/>
    <m/>
    <m/>
    <n v="3303500"/>
    <s v="Nova Iguaçu"/>
    <n v="33"/>
    <s v="RJ"/>
    <n v="0"/>
    <n v="0"/>
    <n v="0"/>
    <n v="0"/>
    <m/>
    <m/>
    <m/>
    <m/>
    <m/>
    <m/>
    <m/>
    <m/>
    <n v="1"/>
    <m/>
    <m/>
    <m/>
    <m/>
    <m/>
    <m/>
    <m/>
    <s v="C"/>
    <s v="B"/>
    <s v="C"/>
    <s v="F"/>
    <n v="4"/>
    <s v="C"/>
    <s v="A"/>
    <s v="B"/>
    <s v="C"/>
    <s v="A"/>
    <s v="A"/>
    <s v="B"/>
    <s v="A"/>
    <s v="B"/>
    <s v="B"/>
    <s v="A"/>
    <s v="A"/>
    <s v="A"/>
    <s v="B"/>
    <s v="A"/>
    <s v="A"/>
    <s v="E"/>
    <s v="B"/>
    <s v="C"/>
    <s v="B"/>
    <s v="A"/>
    <s v="A"/>
    <s v="Sudeste"/>
    <s v="Sudeste"/>
    <x v="1"/>
    <x v="1"/>
    <x v="1"/>
    <n v="1"/>
    <m/>
    <m/>
  </r>
  <r>
    <n v="180007187549"/>
    <x v="0"/>
    <n v="3"/>
    <s v="F"/>
    <n v="0"/>
    <n v="3"/>
    <n v="1"/>
    <n v="2"/>
    <n v="0"/>
    <n v="2"/>
    <n v="1"/>
    <n v="2704302"/>
    <s v="Maceió"/>
    <n v="27"/>
    <s v="AL"/>
    <n v="2"/>
    <n v="1"/>
    <n v="1"/>
    <n v="2704302"/>
    <s v="Maceió"/>
    <n v="27"/>
    <s v="AL"/>
    <n v="1"/>
    <n v="1"/>
    <n v="1"/>
    <n v="1"/>
    <n v="449"/>
    <n v="451"/>
    <n v="455"/>
    <n v="462"/>
    <n v="625.9"/>
    <n v="663"/>
    <n v="628.70000000000005"/>
    <n v="677.1"/>
    <n v="1"/>
    <n v="1"/>
    <n v="200"/>
    <n v="200"/>
    <n v="180"/>
    <n v="200"/>
    <n v="200"/>
    <n v="980"/>
    <s v="B"/>
    <s v="E"/>
    <s v="B"/>
    <s v="C"/>
    <n v="8"/>
    <s v="E"/>
    <s v="A"/>
    <s v="B"/>
    <s v="C"/>
    <s v="B"/>
    <s v="A"/>
    <s v="B"/>
    <s v="A"/>
    <s v="A"/>
    <s v="A"/>
    <s v="A"/>
    <s v="A"/>
    <s v="A"/>
    <s v="B"/>
    <s v="A"/>
    <s v="A"/>
    <s v="B"/>
    <s v="A"/>
    <s v="A"/>
    <s v="B"/>
    <s v="B"/>
    <s v="B"/>
    <s v="Nordeste"/>
    <s v="Nordeste"/>
    <x v="0"/>
    <x v="0"/>
    <x v="0"/>
    <n v="0"/>
    <n v="648.67500000000007"/>
    <n v="714.94"/>
  </r>
  <r>
    <n v="180007187550"/>
    <x v="0"/>
    <n v="3"/>
    <s v="F"/>
    <n v="0"/>
    <n v="1"/>
    <n v="1"/>
    <n v="2"/>
    <n v="0"/>
    <n v="4"/>
    <n v="1"/>
    <n v="3550308"/>
    <s v="São Paulo"/>
    <n v="35"/>
    <s v="SP"/>
    <n v="4"/>
    <n v="1"/>
    <n v="1"/>
    <n v="3534401"/>
    <s v="Osasco"/>
    <n v="35"/>
    <s v="SP"/>
    <n v="1"/>
    <n v="1"/>
    <n v="1"/>
    <n v="1"/>
    <n v="450"/>
    <n v="454"/>
    <n v="457"/>
    <n v="461"/>
    <n v="581.5"/>
    <n v="654.70000000000005"/>
    <n v="662.9"/>
    <n v="568.70000000000005"/>
    <n v="0"/>
    <n v="1"/>
    <n v="160"/>
    <n v="160"/>
    <n v="160"/>
    <n v="140"/>
    <n v="80"/>
    <n v="700"/>
    <s v="F"/>
    <s v="F"/>
    <s v="E"/>
    <s v="D"/>
    <n v="4"/>
    <s v="Q"/>
    <s v="B"/>
    <s v="E"/>
    <s v="E"/>
    <s v="C"/>
    <s v="A"/>
    <s v="C"/>
    <s v="C"/>
    <s v="B"/>
    <s v="A"/>
    <s v="B"/>
    <s v="C"/>
    <s v="B"/>
    <s v="C"/>
    <s v="B"/>
    <s v="B"/>
    <s v="E"/>
    <s v="B"/>
    <s v="C"/>
    <s v="B"/>
    <s v="B"/>
    <s v="D"/>
    <s v="Sudeste"/>
    <s v="Sudeste"/>
    <x v="0"/>
    <x v="0"/>
    <x v="0"/>
    <n v="0"/>
    <n v="616.95000000000005"/>
    <n v="633.56000000000006"/>
  </r>
  <r>
    <n v="180007187551"/>
    <x v="0"/>
    <n v="5"/>
    <s v="M"/>
    <n v="0"/>
    <n v="2"/>
    <n v="1"/>
    <n v="1"/>
    <n v="3"/>
    <n v="1"/>
    <m/>
    <m/>
    <m/>
    <m/>
    <m/>
    <m/>
    <m/>
    <m/>
    <n v="2919207"/>
    <s v="Lauro de Freitas"/>
    <n v="29"/>
    <s v="BA"/>
    <n v="1"/>
    <n v="1"/>
    <n v="1"/>
    <n v="1"/>
    <n v="448"/>
    <n v="453"/>
    <n v="458"/>
    <n v="460"/>
    <n v="520.9"/>
    <n v="620.4"/>
    <n v="537.20000000000005"/>
    <n v="447.9"/>
    <n v="1"/>
    <n v="1"/>
    <n v="140"/>
    <n v="160"/>
    <n v="140"/>
    <n v="120"/>
    <n v="100"/>
    <n v="660"/>
    <s v="A"/>
    <s v="G"/>
    <s v="F"/>
    <s v="F"/>
    <n v="5"/>
    <s v="H"/>
    <s v="A"/>
    <s v="B"/>
    <s v="C"/>
    <s v="A"/>
    <s v="A"/>
    <s v="B"/>
    <s v="B"/>
    <s v="B"/>
    <s v="A"/>
    <s v="A"/>
    <s v="A"/>
    <s v="A"/>
    <s v="B"/>
    <s v="A"/>
    <s v="A"/>
    <s v="D"/>
    <s v="A"/>
    <s v="B"/>
    <s v="B"/>
    <s v="A"/>
    <s v="A"/>
    <s v="Nordeste"/>
    <s v="Nordeste"/>
    <x v="0"/>
    <x v="0"/>
    <x v="0"/>
    <n v="1"/>
    <n v="531.6"/>
    <n v="557.28"/>
  </r>
  <r>
    <n v="180007187552"/>
    <x v="0"/>
    <n v="11"/>
    <s v="M"/>
    <n v="0"/>
    <n v="3"/>
    <n v="1"/>
    <n v="1"/>
    <n v="1"/>
    <n v="1"/>
    <n v="1"/>
    <m/>
    <m/>
    <m/>
    <m/>
    <m/>
    <m/>
    <m/>
    <n v="2925303"/>
    <s v="Porto Seguro"/>
    <n v="29"/>
    <s v="BA"/>
    <n v="1"/>
    <n v="1"/>
    <n v="1"/>
    <n v="1"/>
    <n v="450"/>
    <n v="451"/>
    <n v="455"/>
    <n v="461"/>
    <n v="439.9"/>
    <n v="456.5"/>
    <n v="460.3"/>
    <n v="519"/>
    <n v="1"/>
    <n v="1"/>
    <n v="100"/>
    <n v="40"/>
    <n v="20"/>
    <n v="80"/>
    <n v="20"/>
    <n v="260"/>
    <s v="E"/>
    <s v="E"/>
    <s v="A"/>
    <s v="A"/>
    <n v="3"/>
    <s v="D"/>
    <s v="B"/>
    <s v="C"/>
    <s v="C"/>
    <s v="B"/>
    <s v="A"/>
    <s v="B"/>
    <s v="A"/>
    <s v="B"/>
    <s v="A"/>
    <s v="B"/>
    <s v="A"/>
    <s v="B"/>
    <s v="B"/>
    <s v="B"/>
    <s v="B"/>
    <s v="D"/>
    <s v="A"/>
    <s v="B"/>
    <s v="B"/>
    <s v="A"/>
    <s v="B"/>
    <s v="Nordeste"/>
    <s v="Nordeste"/>
    <x v="0"/>
    <x v="0"/>
    <x v="0"/>
    <n v="1"/>
    <n v="468.92500000000001"/>
    <n v="427.14"/>
  </r>
  <r>
    <n v="180007187554"/>
    <x v="0"/>
    <n v="11"/>
    <s v="F"/>
    <n v="2"/>
    <n v="1"/>
    <n v="1"/>
    <n v="1"/>
    <n v="1"/>
    <n v="1"/>
    <m/>
    <m/>
    <m/>
    <m/>
    <m/>
    <m/>
    <m/>
    <m/>
    <n v="4106902"/>
    <s v="Curitiba"/>
    <n v="41"/>
    <s v="PR"/>
    <n v="1"/>
    <n v="1"/>
    <n v="1"/>
    <n v="1"/>
    <n v="450"/>
    <n v="453"/>
    <n v="458"/>
    <n v="461"/>
    <n v="385.1"/>
    <n v="596"/>
    <n v="542.20000000000005"/>
    <n v="515.6"/>
    <n v="0"/>
    <n v="1"/>
    <n v="140"/>
    <n v="140"/>
    <n v="120"/>
    <n v="140"/>
    <n v="0"/>
    <n v="540"/>
    <s v="C"/>
    <s v="C"/>
    <s v="C"/>
    <s v="B"/>
    <n v="5"/>
    <s v="H"/>
    <s v="A"/>
    <s v="C"/>
    <s v="D"/>
    <s v="B"/>
    <s v="A"/>
    <s v="B"/>
    <s v="A"/>
    <s v="B"/>
    <s v="A"/>
    <s v="B"/>
    <s v="A"/>
    <s v="A"/>
    <s v="C"/>
    <s v="B"/>
    <s v="A"/>
    <s v="D"/>
    <s v="B"/>
    <s v="B"/>
    <s v="A"/>
    <s v="A"/>
    <s v="A"/>
    <s v="Sul"/>
    <s v="Sul"/>
    <x v="0"/>
    <x v="0"/>
    <x v="0"/>
    <n v="1"/>
    <n v="509.72500000000002"/>
    <n v="515.78"/>
  </r>
  <r>
    <n v="180007187556"/>
    <x v="0"/>
    <n v="3"/>
    <s v="M"/>
    <n v="0"/>
    <n v="3"/>
    <n v="1"/>
    <n v="2"/>
    <n v="0"/>
    <n v="2"/>
    <n v="1"/>
    <n v="1302504"/>
    <s v="Manacapuru"/>
    <n v="13"/>
    <s v="AM"/>
    <n v="2"/>
    <n v="1"/>
    <n v="1"/>
    <n v="1302504"/>
    <s v="Manacapuru"/>
    <n v="13"/>
    <s v="AM"/>
    <n v="1"/>
    <n v="1"/>
    <n v="1"/>
    <n v="1"/>
    <n v="447"/>
    <n v="451"/>
    <n v="455"/>
    <n v="459"/>
    <n v="393.2"/>
    <n v="438.4"/>
    <n v="395.9"/>
    <n v="446.7"/>
    <n v="1"/>
    <n v="1"/>
    <n v="60"/>
    <n v="120"/>
    <n v="100"/>
    <n v="120"/>
    <n v="60"/>
    <n v="460"/>
    <s v="A"/>
    <s v="B"/>
    <s v="A"/>
    <s v="A"/>
    <n v="5"/>
    <s v="A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s v="B"/>
    <s v="A"/>
    <s v="Norte"/>
    <s v="Norte"/>
    <x v="0"/>
    <x v="0"/>
    <x v="0"/>
    <n v="0"/>
    <n v="418.55"/>
    <n v="426.84"/>
  </r>
  <r>
    <n v="180007187557"/>
    <x v="0"/>
    <n v="2"/>
    <s v="M"/>
    <n v="0"/>
    <n v="3"/>
    <n v="1"/>
    <n v="2"/>
    <n v="0"/>
    <n v="2"/>
    <n v="1"/>
    <n v="5103205"/>
    <s v="Colíder"/>
    <n v="51"/>
    <s v="MT"/>
    <n v="2"/>
    <n v="1"/>
    <n v="1"/>
    <n v="5103205"/>
    <s v="Colíder"/>
    <n v="51"/>
    <s v="MT"/>
    <n v="1"/>
    <n v="1"/>
    <n v="1"/>
    <n v="1"/>
    <n v="447"/>
    <n v="452"/>
    <n v="456"/>
    <n v="459"/>
    <n v="563.70000000000005"/>
    <n v="626.20000000000005"/>
    <n v="520.20000000000005"/>
    <n v="647.20000000000005"/>
    <n v="1"/>
    <n v="1"/>
    <n v="140"/>
    <n v="160"/>
    <n v="160"/>
    <n v="160"/>
    <n v="160"/>
    <n v="780"/>
    <s v="G"/>
    <s v="G"/>
    <s v="D"/>
    <s v="D"/>
    <n v="4"/>
    <s v="E"/>
    <s v="A"/>
    <s v="B"/>
    <s v="C"/>
    <s v="B"/>
    <s v="A"/>
    <s v="B"/>
    <s v="A"/>
    <s v="B"/>
    <s v="B"/>
    <s v="A"/>
    <s v="A"/>
    <s v="A"/>
    <s v="B"/>
    <s v="A"/>
    <s v="A"/>
    <s v="E"/>
    <s v="A"/>
    <s v="C"/>
    <s v="B"/>
    <s v="B"/>
    <s v="A"/>
    <s v="Centro-Oeste"/>
    <s v="Centro-Oeste"/>
    <x v="0"/>
    <x v="0"/>
    <x v="0"/>
    <n v="0"/>
    <n v="589.32500000000005"/>
    <n v="627.46"/>
  </r>
  <r>
    <n v="180007187559"/>
    <x v="0"/>
    <n v="4"/>
    <s v="F"/>
    <n v="0"/>
    <n v="3"/>
    <n v="1"/>
    <n v="3"/>
    <n v="0"/>
    <n v="1"/>
    <m/>
    <m/>
    <m/>
    <m/>
    <m/>
    <m/>
    <m/>
    <m/>
    <n v="2603454"/>
    <s v="Camaragibe"/>
    <n v="26"/>
    <s v="PE"/>
    <n v="0"/>
    <n v="0"/>
    <n v="0"/>
    <n v="0"/>
    <m/>
    <m/>
    <m/>
    <m/>
    <m/>
    <m/>
    <m/>
    <m/>
    <n v="1"/>
    <m/>
    <m/>
    <m/>
    <m/>
    <m/>
    <m/>
    <m/>
    <s v="C"/>
    <s v="D"/>
    <s v="F"/>
    <s v="B"/>
    <n v="5"/>
    <s v="B"/>
    <s v="A"/>
    <s v="B"/>
    <s v="D"/>
    <s v="A"/>
    <s v="A"/>
    <s v="B"/>
    <s v="A"/>
    <s v="A"/>
    <s v="A"/>
    <s v="B"/>
    <s v="A"/>
    <s v="A"/>
    <s v="B"/>
    <s v="B"/>
    <s v="A"/>
    <s v="D"/>
    <s v="A"/>
    <s v="A"/>
    <s v="B"/>
    <s v="C"/>
    <s v="A"/>
    <s v="Nordeste"/>
    <s v="Nordeste"/>
    <x v="1"/>
    <x v="1"/>
    <x v="1"/>
    <n v="1"/>
    <m/>
    <m/>
  </r>
  <r>
    <n v="180007187560"/>
    <x v="0"/>
    <n v="11"/>
    <s v="F"/>
    <n v="0"/>
    <n v="3"/>
    <n v="1"/>
    <n v="1"/>
    <n v="9"/>
    <n v="1"/>
    <n v="1"/>
    <m/>
    <m/>
    <m/>
    <m/>
    <m/>
    <m/>
    <m/>
    <n v="2918001"/>
    <s v="Jequié"/>
    <n v="29"/>
    <s v="BA"/>
    <n v="1"/>
    <n v="1"/>
    <n v="1"/>
    <n v="1"/>
    <n v="448"/>
    <n v="451"/>
    <n v="455"/>
    <n v="460"/>
    <n v="537.70000000000005"/>
    <n v="410.5"/>
    <n v="483.3"/>
    <n v="390.2"/>
    <n v="1"/>
    <n v="1"/>
    <n v="140"/>
    <n v="120"/>
    <n v="100"/>
    <n v="120"/>
    <n v="20"/>
    <n v="500"/>
    <s v="B"/>
    <s v="D"/>
    <s v="B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455.42500000000001"/>
    <n v="464.34"/>
  </r>
  <r>
    <n v="180007187561"/>
    <x v="0"/>
    <n v="14"/>
    <s v="M"/>
    <n v="0"/>
    <n v="3"/>
    <n v="1"/>
    <n v="1"/>
    <n v="12"/>
    <n v="1"/>
    <m/>
    <m/>
    <m/>
    <m/>
    <m/>
    <m/>
    <m/>
    <m/>
    <n v="1400100"/>
    <s v="Boa Vista"/>
    <n v="14"/>
    <s v="RR"/>
    <n v="0"/>
    <n v="0"/>
    <n v="0"/>
    <n v="0"/>
    <m/>
    <m/>
    <m/>
    <m/>
    <m/>
    <m/>
    <m/>
    <m/>
    <n v="0"/>
    <m/>
    <m/>
    <m/>
    <m/>
    <m/>
    <m/>
    <m/>
    <s v="E"/>
    <s v="D"/>
    <s v="D"/>
    <s v="A"/>
    <n v="1"/>
    <s v="G"/>
    <s v="A"/>
    <s v="B"/>
    <s v="B"/>
    <s v="B"/>
    <s v="A"/>
    <s v="B"/>
    <s v="A"/>
    <s v="B"/>
    <s v="A"/>
    <s v="B"/>
    <s v="A"/>
    <s v="A"/>
    <s v="B"/>
    <s v="A"/>
    <s v="A"/>
    <s v="B"/>
    <s v="B"/>
    <s v="B"/>
    <s v="B"/>
    <s v="A"/>
    <s v="C"/>
    <s v="Norte"/>
    <s v="Norte"/>
    <x v="1"/>
    <x v="1"/>
    <x v="1"/>
    <n v="1"/>
    <m/>
    <m/>
  </r>
  <r>
    <n v="180007187562"/>
    <x v="0"/>
    <n v="5"/>
    <s v="M"/>
    <n v="0"/>
    <n v="3"/>
    <n v="1"/>
    <n v="2"/>
    <n v="0"/>
    <n v="1"/>
    <n v="1"/>
    <m/>
    <m/>
    <m/>
    <m/>
    <m/>
    <m/>
    <m/>
    <n v="2203701"/>
    <s v="Esperantina"/>
    <n v="22"/>
    <s v="PI"/>
    <n v="1"/>
    <n v="1"/>
    <n v="1"/>
    <n v="1"/>
    <n v="447"/>
    <n v="452"/>
    <n v="456"/>
    <n v="459"/>
    <n v="392"/>
    <n v="466.2"/>
    <n v="414.9"/>
    <n v="409.8"/>
    <n v="1"/>
    <n v="1"/>
    <n v="120"/>
    <n v="80"/>
    <n v="60"/>
    <n v="140"/>
    <n v="20"/>
    <n v="420"/>
    <s v="H"/>
    <s v="E"/>
    <s v="F"/>
    <s v="A"/>
    <n v="4"/>
    <s v="A"/>
    <s v="A"/>
    <s v="B"/>
    <s v="D"/>
    <s v="A"/>
    <s v="A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1"/>
    <n v="420.72500000000002"/>
    <n v="420.57999999999993"/>
  </r>
  <r>
    <n v="180007187563"/>
    <x v="0"/>
    <n v="12"/>
    <s v="F"/>
    <n v="0"/>
    <n v="1"/>
    <n v="1"/>
    <n v="1"/>
    <n v="9"/>
    <n v="1"/>
    <n v="1"/>
    <m/>
    <m/>
    <m/>
    <m/>
    <m/>
    <m/>
    <m/>
    <n v="3509007"/>
    <s v="Caieiras"/>
    <n v="35"/>
    <s v="SP"/>
    <n v="1"/>
    <n v="1"/>
    <n v="1"/>
    <n v="1"/>
    <n v="447"/>
    <n v="451"/>
    <n v="455"/>
    <n v="459"/>
    <n v="415.3"/>
    <n v="548.20000000000005"/>
    <n v="517.20000000000005"/>
    <n v="440.3"/>
    <n v="0"/>
    <n v="1"/>
    <n v="120"/>
    <n v="120"/>
    <n v="100"/>
    <n v="120"/>
    <n v="100"/>
    <n v="560"/>
    <s v="E"/>
    <s v="B"/>
    <s v="B"/>
    <s v="B"/>
    <n v="6"/>
    <s v="D"/>
    <s v="A"/>
    <s v="B"/>
    <s v="C"/>
    <s v="B"/>
    <s v="A"/>
    <s v="B"/>
    <s v="A"/>
    <s v="A"/>
    <s v="A"/>
    <s v="B"/>
    <s v="A"/>
    <s v="A"/>
    <s v="B"/>
    <s v="B"/>
    <s v="B"/>
    <s v="C"/>
    <s v="B"/>
    <s v="B"/>
    <s v="B"/>
    <s v="A"/>
    <s v="A"/>
    <s v="Sudeste"/>
    <s v="Sudeste"/>
    <x v="0"/>
    <x v="0"/>
    <x v="0"/>
    <n v="1"/>
    <n v="480.25"/>
    <n v="496.2"/>
  </r>
  <r>
    <n v="180007187564"/>
    <x v="0"/>
    <n v="11"/>
    <s v="F"/>
    <n v="0"/>
    <n v="3"/>
    <n v="1"/>
    <n v="1"/>
    <n v="10"/>
    <n v="1"/>
    <n v="1"/>
    <m/>
    <m/>
    <m/>
    <m/>
    <m/>
    <m/>
    <m/>
    <n v="3106705"/>
    <s v="Betim"/>
    <n v="31"/>
    <s v="MG"/>
    <n v="1"/>
    <n v="1"/>
    <n v="1"/>
    <n v="1"/>
    <n v="449"/>
    <n v="454"/>
    <n v="457"/>
    <n v="462"/>
    <n v="549.1"/>
    <n v="636.79999999999995"/>
    <n v="609"/>
    <n v="646.5"/>
    <n v="1"/>
    <n v="1"/>
    <n v="120"/>
    <n v="120"/>
    <n v="120"/>
    <n v="80"/>
    <n v="60"/>
    <n v="500"/>
    <s v="C"/>
    <s v="E"/>
    <s v="C"/>
    <s v="C"/>
    <n v="3"/>
    <s v="E"/>
    <s v="A"/>
    <s v="B"/>
    <s v="C"/>
    <s v="A"/>
    <s v="A"/>
    <s v="B"/>
    <s v="B"/>
    <s v="B"/>
    <s v="A"/>
    <s v="B"/>
    <s v="A"/>
    <s v="A"/>
    <s v="B"/>
    <s v="B"/>
    <s v="A"/>
    <s v="D"/>
    <s v="A"/>
    <s v="A"/>
    <s v="A"/>
    <s v="A"/>
    <s v="A"/>
    <s v="Sudeste"/>
    <s v="Sudeste"/>
    <x v="0"/>
    <x v="0"/>
    <x v="0"/>
    <n v="1"/>
    <n v="610.35"/>
    <n v="588.28"/>
  </r>
  <r>
    <n v="180007187567"/>
    <x v="0"/>
    <n v="4"/>
    <s v="M"/>
    <n v="0"/>
    <n v="3"/>
    <n v="1"/>
    <n v="1"/>
    <n v="2"/>
    <n v="1"/>
    <n v="1"/>
    <m/>
    <m/>
    <m/>
    <m/>
    <m/>
    <m/>
    <m/>
    <n v="3303500"/>
    <s v="Nova Iguaçu"/>
    <n v="33"/>
    <s v="RJ"/>
    <n v="0"/>
    <n v="1"/>
    <n v="1"/>
    <n v="0"/>
    <m/>
    <n v="452"/>
    <n v="456"/>
    <m/>
    <m/>
    <n v="635.79999999999995"/>
    <n v="634"/>
    <m/>
    <n v="1"/>
    <n v="1"/>
    <n v="120"/>
    <n v="140"/>
    <n v="120"/>
    <n v="120"/>
    <n v="140"/>
    <n v="640"/>
    <s v="C"/>
    <s v="D"/>
    <s v="B"/>
    <s v="B"/>
    <n v="2"/>
    <s v="B"/>
    <s v="A"/>
    <s v="B"/>
    <s v="B"/>
    <s v="A"/>
    <s v="A"/>
    <s v="B"/>
    <s v="B"/>
    <s v="A"/>
    <s v="A"/>
    <s v="A"/>
    <s v="A"/>
    <s v="A"/>
    <s v="B"/>
    <s v="A"/>
    <s v="A"/>
    <s v="B"/>
    <s v="A"/>
    <s v="A"/>
    <s v="B"/>
    <s v="A"/>
    <s v="B"/>
    <s v="Sudeste"/>
    <s v="Sudeste"/>
    <x v="0"/>
    <x v="1"/>
    <x v="0"/>
    <n v="1"/>
    <n v="634.9"/>
    <n v="636.6"/>
  </r>
  <r>
    <n v="180007187568"/>
    <x v="0"/>
    <n v="4"/>
    <s v="F"/>
    <n v="0"/>
    <n v="3"/>
    <n v="1"/>
    <n v="1"/>
    <n v="1"/>
    <n v="1"/>
    <n v="1"/>
    <m/>
    <m/>
    <m/>
    <m/>
    <m/>
    <m/>
    <m/>
    <n v="2303808"/>
    <s v="Cedro"/>
    <n v="23"/>
    <s v="CE"/>
    <n v="1"/>
    <n v="1"/>
    <n v="1"/>
    <n v="1"/>
    <n v="449"/>
    <n v="451"/>
    <n v="455"/>
    <n v="462"/>
    <n v="431.4"/>
    <n v="489.9"/>
    <n v="516.70000000000005"/>
    <n v="458.1"/>
    <n v="1"/>
    <n v="1"/>
    <n v="120"/>
    <n v="120"/>
    <n v="120"/>
    <n v="100"/>
    <n v="100"/>
    <n v="560"/>
    <s v="B"/>
    <s v="E"/>
    <s v="A"/>
    <s v="B"/>
    <n v="3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474.02499999999998"/>
    <n v="491.22"/>
  </r>
  <r>
    <n v="180007187569"/>
    <x v="0"/>
    <n v="4"/>
    <s v="F"/>
    <n v="0"/>
    <n v="3"/>
    <n v="1"/>
    <n v="1"/>
    <n v="2"/>
    <n v="1"/>
    <n v="1"/>
    <m/>
    <m/>
    <m/>
    <m/>
    <m/>
    <m/>
    <m/>
    <n v="3522208"/>
    <s v="Itapecerica da Serra"/>
    <n v="35"/>
    <s v="SP"/>
    <n v="0"/>
    <n v="0"/>
    <n v="0"/>
    <n v="0"/>
    <m/>
    <m/>
    <m/>
    <m/>
    <m/>
    <m/>
    <m/>
    <m/>
    <n v="0"/>
    <m/>
    <m/>
    <m/>
    <m/>
    <m/>
    <m/>
    <m/>
    <s v="E"/>
    <s v="D"/>
    <s v="A"/>
    <s v="A"/>
    <n v="4"/>
    <s v="C"/>
    <s v="A"/>
    <s v="A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7570"/>
    <x v="0"/>
    <n v="11"/>
    <s v="M"/>
    <n v="0"/>
    <n v="1"/>
    <n v="1"/>
    <n v="1"/>
    <n v="3"/>
    <n v="1"/>
    <n v="3"/>
    <m/>
    <m/>
    <m/>
    <m/>
    <m/>
    <m/>
    <m/>
    <n v="1501402"/>
    <s v="Belém"/>
    <n v="15"/>
    <s v="PA"/>
    <n v="1"/>
    <n v="1"/>
    <n v="1"/>
    <n v="1"/>
    <n v="450"/>
    <n v="453"/>
    <n v="458"/>
    <n v="461"/>
    <n v="560.1"/>
    <n v="432.3"/>
    <n v="582.79999999999995"/>
    <n v="687.8"/>
    <n v="0"/>
    <n v="1"/>
    <n v="120"/>
    <n v="60"/>
    <n v="80"/>
    <n v="100"/>
    <n v="0"/>
    <n v="360"/>
    <s v="E"/>
    <s v="E"/>
    <s v="C"/>
    <s v="B"/>
    <n v="2"/>
    <s v="C"/>
    <s v="A"/>
    <s v="B"/>
    <s v="B"/>
    <s v="A"/>
    <s v="A"/>
    <s v="B"/>
    <s v="A"/>
    <s v="A"/>
    <s v="A"/>
    <s v="A"/>
    <s v="A"/>
    <s v="A"/>
    <s v="A"/>
    <s v="A"/>
    <s v="A"/>
    <s v="C"/>
    <s v="A"/>
    <s v="B"/>
    <s v="B"/>
    <s v="A"/>
    <s v="A"/>
    <s v="Norte"/>
    <s v="Norte"/>
    <x v="0"/>
    <x v="0"/>
    <x v="0"/>
    <n v="1"/>
    <n v="565.75"/>
    <n v="524.6"/>
  </r>
  <r>
    <n v="180007187571"/>
    <x v="0"/>
    <n v="11"/>
    <s v="F"/>
    <n v="0"/>
    <n v="1"/>
    <n v="1"/>
    <n v="1"/>
    <n v="7"/>
    <n v="1"/>
    <n v="2"/>
    <m/>
    <m/>
    <m/>
    <m/>
    <m/>
    <m/>
    <m/>
    <n v="3302270"/>
    <s v="Japeri"/>
    <n v="33"/>
    <s v="RJ"/>
    <n v="0"/>
    <n v="0"/>
    <n v="0"/>
    <n v="0"/>
    <m/>
    <m/>
    <m/>
    <m/>
    <m/>
    <m/>
    <m/>
    <m/>
    <n v="1"/>
    <m/>
    <m/>
    <m/>
    <m/>
    <m/>
    <m/>
    <m/>
    <s v="C"/>
    <s v="E"/>
    <s v="D"/>
    <s v="B"/>
    <n v="1"/>
    <s v="C"/>
    <s v="A"/>
    <s v="B"/>
    <s v="B"/>
    <s v="A"/>
    <s v="A"/>
    <s v="A"/>
    <s v="A"/>
    <s v="A"/>
    <s v="A"/>
    <s v="A"/>
    <s v="A"/>
    <s v="A"/>
    <s v="B"/>
    <s v="A"/>
    <s v="A"/>
    <s v="B"/>
    <s v="A"/>
    <s v="A"/>
    <s v="B"/>
    <s v="A"/>
    <s v="A"/>
    <s v="Sudeste"/>
    <s v="Sudeste"/>
    <x v="1"/>
    <x v="1"/>
    <x v="1"/>
    <n v="1"/>
    <m/>
    <m/>
  </r>
  <r>
    <n v="180007187572"/>
    <x v="0"/>
    <n v="2"/>
    <s v="M"/>
    <n v="0"/>
    <n v="1"/>
    <n v="1"/>
    <n v="2"/>
    <n v="0"/>
    <n v="2"/>
    <n v="1"/>
    <n v="4216602"/>
    <s v="São José"/>
    <n v="42"/>
    <s v="SC"/>
    <n v="2"/>
    <n v="2"/>
    <n v="1"/>
    <n v="4216602"/>
    <s v="São José"/>
    <n v="42"/>
    <s v="SC"/>
    <n v="1"/>
    <n v="1"/>
    <n v="1"/>
    <n v="1"/>
    <n v="449"/>
    <n v="453"/>
    <n v="458"/>
    <n v="462"/>
    <n v="466.7"/>
    <n v="640.79999999999995"/>
    <n v="573.1"/>
    <n v="570.9"/>
    <n v="0"/>
    <n v="1"/>
    <n v="120"/>
    <n v="140"/>
    <n v="120"/>
    <n v="120"/>
    <n v="100"/>
    <n v="600"/>
    <s v="C"/>
    <s v="C"/>
    <s v="F"/>
    <s v="F"/>
    <n v="4"/>
    <s v="F"/>
    <s v="A"/>
    <s v="C"/>
    <s v="D"/>
    <s v="B"/>
    <s v="B"/>
    <s v="B"/>
    <s v="B"/>
    <s v="B"/>
    <s v="A"/>
    <s v="B"/>
    <s v="A"/>
    <s v="B"/>
    <s v="B"/>
    <s v="B"/>
    <s v="A"/>
    <s v="D"/>
    <s v="B"/>
    <s v="B"/>
    <s v="B"/>
    <s v="B"/>
    <s v="A"/>
    <s v="Sul"/>
    <s v="Sul"/>
    <x v="0"/>
    <x v="0"/>
    <x v="0"/>
    <n v="0"/>
    <n v="562.875"/>
    <n v="570.29999999999995"/>
  </r>
  <r>
    <n v="180007187573"/>
    <x v="0"/>
    <n v="4"/>
    <s v="M"/>
    <n v="0"/>
    <n v="3"/>
    <n v="1"/>
    <n v="1"/>
    <n v="2"/>
    <n v="1"/>
    <n v="1"/>
    <m/>
    <m/>
    <m/>
    <m/>
    <m/>
    <m/>
    <m/>
    <n v="3136702"/>
    <s v="Juiz de Fora"/>
    <n v="31"/>
    <s v="MG"/>
    <n v="1"/>
    <n v="1"/>
    <n v="1"/>
    <n v="1"/>
    <n v="447"/>
    <n v="452"/>
    <n v="456"/>
    <n v="459"/>
    <n v="414.5"/>
    <n v="589.9"/>
    <n v="538"/>
    <n v="638"/>
    <n v="1"/>
    <n v="1"/>
    <n v="120"/>
    <n v="120"/>
    <n v="120"/>
    <n v="100"/>
    <n v="140"/>
    <n v="600"/>
    <s v="B"/>
    <s v="D"/>
    <s v="B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s v="A"/>
    <s v="A"/>
    <s v="Sudeste"/>
    <s v="Sudeste"/>
    <x v="0"/>
    <x v="0"/>
    <x v="0"/>
    <n v="1"/>
    <n v="545.1"/>
    <n v="556.08000000000004"/>
  </r>
  <r>
    <n v="180007187576"/>
    <x v="0"/>
    <n v="2"/>
    <s v="M"/>
    <n v="0"/>
    <n v="1"/>
    <n v="1"/>
    <n v="2"/>
    <n v="0"/>
    <n v="1"/>
    <n v="1"/>
    <m/>
    <m/>
    <m/>
    <m/>
    <m/>
    <m/>
    <m/>
    <n v="3550308"/>
    <s v="São Paulo"/>
    <n v="35"/>
    <s v="SP"/>
    <n v="1"/>
    <n v="1"/>
    <n v="1"/>
    <n v="1"/>
    <n v="447"/>
    <n v="452"/>
    <n v="456"/>
    <n v="459"/>
    <n v="542.9"/>
    <n v="596.5"/>
    <n v="575.6"/>
    <n v="428"/>
    <n v="1"/>
    <n v="1"/>
    <n v="140"/>
    <n v="100"/>
    <n v="120"/>
    <n v="120"/>
    <n v="80"/>
    <n v="560"/>
    <s v="D"/>
    <s v="F"/>
    <s v="C"/>
    <s v="D"/>
    <n v="2"/>
    <s v="E"/>
    <s v="A"/>
    <s v="B"/>
    <s v="B"/>
    <s v="B"/>
    <s v="A"/>
    <s v="B"/>
    <s v="A"/>
    <s v="B"/>
    <s v="A"/>
    <s v="B"/>
    <s v="A"/>
    <s v="A"/>
    <s v="B"/>
    <s v="B"/>
    <s v="A"/>
    <s v="C"/>
    <s v="A"/>
    <s v="B"/>
    <s v="B"/>
    <s v="B"/>
    <s v="D"/>
    <s v="Sudeste"/>
    <s v="Sudeste"/>
    <x v="0"/>
    <x v="0"/>
    <x v="0"/>
    <n v="1"/>
    <n v="535.75"/>
    <n v="540.6"/>
  </r>
  <r>
    <n v="180007187577"/>
    <x v="0"/>
    <n v="14"/>
    <s v="F"/>
    <n v="1"/>
    <n v="3"/>
    <n v="1"/>
    <n v="1"/>
    <n v="12"/>
    <n v="1"/>
    <n v="1"/>
    <m/>
    <m/>
    <m/>
    <m/>
    <m/>
    <m/>
    <m/>
    <n v="5201405"/>
    <s v="Aparecida de Goiânia"/>
    <n v="52"/>
    <s v="GO"/>
    <n v="1"/>
    <n v="1"/>
    <n v="1"/>
    <n v="1"/>
    <n v="450"/>
    <n v="454"/>
    <n v="457"/>
    <n v="461"/>
    <n v="382.5"/>
    <n v="616.6"/>
    <n v="526"/>
    <n v="422.4"/>
    <n v="1"/>
    <n v="1"/>
    <n v="120"/>
    <n v="120"/>
    <n v="100"/>
    <n v="100"/>
    <n v="140"/>
    <n v="580"/>
    <s v="B"/>
    <s v="B"/>
    <s v="C"/>
    <s v="B"/>
    <n v="4"/>
    <s v="C"/>
    <s v="A"/>
    <s v="D"/>
    <s v="D"/>
    <s v="C"/>
    <s v="A"/>
    <s v="B"/>
    <s v="B"/>
    <s v="B"/>
    <s v="A"/>
    <s v="A"/>
    <s v="A"/>
    <s v="B"/>
    <s v="B"/>
    <s v="A"/>
    <s v="A"/>
    <s v="E"/>
    <s v="A"/>
    <s v="B"/>
    <s v="B"/>
    <s v="A"/>
    <s v="A"/>
    <s v="Centro-Oeste"/>
    <s v="Centro-Oeste"/>
    <x v="0"/>
    <x v="0"/>
    <x v="0"/>
    <n v="1"/>
    <n v="486.875"/>
    <n v="505.5"/>
  </r>
  <r>
    <n v="180007187578"/>
    <x v="0"/>
    <n v="6"/>
    <s v="F"/>
    <n v="0"/>
    <n v="1"/>
    <n v="1"/>
    <n v="1"/>
    <n v="4"/>
    <n v="1"/>
    <m/>
    <m/>
    <m/>
    <m/>
    <m/>
    <m/>
    <m/>
    <m/>
    <n v="3118601"/>
    <s v="Contagem"/>
    <n v="31"/>
    <s v="MG"/>
    <n v="0"/>
    <n v="1"/>
    <n v="1"/>
    <n v="0"/>
    <m/>
    <n v="454"/>
    <n v="457"/>
    <m/>
    <m/>
    <n v="460.9"/>
    <n v="357.7"/>
    <m/>
    <n v="1"/>
    <n v="4"/>
    <n v="0"/>
    <n v="0"/>
    <n v="0"/>
    <n v="0"/>
    <n v="0"/>
    <n v="0"/>
    <s v="E"/>
    <s v="E"/>
    <s v="C"/>
    <s v="F"/>
    <n v="5"/>
    <s v="C"/>
    <s v="A"/>
    <s v="D"/>
    <s v="E"/>
    <s v="B"/>
    <s v="A"/>
    <s v="C"/>
    <s v="A"/>
    <s v="B"/>
    <s v="A"/>
    <s v="B"/>
    <s v="A"/>
    <s v="A"/>
    <s v="D"/>
    <s v="A"/>
    <s v="B"/>
    <s v="D"/>
    <s v="B"/>
    <s v="B"/>
    <s v="B"/>
    <s v="A"/>
    <s v="A"/>
    <s v="Sudeste"/>
    <s v="Sudeste"/>
    <x v="0"/>
    <x v="1"/>
    <x v="0"/>
    <n v="1"/>
    <n v="409.3"/>
    <n v="272.86666666666662"/>
  </r>
  <r>
    <n v="180007187579"/>
    <x v="0"/>
    <n v="6"/>
    <s v="F"/>
    <n v="0"/>
    <n v="2"/>
    <n v="1"/>
    <n v="1"/>
    <n v="4"/>
    <n v="1"/>
    <n v="1"/>
    <m/>
    <m/>
    <m/>
    <m/>
    <m/>
    <m/>
    <m/>
    <n v="2507507"/>
    <s v="João Pessoa"/>
    <n v="25"/>
    <s v="PB"/>
    <n v="0"/>
    <n v="0"/>
    <n v="0"/>
    <n v="0"/>
    <m/>
    <m/>
    <m/>
    <m/>
    <m/>
    <m/>
    <m/>
    <m/>
    <n v="1"/>
    <m/>
    <m/>
    <m/>
    <m/>
    <m/>
    <m/>
    <m/>
    <s v="D"/>
    <s v="B"/>
    <s v="F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B"/>
    <s v="A"/>
    <s v="A"/>
    <s v="Nordeste"/>
    <s v="Nordeste"/>
    <x v="1"/>
    <x v="1"/>
    <x v="1"/>
    <n v="1"/>
    <m/>
    <m/>
  </r>
  <r>
    <n v="180007187580"/>
    <x v="0"/>
    <n v="11"/>
    <s v="F"/>
    <m/>
    <n v="1"/>
    <n v="1"/>
    <n v="1"/>
    <n v="7"/>
    <n v="1"/>
    <n v="3"/>
    <m/>
    <m/>
    <m/>
    <m/>
    <m/>
    <m/>
    <m/>
    <n v="4315602"/>
    <s v="Rio Grande"/>
    <n v="43"/>
    <s v="RS"/>
    <n v="1"/>
    <n v="1"/>
    <n v="1"/>
    <n v="1"/>
    <n v="450"/>
    <n v="453"/>
    <n v="458"/>
    <n v="461"/>
    <n v="563.5"/>
    <n v="644.29999999999995"/>
    <n v="556.29999999999995"/>
    <n v="588"/>
    <n v="0"/>
    <n v="1"/>
    <n v="120"/>
    <n v="120"/>
    <n v="80"/>
    <n v="100"/>
    <n v="40"/>
    <n v="460"/>
    <s v="B"/>
    <s v="B"/>
    <s v="B"/>
    <s v="B"/>
    <n v="2"/>
    <s v="C"/>
    <s v="A"/>
    <s v="B"/>
    <s v="B"/>
    <s v="A"/>
    <s v="B"/>
    <s v="B"/>
    <s v="A"/>
    <s v="A"/>
    <s v="A"/>
    <s v="B"/>
    <s v="A"/>
    <s v="A"/>
    <s v="B"/>
    <s v="A"/>
    <s v="A"/>
    <s v="C"/>
    <s v="A"/>
    <s v="C"/>
    <s v="B"/>
    <s v="A"/>
    <s v="A"/>
    <s v="Sul"/>
    <s v="Sul"/>
    <x v="0"/>
    <x v="0"/>
    <x v="0"/>
    <n v="1"/>
    <n v="588.02499999999998"/>
    <n v="562.41999999999996"/>
  </r>
  <r>
    <n v="180007187581"/>
    <x v="0"/>
    <n v="5"/>
    <s v="F"/>
    <n v="0"/>
    <n v="1"/>
    <n v="1"/>
    <n v="1"/>
    <n v="3"/>
    <n v="1"/>
    <n v="1"/>
    <m/>
    <m/>
    <m/>
    <m/>
    <m/>
    <m/>
    <m/>
    <n v="3554102"/>
    <s v="Taubaté"/>
    <n v="35"/>
    <s v="SP"/>
    <n v="0"/>
    <n v="1"/>
    <n v="1"/>
    <n v="0"/>
    <m/>
    <n v="452"/>
    <n v="456"/>
    <m/>
    <m/>
    <n v="491.5"/>
    <n v="473.9"/>
    <m/>
    <n v="1"/>
    <n v="1"/>
    <n v="100"/>
    <n v="80"/>
    <n v="60"/>
    <n v="40"/>
    <n v="20"/>
    <n v="300"/>
    <s v="E"/>
    <s v="E"/>
    <s v="C"/>
    <s v="B"/>
    <n v="4"/>
    <s v="E"/>
    <s v="A"/>
    <s v="C"/>
    <s v="D"/>
    <s v="B"/>
    <s v="C"/>
    <s v="B"/>
    <s v="B"/>
    <s v="B"/>
    <s v="A"/>
    <s v="B"/>
    <s v="A"/>
    <s v="A"/>
    <s v="C"/>
    <s v="A"/>
    <s v="A"/>
    <s v="D"/>
    <s v="B"/>
    <s v="B"/>
    <s v="B"/>
    <s v="A"/>
    <s v="A"/>
    <s v="Sudeste"/>
    <s v="Sudeste"/>
    <x v="0"/>
    <x v="1"/>
    <x v="0"/>
    <n v="1"/>
    <n v="482.7"/>
    <n v="421.8"/>
  </r>
  <r>
    <n v="180007187582"/>
    <x v="0"/>
    <n v="13"/>
    <s v="F"/>
    <n v="0"/>
    <n v="2"/>
    <n v="1"/>
    <n v="1"/>
    <n v="12"/>
    <n v="1"/>
    <n v="1"/>
    <m/>
    <m/>
    <m/>
    <m/>
    <m/>
    <m/>
    <m/>
    <n v="3118601"/>
    <s v="Contagem"/>
    <n v="31"/>
    <s v="MG"/>
    <n v="0"/>
    <n v="0"/>
    <n v="0"/>
    <n v="0"/>
    <m/>
    <m/>
    <m/>
    <m/>
    <m/>
    <m/>
    <m/>
    <m/>
    <n v="0"/>
    <m/>
    <m/>
    <m/>
    <m/>
    <m/>
    <m/>
    <m/>
    <s v="B"/>
    <s v="C"/>
    <s v="A"/>
    <s v="B"/>
    <n v="3"/>
    <s v="D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Sudeste"/>
    <s v="Sudeste"/>
    <x v="1"/>
    <x v="1"/>
    <x v="1"/>
    <n v="1"/>
    <m/>
    <m/>
  </r>
  <r>
    <n v="180007187583"/>
    <x v="0"/>
    <n v="7"/>
    <s v="F"/>
    <n v="0"/>
    <n v="2"/>
    <n v="1"/>
    <n v="1"/>
    <n v="5"/>
    <n v="1"/>
    <n v="1"/>
    <m/>
    <m/>
    <m/>
    <m/>
    <m/>
    <m/>
    <m/>
    <n v="2915502"/>
    <s v="Itajuípe"/>
    <n v="29"/>
    <s v="BA"/>
    <n v="1"/>
    <n v="1"/>
    <n v="1"/>
    <n v="1"/>
    <n v="448"/>
    <n v="453"/>
    <n v="458"/>
    <n v="460"/>
    <n v="453"/>
    <n v="596.6"/>
    <n v="574.9"/>
    <n v="392.1"/>
    <n v="1"/>
    <n v="1"/>
    <n v="120"/>
    <n v="120"/>
    <n v="120"/>
    <n v="120"/>
    <n v="0"/>
    <n v="480"/>
    <s v="E"/>
    <s v="B"/>
    <s v="C"/>
    <s v="B"/>
    <n v="5"/>
    <s v="B"/>
    <s v="A"/>
    <s v="B"/>
    <s v="D"/>
    <s v="A"/>
    <s v="A"/>
    <s v="B"/>
    <s v="B"/>
    <s v="A"/>
    <s v="A"/>
    <s v="B"/>
    <s v="A"/>
    <s v="A"/>
    <s v="B"/>
    <s v="B"/>
    <s v="A"/>
    <s v="C"/>
    <s v="A"/>
    <s v="A"/>
    <s v="A"/>
    <s v="A"/>
    <s v="A"/>
    <s v="Nordeste"/>
    <s v="Nordeste"/>
    <x v="0"/>
    <x v="0"/>
    <x v="0"/>
    <n v="1"/>
    <n v="504.15"/>
    <n v="499.32"/>
  </r>
  <r>
    <n v="180007187584"/>
    <x v="0"/>
    <n v="9"/>
    <s v="M"/>
    <n v="0"/>
    <n v="3"/>
    <n v="1"/>
    <n v="1"/>
    <n v="7"/>
    <n v="1"/>
    <n v="1"/>
    <m/>
    <m/>
    <m/>
    <m/>
    <m/>
    <m/>
    <m/>
    <n v="3203205"/>
    <s v="Linhares"/>
    <n v="32"/>
    <s v="ES"/>
    <n v="0"/>
    <n v="0"/>
    <n v="0"/>
    <n v="0"/>
    <m/>
    <m/>
    <m/>
    <m/>
    <m/>
    <m/>
    <m/>
    <m/>
    <n v="0"/>
    <m/>
    <m/>
    <m/>
    <m/>
    <m/>
    <m/>
    <m/>
    <s v="C"/>
    <s v="B"/>
    <s v="C"/>
    <s v="B"/>
    <n v="4"/>
    <s v="E"/>
    <s v="D"/>
    <s v="C"/>
    <s v="C"/>
    <s v="B"/>
    <s v="A"/>
    <s v="B"/>
    <s v="A"/>
    <s v="A"/>
    <s v="A"/>
    <s v="B"/>
    <s v="A"/>
    <s v="A"/>
    <s v="C"/>
    <s v="A"/>
    <s v="B"/>
    <s v="E"/>
    <s v="A"/>
    <s v="A"/>
    <s v="A"/>
    <s v="A"/>
    <s v="A"/>
    <s v="Sudeste"/>
    <s v="Sudeste"/>
    <x v="1"/>
    <x v="1"/>
    <x v="1"/>
    <n v="1"/>
    <m/>
    <m/>
  </r>
  <r>
    <n v="180007187585"/>
    <x v="0"/>
    <n v="12"/>
    <s v="F"/>
    <n v="0"/>
    <n v="3"/>
    <n v="1"/>
    <n v="1"/>
    <n v="12"/>
    <n v="1"/>
    <n v="1"/>
    <m/>
    <m/>
    <m/>
    <m/>
    <m/>
    <m/>
    <m/>
    <n v="2932002"/>
    <s v="Uauá"/>
    <n v="29"/>
    <s v="BA"/>
    <n v="0"/>
    <n v="1"/>
    <n v="1"/>
    <n v="0"/>
    <m/>
    <n v="451"/>
    <n v="455"/>
    <m/>
    <m/>
    <n v="528.29999999999995"/>
    <n v="486.7"/>
    <m/>
    <n v="0"/>
    <n v="1"/>
    <n v="120"/>
    <n v="40"/>
    <n v="40"/>
    <n v="100"/>
    <n v="20"/>
    <n v="320"/>
    <s v="B"/>
    <s v="B"/>
    <s v="A"/>
    <s v="D"/>
    <n v="5"/>
    <s v="E"/>
    <s v="A"/>
    <s v="B"/>
    <s v="D"/>
    <s v="A"/>
    <s v="B"/>
    <s v="B"/>
    <s v="B"/>
    <s v="A"/>
    <s v="A"/>
    <s v="A"/>
    <s v="A"/>
    <s v="A"/>
    <s v="B"/>
    <s v="A"/>
    <s v="A"/>
    <s v="E"/>
    <s v="A"/>
    <s v="B"/>
    <s v="B"/>
    <s v="A"/>
    <s v="A"/>
    <s v="Nordeste"/>
    <s v="Nordeste"/>
    <x v="0"/>
    <x v="1"/>
    <x v="0"/>
    <n v="1"/>
    <n v="507.5"/>
    <n v="445"/>
  </r>
  <r>
    <n v="180007187586"/>
    <x v="0"/>
    <n v="4"/>
    <s v="F"/>
    <n v="0"/>
    <n v="3"/>
    <n v="1"/>
    <n v="2"/>
    <n v="0"/>
    <n v="2"/>
    <n v="1"/>
    <n v="1302603"/>
    <s v="Manaus"/>
    <n v="13"/>
    <s v="AM"/>
    <n v="2"/>
    <n v="1"/>
    <n v="1"/>
    <n v="1302603"/>
    <s v="Manaus"/>
    <n v="13"/>
    <s v="AM"/>
    <n v="0"/>
    <n v="0"/>
    <n v="0"/>
    <n v="0"/>
    <m/>
    <m/>
    <m/>
    <m/>
    <m/>
    <m/>
    <m/>
    <m/>
    <n v="0"/>
    <m/>
    <m/>
    <m/>
    <m/>
    <m/>
    <m/>
    <m/>
    <s v="E"/>
    <s v="E"/>
    <s v="B"/>
    <s v="B"/>
    <n v="3"/>
    <s v="B"/>
    <s v="A"/>
    <s v="B"/>
    <s v="C"/>
    <s v="A"/>
    <s v="A"/>
    <s v="B"/>
    <s v="A"/>
    <s v="B"/>
    <s v="A"/>
    <s v="A"/>
    <s v="A"/>
    <s v="A"/>
    <s v="A"/>
    <s v="A"/>
    <s v="A"/>
    <s v="C"/>
    <s v="A"/>
    <s v="A"/>
    <s v="B"/>
    <s v="B"/>
    <s v="A"/>
    <s v="Norte"/>
    <s v="Norte"/>
    <x v="1"/>
    <x v="1"/>
    <x v="1"/>
    <n v="0"/>
    <m/>
    <m/>
  </r>
  <r>
    <n v="180007187587"/>
    <x v="0"/>
    <n v="7"/>
    <s v="M"/>
    <n v="0"/>
    <n v="3"/>
    <n v="1"/>
    <n v="1"/>
    <n v="5"/>
    <n v="1"/>
    <n v="1"/>
    <m/>
    <m/>
    <m/>
    <m/>
    <m/>
    <m/>
    <m/>
    <n v="2903201"/>
    <s v="Barreiras"/>
    <n v="29"/>
    <s v="BA"/>
    <n v="0"/>
    <n v="0"/>
    <n v="0"/>
    <n v="0"/>
    <m/>
    <m/>
    <m/>
    <m/>
    <m/>
    <m/>
    <m/>
    <m/>
    <n v="0"/>
    <m/>
    <m/>
    <m/>
    <m/>
    <m/>
    <m/>
    <m/>
    <s v="C"/>
    <s v="C"/>
    <s v="A"/>
    <s v="A"/>
    <n v="3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7588"/>
    <x v="0"/>
    <n v="4"/>
    <s v="F"/>
    <n v="0"/>
    <n v="3"/>
    <n v="1"/>
    <n v="1"/>
    <n v="2"/>
    <n v="1"/>
    <n v="1"/>
    <m/>
    <m/>
    <m/>
    <m/>
    <m/>
    <m/>
    <m/>
    <n v="1302603"/>
    <s v="Manaus"/>
    <n v="13"/>
    <s v="AM"/>
    <n v="1"/>
    <n v="1"/>
    <n v="1"/>
    <n v="1"/>
    <n v="448"/>
    <n v="451"/>
    <n v="455"/>
    <n v="460"/>
    <n v="480.7"/>
    <n v="525.70000000000005"/>
    <n v="477.3"/>
    <n v="470.1"/>
    <n v="0"/>
    <n v="1"/>
    <n v="160"/>
    <n v="120"/>
    <n v="140"/>
    <n v="160"/>
    <n v="120"/>
    <n v="700"/>
    <s v="E"/>
    <s v="H"/>
    <s v="C"/>
    <s v="C"/>
    <n v="6"/>
    <s v="G"/>
    <s v="A"/>
    <s v="C"/>
    <s v="C"/>
    <s v="B"/>
    <s v="A"/>
    <s v="B"/>
    <s v="A"/>
    <s v="B"/>
    <s v="A"/>
    <s v="A"/>
    <s v="A"/>
    <s v="A"/>
    <s v="C"/>
    <s v="A"/>
    <s v="B"/>
    <s v="E"/>
    <s v="A"/>
    <s v="A"/>
    <s v="B"/>
    <s v="A"/>
    <s v="A"/>
    <s v="Norte"/>
    <s v="Norte"/>
    <x v="0"/>
    <x v="0"/>
    <x v="0"/>
    <n v="1"/>
    <n v="488.45"/>
    <n v="530.76"/>
  </r>
  <r>
    <n v="180007187589"/>
    <x v="0"/>
    <n v="11"/>
    <s v="M"/>
    <n v="0"/>
    <n v="3"/>
    <n v="1"/>
    <n v="1"/>
    <n v="7"/>
    <n v="1"/>
    <n v="1"/>
    <m/>
    <m/>
    <m/>
    <m/>
    <m/>
    <m/>
    <m/>
    <n v="1100205"/>
    <s v="Porto Velho"/>
    <n v="11"/>
    <s v="RO"/>
    <n v="1"/>
    <n v="1"/>
    <n v="1"/>
    <n v="1"/>
    <n v="448"/>
    <n v="451"/>
    <n v="455"/>
    <n v="460"/>
    <n v="416.2"/>
    <n v="452"/>
    <n v="516"/>
    <n v="387.2"/>
    <n v="1"/>
    <n v="1"/>
    <n v="140"/>
    <n v="40"/>
    <n v="40"/>
    <n v="80"/>
    <n v="40"/>
    <n v="340"/>
    <s v="D"/>
    <s v="C"/>
    <s v="A"/>
    <s v="A"/>
    <n v="2"/>
    <s v="D"/>
    <s v="A"/>
    <s v="B"/>
    <s v="B"/>
    <s v="A"/>
    <s v="B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42.85"/>
    <n v="422.28"/>
  </r>
  <r>
    <n v="180007187590"/>
    <x v="0"/>
    <n v="9"/>
    <s v="M"/>
    <n v="0"/>
    <n v="1"/>
    <n v="1"/>
    <n v="1"/>
    <n v="7"/>
    <n v="1"/>
    <m/>
    <m/>
    <m/>
    <m/>
    <m/>
    <m/>
    <m/>
    <m/>
    <n v="1100023"/>
    <s v="Ariquemes"/>
    <n v="11"/>
    <s v="RO"/>
    <n v="1"/>
    <n v="1"/>
    <n v="1"/>
    <n v="1"/>
    <n v="449"/>
    <n v="452"/>
    <n v="456"/>
    <n v="462"/>
    <n v="648.5"/>
    <n v="658.4"/>
    <n v="622.1"/>
    <n v="659.8"/>
    <n v="0"/>
    <n v="1"/>
    <n v="160"/>
    <n v="120"/>
    <n v="140"/>
    <n v="160"/>
    <n v="0"/>
    <n v="580"/>
    <s v="F"/>
    <s v="F"/>
    <s v="D"/>
    <s v="B"/>
    <n v="6"/>
    <s v="H"/>
    <s v="A"/>
    <s v="E"/>
    <s v="D"/>
    <s v="B"/>
    <s v="A"/>
    <s v="B"/>
    <s v="A"/>
    <s v="B"/>
    <s v="A"/>
    <s v="A"/>
    <s v="A"/>
    <s v="A"/>
    <s v="C"/>
    <s v="A"/>
    <s v="B"/>
    <s v="E"/>
    <s v="A"/>
    <s v="A"/>
    <s v="B"/>
    <s v="A"/>
    <s v="D"/>
    <s v="Norte"/>
    <s v="Norte"/>
    <x v="0"/>
    <x v="0"/>
    <x v="0"/>
    <n v="1"/>
    <n v="647.20000000000005"/>
    <n v="633.76"/>
  </r>
  <r>
    <n v="180007187591"/>
    <x v="0"/>
    <n v="11"/>
    <s v="F"/>
    <n v="0"/>
    <n v="3"/>
    <n v="1"/>
    <n v="1"/>
    <n v="8"/>
    <n v="1"/>
    <n v="1"/>
    <m/>
    <m/>
    <m/>
    <m/>
    <m/>
    <m/>
    <m/>
    <n v="3201308"/>
    <s v="Cariacica"/>
    <n v="32"/>
    <s v="ES"/>
    <n v="0"/>
    <n v="0"/>
    <n v="0"/>
    <n v="0"/>
    <m/>
    <m/>
    <m/>
    <m/>
    <m/>
    <m/>
    <m/>
    <m/>
    <n v="1"/>
    <m/>
    <m/>
    <m/>
    <m/>
    <m/>
    <m/>
    <m/>
    <s v="B"/>
    <s v="C"/>
    <s v="B"/>
    <s v="A"/>
    <n v="7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A"/>
    <s v="A"/>
    <s v="A"/>
    <s v="Sudeste"/>
    <s v="Sudeste"/>
    <x v="1"/>
    <x v="1"/>
    <x v="1"/>
    <n v="1"/>
    <m/>
    <m/>
  </r>
  <r>
    <n v="180007187592"/>
    <x v="0"/>
    <n v="11"/>
    <s v="F"/>
    <n v="1"/>
    <n v="1"/>
    <n v="1"/>
    <n v="1"/>
    <n v="9"/>
    <n v="1"/>
    <n v="1"/>
    <m/>
    <m/>
    <m/>
    <m/>
    <m/>
    <m/>
    <m/>
    <n v="5103403"/>
    <s v="Cuiabá"/>
    <n v="51"/>
    <s v="MT"/>
    <n v="0"/>
    <n v="0"/>
    <n v="0"/>
    <n v="0"/>
    <m/>
    <m/>
    <m/>
    <m/>
    <m/>
    <m/>
    <m/>
    <m/>
    <n v="1"/>
    <m/>
    <m/>
    <m/>
    <m/>
    <m/>
    <m/>
    <m/>
    <s v="E"/>
    <s v="F"/>
    <s v="B"/>
    <s v="C"/>
    <n v="3"/>
    <s v="C"/>
    <s v="A"/>
    <s v="B"/>
    <s v="B"/>
    <s v="A"/>
    <s v="A"/>
    <s v="B"/>
    <s v="A"/>
    <s v="A"/>
    <s v="A"/>
    <s v="A"/>
    <s v="A"/>
    <s v="A"/>
    <s v="B"/>
    <s v="B"/>
    <s v="B"/>
    <s v="C"/>
    <s v="A"/>
    <s v="A"/>
    <s v="A"/>
    <s v="A"/>
    <s v="A"/>
    <s v="Centro-Oeste"/>
    <s v="Centro-Oeste"/>
    <x v="1"/>
    <x v="1"/>
    <x v="1"/>
    <n v="1"/>
    <m/>
    <m/>
  </r>
  <r>
    <n v="180007187593"/>
    <x v="0"/>
    <n v="2"/>
    <s v="F"/>
    <m/>
    <n v="3"/>
    <n v="1"/>
    <n v="2"/>
    <n v="0"/>
    <n v="2"/>
    <n v="1"/>
    <n v="2111300"/>
    <s v="São Luís"/>
    <n v="21"/>
    <s v="MA"/>
    <n v="2"/>
    <n v="1"/>
    <n v="1"/>
    <n v="2111300"/>
    <s v="São Luís"/>
    <n v="21"/>
    <s v="MA"/>
    <n v="1"/>
    <n v="1"/>
    <n v="1"/>
    <n v="1"/>
    <n v="448"/>
    <n v="451"/>
    <n v="455"/>
    <n v="460"/>
    <n v="544.5"/>
    <n v="602.70000000000005"/>
    <n v="577.5"/>
    <n v="588.20000000000005"/>
    <n v="1"/>
    <n v="1"/>
    <n v="160"/>
    <n v="160"/>
    <n v="140"/>
    <n v="160"/>
    <n v="160"/>
    <n v="780"/>
    <s v="E"/>
    <s v="E"/>
    <s v="D"/>
    <s v="D"/>
    <n v="4"/>
    <s v="D"/>
    <s v="A"/>
    <s v="B"/>
    <s v="C"/>
    <s v="A"/>
    <s v="B"/>
    <s v="B"/>
    <s v="B"/>
    <s v="A"/>
    <s v="A"/>
    <s v="A"/>
    <s v="A"/>
    <s v="A"/>
    <s v="B"/>
    <s v="A"/>
    <s v="B"/>
    <s v="E"/>
    <s v="A"/>
    <s v="C"/>
    <s v="B"/>
    <s v="B"/>
    <s v="A"/>
    <s v="Nordeste"/>
    <s v="Nordeste"/>
    <x v="0"/>
    <x v="0"/>
    <x v="0"/>
    <n v="0"/>
    <n v="578.22500000000002"/>
    <n v="618.58000000000004"/>
  </r>
  <r>
    <n v="180007187594"/>
    <x v="0"/>
    <n v="3"/>
    <s v="M"/>
    <n v="0"/>
    <n v="3"/>
    <n v="1"/>
    <n v="2"/>
    <n v="0"/>
    <n v="2"/>
    <n v="1"/>
    <n v="4106902"/>
    <s v="Curitiba"/>
    <n v="41"/>
    <s v="PR"/>
    <n v="2"/>
    <n v="1"/>
    <n v="1"/>
    <n v="4106902"/>
    <s v="Curitiba"/>
    <n v="41"/>
    <s v="PR"/>
    <n v="1"/>
    <n v="1"/>
    <n v="1"/>
    <n v="1"/>
    <n v="448"/>
    <n v="453"/>
    <n v="458"/>
    <n v="460"/>
    <n v="520.5"/>
    <n v="594"/>
    <n v="551.70000000000005"/>
    <n v="488.4"/>
    <n v="0"/>
    <n v="1"/>
    <n v="100"/>
    <n v="120"/>
    <n v="120"/>
    <n v="120"/>
    <n v="40"/>
    <n v="500"/>
    <s v="H"/>
    <s v="D"/>
    <s v="B"/>
    <s v="B"/>
    <n v="5"/>
    <s v="F"/>
    <s v="A"/>
    <s v="B"/>
    <s v="C"/>
    <s v="B"/>
    <s v="A"/>
    <s v="B"/>
    <s v="B"/>
    <s v="B"/>
    <s v="B"/>
    <s v="B"/>
    <s v="A"/>
    <s v="B"/>
    <s v="C"/>
    <s v="A"/>
    <s v="B"/>
    <s v="D"/>
    <s v="B"/>
    <s v="B"/>
    <s v="B"/>
    <s v="B"/>
    <s v="A"/>
    <s v="Sul"/>
    <s v="Sul"/>
    <x v="0"/>
    <x v="0"/>
    <x v="0"/>
    <n v="0"/>
    <n v="538.65"/>
    <n v="530.91999999999996"/>
  </r>
  <r>
    <n v="180007187595"/>
    <x v="0"/>
    <n v="7"/>
    <s v="M"/>
    <n v="0"/>
    <n v="3"/>
    <n v="1"/>
    <n v="1"/>
    <n v="2"/>
    <n v="1"/>
    <n v="3"/>
    <m/>
    <m/>
    <m/>
    <m/>
    <m/>
    <m/>
    <m/>
    <n v="3303708"/>
    <s v="Paraíba do Sul"/>
    <n v="33"/>
    <s v="RJ"/>
    <n v="1"/>
    <n v="1"/>
    <n v="1"/>
    <n v="1"/>
    <n v="447"/>
    <n v="453"/>
    <n v="458"/>
    <n v="459"/>
    <n v="470.8"/>
    <n v="570.5"/>
    <n v="521.4"/>
    <n v="478.7"/>
    <n v="1"/>
    <n v="1"/>
    <n v="120"/>
    <n v="40"/>
    <n v="40"/>
    <n v="120"/>
    <n v="40"/>
    <n v="360"/>
    <s v="D"/>
    <s v="D"/>
    <s v="E"/>
    <s v="E"/>
    <n v="4"/>
    <s v="I"/>
    <s v="A"/>
    <s v="B"/>
    <s v="C"/>
    <s v="B"/>
    <s v="A"/>
    <s v="B"/>
    <s v="B"/>
    <s v="B"/>
    <s v="A"/>
    <s v="A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510.35"/>
    <n v="480.27999999999992"/>
  </r>
  <r>
    <n v="180007187596"/>
    <x v="0"/>
    <n v="4"/>
    <s v="M"/>
    <n v="0"/>
    <n v="3"/>
    <n v="1"/>
    <n v="1"/>
    <n v="2"/>
    <n v="1"/>
    <m/>
    <m/>
    <m/>
    <m/>
    <m/>
    <m/>
    <m/>
    <m/>
    <n v="3552502"/>
    <s v="Suzano"/>
    <n v="35"/>
    <s v="SP"/>
    <n v="1"/>
    <n v="1"/>
    <n v="1"/>
    <n v="1"/>
    <n v="450"/>
    <n v="452"/>
    <n v="456"/>
    <n v="461"/>
    <n v="408.9"/>
    <n v="618.20000000000005"/>
    <n v="483.1"/>
    <n v="410.2"/>
    <n v="1"/>
    <n v="1"/>
    <n v="120"/>
    <n v="120"/>
    <n v="120"/>
    <n v="120"/>
    <n v="140"/>
    <n v="620"/>
    <s v="H"/>
    <s v="D"/>
    <s v="D"/>
    <s v="B"/>
    <n v="5"/>
    <s v="H"/>
    <s v="A"/>
    <s v="B"/>
    <s v="C"/>
    <s v="B"/>
    <s v="A"/>
    <s v="B"/>
    <s v="B"/>
    <s v="B"/>
    <s v="C"/>
    <s v="B"/>
    <s v="A"/>
    <s v="B"/>
    <s v="D"/>
    <s v="B"/>
    <s v="B"/>
    <s v="E"/>
    <s v="B"/>
    <s v="B"/>
    <s v="B"/>
    <s v="A"/>
    <s v="A"/>
    <s v="Sudeste"/>
    <s v="Sudeste"/>
    <x v="0"/>
    <x v="0"/>
    <x v="0"/>
    <n v="1"/>
    <n v="480.1"/>
    <n v="508.07999999999993"/>
  </r>
  <r>
    <n v="180007187597"/>
    <x v="0"/>
    <n v="3"/>
    <s v="M"/>
    <n v="0"/>
    <n v="1"/>
    <n v="1"/>
    <n v="2"/>
    <n v="0"/>
    <n v="1"/>
    <n v="1"/>
    <n v="3135209"/>
    <s v="Januária"/>
    <n v="31"/>
    <s v="MG"/>
    <n v="1"/>
    <n v="2"/>
    <n v="1"/>
    <n v="3135209"/>
    <s v="Januária"/>
    <n v="31"/>
    <s v="MG"/>
    <n v="1"/>
    <n v="1"/>
    <n v="1"/>
    <n v="1"/>
    <n v="447"/>
    <n v="453"/>
    <n v="458"/>
    <n v="459"/>
    <n v="527.5"/>
    <n v="678.5"/>
    <n v="631.79999999999995"/>
    <n v="725.9"/>
    <n v="0"/>
    <n v="1"/>
    <n v="160"/>
    <n v="160"/>
    <n v="140"/>
    <n v="120"/>
    <n v="100"/>
    <n v="680"/>
    <s v="E"/>
    <s v="E"/>
    <s v="B"/>
    <s v="B"/>
    <n v="3"/>
    <s v="A"/>
    <s v="A"/>
    <s v="C"/>
    <s v="C"/>
    <s v="B"/>
    <s v="A"/>
    <s v="B"/>
    <s v="A"/>
    <s v="B"/>
    <s v="A"/>
    <s v="A"/>
    <s v="A"/>
    <s v="A"/>
    <s v="C"/>
    <s v="B"/>
    <s v="A"/>
    <s v="D"/>
    <s v="B"/>
    <s v="B"/>
    <s v="B"/>
    <s v="B"/>
    <s v="A"/>
    <s v="Sudeste"/>
    <s v="Sudeste"/>
    <x v="0"/>
    <x v="0"/>
    <x v="0"/>
    <n v="0"/>
    <n v="640.92499999999995"/>
    <n v="648.74"/>
  </r>
  <r>
    <n v="180007187598"/>
    <x v="0"/>
    <n v="3"/>
    <s v="M"/>
    <n v="0"/>
    <n v="1"/>
    <n v="1"/>
    <n v="2"/>
    <n v="0"/>
    <n v="2"/>
    <n v="1"/>
    <n v="3305802"/>
    <s v="Teresópolis"/>
    <n v="33"/>
    <s v="RJ"/>
    <n v="2"/>
    <n v="1"/>
    <n v="1"/>
    <n v="3305802"/>
    <s v="Teresópolis"/>
    <n v="33"/>
    <s v="RJ"/>
    <n v="1"/>
    <n v="1"/>
    <n v="1"/>
    <n v="1"/>
    <n v="450"/>
    <n v="453"/>
    <n v="458"/>
    <n v="461"/>
    <n v="518.4"/>
    <n v="660.3"/>
    <n v="542.4"/>
    <n v="663"/>
    <n v="0"/>
    <n v="1"/>
    <n v="120"/>
    <n v="120"/>
    <n v="120"/>
    <n v="120"/>
    <n v="120"/>
    <n v="600"/>
    <s v="E"/>
    <s v="C"/>
    <s v="B"/>
    <s v="B"/>
    <n v="5"/>
    <s v="A"/>
    <s v="A"/>
    <s v="C"/>
    <s v="D"/>
    <s v="A"/>
    <s v="A"/>
    <s v="B"/>
    <s v="B"/>
    <s v="B"/>
    <s v="A"/>
    <s v="B"/>
    <s v="A"/>
    <s v="B"/>
    <s v="C"/>
    <s v="B"/>
    <s v="A"/>
    <s v="D"/>
    <s v="A"/>
    <s v="B"/>
    <s v="B"/>
    <s v="B"/>
    <s v="A"/>
    <s v="Sudeste"/>
    <s v="Sudeste"/>
    <x v="0"/>
    <x v="0"/>
    <x v="0"/>
    <n v="0"/>
    <n v="596.02499999999998"/>
    <n v="596.81999999999994"/>
  </r>
  <r>
    <n v="180007187600"/>
    <x v="0"/>
    <n v="2"/>
    <s v="M"/>
    <n v="0"/>
    <n v="2"/>
    <n v="1"/>
    <n v="2"/>
    <n v="0"/>
    <n v="2"/>
    <n v="1"/>
    <n v="2932903"/>
    <s v="Valença"/>
    <n v="29"/>
    <s v="BA"/>
    <n v="2"/>
    <n v="1"/>
    <n v="1"/>
    <n v="2932903"/>
    <s v="Valença"/>
    <n v="29"/>
    <s v="BA"/>
    <n v="1"/>
    <n v="1"/>
    <n v="1"/>
    <n v="1"/>
    <n v="450"/>
    <n v="453"/>
    <n v="458"/>
    <n v="461"/>
    <n v="519.5"/>
    <n v="513.9"/>
    <n v="418.3"/>
    <n v="573.70000000000005"/>
    <n v="1"/>
    <n v="1"/>
    <n v="100"/>
    <n v="120"/>
    <n v="120"/>
    <n v="120"/>
    <n v="80"/>
    <n v="540"/>
    <s v="E"/>
    <s v="G"/>
    <s v="B"/>
    <s v="B"/>
    <n v="2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s v="B"/>
    <s v="A"/>
    <s v="Nordeste"/>
    <s v="Nordeste"/>
    <x v="0"/>
    <x v="0"/>
    <x v="0"/>
    <n v="0"/>
    <n v="506.35"/>
    <n v="513.08000000000004"/>
  </r>
  <r>
    <n v="180007187601"/>
    <x v="0"/>
    <n v="3"/>
    <s v="F"/>
    <n v="0"/>
    <n v="1"/>
    <n v="1"/>
    <n v="1"/>
    <n v="1"/>
    <n v="1"/>
    <n v="1"/>
    <m/>
    <m/>
    <m/>
    <m/>
    <m/>
    <m/>
    <m/>
    <n v="3138203"/>
    <s v="Lavras"/>
    <n v="31"/>
    <s v="MG"/>
    <n v="1"/>
    <n v="1"/>
    <n v="1"/>
    <n v="1"/>
    <n v="447"/>
    <n v="452"/>
    <n v="456"/>
    <n v="459"/>
    <n v="623.9"/>
    <n v="679.8"/>
    <n v="670.3"/>
    <n v="645.1"/>
    <n v="1"/>
    <n v="1"/>
    <n v="160"/>
    <n v="160"/>
    <n v="160"/>
    <n v="160"/>
    <n v="160"/>
    <n v="800"/>
    <s v="E"/>
    <s v="E"/>
    <s v="C"/>
    <s v="B"/>
    <n v="4"/>
    <s v="E"/>
    <s v="A"/>
    <s v="C"/>
    <s v="D"/>
    <s v="B"/>
    <s v="A"/>
    <s v="B"/>
    <s v="B"/>
    <s v="B"/>
    <s v="A"/>
    <s v="B"/>
    <s v="A"/>
    <s v="B"/>
    <s v="B"/>
    <s v="B"/>
    <s v="A"/>
    <s v="D"/>
    <s v="A"/>
    <s v="B"/>
    <s v="B"/>
    <s v="A"/>
    <s v="A"/>
    <s v="Sudeste"/>
    <s v="Sudeste"/>
    <x v="0"/>
    <x v="0"/>
    <x v="0"/>
    <n v="1"/>
    <n v="654.77499999999998"/>
    <n v="683.81999999999994"/>
  </r>
  <r>
    <n v="180007187602"/>
    <x v="0"/>
    <n v="12"/>
    <s v="M"/>
    <n v="0"/>
    <n v="3"/>
    <n v="1"/>
    <n v="1"/>
    <n v="1"/>
    <n v="1"/>
    <m/>
    <m/>
    <m/>
    <m/>
    <m/>
    <m/>
    <m/>
    <m/>
    <n v="1302603"/>
    <s v="Manaus"/>
    <n v="13"/>
    <s v="AM"/>
    <n v="0"/>
    <n v="0"/>
    <n v="0"/>
    <n v="0"/>
    <m/>
    <m/>
    <m/>
    <m/>
    <m/>
    <m/>
    <m/>
    <m/>
    <n v="1"/>
    <m/>
    <m/>
    <m/>
    <m/>
    <m/>
    <m/>
    <m/>
    <s v="B"/>
    <s v="C"/>
    <s v="A"/>
    <s v="D"/>
    <n v="15"/>
    <s v="C"/>
    <s v="A"/>
    <s v="C"/>
    <s v="C"/>
    <s v="A"/>
    <s v="A"/>
    <s v="B"/>
    <s v="A"/>
    <s v="B"/>
    <s v="A"/>
    <s v="A"/>
    <s v="A"/>
    <s v="A"/>
    <s v="B"/>
    <s v="B"/>
    <s v="A"/>
    <s v="C"/>
    <s v="A"/>
    <s v="A"/>
    <s v="B"/>
    <s v="A"/>
    <s v="A"/>
    <s v="Norte"/>
    <s v="Norte"/>
    <x v="1"/>
    <x v="1"/>
    <x v="1"/>
    <n v="1"/>
    <m/>
    <m/>
  </r>
  <r>
    <n v="180007187603"/>
    <x v="0"/>
    <n v="4"/>
    <s v="F"/>
    <n v="0"/>
    <n v="3"/>
    <n v="1"/>
    <n v="1"/>
    <n v="2"/>
    <n v="1"/>
    <n v="1"/>
    <m/>
    <m/>
    <m/>
    <m/>
    <m/>
    <m/>
    <m/>
    <n v="3106200"/>
    <s v="Belo Horizonte"/>
    <n v="31"/>
    <s v="MG"/>
    <n v="1"/>
    <n v="1"/>
    <n v="1"/>
    <n v="1"/>
    <n v="449"/>
    <n v="454"/>
    <n v="457"/>
    <n v="462"/>
    <n v="413.1"/>
    <n v="565.20000000000005"/>
    <n v="460"/>
    <n v="507.9"/>
    <n v="0"/>
    <n v="1"/>
    <n v="120"/>
    <n v="40"/>
    <n v="40"/>
    <n v="120"/>
    <n v="40"/>
    <n v="360"/>
    <s v="C"/>
    <s v="D"/>
    <s v="C"/>
    <s v="B"/>
    <n v="2"/>
    <s v="E"/>
    <s v="A"/>
    <s v="C"/>
    <s v="D"/>
    <s v="A"/>
    <s v="A"/>
    <s v="B"/>
    <s v="A"/>
    <s v="B"/>
    <s v="A"/>
    <s v="B"/>
    <s v="A"/>
    <s v="A"/>
    <s v="B"/>
    <s v="B"/>
    <s v="A"/>
    <s v="C"/>
    <s v="B"/>
    <s v="B"/>
    <s v="B"/>
    <s v="A"/>
    <s v="A"/>
    <s v="Sudeste"/>
    <s v="Sudeste"/>
    <x v="0"/>
    <x v="0"/>
    <x v="0"/>
    <n v="1"/>
    <n v="486.55000000000013"/>
    <n v="461.24000000000012"/>
  </r>
  <r>
    <n v="180007187604"/>
    <x v="0"/>
    <n v="4"/>
    <s v="M"/>
    <n v="0"/>
    <n v="3"/>
    <n v="1"/>
    <n v="1"/>
    <n v="3"/>
    <n v="1"/>
    <n v="1"/>
    <m/>
    <m/>
    <m/>
    <m/>
    <m/>
    <m/>
    <m/>
    <n v="2512101"/>
    <s v="Pombal"/>
    <n v="25"/>
    <s v="PB"/>
    <n v="1"/>
    <n v="1"/>
    <n v="1"/>
    <n v="1"/>
    <n v="447"/>
    <n v="452"/>
    <n v="456"/>
    <n v="459"/>
    <n v="426.7"/>
    <n v="584.1"/>
    <n v="475.7"/>
    <n v="407.5"/>
    <n v="1"/>
    <n v="1"/>
    <n v="140"/>
    <n v="140"/>
    <n v="140"/>
    <n v="180"/>
    <n v="120"/>
    <n v="720"/>
    <s v="B"/>
    <s v="C"/>
    <s v="A"/>
    <s v="A"/>
    <n v="5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73.5"/>
    <n v="522.79999999999995"/>
  </r>
  <r>
    <n v="180007187605"/>
    <x v="0"/>
    <n v="11"/>
    <s v="M"/>
    <n v="0"/>
    <n v="2"/>
    <n v="1"/>
    <n v="2"/>
    <n v="0"/>
    <n v="2"/>
    <n v="1"/>
    <n v="5002704"/>
    <s v="Campo Grande"/>
    <n v="50"/>
    <s v="MS"/>
    <n v="2"/>
    <n v="1"/>
    <n v="1"/>
    <n v="5002704"/>
    <s v="Campo Grande"/>
    <n v="50"/>
    <s v="MS"/>
    <n v="0"/>
    <n v="0"/>
    <n v="0"/>
    <n v="0"/>
    <m/>
    <m/>
    <m/>
    <m/>
    <m/>
    <m/>
    <m/>
    <m/>
    <n v="1"/>
    <m/>
    <m/>
    <m/>
    <m/>
    <m/>
    <m/>
    <m/>
    <s v="B"/>
    <s v="F"/>
    <s v="C"/>
    <s v="D"/>
    <n v="3"/>
    <s v="C"/>
    <s v="A"/>
    <s v="B"/>
    <s v="C"/>
    <s v="B"/>
    <s v="A"/>
    <s v="B"/>
    <s v="A"/>
    <s v="B"/>
    <s v="A"/>
    <s v="B"/>
    <s v="A"/>
    <s v="A"/>
    <s v="B"/>
    <s v="A"/>
    <s v="A"/>
    <s v="C"/>
    <s v="A"/>
    <s v="A"/>
    <s v="A"/>
    <s v="B"/>
    <s v="A"/>
    <s v="Centro-Oeste"/>
    <s v="Centro-Oeste"/>
    <x v="1"/>
    <x v="1"/>
    <x v="1"/>
    <n v="0"/>
    <m/>
    <m/>
  </r>
  <r>
    <n v="180007187606"/>
    <x v="0"/>
    <n v="8"/>
    <s v="F"/>
    <n v="0"/>
    <n v="3"/>
    <n v="1"/>
    <n v="1"/>
    <n v="5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F"/>
    <s v="E"/>
    <s v="D"/>
    <s v="B"/>
    <n v="1"/>
    <s v="C"/>
    <s v="A"/>
    <s v="B"/>
    <s v="B"/>
    <s v="A"/>
    <s v="A"/>
    <s v="B"/>
    <s v="A"/>
    <s v="A"/>
    <s v="A"/>
    <s v="B"/>
    <s v="A"/>
    <s v="A"/>
    <s v="B"/>
    <s v="A"/>
    <s v="A"/>
    <s v="B"/>
    <s v="A"/>
    <s v="B"/>
    <s v="B"/>
    <s v="A"/>
    <s v="A"/>
    <s v="Nordeste"/>
    <s v="Nordeste"/>
    <x v="1"/>
    <x v="1"/>
    <x v="1"/>
    <n v="1"/>
    <m/>
    <m/>
  </r>
  <r>
    <n v="180007187607"/>
    <x v="0"/>
    <n v="11"/>
    <s v="F"/>
    <n v="1"/>
    <n v="3"/>
    <n v="1"/>
    <n v="1"/>
    <n v="8"/>
    <n v="1"/>
    <n v="1"/>
    <m/>
    <m/>
    <m/>
    <m/>
    <m/>
    <m/>
    <m/>
    <n v="2613701"/>
    <s v="São Lourenço da Mata"/>
    <n v="26"/>
    <s v="PE"/>
    <n v="1"/>
    <n v="0"/>
    <n v="0"/>
    <n v="1"/>
    <n v="449"/>
    <m/>
    <m/>
    <n v="462"/>
    <n v="474.7"/>
    <m/>
    <m/>
    <n v="525.1"/>
    <n v="0"/>
    <m/>
    <m/>
    <m/>
    <m/>
    <m/>
    <m/>
    <m/>
    <s v="B"/>
    <s v="B"/>
    <s v="D"/>
    <s v="B"/>
    <n v="3"/>
    <s v="B"/>
    <s v="A"/>
    <s v="B"/>
    <s v="C"/>
    <s v="A"/>
    <s v="A"/>
    <s v="B"/>
    <s v="A"/>
    <s v="A"/>
    <s v="A"/>
    <s v="B"/>
    <s v="A"/>
    <s v="A"/>
    <s v="B"/>
    <s v="B"/>
    <s v="A"/>
    <s v="C"/>
    <s v="A"/>
    <s v="A"/>
    <s v="A"/>
    <s v="A"/>
    <s v="A"/>
    <s v="Nordeste"/>
    <s v="Nordeste"/>
    <x v="1"/>
    <x v="0"/>
    <x v="0"/>
    <n v="1"/>
    <n v="499.9"/>
    <n v="499.9"/>
  </r>
  <r>
    <n v="180007187609"/>
    <x v="0"/>
    <n v="14"/>
    <s v="F"/>
    <n v="0"/>
    <n v="3"/>
    <n v="1"/>
    <n v="1"/>
    <n v="12"/>
    <n v="1"/>
    <n v="1"/>
    <m/>
    <m/>
    <m/>
    <m/>
    <m/>
    <m/>
    <m/>
    <n v="1508100"/>
    <s v="Tucuruí"/>
    <n v="15"/>
    <s v="PA"/>
    <n v="1"/>
    <n v="1"/>
    <n v="1"/>
    <n v="1"/>
    <n v="447"/>
    <n v="452"/>
    <n v="456"/>
    <n v="459"/>
    <n v="416.8"/>
    <n v="494.9"/>
    <n v="395"/>
    <n v="434.8"/>
    <n v="1"/>
    <n v="1"/>
    <n v="100"/>
    <n v="40"/>
    <n v="40"/>
    <n v="100"/>
    <n v="40"/>
    <n v="320"/>
    <s v="B"/>
    <s v="B"/>
    <s v="A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35.375"/>
    <n v="412.3"/>
  </r>
  <r>
    <n v="180007187610"/>
    <x v="0"/>
    <n v="6"/>
    <s v="F"/>
    <n v="0"/>
    <n v="1"/>
    <n v="1"/>
    <n v="1"/>
    <n v="3"/>
    <n v="1"/>
    <n v="1"/>
    <m/>
    <m/>
    <m/>
    <m/>
    <m/>
    <m/>
    <m/>
    <n v="2905701"/>
    <s v="Camaçari"/>
    <n v="29"/>
    <s v="BA"/>
    <n v="1"/>
    <n v="1"/>
    <n v="1"/>
    <n v="1"/>
    <n v="447"/>
    <n v="453"/>
    <n v="458"/>
    <n v="459"/>
    <n v="695.1"/>
    <n v="717.5"/>
    <n v="644.20000000000005"/>
    <n v="737.7"/>
    <n v="0"/>
    <n v="1"/>
    <n v="160"/>
    <n v="200"/>
    <n v="180"/>
    <n v="200"/>
    <n v="140"/>
    <n v="880"/>
    <s v="E"/>
    <s v="G"/>
    <s v="D"/>
    <s v="D"/>
    <n v="4"/>
    <s v="G"/>
    <s v="A"/>
    <s v="C"/>
    <s v="D"/>
    <s v="B"/>
    <s v="A"/>
    <s v="B"/>
    <s v="B"/>
    <s v="A"/>
    <s v="A"/>
    <s v="A"/>
    <s v="A"/>
    <s v="A"/>
    <s v="B"/>
    <s v="A"/>
    <s v="A"/>
    <s v="D"/>
    <s v="B"/>
    <s v="C"/>
    <s v="B"/>
    <s v="A"/>
    <s v="A"/>
    <s v="Nordeste"/>
    <s v="Nordeste"/>
    <x v="0"/>
    <x v="0"/>
    <x v="0"/>
    <n v="1"/>
    <n v="698.625"/>
    <n v="734.9"/>
  </r>
  <r>
    <n v="180007187611"/>
    <x v="0"/>
    <n v="4"/>
    <s v="M"/>
    <n v="0"/>
    <n v="1"/>
    <n v="1"/>
    <n v="1"/>
    <n v="3"/>
    <n v="1"/>
    <n v="1"/>
    <m/>
    <m/>
    <m/>
    <m/>
    <m/>
    <m/>
    <m/>
    <n v="2302503"/>
    <s v="Brejo Santo"/>
    <n v="23"/>
    <s v="CE"/>
    <n v="0"/>
    <n v="0"/>
    <n v="0"/>
    <n v="0"/>
    <m/>
    <m/>
    <m/>
    <m/>
    <m/>
    <m/>
    <m/>
    <m/>
    <n v="1"/>
    <m/>
    <m/>
    <m/>
    <m/>
    <m/>
    <m/>
    <m/>
    <s v="E"/>
    <s v="C"/>
    <s v="B"/>
    <s v="B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613"/>
    <x v="0"/>
    <n v="5"/>
    <s v="M"/>
    <n v="0"/>
    <n v="3"/>
    <n v="1"/>
    <n v="1"/>
    <n v="3"/>
    <n v="1"/>
    <m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0"/>
    <m/>
    <m/>
    <m/>
    <m/>
    <m/>
    <m/>
    <m/>
    <s v="E"/>
    <s v="E"/>
    <s v="D"/>
    <s v="D"/>
    <n v="3"/>
    <s v="I"/>
    <s v="A"/>
    <s v="B"/>
    <s v="C"/>
    <s v="B"/>
    <s v="A"/>
    <s v="B"/>
    <s v="B"/>
    <s v="B"/>
    <s v="A"/>
    <s v="B"/>
    <s v="A"/>
    <s v="B"/>
    <s v="C"/>
    <s v="A"/>
    <s v="B"/>
    <s v="D"/>
    <s v="B"/>
    <s v="B"/>
    <s v="B"/>
    <s v="A"/>
    <s v="D"/>
    <s v="Sudeste"/>
    <s v="Sudeste"/>
    <x v="1"/>
    <x v="1"/>
    <x v="1"/>
    <n v="1"/>
    <m/>
    <m/>
  </r>
  <r>
    <n v="180007187614"/>
    <x v="0"/>
    <n v="3"/>
    <s v="F"/>
    <n v="0"/>
    <n v="1"/>
    <n v="1"/>
    <n v="1"/>
    <n v="1"/>
    <n v="1"/>
    <n v="1"/>
    <m/>
    <m/>
    <m/>
    <m/>
    <m/>
    <m/>
    <m/>
    <n v="3513009"/>
    <s v="Cotia"/>
    <n v="35"/>
    <s v="SP"/>
    <n v="1"/>
    <n v="1"/>
    <n v="1"/>
    <n v="1"/>
    <n v="448"/>
    <n v="454"/>
    <n v="457"/>
    <n v="460"/>
    <n v="554.79999999999995"/>
    <n v="558.9"/>
    <n v="574.6"/>
    <n v="448.6"/>
    <n v="0"/>
    <n v="1"/>
    <n v="140"/>
    <n v="180"/>
    <n v="120"/>
    <n v="120"/>
    <n v="80"/>
    <n v="640"/>
    <s v="E"/>
    <s v="E"/>
    <s v="B"/>
    <s v="D"/>
    <n v="5"/>
    <s v="G"/>
    <s v="A"/>
    <s v="B"/>
    <s v="C"/>
    <s v="B"/>
    <s v="A"/>
    <s v="B"/>
    <s v="B"/>
    <s v="B"/>
    <s v="A"/>
    <s v="B"/>
    <s v="A"/>
    <s v="B"/>
    <s v="B"/>
    <s v="A"/>
    <s v="B"/>
    <s v="D"/>
    <s v="B"/>
    <s v="B"/>
    <s v="B"/>
    <s v="A"/>
    <s v="A"/>
    <s v="Sudeste"/>
    <s v="Sudeste"/>
    <x v="0"/>
    <x v="0"/>
    <x v="0"/>
    <n v="1"/>
    <n v="534.22499999999991"/>
    <n v="555.37999999999988"/>
  </r>
  <r>
    <n v="180007187615"/>
    <x v="0"/>
    <n v="6"/>
    <s v="M"/>
    <n v="0"/>
    <n v="3"/>
    <n v="1"/>
    <n v="1"/>
    <n v="3"/>
    <n v="1"/>
    <n v="1"/>
    <m/>
    <m/>
    <m/>
    <m/>
    <m/>
    <m/>
    <m/>
    <n v="2105708"/>
    <s v="Lago da Pedra"/>
    <n v="21"/>
    <s v="MA"/>
    <n v="0"/>
    <n v="0"/>
    <n v="0"/>
    <n v="0"/>
    <m/>
    <m/>
    <m/>
    <m/>
    <m/>
    <m/>
    <m/>
    <m/>
    <n v="1"/>
    <m/>
    <m/>
    <m/>
    <m/>
    <m/>
    <m/>
    <m/>
    <s v="B"/>
    <s v="B"/>
    <s v="C"/>
    <s v="A"/>
    <n v="4"/>
    <s v="C"/>
    <s v="D"/>
    <s v="B"/>
    <s v="C"/>
    <s v="A"/>
    <s v="B"/>
    <s v="B"/>
    <s v="A"/>
    <s v="A"/>
    <s v="A"/>
    <s v="A"/>
    <s v="A"/>
    <s v="A"/>
    <s v="B"/>
    <s v="A"/>
    <s v="B"/>
    <s v="B"/>
    <s v="A"/>
    <s v="A"/>
    <s v="A"/>
    <s v="A"/>
    <s v="A"/>
    <s v="Nordeste"/>
    <s v="Nordeste"/>
    <x v="1"/>
    <x v="1"/>
    <x v="1"/>
    <n v="1"/>
    <m/>
    <m/>
  </r>
  <r>
    <n v="180007187616"/>
    <x v="0"/>
    <n v="13"/>
    <s v="F"/>
    <n v="0"/>
    <n v="2"/>
    <n v="1"/>
    <n v="1"/>
    <n v="5"/>
    <n v="1"/>
    <m/>
    <m/>
    <m/>
    <m/>
    <m/>
    <m/>
    <m/>
    <m/>
    <n v="3522208"/>
    <s v="Itapecerica da Serra"/>
    <n v="35"/>
    <s v="SP"/>
    <n v="0"/>
    <n v="0"/>
    <n v="0"/>
    <n v="0"/>
    <m/>
    <m/>
    <m/>
    <m/>
    <m/>
    <m/>
    <m/>
    <m/>
    <n v="1"/>
    <m/>
    <m/>
    <m/>
    <m/>
    <m/>
    <m/>
    <m/>
    <s v="B"/>
    <s v="B"/>
    <s v="B"/>
    <s v="B"/>
    <n v="2"/>
    <s v="B"/>
    <s v="A"/>
    <s v="B"/>
    <s v="C"/>
    <s v="A"/>
    <s v="A"/>
    <s v="B"/>
    <s v="A"/>
    <s v="A"/>
    <s v="A"/>
    <s v="B"/>
    <s v="A"/>
    <s v="A"/>
    <s v="B"/>
    <s v="A"/>
    <s v="A"/>
    <s v="C"/>
    <s v="B"/>
    <s v="B"/>
    <s v="B"/>
    <s v="A"/>
    <s v="A"/>
    <s v="Sudeste"/>
    <s v="Sudeste"/>
    <x v="1"/>
    <x v="1"/>
    <x v="1"/>
    <n v="1"/>
    <m/>
    <m/>
  </r>
  <r>
    <n v="180007187617"/>
    <x v="0"/>
    <n v="3"/>
    <s v="F"/>
    <n v="0"/>
    <n v="0"/>
    <n v="1"/>
    <n v="2"/>
    <n v="0"/>
    <n v="2"/>
    <n v="1"/>
    <n v="2408003"/>
    <s v="Mossoró"/>
    <n v="24"/>
    <s v="RN"/>
    <n v="2"/>
    <n v="1"/>
    <n v="1"/>
    <n v="2408003"/>
    <s v="Mossoró"/>
    <n v="24"/>
    <s v="RN"/>
    <n v="1"/>
    <n v="1"/>
    <n v="1"/>
    <n v="1"/>
    <n v="447"/>
    <n v="451"/>
    <n v="455"/>
    <n v="459"/>
    <n v="478.7"/>
    <n v="523.6"/>
    <n v="505.9"/>
    <n v="491.1"/>
    <n v="1"/>
    <n v="1"/>
    <n v="100"/>
    <n v="40"/>
    <n v="40"/>
    <n v="120"/>
    <n v="20"/>
    <n v="320"/>
    <s v="C"/>
    <s v="C"/>
    <s v="A"/>
    <s v="B"/>
    <n v="3"/>
    <s v="B"/>
    <s v="A"/>
    <s v="B"/>
    <s v="C"/>
    <s v="A"/>
    <s v="A"/>
    <s v="B"/>
    <s v="A"/>
    <s v="B"/>
    <s v="A"/>
    <s v="B"/>
    <s v="A"/>
    <s v="A"/>
    <s v="B"/>
    <s v="B"/>
    <s v="B"/>
    <s v="D"/>
    <s v="A"/>
    <s v="A"/>
    <s v="B"/>
    <s v="B"/>
    <s v="A"/>
    <s v="Nordeste"/>
    <s v="Nordeste"/>
    <x v="0"/>
    <x v="0"/>
    <x v="0"/>
    <n v="0"/>
    <n v="499.82499999999987"/>
    <n v="463.86"/>
  </r>
  <r>
    <n v="180007187619"/>
    <x v="0"/>
    <n v="4"/>
    <s v="M"/>
    <n v="0"/>
    <n v="0"/>
    <n v="1"/>
    <n v="2"/>
    <n v="0"/>
    <n v="2"/>
    <n v="3"/>
    <n v="3201308"/>
    <s v="Cariacica"/>
    <n v="32"/>
    <s v="ES"/>
    <n v="2"/>
    <n v="1"/>
    <n v="1"/>
    <n v="3201308"/>
    <s v="Cariacica"/>
    <n v="32"/>
    <s v="ES"/>
    <n v="1"/>
    <n v="1"/>
    <n v="1"/>
    <n v="1"/>
    <n v="447"/>
    <n v="451"/>
    <n v="455"/>
    <n v="459"/>
    <n v="369.8"/>
    <n v="568.29999999999995"/>
    <n v="453.3"/>
    <n v="526"/>
    <n v="1"/>
    <n v="1"/>
    <n v="120"/>
    <n v="120"/>
    <n v="100"/>
    <n v="100"/>
    <n v="80"/>
    <n v="520"/>
    <s v="B"/>
    <s v="C"/>
    <s v="A"/>
    <s v="C"/>
    <n v="3"/>
    <s v="B"/>
    <s v="A"/>
    <s v="B"/>
    <s v="C"/>
    <s v="A"/>
    <s v="A"/>
    <s v="B"/>
    <s v="B"/>
    <s v="B"/>
    <s v="A"/>
    <s v="B"/>
    <s v="A"/>
    <s v="A"/>
    <s v="B"/>
    <s v="B"/>
    <s v="A"/>
    <s v="C"/>
    <s v="A"/>
    <s v="A"/>
    <s v="A"/>
    <s v="B"/>
    <s v="A"/>
    <s v="Sudeste"/>
    <s v="Sudeste"/>
    <x v="0"/>
    <x v="0"/>
    <x v="0"/>
    <n v="0"/>
    <n v="479.35"/>
    <n v="487.4799999999999"/>
  </r>
  <r>
    <n v="180007187620"/>
    <x v="0"/>
    <n v="8"/>
    <s v="F"/>
    <n v="0"/>
    <n v="1"/>
    <n v="1"/>
    <n v="1"/>
    <n v="3"/>
    <n v="1"/>
    <n v="3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B"/>
    <s v="D"/>
    <s v="C"/>
    <s v="D"/>
    <n v="3"/>
    <s v="G"/>
    <s v="A"/>
    <s v="B"/>
    <s v="B"/>
    <s v="A"/>
    <s v="A"/>
    <s v="B"/>
    <s v="A"/>
    <s v="B"/>
    <s v="A"/>
    <s v="B"/>
    <s v="A"/>
    <s v="B"/>
    <s v="B"/>
    <s v="B"/>
    <s v="A"/>
    <s v="B"/>
    <s v="B"/>
    <s v="B"/>
    <s v="B"/>
    <s v="A"/>
    <s v="A"/>
    <s v="Sudeste"/>
    <s v="Sudeste"/>
    <x v="1"/>
    <x v="1"/>
    <x v="1"/>
    <n v="1"/>
    <m/>
    <m/>
  </r>
  <r>
    <n v="180007187622"/>
    <x v="0"/>
    <n v="14"/>
    <s v="F"/>
    <n v="1"/>
    <n v="1"/>
    <n v="1"/>
    <n v="1"/>
    <n v="12"/>
    <n v="1"/>
    <n v="1"/>
    <m/>
    <m/>
    <m/>
    <m/>
    <m/>
    <m/>
    <m/>
    <n v="2910800"/>
    <s v="Feira de Santana"/>
    <n v="29"/>
    <s v="BA"/>
    <n v="0"/>
    <n v="0"/>
    <n v="0"/>
    <n v="0"/>
    <m/>
    <m/>
    <m/>
    <m/>
    <m/>
    <m/>
    <m/>
    <m/>
    <n v="0"/>
    <m/>
    <m/>
    <m/>
    <m/>
    <m/>
    <m/>
    <m/>
    <s v="E"/>
    <s v="A"/>
    <s v="C"/>
    <s v="A"/>
    <n v="6"/>
    <s v="C"/>
    <s v="A"/>
    <s v="C"/>
    <s v="C"/>
    <s v="A"/>
    <s v="A"/>
    <s v="B"/>
    <s v="B"/>
    <s v="A"/>
    <s v="A"/>
    <s v="B"/>
    <s v="A"/>
    <s v="A"/>
    <s v="B"/>
    <s v="A"/>
    <s v="A"/>
    <s v="E"/>
    <s v="A"/>
    <s v="B"/>
    <s v="B"/>
    <s v="A"/>
    <s v="A"/>
    <s v="Nordeste"/>
    <s v="Nordeste"/>
    <x v="1"/>
    <x v="1"/>
    <x v="1"/>
    <n v="1"/>
    <m/>
    <m/>
  </r>
  <r>
    <n v="180007187623"/>
    <x v="0"/>
    <n v="3"/>
    <s v="F"/>
    <n v="0"/>
    <n v="1"/>
    <n v="1"/>
    <n v="1"/>
    <n v="1"/>
    <n v="1"/>
    <n v="1"/>
    <m/>
    <m/>
    <m/>
    <m/>
    <m/>
    <m/>
    <m/>
    <n v="3509502"/>
    <s v="Campinas"/>
    <n v="35"/>
    <s v="SP"/>
    <n v="1"/>
    <n v="1"/>
    <n v="1"/>
    <n v="1"/>
    <n v="449"/>
    <n v="453"/>
    <n v="458"/>
    <n v="462"/>
    <n v="582.4"/>
    <n v="658.5"/>
    <n v="591.6"/>
    <n v="610.1"/>
    <n v="1"/>
    <n v="1"/>
    <n v="160"/>
    <n v="120"/>
    <n v="140"/>
    <n v="160"/>
    <n v="180"/>
    <n v="760"/>
    <s v="E"/>
    <s v="F"/>
    <s v="D"/>
    <s v="D"/>
    <n v="3"/>
    <s v="H"/>
    <s v="A"/>
    <s v="B"/>
    <s v="C"/>
    <s v="B"/>
    <s v="A"/>
    <s v="B"/>
    <s v="B"/>
    <s v="B"/>
    <s v="A"/>
    <s v="B"/>
    <s v="A"/>
    <s v="B"/>
    <s v="B"/>
    <s v="B"/>
    <s v="B"/>
    <s v="D"/>
    <s v="B"/>
    <s v="B"/>
    <s v="B"/>
    <s v="A"/>
    <s v="E"/>
    <s v="Sudeste"/>
    <s v="Sudeste"/>
    <x v="0"/>
    <x v="0"/>
    <x v="0"/>
    <n v="1"/>
    <n v="610.65"/>
    <n v="640.52"/>
  </r>
  <r>
    <n v="180007187625"/>
    <x v="0"/>
    <n v="4"/>
    <s v="M"/>
    <n v="0"/>
    <n v="3"/>
    <n v="1"/>
    <n v="1"/>
    <n v="2"/>
    <n v="1"/>
    <n v="1"/>
    <m/>
    <m/>
    <m/>
    <m/>
    <m/>
    <m/>
    <m/>
    <n v="1200401"/>
    <s v="Rio Branco"/>
    <n v="12"/>
    <s v="AC"/>
    <n v="1"/>
    <n v="1"/>
    <n v="1"/>
    <n v="1"/>
    <n v="447"/>
    <n v="454"/>
    <n v="457"/>
    <n v="459"/>
    <n v="593.6"/>
    <n v="642.29999999999995"/>
    <n v="580.20000000000005"/>
    <n v="591.5"/>
    <n v="0"/>
    <n v="1"/>
    <n v="160"/>
    <n v="180"/>
    <n v="180"/>
    <n v="160"/>
    <n v="160"/>
    <n v="840"/>
    <s v="D"/>
    <s v="D"/>
    <s v="A"/>
    <s v="B"/>
    <n v="1"/>
    <s v="A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s v="A"/>
    <s v="A"/>
    <s v="Norte"/>
    <s v="Norte"/>
    <x v="0"/>
    <x v="0"/>
    <x v="0"/>
    <n v="1"/>
    <n v="601.90000000000009"/>
    <n v="649.5200000000001"/>
  </r>
  <r>
    <n v="180007187627"/>
    <x v="0"/>
    <n v="6"/>
    <s v="F"/>
    <n v="0"/>
    <n v="2"/>
    <n v="1"/>
    <n v="1"/>
    <n v="4"/>
    <n v="1"/>
    <n v="1"/>
    <m/>
    <m/>
    <m/>
    <m/>
    <m/>
    <m/>
    <m/>
    <n v="3302858"/>
    <s v="Mesquita"/>
    <n v="33"/>
    <s v="RJ"/>
    <n v="1"/>
    <n v="1"/>
    <n v="1"/>
    <n v="1"/>
    <n v="449"/>
    <n v="454"/>
    <n v="457"/>
    <n v="462"/>
    <n v="560"/>
    <n v="643.9"/>
    <n v="617.29999999999995"/>
    <n v="606.29999999999995"/>
    <n v="0"/>
    <n v="1"/>
    <n v="160"/>
    <n v="180"/>
    <n v="180"/>
    <n v="140"/>
    <n v="140"/>
    <n v="800"/>
    <s v="E"/>
    <s v="E"/>
    <s v="F"/>
    <s v="B"/>
    <n v="2"/>
    <s v="B"/>
    <s v="A"/>
    <s v="B"/>
    <s v="C"/>
    <s v="A"/>
    <s v="A"/>
    <s v="B"/>
    <s v="B"/>
    <s v="B"/>
    <s v="A"/>
    <s v="A"/>
    <s v="A"/>
    <s v="A"/>
    <s v="B"/>
    <s v="A"/>
    <s v="B"/>
    <s v="C"/>
    <s v="A"/>
    <s v="A"/>
    <s v="B"/>
    <s v="A"/>
    <s v="A"/>
    <s v="Sudeste"/>
    <s v="Sudeste"/>
    <x v="0"/>
    <x v="0"/>
    <x v="0"/>
    <n v="1"/>
    <n v="606.875"/>
    <n v="645.5"/>
  </r>
  <r>
    <n v="180007187629"/>
    <x v="0"/>
    <n v="6"/>
    <s v="M"/>
    <n v="0"/>
    <n v="2"/>
    <n v="3"/>
    <n v="1"/>
    <n v="3"/>
    <n v="1"/>
    <n v="1"/>
    <m/>
    <m/>
    <m/>
    <m/>
    <m/>
    <m/>
    <m/>
    <n v="3300456"/>
    <s v="Belford Roxo"/>
    <n v="33"/>
    <s v="RJ"/>
    <n v="1"/>
    <n v="1"/>
    <n v="1"/>
    <n v="1"/>
    <n v="448"/>
    <n v="451"/>
    <n v="455"/>
    <n v="460"/>
    <n v="391.3"/>
    <n v="557.5"/>
    <n v="559.29999999999995"/>
    <n v="576.79999999999995"/>
    <n v="0"/>
    <n v="1"/>
    <n v="120"/>
    <n v="120"/>
    <n v="100"/>
    <n v="120"/>
    <n v="100"/>
    <n v="560"/>
    <s v="E"/>
    <s v="E"/>
    <s v="B"/>
    <s v="B"/>
    <n v="4"/>
    <s v="E"/>
    <s v="A"/>
    <s v="B"/>
    <s v="B"/>
    <s v="A"/>
    <s v="A"/>
    <s v="B"/>
    <s v="A"/>
    <s v="A"/>
    <s v="A"/>
    <s v="A"/>
    <s v="A"/>
    <s v="A"/>
    <s v="C"/>
    <s v="A"/>
    <s v="B"/>
    <s v="D"/>
    <s v="A"/>
    <s v="B"/>
    <s v="B"/>
    <s v="A"/>
    <s v="A"/>
    <s v="Sudeste"/>
    <s v="Sudeste"/>
    <x v="0"/>
    <x v="0"/>
    <x v="0"/>
    <n v="1"/>
    <n v="521.22499999999991"/>
    <n v="528.9799999999999"/>
  </r>
  <r>
    <n v="180007187631"/>
    <x v="0"/>
    <n v="9"/>
    <s v="M"/>
    <n v="0"/>
    <n v="3"/>
    <n v="1"/>
    <n v="1"/>
    <n v="6"/>
    <n v="1"/>
    <n v="1"/>
    <m/>
    <m/>
    <m/>
    <m/>
    <m/>
    <m/>
    <m/>
    <n v="3106200"/>
    <s v="Belo Horizonte"/>
    <n v="31"/>
    <s v="MG"/>
    <n v="1"/>
    <n v="1"/>
    <n v="1"/>
    <n v="1"/>
    <n v="450"/>
    <n v="451"/>
    <n v="455"/>
    <n v="461"/>
    <n v="533.9"/>
    <n v="597.29999999999995"/>
    <n v="490.4"/>
    <n v="473.1"/>
    <n v="0"/>
    <n v="1"/>
    <n v="120"/>
    <n v="120"/>
    <n v="120"/>
    <n v="120"/>
    <n v="20"/>
    <n v="500"/>
    <s v="B"/>
    <s v="B"/>
    <s v="A"/>
    <s v="A"/>
    <n v="7"/>
    <s v="C"/>
    <s v="A"/>
    <s v="B"/>
    <s v="D"/>
    <s v="A"/>
    <s v="A"/>
    <s v="B"/>
    <s v="A"/>
    <s v="B"/>
    <s v="A"/>
    <s v="B"/>
    <s v="A"/>
    <s v="A"/>
    <s v="B"/>
    <s v="B"/>
    <s v="A"/>
    <s v="D"/>
    <s v="A"/>
    <s v="A"/>
    <s v="B"/>
    <s v="A"/>
    <s v="A"/>
    <s v="Sudeste"/>
    <s v="Sudeste"/>
    <x v="0"/>
    <x v="0"/>
    <x v="0"/>
    <n v="1"/>
    <n v="523.67499999999995"/>
    <n v="518.93999999999994"/>
  </r>
  <r>
    <n v="180007187632"/>
    <x v="0"/>
    <n v="4"/>
    <s v="M"/>
    <n v="0"/>
    <n v="1"/>
    <n v="1"/>
    <n v="1"/>
    <n v="1"/>
    <n v="1"/>
    <m/>
    <m/>
    <m/>
    <m/>
    <m/>
    <m/>
    <m/>
    <m/>
    <n v="2933307"/>
    <s v="Vitória da Conquista"/>
    <n v="29"/>
    <s v="BA"/>
    <n v="1"/>
    <n v="1"/>
    <n v="1"/>
    <n v="1"/>
    <n v="449"/>
    <n v="453"/>
    <n v="458"/>
    <n v="462"/>
    <n v="591.4"/>
    <n v="634.79999999999995"/>
    <n v="645.5"/>
    <n v="788.1"/>
    <n v="1"/>
    <n v="1"/>
    <n v="160"/>
    <n v="120"/>
    <n v="160"/>
    <n v="160"/>
    <n v="80"/>
    <n v="680"/>
    <s v="A"/>
    <s v="B"/>
    <s v="A"/>
    <s v="A"/>
    <n v="4"/>
    <s v="A"/>
    <s v="A"/>
    <s v="B"/>
    <s v="D"/>
    <s v="A"/>
    <s v="A"/>
    <s v="B"/>
    <s v="A"/>
    <s v="A"/>
    <s v="A"/>
    <s v="A"/>
    <s v="A"/>
    <s v="A"/>
    <s v="B"/>
    <s v="B"/>
    <s v="A"/>
    <s v="C"/>
    <s v="A"/>
    <s v="B"/>
    <s v="A"/>
    <s v="A"/>
    <s v="A"/>
    <s v="Nordeste"/>
    <s v="Nordeste"/>
    <x v="0"/>
    <x v="0"/>
    <x v="0"/>
    <n v="1"/>
    <n v="664.94999999999993"/>
    <n v="667.95999999999992"/>
  </r>
  <r>
    <n v="180007187634"/>
    <x v="0"/>
    <n v="3"/>
    <s v="F"/>
    <n v="0"/>
    <n v="1"/>
    <n v="1"/>
    <n v="1"/>
    <n v="1"/>
    <n v="1"/>
    <m/>
    <m/>
    <m/>
    <m/>
    <m/>
    <m/>
    <m/>
    <m/>
    <n v="4314407"/>
    <s v="Pelotas"/>
    <n v="43"/>
    <s v="RS"/>
    <n v="1"/>
    <n v="1"/>
    <n v="1"/>
    <n v="1"/>
    <n v="450"/>
    <n v="452"/>
    <n v="456"/>
    <n v="461"/>
    <n v="540.1"/>
    <n v="572.79999999999995"/>
    <n v="595.29999999999995"/>
    <n v="455.1"/>
    <n v="1"/>
    <n v="1"/>
    <n v="120"/>
    <n v="140"/>
    <n v="140"/>
    <n v="140"/>
    <n v="120"/>
    <n v="660"/>
    <s v="D"/>
    <s v="D"/>
    <s v="B"/>
    <s v="F"/>
    <n v="3"/>
    <s v="E"/>
    <s v="A"/>
    <s v="B"/>
    <s v="C"/>
    <s v="B"/>
    <s v="A"/>
    <s v="B"/>
    <s v="B"/>
    <s v="B"/>
    <s v="A"/>
    <s v="A"/>
    <s v="A"/>
    <s v="B"/>
    <s v="C"/>
    <s v="A"/>
    <s v="A"/>
    <s v="D"/>
    <s v="A"/>
    <s v="A"/>
    <s v="B"/>
    <s v="A"/>
    <s v="A"/>
    <s v="Sul"/>
    <s v="Sul"/>
    <x v="0"/>
    <x v="0"/>
    <x v="0"/>
    <n v="1"/>
    <n v="540.82500000000005"/>
    <n v="564.66000000000008"/>
  </r>
  <r>
    <n v="180007187635"/>
    <x v="0"/>
    <n v="5"/>
    <s v="F"/>
    <n v="0"/>
    <n v="3"/>
    <n v="1"/>
    <n v="1"/>
    <n v="2"/>
    <n v="1"/>
    <n v="1"/>
    <m/>
    <m/>
    <m/>
    <m/>
    <m/>
    <m/>
    <m/>
    <n v="2111300"/>
    <s v="São Luís"/>
    <n v="21"/>
    <s v="MA"/>
    <n v="1"/>
    <n v="1"/>
    <n v="1"/>
    <n v="1"/>
    <n v="447"/>
    <n v="451"/>
    <n v="455"/>
    <n v="459"/>
    <n v="380"/>
    <n v="562.5"/>
    <n v="446.8"/>
    <n v="376.7"/>
    <n v="1"/>
    <n v="1"/>
    <n v="120"/>
    <n v="40"/>
    <n v="40"/>
    <n v="140"/>
    <n v="40"/>
    <n v="380"/>
    <s v="D"/>
    <s v="E"/>
    <s v="B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41.5"/>
    <n v="429.2"/>
  </r>
  <r>
    <n v="180007187636"/>
    <x v="0"/>
    <n v="5"/>
    <s v="F"/>
    <n v="0"/>
    <n v="3"/>
    <n v="1"/>
    <n v="2"/>
    <n v="0"/>
    <n v="1"/>
    <n v="3"/>
    <m/>
    <m/>
    <m/>
    <m/>
    <m/>
    <m/>
    <m/>
    <n v="3201308"/>
    <s v="Cariacica"/>
    <n v="32"/>
    <s v="ES"/>
    <n v="0"/>
    <n v="0"/>
    <n v="0"/>
    <n v="0"/>
    <m/>
    <m/>
    <m/>
    <m/>
    <m/>
    <m/>
    <m/>
    <m/>
    <n v="1"/>
    <m/>
    <m/>
    <m/>
    <m/>
    <m/>
    <m/>
    <m/>
    <s v="A"/>
    <s v="B"/>
    <s v="F"/>
    <s v="B"/>
    <n v="9"/>
    <s v="B"/>
    <s v="A"/>
    <s v="B"/>
    <s v="C"/>
    <s v="A"/>
    <s v="A"/>
    <s v="B"/>
    <s v="B"/>
    <s v="A"/>
    <s v="A"/>
    <s v="B"/>
    <s v="A"/>
    <s v="A"/>
    <s v="B"/>
    <s v="B"/>
    <s v="A"/>
    <s v="E"/>
    <s v="A"/>
    <s v="A"/>
    <s v="A"/>
    <s v="B"/>
    <s v="A"/>
    <s v="Sudeste"/>
    <s v="Sudeste"/>
    <x v="1"/>
    <x v="1"/>
    <x v="1"/>
    <n v="1"/>
    <m/>
    <m/>
  </r>
  <r>
    <n v="180007187637"/>
    <x v="0"/>
    <n v="2"/>
    <s v="M"/>
    <n v="0"/>
    <n v="1"/>
    <n v="1"/>
    <n v="2"/>
    <n v="0"/>
    <n v="2"/>
    <n v="1"/>
    <n v="2605004"/>
    <s v="Cupira"/>
    <n v="26"/>
    <s v="PE"/>
    <n v="2"/>
    <n v="1"/>
    <n v="1"/>
    <n v="2605004"/>
    <s v="Cupira"/>
    <n v="26"/>
    <s v="PE"/>
    <n v="1"/>
    <n v="1"/>
    <n v="1"/>
    <n v="1"/>
    <n v="449"/>
    <n v="452"/>
    <n v="456"/>
    <n v="462"/>
    <n v="570.20000000000005"/>
    <n v="522.20000000000005"/>
    <n v="543.20000000000005"/>
    <n v="463.5"/>
    <n v="1"/>
    <n v="1"/>
    <n v="120"/>
    <n v="40"/>
    <n v="40"/>
    <n v="100"/>
    <n v="40"/>
    <n v="340"/>
    <s v="A"/>
    <s v="A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s v="B"/>
    <s v="A"/>
    <s v="Nordeste"/>
    <s v="Nordeste"/>
    <x v="0"/>
    <x v="0"/>
    <x v="0"/>
    <n v="0"/>
    <n v="524.77500000000009"/>
    <n v="487.82000000000011"/>
  </r>
  <r>
    <n v="180007187638"/>
    <x v="0"/>
    <n v="3"/>
    <s v="F"/>
    <n v="0"/>
    <n v="1"/>
    <n v="1"/>
    <n v="1"/>
    <n v="1"/>
    <n v="1"/>
    <m/>
    <m/>
    <m/>
    <m/>
    <m/>
    <m/>
    <m/>
    <m/>
    <n v="3547809"/>
    <s v="Santo André"/>
    <n v="35"/>
    <s v="SP"/>
    <n v="1"/>
    <n v="1"/>
    <n v="1"/>
    <n v="1"/>
    <n v="448"/>
    <n v="453"/>
    <n v="458"/>
    <n v="460"/>
    <n v="601.20000000000005"/>
    <n v="668.5"/>
    <n v="603.1"/>
    <n v="573.29999999999995"/>
    <n v="0"/>
    <n v="1"/>
    <n v="140"/>
    <n v="120"/>
    <n v="120"/>
    <n v="120"/>
    <n v="60"/>
    <n v="560"/>
    <s v="F"/>
    <s v="E"/>
    <s v="D"/>
    <s v="D"/>
    <n v="3"/>
    <s v="F"/>
    <s v="A"/>
    <s v="B"/>
    <s v="C"/>
    <s v="A"/>
    <s v="A"/>
    <s v="B"/>
    <s v="A"/>
    <s v="B"/>
    <s v="A"/>
    <s v="B"/>
    <s v="A"/>
    <s v="A"/>
    <s v="B"/>
    <s v="B"/>
    <s v="A"/>
    <s v="D"/>
    <s v="B"/>
    <s v="B"/>
    <s v="B"/>
    <s v="A"/>
    <s v="A"/>
    <s v="Sudeste"/>
    <s v="Sudeste"/>
    <x v="0"/>
    <x v="0"/>
    <x v="0"/>
    <n v="1"/>
    <n v="611.52500000000009"/>
    <n v="601.22"/>
  </r>
  <r>
    <n v="180007187639"/>
    <x v="0"/>
    <n v="3"/>
    <s v="F"/>
    <n v="0"/>
    <n v="3"/>
    <n v="1"/>
    <n v="1"/>
    <n v="1"/>
    <n v="1"/>
    <n v="1"/>
    <m/>
    <m/>
    <m/>
    <m/>
    <m/>
    <m/>
    <m/>
    <n v="2301307"/>
    <s v="Araripe"/>
    <n v="23"/>
    <s v="CE"/>
    <n v="1"/>
    <n v="1"/>
    <n v="1"/>
    <n v="1"/>
    <n v="447"/>
    <n v="451"/>
    <n v="455"/>
    <n v="459"/>
    <n v="396.1"/>
    <n v="597.5"/>
    <n v="410.4"/>
    <n v="523.9"/>
    <n v="1"/>
    <n v="1"/>
    <n v="120"/>
    <n v="120"/>
    <n v="100"/>
    <n v="100"/>
    <n v="40"/>
    <n v="480"/>
    <s v="B"/>
    <s v="C"/>
    <s v="A"/>
    <s v="A"/>
    <n v="2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481.97500000000002"/>
    <n v="481.58"/>
  </r>
  <r>
    <n v="180007187640"/>
    <x v="0"/>
    <n v="12"/>
    <s v="F"/>
    <n v="1"/>
    <n v="0"/>
    <n v="1"/>
    <n v="1"/>
    <n v="1"/>
    <n v="1"/>
    <m/>
    <m/>
    <m/>
    <m/>
    <m/>
    <m/>
    <m/>
    <m/>
    <n v="1500800"/>
    <s v="Ananindeua"/>
    <n v="15"/>
    <s v="PA"/>
    <n v="1"/>
    <n v="1"/>
    <n v="1"/>
    <n v="1"/>
    <n v="450"/>
    <n v="452"/>
    <n v="456"/>
    <n v="461"/>
    <n v="393.4"/>
    <n v="571.79999999999995"/>
    <n v="543.79999999999995"/>
    <n v="483.3"/>
    <n v="0"/>
    <n v="1"/>
    <n v="120"/>
    <n v="120"/>
    <n v="100"/>
    <n v="100"/>
    <n v="0"/>
    <n v="440"/>
    <s v="B"/>
    <s v="B"/>
    <s v="C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98.07499999999999"/>
    <n v="486.46"/>
  </r>
  <r>
    <n v="180007187641"/>
    <x v="0"/>
    <n v="5"/>
    <s v="M"/>
    <n v="0"/>
    <n v="3"/>
    <n v="1"/>
    <n v="1"/>
    <n v="2"/>
    <n v="1"/>
    <n v="1"/>
    <m/>
    <m/>
    <m/>
    <m/>
    <m/>
    <m/>
    <m/>
    <n v="2307601"/>
    <s v="Limoeiro do Norte"/>
    <n v="23"/>
    <s v="CE"/>
    <n v="1"/>
    <n v="1"/>
    <n v="1"/>
    <n v="1"/>
    <n v="450"/>
    <n v="453"/>
    <n v="458"/>
    <n v="461"/>
    <n v="494.8"/>
    <n v="405.3"/>
    <n v="415.3"/>
    <n v="476.1"/>
    <n v="1"/>
    <n v="1"/>
    <n v="80"/>
    <n v="120"/>
    <n v="80"/>
    <n v="100"/>
    <n v="40"/>
    <n v="420"/>
    <s v="A"/>
    <s v="A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47.875"/>
    <n v="442.3"/>
  </r>
  <r>
    <n v="180007187642"/>
    <x v="0"/>
    <n v="2"/>
    <s v="F"/>
    <n v="0"/>
    <n v="3"/>
    <n v="1"/>
    <n v="2"/>
    <n v="0"/>
    <n v="2"/>
    <n v="1"/>
    <n v="5107602"/>
    <s v="Rondonópolis"/>
    <n v="51"/>
    <s v="MT"/>
    <n v="2"/>
    <n v="1"/>
    <n v="1"/>
    <n v="5107602"/>
    <s v="Rondonópolis"/>
    <n v="51"/>
    <s v="MT"/>
    <n v="1"/>
    <n v="1"/>
    <n v="1"/>
    <n v="1"/>
    <n v="450"/>
    <n v="451"/>
    <n v="455"/>
    <n v="461"/>
    <n v="442.6"/>
    <n v="594"/>
    <n v="526.1"/>
    <n v="452.4"/>
    <n v="1"/>
    <n v="1"/>
    <n v="140"/>
    <n v="40"/>
    <n v="40"/>
    <n v="160"/>
    <n v="60"/>
    <n v="440"/>
    <s v="D"/>
    <s v="D"/>
    <s v="C"/>
    <s v="B"/>
    <n v="4"/>
    <s v="C"/>
    <s v="D"/>
    <s v="B"/>
    <s v="D"/>
    <s v="B"/>
    <s v="B"/>
    <s v="B"/>
    <s v="A"/>
    <s v="B"/>
    <s v="A"/>
    <s v="A"/>
    <s v="A"/>
    <s v="A"/>
    <s v="B"/>
    <s v="A"/>
    <s v="A"/>
    <s v="C"/>
    <s v="A"/>
    <s v="A"/>
    <s v="A"/>
    <s v="B"/>
    <s v="A"/>
    <s v="Centro-Oeste"/>
    <s v="Centro-Oeste"/>
    <x v="0"/>
    <x v="0"/>
    <x v="0"/>
    <n v="0"/>
    <n v="503.77499999999998"/>
    <n v="491.02"/>
  </r>
  <r>
    <n v="180007187643"/>
    <x v="0"/>
    <n v="2"/>
    <s v="F"/>
    <n v="0"/>
    <n v="2"/>
    <n v="1"/>
    <n v="2"/>
    <n v="0"/>
    <n v="2"/>
    <n v="1"/>
    <n v="2927408"/>
    <s v="Salvador"/>
    <n v="29"/>
    <s v="BA"/>
    <n v="2"/>
    <n v="1"/>
    <n v="1"/>
    <n v="2927408"/>
    <s v="Salvador"/>
    <n v="29"/>
    <s v="BA"/>
    <n v="1"/>
    <n v="1"/>
    <n v="1"/>
    <n v="1"/>
    <n v="447"/>
    <n v="451"/>
    <n v="455"/>
    <n v="459"/>
    <n v="462.4"/>
    <n v="606.79999999999995"/>
    <n v="574.5"/>
    <n v="573.29999999999995"/>
    <n v="1"/>
    <n v="1"/>
    <n v="100"/>
    <n v="120"/>
    <n v="140"/>
    <n v="120"/>
    <n v="140"/>
    <n v="620"/>
    <s v="H"/>
    <s v="D"/>
    <s v="B"/>
    <s v="B"/>
    <n v="2"/>
    <s v="A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0"/>
    <n v="554.25"/>
    <n v="567.4"/>
  </r>
  <r>
    <n v="180007187645"/>
    <x v="0"/>
    <n v="3"/>
    <s v="F"/>
    <n v="0"/>
    <n v="1"/>
    <n v="1"/>
    <n v="1"/>
    <n v="1"/>
    <n v="1"/>
    <m/>
    <m/>
    <m/>
    <m/>
    <m/>
    <m/>
    <m/>
    <m/>
    <n v="3550308"/>
    <s v="São Paulo"/>
    <n v="35"/>
    <s v="SP"/>
    <n v="1"/>
    <n v="1"/>
    <n v="1"/>
    <n v="1"/>
    <n v="450"/>
    <n v="453"/>
    <n v="458"/>
    <n v="461"/>
    <n v="435.1"/>
    <n v="545.1"/>
    <n v="528"/>
    <n v="489"/>
    <n v="0"/>
    <n v="1"/>
    <n v="140"/>
    <n v="120"/>
    <n v="120"/>
    <n v="120"/>
    <n v="140"/>
    <n v="640"/>
    <s v="B"/>
    <s v="B"/>
    <s v="F"/>
    <s v="B"/>
    <n v="5"/>
    <s v="C"/>
    <s v="A"/>
    <s v="B"/>
    <s v="C"/>
    <s v="A"/>
    <s v="A"/>
    <s v="B"/>
    <s v="A"/>
    <s v="B"/>
    <s v="A"/>
    <s v="A"/>
    <s v="A"/>
    <s v="A"/>
    <s v="B"/>
    <s v="B"/>
    <s v="A"/>
    <s v="B"/>
    <s v="A"/>
    <s v="A"/>
    <s v="A"/>
    <s v="A"/>
    <s v="A"/>
    <s v="Sudeste"/>
    <s v="Sudeste"/>
    <x v="0"/>
    <x v="0"/>
    <x v="0"/>
    <n v="1"/>
    <n v="499.3"/>
    <n v="527.43999999999994"/>
  </r>
  <r>
    <n v="180007187646"/>
    <x v="0"/>
    <n v="5"/>
    <s v="M"/>
    <n v="0"/>
    <n v="3"/>
    <n v="1"/>
    <n v="1"/>
    <n v="2"/>
    <n v="1"/>
    <n v="1"/>
    <m/>
    <m/>
    <m/>
    <m/>
    <m/>
    <m/>
    <m/>
    <n v="1500800"/>
    <s v="Ananindeua"/>
    <n v="15"/>
    <s v="PA"/>
    <n v="1"/>
    <n v="1"/>
    <n v="1"/>
    <n v="1"/>
    <n v="450"/>
    <n v="452"/>
    <n v="456"/>
    <n v="461"/>
    <n v="506.6"/>
    <n v="682.2"/>
    <n v="581.29999999999995"/>
    <n v="718.6"/>
    <n v="0"/>
    <n v="1"/>
    <n v="120"/>
    <n v="120"/>
    <n v="100"/>
    <n v="120"/>
    <n v="120"/>
    <n v="580"/>
    <s v="G"/>
    <s v="E"/>
    <s v="D"/>
    <s v="B"/>
    <n v="5"/>
    <s v="C"/>
    <s v="A"/>
    <s v="C"/>
    <s v="C"/>
    <s v="A"/>
    <s v="A"/>
    <s v="B"/>
    <s v="B"/>
    <s v="B"/>
    <s v="A"/>
    <s v="A"/>
    <s v="A"/>
    <s v="A"/>
    <s v="B"/>
    <s v="B"/>
    <s v="A"/>
    <s v="E"/>
    <s v="A"/>
    <s v="C"/>
    <s v="A"/>
    <s v="A"/>
    <s v="A"/>
    <s v="Norte"/>
    <s v="Norte"/>
    <x v="0"/>
    <x v="0"/>
    <x v="0"/>
    <n v="1"/>
    <n v="622.17500000000007"/>
    <n v="613.74"/>
  </r>
  <r>
    <n v="180007187647"/>
    <x v="0"/>
    <n v="8"/>
    <s v="M"/>
    <n v="0"/>
    <n v="1"/>
    <n v="1"/>
    <n v="1"/>
    <n v="5"/>
    <n v="1"/>
    <n v="1"/>
    <m/>
    <m/>
    <m/>
    <m/>
    <m/>
    <m/>
    <m/>
    <n v="2107506"/>
    <s v="Paço do Lumiar"/>
    <n v="21"/>
    <s v="MA"/>
    <n v="1"/>
    <n v="1"/>
    <n v="1"/>
    <n v="1"/>
    <n v="450"/>
    <n v="452"/>
    <n v="456"/>
    <n v="461"/>
    <n v="447.7"/>
    <n v="447.1"/>
    <n v="555.4"/>
    <n v="488.3"/>
    <n v="1"/>
    <n v="1"/>
    <n v="120"/>
    <n v="40"/>
    <n v="40"/>
    <n v="120"/>
    <n v="40"/>
    <n v="360"/>
    <s v="E"/>
    <s v="E"/>
    <s v="D"/>
    <s v="B"/>
    <n v="3"/>
    <s v="C"/>
    <s v="A"/>
    <s v="B"/>
    <s v="C"/>
    <s v="A"/>
    <s v="A"/>
    <s v="B"/>
    <s v="A"/>
    <s v="A"/>
    <s v="A"/>
    <s v="B"/>
    <s v="A"/>
    <s v="A"/>
    <s v="C"/>
    <s v="B"/>
    <s v="B"/>
    <s v="D"/>
    <s v="A"/>
    <s v="B"/>
    <s v="B"/>
    <s v="A"/>
    <s v="A"/>
    <s v="Nordeste"/>
    <s v="Nordeste"/>
    <x v="0"/>
    <x v="0"/>
    <x v="0"/>
    <n v="1"/>
    <n v="484.62499999999989"/>
    <n v="459.7"/>
  </r>
  <r>
    <n v="180007187648"/>
    <x v="0"/>
    <n v="5"/>
    <s v="F"/>
    <n v="0"/>
    <n v="3"/>
    <n v="1"/>
    <n v="1"/>
    <n v="3"/>
    <n v="1"/>
    <n v="1"/>
    <m/>
    <m/>
    <m/>
    <m/>
    <m/>
    <m/>
    <m/>
    <n v="2304400"/>
    <s v="Fortaleza"/>
    <n v="23"/>
    <s v="CE"/>
    <n v="1"/>
    <n v="1"/>
    <n v="1"/>
    <n v="1"/>
    <n v="448"/>
    <n v="451"/>
    <n v="455"/>
    <n v="460"/>
    <n v="438.8"/>
    <n v="582"/>
    <n v="566.29999999999995"/>
    <n v="550.5"/>
    <n v="1"/>
    <n v="1"/>
    <n v="140"/>
    <n v="120"/>
    <n v="120"/>
    <n v="140"/>
    <n v="100"/>
    <n v="620"/>
    <s v="B"/>
    <s v="E"/>
    <s v="D"/>
    <s v="B"/>
    <n v="3"/>
    <s v="B"/>
    <s v="A"/>
    <s v="B"/>
    <s v="B"/>
    <s v="A"/>
    <s v="B"/>
    <s v="B"/>
    <s v="A"/>
    <s v="A"/>
    <s v="A"/>
    <s v="A"/>
    <s v="A"/>
    <s v="A"/>
    <s v="B"/>
    <s v="B"/>
    <s v="A"/>
    <s v="D"/>
    <s v="A"/>
    <s v="B"/>
    <s v="B"/>
    <s v="A"/>
    <s v="A"/>
    <s v="Nordeste"/>
    <s v="Nordeste"/>
    <x v="0"/>
    <x v="0"/>
    <x v="0"/>
    <n v="1"/>
    <n v="534.4"/>
    <n v="551.52"/>
  </r>
  <r>
    <n v="180007187649"/>
    <x v="0"/>
    <n v="5"/>
    <s v="F"/>
    <n v="0"/>
    <n v="1"/>
    <n v="1"/>
    <n v="1"/>
    <n v="1"/>
    <n v="1"/>
    <m/>
    <m/>
    <m/>
    <m/>
    <m/>
    <m/>
    <m/>
    <m/>
    <n v="3543402"/>
    <s v="Ribeirão Preto"/>
    <n v="35"/>
    <s v="SP"/>
    <n v="1"/>
    <n v="1"/>
    <n v="1"/>
    <n v="1"/>
    <n v="448"/>
    <n v="454"/>
    <n v="457"/>
    <n v="460"/>
    <n v="598.29999999999995"/>
    <n v="642.5"/>
    <n v="569"/>
    <n v="687.3"/>
    <n v="0"/>
    <n v="1"/>
    <n v="160"/>
    <n v="140"/>
    <n v="160"/>
    <n v="160"/>
    <n v="140"/>
    <n v="760"/>
    <s v="E"/>
    <s v="F"/>
    <s v="C"/>
    <s v="B"/>
    <n v="4"/>
    <s v="F"/>
    <s v="A"/>
    <s v="B"/>
    <s v="B"/>
    <s v="B"/>
    <s v="C"/>
    <s v="B"/>
    <s v="B"/>
    <s v="A"/>
    <s v="A"/>
    <s v="B"/>
    <s v="A"/>
    <s v="A"/>
    <s v="B"/>
    <s v="B"/>
    <s v="A"/>
    <s v="D"/>
    <s v="B"/>
    <s v="B"/>
    <s v="B"/>
    <s v="A"/>
    <s v="D"/>
    <s v="Sudeste"/>
    <s v="Sudeste"/>
    <x v="0"/>
    <x v="0"/>
    <x v="0"/>
    <n v="1"/>
    <n v="624.27499999999998"/>
    <n v="651.41999999999996"/>
  </r>
  <r>
    <n v="180007187650"/>
    <x v="0"/>
    <n v="13"/>
    <s v="M"/>
    <m/>
    <n v="1"/>
    <n v="1"/>
    <n v="1"/>
    <n v="12"/>
    <n v="1"/>
    <n v="1"/>
    <m/>
    <m/>
    <m/>
    <m/>
    <m/>
    <m/>
    <m/>
    <n v="3529401"/>
    <s v="Mauá"/>
    <n v="35"/>
    <s v="SP"/>
    <n v="1"/>
    <n v="1"/>
    <n v="1"/>
    <n v="1"/>
    <n v="448"/>
    <n v="454"/>
    <n v="457"/>
    <n v="460"/>
    <n v="414.9"/>
    <n v="644.6"/>
    <n v="583.79999999999995"/>
    <n v="710.3"/>
    <n v="0"/>
    <n v="1"/>
    <n v="100"/>
    <n v="80"/>
    <n v="80"/>
    <n v="60"/>
    <n v="0"/>
    <n v="320"/>
    <s v="D"/>
    <s v="E"/>
    <s v="C"/>
    <s v="C"/>
    <n v="7"/>
    <s v="C"/>
    <s v="A"/>
    <s v="C"/>
    <s v="C"/>
    <s v="A"/>
    <s v="A"/>
    <s v="B"/>
    <s v="A"/>
    <s v="B"/>
    <s v="A"/>
    <s v="B"/>
    <s v="A"/>
    <s v="B"/>
    <s v="C"/>
    <s v="B"/>
    <s v="B"/>
    <s v="D"/>
    <s v="B"/>
    <s v="B"/>
    <s v="B"/>
    <s v="A"/>
    <s v="A"/>
    <s v="Sudeste"/>
    <s v="Sudeste"/>
    <x v="0"/>
    <x v="0"/>
    <x v="0"/>
    <n v="1"/>
    <n v="588.4"/>
    <n v="534.72"/>
  </r>
  <r>
    <n v="180007187651"/>
    <x v="0"/>
    <n v="3"/>
    <s v="F"/>
    <n v="0"/>
    <n v="3"/>
    <n v="1"/>
    <n v="2"/>
    <n v="0"/>
    <n v="2"/>
    <n v="1"/>
    <n v="1600303"/>
    <s v="Macapá"/>
    <n v="16"/>
    <s v="AP"/>
    <n v="2"/>
    <n v="1"/>
    <n v="1"/>
    <n v="1600303"/>
    <s v="Macapá"/>
    <n v="16"/>
    <s v="AP"/>
    <n v="1"/>
    <n v="1"/>
    <n v="1"/>
    <n v="1"/>
    <n v="448"/>
    <n v="453"/>
    <n v="458"/>
    <n v="460"/>
    <n v="423.7"/>
    <n v="510"/>
    <n v="537.20000000000005"/>
    <n v="478.8"/>
    <n v="0"/>
    <n v="1"/>
    <n v="120"/>
    <n v="120"/>
    <n v="100"/>
    <n v="120"/>
    <n v="100"/>
    <n v="560"/>
    <s v="E"/>
    <s v="B"/>
    <s v="C"/>
    <s v="C"/>
    <n v="4"/>
    <s v="B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A"/>
    <s v="B"/>
    <s v="A"/>
    <s v="Norte"/>
    <s v="Norte"/>
    <x v="0"/>
    <x v="0"/>
    <x v="0"/>
    <n v="0"/>
    <n v="487.42500000000001"/>
    <n v="501.93999999999988"/>
  </r>
  <r>
    <n v="180007187652"/>
    <x v="0"/>
    <n v="3"/>
    <s v="F"/>
    <n v="0"/>
    <n v="1"/>
    <n v="1"/>
    <n v="2"/>
    <n v="0"/>
    <n v="4"/>
    <n v="1"/>
    <n v="3304557"/>
    <s v="Rio de Janeiro"/>
    <n v="33"/>
    <s v="RJ"/>
    <n v="4"/>
    <n v="1"/>
    <n v="1"/>
    <n v="3304557"/>
    <s v="Rio de Janeiro"/>
    <n v="33"/>
    <s v="RJ"/>
    <n v="1"/>
    <n v="1"/>
    <n v="1"/>
    <n v="1"/>
    <n v="449"/>
    <n v="454"/>
    <n v="457"/>
    <n v="462"/>
    <n v="511.8"/>
    <n v="668.9"/>
    <n v="564.79999999999995"/>
    <n v="684.2"/>
    <n v="0"/>
    <n v="1"/>
    <n v="160"/>
    <n v="200"/>
    <n v="160"/>
    <n v="200"/>
    <n v="140"/>
    <n v="860"/>
    <s v="G"/>
    <s v="G"/>
    <s v="E"/>
    <s v="E"/>
    <n v="4"/>
    <s v="Q"/>
    <s v="A"/>
    <s v="D"/>
    <s v="D"/>
    <s v="B"/>
    <s v="A"/>
    <s v="B"/>
    <s v="B"/>
    <s v="B"/>
    <s v="A"/>
    <s v="B"/>
    <s v="A"/>
    <s v="A"/>
    <s v="C"/>
    <s v="B"/>
    <s v="B"/>
    <s v="E"/>
    <s v="B"/>
    <s v="E"/>
    <s v="B"/>
    <s v="B"/>
    <s v="D"/>
    <s v="Sudeste"/>
    <s v="Sudeste"/>
    <x v="0"/>
    <x v="0"/>
    <x v="0"/>
    <n v="0"/>
    <n v="607.42499999999995"/>
    <n v="657.93999999999994"/>
  </r>
  <r>
    <n v="180007187653"/>
    <x v="0"/>
    <n v="3"/>
    <s v="F"/>
    <n v="0"/>
    <n v="3"/>
    <n v="1"/>
    <n v="1"/>
    <n v="1"/>
    <n v="1"/>
    <n v="1"/>
    <m/>
    <m/>
    <m/>
    <m/>
    <m/>
    <m/>
    <m/>
    <n v="2927408"/>
    <s v="Salvador"/>
    <n v="29"/>
    <s v="BA"/>
    <n v="1"/>
    <n v="1"/>
    <n v="1"/>
    <n v="1"/>
    <n v="449"/>
    <n v="453"/>
    <n v="458"/>
    <n v="462"/>
    <n v="595"/>
    <n v="623"/>
    <n v="477.4"/>
    <n v="590"/>
    <n v="1"/>
    <n v="1"/>
    <n v="120"/>
    <n v="120"/>
    <n v="120"/>
    <n v="120"/>
    <n v="160"/>
    <n v="640"/>
    <s v="E"/>
    <s v="E"/>
    <s v="D"/>
    <s v="C"/>
    <n v="4"/>
    <s v="C"/>
    <s v="A"/>
    <s v="B"/>
    <s v="C"/>
    <s v="B"/>
    <s v="A"/>
    <s v="B"/>
    <s v="A"/>
    <s v="B"/>
    <s v="A"/>
    <s v="B"/>
    <s v="A"/>
    <s v="A"/>
    <s v="B"/>
    <s v="A"/>
    <s v="A"/>
    <s v="D"/>
    <s v="A"/>
    <s v="B"/>
    <s v="B"/>
    <s v="A"/>
    <s v="B"/>
    <s v="Nordeste"/>
    <s v="Nordeste"/>
    <x v="0"/>
    <x v="0"/>
    <x v="0"/>
    <n v="1"/>
    <n v="571.35"/>
    <n v="585.08000000000004"/>
  </r>
  <r>
    <n v="180007187654"/>
    <x v="0"/>
    <n v="7"/>
    <s v="F"/>
    <n v="0"/>
    <n v="3"/>
    <n v="1"/>
    <n v="1"/>
    <n v="4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C"/>
    <s v="B"/>
    <s v="C"/>
    <s v="B"/>
    <n v="3"/>
    <s v="C"/>
    <s v="A"/>
    <s v="B"/>
    <s v="B"/>
    <s v="A"/>
    <s v="A"/>
    <s v="B"/>
    <s v="B"/>
    <s v="A"/>
    <s v="A"/>
    <s v="B"/>
    <s v="A"/>
    <s v="A"/>
    <s v="B"/>
    <s v="A"/>
    <s v="A"/>
    <s v="C"/>
    <s v="B"/>
    <s v="A"/>
    <s v="B"/>
    <s v="A"/>
    <s v="A"/>
    <s v="Sudeste"/>
    <s v="Sudeste"/>
    <x v="1"/>
    <x v="1"/>
    <x v="1"/>
    <n v="1"/>
    <m/>
    <m/>
  </r>
  <r>
    <n v="180007187655"/>
    <x v="0"/>
    <n v="7"/>
    <s v="M"/>
    <n v="0"/>
    <n v="3"/>
    <n v="1"/>
    <n v="1"/>
    <n v="4"/>
    <n v="1"/>
    <n v="1"/>
    <m/>
    <m/>
    <m/>
    <m/>
    <m/>
    <m/>
    <m/>
    <n v="1503309"/>
    <s v="Igarapé-Miri"/>
    <n v="15"/>
    <s v="PA"/>
    <n v="0"/>
    <n v="0"/>
    <n v="0"/>
    <n v="0"/>
    <m/>
    <m/>
    <m/>
    <m/>
    <m/>
    <m/>
    <m/>
    <m/>
    <n v="0"/>
    <m/>
    <m/>
    <m/>
    <m/>
    <m/>
    <m/>
    <m/>
    <s v="D"/>
    <s v="B"/>
    <s v="A"/>
    <s v="A"/>
    <n v="5"/>
    <s v="C"/>
    <s v="A"/>
    <s v="B"/>
    <s v="C"/>
    <s v="C"/>
    <s v="A"/>
    <s v="B"/>
    <s v="A"/>
    <s v="B"/>
    <s v="A"/>
    <s v="A"/>
    <s v="A"/>
    <s v="A"/>
    <s v="B"/>
    <s v="B"/>
    <s v="A"/>
    <s v="C"/>
    <s v="A"/>
    <s v="A"/>
    <s v="A"/>
    <s v="A"/>
    <s v="A"/>
    <s v="Norte"/>
    <s v="Norte"/>
    <x v="1"/>
    <x v="1"/>
    <x v="1"/>
    <n v="1"/>
    <m/>
    <m/>
  </r>
  <r>
    <n v="180007187656"/>
    <x v="0"/>
    <n v="3"/>
    <s v="F"/>
    <n v="0"/>
    <n v="1"/>
    <n v="1"/>
    <n v="2"/>
    <n v="0"/>
    <n v="2"/>
    <n v="1"/>
    <n v="4107207"/>
    <s v="Dois Vizinhos"/>
    <n v="41"/>
    <s v="PR"/>
    <n v="2"/>
    <n v="1"/>
    <n v="1"/>
    <n v="4107207"/>
    <s v="Dois Vizinhos"/>
    <n v="41"/>
    <s v="PR"/>
    <n v="1"/>
    <n v="1"/>
    <n v="1"/>
    <n v="1"/>
    <n v="447"/>
    <n v="451"/>
    <n v="455"/>
    <n v="459"/>
    <n v="585.1"/>
    <n v="584.20000000000005"/>
    <n v="583.20000000000005"/>
    <n v="495.6"/>
    <n v="0"/>
    <n v="1"/>
    <n v="160"/>
    <n v="140"/>
    <n v="160"/>
    <n v="200"/>
    <n v="140"/>
    <n v="800"/>
    <s v="E"/>
    <s v="G"/>
    <s v="B"/>
    <s v="D"/>
    <n v="4"/>
    <s v="H"/>
    <s v="A"/>
    <s v="C"/>
    <s v="C"/>
    <s v="C"/>
    <s v="A"/>
    <s v="B"/>
    <s v="B"/>
    <s v="B"/>
    <s v="A"/>
    <s v="B"/>
    <s v="A"/>
    <s v="A"/>
    <s v="C"/>
    <s v="A"/>
    <s v="A"/>
    <s v="C"/>
    <s v="A"/>
    <s v="B"/>
    <s v="B"/>
    <s v="B"/>
    <s v="A"/>
    <s v="Sul"/>
    <s v="Sul"/>
    <x v="0"/>
    <x v="0"/>
    <x v="0"/>
    <n v="0"/>
    <n v="562.02500000000009"/>
    <n v="609.62000000000012"/>
  </r>
  <r>
    <n v="180007187658"/>
    <x v="0"/>
    <n v="2"/>
    <s v="F"/>
    <n v="0"/>
    <n v="1"/>
    <n v="1"/>
    <n v="2"/>
    <n v="0"/>
    <n v="4"/>
    <n v="1"/>
    <n v="3304557"/>
    <s v="Rio de Janeiro"/>
    <n v="33"/>
    <s v="RJ"/>
    <n v="4"/>
    <n v="1"/>
    <n v="1"/>
    <n v="3304557"/>
    <s v="Rio de Janeiro"/>
    <n v="33"/>
    <s v="RJ"/>
    <n v="1"/>
    <n v="1"/>
    <n v="1"/>
    <n v="1"/>
    <n v="450"/>
    <n v="453"/>
    <n v="458"/>
    <n v="461"/>
    <n v="659.9"/>
    <n v="715.7"/>
    <n v="681.7"/>
    <n v="774.5"/>
    <n v="0"/>
    <n v="1"/>
    <n v="180"/>
    <n v="200"/>
    <n v="180"/>
    <n v="200"/>
    <n v="180"/>
    <n v="940"/>
    <s v="G"/>
    <s v="G"/>
    <s v="D"/>
    <s v="D"/>
    <n v="4"/>
    <s v="M"/>
    <s v="B"/>
    <s v="D"/>
    <s v="E"/>
    <s v="C"/>
    <s v="B"/>
    <s v="B"/>
    <s v="B"/>
    <s v="B"/>
    <s v="A"/>
    <s v="B"/>
    <s v="A"/>
    <s v="B"/>
    <s v="C"/>
    <s v="B"/>
    <s v="B"/>
    <s v="E"/>
    <s v="A"/>
    <s v="E"/>
    <s v="B"/>
    <s v="B"/>
    <s v="D"/>
    <s v="Sudeste"/>
    <s v="Sudeste"/>
    <x v="0"/>
    <x v="0"/>
    <x v="0"/>
    <n v="0"/>
    <n v="707.95"/>
    <n v="754.36"/>
  </r>
  <r>
    <n v="180007187659"/>
    <x v="0"/>
    <n v="12"/>
    <s v="F"/>
    <n v="0"/>
    <n v="3"/>
    <n v="1"/>
    <n v="1"/>
    <n v="12"/>
    <n v="1"/>
    <n v="1"/>
    <m/>
    <m/>
    <m/>
    <m/>
    <m/>
    <m/>
    <m/>
    <n v="2507507"/>
    <s v="João Pessoa"/>
    <n v="25"/>
    <s v="PB"/>
    <n v="1"/>
    <n v="1"/>
    <n v="1"/>
    <n v="1"/>
    <n v="449"/>
    <n v="454"/>
    <n v="457"/>
    <n v="462"/>
    <n v="525.5"/>
    <n v="590"/>
    <n v="492.4"/>
    <n v="497.3"/>
    <n v="1"/>
    <n v="1"/>
    <n v="120"/>
    <n v="40"/>
    <n v="40"/>
    <n v="120"/>
    <n v="40"/>
    <n v="360"/>
    <s v="E"/>
    <s v="A"/>
    <s v="B"/>
    <s v="A"/>
    <n v="3"/>
    <s v="C"/>
    <s v="A"/>
    <s v="B"/>
    <s v="C"/>
    <s v="A"/>
    <s v="A"/>
    <s v="B"/>
    <s v="A"/>
    <s v="B"/>
    <s v="A"/>
    <s v="A"/>
    <s v="A"/>
    <s v="A"/>
    <s v="B"/>
    <s v="B"/>
    <s v="A"/>
    <s v="B"/>
    <s v="B"/>
    <s v="A"/>
    <s v="B"/>
    <s v="A"/>
    <s v="A"/>
    <s v="Nordeste"/>
    <s v="Nordeste"/>
    <x v="0"/>
    <x v="0"/>
    <x v="0"/>
    <n v="1"/>
    <n v="526.30000000000007"/>
    <n v="493.04000000000008"/>
  </r>
  <r>
    <n v="180007187660"/>
    <x v="0"/>
    <n v="6"/>
    <s v="F"/>
    <n v="0"/>
    <n v="1"/>
    <n v="1"/>
    <n v="1"/>
    <n v="4"/>
    <n v="1"/>
    <m/>
    <m/>
    <m/>
    <m/>
    <m/>
    <m/>
    <m/>
    <m/>
    <n v="4307708"/>
    <s v="Esteio"/>
    <n v="43"/>
    <s v="RS"/>
    <n v="1"/>
    <n v="1"/>
    <n v="1"/>
    <n v="1"/>
    <n v="450"/>
    <n v="451"/>
    <n v="455"/>
    <n v="461"/>
    <n v="491.9"/>
    <n v="606.9"/>
    <n v="556"/>
    <n v="583.79999999999995"/>
    <n v="1"/>
    <n v="1"/>
    <n v="180"/>
    <n v="40"/>
    <n v="40"/>
    <n v="120"/>
    <n v="40"/>
    <n v="420"/>
    <s v="H"/>
    <s v="E"/>
    <s v="F"/>
    <s v="B"/>
    <n v="3"/>
    <s v="E"/>
    <s v="A"/>
    <s v="B"/>
    <s v="C"/>
    <s v="A"/>
    <s v="B"/>
    <s v="B"/>
    <s v="A"/>
    <s v="B"/>
    <s v="A"/>
    <s v="A"/>
    <s v="A"/>
    <s v="A"/>
    <s v="B"/>
    <s v="A"/>
    <s v="A"/>
    <s v="C"/>
    <s v="A"/>
    <s v="B"/>
    <s v="A"/>
    <s v="A"/>
    <s v="A"/>
    <s v="Sul"/>
    <s v="Sul"/>
    <x v="0"/>
    <x v="0"/>
    <x v="0"/>
    <n v="1"/>
    <n v="559.65"/>
    <n v="531.72"/>
  </r>
  <r>
    <n v="180007187661"/>
    <x v="0"/>
    <n v="3"/>
    <s v="F"/>
    <n v="0"/>
    <n v="1"/>
    <n v="1"/>
    <n v="2"/>
    <n v="0"/>
    <n v="2"/>
    <n v="1"/>
    <n v="4210605"/>
    <s v="Massaranduba"/>
    <n v="42"/>
    <s v="SC"/>
    <n v="2"/>
    <n v="1"/>
    <n v="1"/>
    <n v="4208906"/>
    <s v="Jaraguá do Sul"/>
    <n v="42"/>
    <s v="SC"/>
    <n v="1"/>
    <n v="1"/>
    <n v="1"/>
    <n v="1"/>
    <n v="449"/>
    <n v="452"/>
    <n v="456"/>
    <n v="462"/>
    <n v="518.20000000000005"/>
    <n v="601.6"/>
    <n v="555.29999999999995"/>
    <n v="670.6"/>
    <n v="0"/>
    <n v="1"/>
    <n v="140"/>
    <n v="120"/>
    <n v="140"/>
    <n v="140"/>
    <n v="120"/>
    <n v="660"/>
    <s v="E"/>
    <s v="E"/>
    <s v="A"/>
    <s v="A"/>
    <n v="4"/>
    <s v="E"/>
    <s v="A"/>
    <s v="C"/>
    <s v="D"/>
    <s v="C"/>
    <s v="A"/>
    <s v="B"/>
    <s v="A"/>
    <s v="B"/>
    <s v="A"/>
    <s v="B"/>
    <s v="A"/>
    <s v="A"/>
    <s v="B"/>
    <s v="B"/>
    <s v="A"/>
    <s v="D"/>
    <s v="B"/>
    <s v="B"/>
    <s v="B"/>
    <s v="B"/>
    <s v="A"/>
    <s v="Sul"/>
    <s v="Sul"/>
    <x v="0"/>
    <x v="0"/>
    <x v="0"/>
    <n v="0"/>
    <n v="586.42500000000007"/>
    <n v="601.1400000000001"/>
  </r>
  <r>
    <n v="180007187663"/>
    <x v="0"/>
    <n v="3"/>
    <s v="M"/>
    <n v="0"/>
    <n v="2"/>
    <n v="1"/>
    <n v="2"/>
    <n v="0"/>
    <n v="2"/>
    <n v="1"/>
    <n v="2111300"/>
    <s v="São Luís"/>
    <n v="21"/>
    <s v="MA"/>
    <n v="2"/>
    <n v="1"/>
    <n v="1"/>
    <n v="2111300"/>
    <s v="São Luís"/>
    <n v="21"/>
    <s v="MA"/>
    <n v="1"/>
    <n v="1"/>
    <n v="1"/>
    <n v="1"/>
    <n v="449"/>
    <n v="454"/>
    <n v="457"/>
    <n v="462"/>
    <n v="388.3"/>
    <n v="401.3"/>
    <n v="457.4"/>
    <n v="397"/>
    <n v="1"/>
    <n v="1"/>
    <n v="100"/>
    <n v="40"/>
    <n v="40"/>
    <n v="80"/>
    <n v="20"/>
    <n v="280"/>
    <s v="H"/>
    <s v="D"/>
    <s v="F"/>
    <s v="B"/>
    <n v="6"/>
    <s v="C"/>
    <s v="A"/>
    <s v="B"/>
    <s v="C"/>
    <s v="A"/>
    <s v="A"/>
    <s v="B"/>
    <s v="A"/>
    <s v="A"/>
    <s v="A"/>
    <s v="A"/>
    <s v="A"/>
    <s v="A"/>
    <s v="C"/>
    <s v="B"/>
    <s v="A"/>
    <s v="E"/>
    <s v="A"/>
    <s v="A"/>
    <s v="A"/>
    <s v="B"/>
    <s v="A"/>
    <s v="Nordeste"/>
    <s v="Nordeste"/>
    <x v="0"/>
    <x v="0"/>
    <x v="0"/>
    <n v="0"/>
    <n v="411"/>
    <n v="384.8"/>
  </r>
  <r>
    <n v="180007187664"/>
    <x v="0"/>
    <n v="2"/>
    <s v="F"/>
    <n v="0"/>
    <n v="1"/>
    <n v="1"/>
    <n v="2"/>
    <n v="0"/>
    <n v="2"/>
    <n v="1"/>
    <n v="3516200"/>
    <s v="Franca"/>
    <n v="35"/>
    <s v="SP"/>
    <n v="2"/>
    <n v="1"/>
    <n v="1"/>
    <n v="3516200"/>
    <s v="Franca"/>
    <n v="35"/>
    <s v="SP"/>
    <n v="1"/>
    <n v="1"/>
    <n v="1"/>
    <n v="1"/>
    <n v="450"/>
    <n v="452"/>
    <n v="456"/>
    <n v="461"/>
    <n v="542.20000000000005"/>
    <n v="561.6"/>
    <n v="557.79999999999995"/>
    <n v="590.79999999999995"/>
    <n v="1"/>
    <n v="1"/>
    <n v="120"/>
    <n v="160"/>
    <n v="120"/>
    <n v="100"/>
    <n v="140"/>
    <n v="640"/>
    <s v="H"/>
    <s v="E"/>
    <s v="F"/>
    <s v="C"/>
    <n v="5"/>
    <s v="C"/>
    <s v="A"/>
    <s v="B"/>
    <s v="C"/>
    <s v="A"/>
    <s v="A"/>
    <s v="B"/>
    <s v="A"/>
    <s v="B"/>
    <s v="A"/>
    <s v="B"/>
    <s v="A"/>
    <s v="A"/>
    <s v="B"/>
    <s v="A"/>
    <s v="B"/>
    <s v="C"/>
    <s v="A"/>
    <s v="B"/>
    <s v="B"/>
    <s v="B"/>
    <s v="A"/>
    <s v="Sudeste"/>
    <s v="Sudeste"/>
    <x v="0"/>
    <x v="0"/>
    <x v="0"/>
    <n v="0"/>
    <n v="563.1"/>
    <n v="578.48"/>
  </r>
  <r>
    <n v="180007187666"/>
    <x v="0"/>
    <n v="3"/>
    <s v="F"/>
    <n v="0"/>
    <n v="1"/>
    <n v="1"/>
    <n v="2"/>
    <n v="0"/>
    <n v="1"/>
    <n v="2"/>
    <n v="4305355"/>
    <s v="Charqueadas"/>
    <n v="43"/>
    <s v="RS"/>
    <n v="1"/>
    <n v="1"/>
    <n v="1"/>
    <n v="4318408"/>
    <s v="São Jerônimo"/>
    <n v="43"/>
    <s v="RS"/>
    <n v="1"/>
    <n v="1"/>
    <n v="1"/>
    <n v="1"/>
    <n v="448"/>
    <n v="451"/>
    <n v="455"/>
    <n v="460"/>
    <n v="627"/>
    <n v="725.1"/>
    <n v="639.5"/>
    <n v="678.4"/>
    <n v="0"/>
    <n v="1"/>
    <n v="160"/>
    <n v="200"/>
    <n v="180"/>
    <n v="120"/>
    <n v="140"/>
    <n v="800"/>
    <s v="E"/>
    <s v="C"/>
    <s v="D"/>
    <s v="B"/>
    <n v="3"/>
    <s v="J"/>
    <s v="A"/>
    <s v="B"/>
    <s v="D"/>
    <s v="B"/>
    <s v="A"/>
    <s v="B"/>
    <s v="A"/>
    <s v="B"/>
    <s v="A"/>
    <s v="B"/>
    <s v="A"/>
    <s v="A"/>
    <s v="B"/>
    <s v="B"/>
    <s v="A"/>
    <s v="B"/>
    <s v="A"/>
    <s v="B"/>
    <s v="B"/>
    <s v="B"/>
    <s v="A"/>
    <s v="Sul"/>
    <s v="Sul"/>
    <x v="0"/>
    <x v="0"/>
    <x v="0"/>
    <n v="0"/>
    <n v="667.5"/>
    <n v="694"/>
  </r>
  <r>
    <n v="180007187667"/>
    <x v="0"/>
    <n v="6"/>
    <s v="M"/>
    <n v="0"/>
    <n v="3"/>
    <n v="1"/>
    <n v="1"/>
    <n v="1"/>
    <n v="1"/>
    <n v="3"/>
    <m/>
    <m/>
    <m/>
    <m/>
    <m/>
    <m/>
    <m/>
    <n v="1500800"/>
    <s v="Ananindeua"/>
    <n v="15"/>
    <s v="PA"/>
    <n v="1"/>
    <n v="1"/>
    <n v="1"/>
    <n v="1"/>
    <n v="447"/>
    <n v="452"/>
    <n v="456"/>
    <n v="459"/>
    <n v="573.6"/>
    <n v="573.70000000000005"/>
    <n v="532.6"/>
    <n v="473.5"/>
    <n v="1"/>
    <n v="1"/>
    <n v="80"/>
    <n v="120"/>
    <n v="120"/>
    <n v="120"/>
    <n v="80"/>
    <n v="520"/>
    <s v="E"/>
    <s v="D"/>
    <s v="C"/>
    <s v="C"/>
    <n v="4"/>
    <s v="C"/>
    <s v="A"/>
    <s v="B"/>
    <s v="C"/>
    <s v="A"/>
    <s v="A"/>
    <s v="B"/>
    <s v="A"/>
    <s v="A"/>
    <s v="A"/>
    <s v="A"/>
    <s v="A"/>
    <s v="A"/>
    <s v="B"/>
    <s v="B"/>
    <s v="A"/>
    <s v="D"/>
    <s v="A"/>
    <s v="A"/>
    <s v="A"/>
    <s v="A"/>
    <s v="B"/>
    <s v="Norte"/>
    <s v="Norte"/>
    <x v="0"/>
    <x v="0"/>
    <x v="0"/>
    <n v="1"/>
    <n v="538.35"/>
    <n v="534.68000000000006"/>
  </r>
  <r>
    <n v="180007187668"/>
    <x v="0"/>
    <n v="7"/>
    <s v="M"/>
    <n v="0"/>
    <n v="2"/>
    <n v="1"/>
    <n v="1"/>
    <n v="3"/>
    <n v="1"/>
    <m/>
    <m/>
    <m/>
    <m/>
    <m/>
    <m/>
    <m/>
    <m/>
    <n v="2611606"/>
    <s v="Recife"/>
    <n v="26"/>
    <s v="PE"/>
    <n v="0"/>
    <n v="0"/>
    <n v="0"/>
    <n v="0"/>
    <m/>
    <m/>
    <m/>
    <m/>
    <m/>
    <m/>
    <m/>
    <m/>
    <n v="0"/>
    <m/>
    <m/>
    <m/>
    <m/>
    <m/>
    <m/>
    <m/>
    <s v="E"/>
    <s v="E"/>
    <s v="D"/>
    <s v="D"/>
    <n v="2"/>
    <s v="K"/>
    <s v="B"/>
    <s v="C"/>
    <s v="C"/>
    <s v="A"/>
    <s v="A"/>
    <s v="B"/>
    <s v="B"/>
    <s v="B"/>
    <s v="B"/>
    <s v="B"/>
    <s v="A"/>
    <s v="B"/>
    <s v="B"/>
    <s v="B"/>
    <s v="A"/>
    <s v="C"/>
    <s v="B"/>
    <s v="D"/>
    <s v="B"/>
    <s v="A"/>
    <s v="D"/>
    <s v="Nordeste"/>
    <s v="Nordeste"/>
    <x v="1"/>
    <x v="1"/>
    <x v="1"/>
    <n v="1"/>
    <m/>
    <m/>
  </r>
  <r>
    <n v="180007187669"/>
    <x v="0"/>
    <n v="3"/>
    <s v="M"/>
    <n v="0"/>
    <n v="3"/>
    <n v="1"/>
    <n v="2"/>
    <n v="0"/>
    <n v="2"/>
    <n v="1"/>
    <n v="3543402"/>
    <s v="Ribeirão Preto"/>
    <n v="35"/>
    <s v="SP"/>
    <n v="2"/>
    <n v="1"/>
    <n v="1"/>
    <n v="3543402"/>
    <s v="Ribeirão Preto"/>
    <n v="35"/>
    <s v="SP"/>
    <n v="1"/>
    <n v="1"/>
    <n v="1"/>
    <n v="1"/>
    <n v="448"/>
    <n v="453"/>
    <n v="458"/>
    <n v="460"/>
    <n v="530.6"/>
    <n v="526.5"/>
    <n v="524.70000000000005"/>
    <n v="570"/>
    <n v="0"/>
    <n v="1"/>
    <n v="120"/>
    <n v="120"/>
    <n v="120"/>
    <n v="120"/>
    <n v="80"/>
    <n v="560"/>
    <s v="C"/>
    <s v="B"/>
    <s v="D"/>
    <s v="B"/>
    <n v="4"/>
    <s v="E"/>
    <s v="A"/>
    <s v="B"/>
    <s v="C"/>
    <s v="C"/>
    <s v="A"/>
    <s v="B"/>
    <s v="B"/>
    <s v="B"/>
    <s v="A"/>
    <s v="B"/>
    <s v="A"/>
    <s v="A"/>
    <s v="D"/>
    <s v="B"/>
    <s v="B"/>
    <s v="E"/>
    <s v="B"/>
    <s v="B"/>
    <s v="B"/>
    <s v="B"/>
    <s v="A"/>
    <s v="Sudeste"/>
    <s v="Sudeste"/>
    <x v="0"/>
    <x v="0"/>
    <x v="0"/>
    <n v="0"/>
    <n v="537.95000000000005"/>
    <n v="542.36"/>
  </r>
  <r>
    <n v="180007187671"/>
    <x v="0"/>
    <n v="2"/>
    <s v="F"/>
    <n v="0"/>
    <n v="3"/>
    <n v="1"/>
    <n v="2"/>
    <n v="0"/>
    <n v="2"/>
    <n v="1"/>
    <n v="3554102"/>
    <s v="Taubaté"/>
    <n v="35"/>
    <s v="SP"/>
    <n v="2"/>
    <n v="1"/>
    <n v="1"/>
    <n v="3554102"/>
    <s v="Taubaté"/>
    <n v="35"/>
    <s v="SP"/>
    <n v="1"/>
    <n v="1"/>
    <n v="1"/>
    <n v="1"/>
    <n v="447"/>
    <n v="451"/>
    <n v="455"/>
    <n v="459"/>
    <n v="555.4"/>
    <n v="628.4"/>
    <n v="576.9"/>
    <n v="462.2"/>
    <n v="0"/>
    <n v="1"/>
    <n v="120"/>
    <n v="120"/>
    <n v="120"/>
    <n v="120"/>
    <n v="80"/>
    <n v="560"/>
    <s v="E"/>
    <s v="E"/>
    <s v="B"/>
    <s v="B"/>
    <n v="5"/>
    <s v="D"/>
    <s v="A"/>
    <s v="B"/>
    <s v="C"/>
    <s v="A"/>
    <s v="B"/>
    <s v="B"/>
    <s v="B"/>
    <s v="B"/>
    <s v="A"/>
    <s v="B"/>
    <s v="A"/>
    <s v="A"/>
    <s v="C"/>
    <s v="B"/>
    <s v="B"/>
    <s v="C"/>
    <s v="B"/>
    <s v="A"/>
    <s v="B"/>
    <s v="B"/>
    <s v="A"/>
    <s v="Sudeste"/>
    <s v="Sudeste"/>
    <x v="0"/>
    <x v="0"/>
    <x v="0"/>
    <n v="0"/>
    <n v="555.72499999999991"/>
    <n v="556.57999999999993"/>
  </r>
  <r>
    <n v="180007187673"/>
    <x v="0"/>
    <n v="5"/>
    <s v="F"/>
    <n v="0"/>
    <n v="3"/>
    <n v="1"/>
    <n v="1"/>
    <n v="2"/>
    <n v="1"/>
    <m/>
    <m/>
    <m/>
    <m/>
    <m/>
    <m/>
    <m/>
    <m/>
    <n v="2924009"/>
    <s v="Paulo Afonso"/>
    <n v="29"/>
    <s v="BA"/>
    <n v="0"/>
    <n v="0"/>
    <n v="0"/>
    <n v="0"/>
    <m/>
    <m/>
    <m/>
    <m/>
    <m/>
    <m/>
    <m/>
    <m/>
    <n v="1"/>
    <m/>
    <m/>
    <m/>
    <m/>
    <m/>
    <m/>
    <m/>
    <s v="B"/>
    <s v="B"/>
    <s v="C"/>
    <s v="B"/>
    <n v="3"/>
    <s v="C"/>
    <s v="A"/>
    <s v="B"/>
    <s v="C"/>
    <s v="A"/>
    <s v="B"/>
    <s v="B"/>
    <s v="A"/>
    <s v="A"/>
    <s v="A"/>
    <s v="B"/>
    <s v="A"/>
    <s v="A"/>
    <s v="B"/>
    <s v="B"/>
    <s v="A"/>
    <s v="B"/>
    <s v="A"/>
    <s v="B"/>
    <s v="A"/>
    <s v="A"/>
    <s v="A"/>
    <s v="Nordeste"/>
    <s v="Nordeste"/>
    <x v="1"/>
    <x v="1"/>
    <x v="1"/>
    <n v="1"/>
    <m/>
    <m/>
  </r>
  <r>
    <n v="180007187674"/>
    <x v="0"/>
    <n v="3"/>
    <s v="M"/>
    <n v="0"/>
    <n v="3"/>
    <n v="1"/>
    <n v="1"/>
    <n v="1"/>
    <n v="1"/>
    <m/>
    <m/>
    <m/>
    <m/>
    <m/>
    <m/>
    <m/>
    <m/>
    <n v="3170206"/>
    <s v="Uberlândia"/>
    <n v="31"/>
    <s v="MG"/>
    <n v="1"/>
    <n v="1"/>
    <n v="1"/>
    <n v="1"/>
    <n v="447"/>
    <n v="451"/>
    <n v="455"/>
    <n v="459"/>
    <n v="555.79999999999995"/>
    <n v="596.1"/>
    <n v="567.1"/>
    <n v="676.1"/>
    <n v="0"/>
    <n v="1"/>
    <n v="100"/>
    <n v="120"/>
    <n v="80"/>
    <n v="80"/>
    <n v="40"/>
    <n v="420"/>
    <s v="B"/>
    <s v="C"/>
    <s v="C"/>
    <s v="C"/>
    <n v="4"/>
    <s v="D"/>
    <s v="A"/>
    <s v="D"/>
    <s v="C"/>
    <s v="A"/>
    <s v="A"/>
    <s v="B"/>
    <s v="B"/>
    <s v="B"/>
    <s v="A"/>
    <s v="A"/>
    <s v="A"/>
    <s v="B"/>
    <s v="B"/>
    <s v="B"/>
    <s v="A"/>
    <s v="D"/>
    <s v="B"/>
    <s v="B"/>
    <s v="B"/>
    <s v="A"/>
    <s v="A"/>
    <s v="Sudeste"/>
    <s v="Sudeste"/>
    <x v="0"/>
    <x v="0"/>
    <x v="0"/>
    <n v="1"/>
    <n v="598.77499999999998"/>
    <n v="563.02"/>
  </r>
  <r>
    <n v="180007187677"/>
    <x v="0"/>
    <n v="6"/>
    <s v="M"/>
    <n v="0"/>
    <n v="3"/>
    <n v="1"/>
    <n v="1"/>
    <n v="4"/>
    <n v="1"/>
    <m/>
    <m/>
    <m/>
    <m/>
    <m/>
    <m/>
    <m/>
    <m/>
    <n v="3550308"/>
    <s v="São Paulo"/>
    <n v="35"/>
    <s v="SP"/>
    <n v="0"/>
    <n v="1"/>
    <n v="1"/>
    <n v="0"/>
    <m/>
    <n v="453"/>
    <n v="458"/>
    <m/>
    <m/>
    <n v="0"/>
    <n v="0"/>
    <m/>
    <n v="0"/>
    <n v="4"/>
    <n v="0"/>
    <n v="0"/>
    <n v="0"/>
    <n v="0"/>
    <n v="0"/>
    <n v="0"/>
    <s v="C"/>
    <s v="B"/>
    <s v="B"/>
    <s v="B"/>
    <n v="5"/>
    <s v="D"/>
    <s v="A"/>
    <s v="B"/>
    <s v="C"/>
    <s v="A"/>
    <s v="A"/>
    <s v="B"/>
    <s v="B"/>
    <s v="B"/>
    <s v="A"/>
    <s v="B"/>
    <s v="A"/>
    <s v="A"/>
    <s v="C"/>
    <s v="A"/>
    <s v="B"/>
    <s v="C"/>
    <s v="B"/>
    <s v="B"/>
    <s v="B"/>
    <s v="A"/>
    <s v="A"/>
    <s v="Sudeste"/>
    <s v="Sudeste"/>
    <x v="0"/>
    <x v="1"/>
    <x v="0"/>
    <n v="1"/>
    <n v="0"/>
    <n v="0"/>
  </r>
  <r>
    <n v="180007187678"/>
    <x v="0"/>
    <n v="9"/>
    <s v="M"/>
    <n v="0"/>
    <n v="1"/>
    <n v="1"/>
    <n v="1"/>
    <n v="4"/>
    <n v="1"/>
    <n v="3"/>
    <m/>
    <m/>
    <m/>
    <m/>
    <m/>
    <m/>
    <m/>
    <n v="3550308"/>
    <s v="São Paulo"/>
    <n v="35"/>
    <s v="SP"/>
    <n v="0"/>
    <n v="1"/>
    <n v="1"/>
    <n v="0"/>
    <m/>
    <n v="451"/>
    <n v="455"/>
    <m/>
    <m/>
    <n v="405"/>
    <n v="419.6"/>
    <m/>
    <n v="0"/>
    <n v="9"/>
    <n v="0"/>
    <n v="0"/>
    <n v="0"/>
    <n v="0"/>
    <n v="0"/>
    <n v="0"/>
    <s v="D"/>
    <s v="E"/>
    <s v="D"/>
    <s v="F"/>
    <n v="1"/>
    <s v="C"/>
    <s v="A"/>
    <s v="B"/>
    <s v="B"/>
    <s v="A"/>
    <s v="B"/>
    <s v="B"/>
    <s v="A"/>
    <s v="A"/>
    <s v="A"/>
    <s v="B"/>
    <s v="A"/>
    <s v="A"/>
    <s v="B"/>
    <s v="A"/>
    <s v="A"/>
    <s v="B"/>
    <s v="A"/>
    <s v="B"/>
    <s v="B"/>
    <s v="A"/>
    <s v="A"/>
    <s v="Sudeste"/>
    <s v="Sudeste"/>
    <x v="0"/>
    <x v="1"/>
    <x v="0"/>
    <n v="1"/>
    <n v="412.3"/>
    <n v="274.86666666666667"/>
  </r>
  <r>
    <n v="180007187680"/>
    <x v="0"/>
    <n v="6"/>
    <s v="M"/>
    <n v="0"/>
    <n v="1"/>
    <n v="1"/>
    <n v="1"/>
    <n v="3"/>
    <n v="1"/>
    <n v="3"/>
    <m/>
    <m/>
    <m/>
    <m/>
    <m/>
    <m/>
    <m/>
    <n v="3534401"/>
    <s v="Osasco"/>
    <n v="35"/>
    <s v="SP"/>
    <n v="1"/>
    <n v="1"/>
    <n v="1"/>
    <n v="1"/>
    <n v="449"/>
    <n v="452"/>
    <n v="456"/>
    <n v="462"/>
    <n v="533.6"/>
    <n v="648"/>
    <n v="572.70000000000005"/>
    <n v="587.4"/>
    <n v="0"/>
    <n v="1"/>
    <n v="80"/>
    <n v="100"/>
    <n v="80"/>
    <n v="100"/>
    <n v="180"/>
    <n v="540"/>
    <s v="H"/>
    <s v="F"/>
    <s v="F"/>
    <s v="D"/>
    <n v="1"/>
    <s v="H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B"/>
    <s v="Sudeste"/>
    <s v="Sudeste"/>
    <x v="0"/>
    <x v="0"/>
    <x v="0"/>
    <n v="1"/>
    <n v="585.42499999999995"/>
    <n v="576.33999999999992"/>
  </r>
  <r>
    <n v="180007187681"/>
    <x v="0"/>
    <n v="3"/>
    <s v="M"/>
    <n v="0"/>
    <n v="3"/>
    <n v="1"/>
    <n v="2"/>
    <n v="0"/>
    <n v="2"/>
    <n v="3"/>
    <n v="2933307"/>
    <s v="Vitória da Conquista"/>
    <n v="29"/>
    <s v="BA"/>
    <n v="2"/>
    <n v="1"/>
    <n v="1"/>
    <n v="2933307"/>
    <s v="Vitória da Conquista"/>
    <n v="29"/>
    <s v="BA"/>
    <n v="1"/>
    <n v="1"/>
    <n v="1"/>
    <n v="1"/>
    <n v="449"/>
    <n v="451"/>
    <n v="455"/>
    <n v="462"/>
    <n v="382.8"/>
    <n v="467"/>
    <n v="354.2"/>
    <n v="386.2"/>
    <n v="1"/>
    <n v="6"/>
    <n v="0"/>
    <n v="0"/>
    <n v="0"/>
    <n v="0"/>
    <n v="0"/>
    <n v="0"/>
    <s v="B"/>
    <s v="B"/>
    <s v="F"/>
    <s v="F"/>
    <n v="5"/>
    <s v="B"/>
    <s v="A"/>
    <s v="B"/>
    <s v="D"/>
    <s v="B"/>
    <s v="B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0"/>
    <n v="397.55"/>
    <n v="318.04000000000002"/>
  </r>
  <r>
    <n v="180007187682"/>
    <x v="0"/>
    <n v="3"/>
    <s v="M"/>
    <n v="0"/>
    <n v="1"/>
    <n v="1"/>
    <n v="2"/>
    <n v="0"/>
    <n v="4"/>
    <n v="1"/>
    <n v="3550308"/>
    <s v="São Paulo"/>
    <n v="35"/>
    <s v="SP"/>
    <n v="4"/>
    <n v="1"/>
    <n v="1"/>
    <n v="3550308"/>
    <s v="São Paulo"/>
    <n v="35"/>
    <s v="SP"/>
    <n v="1"/>
    <n v="1"/>
    <n v="1"/>
    <n v="1"/>
    <n v="449"/>
    <n v="452"/>
    <n v="456"/>
    <n v="462"/>
    <n v="478.5"/>
    <n v="606.1"/>
    <n v="568.29999999999995"/>
    <n v="469.2"/>
    <n v="0"/>
    <n v="1"/>
    <n v="100"/>
    <n v="180"/>
    <n v="140"/>
    <n v="140"/>
    <n v="120"/>
    <n v="680"/>
    <s v="E"/>
    <s v="F"/>
    <s v="D"/>
    <s v="B"/>
    <n v="4"/>
    <s v="H"/>
    <s v="A"/>
    <s v="E"/>
    <s v="C"/>
    <s v="B"/>
    <s v="A"/>
    <s v="B"/>
    <s v="A"/>
    <s v="B"/>
    <s v="B"/>
    <s v="B"/>
    <s v="A"/>
    <s v="B"/>
    <s v="D"/>
    <s v="B"/>
    <s v="B"/>
    <s v="E"/>
    <s v="B"/>
    <s v="D"/>
    <s v="B"/>
    <s v="B"/>
    <s v="D"/>
    <s v="Sudeste"/>
    <s v="Sudeste"/>
    <x v="0"/>
    <x v="0"/>
    <x v="0"/>
    <n v="0"/>
    <n v="530.52499999999998"/>
    <n v="560.41999999999996"/>
  </r>
  <r>
    <n v="180007187684"/>
    <x v="0"/>
    <n v="11"/>
    <s v="M"/>
    <n v="0"/>
    <n v="3"/>
    <n v="1"/>
    <n v="1"/>
    <n v="9"/>
    <n v="1"/>
    <n v="1"/>
    <m/>
    <m/>
    <m/>
    <m/>
    <m/>
    <m/>
    <m/>
    <n v="2412500"/>
    <s v="São Miguel"/>
    <n v="24"/>
    <s v="RN"/>
    <n v="0"/>
    <n v="0"/>
    <n v="0"/>
    <n v="0"/>
    <m/>
    <m/>
    <m/>
    <m/>
    <m/>
    <m/>
    <m/>
    <m/>
    <n v="1"/>
    <m/>
    <m/>
    <m/>
    <m/>
    <m/>
    <m/>
    <m/>
    <s v="A"/>
    <s v="A"/>
    <s v="A"/>
    <s v="A"/>
    <n v="5"/>
    <s v="A"/>
    <s v="A"/>
    <s v="B"/>
    <s v="C"/>
    <s v="A"/>
    <s v="B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1"/>
    <x v="1"/>
    <x v="1"/>
    <n v="1"/>
    <m/>
    <m/>
  </r>
  <r>
    <n v="180007187685"/>
    <x v="0"/>
    <n v="13"/>
    <s v="F"/>
    <n v="0"/>
    <n v="3"/>
    <n v="1"/>
    <n v="1"/>
    <n v="12"/>
    <n v="1"/>
    <n v="1"/>
    <m/>
    <m/>
    <m/>
    <m/>
    <m/>
    <m/>
    <m/>
    <n v="2111300"/>
    <s v="São Luís"/>
    <n v="21"/>
    <s v="MA"/>
    <n v="0"/>
    <n v="0"/>
    <n v="0"/>
    <n v="0"/>
    <m/>
    <m/>
    <m/>
    <m/>
    <m/>
    <m/>
    <m/>
    <m/>
    <n v="0"/>
    <m/>
    <m/>
    <m/>
    <m/>
    <m/>
    <m/>
    <m/>
    <s v="B"/>
    <s v="B"/>
    <s v="C"/>
    <s v="B"/>
    <n v="6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B"/>
    <s v="A"/>
    <s v="A"/>
    <s v="Nordeste"/>
    <s v="Nordeste"/>
    <x v="1"/>
    <x v="1"/>
    <x v="1"/>
    <n v="1"/>
    <m/>
    <m/>
  </r>
  <r>
    <n v="180007187686"/>
    <x v="0"/>
    <n v="12"/>
    <s v="F"/>
    <n v="1"/>
    <n v="1"/>
    <n v="1"/>
    <n v="1"/>
    <n v="12"/>
    <n v="1"/>
    <m/>
    <m/>
    <m/>
    <m/>
    <m/>
    <m/>
    <m/>
    <m/>
    <n v="3106200"/>
    <s v="Belo Horizonte"/>
    <n v="31"/>
    <s v="MG"/>
    <n v="1"/>
    <n v="1"/>
    <n v="1"/>
    <n v="1"/>
    <n v="449"/>
    <n v="452"/>
    <n v="456"/>
    <n v="462"/>
    <n v="632.4"/>
    <n v="723.3"/>
    <n v="653.29999999999995"/>
    <n v="609.6"/>
    <n v="0"/>
    <n v="1"/>
    <n v="180"/>
    <n v="180"/>
    <n v="140"/>
    <n v="140"/>
    <n v="140"/>
    <n v="780"/>
    <s v="B"/>
    <s v="B"/>
    <s v="C"/>
    <s v="F"/>
    <n v="3"/>
    <s v="J"/>
    <s v="A"/>
    <s v="B"/>
    <s v="D"/>
    <s v="B"/>
    <s v="A"/>
    <s v="B"/>
    <s v="A"/>
    <s v="B"/>
    <s v="A"/>
    <s v="B"/>
    <s v="A"/>
    <s v="B"/>
    <s v="C"/>
    <s v="B"/>
    <s v="B"/>
    <s v="D"/>
    <s v="B"/>
    <s v="C"/>
    <s v="B"/>
    <s v="A"/>
    <s v="A"/>
    <s v="Sudeste"/>
    <s v="Sudeste"/>
    <x v="0"/>
    <x v="0"/>
    <x v="0"/>
    <n v="1"/>
    <n v="654.65"/>
    <n v="679.72"/>
  </r>
  <r>
    <n v="180007187687"/>
    <x v="0"/>
    <n v="11"/>
    <s v="M"/>
    <n v="0"/>
    <n v="3"/>
    <n v="1"/>
    <n v="1"/>
    <n v="9"/>
    <n v="1"/>
    <n v="1"/>
    <m/>
    <m/>
    <m/>
    <m/>
    <m/>
    <m/>
    <m/>
    <n v="2105302"/>
    <s v="Imperatriz"/>
    <n v="21"/>
    <s v="MA"/>
    <n v="1"/>
    <n v="1"/>
    <n v="1"/>
    <n v="1"/>
    <n v="449"/>
    <n v="454"/>
    <n v="457"/>
    <n v="462"/>
    <n v="507.2"/>
    <n v="626.5"/>
    <n v="516"/>
    <n v="559.29999999999995"/>
    <n v="1"/>
    <n v="1"/>
    <n v="120"/>
    <n v="40"/>
    <n v="40"/>
    <n v="140"/>
    <n v="40"/>
    <n v="380"/>
    <s v="B"/>
    <s v="B"/>
    <s v="A"/>
    <s v="A"/>
    <n v="1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B"/>
    <s v="B"/>
    <s v="A"/>
    <s v="A"/>
    <s v="Nordeste"/>
    <s v="Nordeste"/>
    <x v="0"/>
    <x v="0"/>
    <x v="0"/>
    <n v="1"/>
    <n v="552.25"/>
    <n v="517.79999999999995"/>
  </r>
  <r>
    <n v="180007187690"/>
    <x v="0"/>
    <n v="11"/>
    <s v="F"/>
    <n v="0"/>
    <n v="1"/>
    <n v="1"/>
    <n v="1"/>
    <n v="9"/>
    <n v="1"/>
    <n v="1"/>
    <m/>
    <m/>
    <m/>
    <m/>
    <m/>
    <m/>
    <m/>
    <n v="3120904"/>
    <s v="Curvelo"/>
    <n v="31"/>
    <s v="MG"/>
    <n v="0"/>
    <n v="0"/>
    <n v="0"/>
    <n v="0"/>
    <m/>
    <m/>
    <m/>
    <m/>
    <m/>
    <m/>
    <m/>
    <m/>
    <n v="0"/>
    <m/>
    <m/>
    <m/>
    <m/>
    <m/>
    <m/>
    <m/>
    <s v="C"/>
    <s v="E"/>
    <s v="A"/>
    <s v="F"/>
    <n v="2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1"/>
    <x v="1"/>
    <x v="1"/>
    <n v="1"/>
    <m/>
    <m/>
  </r>
  <r>
    <n v="180007187691"/>
    <x v="0"/>
    <n v="2"/>
    <s v="F"/>
    <n v="0"/>
    <n v="1"/>
    <n v="1"/>
    <n v="2"/>
    <n v="0"/>
    <n v="1"/>
    <n v="1"/>
    <m/>
    <m/>
    <m/>
    <m/>
    <m/>
    <m/>
    <m/>
    <n v="3518701"/>
    <s v="Guarujá"/>
    <n v="35"/>
    <s v="SP"/>
    <n v="1"/>
    <n v="1"/>
    <n v="1"/>
    <n v="1"/>
    <n v="447"/>
    <n v="452"/>
    <n v="456"/>
    <n v="459"/>
    <n v="464.4"/>
    <n v="594.20000000000005"/>
    <n v="523.5"/>
    <n v="531.20000000000005"/>
    <n v="0"/>
    <n v="1"/>
    <n v="120"/>
    <n v="120"/>
    <n v="120"/>
    <n v="120"/>
    <n v="100"/>
    <n v="580"/>
    <s v="D"/>
    <s v="D"/>
    <s v="F"/>
    <s v="F"/>
    <n v="3"/>
    <s v="E"/>
    <s v="A"/>
    <s v="B"/>
    <s v="C"/>
    <s v="B"/>
    <s v="A"/>
    <s v="B"/>
    <s v="A"/>
    <s v="B"/>
    <s v="A"/>
    <s v="A"/>
    <s v="A"/>
    <s v="B"/>
    <s v="B"/>
    <s v="B"/>
    <s v="A"/>
    <s v="D"/>
    <s v="B"/>
    <s v="B"/>
    <s v="B"/>
    <s v="B"/>
    <s v="A"/>
    <s v="Sudeste"/>
    <s v="Sudeste"/>
    <x v="0"/>
    <x v="0"/>
    <x v="0"/>
    <n v="1"/>
    <n v="528.32500000000005"/>
    <n v="538.66000000000008"/>
  </r>
  <r>
    <n v="180007187692"/>
    <x v="0"/>
    <n v="8"/>
    <s v="F"/>
    <n v="0"/>
    <n v="1"/>
    <n v="1"/>
    <n v="1"/>
    <n v="6"/>
    <n v="1"/>
    <n v="1"/>
    <m/>
    <m/>
    <m/>
    <m/>
    <m/>
    <m/>
    <m/>
    <n v="3548708"/>
    <s v="São Bernardo do Campo"/>
    <n v="35"/>
    <s v="SP"/>
    <n v="1"/>
    <n v="1"/>
    <n v="1"/>
    <n v="1"/>
    <n v="447"/>
    <n v="452"/>
    <n v="456"/>
    <n v="459"/>
    <n v="447"/>
    <n v="498.4"/>
    <n v="581.79999999999995"/>
    <n v="444.6"/>
    <n v="0"/>
    <n v="1"/>
    <n v="120"/>
    <n v="160"/>
    <n v="120"/>
    <n v="100"/>
    <n v="80"/>
    <n v="580"/>
    <s v="F"/>
    <s v="F"/>
    <s v="B"/>
    <s v="D"/>
    <n v="5"/>
    <s v="E"/>
    <s v="A"/>
    <s v="D"/>
    <s v="D"/>
    <s v="B"/>
    <s v="A"/>
    <s v="B"/>
    <s v="B"/>
    <s v="B"/>
    <s v="A"/>
    <s v="B"/>
    <s v="A"/>
    <s v="B"/>
    <s v="B"/>
    <s v="A"/>
    <s v="B"/>
    <s v="E"/>
    <s v="B"/>
    <s v="B"/>
    <s v="B"/>
    <s v="A"/>
    <s v="A"/>
    <s v="Sudeste"/>
    <s v="Sudeste"/>
    <x v="0"/>
    <x v="0"/>
    <x v="0"/>
    <n v="1"/>
    <n v="492.94999999999987"/>
    <n v="510.36"/>
  </r>
  <r>
    <n v="180007187693"/>
    <x v="0"/>
    <n v="3"/>
    <s v="M"/>
    <n v="0"/>
    <n v="3"/>
    <n v="1"/>
    <n v="1"/>
    <n v="1"/>
    <n v="1"/>
    <m/>
    <m/>
    <m/>
    <m/>
    <m/>
    <m/>
    <m/>
    <m/>
    <n v="2304285"/>
    <s v="Eusébio"/>
    <n v="23"/>
    <s v="CE"/>
    <n v="0"/>
    <n v="0"/>
    <n v="0"/>
    <n v="0"/>
    <m/>
    <m/>
    <m/>
    <m/>
    <m/>
    <m/>
    <m/>
    <m/>
    <n v="1"/>
    <m/>
    <m/>
    <m/>
    <m/>
    <m/>
    <m/>
    <m/>
    <s v="E"/>
    <s v="E"/>
    <s v="A"/>
    <s v="B"/>
    <n v="4"/>
    <s v="C"/>
    <s v="A"/>
    <s v="B"/>
    <s v="C"/>
    <s v="B"/>
    <s v="A"/>
    <s v="B"/>
    <s v="B"/>
    <s v="B"/>
    <s v="A"/>
    <s v="B"/>
    <s v="A"/>
    <s v="A"/>
    <s v="B"/>
    <s v="B"/>
    <s v="A"/>
    <s v="C"/>
    <s v="A"/>
    <s v="B"/>
    <s v="B"/>
    <s v="A"/>
    <s v="A"/>
    <s v="Nordeste"/>
    <s v="Nordeste"/>
    <x v="1"/>
    <x v="1"/>
    <x v="1"/>
    <n v="1"/>
    <m/>
    <m/>
  </r>
  <r>
    <n v="180007187694"/>
    <x v="0"/>
    <n v="3"/>
    <s v="F"/>
    <n v="0"/>
    <n v="1"/>
    <n v="2"/>
    <n v="1"/>
    <n v="1"/>
    <n v="1"/>
    <n v="1"/>
    <m/>
    <m/>
    <m/>
    <m/>
    <m/>
    <m/>
    <m/>
    <n v="3550308"/>
    <s v="São Paulo"/>
    <n v="35"/>
    <s v="SP"/>
    <n v="1"/>
    <n v="1"/>
    <n v="1"/>
    <n v="1"/>
    <n v="449"/>
    <n v="452"/>
    <n v="456"/>
    <n v="462"/>
    <n v="458.1"/>
    <n v="437.5"/>
    <n v="486.8"/>
    <n v="454.8"/>
    <n v="0"/>
    <n v="1"/>
    <n v="140"/>
    <n v="40"/>
    <n v="40"/>
    <n v="100"/>
    <n v="0"/>
    <n v="320"/>
    <s v="E"/>
    <s v="D"/>
    <s v="F"/>
    <s v="F"/>
    <n v="5"/>
    <s v="C"/>
    <s v="A"/>
    <s v="B"/>
    <s v="C"/>
    <s v="A"/>
    <s v="A"/>
    <s v="B"/>
    <s v="B"/>
    <s v="B"/>
    <s v="A"/>
    <s v="A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459.3"/>
    <n v="431.43999999999988"/>
  </r>
  <r>
    <n v="180007187695"/>
    <x v="0"/>
    <n v="3"/>
    <s v="F"/>
    <n v="0"/>
    <n v="4"/>
    <n v="1"/>
    <n v="2"/>
    <n v="0"/>
    <n v="1"/>
    <n v="1"/>
    <m/>
    <m/>
    <m/>
    <m/>
    <m/>
    <m/>
    <m/>
    <n v="2927408"/>
    <s v="Salvador"/>
    <n v="29"/>
    <s v="BA"/>
    <n v="1"/>
    <n v="1"/>
    <n v="1"/>
    <n v="1"/>
    <n v="449"/>
    <n v="452"/>
    <n v="456"/>
    <n v="462"/>
    <n v="486.6"/>
    <n v="619.1"/>
    <n v="584.20000000000005"/>
    <n v="592.1"/>
    <n v="1"/>
    <n v="1"/>
    <n v="120"/>
    <n v="120"/>
    <n v="120"/>
    <n v="140"/>
    <n v="80"/>
    <n v="580"/>
    <s v="E"/>
    <s v="E"/>
    <s v="D"/>
    <s v="F"/>
    <n v="5"/>
    <s v="C"/>
    <s v="A"/>
    <s v="B"/>
    <s v="B"/>
    <s v="A"/>
    <s v="A"/>
    <s v="B"/>
    <s v="B"/>
    <s v="A"/>
    <s v="A"/>
    <s v="B"/>
    <s v="A"/>
    <s v="A"/>
    <s v="B"/>
    <s v="A"/>
    <s v="A"/>
    <s v="D"/>
    <s v="A"/>
    <s v="B"/>
    <s v="B"/>
    <s v="B"/>
    <s v="A"/>
    <s v="Nordeste"/>
    <s v="Nordeste"/>
    <x v="0"/>
    <x v="0"/>
    <x v="0"/>
    <n v="1"/>
    <n v="570.5"/>
    <n v="572.4"/>
  </r>
  <r>
    <n v="180007187696"/>
    <x v="0"/>
    <n v="10"/>
    <s v="M"/>
    <n v="0"/>
    <n v="3"/>
    <n v="1"/>
    <n v="1"/>
    <n v="6"/>
    <n v="1"/>
    <n v="1"/>
    <m/>
    <m/>
    <m/>
    <m/>
    <m/>
    <m/>
    <m/>
    <n v="3301702"/>
    <s v="Duque de Caxias"/>
    <n v="33"/>
    <s v="RJ"/>
    <n v="0"/>
    <n v="0"/>
    <n v="0"/>
    <n v="0"/>
    <m/>
    <m/>
    <m/>
    <m/>
    <m/>
    <m/>
    <m/>
    <m/>
    <n v="0"/>
    <m/>
    <m/>
    <m/>
    <m/>
    <m/>
    <m/>
    <m/>
    <s v="E"/>
    <s v="C"/>
    <s v="B"/>
    <s v="B"/>
    <n v="5"/>
    <s v="D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A"/>
    <s v="A"/>
    <s v="B"/>
    <s v="Sudeste"/>
    <s v="Sudeste"/>
    <x v="1"/>
    <x v="1"/>
    <x v="1"/>
    <n v="1"/>
    <m/>
    <m/>
  </r>
  <r>
    <n v="180007187697"/>
    <x v="0"/>
    <n v="10"/>
    <s v="M"/>
    <m/>
    <n v="3"/>
    <n v="1"/>
    <n v="1"/>
    <n v="4"/>
    <n v="1"/>
    <n v="1"/>
    <m/>
    <m/>
    <m/>
    <m/>
    <m/>
    <m/>
    <m/>
    <n v="1501402"/>
    <s v="Belém"/>
    <n v="15"/>
    <s v="PA"/>
    <n v="1"/>
    <n v="1"/>
    <n v="1"/>
    <n v="1"/>
    <n v="447"/>
    <n v="453"/>
    <n v="458"/>
    <n v="459"/>
    <n v="531.29999999999995"/>
    <n v="632.20000000000005"/>
    <n v="534.5"/>
    <n v="604.20000000000005"/>
    <n v="0"/>
    <n v="1"/>
    <n v="120"/>
    <n v="60"/>
    <n v="60"/>
    <n v="80"/>
    <n v="0"/>
    <n v="320"/>
    <s v="H"/>
    <s v="H"/>
    <s v="B"/>
    <s v="B"/>
    <n v="3"/>
    <s v="C"/>
    <s v="A"/>
    <s v="B"/>
    <s v="B"/>
    <s v="A"/>
    <s v="A"/>
    <s v="B"/>
    <s v="A"/>
    <s v="B"/>
    <s v="A"/>
    <s v="A"/>
    <s v="A"/>
    <s v="A"/>
    <s v="B"/>
    <s v="B"/>
    <s v="A"/>
    <s v="C"/>
    <s v="A"/>
    <s v="A"/>
    <s v="A"/>
    <s v="A"/>
    <s v="A"/>
    <s v="Norte"/>
    <s v="Norte"/>
    <x v="0"/>
    <x v="0"/>
    <x v="0"/>
    <n v="1"/>
    <n v="575.54999999999995"/>
    <n v="524.43999999999994"/>
  </r>
  <r>
    <n v="180007187698"/>
    <x v="0"/>
    <n v="5"/>
    <s v="F"/>
    <n v="0"/>
    <n v="3"/>
    <n v="1"/>
    <n v="1"/>
    <n v="3"/>
    <n v="1"/>
    <n v="1"/>
    <m/>
    <m/>
    <m/>
    <m/>
    <m/>
    <m/>
    <m/>
    <n v="2611606"/>
    <s v="Recife"/>
    <n v="26"/>
    <s v="PE"/>
    <n v="0"/>
    <n v="1"/>
    <n v="1"/>
    <n v="0"/>
    <m/>
    <n v="454"/>
    <n v="457"/>
    <m/>
    <m/>
    <n v="444.8"/>
    <n v="387.9"/>
    <m/>
    <n v="0"/>
    <n v="6"/>
    <n v="0"/>
    <n v="0"/>
    <n v="0"/>
    <n v="0"/>
    <n v="0"/>
    <n v="0"/>
    <s v="D"/>
    <s v="E"/>
    <s v="B"/>
    <s v="F"/>
    <n v="4"/>
    <s v="C"/>
    <s v="A"/>
    <s v="B"/>
    <s v="D"/>
    <s v="D"/>
    <s v="D"/>
    <s v="B"/>
    <s v="B"/>
    <s v="A"/>
    <s v="A"/>
    <s v="A"/>
    <s v="A"/>
    <s v="A"/>
    <s v="B"/>
    <s v="B"/>
    <s v="A"/>
    <s v="D"/>
    <s v="A"/>
    <s v="B"/>
    <s v="B"/>
    <s v="A"/>
    <s v="A"/>
    <s v="Nordeste"/>
    <s v="Nordeste"/>
    <x v="0"/>
    <x v="1"/>
    <x v="0"/>
    <n v="1"/>
    <n v="416.35"/>
    <n v="277.56666666666672"/>
  </r>
  <r>
    <n v="180007187700"/>
    <x v="0"/>
    <n v="2"/>
    <s v="F"/>
    <n v="0"/>
    <n v="4"/>
    <n v="1"/>
    <n v="2"/>
    <n v="0"/>
    <n v="2"/>
    <n v="1"/>
    <n v="2307635"/>
    <s v="Madalena"/>
    <n v="23"/>
    <s v="CE"/>
    <n v="2"/>
    <n v="1"/>
    <n v="1"/>
    <n v="2307635"/>
    <s v="Madalena"/>
    <n v="23"/>
    <s v="CE"/>
    <n v="1"/>
    <n v="1"/>
    <n v="1"/>
    <n v="1"/>
    <n v="449"/>
    <n v="451"/>
    <n v="455"/>
    <n v="462"/>
    <n v="575.9"/>
    <n v="627.70000000000005"/>
    <n v="593.20000000000005"/>
    <n v="554.9"/>
    <n v="0"/>
    <n v="1"/>
    <n v="160"/>
    <n v="180"/>
    <n v="140"/>
    <n v="160"/>
    <n v="160"/>
    <n v="800"/>
    <s v="C"/>
    <s v="B"/>
    <s v="A"/>
    <s v="A"/>
    <n v="3"/>
    <s v="A"/>
    <s v="A"/>
    <s v="B"/>
    <s v="C"/>
    <s v="A"/>
    <s v="A"/>
    <s v="A"/>
    <s v="A"/>
    <s v="A"/>
    <s v="A"/>
    <s v="A"/>
    <s v="A"/>
    <s v="A"/>
    <s v="A"/>
    <s v="A"/>
    <s v="A"/>
    <s v="B"/>
    <s v="A"/>
    <s v="A"/>
    <s v="A"/>
    <s v="B"/>
    <s v="A"/>
    <s v="Nordeste"/>
    <s v="Nordeste"/>
    <x v="0"/>
    <x v="0"/>
    <x v="0"/>
    <n v="0"/>
    <n v="587.92499999999995"/>
    <n v="630.33999999999992"/>
  </r>
  <r>
    <n v="180007187701"/>
    <x v="0"/>
    <n v="9"/>
    <s v="F"/>
    <n v="0"/>
    <n v="1"/>
    <n v="1"/>
    <n v="1"/>
    <n v="6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H"/>
    <s v="H"/>
    <s v="F"/>
    <s v="E"/>
    <n v="5"/>
    <s v="C"/>
    <s v="A"/>
    <s v="B"/>
    <s v="C"/>
    <s v="A"/>
    <s v="A"/>
    <s v="B"/>
    <s v="A"/>
    <s v="A"/>
    <s v="A"/>
    <s v="B"/>
    <s v="A"/>
    <s v="A"/>
    <s v="B"/>
    <s v="A"/>
    <s v="A"/>
    <s v="B"/>
    <s v="A"/>
    <s v="B"/>
    <s v="B"/>
    <s v="A"/>
    <s v="A"/>
    <s v="Sudeste"/>
    <s v="Sudeste"/>
    <x v="1"/>
    <x v="1"/>
    <x v="1"/>
    <n v="1"/>
    <m/>
    <m/>
  </r>
  <r>
    <n v="180007187703"/>
    <x v="0"/>
    <n v="3"/>
    <s v="M"/>
    <n v="0"/>
    <n v="3"/>
    <n v="1"/>
    <n v="2"/>
    <n v="0"/>
    <n v="1"/>
    <n v="1"/>
    <m/>
    <m/>
    <m/>
    <m/>
    <m/>
    <m/>
    <m/>
    <n v="2914703"/>
    <s v="Itaberaba"/>
    <n v="29"/>
    <s v="BA"/>
    <n v="1"/>
    <n v="1"/>
    <n v="1"/>
    <n v="1"/>
    <n v="447"/>
    <n v="453"/>
    <n v="458"/>
    <n v="459"/>
    <n v="433.8"/>
    <n v="444.6"/>
    <n v="520"/>
    <n v="527.20000000000005"/>
    <n v="0"/>
    <n v="1"/>
    <n v="80"/>
    <n v="40"/>
    <n v="40"/>
    <n v="80"/>
    <n v="40"/>
    <n v="280"/>
    <s v="E"/>
    <s v="G"/>
    <s v="D"/>
    <s v="D"/>
    <n v="5"/>
    <s v="C"/>
    <s v="A"/>
    <s v="C"/>
    <s v="D"/>
    <s v="B"/>
    <s v="B"/>
    <s v="B"/>
    <s v="B"/>
    <s v="A"/>
    <s v="A"/>
    <s v="B"/>
    <s v="A"/>
    <s v="B"/>
    <s v="C"/>
    <s v="B"/>
    <s v="B"/>
    <s v="D"/>
    <s v="A"/>
    <s v="B"/>
    <s v="B"/>
    <s v="B"/>
    <s v="A"/>
    <s v="Nordeste"/>
    <s v="Nordeste"/>
    <x v="0"/>
    <x v="0"/>
    <x v="0"/>
    <n v="1"/>
    <n v="481.4"/>
    <n v="441.12000000000012"/>
  </r>
  <r>
    <n v="180007187704"/>
    <x v="0"/>
    <n v="3"/>
    <s v="F"/>
    <n v="0"/>
    <n v="3"/>
    <n v="1"/>
    <n v="1"/>
    <n v="1"/>
    <n v="1"/>
    <n v="1"/>
    <m/>
    <m/>
    <m/>
    <m/>
    <m/>
    <m/>
    <m/>
    <n v="3167103"/>
    <s v="Serro"/>
    <n v="31"/>
    <s v="MG"/>
    <n v="1"/>
    <n v="1"/>
    <n v="1"/>
    <n v="1"/>
    <n v="448"/>
    <n v="452"/>
    <n v="456"/>
    <n v="460"/>
    <n v="509.3"/>
    <n v="551"/>
    <n v="490"/>
    <n v="514"/>
    <n v="1"/>
    <n v="1"/>
    <n v="160"/>
    <n v="40"/>
    <n v="40"/>
    <n v="160"/>
    <n v="40"/>
    <n v="440"/>
    <s v="C"/>
    <s v="D"/>
    <s v="A"/>
    <s v="B"/>
    <n v="4"/>
    <s v="D"/>
    <s v="A"/>
    <s v="B"/>
    <s v="C"/>
    <s v="C"/>
    <s v="C"/>
    <s v="B"/>
    <s v="B"/>
    <s v="A"/>
    <s v="A"/>
    <s v="B"/>
    <s v="A"/>
    <s v="A"/>
    <s v="C"/>
    <s v="B"/>
    <s v="A"/>
    <s v="E"/>
    <s v="A"/>
    <s v="C"/>
    <s v="B"/>
    <s v="A"/>
    <s v="A"/>
    <s v="Sudeste"/>
    <s v="Sudeste"/>
    <x v="0"/>
    <x v="0"/>
    <x v="0"/>
    <n v="1"/>
    <n v="516.07500000000005"/>
    <n v="500.86"/>
  </r>
  <r>
    <n v="180007187705"/>
    <x v="0"/>
    <n v="6"/>
    <s v="M"/>
    <n v="0"/>
    <n v="1"/>
    <n v="1"/>
    <n v="1"/>
    <n v="2"/>
    <n v="1"/>
    <m/>
    <m/>
    <m/>
    <m/>
    <m/>
    <m/>
    <m/>
    <m/>
    <n v="2312908"/>
    <s v="Sobral"/>
    <n v="23"/>
    <s v="CE"/>
    <n v="1"/>
    <n v="1"/>
    <n v="1"/>
    <n v="1"/>
    <n v="447"/>
    <n v="454"/>
    <n v="457"/>
    <n v="459"/>
    <n v="436.6"/>
    <n v="439.2"/>
    <n v="498.4"/>
    <n v="500.6"/>
    <n v="1"/>
    <n v="1"/>
    <n v="60"/>
    <n v="60"/>
    <n v="60"/>
    <n v="80"/>
    <n v="40"/>
    <n v="300"/>
    <s v="H"/>
    <s v="F"/>
    <s v="F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468.69999999999987"/>
    <n v="434.95999999999992"/>
  </r>
  <r>
    <n v="180007187706"/>
    <x v="0"/>
    <n v="11"/>
    <s v="F"/>
    <n v="1"/>
    <n v="1"/>
    <n v="1"/>
    <n v="1"/>
    <n v="9"/>
    <n v="1"/>
    <n v="1"/>
    <m/>
    <m/>
    <m/>
    <m/>
    <m/>
    <m/>
    <m/>
    <n v="3306305"/>
    <s v="Volta Redonda"/>
    <n v="33"/>
    <s v="RJ"/>
    <n v="0"/>
    <n v="1"/>
    <n v="1"/>
    <n v="0"/>
    <m/>
    <n v="451"/>
    <n v="455"/>
    <m/>
    <m/>
    <n v="483.3"/>
    <n v="411.3"/>
    <m/>
    <n v="1"/>
    <n v="1"/>
    <n v="120"/>
    <n v="120"/>
    <n v="140"/>
    <n v="160"/>
    <n v="100"/>
    <n v="640"/>
    <s v="B"/>
    <s v="B"/>
    <s v="B"/>
    <s v="A"/>
    <n v="3"/>
    <s v="F"/>
    <s v="A"/>
    <s v="B"/>
    <s v="C"/>
    <s v="B"/>
    <s v="A"/>
    <s v="B"/>
    <s v="A"/>
    <s v="A"/>
    <s v="A"/>
    <s v="A"/>
    <s v="A"/>
    <s v="A"/>
    <s v="B"/>
    <s v="A"/>
    <s v="A"/>
    <s v="C"/>
    <s v="A"/>
    <s v="B"/>
    <s v="B"/>
    <s v="A"/>
    <s v="A"/>
    <s v="Sudeste"/>
    <s v="Sudeste"/>
    <x v="0"/>
    <x v="1"/>
    <x v="0"/>
    <n v="1"/>
    <n v="447.3"/>
    <n v="511.5333333333333"/>
  </r>
  <r>
    <n v="180007187707"/>
    <x v="0"/>
    <n v="4"/>
    <s v="F"/>
    <n v="0"/>
    <n v="1"/>
    <n v="1"/>
    <n v="1"/>
    <n v="1"/>
    <n v="1"/>
    <n v="1"/>
    <m/>
    <m/>
    <m/>
    <m/>
    <m/>
    <m/>
    <m/>
    <n v="3108602"/>
    <s v="Brasília de Minas"/>
    <n v="31"/>
    <s v="MG"/>
    <n v="0"/>
    <n v="1"/>
    <n v="1"/>
    <n v="0"/>
    <m/>
    <n v="453"/>
    <n v="458"/>
    <m/>
    <m/>
    <n v="500.5"/>
    <n v="487.4"/>
    <m/>
    <n v="1"/>
    <n v="1"/>
    <n v="140"/>
    <n v="40"/>
    <n v="40"/>
    <n v="120"/>
    <n v="40"/>
    <n v="380"/>
    <s v="B"/>
    <s v="B"/>
    <s v="A"/>
    <s v="A"/>
    <n v="4"/>
    <s v="B"/>
    <s v="A"/>
    <s v="B"/>
    <s v="D"/>
    <s v="B"/>
    <s v="B"/>
    <s v="B"/>
    <s v="A"/>
    <s v="A"/>
    <s v="A"/>
    <s v="A"/>
    <s v="A"/>
    <s v="A"/>
    <s v="B"/>
    <s v="B"/>
    <s v="A"/>
    <s v="C"/>
    <s v="A"/>
    <s v="B"/>
    <s v="A"/>
    <s v="A"/>
    <s v="A"/>
    <s v="Sudeste"/>
    <s v="Sudeste"/>
    <x v="0"/>
    <x v="1"/>
    <x v="0"/>
    <n v="1"/>
    <n v="493.95"/>
    <n v="455.9666666666667"/>
  </r>
  <r>
    <n v="180007187708"/>
    <x v="0"/>
    <n v="5"/>
    <s v="F"/>
    <n v="0"/>
    <n v="3"/>
    <n v="1"/>
    <n v="1"/>
    <n v="2"/>
    <n v="1"/>
    <n v="1"/>
    <m/>
    <m/>
    <m/>
    <m/>
    <m/>
    <m/>
    <m/>
    <n v="3106705"/>
    <s v="Betim"/>
    <n v="31"/>
    <s v="MG"/>
    <n v="1"/>
    <n v="1"/>
    <n v="1"/>
    <n v="1"/>
    <n v="449"/>
    <n v="453"/>
    <n v="458"/>
    <n v="462"/>
    <n v="592.29999999999995"/>
    <n v="669.6"/>
    <n v="584.9"/>
    <n v="693.3"/>
    <n v="0"/>
    <n v="1"/>
    <n v="160"/>
    <n v="200"/>
    <n v="180"/>
    <n v="160"/>
    <n v="160"/>
    <n v="860"/>
    <s v="E"/>
    <s v="D"/>
    <s v="C"/>
    <s v="B"/>
    <n v="4"/>
    <s v="F"/>
    <s v="A"/>
    <s v="B"/>
    <s v="D"/>
    <s v="A"/>
    <s v="A"/>
    <s v="B"/>
    <s v="B"/>
    <s v="B"/>
    <s v="A"/>
    <s v="B"/>
    <s v="A"/>
    <s v="A"/>
    <s v="C"/>
    <s v="A"/>
    <s v="A"/>
    <s v="E"/>
    <s v="B"/>
    <s v="B"/>
    <s v="B"/>
    <s v="A"/>
    <s v="A"/>
    <s v="Sudeste"/>
    <s v="Sudeste"/>
    <x v="0"/>
    <x v="0"/>
    <x v="0"/>
    <n v="1"/>
    <n v="635.02500000000009"/>
    <n v="680.0200000000001"/>
  </r>
  <r>
    <n v="180007187709"/>
    <x v="0"/>
    <n v="16"/>
    <s v="F"/>
    <n v="0"/>
    <n v="3"/>
    <n v="1"/>
    <n v="1"/>
    <n v="12"/>
    <n v="1"/>
    <n v="1"/>
    <m/>
    <m/>
    <m/>
    <m/>
    <m/>
    <m/>
    <m/>
    <n v="2304400"/>
    <s v="Fortaleza"/>
    <n v="23"/>
    <s v="CE"/>
    <n v="1"/>
    <n v="1"/>
    <n v="1"/>
    <n v="1"/>
    <n v="449"/>
    <n v="454"/>
    <n v="457"/>
    <n v="462"/>
    <n v="523.1"/>
    <n v="580.9"/>
    <n v="454.3"/>
    <n v="394.7"/>
    <n v="1"/>
    <n v="1"/>
    <n v="140"/>
    <n v="120"/>
    <n v="120"/>
    <n v="120"/>
    <n v="40"/>
    <n v="540"/>
    <s v="E"/>
    <s v="E"/>
    <s v="C"/>
    <s v="B"/>
    <n v="4"/>
    <s v="E"/>
    <s v="C"/>
    <s v="C"/>
    <s v="D"/>
    <s v="A"/>
    <s v="A"/>
    <s v="B"/>
    <s v="A"/>
    <s v="A"/>
    <s v="A"/>
    <s v="A"/>
    <s v="A"/>
    <s v="A"/>
    <s v="C"/>
    <s v="A"/>
    <s v="A"/>
    <s v="E"/>
    <s v="B"/>
    <s v="B"/>
    <s v="B"/>
    <s v="A"/>
    <s v="A"/>
    <s v="Nordeste"/>
    <s v="Nordeste"/>
    <x v="0"/>
    <x v="0"/>
    <x v="0"/>
    <n v="1"/>
    <n v="488.25"/>
    <n v="498.6"/>
  </r>
  <r>
    <n v="180007187710"/>
    <x v="0"/>
    <n v="4"/>
    <s v="F"/>
    <n v="0"/>
    <n v="3"/>
    <n v="1"/>
    <n v="1"/>
    <n v="2"/>
    <n v="1"/>
    <n v="1"/>
    <m/>
    <m/>
    <m/>
    <m/>
    <m/>
    <m/>
    <m/>
    <n v="2408904"/>
    <s v="Parelhas"/>
    <n v="24"/>
    <s v="RN"/>
    <n v="0"/>
    <n v="0"/>
    <n v="0"/>
    <n v="0"/>
    <m/>
    <m/>
    <m/>
    <m/>
    <m/>
    <m/>
    <m/>
    <m/>
    <n v="1"/>
    <m/>
    <m/>
    <m/>
    <m/>
    <m/>
    <m/>
    <m/>
    <s v="E"/>
    <s v="E"/>
    <s v="C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s v="A"/>
    <s v="A"/>
    <s v="Nordeste"/>
    <s v="Nordeste"/>
    <x v="1"/>
    <x v="1"/>
    <x v="1"/>
    <n v="1"/>
    <m/>
    <m/>
  </r>
  <r>
    <n v="180007187713"/>
    <x v="0"/>
    <n v="3"/>
    <s v="M"/>
    <n v="0"/>
    <n v="3"/>
    <n v="1"/>
    <n v="2"/>
    <n v="0"/>
    <n v="1"/>
    <n v="1"/>
    <m/>
    <m/>
    <m/>
    <m/>
    <m/>
    <m/>
    <m/>
    <n v="2927408"/>
    <s v="Salvador"/>
    <n v="29"/>
    <s v="BA"/>
    <n v="1"/>
    <n v="1"/>
    <n v="1"/>
    <n v="1"/>
    <n v="447"/>
    <n v="451"/>
    <n v="455"/>
    <n v="459"/>
    <n v="498.7"/>
    <n v="593.79999999999995"/>
    <n v="491.4"/>
    <n v="615.29999999999995"/>
    <n v="1"/>
    <n v="1"/>
    <n v="120"/>
    <n v="120"/>
    <n v="120"/>
    <n v="120"/>
    <n v="100"/>
    <n v="580"/>
    <s v="E"/>
    <s v="D"/>
    <s v="C"/>
    <s v="B"/>
    <n v="4"/>
    <s v="B"/>
    <s v="A"/>
    <s v="B"/>
    <s v="C"/>
    <s v="A"/>
    <s v="A"/>
    <s v="B"/>
    <s v="A"/>
    <s v="A"/>
    <s v="A"/>
    <s v="B"/>
    <s v="A"/>
    <s v="A"/>
    <s v="C"/>
    <s v="B"/>
    <s v="A"/>
    <s v="E"/>
    <s v="B"/>
    <s v="B"/>
    <s v="B"/>
    <s v="B"/>
    <s v="C"/>
    <s v="Nordeste"/>
    <s v="Nordeste"/>
    <x v="0"/>
    <x v="0"/>
    <x v="0"/>
    <n v="1"/>
    <n v="549.79999999999995"/>
    <n v="555.83999999999992"/>
  </r>
  <r>
    <n v="180007187714"/>
    <x v="0"/>
    <n v="3"/>
    <s v="F"/>
    <n v="0"/>
    <n v="1"/>
    <n v="1"/>
    <n v="1"/>
    <n v="1"/>
    <n v="1"/>
    <m/>
    <m/>
    <m/>
    <m/>
    <m/>
    <m/>
    <m/>
    <m/>
    <n v="4320008"/>
    <s v="Sapucaia do Sul"/>
    <n v="43"/>
    <s v="RS"/>
    <n v="1"/>
    <n v="1"/>
    <n v="1"/>
    <n v="1"/>
    <n v="447"/>
    <n v="451"/>
    <n v="455"/>
    <n v="459"/>
    <n v="526.9"/>
    <n v="623.9"/>
    <n v="611.1"/>
    <n v="528.4"/>
    <n v="1"/>
    <n v="1"/>
    <n v="120"/>
    <n v="120"/>
    <n v="120"/>
    <n v="120"/>
    <n v="200"/>
    <n v="680"/>
    <s v="E"/>
    <s v="C"/>
    <s v="C"/>
    <s v="B"/>
    <n v="4"/>
    <s v="F"/>
    <s v="A"/>
    <s v="B"/>
    <s v="D"/>
    <s v="B"/>
    <s v="A"/>
    <s v="B"/>
    <s v="B"/>
    <s v="B"/>
    <s v="A"/>
    <s v="B"/>
    <s v="A"/>
    <s v="B"/>
    <s v="B"/>
    <s v="B"/>
    <s v="A"/>
    <s v="C"/>
    <s v="A"/>
    <s v="B"/>
    <s v="B"/>
    <s v="A"/>
    <s v="A"/>
    <s v="Sul"/>
    <s v="Sul"/>
    <x v="0"/>
    <x v="0"/>
    <x v="0"/>
    <n v="1"/>
    <n v="572.57500000000005"/>
    <n v="594.06000000000006"/>
  </r>
  <r>
    <n v="180007187715"/>
    <x v="0"/>
    <n v="5"/>
    <s v="F"/>
    <n v="0"/>
    <n v="3"/>
    <n v="1"/>
    <n v="1"/>
    <n v="2"/>
    <n v="1"/>
    <n v="1"/>
    <m/>
    <m/>
    <m/>
    <m/>
    <m/>
    <m/>
    <m/>
    <n v="2304400"/>
    <s v="Fortaleza"/>
    <n v="23"/>
    <s v="CE"/>
    <n v="1"/>
    <n v="1"/>
    <n v="1"/>
    <n v="1"/>
    <n v="450"/>
    <n v="452"/>
    <n v="456"/>
    <n v="461"/>
    <n v="420.9"/>
    <n v="526.79999999999995"/>
    <n v="584.29999999999995"/>
    <n v="570.20000000000005"/>
    <n v="0"/>
    <n v="1"/>
    <n v="160"/>
    <n v="180"/>
    <n v="140"/>
    <n v="160"/>
    <n v="80"/>
    <n v="720"/>
    <s v="C"/>
    <s v="D"/>
    <s v="C"/>
    <s v="B"/>
    <n v="4"/>
    <s v="C"/>
    <s v="A"/>
    <s v="B"/>
    <s v="C"/>
    <s v="A"/>
    <s v="A"/>
    <s v="B"/>
    <s v="A"/>
    <s v="A"/>
    <s v="A"/>
    <s v="B"/>
    <s v="A"/>
    <s v="B"/>
    <s v="B"/>
    <s v="A"/>
    <s v="B"/>
    <s v="E"/>
    <s v="A"/>
    <s v="A"/>
    <s v="B"/>
    <s v="A"/>
    <s v="A"/>
    <s v="Nordeste"/>
    <s v="Nordeste"/>
    <x v="0"/>
    <x v="0"/>
    <x v="0"/>
    <n v="1"/>
    <n v="525.54999999999995"/>
    <n v="564.43999999999994"/>
  </r>
  <r>
    <n v="180007187716"/>
    <x v="0"/>
    <n v="5"/>
    <s v="M"/>
    <n v="0"/>
    <n v="1"/>
    <n v="1"/>
    <n v="1"/>
    <n v="4"/>
    <n v="1"/>
    <m/>
    <m/>
    <m/>
    <m/>
    <m/>
    <m/>
    <m/>
    <m/>
    <n v="4207304"/>
    <s v="Imbituba"/>
    <n v="42"/>
    <s v="SC"/>
    <n v="0"/>
    <n v="0"/>
    <n v="0"/>
    <n v="0"/>
    <m/>
    <m/>
    <m/>
    <m/>
    <m/>
    <m/>
    <m/>
    <m/>
    <n v="0"/>
    <m/>
    <m/>
    <m/>
    <m/>
    <m/>
    <m/>
    <m/>
    <s v="H"/>
    <s v="E"/>
    <s v="F"/>
    <s v="D"/>
    <n v="1"/>
    <s v="F"/>
    <s v="A"/>
    <s v="B"/>
    <s v="B"/>
    <s v="A"/>
    <s v="A"/>
    <s v="B"/>
    <s v="A"/>
    <s v="B"/>
    <s v="A"/>
    <s v="A"/>
    <s v="A"/>
    <s v="A"/>
    <s v="A"/>
    <s v="A"/>
    <s v="A"/>
    <s v="B"/>
    <s v="A"/>
    <s v="A"/>
    <s v="B"/>
    <s v="A"/>
    <s v="A"/>
    <s v="Sul"/>
    <s v="Sul"/>
    <x v="1"/>
    <x v="1"/>
    <x v="1"/>
    <n v="1"/>
    <m/>
    <m/>
  </r>
  <r>
    <n v="180007187717"/>
    <x v="0"/>
    <n v="11"/>
    <s v="M"/>
    <n v="0"/>
    <n v="1"/>
    <n v="1"/>
    <n v="1"/>
    <n v="10"/>
    <n v="1"/>
    <m/>
    <m/>
    <m/>
    <m/>
    <m/>
    <m/>
    <m/>
    <m/>
    <n v="4204608"/>
    <s v="Criciúma"/>
    <n v="42"/>
    <s v="SC"/>
    <n v="1"/>
    <n v="1"/>
    <n v="1"/>
    <n v="1"/>
    <n v="449"/>
    <n v="451"/>
    <n v="455"/>
    <n v="462"/>
    <n v="550.6"/>
    <n v="572.20000000000005"/>
    <n v="534.79999999999995"/>
    <n v="600.79999999999995"/>
    <n v="1"/>
    <n v="1"/>
    <n v="100"/>
    <n v="120"/>
    <n v="100"/>
    <n v="120"/>
    <n v="80"/>
    <n v="520"/>
    <s v="E"/>
    <s v="E"/>
    <s v="C"/>
    <s v="F"/>
    <n v="1"/>
    <s v="D"/>
    <s v="A"/>
    <s v="B"/>
    <s v="D"/>
    <s v="B"/>
    <s v="A"/>
    <s v="B"/>
    <s v="A"/>
    <s v="B"/>
    <s v="A"/>
    <s v="B"/>
    <s v="A"/>
    <s v="A"/>
    <s v="B"/>
    <s v="A"/>
    <s v="A"/>
    <s v="B"/>
    <s v="A"/>
    <s v="B"/>
    <s v="A"/>
    <s v="A"/>
    <s v="C"/>
    <s v="Sul"/>
    <s v="Sul"/>
    <x v="0"/>
    <x v="0"/>
    <x v="0"/>
    <n v="1"/>
    <n v="564.6"/>
    <n v="555.68000000000006"/>
  </r>
  <r>
    <n v="180007187718"/>
    <x v="0"/>
    <n v="6"/>
    <s v="F"/>
    <n v="0"/>
    <n v="2"/>
    <n v="1"/>
    <n v="1"/>
    <n v="4"/>
    <n v="1"/>
    <n v="1"/>
    <m/>
    <m/>
    <m/>
    <m/>
    <m/>
    <m/>
    <m/>
    <n v="1600303"/>
    <s v="Macapá"/>
    <n v="16"/>
    <s v="AP"/>
    <n v="1"/>
    <n v="1"/>
    <n v="1"/>
    <n v="1"/>
    <n v="450"/>
    <n v="453"/>
    <n v="458"/>
    <n v="461"/>
    <n v="437.9"/>
    <n v="516.29999999999995"/>
    <n v="486.9"/>
    <n v="540.9"/>
    <n v="1"/>
    <n v="1"/>
    <n v="140"/>
    <n v="120"/>
    <n v="120"/>
    <n v="160"/>
    <n v="120"/>
    <n v="660"/>
    <s v="F"/>
    <s v="G"/>
    <s v="D"/>
    <s v="D"/>
    <n v="6"/>
    <s v="B"/>
    <s v="A"/>
    <s v="C"/>
    <s v="E"/>
    <s v="A"/>
    <s v="A"/>
    <s v="B"/>
    <s v="B"/>
    <s v="B"/>
    <s v="A"/>
    <s v="B"/>
    <s v="A"/>
    <s v="A"/>
    <s v="B"/>
    <s v="A"/>
    <s v="A"/>
    <s v="B"/>
    <s v="A"/>
    <s v="B"/>
    <s v="B"/>
    <s v="A"/>
    <s v="A"/>
    <s v="Norte"/>
    <s v="Norte"/>
    <x v="0"/>
    <x v="0"/>
    <x v="0"/>
    <n v="1"/>
    <n v="495.5"/>
    <n v="528.4"/>
  </r>
  <r>
    <n v="180007187719"/>
    <x v="0"/>
    <n v="6"/>
    <s v="F"/>
    <n v="0"/>
    <n v="1"/>
    <n v="1"/>
    <n v="1"/>
    <n v="2"/>
    <n v="1"/>
    <n v="1"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0"/>
    <m/>
    <m/>
    <m/>
    <m/>
    <m/>
    <m/>
    <m/>
    <s v="E"/>
    <s v="E"/>
    <s v="D"/>
    <s v="C"/>
    <n v="3"/>
    <s v="C"/>
    <s v="A"/>
    <s v="B"/>
    <s v="C"/>
    <s v="A"/>
    <s v="A"/>
    <s v="B"/>
    <s v="A"/>
    <s v="B"/>
    <s v="A"/>
    <s v="A"/>
    <s v="A"/>
    <s v="A"/>
    <s v="D"/>
    <s v="B"/>
    <s v="A"/>
    <s v="C"/>
    <s v="A"/>
    <s v="A"/>
    <s v="B"/>
    <s v="A"/>
    <s v="A"/>
    <s v="Sudeste"/>
    <s v="Sudeste"/>
    <x v="1"/>
    <x v="1"/>
    <x v="1"/>
    <n v="1"/>
    <m/>
    <m/>
  </r>
  <r>
    <n v="180007187720"/>
    <x v="0"/>
    <n v="4"/>
    <s v="F"/>
    <n v="0"/>
    <n v="1"/>
    <n v="1"/>
    <n v="2"/>
    <n v="0"/>
    <n v="2"/>
    <n v="1"/>
    <n v="2611606"/>
    <s v="Recife"/>
    <n v="26"/>
    <s v="PE"/>
    <n v="2"/>
    <n v="1"/>
    <n v="1"/>
    <n v="2611606"/>
    <s v="Recife"/>
    <n v="26"/>
    <s v="PE"/>
    <n v="0"/>
    <n v="0"/>
    <n v="0"/>
    <n v="0"/>
    <m/>
    <m/>
    <m/>
    <m/>
    <m/>
    <m/>
    <m/>
    <m/>
    <n v="0"/>
    <m/>
    <m/>
    <m/>
    <m/>
    <m/>
    <m/>
    <m/>
    <s v="H"/>
    <s v="E"/>
    <s v="F"/>
    <s v="B"/>
    <n v="4"/>
    <s v="B"/>
    <s v="A"/>
    <s v="C"/>
    <s v="D"/>
    <s v="A"/>
    <s v="A"/>
    <s v="B"/>
    <s v="B"/>
    <s v="B"/>
    <s v="A"/>
    <s v="B"/>
    <s v="A"/>
    <s v="A"/>
    <s v="B"/>
    <s v="B"/>
    <s v="A"/>
    <s v="D"/>
    <s v="A"/>
    <s v="A"/>
    <s v="B"/>
    <s v="B"/>
    <s v="A"/>
    <s v="Nordeste"/>
    <s v="Nordeste"/>
    <x v="1"/>
    <x v="1"/>
    <x v="1"/>
    <n v="0"/>
    <m/>
    <m/>
  </r>
  <r>
    <n v="180007187721"/>
    <x v="0"/>
    <n v="11"/>
    <s v="F"/>
    <n v="0"/>
    <n v="1"/>
    <n v="1"/>
    <n v="1"/>
    <n v="5"/>
    <n v="1"/>
    <n v="1"/>
    <m/>
    <m/>
    <m/>
    <m/>
    <m/>
    <m/>
    <m/>
    <n v="5210109"/>
    <s v="Ipameri"/>
    <n v="52"/>
    <s v="GO"/>
    <n v="0"/>
    <n v="0"/>
    <n v="0"/>
    <n v="0"/>
    <m/>
    <m/>
    <m/>
    <m/>
    <m/>
    <m/>
    <m/>
    <m/>
    <n v="1"/>
    <m/>
    <m/>
    <m/>
    <m/>
    <m/>
    <m/>
    <m/>
    <s v="B"/>
    <s v="H"/>
    <s v="B"/>
    <s v="B"/>
    <n v="2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s v="A"/>
    <s v="A"/>
    <s v="Centro-Oeste"/>
    <s v="Centro-Oeste"/>
    <x v="1"/>
    <x v="1"/>
    <x v="1"/>
    <n v="1"/>
    <m/>
    <m/>
  </r>
  <r>
    <n v="180007187722"/>
    <x v="0"/>
    <n v="5"/>
    <s v="F"/>
    <n v="0"/>
    <n v="2"/>
    <n v="1"/>
    <n v="1"/>
    <n v="1"/>
    <n v="1"/>
    <n v="3"/>
    <m/>
    <m/>
    <m/>
    <m/>
    <m/>
    <m/>
    <m/>
    <n v="2927408"/>
    <s v="Salvador"/>
    <n v="29"/>
    <s v="BA"/>
    <n v="1"/>
    <n v="1"/>
    <n v="1"/>
    <n v="1"/>
    <n v="449"/>
    <n v="452"/>
    <n v="456"/>
    <n v="462"/>
    <n v="418.5"/>
    <n v="529.29999999999995"/>
    <n v="464.2"/>
    <n v="453"/>
    <n v="0"/>
    <n v="1"/>
    <n v="140"/>
    <n v="40"/>
    <n v="40"/>
    <n v="120"/>
    <n v="40"/>
    <n v="380"/>
    <s v="C"/>
    <s v="E"/>
    <s v="B"/>
    <s v="B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66.25"/>
    <n v="449"/>
  </r>
  <r>
    <n v="180007187723"/>
    <x v="0"/>
    <n v="4"/>
    <s v="F"/>
    <n v="0"/>
    <n v="1"/>
    <n v="1"/>
    <n v="1"/>
    <n v="2"/>
    <n v="1"/>
    <n v="1"/>
    <m/>
    <m/>
    <m/>
    <m/>
    <m/>
    <m/>
    <m/>
    <n v="2308302"/>
    <s v="Milagres"/>
    <n v="23"/>
    <s v="CE"/>
    <n v="1"/>
    <n v="1"/>
    <n v="1"/>
    <n v="1"/>
    <n v="447"/>
    <n v="451"/>
    <n v="455"/>
    <n v="459"/>
    <n v="467"/>
    <n v="537.70000000000005"/>
    <n v="546.6"/>
    <n v="615.9"/>
    <n v="1"/>
    <n v="1"/>
    <n v="120"/>
    <n v="80"/>
    <n v="120"/>
    <n v="120"/>
    <n v="160"/>
    <n v="600"/>
    <s v="B"/>
    <s v="E"/>
    <s v="A"/>
    <s v="D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541.80000000000007"/>
    <n v="553.44000000000005"/>
  </r>
  <r>
    <n v="180007187724"/>
    <x v="0"/>
    <n v="8"/>
    <s v="F"/>
    <n v="1"/>
    <n v="1"/>
    <n v="1"/>
    <n v="1"/>
    <n v="4"/>
    <n v="1"/>
    <n v="1"/>
    <m/>
    <m/>
    <m/>
    <m/>
    <m/>
    <m/>
    <m/>
    <n v="3540606"/>
    <s v="Porto Feliz"/>
    <n v="35"/>
    <s v="SP"/>
    <n v="1"/>
    <n v="1"/>
    <n v="1"/>
    <n v="1"/>
    <n v="449"/>
    <n v="454"/>
    <n v="457"/>
    <n v="462"/>
    <n v="468.7"/>
    <n v="444.2"/>
    <n v="500.4"/>
    <n v="479.4"/>
    <n v="1"/>
    <n v="1"/>
    <n v="120"/>
    <n v="160"/>
    <n v="100"/>
    <n v="120"/>
    <n v="180"/>
    <n v="680"/>
    <s v="B"/>
    <s v="B"/>
    <s v="A"/>
    <s v="B"/>
    <n v="5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473.17500000000001"/>
    <n v="514.54"/>
  </r>
  <r>
    <n v="180007187725"/>
    <x v="0"/>
    <n v="11"/>
    <s v="F"/>
    <n v="0"/>
    <n v="3"/>
    <n v="1"/>
    <n v="1"/>
    <n v="12"/>
    <n v="1"/>
    <m/>
    <m/>
    <m/>
    <m/>
    <m/>
    <m/>
    <m/>
    <m/>
    <n v="2103307"/>
    <s v="Codó"/>
    <n v="21"/>
    <s v="MA"/>
    <n v="1"/>
    <n v="1"/>
    <n v="1"/>
    <n v="1"/>
    <n v="449"/>
    <n v="451"/>
    <n v="455"/>
    <n v="462"/>
    <n v="434.1"/>
    <n v="443.2"/>
    <n v="442.5"/>
    <n v="477.4"/>
    <n v="0"/>
    <n v="1"/>
    <n v="120"/>
    <n v="60"/>
    <n v="60"/>
    <n v="120"/>
    <n v="0"/>
    <n v="360"/>
    <s v="F"/>
    <s v="G"/>
    <s v="F"/>
    <s v="D"/>
    <n v="6"/>
    <s v="D"/>
    <s v="A"/>
    <s v="B"/>
    <s v="C"/>
    <s v="B"/>
    <s v="B"/>
    <s v="B"/>
    <s v="A"/>
    <s v="A"/>
    <s v="A"/>
    <s v="B"/>
    <s v="A"/>
    <s v="A"/>
    <s v="B"/>
    <s v="A"/>
    <s v="A"/>
    <s v="D"/>
    <s v="B"/>
    <s v="B"/>
    <s v="B"/>
    <s v="A"/>
    <s v="A"/>
    <s v="Nordeste"/>
    <s v="Nordeste"/>
    <x v="0"/>
    <x v="0"/>
    <x v="0"/>
    <n v="1"/>
    <n v="449.3"/>
    <n v="431.43999999999988"/>
  </r>
  <r>
    <n v="180007187726"/>
    <x v="0"/>
    <n v="9"/>
    <s v="M"/>
    <m/>
    <n v="1"/>
    <n v="1"/>
    <n v="1"/>
    <n v="6"/>
    <n v="1"/>
    <n v="1"/>
    <m/>
    <m/>
    <m/>
    <m/>
    <m/>
    <m/>
    <m/>
    <n v="2408102"/>
    <s v="Natal"/>
    <n v="24"/>
    <s v="RN"/>
    <n v="1"/>
    <n v="1"/>
    <n v="1"/>
    <n v="1"/>
    <n v="450"/>
    <n v="453"/>
    <n v="458"/>
    <n v="461"/>
    <n v="515.9"/>
    <n v="659.3"/>
    <n v="613.20000000000005"/>
    <n v="666.9"/>
    <n v="0"/>
    <n v="1"/>
    <n v="120"/>
    <n v="120"/>
    <n v="100"/>
    <n v="100"/>
    <n v="40"/>
    <n v="480"/>
    <s v="E"/>
    <s v="G"/>
    <s v="C"/>
    <s v="D"/>
    <n v="2"/>
    <s v="C"/>
    <s v="A"/>
    <s v="B"/>
    <s v="B"/>
    <s v="A"/>
    <s v="A"/>
    <s v="B"/>
    <s v="A"/>
    <s v="B"/>
    <s v="A"/>
    <s v="A"/>
    <s v="A"/>
    <s v="A"/>
    <s v="A"/>
    <s v="A"/>
    <s v="A"/>
    <s v="C"/>
    <s v="A"/>
    <s v="B"/>
    <s v="B"/>
    <s v="A"/>
    <s v="A"/>
    <s v="Nordeste"/>
    <s v="Nordeste"/>
    <x v="0"/>
    <x v="0"/>
    <x v="0"/>
    <n v="1"/>
    <n v="613.82499999999993"/>
    <n v="587.05999999999995"/>
  </r>
  <r>
    <n v="180007187727"/>
    <x v="0"/>
    <n v="8"/>
    <s v="F"/>
    <n v="0"/>
    <n v="3"/>
    <n v="1"/>
    <n v="1"/>
    <n v="3"/>
    <n v="1"/>
    <n v="1"/>
    <m/>
    <m/>
    <m/>
    <m/>
    <m/>
    <m/>
    <m/>
    <n v="3127701"/>
    <s v="Governador Valadares"/>
    <n v="31"/>
    <s v="MG"/>
    <n v="1"/>
    <n v="1"/>
    <n v="1"/>
    <n v="1"/>
    <n v="450"/>
    <n v="451"/>
    <n v="455"/>
    <n v="461"/>
    <n v="411.8"/>
    <n v="576.20000000000005"/>
    <n v="418.2"/>
    <n v="436.7"/>
    <n v="1"/>
    <n v="1"/>
    <n v="100"/>
    <n v="100"/>
    <n v="80"/>
    <n v="80"/>
    <n v="0"/>
    <n v="360"/>
    <s v="C"/>
    <s v="E"/>
    <s v="B"/>
    <s v="D"/>
    <n v="4"/>
    <s v="E"/>
    <s v="A"/>
    <s v="C"/>
    <s v="C"/>
    <s v="A"/>
    <s v="A"/>
    <s v="B"/>
    <s v="A"/>
    <s v="B"/>
    <s v="A"/>
    <s v="B"/>
    <s v="A"/>
    <s v="A"/>
    <s v="C"/>
    <s v="B"/>
    <s v="A"/>
    <s v="C"/>
    <s v="B"/>
    <s v="A"/>
    <s v="B"/>
    <s v="A"/>
    <s v="A"/>
    <s v="Sudeste"/>
    <s v="Sudeste"/>
    <x v="0"/>
    <x v="0"/>
    <x v="0"/>
    <n v="1"/>
    <n v="460.72500000000002"/>
    <n v="440.58"/>
  </r>
  <r>
    <n v="180007187730"/>
    <x v="0"/>
    <n v="3"/>
    <s v="M"/>
    <n v="0"/>
    <n v="1"/>
    <n v="1"/>
    <n v="2"/>
    <n v="0"/>
    <n v="1"/>
    <n v="1"/>
    <n v="3304557"/>
    <s v="Rio de Janeiro"/>
    <n v="33"/>
    <s v="RJ"/>
    <n v="1"/>
    <n v="1"/>
    <n v="1"/>
    <n v="3304557"/>
    <s v="Rio de Janeiro"/>
    <n v="33"/>
    <s v="RJ"/>
    <n v="1"/>
    <n v="1"/>
    <n v="1"/>
    <n v="1"/>
    <n v="448"/>
    <n v="454"/>
    <n v="457"/>
    <n v="460"/>
    <n v="656.5"/>
    <n v="678.1"/>
    <n v="528.6"/>
    <n v="895.9"/>
    <n v="1"/>
    <n v="1"/>
    <n v="160"/>
    <n v="200"/>
    <n v="200"/>
    <n v="200"/>
    <n v="200"/>
    <n v="960"/>
    <s v="G"/>
    <s v="G"/>
    <s v="E"/>
    <s v="E"/>
    <n v="4"/>
    <s v="O"/>
    <s v="A"/>
    <s v="B"/>
    <s v="C"/>
    <s v="B"/>
    <s v="A"/>
    <s v="B"/>
    <s v="A"/>
    <s v="B"/>
    <s v="A"/>
    <s v="B"/>
    <s v="A"/>
    <s v="B"/>
    <s v="C"/>
    <s v="B"/>
    <s v="A"/>
    <s v="E"/>
    <s v="B"/>
    <s v="E"/>
    <s v="B"/>
    <s v="B"/>
    <s v="A"/>
    <s v="Sudeste"/>
    <s v="Sudeste"/>
    <x v="0"/>
    <x v="0"/>
    <x v="0"/>
    <n v="0"/>
    <n v="689.77499999999998"/>
    <n v="743.81999999999994"/>
  </r>
  <r>
    <n v="180007187731"/>
    <x v="0"/>
    <n v="7"/>
    <s v="F"/>
    <n v="0"/>
    <n v="1"/>
    <n v="1"/>
    <n v="1"/>
    <n v="5"/>
    <n v="1"/>
    <n v="1"/>
    <m/>
    <m/>
    <m/>
    <m/>
    <m/>
    <m/>
    <m/>
    <n v="4303509"/>
    <s v="Camaquã"/>
    <n v="43"/>
    <s v="RS"/>
    <n v="1"/>
    <n v="1"/>
    <n v="1"/>
    <n v="1"/>
    <n v="447"/>
    <n v="452"/>
    <n v="456"/>
    <n v="459"/>
    <n v="598.29999999999995"/>
    <n v="577.70000000000005"/>
    <n v="575.20000000000005"/>
    <n v="715.4"/>
    <n v="1"/>
    <n v="1"/>
    <n v="160"/>
    <n v="160"/>
    <n v="140"/>
    <n v="160"/>
    <n v="200"/>
    <n v="820"/>
    <s v="C"/>
    <s v="E"/>
    <s v="C"/>
    <s v="B"/>
    <n v="3"/>
    <s v="E"/>
    <s v="A"/>
    <s v="C"/>
    <s v="D"/>
    <s v="A"/>
    <s v="A"/>
    <s v="B"/>
    <s v="B"/>
    <s v="B"/>
    <s v="A"/>
    <s v="B"/>
    <s v="B"/>
    <s v="A"/>
    <s v="C"/>
    <s v="B"/>
    <s v="A"/>
    <s v="D"/>
    <s v="A"/>
    <s v="C"/>
    <s v="B"/>
    <s v="A"/>
    <s v="A"/>
    <s v="Sul"/>
    <s v="Sul"/>
    <x v="0"/>
    <x v="0"/>
    <x v="0"/>
    <n v="1"/>
    <n v="616.65"/>
    <n v="657.31999999999994"/>
  </r>
  <r>
    <n v="180007187732"/>
    <x v="0"/>
    <n v="2"/>
    <s v="F"/>
    <n v="0"/>
    <n v="3"/>
    <n v="1"/>
    <n v="2"/>
    <n v="0"/>
    <n v="1"/>
    <n v="1"/>
    <m/>
    <m/>
    <m/>
    <m/>
    <m/>
    <m/>
    <m/>
    <n v="2101202"/>
    <s v="Bacabal"/>
    <n v="21"/>
    <s v="MA"/>
    <n v="0"/>
    <n v="1"/>
    <n v="1"/>
    <n v="0"/>
    <m/>
    <n v="453"/>
    <n v="458"/>
    <m/>
    <m/>
    <n v="0"/>
    <n v="0"/>
    <m/>
    <n v="0"/>
    <n v="4"/>
    <n v="0"/>
    <n v="0"/>
    <n v="0"/>
    <n v="0"/>
    <n v="0"/>
    <n v="0"/>
    <s v="E"/>
    <s v="G"/>
    <s v="D"/>
    <s v="D"/>
    <n v="4"/>
    <s v="F"/>
    <s v="A"/>
    <s v="D"/>
    <s v="D"/>
    <s v="A"/>
    <s v="A"/>
    <s v="B"/>
    <s v="B"/>
    <s v="A"/>
    <s v="A"/>
    <s v="B"/>
    <s v="A"/>
    <s v="A"/>
    <s v="B"/>
    <s v="B"/>
    <s v="B"/>
    <s v="E"/>
    <s v="A"/>
    <s v="A"/>
    <s v="B"/>
    <s v="B"/>
    <s v="A"/>
    <s v="Nordeste"/>
    <s v="Nordeste"/>
    <x v="0"/>
    <x v="1"/>
    <x v="0"/>
    <n v="1"/>
    <n v="0"/>
    <n v="0"/>
  </r>
  <r>
    <n v="180007187733"/>
    <x v="0"/>
    <n v="6"/>
    <s v="M"/>
    <n v="0"/>
    <n v="1"/>
    <n v="1"/>
    <n v="1"/>
    <n v="3"/>
    <n v="1"/>
    <m/>
    <m/>
    <m/>
    <m/>
    <m/>
    <m/>
    <m/>
    <m/>
    <n v="3550308"/>
    <s v="São Paulo"/>
    <n v="35"/>
    <s v="SP"/>
    <n v="1"/>
    <n v="1"/>
    <n v="1"/>
    <n v="1"/>
    <n v="448"/>
    <n v="452"/>
    <n v="456"/>
    <n v="460"/>
    <n v="743.9"/>
    <n v="731.2"/>
    <n v="716.8"/>
    <n v="833.2"/>
    <n v="0"/>
    <n v="1"/>
    <n v="200"/>
    <n v="200"/>
    <n v="200"/>
    <n v="200"/>
    <n v="140"/>
    <n v="940"/>
    <s v="F"/>
    <s v="G"/>
    <s v="E"/>
    <s v="E"/>
    <n v="4"/>
    <s v="Q"/>
    <s v="D"/>
    <s v="E"/>
    <s v="E"/>
    <s v="D"/>
    <s v="A"/>
    <s v="B"/>
    <s v="A"/>
    <s v="B"/>
    <s v="B"/>
    <s v="B"/>
    <s v="B"/>
    <s v="B"/>
    <s v="C"/>
    <s v="B"/>
    <s v="B"/>
    <s v="E"/>
    <s v="B"/>
    <s v="E"/>
    <s v="B"/>
    <s v="A"/>
    <s v="D"/>
    <s v="Sudeste"/>
    <s v="Sudeste"/>
    <x v="0"/>
    <x v="0"/>
    <x v="0"/>
    <n v="1"/>
    <n v="756.27499999999986"/>
    <n v="793.01999999999987"/>
  </r>
  <r>
    <n v="180007187734"/>
    <x v="0"/>
    <n v="12"/>
    <s v="F"/>
    <n v="0"/>
    <n v="2"/>
    <n v="1"/>
    <n v="1"/>
    <n v="12"/>
    <n v="1"/>
    <n v="1"/>
    <m/>
    <m/>
    <m/>
    <m/>
    <m/>
    <m/>
    <m/>
    <n v="4314902"/>
    <s v="Porto Alegre"/>
    <n v="43"/>
    <s v="RS"/>
    <n v="0"/>
    <n v="0"/>
    <n v="0"/>
    <n v="0"/>
    <m/>
    <m/>
    <m/>
    <m/>
    <m/>
    <m/>
    <m/>
    <m/>
    <n v="1"/>
    <m/>
    <m/>
    <m/>
    <m/>
    <m/>
    <m/>
    <m/>
    <s v="D"/>
    <s v="C"/>
    <s v="F"/>
    <s v="F"/>
    <n v="5"/>
    <s v="F"/>
    <s v="A"/>
    <s v="C"/>
    <s v="D"/>
    <s v="A"/>
    <s v="A"/>
    <s v="B"/>
    <s v="B"/>
    <s v="B"/>
    <s v="A"/>
    <s v="B"/>
    <s v="A"/>
    <s v="A"/>
    <s v="C"/>
    <s v="A"/>
    <s v="B"/>
    <s v="C"/>
    <s v="A"/>
    <s v="B"/>
    <s v="B"/>
    <s v="A"/>
    <s v="A"/>
    <s v="Sul"/>
    <s v="Sul"/>
    <x v="1"/>
    <x v="1"/>
    <x v="1"/>
    <n v="1"/>
    <m/>
    <m/>
  </r>
  <r>
    <n v="180007187735"/>
    <x v="0"/>
    <n v="4"/>
    <s v="M"/>
    <n v="0"/>
    <n v="1"/>
    <n v="1"/>
    <n v="2"/>
    <n v="0"/>
    <n v="4"/>
    <n v="1"/>
    <n v="4314902"/>
    <s v="Porto Alegre"/>
    <n v="43"/>
    <s v="RS"/>
    <n v="4"/>
    <n v="1"/>
    <n v="1"/>
    <n v="4314902"/>
    <s v="Porto Alegre"/>
    <n v="43"/>
    <s v="RS"/>
    <n v="1"/>
    <n v="1"/>
    <n v="1"/>
    <n v="1"/>
    <n v="448"/>
    <n v="452"/>
    <n v="456"/>
    <n v="460"/>
    <n v="459.2"/>
    <n v="436.7"/>
    <n v="517.6"/>
    <n v="637.5"/>
    <n v="0"/>
    <n v="1"/>
    <n v="120"/>
    <n v="120"/>
    <n v="100"/>
    <n v="120"/>
    <n v="120"/>
    <n v="580"/>
    <s v="G"/>
    <s v="E"/>
    <s v="F"/>
    <s v="C"/>
    <n v="3"/>
    <s v="C"/>
    <s v="A"/>
    <s v="B"/>
    <s v="C"/>
    <s v="B"/>
    <s v="A"/>
    <s v="B"/>
    <s v="B"/>
    <s v="B"/>
    <s v="A"/>
    <s v="B"/>
    <s v="A"/>
    <s v="A"/>
    <s v="C"/>
    <s v="A"/>
    <s v="B"/>
    <s v="D"/>
    <s v="B"/>
    <s v="B"/>
    <s v="B"/>
    <s v="B"/>
    <s v="D"/>
    <s v="Sul"/>
    <s v="Sul"/>
    <x v="0"/>
    <x v="0"/>
    <x v="0"/>
    <n v="0"/>
    <n v="512.75"/>
    <n v="526.20000000000005"/>
  </r>
  <r>
    <n v="180007187736"/>
    <x v="0"/>
    <n v="12"/>
    <s v="F"/>
    <n v="0"/>
    <n v="3"/>
    <n v="1"/>
    <n v="1"/>
    <n v="12"/>
    <n v="1"/>
    <n v="1"/>
    <m/>
    <m/>
    <m/>
    <m/>
    <m/>
    <m/>
    <m/>
    <n v="2302800"/>
    <s v="Canindé"/>
    <n v="23"/>
    <s v="CE"/>
    <n v="1"/>
    <n v="1"/>
    <n v="1"/>
    <n v="1"/>
    <n v="450"/>
    <n v="454"/>
    <n v="457"/>
    <n v="461"/>
    <n v="406.3"/>
    <n v="621.20000000000005"/>
    <n v="499.9"/>
    <n v="520.1"/>
    <n v="1"/>
    <n v="1"/>
    <n v="120"/>
    <n v="120"/>
    <n v="120"/>
    <n v="100"/>
    <n v="60"/>
    <n v="520"/>
    <s v="B"/>
    <s v="C"/>
    <s v="A"/>
    <s v="B"/>
    <n v="3"/>
    <s v="B"/>
    <s v="A"/>
    <s v="B"/>
    <s v="C"/>
    <s v="A"/>
    <s v="B"/>
    <s v="B"/>
    <s v="A"/>
    <s v="A"/>
    <s v="A"/>
    <s v="A"/>
    <s v="A"/>
    <s v="A"/>
    <s v="B"/>
    <s v="A"/>
    <s v="B"/>
    <s v="D"/>
    <s v="A"/>
    <s v="B"/>
    <s v="B"/>
    <s v="A"/>
    <s v="A"/>
    <s v="Nordeste"/>
    <s v="Nordeste"/>
    <x v="0"/>
    <x v="0"/>
    <x v="0"/>
    <n v="1"/>
    <n v="511.875"/>
    <n v="513.5"/>
  </r>
  <r>
    <n v="180007187737"/>
    <x v="0"/>
    <n v="3"/>
    <s v="M"/>
    <n v="0"/>
    <n v="3"/>
    <n v="1"/>
    <n v="2"/>
    <n v="0"/>
    <n v="2"/>
    <n v="1"/>
    <n v="5106182"/>
    <s v="Nova Lacerda"/>
    <n v="51"/>
    <s v="MT"/>
    <n v="2"/>
    <n v="1"/>
    <n v="1"/>
    <n v="5106752"/>
    <s v="Pontes e Lacerda"/>
    <n v="51"/>
    <s v="MT"/>
    <n v="1"/>
    <n v="1"/>
    <n v="1"/>
    <n v="1"/>
    <n v="449"/>
    <n v="454"/>
    <n v="457"/>
    <n v="462"/>
    <n v="524"/>
    <n v="530.29999999999995"/>
    <n v="452.3"/>
    <n v="504"/>
    <n v="1"/>
    <n v="1"/>
    <n v="80"/>
    <n v="40"/>
    <n v="40"/>
    <n v="80"/>
    <n v="40"/>
    <n v="280"/>
    <s v="D"/>
    <s v="E"/>
    <s v="C"/>
    <s v="D"/>
    <n v="3"/>
    <s v="G"/>
    <s v="A"/>
    <s v="B"/>
    <s v="C"/>
    <s v="B"/>
    <s v="A"/>
    <s v="B"/>
    <s v="A"/>
    <s v="B"/>
    <s v="B"/>
    <s v="B"/>
    <s v="A"/>
    <s v="A"/>
    <s v="B"/>
    <s v="A"/>
    <s v="B"/>
    <s v="D"/>
    <s v="B"/>
    <s v="B"/>
    <s v="B"/>
    <s v="B"/>
    <s v="A"/>
    <s v="Centro-Oeste"/>
    <s v="Centro-Oeste"/>
    <x v="0"/>
    <x v="0"/>
    <x v="0"/>
    <n v="0"/>
    <n v="502.65"/>
    <n v="458.12"/>
  </r>
  <r>
    <n v="180007187738"/>
    <x v="0"/>
    <n v="4"/>
    <s v="M"/>
    <n v="0"/>
    <n v="1"/>
    <n v="1"/>
    <n v="1"/>
    <n v="1"/>
    <n v="1"/>
    <m/>
    <m/>
    <m/>
    <m/>
    <m/>
    <m/>
    <m/>
    <m/>
    <n v="4314902"/>
    <s v="Porto Alegre"/>
    <n v="43"/>
    <s v="RS"/>
    <n v="1"/>
    <n v="1"/>
    <n v="1"/>
    <n v="1"/>
    <n v="449"/>
    <n v="452"/>
    <n v="456"/>
    <n v="462"/>
    <n v="666.9"/>
    <n v="682.3"/>
    <n v="625"/>
    <n v="846.5"/>
    <n v="0"/>
    <n v="1"/>
    <n v="160"/>
    <n v="140"/>
    <n v="140"/>
    <n v="120"/>
    <n v="80"/>
    <n v="640"/>
    <s v="C"/>
    <s v="G"/>
    <s v="D"/>
    <s v="E"/>
    <n v="4"/>
    <s v="P"/>
    <s v="A"/>
    <s v="E"/>
    <s v="D"/>
    <s v="B"/>
    <s v="A"/>
    <s v="B"/>
    <s v="B"/>
    <s v="B"/>
    <s v="B"/>
    <s v="C"/>
    <s v="B"/>
    <s v="B"/>
    <s v="C"/>
    <s v="B"/>
    <s v="A"/>
    <s v="E"/>
    <s v="B"/>
    <s v="D"/>
    <s v="B"/>
    <s v="A"/>
    <s v="A"/>
    <s v="Sul"/>
    <s v="Sul"/>
    <x v="0"/>
    <x v="0"/>
    <x v="0"/>
    <n v="1"/>
    <n v="705.17499999999995"/>
    <n v="692.14"/>
  </r>
  <r>
    <n v="180007187739"/>
    <x v="0"/>
    <n v="3"/>
    <s v="F"/>
    <n v="0"/>
    <n v="1"/>
    <n v="1"/>
    <n v="1"/>
    <n v="1"/>
    <n v="1"/>
    <n v="1"/>
    <m/>
    <m/>
    <m/>
    <m/>
    <m/>
    <m/>
    <m/>
    <n v="2616308"/>
    <s v="Vicência"/>
    <n v="26"/>
    <s v="PE"/>
    <n v="1"/>
    <n v="1"/>
    <n v="1"/>
    <n v="1"/>
    <n v="448"/>
    <n v="451"/>
    <n v="455"/>
    <n v="460"/>
    <n v="450.9"/>
    <n v="628.29999999999995"/>
    <n v="593.9"/>
    <n v="549.79999999999995"/>
    <n v="1"/>
    <n v="1"/>
    <n v="160"/>
    <n v="120"/>
    <n v="140"/>
    <n v="180"/>
    <n v="140"/>
    <n v="740"/>
    <s v="H"/>
    <s v="E"/>
    <s v="F"/>
    <s v="B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55.72499999999991"/>
    <n v="592.57999999999993"/>
  </r>
  <r>
    <n v="180007187740"/>
    <x v="0"/>
    <n v="8"/>
    <s v="F"/>
    <n v="0"/>
    <n v="3"/>
    <n v="1"/>
    <n v="1"/>
    <n v="5"/>
    <n v="1"/>
    <n v="1"/>
    <m/>
    <m/>
    <m/>
    <m/>
    <m/>
    <m/>
    <m/>
    <n v="2704302"/>
    <s v="Maceió"/>
    <n v="27"/>
    <s v="AL"/>
    <n v="1"/>
    <n v="1"/>
    <n v="1"/>
    <n v="1"/>
    <n v="450"/>
    <n v="453"/>
    <n v="458"/>
    <n v="461"/>
    <n v="378.9"/>
    <n v="542.9"/>
    <n v="475.9"/>
    <n v="472.8"/>
    <n v="1"/>
    <n v="1"/>
    <n v="100"/>
    <n v="40"/>
    <n v="40"/>
    <n v="120"/>
    <n v="40"/>
    <n v="340"/>
    <s v="B"/>
    <s v="E"/>
    <s v="A"/>
    <s v="F"/>
    <n v="2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467.62499999999989"/>
    <n v="442.1"/>
  </r>
  <r>
    <n v="180007187741"/>
    <x v="0"/>
    <n v="3"/>
    <s v="F"/>
    <n v="0"/>
    <n v="3"/>
    <n v="1"/>
    <n v="1"/>
    <n v="1"/>
    <n v="1"/>
    <n v="1"/>
    <m/>
    <m/>
    <m/>
    <m/>
    <m/>
    <m/>
    <m/>
    <n v="4118402"/>
    <s v="Paranavaí"/>
    <n v="41"/>
    <s v="PR"/>
    <n v="1"/>
    <n v="1"/>
    <n v="1"/>
    <n v="1"/>
    <n v="450"/>
    <n v="452"/>
    <n v="456"/>
    <n v="461"/>
    <n v="572.6"/>
    <n v="485.5"/>
    <n v="475.8"/>
    <n v="417.8"/>
    <n v="0"/>
    <n v="1"/>
    <n v="140"/>
    <n v="120"/>
    <n v="120"/>
    <n v="120"/>
    <n v="40"/>
    <n v="540"/>
    <s v="B"/>
    <s v="B"/>
    <s v="A"/>
    <s v="A"/>
    <n v="3"/>
    <s v="B"/>
    <s v="A"/>
    <s v="B"/>
    <s v="C"/>
    <s v="A"/>
    <s v="A"/>
    <s v="B"/>
    <s v="B"/>
    <s v="B"/>
    <s v="B"/>
    <s v="A"/>
    <s v="A"/>
    <s v="A"/>
    <s v="B"/>
    <s v="A"/>
    <s v="A"/>
    <s v="D"/>
    <s v="A"/>
    <s v="A"/>
    <s v="B"/>
    <s v="A"/>
    <s v="A"/>
    <s v="Sul"/>
    <s v="Sul"/>
    <x v="0"/>
    <x v="0"/>
    <x v="0"/>
    <n v="1"/>
    <n v="487.92500000000001"/>
    <n v="498.34"/>
  </r>
  <r>
    <n v="180007187742"/>
    <x v="0"/>
    <n v="3"/>
    <s v="F"/>
    <n v="0"/>
    <n v="3"/>
    <n v="1"/>
    <n v="1"/>
    <n v="1"/>
    <n v="1"/>
    <m/>
    <m/>
    <m/>
    <m/>
    <m/>
    <m/>
    <m/>
    <m/>
    <n v="3549805"/>
    <s v="São José do Rio Preto"/>
    <n v="35"/>
    <s v="SP"/>
    <n v="1"/>
    <n v="1"/>
    <n v="1"/>
    <n v="1"/>
    <n v="447"/>
    <n v="453"/>
    <n v="458"/>
    <n v="459"/>
    <n v="669.1"/>
    <n v="690.8"/>
    <n v="685.8"/>
    <n v="866.9"/>
    <n v="0"/>
    <n v="1"/>
    <n v="120"/>
    <n v="160"/>
    <n v="140"/>
    <n v="140"/>
    <n v="140"/>
    <n v="700"/>
    <s v="G"/>
    <s v="G"/>
    <s v="E"/>
    <s v="E"/>
    <n v="4"/>
    <s v="Q"/>
    <s v="B"/>
    <s v="C"/>
    <s v="C"/>
    <s v="C"/>
    <s v="A"/>
    <s v="B"/>
    <s v="B"/>
    <s v="B"/>
    <s v="B"/>
    <s v="A"/>
    <s v="A"/>
    <s v="B"/>
    <s v="C"/>
    <s v="A"/>
    <s v="B"/>
    <s v="E"/>
    <s v="B"/>
    <s v="C"/>
    <s v="B"/>
    <s v="A"/>
    <s v="D"/>
    <s v="Sudeste"/>
    <s v="Sudeste"/>
    <x v="0"/>
    <x v="0"/>
    <x v="0"/>
    <n v="1"/>
    <n v="728.15"/>
    <n v="722.52"/>
  </r>
  <r>
    <n v="180007187743"/>
    <x v="0"/>
    <n v="19"/>
    <s v="F"/>
    <n v="2"/>
    <n v="3"/>
    <n v="1"/>
    <n v="1"/>
    <n v="12"/>
    <n v="1"/>
    <n v="2"/>
    <m/>
    <m/>
    <m/>
    <m/>
    <m/>
    <m/>
    <m/>
    <n v="2806701"/>
    <s v="São Cristóvão"/>
    <n v="28"/>
    <s v="SE"/>
    <n v="0"/>
    <n v="0"/>
    <n v="0"/>
    <n v="0"/>
    <m/>
    <m/>
    <m/>
    <m/>
    <m/>
    <m/>
    <m/>
    <m/>
    <n v="1"/>
    <m/>
    <m/>
    <m/>
    <m/>
    <m/>
    <m/>
    <m/>
    <s v="B"/>
    <s v="A"/>
    <s v="C"/>
    <s v="C"/>
    <n v="1"/>
    <s v="C"/>
    <s v="A"/>
    <s v="B"/>
    <s v="C"/>
    <s v="A"/>
    <s v="A"/>
    <s v="B"/>
    <s v="A"/>
    <s v="A"/>
    <s v="A"/>
    <s v="B"/>
    <s v="A"/>
    <s v="A"/>
    <s v="B"/>
    <s v="B"/>
    <s v="A"/>
    <s v="B"/>
    <s v="A"/>
    <s v="B"/>
    <s v="B"/>
    <s v="A"/>
    <s v="A"/>
    <s v="Nordeste"/>
    <s v="Nordeste"/>
    <x v="1"/>
    <x v="1"/>
    <x v="1"/>
    <n v="1"/>
    <m/>
    <m/>
  </r>
  <r>
    <n v="180007187745"/>
    <x v="0"/>
    <n v="5"/>
    <s v="M"/>
    <n v="0"/>
    <n v="3"/>
    <n v="1"/>
    <n v="1"/>
    <n v="2"/>
    <n v="1"/>
    <n v="3"/>
    <m/>
    <m/>
    <m/>
    <m/>
    <m/>
    <m/>
    <m/>
    <n v="1716109"/>
    <s v="Paraíso do Tocantins"/>
    <n v="17"/>
    <s v="TO"/>
    <n v="0"/>
    <n v="0"/>
    <n v="0"/>
    <n v="0"/>
    <m/>
    <m/>
    <m/>
    <m/>
    <m/>
    <m/>
    <m/>
    <m/>
    <n v="1"/>
    <m/>
    <m/>
    <m/>
    <m/>
    <m/>
    <m/>
    <m/>
    <s v="F"/>
    <s v="F"/>
    <s v="D"/>
    <s v="D"/>
    <n v="3"/>
    <s v="E"/>
    <s v="A"/>
    <s v="C"/>
    <s v="D"/>
    <s v="A"/>
    <s v="A"/>
    <s v="B"/>
    <s v="B"/>
    <s v="B"/>
    <s v="A"/>
    <s v="A"/>
    <s v="A"/>
    <s v="A"/>
    <s v="B"/>
    <s v="A"/>
    <s v="A"/>
    <s v="C"/>
    <s v="B"/>
    <s v="A"/>
    <s v="B"/>
    <s v="A"/>
    <s v="A"/>
    <s v="Norte"/>
    <s v="Norte"/>
    <x v="1"/>
    <x v="1"/>
    <x v="1"/>
    <n v="1"/>
    <m/>
    <m/>
  </r>
  <r>
    <n v="180007187746"/>
    <x v="0"/>
    <n v="9"/>
    <s v="M"/>
    <n v="0"/>
    <n v="2"/>
    <n v="1"/>
    <n v="1"/>
    <n v="5"/>
    <n v="1"/>
    <n v="1"/>
    <m/>
    <m/>
    <m/>
    <m/>
    <m/>
    <m/>
    <m/>
    <n v="2311306"/>
    <s v="Quixadá"/>
    <n v="23"/>
    <s v="CE"/>
    <n v="0"/>
    <n v="1"/>
    <n v="1"/>
    <n v="0"/>
    <m/>
    <n v="451"/>
    <n v="455"/>
    <m/>
    <m/>
    <n v="447.6"/>
    <n v="475.5"/>
    <m/>
    <n v="1"/>
    <n v="1"/>
    <n v="120"/>
    <n v="120"/>
    <n v="120"/>
    <n v="100"/>
    <n v="0"/>
    <n v="460"/>
    <s v="E"/>
    <s v="E"/>
    <s v="C"/>
    <s v="B"/>
    <n v="5"/>
    <s v="C"/>
    <s v="A"/>
    <s v="C"/>
    <s v="C"/>
    <s v="A"/>
    <s v="B"/>
    <s v="B"/>
    <s v="A"/>
    <s v="A"/>
    <s v="A"/>
    <s v="B"/>
    <s v="A"/>
    <s v="A"/>
    <s v="C"/>
    <s v="A"/>
    <s v="A"/>
    <s v="D"/>
    <s v="A"/>
    <s v="B"/>
    <s v="B"/>
    <s v="A"/>
    <s v="A"/>
    <s v="Nordeste"/>
    <s v="Nordeste"/>
    <x v="0"/>
    <x v="1"/>
    <x v="0"/>
    <n v="1"/>
    <n v="461.55"/>
    <n v="461.0333333333333"/>
  </r>
  <r>
    <n v="180007187747"/>
    <x v="0"/>
    <n v="3"/>
    <s v="M"/>
    <n v="0"/>
    <n v="3"/>
    <n v="1"/>
    <n v="2"/>
    <n v="0"/>
    <n v="1"/>
    <n v="1"/>
    <n v="4319802"/>
    <s v="São Vicente do Sul"/>
    <n v="43"/>
    <s v="RS"/>
    <n v="1"/>
    <n v="2"/>
    <n v="1"/>
    <n v="4319802"/>
    <s v="São Vicente do Sul"/>
    <n v="43"/>
    <s v="RS"/>
    <n v="1"/>
    <n v="1"/>
    <n v="1"/>
    <n v="1"/>
    <n v="447"/>
    <n v="451"/>
    <n v="455"/>
    <n v="459"/>
    <n v="602.4"/>
    <n v="461.7"/>
    <n v="556.29999999999995"/>
    <n v="534.29999999999995"/>
    <n v="0"/>
    <n v="1"/>
    <n v="120"/>
    <n v="100"/>
    <n v="80"/>
    <n v="120"/>
    <n v="40"/>
    <n v="460"/>
    <s v="D"/>
    <s v="E"/>
    <s v="C"/>
    <s v="A"/>
    <n v="4"/>
    <s v="C"/>
    <s v="D"/>
    <s v="B"/>
    <s v="D"/>
    <s v="B"/>
    <s v="B"/>
    <s v="B"/>
    <s v="B"/>
    <s v="B"/>
    <s v="A"/>
    <s v="B"/>
    <s v="A"/>
    <s v="A"/>
    <s v="B"/>
    <s v="B"/>
    <s v="B"/>
    <s v="B"/>
    <s v="A"/>
    <s v="B"/>
    <s v="B"/>
    <s v="B"/>
    <s v="A"/>
    <s v="Sul"/>
    <s v="Sul"/>
    <x v="0"/>
    <x v="0"/>
    <x v="0"/>
    <n v="0"/>
    <n v="538.67499999999995"/>
    <n v="522.93999999999994"/>
  </r>
  <r>
    <n v="180007187749"/>
    <x v="0"/>
    <n v="6"/>
    <s v="F"/>
    <n v="0"/>
    <n v="1"/>
    <n v="1"/>
    <n v="1"/>
    <n v="3"/>
    <n v="1"/>
    <n v="1"/>
    <m/>
    <m/>
    <m/>
    <m/>
    <m/>
    <m/>
    <m/>
    <n v="3162500"/>
    <s v="São João del Rei"/>
    <n v="31"/>
    <s v="MG"/>
    <n v="1"/>
    <n v="1"/>
    <n v="1"/>
    <n v="1"/>
    <n v="450"/>
    <n v="453"/>
    <n v="458"/>
    <n v="461"/>
    <n v="588.20000000000005"/>
    <n v="677.3"/>
    <n v="621.9"/>
    <n v="659.1"/>
    <n v="0"/>
    <n v="1"/>
    <n v="160"/>
    <n v="180"/>
    <n v="160"/>
    <n v="180"/>
    <n v="180"/>
    <n v="860"/>
    <s v="C"/>
    <s v="E"/>
    <s v="C"/>
    <s v="B"/>
    <n v="4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636.625"/>
    <n v="681.3"/>
  </r>
  <r>
    <n v="180007187750"/>
    <x v="0"/>
    <n v="7"/>
    <s v="F"/>
    <n v="0"/>
    <n v="1"/>
    <n v="1"/>
    <n v="1"/>
    <n v="5"/>
    <n v="1"/>
    <n v="1"/>
    <m/>
    <m/>
    <m/>
    <m/>
    <m/>
    <m/>
    <m/>
    <n v="3541505"/>
    <s v="Presidente Venceslau"/>
    <n v="35"/>
    <s v="SP"/>
    <n v="1"/>
    <n v="1"/>
    <n v="1"/>
    <n v="1"/>
    <n v="448"/>
    <n v="454"/>
    <n v="457"/>
    <n v="460"/>
    <n v="460.5"/>
    <n v="426.8"/>
    <n v="535.6"/>
    <n v="421.3"/>
    <n v="0"/>
    <n v="1"/>
    <n v="120"/>
    <n v="140"/>
    <n v="120"/>
    <n v="140"/>
    <n v="140"/>
    <n v="660"/>
    <s v="B"/>
    <s v="B"/>
    <s v="C"/>
    <s v="B"/>
    <n v="4"/>
    <s v="D"/>
    <s v="A"/>
    <s v="B"/>
    <s v="D"/>
    <s v="B"/>
    <s v="A"/>
    <s v="B"/>
    <s v="B"/>
    <s v="B"/>
    <s v="B"/>
    <s v="B"/>
    <s v="A"/>
    <s v="B"/>
    <s v="B"/>
    <s v="A"/>
    <s v="A"/>
    <s v="C"/>
    <s v="A"/>
    <s v="B"/>
    <s v="B"/>
    <s v="A"/>
    <s v="A"/>
    <s v="Sudeste"/>
    <s v="Sudeste"/>
    <x v="0"/>
    <x v="0"/>
    <x v="0"/>
    <n v="1"/>
    <n v="461.05"/>
    <n v="500.84"/>
  </r>
  <r>
    <n v="180007187751"/>
    <x v="0"/>
    <n v="4"/>
    <s v="F"/>
    <n v="0"/>
    <n v="3"/>
    <n v="1"/>
    <n v="1"/>
    <n v="2"/>
    <n v="1"/>
    <n v="1"/>
    <m/>
    <m/>
    <m/>
    <m/>
    <m/>
    <m/>
    <m/>
    <n v="3503208"/>
    <s v="Araraquara"/>
    <n v="35"/>
    <s v="SP"/>
    <n v="1"/>
    <n v="1"/>
    <n v="1"/>
    <n v="1"/>
    <n v="447"/>
    <n v="454"/>
    <n v="457"/>
    <n v="459"/>
    <n v="543.20000000000005"/>
    <n v="649.4"/>
    <n v="605.70000000000005"/>
    <n v="505.6"/>
    <n v="0"/>
    <n v="1"/>
    <n v="140"/>
    <n v="140"/>
    <n v="160"/>
    <n v="140"/>
    <n v="120"/>
    <n v="700"/>
    <s v="B"/>
    <s v="D"/>
    <s v="C"/>
    <s v="D"/>
    <n v="5"/>
    <s v="G"/>
    <s v="A"/>
    <s v="B"/>
    <s v="D"/>
    <s v="B"/>
    <s v="B"/>
    <s v="B"/>
    <s v="A"/>
    <s v="B"/>
    <s v="A"/>
    <s v="B"/>
    <s v="A"/>
    <s v="A"/>
    <s v="B"/>
    <s v="A"/>
    <s v="A"/>
    <s v="D"/>
    <s v="A"/>
    <s v="A"/>
    <s v="B"/>
    <s v="A"/>
    <s v="A"/>
    <s v="Sudeste"/>
    <s v="Sudeste"/>
    <x v="0"/>
    <x v="0"/>
    <x v="0"/>
    <n v="1"/>
    <n v="575.97500000000002"/>
    <n v="600.78"/>
  </r>
  <r>
    <n v="180007187752"/>
    <x v="0"/>
    <n v="2"/>
    <s v="F"/>
    <n v="0"/>
    <n v="3"/>
    <n v="2"/>
    <n v="2"/>
    <n v="0"/>
    <n v="2"/>
    <n v="1"/>
    <n v="1501402"/>
    <s v="Belém"/>
    <n v="15"/>
    <s v="PA"/>
    <n v="2"/>
    <n v="1"/>
    <n v="1"/>
    <n v="1501402"/>
    <s v="Belém"/>
    <n v="15"/>
    <s v="PA"/>
    <n v="1"/>
    <n v="1"/>
    <n v="1"/>
    <n v="1"/>
    <n v="450"/>
    <n v="454"/>
    <n v="457"/>
    <n v="461"/>
    <n v="439.7"/>
    <n v="550.6"/>
    <n v="486.9"/>
    <n v="521.6"/>
    <n v="0"/>
    <n v="1"/>
    <n v="160"/>
    <n v="120"/>
    <n v="120"/>
    <n v="160"/>
    <n v="120"/>
    <n v="680"/>
    <s v="B"/>
    <s v="C"/>
    <s v="B"/>
    <s v="B"/>
    <n v="6"/>
    <s v="B"/>
    <s v="A"/>
    <s v="B"/>
    <s v="D"/>
    <s v="A"/>
    <s v="A"/>
    <s v="B"/>
    <s v="A"/>
    <s v="B"/>
    <s v="A"/>
    <s v="A"/>
    <s v="A"/>
    <s v="A"/>
    <s v="C"/>
    <s v="A"/>
    <s v="A"/>
    <s v="B"/>
    <s v="A"/>
    <s v="B"/>
    <s v="B"/>
    <s v="B"/>
    <s v="B"/>
    <s v="Norte"/>
    <s v="Norte"/>
    <x v="0"/>
    <x v="0"/>
    <x v="0"/>
    <n v="0"/>
    <n v="499.69999999999987"/>
    <n v="535.76"/>
  </r>
  <r>
    <n v="180007187753"/>
    <x v="0"/>
    <n v="4"/>
    <s v="F"/>
    <n v="0"/>
    <n v="3"/>
    <n v="1"/>
    <n v="1"/>
    <n v="1"/>
    <n v="1"/>
    <n v="1"/>
    <m/>
    <m/>
    <m/>
    <m/>
    <m/>
    <m/>
    <m/>
    <n v="2704302"/>
    <s v="Maceió"/>
    <n v="27"/>
    <s v="AL"/>
    <n v="1"/>
    <n v="1"/>
    <n v="1"/>
    <n v="1"/>
    <n v="447"/>
    <n v="452"/>
    <n v="456"/>
    <n v="459"/>
    <n v="383.7"/>
    <n v="407.5"/>
    <n v="442.2"/>
    <n v="533.20000000000005"/>
    <n v="0"/>
    <n v="1"/>
    <n v="100"/>
    <n v="120"/>
    <n v="120"/>
    <n v="80"/>
    <n v="80"/>
    <n v="500"/>
    <s v="A"/>
    <s v="H"/>
    <s v="F"/>
    <s v="F"/>
    <n v="4"/>
    <s v="C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B"/>
    <s v="A"/>
    <s v="A"/>
    <s v="Nordeste"/>
    <s v="Nordeste"/>
    <x v="0"/>
    <x v="0"/>
    <x v="0"/>
    <n v="1"/>
    <n v="441.65"/>
    <n v="453.32000000000011"/>
  </r>
  <r>
    <n v="180007187754"/>
    <x v="0"/>
    <n v="8"/>
    <s v="F"/>
    <n v="0"/>
    <n v="2"/>
    <n v="1"/>
    <n v="3"/>
    <n v="0"/>
    <n v="1"/>
    <m/>
    <m/>
    <m/>
    <m/>
    <m/>
    <m/>
    <m/>
    <m/>
    <n v="2111300"/>
    <s v="São Luís"/>
    <n v="21"/>
    <s v="MA"/>
    <n v="1"/>
    <n v="1"/>
    <n v="1"/>
    <n v="1"/>
    <n v="449"/>
    <n v="454"/>
    <n v="457"/>
    <n v="462"/>
    <n v="482.1"/>
    <n v="499.3"/>
    <n v="490.9"/>
    <n v="392.4"/>
    <n v="1"/>
    <n v="1"/>
    <n v="120"/>
    <n v="40"/>
    <n v="40"/>
    <n v="120"/>
    <n v="40"/>
    <n v="360"/>
    <s v="H"/>
    <s v="E"/>
    <s v="A"/>
    <s v="A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C"/>
    <s v="A"/>
    <s v="Nordeste"/>
    <s v="Nordeste"/>
    <x v="0"/>
    <x v="0"/>
    <x v="0"/>
    <n v="1"/>
    <n v="466.17500000000013"/>
    <n v="444.94000000000011"/>
  </r>
  <r>
    <n v="180007187755"/>
    <x v="0"/>
    <n v="15"/>
    <s v="F"/>
    <n v="1"/>
    <n v="1"/>
    <n v="1"/>
    <n v="1"/>
    <n v="12"/>
    <n v="1"/>
    <n v="1"/>
    <m/>
    <m/>
    <m/>
    <m/>
    <m/>
    <m/>
    <m/>
    <n v="3306305"/>
    <s v="Volta Redonda"/>
    <n v="33"/>
    <s v="RJ"/>
    <n v="1"/>
    <n v="1"/>
    <n v="1"/>
    <n v="1"/>
    <n v="448"/>
    <n v="452"/>
    <n v="456"/>
    <n v="460"/>
    <n v="409.2"/>
    <n v="591"/>
    <n v="464.3"/>
    <n v="503.6"/>
    <n v="1"/>
    <n v="1"/>
    <n v="120"/>
    <n v="100"/>
    <n v="100"/>
    <n v="100"/>
    <n v="20"/>
    <n v="440"/>
    <s v="B"/>
    <s v="B"/>
    <s v="C"/>
    <s v="B"/>
    <n v="2"/>
    <s v="C"/>
    <s v="A"/>
    <s v="B"/>
    <s v="C"/>
    <s v="B"/>
    <s v="A"/>
    <s v="B"/>
    <s v="B"/>
    <s v="B"/>
    <s v="A"/>
    <s v="B"/>
    <s v="A"/>
    <s v="B"/>
    <s v="C"/>
    <s v="B"/>
    <s v="A"/>
    <s v="C"/>
    <s v="A"/>
    <s v="A"/>
    <s v="A"/>
    <s v="A"/>
    <s v="A"/>
    <s v="Sudeste"/>
    <s v="Sudeste"/>
    <x v="0"/>
    <x v="0"/>
    <x v="0"/>
    <n v="1"/>
    <n v="492.02499999999998"/>
    <n v="481.62"/>
  </r>
  <r>
    <n v="180007187756"/>
    <x v="0"/>
    <n v="12"/>
    <s v="F"/>
    <n v="0"/>
    <n v="3"/>
    <n v="1"/>
    <n v="1"/>
    <n v="9"/>
    <n v="1"/>
    <m/>
    <m/>
    <m/>
    <m/>
    <m/>
    <m/>
    <m/>
    <m/>
    <n v="1501402"/>
    <s v="Belém"/>
    <n v="15"/>
    <s v="PA"/>
    <n v="0"/>
    <n v="0"/>
    <n v="0"/>
    <n v="0"/>
    <m/>
    <m/>
    <m/>
    <m/>
    <m/>
    <m/>
    <m/>
    <m/>
    <n v="1"/>
    <m/>
    <m/>
    <m/>
    <m/>
    <m/>
    <m/>
    <m/>
    <s v="C"/>
    <s v="B"/>
    <s v="B"/>
    <s v="B"/>
    <n v="5"/>
    <s v="A"/>
    <s v="A"/>
    <s v="A"/>
    <s v="A"/>
    <s v="A"/>
    <s v="A"/>
    <s v="B"/>
    <s v="A"/>
    <s v="A"/>
    <s v="A"/>
    <s v="A"/>
    <s v="A"/>
    <s v="A"/>
    <s v="B"/>
    <s v="A"/>
    <s v="A"/>
    <s v="A"/>
    <s v="A"/>
    <s v="A"/>
    <s v="A"/>
    <s v="A"/>
    <s v="A"/>
    <s v="Norte"/>
    <s v="Norte"/>
    <x v="1"/>
    <x v="1"/>
    <x v="1"/>
    <n v="1"/>
    <m/>
    <m/>
  </r>
  <r>
    <n v="180007187757"/>
    <x v="0"/>
    <n v="14"/>
    <s v="F"/>
    <n v="1"/>
    <n v="3"/>
    <n v="1"/>
    <n v="1"/>
    <n v="12"/>
    <n v="1"/>
    <n v="1"/>
    <m/>
    <m/>
    <m/>
    <m/>
    <m/>
    <m/>
    <m/>
    <n v="2303709"/>
    <s v="Caucaia"/>
    <n v="23"/>
    <s v="CE"/>
    <n v="0"/>
    <n v="0"/>
    <n v="0"/>
    <n v="0"/>
    <m/>
    <m/>
    <m/>
    <m/>
    <m/>
    <m/>
    <m/>
    <m/>
    <n v="1"/>
    <m/>
    <m/>
    <m/>
    <m/>
    <m/>
    <m/>
    <m/>
    <s v="B"/>
    <s v="A"/>
    <s v="C"/>
    <s v="B"/>
    <n v="4"/>
    <s v="C"/>
    <s v="A"/>
    <s v="B"/>
    <s v="C"/>
    <s v="B"/>
    <s v="A"/>
    <s v="B"/>
    <s v="A"/>
    <s v="A"/>
    <s v="A"/>
    <s v="A"/>
    <s v="A"/>
    <s v="B"/>
    <s v="B"/>
    <s v="B"/>
    <s v="A"/>
    <s v="C"/>
    <s v="A"/>
    <s v="B"/>
    <s v="B"/>
    <s v="A"/>
    <s v="A"/>
    <s v="Nordeste"/>
    <s v="Nordeste"/>
    <x v="1"/>
    <x v="1"/>
    <x v="1"/>
    <n v="1"/>
    <m/>
    <m/>
  </r>
  <r>
    <n v="180007187758"/>
    <x v="0"/>
    <n v="2"/>
    <s v="F"/>
    <n v="0"/>
    <n v="1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450"/>
    <n v="452"/>
    <n v="456"/>
    <n v="461"/>
    <n v="412.1"/>
    <n v="564.1"/>
    <n v="523.6"/>
    <n v="540.5"/>
    <n v="0"/>
    <n v="1"/>
    <n v="100"/>
    <n v="120"/>
    <n v="100"/>
    <n v="100"/>
    <n v="0"/>
    <n v="420"/>
    <s v="F"/>
    <s v="F"/>
    <s v="B"/>
    <s v="D"/>
    <n v="2"/>
    <s v="E"/>
    <s v="A"/>
    <s v="B"/>
    <s v="C"/>
    <s v="B"/>
    <s v="A"/>
    <s v="B"/>
    <s v="B"/>
    <s v="B"/>
    <s v="A"/>
    <s v="A"/>
    <s v="A"/>
    <s v="A"/>
    <s v="B"/>
    <s v="A"/>
    <s v="A"/>
    <s v="C"/>
    <s v="A"/>
    <s v="B"/>
    <s v="B"/>
    <s v="B"/>
    <s v="A"/>
    <s v="Sudeste"/>
    <s v="Sudeste"/>
    <x v="0"/>
    <x v="0"/>
    <x v="0"/>
    <n v="0"/>
    <n v="510.07499999999999"/>
    <n v="492.06000000000012"/>
  </r>
  <r>
    <n v="180007187760"/>
    <x v="0"/>
    <n v="4"/>
    <s v="F"/>
    <n v="0"/>
    <n v="3"/>
    <n v="1"/>
    <n v="1"/>
    <n v="2"/>
    <n v="1"/>
    <n v="1"/>
    <m/>
    <m/>
    <m/>
    <m/>
    <m/>
    <m/>
    <m/>
    <n v="2500304"/>
    <s v="Alagoa Grande"/>
    <n v="25"/>
    <s v="PB"/>
    <n v="1"/>
    <n v="1"/>
    <n v="1"/>
    <n v="1"/>
    <n v="447"/>
    <n v="454"/>
    <n v="457"/>
    <n v="459"/>
    <n v="460"/>
    <n v="646.9"/>
    <n v="597.6"/>
    <n v="586.4"/>
    <n v="0"/>
    <n v="1"/>
    <n v="160"/>
    <n v="120"/>
    <n v="120"/>
    <n v="120"/>
    <n v="100"/>
    <n v="620"/>
    <s v="C"/>
    <s v="D"/>
    <s v="B"/>
    <s v="B"/>
    <n v="4"/>
    <s v="D"/>
    <s v="A"/>
    <s v="C"/>
    <s v="D"/>
    <s v="A"/>
    <s v="A"/>
    <s v="B"/>
    <s v="B"/>
    <s v="B"/>
    <s v="A"/>
    <s v="B"/>
    <s v="A"/>
    <s v="A"/>
    <s v="D"/>
    <s v="B"/>
    <s v="A"/>
    <s v="D"/>
    <s v="A"/>
    <s v="C"/>
    <s v="B"/>
    <s v="A"/>
    <s v="B"/>
    <s v="Nordeste"/>
    <s v="Nordeste"/>
    <x v="0"/>
    <x v="0"/>
    <x v="0"/>
    <n v="1"/>
    <n v="572.72500000000002"/>
    <n v="582.18000000000006"/>
  </r>
  <r>
    <n v="180007187761"/>
    <x v="0"/>
    <n v="6"/>
    <s v="F"/>
    <n v="0"/>
    <n v="3"/>
    <n v="1"/>
    <n v="1"/>
    <n v="3"/>
    <n v="1"/>
    <n v="1"/>
    <m/>
    <m/>
    <m/>
    <m/>
    <m/>
    <m/>
    <m/>
    <n v="3304706"/>
    <s v="Santo Antônio de Pádua"/>
    <n v="33"/>
    <s v="RJ"/>
    <n v="1"/>
    <n v="1"/>
    <n v="1"/>
    <n v="1"/>
    <n v="450"/>
    <n v="453"/>
    <n v="458"/>
    <n v="461"/>
    <n v="451.8"/>
    <n v="478.9"/>
    <n v="482.9"/>
    <n v="528.4"/>
    <n v="1"/>
    <n v="1"/>
    <n v="140"/>
    <n v="120"/>
    <n v="120"/>
    <n v="120"/>
    <n v="40"/>
    <n v="540"/>
    <s v="B"/>
    <s v="C"/>
    <s v="C"/>
    <s v="B"/>
    <n v="3"/>
    <s v="C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485.5"/>
    <n v="496.4"/>
  </r>
  <r>
    <n v="180007187762"/>
    <x v="0"/>
    <n v="14"/>
    <s v="F"/>
    <n v="1"/>
    <n v="2"/>
    <n v="1"/>
    <n v="1"/>
    <n v="2"/>
    <n v="1"/>
    <n v="1"/>
    <m/>
    <m/>
    <m/>
    <m/>
    <m/>
    <m/>
    <m/>
    <n v="2513703"/>
    <s v="Santa Rita"/>
    <n v="25"/>
    <s v="PB"/>
    <n v="1"/>
    <n v="1"/>
    <n v="1"/>
    <n v="1"/>
    <n v="449"/>
    <n v="454"/>
    <n v="457"/>
    <n v="462"/>
    <n v="412.4"/>
    <n v="444.9"/>
    <n v="478.7"/>
    <n v="415.1"/>
    <n v="1"/>
    <n v="1"/>
    <n v="100"/>
    <n v="120"/>
    <n v="120"/>
    <n v="120"/>
    <n v="40"/>
    <n v="500"/>
    <s v="A"/>
    <s v="A"/>
    <s v="A"/>
    <s v="A"/>
    <n v="1"/>
    <s v="A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A"/>
    <s v="A"/>
    <s v="A"/>
    <s v="Nordeste"/>
    <s v="Nordeste"/>
    <x v="0"/>
    <x v="0"/>
    <x v="0"/>
    <n v="1"/>
    <n v="437.77499999999998"/>
    <n v="450.22"/>
  </r>
  <r>
    <n v="180007187763"/>
    <x v="0"/>
    <n v="3"/>
    <s v="F"/>
    <n v="0"/>
    <n v="1"/>
    <n v="1"/>
    <n v="2"/>
    <n v="0"/>
    <n v="2"/>
    <n v="1"/>
    <n v="3105608"/>
    <s v="Barbacena"/>
    <n v="31"/>
    <s v="MG"/>
    <n v="2"/>
    <n v="1"/>
    <n v="1"/>
    <n v="3105608"/>
    <s v="Barbacena"/>
    <n v="31"/>
    <s v="MG"/>
    <n v="0"/>
    <n v="0"/>
    <n v="0"/>
    <n v="0"/>
    <m/>
    <m/>
    <m/>
    <m/>
    <m/>
    <m/>
    <m/>
    <m/>
    <n v="0"/>
    <m/>
    <m/>
    <m/>
    <m/>
    <m/>
    <m/>
    <m/>
    <s v="C"/>
    <s v="B"/>
    <s v="A"/>
    <s v="B"/>
    <n v="2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B"/>
    <s v="B"/>
    <s v="A"/>
    <s v="Sudeste"/>
    <s v="Sudeste"/>
    <x v="1"/>
    <x v="1"/>
    <x v="1"/>
    <n v="0"/>
    <m/>
    <m/>
  </r>
  <r>
    <n v="180007187764"/>
    <x v="0"/>
    <n v="7"/>
    <s v="F"/>
    <n v="0"/>
    <n v="2"/>
    <n v="1"/>
    <n v="1"/>
    <n v="4"/>
    <n v="1"/>
    <n v="1"/>
    <m/>
    <m/>
    <m/>
    <m/>
    <m/>
    <m/>
    <m/>
    <n v="1100155"/>
    <s v="Ouro Preto do Oeste"/>
    <n v="11"/>
    <s v="RO"/>
    <n v="1"/>
    <n v="1"/>
    <n v="1"/>
    <n v="1"/>
    <n v="450"/>
    <n v="454"/>
    <n v="457"/>
    <n v="461"/>
    <n v="403.6"/>
    <n v="533.70000000000005"/>
    <n v="347.3"/>
    <n v="379.8"/>
    <n v="1"/>
    <n v="1"/>
    <n v="120"/>
    <n v="40"/>
    <n v="40"/>
    <n v="120"/>
    <n v="0"/>
    <n v="320"/>
    <s v="C"/>
    <s v="D"/>
    <s v="B"/>
    <s v="B"/>
    <n v="4"/>
    <s v="C"/>
    <s v="A"/>
    <s v="C"/>
    <s v="D"/>
    <s v="A"/>
    <s v="B"/>
    <s v="B"/>
    <s v="A"/>
    <s v="B"/>
    <s v="A"/>
    <s v="A"/>
    <s v="A"/>
    <s v="A"/>
    <s v="B"/>
    <s v="A"/>
    <s v="A"/>
    <s v="E"/>
    <s v="A"/>
    <s v="A"/>
    <s v="B"/>
    <s v="A"/>
    <s v="A"/>
    <s v="Norte"/>
    <s v="Norte"/>
    <x v="0"/>
    <x v="0"/>
    <x v="0"/>
    <n v="1"/>
    <n v="416.1"/>
    <n v="396.88"/>
  </r>
  <r>
    <n v="190001595656"/>
    <x v="1"/>
    <n v="13"/>
    <s v="M"/>
    <n v="1"/>
    <n v="3"/>
    <n v="1"/>
    <n v="1"/>
    <n v="11"/>
    <n v="1"/>
    <m/>
    <m/>
    <m/>
    <m/>
    <m/>
    <m/>
    <m/>
    <m/>
    <n v="3552205"/>
    <s v="Sorocaba"/>
    <n v="35"/>
    <s v="SP"/>
    <n v="0"/>
    <n v="0"/>
    <n v="0"/>
    <n v="0"/>
    <m/>
    <m/>
    <m/>
    <m/>
    <m/>
    <m/>
    <m/>
    <m/>
    <n v="0"/>
    <m/>
    <m/>
    <m/>
    <m/>
    <m/>
    <m/>
    <m/>
    <s v="B"/>
    <s v="B"/>
    <s v="A"/>
    <s v="A"/>
    <n v="2"/>
    <s v="A"/>
    <s v="A"/>
    <s v="B"/>
    <s v="C"/>
    <s v="A"/>
    <s v="A"/>
    <s v="B"/>
    <s v="A"/>
    <s v="A"/>
    <s v="A"/>
    <s v="A"/>
    <s v="A"/>
    <s v="A"/>
    <s v="A"/>
    <s v="A"/>
    <s v="A"/>
    <s v="C"/>
    <s v="A"/>
    <s v="C"/>
    <s v="B"/>
    <m/>
    <m/>
    <s v="Sudeste"/>
    <s v="Sudeste"/>
    <x v="1"/>
    <x v="1"/>
    <x v="1"/>
    <n v="1"/>
    <m/>
    <m/>
  </r>
  <r>
    <n v="190001421546"/>
    <x v="1"/>
    <n v="8"/>
    <s v="M"/>
    <n v="1"/>
    <n v="1"/>
    <n v="1"/>
    <n v="1"/>
    <n v="5"/>
    <n v="1"/>
    <n v="1"/>
    <m/>
    <m/>
    <m/>
    <m/>
    <m/>
    <m/>
    <m/>
    <n v="2910800"/>
    <s v="Feira de Santana"/>
    <n v="29"/>
    <s v="BA"/>
    <n v="0"/>
    <n v="0"/>
    <n v="0"/>
    <n v="0"/>
    <m/>
    <m/>
    <m/>
    <m/>
    <m/>
    <m/>
    <m/>
    <m/>
    <n v="0"/>
    <m/>
    <m/>
    <m/>
    <m/>
    <m/>
    <m/>
    <m/>
    <s v="C"/>
    <s v="E"/>
    <s v="B"/>
    <s v="B"/>
    <n v="4"/>
    <s v="C"/>
    <s v="A"/>
    <s v="B"/>
    <s v="C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1"/>
    <x v="1"/>
    <x v="1"/>
    <n v="1"/>
    <m/>
    <m/>
  </r>
  <r>
    <n v="190001133210"/>
    <x v="1"/>
    <n v="13"/>
    <s v="F"/>
    <n v="1"/>
    <n v="3"/>
    <n v="1"/>
    <n v="1"/>
    <n v="13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E"/>
    <s v="E"/>
    <s v="B"/>
    <s v="C"/>
    <n v="2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199383"/>
    <x v="1"/>
    <n v="10"/>
    <s v="F"/>
    <n v="1"/>
    <n v="1"/>
    <n v="1"/>
    <n v="1"/>
    <n v="4"/>
    <n v="1"/>
    <m/>
    <m/>
    <m/>
    <m/>
    <m/>
    <m/>
    <m/>
    <m/>
    <n v="1721000"/>
    <s v="Palmas"/>
    <n v="17"/>
    <s v="TO"/>
    <n v="1"/>
    <n v="1"/>
    <n v="1"/>
    <n v="1"/>
    <n v="504"/>
    <n v="510"/>
    <n v="513"/>
    <n v="516"/>
    <n v="483.8"/>
    <n v="503.6"/>
    <n v="537.29999999999995"/>
    <n v="392"/>
    <n v="1"/>
    <n v="1"/>
    <n v="120"/>
    <n v="120"/>
    <n v="120"/>
    <n v="100"/>
    <n v="0"/>
    <n v="460"/>
    <s v="C"/>
    <s v="E"/>
    <s v="B"/>
    <s v="D"/>
    <n v="4"/>
    <s v="E"/>
    <s v="A"/>
    <s v="C"/>
    <s v="C"/>
    <s v="A"/>
    <s v="B"/>
    <s v="B"/>
    <s v="A"/>
    <s v="B"/>
    <s v="A"/>
    <s v="A"/>
    <s v="A"/>
    <s v="A"/>
    <s v="C"/>
    <s v="A"/>
    <s v="B"/>
    <s v="D"/>
    <s v="A"/>
    <s v="B"/>
    <s v="B"/>
    <m/>
    <m/>
    <s v="Norte"/>
    <s v="Norte"/>
    <x v="0"/>
    <x v="0"/>
    <x v="0"/>
    <n v="1"/>
    <n v="479.17500000000001"/>
    <n v="475.34"/>
  </r>
  <r>
    <n v="190001237802"/>
    <x v="1"/>
    <n v="7"/>
    <s v="F"/>
    <n v="1"/>
    <n v="1"/>
    <n v="1"/>
    <n v="1"/>
    <n v="4"/>
    <n v="1"/>
    <n v="1"/>
    <m/>
    <m/>
    <m/>
    <m/>
    <m/>
    <m/>
    <m/>
    <n v="3118601"/>
    <s v="Contagem"/>
    <n v="31"/>
    <s v="MG"/>
    <n v="1"/>
    <n v="1"/>
    <n v="1"/>
    <n v="1"/>
    <n v="504"/>
    <n v="510"/>
    <n v="513"/>
    <n v="516"/>
    <n v="513.6"/>
    <n v="575.5"/>
    <n v="570.70000000000005"/>
    <n v="677"/>
    <n v="0"/>
    <n v="1"/>
    <n v="160"/>
    <n v="120"/>
    <n v="180"/>
    <n v="200"/>
    <n v="200"/>
    <n v="860"/>
    <s v="E"/>
    <s v="E"/>
    <s v="C"/>
    <s v="C"/>
    <n v="3"/>
    <s v="G"/>
    <s v="A"/>
    <s v="C"/>
    <s v="D"/>
    <s v="B"/>
    <s v="A"/>
    <s v="B"/>
    <s v="B"/>
    <s v="B"/>
    <s v="A"/>
    <s v="B"/>
    <s v="A"/>
    <s v="A"/>
    <s v="B"/>
    <s v="A"/>
    <s v="A"/>
    <s v="C"/>
    <s v="B"/>
    <s v="B"/>
    <s v="B"/>
    <m/>
    <m/>
    <s v="Sudeste"/>
    <s v="Sudeste"/>
    <x v="0"/>
    <x v="0"/>
    <x v="0"/>
    <n v="1"/>
    <n v="584.20000000000005"/>
    <n v="639.36"/>
  </r>
  <r>
    <n v="190001782198"/>
    <x v="1"/>
    <n v="13"/>
    <s v="M"/>
    <n v="2"/>
    <n v="2"/>
    <n v="1"/>
    <n v="1"/>
    <n v="13"/>
    <n v="1"/>
    <m/>
    <m/>
    <m/>
    <m/>
    <m/>
    <m/>
    <m/>
    <m/>
    <n v="5107602"/>
    <s v="Rondonópolis"/>
    <n v="51"/>
    <s v="MT"/>
    <n v="1"/>
    <n v="1"/>
    <n v="1"/>
    <n v="1"/>
    <n v="505"/>
    <n v="508"/>
    <n v="512"/>
    <n v="518"/>
    <n v="563.70000000000005"/>
    <n v="644.9"/>
    <n v="564.20000000000005"/>
    <n v="675.3"/>
    <n v="0"/>
    <n v="1"/>
    <n v="160"/>
    <n v="200"/>
    <n v="180"/>
    <n v="180"/>
    <n v="80"/>
    <n v="800"/>
    <s v="B"/>
    <s v="B"/>
    <s v="C"/>
    <s v="B"/>
    <n v="7"/>
    <s v="E"/>
    <s v="A"/>
    <s v="B"/>
    <s v="D"/>
    <s v="A"/>
    <s v="C"/>
    <s v="B"/>
    <s v="A"/>
    <s v="B"/>
    <s v="A"/>
    <s v="B"/>
    <s v="A"/>
    <s v="A"/>
    <s v="B"/>
    <s v="A"/>
    <s v="A"/>
    <s v="E"/>
    <s v="A"/>
    <s v="B"/>
    <s v="B"/>
    <m/>
    <m/>
    <s v="Centro-Oeste"/>
    <s v="Centro-Oeste"/>
    <x v="0"/>
    <x v="0"/>
    <x v="0"/>
    <n v="1"/>
    <n v="612.02499999999998"/>
    <n v="649.62"/>
  </r>
  <r>
    <n v="190001421548"/>
    <x v="1"/>
    <n v="7"/>
    <s v="F"/>
    <n v="1"/>
    <n v="3"/>
    <n v="1"/>
    <n v="1"/>
    <n v="5"/>
    <n v="1"/>
    <n v="1"/>
    <m/>
    <m/>
    <m/>
    <m/>
    <m/>
    <m/>
    <m/>
    <n v="2924009"/>
    <s v="Paulo Afonso"/>
    <n v="29"/>
    <s v="BA"/>
    <n v="1"/>
    <n v="1"/>
    <n v="1"/>
    <n v="1"/>
    <n v="505"/>
    <n v="508"/>
    <n v="512"/>
    <n v="518"/>
    <n v="484.6"/>
    <n v="488.4"/>
    <n v="507.2"/>
    <n v="594.70000000000005"/>
    <n v="1"/>
    <n v="1"/>
    <n v="140"/>
    <n v="120"/>
    <n v="120"/>
    <n v="160"/>
    <n v="60"/>
    <n v="600"/>
    <s v="E"/>
    <s v="B"/>
    <s v="C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18.72500000000002"/>
    <n v="534.98"/>
  </r>
  <r>
    <n v="190001595657"/>
    <x v="1"/>
    <n v="5"/>
    <s v="M"/>
    <n v="1"/>
    <n v="3"/>
    <n v="1"/>
    <n v="1"/>
    <n v="1"/>
    <n v="1"/>
    <m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E"/>
    <s v="B"/>
    <s v="B"/>
    <s v="B"/>
    <n v="2"/>
    <s v="D"/>
    <s v="A"/>
    <s v="B"/>
    <s v="C"/>
    <s v="A"/>
    <s v="A"/>
    <s v="B"/>
    <s v="B"/>
    <s v="B"/>
    <s v="A"/>
    <s v="B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592264"/>
    <x v="1"/>
    <n v="5"/>
    <s v="F"/>
    <n v="1"/>
    <n v="1"/>
    <n v="1"/>
    <n v="1"/>
    <n v="1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B"/>
    <s v="C"/>
    <s v="C"/>
    <s v="F"/>
    <n v="6"/>
    <s v="C"/>
    <s v="A"/>
    <s v="B"/>
    <s v="C"/>
    <s v="A"/>
    <s v="A"/>
    <s v="B"/>
    <s v="B"/>
    <s v="A"/>
    <s v="A"/>
    <s v="B"/>
    <s v="A"/>
    <s v="A"/>
    <s v="B"/>
    <s v="A"/>
    <s v="A"/>
    <s v="B"/>
    <s v="B"/>
    <s v="A"/>
    <s v="A"/>
    <m/>
    <m/>
    <s v="Sudeste"/>
    <s v="Sudeste"/>
    <x v="1"/>
    <x v="1"/>
    <x v="1"/>
    <n v="1"/>
    <m/>
    <m/>
  </r>
  <r>
    <n v="190001592266"/>
    <x v="1"/>
    <n v="2"/>
    <s v="M"/>
    <n v="1"/>
    <n v="1"/>
    <n v="1"/>
    <n v="2"/>
    <n v="0"/>
    <n v="2"/>
    <n v="1"/>
    <m/>
    <m/>
    <m/>
    <m/>
    <m/>
    <m/>
    <m/>
    <n v="3550308"/>
    <s v="São Paulo"/>
    <n v="35"/>
    <s v="SP"/>
    <n v="1"/>
    <n v="1"/>
    <n v="1"/>
    <n v="1"/>
    <n v="505"/>
    <n v="509"/>
    <n v="514"/>
    <n v="518"/>
    <n v="543.9"/>
    <n v="548.1"/>
    <n v="502.5"/>
    <n v="480.7"/>
    <n v="0"/>
    <n v="1"/>
    <n v="120"/>
    <n v="40"/>
    <n v="120"/>
    <n v="120"/>
    <n v="0"/>
    <n v="400"/>
    <s v="E"/>
    <s v="E"/>
    <s v="B"/>
    <s v="B"/>
    <n v="5"/>
    <s v="F"/>
    <s v="A"/>
    <s v="B"/>
    <s v="C"/>
    <s v="B"/>
    <s v="A"/>
    <s v="B"/>
    <s v="B"/>
    <s v="B"/>
    <s v="A"/>
    <s v="B"/>
    <s v="A"/>
    <s v="A"/>
    <s v="B"/>
    <s v="A"/>
    <s v="B"/>
    <s v="C"/>
    <s v="B"/>
    <s v="B"/>
    <s v="B"/>
    <m/>
    <m/>
    <s v="Sudeste"/>
    <s v="Sudeste"/>
    <x v="0"/>
    <x v="0"/>
    <x v="0"/>
    <n v="1"/>
    <n v="518.79999999999995"/>
    <n v="495.04"/>
  </r>
  <r>
    <n v="190001592265"/>
    <x v="1"/>
    <n v="6"/>
    <s v="F"/>
    <n v="1"/>
    <n v="1"/>
    <n v="1"/>
    <n v="1"/>
    <n v="4"/>
    <n v="1"/>
    <n v="1"/>
    <m/>
    <m/>
    <m/>
    <m/>
    <m/>
    <m/>
    <m/>
    <n v="3530607"/>
    <s v="Mogi das Cruzes"/>
    <n v="35"/>
    <s v="SP"/>
    <n v="0"/>
    <n v="0"/>
    <n v="0"/>
    <n v="0"/>
    <m/>
    <m/>
    <m/>
    <m/>
    <m/>
    <m/>
    <m/>
    <m/>
    <n v="0"/>
    <m/>
    <m/>
    <m/>
    <m/>
    <m/>
    <m/>
    <m/>
    <s v="D"/>
    <s v="D"/>
    <s v="C"/>
    <s v="B"/>
    <n v="2"/>
    <s v="C"/>
    <s v="A"/>
    <s v="B"/>
    <s v="B"/>
    <s v="A"/>
    <s v="A"/>
    <s v="B"/>
    <s v="B"/>
    <s v="B"/>
    <s v="B"/>
    <s v="B"/>
    <s v="A"/>
    <s v="B"/>
    <s v="C"/>
    <s v="A"/>
    <s v="B"/>
    <s v="C"/>
    <s v="A"/>
    <s v="A"/>
    <s v="B"/>
    <m/>
    <m/>
    <s v="Sudeste"/>
    <s v="Sudeste"/>
    <x v="1"/>
    <x v="1"/>
    <x v="1"/>
    <n v="1"/>
    <m/>
    <m/>
  </r>
  <r>
    <n v="190001475147"/>
    <x v="1"/>
    <n v="4"/>
    <s v="M"/>
    <n v="1"/>
    <n v="4"/>
    <n v="1"/>
    <n v="1"/>
    <n v="1"/>
    <n v="1"/>
    <n v="1"/>
    <m/>
    <m/>
    <m/>
    <m/>
    <m/>
    <m/>
    <m/>
    <n v="2407104"/>
    <s v="Macaíba"/>
    <n v="24"/>
    <s v="RN"/>
    <n v="1"/>
    <n v="1"/>
    <n v="1"/>
    <n v="1"/>
    <n v="505"/>
    <n v="507"/>
    <n v="511"/>
    <n v="518"/>
    <n v="518.20000000000005"/>
    <n v="351.7"/>
    <n v="417.6"/>
    <n v="459"/>
    <n v="1"/>
    <n v="1"/>
    <n v="120"/>
    <n v="120"/>
    <n v="120"/>
    <n v="120"/>
    <n v="20"/>
    <n v="500"/>
    <s v="B"/>
    <s v="C"/>
    <s v="C"/>
    <s v="A"/>
    <n v="4"/>
    <s v="C"/>
    <s v="A"/>
    <s v="C"/>
    <s v="D"/>
    <s v="A"/>
    <s v="A"/>
    <s v="B"/>
    <s v="B"/>
    <s v="A"/>
    <s v="A"/>
    <s v="B"/>
    <s v="A"/>
    <s v="A"/>
    <s v="B"/>
    <s v="B"/>
    <s v="A"/>
    <s v="D"/>
    <s v="A"/>
    <s v="B"/>
    <s v="B"/>
    <m/>
    <m/>
    <s v="Nordeste"/>
    <s v="Nordeste"/>
    <x v="0"/>
    <x v="0"/>
    <x v="0"/>
    <n v="1"/>
    <n v="436.625"/>
    <n v="449.3"/>
  </r>
  <r>
    <n v="190001867756"/>
    <x v="1"/>
    <n v="8"/>
    <s v="F"/>
    <n v="2"/>
    <n v="1"/>
    <n v="1"/>
    <n v="1"/>
    <n v="6"/>
    <n v="1"/>
    <n v="1"/>
    <m/>
    <m/>
    <m/>
    <m/>
    <m/>
    <m/>
    <m/>
    <n v="4101804"/>
    <s v="Araucária"/>
    <n v="41"/>
    <s v="PR"/>
    <n v="1"/>
    <n v="1"/>
    <n v="1"/>
    <n v="1"/>
    <n v="506"/>
    <n v="510"/>
    <n v="513"/>
    <n v="517"/>
    <n v="373.8"/>
    <n v="393.6"/>
    <n v="451"/>
    <n v="484.7"/>
    <n v="1"/>
    <n v="1"/>
    <n v="120"/>
    <n v="40"/>
    <n v="40"/>
    <n v="100"/>
    <n v="0"/>
    <n v="300"/>
    <s v="D"/>
    <s v="B"/>
    <s v="F"/>
    <s v="B"/>
    <n v="3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A"/>
    <s v="A"/>
    <m/>
    <m/>
    <s v="Sul"/>
    <s v="Sul"/>
    <x v="0"/>
    <x v="0"/>
    <x v="0"/>
    <n v="1"/>
    <n v="425.77499999999998"/>
    <n v="400.62"/>
  </r>
  <r>
    <n v="190001133211"/>
    <x v="1"/>
    <n v="6"/>
    <s v="F"/>
    <n v="1"/>
    <n v="1"/>
    <n v="1"/>
    <n v="1"/>
    <n v="1"/>
    <n v="1"/>
    <n v="1"/>
    <m/>
    <m/>
    <m/>
    <m/>
    <m/>
    <m/>
    <m/>
    <n v="2304400"/>
    <s v="Fortaleza"/>
    <n v="23"/>
    <s v="CE"/>
    <n v="1"/>
    <n v="1"/>
    <n v="1"/>
    <n v="1"/>
    <n v="505"/>
    <n v="510"/>
    <n v="513"/>
    <n v="518"/>
    <n v="458.9"/>
    <n v="441.6"/>
    <n v="413"/>
    <n v="399"/>
    <n v="1"/>
    <n v="1"/>
    <n v="80"/>
    <n v="40"/>
    <n v="40"/>
    <n v="80"/>
    <n v="0"/>
    <n v="240"/>
    <s v="E"/>
    <s v="E"/>
    <s v="E"/>
    <s v="B"/>
    <n v="4"/>
    <s v="D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28.125"/>
    <n v="390.5"/>
  </r>
  <r>
    <n v="190001237803"/>
    <x v="1"/>
    <n v="11"/>
    <s v="F"/>
    <n v="1"/>
    <n v="2"/>
    <n v="1"/>
    <n v="2"/>
    <n v="0"/>
    <n v="2"/>
    <n v="2"/>
    <n v="3170206"/>
    <s v="Uberlândia"/>
    <n v="31"/>
    <s v="MG"/>
    <n v="2"/>
    <n v="1"/>
    <n v="1"/>
    <n v="3170206"/>
    <s v="Uberlândia"/>
    <n v="31"/>
    <s v="MG"/>
    <n v="0"/>
    <n v="0"/>
    <n v="0"/>
    <n v="0"/>
    <m/>
    <m/>
    <m/>
    <m/>
    <m/>
    <m/>
    <m/>
    <m/>
    <n v="1"/>
    <m/>
    <m/>
    <m/>
    <m/>
    <m/>
    <m/>
    <m/>
    <s v="E"/>
    <s v="E"/>
    <s v="C"/>
    <s v="C"/>
    <n v="4"/>
    <s v="B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m/>
    <m/>
    <s v="Sudeste"/>
    <s v="Sudeste"/>
    <x v="1"/>
    <x v="1"/>
    <x v="1"/>
    <n v="0"/>
    <m/>
    <m/>
  </r>
  <r>
    <n v="190001493186"/>
    <x v="1"/>
    <n v="4"/>
    <s v="M"/>
    <n v="1"/>
    <n v="2"/>
    <n v="1"/>
    <n v="1"/>
    <n v="1"/>
    <n v="1"/>
    <n v="1"/>
    <m/>
    <m/>
    <m/>
    <m/>
    <m/>
    <m/>
    <m/>
    <n v="2611606"/>
    <s v="Recife"/>
    <n v="26"/>
    <s v="PE"/>
    <n v="0"/>
    <n v="0"/>
    <n v="0"/>
    <n v="0"/>
    <m/>
    <m/>
    <m/>
    <m/>
    <m/>
    <m/>
    <m/>
    <m/>
    <n v="1"/>
    <m/>
    <m/>
    <m/>
    <m/>
    <m/>
    <m/>
    <m/>
    <s v="D"/>
    <s v="B"/>
    <s v="C"/>
    <s v="F"/>
    <n v="4"/>
    <s v="B"/>
    <s v="A"/>
    <s v="B"/>
    <s v="C"/>
    <s v="A"/>
    <s v="A"/>
    <s v="B"/>
    <s v="A"/>
    <s v="B"/>
    <s v="A"/>
    <s v="B"/>
    <s v="A"/>
    <s v="A"/>
    <s v="B"/>
    <s v="A"/>
    <s v="A"/>
    <s v="C"/>
    <s v="B"/>
    <s v="A"/>
    <s v="B"/>
    <m/>
    <m/>
    <s v="Nordeste"/>
    <s v="Nordeste"/>
    <x v="1"/>
    <x v="1"/>
    <x v="1"/>
    <n v="1"/>
    <m/>
    <m/>
  </r>
  <r>
    <n v="190001493187"/>
    <x v="1"/>
    <n v="6"/>
    <s v="F"/>
    <n v="1"/>
    <n v="3"/>
    <n v="1"/>
    <n v="1"/>
    <n v="4"/>
    <n v="1"/>
    <n v="1"/>
    <m/>
    <m/>
    <m/>
    <m/>
    <m/>
    <m/>
    <m/>
    <n v="2611606"/>
    <s v="Recife"/>
    <n v="26"/>
    <s v="PE"/>
    <n v="0"/>
    <n v="0"/>
    <n v="0"/>
    <n v="0"/>
    <m/>
    <m/>
    <m/>
    <m/>
    <m/>
    <m/>
    <m/>
    <m/>
    <n v="1"/>
    <m/>
    <m/>
    <m/>
    <m/>
    <m/>
    <m/>
    <m/>
    <s v="D"/>
    <s v="C"/>
    <s v="B"/>
    <s v="B"/>
    <n v="3"/>
    <s v="B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210202"/>
    <x v="1"/>
    <n v="4"/>
    <s v="F"/>
    <n v="1"/>
    <n v="3"/>
    <n v="1"/>
    <n v="1"/>
    <n v="2"/>
    <n v="1"/>
    <n v="1"/>
    <m/>
    <m/>
    <m/>
    <m/>
    <m/>
    <m/>
    <m/>
    <n v="2105401"/>
    <s v="Itapecuru Mirim"/>
    <n v="21"/>
    <s v="MA"/>
    <n v="1"/>
    <n v="1"/>
    <n v="1"/>
    <n v="1"/>
    <n v="505"/>
    <n v="508"/>
    <n v="512"/>
    <n v="518"/>
    <n v="415.7"/>
    <n v="379.2"/>
    <n v="470.2"/>
    <n v="375.1"/>
    <n v="0"/>
    <n v="1"/>
    <n v="140"/>
    <n v="120"/>
    <n v="140"/>
    <n v="120"/>
    <n v="40"/>
    <n v="560"/>
    <s v="C"/>
    <s v="E"/>
    <s v="A"/>
    <s v="A"/>
    <n v="5"/>
    <s v="B"/>
    <s v="A"/>
    <s v="B"/>
    <s v="D"/>
    <s v="A"/>
    <s v="B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10.05"/>
    <n v="440.04"/>
  </r>
  <r>
    <n v="190001421549"/>
    <x v="1"/>
    <n v="11"/>
    <s v="F"/>
    <n v="2"/>
    <n v="3"/>
    <n v="1"/>
    <n v="1"/>
    <n v="2"/>
    <n v="1"/>
    <m/>
    <m/>
    <m/>
    <m/>
    <m/>
    <m/>
    <m/>
    <m/>
    <n v="2927408"/>
    <s v="Salvador"/>
    <n v="29"/>
    <s v="BA"/>
    <n v="1"/>
    <n v="1"/>
    <n v="1"/>
    <n v="1"/>
    <n v="503"/>
    <n v="508"/>
    <n v="512"/>
    <n v="515"/>
    <n v="461.9"/>
    <n v="585"/>
    <n v="552.1"/>
    <n v="437.3"/>
    <n v="1"/>
    <n v="1"/>
    <n v="140"/>
    <n v="120"/>
    <n v="140"/>
    <n v="120"/>
    <n v="140"/>
    <n v="660"/>
    <s v="B"/>
    <s v="B"/>
    <s v="A"/>
    <s v="B"/>
    <n v="4"/>
    <s v="G"/>
    <s v="A"/>
    <s v="B"/>
    <s v="C"/>
    <s v="B"/>
    <s v="A"/>
    <s v="B"/>
    <s v="A"/>
    <s v="A"/>
    <s v="A"/>
    <s v="A"/>
    <s v="A"/>
    <s v="A"/>
    <s v="B"/>
    <s v="A"/>
    <s v="A"/>
    <s v="C"/>
    <s v="B"/>
    <s v="B"/>
    <s v="B"/>
    <m/>
    <m/>
    <s v="Nordeste"/>
    <s v="Nordeste"/>
    <x v="0"/>
    <x v="0"/>
    <x v="0"/>
    <n v="1"/>
    <n v="509.07499999999999"/>
    <n v="539.26"/>
  </r>
  <r>
    <n v="190001595658"/>
    <x v="1"/>
    <n v="11"/>
    <s v="F"/>
    <n v="0"/>
    <n v="1"/>
    <n v="1"/>
    <n v="1"/>
    <n v="13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C"/>
    <s v="E"/>
    <s v="F"/>
    <s v="B"/>
    <n v="2"/>
    <s v="A"/>
    <s v="A"/>
    <s v="B"/>
    <s v="B"/>
    <s v="A"/>
    <s v="A"/>
    <s v="B"/>
    <s v="A"/>
    <s v="C"/>
    <s v="A"/>
    <s v="B"/>
    <s v="A"/>
    <s v="A"/>
    <s v="D"/>
    <s v="B"/>
    <s v="B"/>
    <s v="C"/>
    <s v="A"/>
    <s v="B"/>
    <s v="B"/>
    <m/>
    <m/>
    <s v="Sudeste"/>
    <s v="Sudeste"/>
    <x v="1"/>
    <x v="1"/>
    <x v="1"/>
    <n v="1"/>
    <m/>
    <m/>
  </r>
  <r>
    <n v="190002037437"/>
    <x v="1"/>
    <n v="10"/>
    <s v="F"/>
    <n v="1"/>
    <n v="1"/>
    <n v="1"/>
    <n v="1"/>
    <n v="6"/>
    <n v="1"/>
    <m/>
    <m/>
    <m/>
    <m/>
    <m/>
    <m/>
    <m/>
    <m/>
    <n v="5300108"/>
    <s v="Brasília"/>
    <n v="53"/>
    <s v="DF"/>
    <n v="1"/>
    <n v="1"/>
    <n v="1"/>
    <n v="1"/>
    <n v="504"/>
    <n v="509"/>
    <n v="514"/>
    <n v="516"/>
    <n v="576.6"/>
    <n v="637.29999999999995"/>
    <n v="584.20000000000005"/>
    <n v="673.3"/>
    <n v="1"/>
    <n v="1"/>
    <n v="140"/>
    <n v="40"/>
    <n v="40"/>
    <n v="140"/>
    <n v="20"/>
    <n v="380"/>
    <s v="E"/>
    <s v="E"/>
    <s v="B"/>
    <s v="B"/>
    <n v="4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DF"/>
    <s v="DF"/>
    <x v="0"/>
    <x v="0"/>
    <x v="0"/>
    <n v="1"/>
    <n v="617.85"/>
    <n v="570.28"/>
  </r>
  <r>
    <n v="190001421550"/>
    <x v="1"/>
    <n v="6"/>
    <s v="M"/>
    <n v="1"/>
    <n v="3"/>
    <n v="1"/>
    <n v="1"/>
    <n v="4"/>
    <n v="1"/>
    <n v="1"/>
    <m/>
    <m/>
    <m/>
    <m/>
    <m/>
    <m/>
    <m/>
    <n v="2927408"/>
    <s v="Salvador"/>
    <n v="29"/>
    <s v="BA"/>
    <n v="1"/>
    <n v="1"/>
    <n v="1"/>
    <n v="1"/>
    <n v="504"/>
    <n v="507"/>
    <n v="511"/>
    <n v="516"/>
    <n v="455.4"/>
    <n v="568.9"/>
    <n v="579.20000000000005"/>
    <n v="524.20000000000005"/>
    <n v="0"/>
    <n v="1"/>
    <n v="120"/>
    <n v="120"/>
    <n v="100"/>
    <n v="120"/>
    <n v="40"/>
    <n v="500"/>
    <s v="C"/>
    <s v="D"/>
    <s v="D"/>
    <s v="D"/>
    <n v="4"/>
    <s v="C"/>
    <s v="A"/>
    <s v="B"/>
    <s v="D"/>
    <s v="B"/>
    <s v="B"/>
    <s v="B"/>
    <s v="A"/>
    <s v="A"/>
    <s v="A"/>
    <s v="B"/>
    <s v="A"/>
    <s v="B"/>
    <s v="D"/>
    <s v="B"/>
    <s v="A"/>
    <s v="E"/>
    <s v="A"/>
    <s v="B"/>
    <s v="B"/>
    <m/>
    <m/>
    <s v="Nordeste"/>
    <s v="Nordeste"/>
    <x v="0"/>
    <x v="0"/>
    <x v="0"/>
    <n v="1"/>
    <n v="531.92499999999995"/>
    <n v="525.54"/>
  </r>
  <r>
    <n v="190001595659"/>
    <x v="1"/>
    <n v="6"/>
    <s v="F"/>
    <n v="1"/>
    <n v="3"/>
    <n v="1"/>
    <n v="1"/>
    <n v="4"/>
    <n v="1"/>
    <n v="1"/>
    <m/>
    <m/>
    <m/>
    <m/>
    <m/>
    <m/>
    <m/>
    <n v="3548708"/>
    <s v="São Bernardo do Campo"/>
    <n v="35"/>
    <s v="SP"/>
    <n v="0"/>
    <n v="0"/>
    <n v="0"/>
    <n v="0"/>
    <m/>
    <m/>
    <m/>
    <m/>
    <m/>
    <m/>
    <m/>
    <m/>
    <n v="1"/>
    <m/>
    <m/>
    <m/>
    <m/>
    <m/>
    <m/>
    <m/>
    <s v="D"/>
    <s v="F"/>
    <s v="C"/>
    <s v="D"/>
    <n v="5"/>
    <s v="C"/>
    <s v="A"/>
    <s v="B"/>
    <s v="C"/>
    <s v="A"/>
    <s v="A"/>
    <s v="B"/>
    <s v="A"/>
    <s v="B"/>
    <s v="A"/>
    <s v="B"/>
    <s v="A"/>
    <s v="B"/>
    <s v="C"/>
    <s v="B"/>
    <s v="A"/>
    <s v="E"/>
    <s v="A"/>
    <s v="A"/>
    <s v="B"/>
    <m/>
    <m/>
    <s v="Sudeste"/>
    <s v="Sudeste"/>
    <x v="1"/>
    <x v="1"/>
    <x v="1"/>
    <n v="1"/>
    <m/>
    <m/>
  </r>
  <r>
    <n v="190001421551"/>
    <x v="1"/>
    <n v="11"/>
    <s v="F"/>
    <n v="2"/>
    <n v="3"/>
    <n v="1"/>
    <n v="1"/>
    <n v="9"/>
    <n v="1"/>
    <n v="1"/>
    <m/>
    <m/>
    <m/>
    <m/>
    <m/>
    <m/>
    <m/>
    <n v="2917508"/>
    <s v="Jacobina"/>
    <n v="29"/>
    <s v="BA"/>
    <n v="0"/>
    <n v="0"/>
    <n v="0"/>
    <n v="0"/>
    <m/>
    <m/>
    <m/>
    <m/>
    <m/>
    <m/>
    <m/>
    <m/>
    <n v="1"/>
    <m/>
    <m/>
    <m/>
    <m/>
    <m/>
    <m/>
    <m/>
    <s v="B"/>
    <s v="E"/>
    <s v="B"/>
    <s v="B"/>
    <n v="4"/>
    <s v="B"/>
    <s v="A"/>
    <s v="B"/>
    <s v="C"/>
    <s v="A"/>
    <s v="A"/>
    <s v="B"/>
    <s v="B"/>
    <s v="B"/>
    <s v="A"/>
    <s v="B"/>
    <s v="A"/>
    <s v="A"/>
    <s v="B"/>
    <s v="B"/>
    <s v="A"/>
    <s v="C"/>
    <s v="A"/>
    <s v="A"/>
    <s v="B"/>
    <m/>
    <m/>
    <s v="Nordeste"/>
    <s v="Nordeste"/>
    <x v="1"/>
    <x v="1"/>
    <x v="1"/>
    <n v="1"/>
    <m/>
    <m/>
  </r>
  <r>
    <n v="190001237804"/>
    <x v="1"/>
    <n v="11"/>
    <s v="M"/>
    <n v="1"/>
    <n v="3"/>
    <n v="2"/>
    <n v="1"/>
    <n v="2"/>
    <n v="1"/>
    <m/>
    <m/>
    <m/>
    <m/>
    <m/>
    <m/>
    <m/>
    <m/>
    <n v="3124104"/>
    <s v="Esmeraldas"/>
    <n v="31"/>
    <s v="MG"/>
    <n v="1"/>
    <n v="1"/>
    <n v="1"/>
    <n v="1"/>
    <n v="503"/>
    <n v="509"/>
    <n v="514"/>
    <n v="515"/>
    <n v="394.3"/>
    <n v="494.1"/>
    <n v="479.5"/>
    <n v="397.5"/>
    <n v="0"/>
    <n v="1"/>
    <n v="140"/>
    <n v="140"/>
    <n v="120"/>
    <n v="120"/>
    <n v="80"/>
    <n v="600"/>
    <s v="H"/>
    <s v="H"/>
    <s v="F"/>
    <s v="F"/>
    <n v="2"/>
    <s v="B"/>
    <s v="A"/>
    <s v="B"/>
    <s v="C"/>
    <s v="A"/>
    <s v="A"/>
    <s v="B"/>
    <s v="A"/>
    <s v="B"/>
    <s v="A"/>
    <s v="A"/>
    <s v="A"/>
    <s v="A"/>
    <s v="B"/>
    <s v="A"/>
    <s v="B"/>
    <s v="C"/>
    <s v="A"/>
    <s v="A"/>
    <s v="A"/>
    <m/>
    <m/>
    <s v="Sudeste"/>
    <s v="Sudeste"/>
    <x v="0"/>
    <x v="0"/>
    <x v="0"/>
    <n v="1"/>
    <n v="441.35"/>
    <n v="473.08"/>
  </r>
  <r>
    <n v="190001867757"/>
    <x v="1"/>
    <n v="2"/>
    <s v="F"/>
    <n v="1"/>
    <n v="1"/>
    <n v="1"/>
    <n v="2"/>
    <n v="0"/>
    <n v="3"/>
    <n v="1"/>
    <n v="4101408"/>
    <s v="Apucarana"/>
    <n v="41"/>
    <s v="PR"/>
    <n v="4"/>
    <n v="1"/>
    <n v="1"/>
    <n v="4101408"/>
    <s v="Apucarana"/>
    <n v="41"/>
    <s v="PR"/>
    <n v="1"/>
    <n v="1"/>
    <n v="1"/>
    <n v="1"/>
    <n v="504"/>
    <n v="509"/>
    <n v="514"/>
    <n v="516"/>
    <n v="618.20000000000005"/>
    <n v="744.7"/>
    <n v="636.29999999999995"/>
    <n v="713.7"/>
    <n v="0"/>
    <n v="1"/>
    <n v="160"/>
    <n v="200"/>
    <n v="200"/>
    <n v="180"/>
    <n v="160"/>
    <n v="900"/>
    <s v="E"/>
    <s v="E"/>
    <s v="B"/>
    <s v="B"/>
    <n v="2"/>
    <s v="E"/>
    <s v="A"/>
    <s v="B"/>
    <s v="C"/>
    <s v="B"/>
    <s v="A"/>
    <s v="B"/>
    <s v="B"/>
    <s v="B"/>
    <s v="A"/>
    <s v="B"/>
    <s v="A"/>
    <s v="B"/>
    <s v="B"/>
    <s v="B"/>
    <s v="A"/>
    <s v="C"/>
    <s v="B"/>
    <s v="B"/>
    <s v="B"/>
    <m/>
    <m/>
    <s v="Sul"/>
    <s v="Sul"/>
    <x v="0"/>
    <x v="0"/>
    <x v="0"/>
    <n v="0"/>
    <n v="678.22500000000002"/>
    <n v="722.58"/>
  </r>
  <r>
    <n v="190001184600"/>
    <x v="1"/>
    <n v="4"/>
    <s v="M"/>
    <n v="1"/>
    <n v="3"/>
    <n v="1"/>
    <n v="1"/>
    <n v="1"/>
    <n v="1"/>
    <n v="1"/>
    <m/>
    <m/>
    <m/>
    <m/>
    <m/>
    <m/>
    <m/>
    <n v="1600303"/>
    <s v="Macapá"/>
    <n v="16"/>
    <s v="AP"/>
    <n v="1"/>
    <n v="1"/>
    <n v="1"/>
    <n v="1"/>
    <n v="505"/>
    <n v="510"/>
    <n v="513"/>
    <n v="518"/>
    <n v="465.2"/>
    <n v="513.79999999999995"/>
    <n v="489.9"/>
    <n v="547.20000000000005"/>
    <n v="1"/>
    <n v="1"/>
    <n v="120"/>
    <n v="120"/>
    <n v="80"/>
    <n v="100"/>
    <n v="100"/>
    <n v="520"/>
    <s v="H"/>
    <s v="H"/>
    <s v="B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504.02499999999998"/>
    <n v="507.22000000000008"/>
  </r>
  <r>
    <n v="190001692704"/>
    <x v="1"/>
    <n v="3"/>
    <s v="F"/>
    <n v="1"/>
    <n v="1"/>
    <n v="1"/>
    <n v="2"/>
    <n v="0"/>
    <n v="2"/>
    <n v="1"/>
    <n v="4300604"/>
    <s v="Alvorada"/>
    <n v="43"/>
    <s v="RS"/>
    <n v="2"/>
    <n v="1"/>
    <n v="1"/>
    <n v="4300604"/>
    <s v="Alvorada"/>
    <n v="43"/>
    <s v="RS"/>
    <n v="1"/>
    <n v="1"/>
    <n v="1"/>
    <n v="1"/>
    <n v="506"/>
    <n v="507"/>
    <n v="511"/>
    <n v="517"/>
    <n v="430.4"/>
    <n v="466.8"/>
    <n v="515.9"/>
    <n v="394.1"/>
    <n v="1"/>
    <n v="1"/>
    <n v="160"/>
    <n v="140"/>
    <n v="120"/>
    <n v="120"/>
    <n v="40"/>
    <n v="580"/>
    <s v="E"/>
    <s v="B"/>
    <s v="B"/>
    <s v="B"/>
    <n v="3"/>
    <s v="A"/>
    <s v="A"/>
    <s v="B"/>
    <s v="D"/>
    <s v="A"/>
    <s v="A"/>
    <s v="B"/>
    <s v="B"/>
    <s v="B"/>
    <s v="A"/>
    <s v="A"/>
    <s v="A"/>
    <s v="A"/>
    <s v="B"/>
    <s v="B"/>
    <s v="A"/>
    <s v="D"/>
    <s v="A"/>
    <s v="B"/>
    <s v="A"/>
    <m/>
    <m/>
    <s v="Sul"/>
    <s v="Sul"/>
    <x v="0"/>
    <x v="0"/>
    <x v="0"/>
    <n v="0"/>
    <n v="451.8"/>
    <n v="477.43999999999988"/>
  </r>
  <r>
    <n v="190001867758"/>
    <x v="1"/>
    <n v="7"/>
    <s v="M"/>
    <n v="1"/>
    <n v="1"/>
    <n v="1"/>
    <n v="1"/>
    <n v="4"/>
    <n v="1"/>
    <n v="1"/>
    <m/>
    <m/>
    <m/>
    <m/>
    <m/>
    <m/>
    <m/>
    <n v="4125704"/>
    <s v="São Miguel do Iguaçu"/>
    <n v="41"/>
    <s v="PR"/>
    <n v="0"/>
    <n v="0"/>
    <n v="0"/>
    <n v="0"/>
    <m/>
    <m/>
    <m/>
    <m/>
    <m/>
    <m/>
    <m/>
    <m/>
    <n v="0"/>
    <m/>
    <m/>
    <m/>
    <m/>
    <m/>
    <m/>
    <m/>
    <s v="A"/>
    <s v="D"/>
    <s v="B"/>
    <s v="B"/>
    <n v="2"/>
    <s v="C"/>
    <s v="A"/>
    <s v="B"/>
    <s v="B"/>
    <s v="A"/>
    <s v="A"/>
    <s v="B"/>
    <s v="B"/>
    <s v="A"/>
    <s v="B"/>
    <s v="B"/>
    <s v="A"/>
    <s v="A"/>
    <s v="B"/>
    <s v="A"/>
    <s v="A"/>
    <s v="C"/>
    <s v="A"/>
    <s v="B"/>
    <s v="B"/>
    <m/>
    <m/>
    <s v="Sul"/>
    <s v="Sul"/>
    <x v="1"/>
    <x v="1"/>
    <x v="1"/>
    <n v="1"/>
    <m/>
    <m/>
  </r>
  <r>
    <n v="190002037438"/>
    <x v="1"/>
    <n v="11"/>
    <s v="F"/>
    <n v="1"/>
    <n v="2"/>
    <n v="1"/>
    <n v="1"/>
    <n v="10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D"/>
    <s v="C"/>
    <s v="B"/>
    <s v="B"/>
    <n v="3"/>
    <s v="C"/>
    <s v="A"/>
    <s v="B"/>
    <s v="C"/>
    <s v="A"/>
    <s v="A"/>
    <s v="B"/>
    <s v="A"/>
    <s v="B"/>
    <s v="A"/>
    <s v="B"/>
    <s v="A"/>
    <s v="A"/>
    <s v="B"/>
    <s v="A"/>
    <s v="A"/>
    <s v="D"/>
    <s v="A"/>
    <s v="A"/>
    <s v="B"/>
    <m/>
    <m/>
    <s v="DF"/>
    <s v="DF"/>
    <x v="1"/>
    <x v="1"/>
    <x v="1"/>
    <n v="1"/>
    <m/>
    <m/>
  </r>
  <r>
    <n v="190001595660"/>
    <x v="1"/>
    <n v="2"/>
    <s v="F"/>
    <n v="1"/>
    <n v="2"/>
    <n v="1"/>
    <n v="2"/>
    <n v="0"/>
    <n v="2"/>
    <n v="1"/>
    <n v="3530607"/>
    <s v="Mogi das Cruzes"/>
    <n v="35"/>
    <s v="SP"/>
    <n v="2"/>
    <n v="1"/>
    <n v="1"/>
    <n v="3523107"/>
    <s v="Itaquaquecetuba"/>
    <n v="35"/>
    <s v="SP"/>
    <n v="1"/>
    <n v="1"/>
    <n v="1"/>
    <n v="1"/>
    <n v="505"/>
    <n v="509"/>
    <n v="514"/>
    <n v="518"/>
    <n v="371.8"/>
    <n v="501.4"/>
    <n v="518.6"/>
    <n v="442"/>
    <n v="1"/>
    <n v="1"/>
    <n v="140"/>
    <n v="120"/>
    <n v="120"/>
    <n v="140"/>
    <n v="140"/>
    <n v="660"/>
    <s v="E"/>
    <s v="F"/>
    <s v="B"/>
    <s v="D"/>
    <n v="3"/>
    <s v="B"/>
    <s v="A"/>
    <s v="B"/>
    <s v="C"/>
    <s v="A"/>
    <s v="A"/>
    <s v="B"/>
    <s v="B"/>
    <s v="A"/>
    <s v="A"/>
    <s v="A"/>
    <s v="A"/>
    <s v="A"/>
    <s v="A"/>
    <s v="A"/>
    <s v="A"/>
    <s v="D"/>
    <s v="A"/>
    <s v="A"/>
    <s v="B"/>
    <m/>
    <m/>
    <s v="Sudeste"/>
    <s v="Sudeste"/>
    <x v="0"/>
    <x v="0"/>
    <x v="0"/>
    <n v="0"/>
    <n v="458.45"/>
    <n v="498.76"/>
  </r>
  <r>
    <n v="190001237805"/>
    <x v="1"/>
    <n v="7"/>
    <s v="F"/>
    <n v="1"/>
    <n v="1"/>
    <n v="1"/>
    <n v="1"/>
    <n v="5"/>
    <n v="1"/>
    <n v="1"/>
    <m/>
    <m/>
    <m/>
    <m/>
    <m/>
    <m/>
    <m/>
    <n v="3118304"/>
    <s v="Conselheiro Lafaiete"/>
    <n v="31"/>
    <s v="MG"/>
    <n v="1"/>
    <n v="1"/>
    <n v="1"/>
    <n v="1"/>
    <n v="505"/>
    <n v="509"/>
    <n v="514"/>
    <n v="518"/>
    <n v="560"/>
    <n v="592"/>
    <n v="591.1"/>
    <n v="695.1"/>
    <n v="0"/>
    <n v="1"/>
    <n v="120"/>
    <n v="120"/>
    <n v="120"/>
    <n v="120"/>
    <n v="60"/>
    <n v="540"/>
    <s v="E"/>
    <s v="C"/>
    <s v="C"/>
    <s v="B"/>
    <n v="4"/>
    <s v="G"/>
    <s v="A"/>
    <s v="B"/>
    <s v="D"/>
    <s v="B"/>
    <s v="B"/>
    <s v="B"/>
    <s v="A"/>
    <s v="B"/>
    <s v="A"/>
    <s v="B"/>
    <s v="A"/>
    <s v="B"/>
    <s v="C"/>
    <s v="B"/>
    <s v="A"/>
    <s v="E"/>
    <s v="A"/>
    <s v="B"/>
    <s v="B"/>
    <m/>
    <m/>
    <s v="Sudeste"/>
    <s v="Sudeste"/>
    <x v="0"/>
    <x v="0"/>
    <x v="0"/>
    <n v="1"/>
    <n v="609.54999999999995"/>
    <n v="595.64"/>
  </r>
  <r>
    <n v="190001705260"/>
    <x v="1"/>
    <n v="12"/>
    <s v="M"/>
    <n v="2"/>
    <n v="3"/>
    <n v="1"/>
    <n v="1"/>
    <n v="13"/>
    <n v="1"/>
    <n v="1"/>
    <m/>
    <m/>
    <m/>
    <m/>
    <m/>
    <m/>
    <m/>
    <n v="4218707"/>
    <s v="Tubarão"/>
    <n v="42"/>
    <s v="SC"/>
    <n v="0"/>
    <n v="0"/>
    <n v="0"/>
    <n v="0"/>
    <m/>
    <m/>
    <m/>
    <m/>
    <m/>
    <m/>
    <m/>
    <m/>
    <n v="1"/>
    <m/>
    <m/>
    <m/>
    <m/>
    <m/>
    <m/>
    <m/>
    <s v="E"/>
    <s v="B"/>
    <s v="B"/>
    <s v="B"/>
    <n v="2"/>
    <s v="E"/>
    <s v="A"/>
    <s v="B"/>
    <s v="B"/>
    <s v="B"/>
    <s v="B"/>
    <s v="B"/>
    <s v="A"/>
    <s v="A"/>
    <s v="A"/>
    <s v="B"/>
    <s v="A"/>
    <s v="A"/>
    <s v="B"/>
    <s v="A"/>
    <s v="A"/>
    <s v="B"/>
    <s v="A"/>
    <s v="B"/>
    <s v="B"/>
    <m/>
    <m/>
    <s v="Sul"/>
    <s v="Sul"/>
    <x v="1"/>
    <x v="1"/>
    <x v="1"/>
    <n v="1"/>
    <m/>
    <m/>
  </r>
  <r>
    <n v="190001421552"/>
    <x v="1"/>
    <n v="2"/>
    <s v="M"/>
    <n v="1"/>
    <n v="2"/>
    <n v="1"/>
    <n v="2"/>
    <n v="0"/>
    <n v="2"/>
    <n v="1"/>
    <n v="2919207"/>
    <s v="Lauro de Freitas"/>
    <n v="29"/>
    <s v="BA"/>
    <n v="2"/>
    <n v="1"/>
    <n v="1"/>
    <n v="2919207"/>
    <s v="Lauro de Freitas"/>
    <n v="29"/>
    <s v="BA"/>
    <n v="1"/>
    <n v="1"/>
    <n v="1"/>
    <n v="1"/>
    <n v="506"/>
    <n v="510"/>
    <n v="513"/>
    <n v="517"/>
    <n v="567.29999999999995"/>
    <n v="584.1"/>
    <n v="595.79999999999995"/>
    <n v="704.5"/>
    <n v="0"/>
    <n v="1"/>
    <n v="140"/>
    <n v="120"/>
    <n v="140"/>
    <n v="120"/>
    <n v="100"/>
    <n v="620"/>
    <s v="E"/>
    <s v="C"/>
    <s v="B"/>
    <s v="B"/>
    <n v="2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0"/>
    <n v="612.92499999999995"/>
    <n v="614.33999999999992"/>
  </r>
  <r>
    <n v="190001867759"/>
    <x v="1"/>
    <n v="14"/>
    <s v="F"/>
    <n v="1"/>
    <n v="1"/>
    <n v="1"/>
    <n v="1"/>
    <n v="1"/>
    <n v="1"/>
    <m/>
    <m/>
    <m/>
    <m/>
    <m/>
    <m/>
    <m/>
    <m/>
    <n v="4107652"/>
    <s v="Fazenda Rio Grande"/>
    <n v="41"/>
    <s v="PR"/>
    <n v="1"/>
    <n v="1"/>
    <n v="1"/>
    <n v="1"/>
    <n v="504"/>
    <n v="509"/>
    <n v="514"/>
    <n v="516"/>
    <n v="494.1"/>
    <n v="568.79999999999995"/>
    <n v="546.4"/>
    <n v="565.9"/>
    <n v="1"/>
    <n v="1"/>
    <n v="140"/>
    <n v="120"/>
    <n v="120"/>
    <n v="120"/>
    <n v="160"/>
    <n v="660"/>
    <s v="B"/>
    <s v="D"/>
    <s v="B"/>
    <s v="B"/>
    <n v="4"/>
    <s v="E"/>
    <s v="A"/>
    <s v="B"/>
    <s v="D"/>
    <s v="A"/>
    <s v="A"/>
    <s v="B"/>
    <s v="A"/>
    <s v="B"/>
    <s v="A"/>
    <s v="A"/>
    <s v="A"/>
    <s v="A"/>
    <s v="B"/>
    <s v="A"/>
    <s v="A"/>
    <s v="D"/>
    <s v="B"/>
    <s v="B"/>
    <s v="B"/>
    <m/>
    <m/>
    <s v="Sul"/>
    <s v="Sul"/>
    <x v="0"/>
    <x v="0"/>
    <x v="0"/>
    <n v="1"/>
    <n v="543.80000000000007"/>
    <n v="567.04000000000008"/>
  </r>
  <r>
    <n v="190001595661"/>
    <x v="1"/>
    <n v="2"/>
    <s v="F"/>
    <n v="1"/>
    <n v="1"/>
    <n v="1"/>
    <n v="2"/>
    <n v="0"/>
    <n v="2"/>
    <n v="1"/>
    <n v="3549102"/>
    <s v="São João da Boa Vista"/>
    <n v="35"/>
    <s v="SP"/>
    <n v="2"/>
    <n v="1"/>
    <n v="1"/>
    <n v="3549102"/>
    <s v="São João da Boa Vista"/>
    <n v="35"/>
    <s v="SP"/>
    <n v="0"/>
    <n v="1"/>
    <n v="1"/>
    <n v="0"/>
    <m/>
    <n v="507"/>
    <n v="511"/>
    <m/>
    <m/>
    <n v="457.9"/>
    <n v="500.1"/>
    <m/>
    <n v="1"/>
    <n v="1"/>
    <n v="120"/>
    <n v="120"/>
    <n v="120"/>
    <n v="120"/>
    <n v="80"/>
    <n v="560"/>
    <s v="E"/>
    <s v="E"/>
    <s v="C"/>
    <s v="B"/>
    <n v="2"/>
    <s v="D"/>
    <s v="A"/>
    <s v="B"/>
    <s v="C"/>
    <s v="A"/>
    <s v="B"/>
    <s v="B"/>
    <s v="A"/>
    <s v="B"/>
    <s v="A"/>
    <s v="A"/>
    <s v="A"/>
    <s v="B"/>
    <s v="B"/>
    <s v="A"/>
    <s v="B"/>
    <s v="C"/>
    <s v="A"/>
    <s v="B"/>
    <s v="B"/>
    <m/>
    <m/>
    <s v="Sudeste"/>
    <s v="Sudeste"/>
    <x v="0"/>
    <x v="1"/>
    <x v="0"/>
    <n v="0"/>
    <n v="479"/>
    <n v="506"/>
  </r>
  <r>
    <n v="190001042834"/>
    <x v="1"/>
    <n v="13"/>
    <s v="M"/>
    <n v="1"/>
    <n v="3"/>
    <n v="1"/>
    <n v="1"/>
    <n v="5"/>
    <n v="1"/>
    <n v="1"/>
    <m/>
    <m/>
    <m/>
    <m/>
    <m/>
    <m/>
    <m/>
    <n v="1501402"/>
    <s v="Belém"/>
    <n v="15"/>
    <s v="PA"/>
    <n v="0"/>
    <n v="0"/>
    <n v="0"/>
    <n v="0"/>
    <m/>
    <m/>
    <m/>
    <m/>
    <m/>
    <m/>
    <m/>
    <m/>
    <n v="1"/>
    <m/>
    <m/>
    <m/>
    <m/>
    <m/>
    <m/>
    <m/>
    <s v="E"/>
    <s v="G"/>
    <s v="A"/>
    <s v="D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B"/>
    <s v="B"/>
    <s v="B"/>
    <m/>
    <m/>
    <s v="Norte"/>
    <s v="Norte"/>
    <x v="1"/>
    <x v="1"/>
    <x v="1"/>
    <n v="1"/>
    <m/>
    <m/>
  </r>
  <r>
    <n v="190001237806"/>
    <x v="1"/>
    <n v="8"/>
    <s v="F"/>
    <n v="1"/>
    <n v="4"/>
    <n v="1"/>
    <n v="1"/>
    <n v="5"/>
    <n v="1"/>
    <n v="1"/>
    <m/>
    <m/>
    <m/>
    <m/>
    <m/>
    <m/>
    <m/>
    <n v="3162922"/>
    <s v="São Joaquim de Bicas"/>
    <n v="31"/>
    <s v="MG"/>
    <n v="1"/>
    <n v="1"/>
    <n v="1"/>
    <n v="1"/>
    <n v="504"/>
    <n v="508"/>
    <n v="512"/>
    <n v="516"/>
    <n v="504.2"/>
    <n v="554.6"/>
    <n v="519.70000000000005"/>
    <n v="462.4"/>
    <n v="0"/>
    <n v="1"/>
    <n v="120"/>
    <n v="120"/>
    <n v="120"/>
    <n v="120"/>
    <n v="100"/>
    <n v="580"/>
    <s v="B"/>
    <s v="B"/>
    <s v="C"/>
    <s v="B"/>
    <n v="3"/>
    <s v="C"/>
    <s v="A"/>
    <s v="B"/>
    <s v="C"/>
    <s v="B"/>
    <s v="A"/>
    <s v="B"/>
    <s v="A"/>
    <s v="A"/>
    <s v="A"/>
    <s v="B"/>
    <s v="A"/>
    <s v="A"/>
    <s v="B"/>
    <s v="B"/>
    <s v="A"/>
    <s v="C"/>
    <s v="A"/>
    <s v="B"/>
    <s v="B"/>
    <m/>
    <m/>
    <s v="Sudeste"/>
    <s v="Sudeste"/>
    <x v="0"/>
    <x v="0"/>
    <x v="0"/>
    <n v="1"/>
    <n v="510.22500000000002"/>
    <n v="524.18000000000006"/>
  </r>
  <r>
    <n v="190001595662"/>
    <x v="1"/>
    <n v="7"/>
    <s v="F"/>
    <n v="1"/>
    <n v="2"/>
    <n v="1"/>
    <n v="4"/>
    <n v="0"/>
    <n v="1"/>
    <m/>
    <m/>
    <m/>
    <m/>
    <m/>
    <m/>
    <m/>
    <m/>
    <n v="3552809"/>
    <s v="Taboão da Serra"/>
    <n v="35"/>
    <s v="SP"/>
    <n v="1"/>
    <n v="1"/>
    <n v="1"/>
    <n v="1"/>
    <n v="504"/>
    <n v="509"/>
    <n v="514"/>
    <n v="516"/>
    <n v="478.1"/>
    <n v="455.7"/>
    <n v="530.5"/>
    <n v="432.1"/>
    <n v="0"/>
    <n v="1"/>
    <n v="120"/>
    <n v="40"/>
    <n v="40"/>
    <n v="100"/>
    <n v="0"/>
    <n v="300"/>
    <s v="C"/>
    <s v="D"/>
    <s v="C"/>
    <s v="B"/>
    <n v="3"/>
    <s v="B"/>
    <s v="A"/>
    <s v="B"/>
    <s v="A"/>
    <s v="A"/>
    <s v="B"/>
    <s v="B"/>
    <s v="A"/>
    <s v="A"/>
    <s v="A"/>
    <s v="A"/>
    <s v="A"/>
    <s v="A"/>
    <s v="B"/>
    <s v="A"/>
    <s v="A"/>
    <s v="C"/>
    <s v="A"/>
    <s v="A"/>
    <s v="A"/>
    <m/>
    <m/>
    <s v="Sudeste"/>
    <s v="Sudeste"/>
    <x v="0"/>
    <x v="0"/>
    <x v="0"/>
    <n v="1"/>
    <n v="474.1"/>
    <n v="439.28"/>
  </r>
  <r>
    <n v="190001421553"/>
    <x v="1"/>
    <n v="7"/>
    <s v="F"/>
    <n v="1"/>
    <n v="2"/>
    <n v="1"/>
    <n v="1"/>
    <n v="4"/>
    <n v="1"/>
    <n v="1"/>
    <m/>
    <m/>
    <m/>
    <m/>
    <m/>
    <m/>
    <m/>
    <n v="2927408"/>
    <s v="Salvador"/>
    <n v="29"/>
    <s v="BA"/>
    <n v="1"/>
    <n v="1"/>
    <n v="1"/>
    <n v="1"/>
    <n v="503"/>
    <n v="509"/>
    <n v="514"/>
    <n v="515"/>
    <n v="427.3"/>
    <n v="508.5"/>
    <n v="534.70000000000005"/>
    <n v="516.29999999999995"/>
    <n v="1"/>
    <n v="1"/>
    <n v="120"/>
    <n v="120"/>
    <n v="120"/>
    <n v="120"/>
    <n v="160"/>
    <n v="640"/>
    <s v="D"/>
    <s v="C"/>
    <s v="C"/>
    <s v="B"/>
    <n v="7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96.7"/>
    <n v="525.36"/>
  </r>
  <r>
    <n v="190001475148"/>
    <x v="1"/>
    <n v="15"/>
    <s v="M"/>
    <n v="0"/>
    <n v="1"/>
    <n v="1"/>
    <n v="1"/>
    <n v="13"/>
    <n v="1"/>
    <n v="1"/>
    <m/>
    <m/>
    <m/>
    <m/>
    <m/>
    <m/>
    <m/>
    <n v="2400802"/>
    <s v="Angicos"/>
    <n v="24"/>
    <s v="RN"/>
    <n v="0"/>
    <n v="0"/>
    <n v="0"/>
    <n v="0"/>
    <m/>
    <m/>
    <m/>
    <m/>
    <m/>
    <m/>
    <m/>
    <m/>
    <n v="1"/>
    <m/>
    <m/>
    <m/>
    <m/>
    <m/>
    <m/>
    <m/>
    <s v="B"/>
    <s v="E"/>
    <s v="A"/>
    <s v="D"/>
    <n v="4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421554"/>
    <x v="1"/>
    <n v="10"/>
    <s v="F"/>
    <n v="1"/>
    <n v="2"/>
    <n v="1"/>
    <n v="1"/>
    <n v="6"/>
    <n v="1"/>
    <m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1"/>
    <m/>
    <m/>
    <m/>
    <m/>
    <m/>
    <m/>
    <m/>
    <s v="E"/>
    <s v="D"/>
    <s v="D"/>
    <s v="B"/>
    <n v="4"/>
    <s v="B"/>
    <s v="A"/>
    <s v="B"/>
    <s v="D"/>
    <s v="A"/>
    <s v="A"/>
    <s v="B"/>
    <s v="A"/>
    <s v="A"/>
    <s v="A"/>
    <s v="B"/>
    <s v="A"/>
    <s v="A"/>
    <s v="B"/>
    <s v="A"/>
    <s v="A"/>
    <s v="D"/>
    <s v="A"/>
    <s v="A"/>
    <s v="B"/>
    <m/>
    <m/>
    <s v="Nordeste"/>
    <s v="Nordeste"/>
    <x v="1"/>
    <x v="1"/>
    <x v="1"/>
    <n v="1"/>
    <m/>
    <m/>
  </r>
  <r>
    <n v="190001493188"/>
    <x v="1"/>
    <n v="7"/>
    <s v="M"/>
    <n v="1"/>
    <n v="1"/>
    <n v="1"/>
    <n v="1"/>
    <n v="1"/>
    <n v="1"/>
    <m/>
    <m/>
    <m/>
    <m/>
    <m/>
    <m/>
    <m/>
    <m/>
    <n v="2611606"/>
    <s v="Recife"/>
    <n v="26"/>
    <s v="PE"/>
    <n v="1"/>
    <n v="1"/>
    <n v="1"/>
    <n v="1"/>
    <n v="506"/>
    <n v="509"/>
    <n v="514"/>
    <n v="517"/>
    <n v="532.20000000000005"/>
    <n v="533.79999999999995"/>
    <n v="558.1"/>
    <n v="509.8"/>
    <n v="0"/>
    <n v="1"/>
    <n v="100"/>
    <n v="140"/>
    <n v="120"/>
    <n v="120"/>
    <n v="160"/>
    <n v="640"/>
    <s v="C"/>
    <s v="D"/>
    <s v="C"/>
    <s v="B"/>
    <n v="6"/>
    <s v="E"/>
    <s v="A"/>
    <s v="B"/>
    <s v="D"/>
    <s v="A"/>
    <s v="A"/>
    <s v="B"/>
    <s v="A"/>
    <s v="B"/>
    <s v="A"/>
    <s v="B"/>
    <s v="A"/>
    <s v="B"/>
    <s v="B"/>
    <s v="B"/>
    <s v="A"/>
    <s v="A"/>
    <s v="B"/>
    <s v="B"/>
    <s v="B"/>
    <m/>
    <m/>
    <s v="Nordeste"/>
    <s v="Nordeste"/>
    <x v="0"/>
    <x v="0"/>
    <x v="0"/>
    <n v="1"/>
    <n v="533.47500000000002"/>
    <n v="554.78"/>
  </r>
  <r>
    <n v="190002037439"/>
    <x v="1"/>
    <n v="4"/>
    <s v="F"/>
    <n v="1"/>
    <n v="1"/>
    <n v="1"/>
    <n v="1"/>
    <n v="2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0"/>
    <m/>
    <m/>
    <m/>
    <m/>
    <m/>
    <m/>
    <m/>
    <s v="C"/>
    <s v="E"/>
    <s v="C"/>
    <s v="C"/>
    <n v="5"/>
    <s v="B"/>
    <s v="A"/>
    <s v="C"/>
    <s v="C"/>
    <s v="B"/>
    <s v="A"/>
    <s v="B"/>
    <s v="A"/>
    <s v="B"/>
    <s v="A"/>
    <s v="B"/>
    <s v="A"/>
    <s v="A"/>
    <s v="B"/>
    <s v="A"/>
    <s v="A"/>
    <s v="D"/>
    <s v="A"/>
    <s v="B"/>
    <s v="B"/>
    <m/>
    <m/>
    <s v="DF"/>
    <s v="DF"/>
    <x v="1"/>
    <x v="1"/>
    <x v="1"/>
    <n v="1"/>
    <m/>
    <m/>
  </r>
  <r>
    <n v="190001480442"/>
    <x v="1"/>
    <n v="2"/>
    <s v="F"/>
    <n v="1"/>
    <n v="1"/>
    <n v="1"/>
    <n v="1"/>
    <n v="1"/>
    <n v="1"/>
    <n v="1"/>
    <m/>
    <m/>
    <m/>
    <m/>
    <m/>
    <m/>
    <m/>
    <n v="2507309"/>
    <s v="Jacaraú"/>
    <n v="25"/>
    <s v="PB"/>
    <n v="1"/>
    <n v="1"/>
    <n v="1"/>
    <n v="1"/>
    <n v="505"/>
    <n v="507"/>
    <n v="511"/>
    <n v="518"/>
    <n v="618.5"/>
    <n v="622.1"/>
    <n v="647.9"/>
    <n v="723.4"/>
    <n v="1"/>
    <n v="1"/>
    <n v="160"/>
    <n v="160"/>
    <n v="160"/>
    <n v="200"/>
    <n v="180"/>
    <n v="860"/>
    <s v="F"/>
    <s v="F"/>
    <s v="D"/>
    <s v="D"/>
    <n v="6"/>
    <s v="J"/>
    <s v="A"/>
    <s v="B"/>
    <s v="E"/>
    <s v="B"/>
    <s v="B"/>
    <s v="B"/>
    <s v="A"/>
    <s v="B"/>
    <s v="A"/>
    <s v="A"/>
    <s v="A"/>
    <s v="A"/>
    <s v="B"/>
    <s v="A"/>
    <s v="B"/>
    <s v="C"/>
    <s v="A"/>
    <s v="C"/>
    <s v="B"/>
    <m/>
    <m/>
    <s v="Nordeste"/>
    <s v="Nordeste"/>
    <x v="0"/>
    <x v="0"/>
    <x v="0"/>
    <n v="1"/>
    <n v="652.97500000000002"/>
    <n v="694.38"/>
  </r>
  <r>
    <n v="190001493189"/>
    <x v="1"/>
    <n v="15"/>
    <s v="M"/>
    <n v="1"/>
    <n v="1"/>
    <n v="1"/>
    <n v="1"/>
    <n v="13"/>
    <n v="1"/>
    <n v="1"/>
    <m/>
    <m/>
    <m/>
    <m/>
    <m/>
    <m/>
    <m/>
    <n v="2611101"/>
    <s v="Petrolina"/>
    <n v="26"/>
    <s v="PE"/>
    <n v="1"/>
    <n v="1"/>
    <n v="1"/>
    <n v="1"/>
    <n v="503"/>
    <n v="510"/>
    <n v="513"/>
    <n v="515"/>
    <n v="442.1"/>
    <n v="450.6"/>
    <n v="496.8"/>
    <n v="493.2"/>
    <n v="1"/>
    <n v="1"/>
    <n v="120"/>
    <n v="120"/>
    <n v="100"/>
    <n v="120"/>
    <n v="0"/>
    <n v="460"/>
    <s v="A"/>
    <s v="A"/>
    <s v="A"/>
    <s v="A"/>
    <n v="1"/>
    <s v="B"/>
    <s v="A"/>
    <s v="B"/>
    <s v="C"/>
    <s v="A"/>
    <s v="A"/>
    <s v="B"/>
    <s v="A"/>
    <s v="B"/>
    <s v="A"/>
    <s v="B"/>
    <s v="A"/>
    <s v="A"/>
    <s v="B"/>
    <s v="B"/>
    <s v="A"/>
    <s v="B"/>
    <s v="A"/>
    <s v="B"/>
    <s v="A"/>
    <m/>
    <m/>
    <s v="Nordeste"/>
    <s v="Nordeste"/>
    <x v="0"/>
    <x v="0"/>
    <x v="0"/>
    <n v="1"/>
    <n v="470.67500000000001"/>
    <n v="468.54"/>
  </r>
  <r>
    <n v="190001705261"/>
    <x v="1"/>
    <n v="10"/>
    <s v="F"/>
    <n v="1"/>
    <n v="1"/>
    <n v="1"/>
    <n v="1"/>
    <n v="8"/>
    <n v="1"/>
    <n v="1"/>
    <m/>
    <m/>
    <m/>
    <m/>
    <m/>
    <m/>
    <m/>
    <n v="4208906"/>
    <s v="Jaraguá do Sul"/>
    <n v="42"/>
    <s v="SC"/>
    <n v="0"/>
    <n v="0"/>
    <n v="0"/>
    <n v="0"/>
    <m/>
    <m/>
    <m/>
    <m/>
    <m/>
    <m/>
    <m/>
    <m/>
    <n v="0"/>
    <m/>
    <m/>
    <m/>
    <m/>
    <m/>
    <m/>
    <m/>
    <s v="C"/>
    <s v="C"/>
    <s v="C"/>
    <s v="C"/>
    <n v="2"/>
    <s v="F"/>
    <s v="A"/>
    <s v="B"/>
    <s v="C"/>
    <s v="B"/>
    <s v="A"/>
    <s v="B"/>
    <s v="B"/>
    <s v="B"/>
    <s v="A"/>
    <s v="A"/>
    <s v="A"/>
    <s v="B"/>
    <s v="C"/>
    <s v="B"/>
    <s v="A"/>
    <s v="C"/>
    <s v="A"/>
    <s v="B"/>
    <s v="B"/>
    <m/>
    <m/>
    <s v="Sul"/>
    <s v="Sul"/>
    <x v="1"/>
    <x v="1"/>
    <x v="1"/>
    <n v="1"/>
    <m/>
    <m/>
  </r>
  <r>
    <n v="190001421556"/>
    <x v="1"/>
    <n v="20"/>
    <s v="M"/>
    <n v="2"/>
    <n v="3"/>
    <n v="1"/>
    <n v="1"/>
    <n v="13"/>
    <n v="1"/>
    <m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1"/>
    <m/>
    <m/>
    <m/>
    <m/>
    <m/>
    <m/>
    <m/>
    <s v="A"/>
    <s v="B"/>
    <s v="A"/>
    <s v="B"/>
    <n v="4"/>
    <s v="C"/>
    <s v="A"/>
    <s v="B"/>
    <s v="C"/>
    <s v="A"/>
    <s v="A"/>
    <s v="B"/>
    <s v="A"/>
    <s v="B"/>
    <s v="A"/>
    <s v="A"/>
    <s v="A"/>
    <s v="A"/>
    <s v="B"/>
    <s v="A"/>
    <s v="A"/>
    <s v="E"/>
    <s v="A"/>
    <s v="A"/>
    <s v="B"/>
    <m/>
    <m/>
    <s v="Nordeste"/>
    <s v="Nordeste"/>
    <x v="1"/>
    <x v="1"/>
    <x v="1"/>
    <n v="1"/>
    <m/>
    <m/>
  </r>
  <r>
    <n v="190001595663"/>
    <x v="1"/>
    <n v="8"/>
    <s v="M"/>
    <n v="1"/>
    <n v="2"/>
    <n v="1"/>
    <n v="1"/>
    <n v="6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H"/>
    <s v="C"/>
    <s v="F"/>
    <s v="B"/>
    <n v="2"/>
    <s v="D"/>
    <s v="A"/>
    <s v="B"/>
    <s v="C"/>
    <s v="A"/>
    <s v="A"/>
    <s v="B"/>
    <s v="B"/>
    <s v="B"/>
    <s v="A"/>
    <s v="A"/>
    <s v="A"/>
    <s v="A"/>
    <s v="B"/>
    <s v="B"/>
    <s v="A"/>
    <s v="C"/>
    <s v="A"/>
    <s v="A"/>
    <s v="B"/>
    <m/>
    <m/>
    <s v="Sudeste"/>
    <s v="Sudeste"/>
    <x v="1"/>
    <x v="1"/>
    <x v="1"/>
    <n v="1"/>
    <m/>
    <m/>
  </r>
  <r>
    <n v="190001421557"/>
    <x v="1"/>
    <n v="6"/>
    <s v="M"/>
    <n v="1"/>
    <n v="3"/>
    <n v="1"/>
    <n v="1"/>
    <n v="2"/>
    <n v="1"/>
    <n v="1"/>
    <m/>
    <m/>
    <m/>
    <m/>
    <m/>
    <m/>
    <m/>
    <n v="2926301"/>
    <s v="Riachão do Jacuípe"/>
    <n v="29"/>
    <s v="BA"/>
    <n v="1"/>
    <n v="1"/>
    <n v="1"/>
    <n v="1"/>
    <n v="503"/>
    <n v="508"/>
    <n v="512"/>
    <n v="515"/>
    <n v="505.2"/>
    <n v="537.5"/>
    <n v="515.79999999999995"/>
    <n v="599.70000000000005"/>
    <n v="1"/>
    <n v="1"/>
    <n v="140"/>
    <n v="140"/>
    <n v="120"/>
    <n v="120"/>
    <n v="100"/>
    <n v="620"/>
    <s v="A"/>
    <s v="E"/>
    <s v="C"/>
    <s v="C"/>
    <n v="6"/>
    <s v="B"/>
    <s v="A"/>
    <s v="B"/>
    <s v="C"/>
    <s v="A"/>
    <s v="A"/>
    <s v="B"/>
    <s v="A"/>
    <s v="A"/>
    <s v="A"/>
    <s v="A"/>
    <s v="A"/>
    <s v="A"/>
    <s v="A"/>
    <s v="A"/>
    <s v="A"/>
    <s v="C"/>
    <s v="A"/>
    <s v="B"/>
    <s v="B"/>
    <m/>
    <m/>
    <s v="Nordeste"/>
    <s v="Nordeste"/>
    <x v="0"/>
    <x v="0"/>
    <x v="0"/>
    <n v="1"/>
    <n v="539.54999999999995"/>
    <n v="555.64"/>
  </r>
  <r>
    <n v="190001480443"/>
    <x v="1"/>
    <n v="3"/>
    <s v="M"/>
    <n v="2"/>
    <n v="3"/>
    <n v="4"/>
    <n v="2"/>
    <n v="0"/>
    <n v="2"/>
    <n v="1"/>
    <n v="2513703"/>
    <s v="Santa Rita"/>
    <n v="25"/>
    <s v="PB"/>
    <n v="2"/>
    <n v="1"/>
    <n v="1"/>
    <n v="2513703"/>
    <s v="Santa Rita"/>
    <n v="25"/>
    <s v="PB"/>
    <n v="1"/>
    <n v="1"/>
    <n v="1"/>
    <n v="1"/>
    <n v="503"/>
    <n v="509"/>
    <n v="514"/>
    <n v="515"/>
    <n v="373.2"/>
    <n v="409.6"/>
    <n v="469.5"/>
    <n v="379.1"/>
    <n v="0"/>
    <n v="1"/>
    <n v="120"/>
    <n v="120"/>
    <n v="120"/>
    <n v="120"/>
    <n v="0"/>
    <n v="480"/>
    <s v="D"/>
    <s v="E"/>
    <s v="C"/>
    <s v="B"/>
    <n v="4"/>
    <s v="C"/>
    <s v="A"/>
    <s v="B"/>
    <s v="C"/>
    <s v="A"/>
    <s v="B"/>
    <s v="B"/>
    <s v="A"/>
    <s v="B"/>
    <s v="A"/>
    <s v="B"/>
    <s v="A"/>
    <s v="A"/>
    <s v="C"/>
    <s v="B"/>
    <s v="A"/>
    <s v="E"/>
    <s v="A"/>
    <s v="A"/>
    <s v="B"/>
    <m/>
    <m/>
    <s v="Nordeste"/>
    <s v="Nordeste"/>
    <x v="0"/>
    <x v="0"/>
    <x v="0"/>
    <n v="0"/>
    <n v="407.85"/>
    <n v="422.28"/>
  </r>
  <r>
    <n v="190001595664"/>
    <x v="1"/>
    <n v="6"/>
    <s v="M"/>
    <n v="1"/>
    <n v="3"/>
    <n v="1"/>
    <n v="1"/>
    <n v="2"/>
    <n v="1"/>
    <m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C"/>
    <s v="E"/>
    <s v="B"/>
    <s v="B"/>
    <n v="4"/>
    <s v="G"/>
    <s v="A"/>
    <s v="B"/>
    <s v="C"/>
    <s v="B"/>
    <s v="A"/>
    <s v="B"/>
    <s v="A"/>
    <s v="B"/>
    <s v="A"/>
    <s v="B"/>
    <s v="A"/>
    <s v="A"/>
    <s v="B"/>
    <s v="A"/>
    <s v="A"/>
    <s v="E"/>
    <s v="A"/>
    <s v="D"/>
    <s v="B"/>
    <m/>
    <m/>
    <s v="Sudeste"/>
    <s v="Sudeste"/>
    <x v="1"/>
    <x v="1"/>
    <x v="1"/>
    <n v="1"/>
    <m/>
    <m/>
  </r>
  <r>
    <n v="190001082475"/>
    <x v="1"/>
    <n v="2"/>
    <s v="F"/>
    <n v="1"/>
    <n v="3"/>
    <n v="1"/>
    <n v="2"/>
    <n v="0"/>
    <n v="2"/>
    <n v="1"/>
    <n v="1302603"/>
    <s v="Manaus"/>
    <n v="13"/>
    <s v="AM"/>
    <n v="2"/>
    <n v="1"/>
    <n v="1"/>
    <n v="1302603"/>
    <s v="Manaus"/>
    <n v="13"/>
    <s v="AM"/>
    <n v="1"/>
    <n v="1"/>
    <n v="1"/>
    <n v="1"/>
    <n v="504"/>
    <n v="507"/>
    <n v="511"/>
    <n v="516"/>
    <n v="385.8"/>
    <n v="436.3"/>
    <n v="393.8"/>
    <n v="370"/>
    <n v="1"/>
    <n v="1"/>
    <n v="100"/>
    <n v="40"/>
    <n v="40"/>
    <n v="80"/>
    <n v="0"/>
    <n v="260"/>
    <s v="H"/>
    <s v="H"/>
    <s v="F"/>
    <s v="C"/>
    <n v="4"/>
    <s v="B"/>
    <s v="A"/>
    <s v="B"/>
    <s v="B"/>
    <s v="A"/>
    <s v="A"/>
    <s v="B"/>
    <s v="A"/>
    <s v="B"/>
    <s v="A"/>
    <s v="A"/>
    <s v="A"/>
    <s v="A"/>
    <s v="B"/>
    <s v="A"/>
    <s v="A"/>
    <s v="C"/>
    <s v="B"/>
    <s v="B"/>
    <s v="B"/>
    <m/>
    <m/>
    <s v="Norte"/>
    <s v="Norte"/>
    <x v="0"/>
    <x v="0"/>
    <x v="0"/>
    <n v="0"/>
    <n v="396.47500000000002"/>
    <n v="369.18"/>
  </r>
  <r>
    <n v="190002037440"/>
    <x v="1"/>
    <n v="2"/>
    <s v="M"/>
    <n v="1"/>
    <n v="3"/>
    <n v="1"/>
    <n v="2"/>
    <n v="0"/>
    <n v="2"/>
    <n v="1"/>
    <n v="5300108"/>
    <s v="Brasília"/>
    <n v="53"/>
    <s v="DF"/>
    <n v="2"/>
    <n v="1"/>
    <n v="1"/>
    <n v="5300108"/>
    <s v="Brasília"/>
    <n v="53"/>
    <s v="DF"/>
    <n v="1"/>
    <n v="1"/>
    <n v="1"/>
    <n v="1"/>
    <n v="506"/>
    <n v="507"/>
    <n v="511"/>
    <n v="517"/>
    <n v="389.7"/>
    <n v="431.1"/>
    <n v="482"/>
    <n v="529.70000000000005"/>
    <n v="0"/>
    <n v="1"/>
    <n v="120"/>
    <n v="120"/>
    <n v="120"/>
    <n v="120"/>
    <n v="80"/>
    <n v="560"/>
    <s v="B"/>
    <s v="E"/>
    <s v="A"/>
    <s v="B"/>
    <n v="4"/>
    <s v="B"/>
    <s v="B"/>
    <s v="B"/>
    <s v="C"/>
    <s v="B"/>
    <s v="A"/>
    <s v="B"/>
    <s v="A"/>
    <s v="B"/>
    <s v="A"/>
    <s v="B"/>
    <s v="A"/>
    <s v="A"/>
    <s v="B"/>
    <s v="B"/>
    <s v="A"/>
    <s v="D"/>
    <s v="A"/>
    <s v="A"/>
    <s v="A"/>
    <m/>
    <m/>
    <s v="DF"/>
    <s v="DF"/>
    <x v="0"/>
    <x v="0"/>
    <x v="0"/>
    <n v="0"/>
    <n v="458.125"/>
    <n v="478.5"/>
  </r>
  <r>
    <n v="190001517222"/>
    <x v="1"/>
    <n v="6"/>
    <s v="F"/>
    <n v="1"/>
    <n v="3"/>
    <n v="1"/>
    <n v="1"/>
    <n v="4"/>
    <n v="1"/>
    <n v="1"/>
    <m/>
    <m/>
    <m/>
    <m/>
    <m/>
    <m/>
    <m/>
    <n v="3304557"/>
    <s v="Rio de Janeiro"/>
    <n v="33"/>
    <s v="RJ"/>
    <n v="0"/>
    <n v="1"/>
    <n v="1"/>
    <n v="0"/>
    <m/>
    <n v="510"/>
    <n v="513"/>
    <m/>
    <m/>
    <n v="330"/>
    <n v="422.9"/>
    <m/>
    <n v="1"/>
    <n v="1"/>
    <n v="100"/>
    <n v="80"/>
    <n v="100"/>
    <n v="120"/>
    <n v="20"/>
    <n v="420"/>
    <s v="B"/>
    <s v="D"/>
    <s v="B"/>
    <s v="A"/>
    <n v="3"/>
    <s v="B"/>
    <s v="A"/>
    <s v="A"/>
    <s v="B"/>
    <s v="A"/>
    <s v="A"/>
    <s v="A"/>
    <s v="A"/>
    <s v="A"/>
    <s v="A"/>
    <s v="A"/>
    <s v="A"/>
    <s v="A"/>
    <s v="A"/>
    <s v="A"/>
    <s v="A"/>
    <s v="B"/>
    <s v="A"/>
    <s v="A"/>
    <s v="A"/>
    <m/>
    <m/>
    <s v="Sudeste"/>
    <s v="Sudeste"/>
    <x v="0"/>
    <x v="1"/>
    <x v="0"/>
    <n v="1"/>
    <n v="376.45"/>
    <n v="390.9666666666667"/>
  </r>
  <r>
    <n v="190001692705"/>
    <x v="1"/>
    <n v="12"/>
    <s v="F"/>
    <n v="1"/>
    <n v="3"/>
    <n v="1"/>
    <n v="1"/>
    <n v="6"/>
    <n v="1"/>
    <n v="2"/>
    <m/>
    <m/>
    <m/>
    <m/>
    <m/>
    <m/>
    <m/>
    <n v="4313409"/>
    <s v="Novo Hamburgo"/>
    <n v="43"/>
    <s v="RS"/>
    <n v="1"/>
    <n v="1"/>
    <n v="1"/>
    <n v="1"/>
    <n v="503"/>
    <n v="507"/>
    <n v="511"/>
    <n v="515"/>
    <n v="513.70000000000005"/>
    <n v="572.79999999999995"/>
    <n v="529.4"/>
    <n v="490.9"/>
    <n v="1"/>
    <n v="1"/>
    <n v="120"/>
    <n v="140"/>
    <n v="120"/>
    <n v="80"/>
    <n v="60"/>
    <n v="520"/>
    <s v="B"/>
    <s v="B"/>
    <s v="C"/>
    <s v="B"/>
    <n v="2"/>
    <s v="F"/>
    <s v="A"/>
    <s v="B"/>
    <s v="C"/>
    <s v="A"/>
    <s v="A"/>
    <s v="B"/>
    <s v="B"/>
    <s v="B"/>
    <s v="A"/>
    <s v="B"/>
    <s v="A"/>
    <s v="B"/>
    <s v="B"/>
    <s v="A"/>
    <s v="A"/>
    <s v="D"/>
    <s v="A"/>
    <s v="A"/>
    <s v="A"/>
    <m/>
    <m/>
    <s v="Sul"/>
    <s v="Sul"/>
    <x v="0"/>
    <x v="0"/>
    <x v="0"/>
    <n v="1"/>
    <n v="526.70000000000005"/>
    <n v="525.36"/>
  </r>
  <r>
    <n v="190001517223"/>
    <x v="1"/>
    <n v="14"/>
    <s v="F"/>
    <n v="3"/>
    <n v="3"/>
    <n v="1"/>
    <n v="4"/>
    <n v="0"/>
    <n v="1"/>
    <m/>
    <m/>
    <m/>
    <m/>
    <m/>
    <m/>
    <m/>
    <m/>
    <n v="3305505"/>
    <s v="Saquarema"/>
    <n v="33"/>
    <s v="RJ"/>
    <n v="1"/>
    <n v="1"/>
    <n v="1"/>
    <n v="1"/>
    <n v="503"/>
    <n v="508"/>
    <n v="512"/>
    <n v="515"/>
    <n v="448.5"/>
    <n v="395.1"/>
    <n v="498"/>
    <n v="479.9"/>
    <n v="0"/>
    <n v="1"/>
    <n v="100"/>
    <n v="80"/>
    <n v="80"/>
    <n v="100"/>
    <n v="20"/>
    <n v="380"/>
    <s v="B"/>
    <s v="B"/>
    <s v="C"/>
    <s v="B"/>
    <n v="3"/>
    <s v="E"/>
    <s v="A"/>
    <s v="B"/>
    <s v="C"/>
    <s v="B"/>
    <s v="A"/>
    <s v="B"/>
    <s v="A"/>
    <s v="B"/>
    <s v="A"/>
    <s v="A"/>
    <s v="A"/>
    <s v="A"/>
    <s v="B"/>
    <s v="A"/>
    <s v="B"/>
    <s v="C"/>
    <s v="B"/>
    <s v="B"/>
    <s v="B"/>
    <m/>
    <m/>
    <s v="Sudeste"/>
    <s v="Sudeste"/>
    <x v="0"/>
    <x v="0"/>
    <x v="0"/>
    <n v="1"/>
    <n v="455.375"/>
    <n v="440.3"/>
  </r>
  <r>
    <n v="190001237807"/>
    <x v="1"/>
    <n v="4"/>
    <s v="M"/>
    <n v="1"/>
    <n v="1"/>
    <n v="1"/>
    <n v="1"/>
    <n v="2"/>
    <n v="1"/>
    <n v="1"/>
    <m/>
    <m/>
    <m/>
    <m/>
    <m/>
    <m/>
    <m/>
    <n v="3104007"/>
    <s v="Araxá"/>
    <n v="31"/>
    <s v="MG"/>
    <n v="0"/>
    <n v="0"/>
    <n v="0"/>
    <n v="0"/>
    <m/>
    <m/>
    <m/>
    <m/>
    <m/>
    <m/>
    <m/>
    <m/>
    <n v="1"/>
    <m/>
    <m/>
    <m/>
    <m/>
    <m/>
    <m/>
    <m/>
    <s v="E"/>
    <s v="D"/>
    <s v="C"/>
    <s v="B"/>
    <n v="4"/>
    <s v="D"/>
    <s v="A"/>
    <s v="B"/>
    <s v="C"/>
    <s v="A"/>
    <s v="A"/>
    <s v="B"/>
    <s v="A"/>
    <s v="B"/>
    <s v="A"/>
    <s v="B"/>
    <s v="A"/>
    <s v="A"/>
    <s v="B"/>
    <s v="A"/>
    <s v="A"/>
    <s v="D"/>
    <s v="A"/>
    <s v="B"/>
    <s v="B"/>
    <m/>
    <m/>
    <s v="Sudeste"/>
    <s v="Sudeste"/>
    <x v="1"/>
    <x v="1"/>
    <x v="1"/>
    <n v="1"/>
    <m/>
    <m/>
  </r>
  <r>
    <n v="190001199384"/>
    <x v="1"/>
    <n v="8"/>
    <s v="M"/>
    <n v="1"/>
    <n v="3"/>
    <n v="2"/>
    <n v="1"/>
    <n v="4"/>
    <n v="1"/>
    <m/>
    <m/>
    <m/>
    <m/>
    <m/>
    <m/>
    <m/>
    <m/>
    <n v="1721000"/>
    <s v="Palmas"/>
    <n v="17"/>
    <s v="TO"/>
    <n v="1"/>
    <n v="1"/>
    <n v="1"/>
    <n v="1"/>
    <n v="505"/>
    <n v="510"/>
    <n v="513"/>
    <n v="518"/>
    <n v="420.4"/>
    <n v="362.1"/>
    <n v="437.1"/>
    <n v="397.8"/>
    <n v="0"/>
    <n v="1"/>
    <n v="100"/>
    <n v="120"/>
    <n v="100"/>
    <n v="120"/>
    <n v="60"/>
    <n v="500"/>
    <s v="B"/>
    <s v="D"/>
    <s v="C"/>
    <s v="B"/>
    <n v="3"/>
    <s v="C"/>
    <s v="A"/>
    <s v="B"/>
    <s v="C"/>
    <s v="A"/>
    <s v="B"/>
    <s v="B"/>
    <s v="A"/>
    <s v="A"/>
    <s v="B"/>
    <s v="B"/>
    <s v="A"/>
    <s v="A"/>
    <s v="B"/>
    <s v="A"/>
    <s v="A"/>
    <s v="D"/>
    <s v="B"/>
    <s v="B"/>
    <s v="B"/>
    <m/>
    <m/>
    <s v="Norte"/>
    <s v="Norte"/>
    <x v="0"/>
    <x v="0"/>
    <x v="0"/>
    <n v="1"/>
    <n v="404.35"/>
    <n v="423.4799999999999"/>
  </r>
  <r>
    <n v="190001475149"/>
    <x v="1"/>
    <n v="10"/>
    <s v="F"/>
    <n v="1"/>
    <n v="3"/>
    <n v="1"/>
    <n v="1"/>
    <n v="5"/>
    <n v="1"/>
    <n v="1"/>
    <m/>
    <m/>
    <m/>
    <m/>
    <m/>
    <m/>
    <m/>
    <n v="2401107"/>
    <s v="Areia Branca"/>
    <n v="24"/>
    <s v="RN"/>
    <n v="1"/>
    <n v="1"/>
    <n v="1"/>
    <n v="1"/>
    <n v="503"/>
    <n v="509"/>
    <n v="514"/>
    <n v="515"/>
    <n v="399.8"/>
    <n v="456.5"/>
    <n v="539.5"/>
    <n v="372.7"/>
    <n v="1"/>
    <n v="1"/>
    <n v="100"/>
    <n v="120"/>
    <n v="80"/>
    <n v="80"/>
    <n v="60"/>
    <n v="440"/>
    <s v="E"/>
    <s v="C"/>
    <s v="C"/>
    <s v="B"/>
    <n v="2"/>
    <s v="B"/>
    <s v="A"/>
    <s v="B"/>
    <s v="C"/>
    <s v="A"/>
    <s v="A"/>
    <s v="B"/>
    <s v="A"/>
    <s v="A"/>
    <s v="A"/>
    <s v="A"/>
    <s v="A"/>
    <s v="A"/>
    <s v="A"/>
    <s v="A"/>
    <s v="A"/>
    <s v="C"/>
    <s v="A"/>
    <s v="A"/>
    <s v="B"/>
    <m/>
    <m/>
    <s v="Nordeste"/>
    <s v="Nordeste"/>
    <x v="0"/>
    <x v="0"/>
    <x v="0"/>
    <n v="1"/>
    <n v="442.125"/>
    <n v="441.7"/>
  </r>
  <r>
    <n v="190001595665"/>
    <x v="1"/>
    <n v="4"/>
    <s v="F"/>
    <n v="1"/>
    <n v="1"/>
    <n v="1"/>
    <n v="1"/>
    <n v="2"/>
    <n v="1"/>
    <n v="1"/>
    <m/>
    <m/>
    <m/>
    <m/>
    <m/>
    <m/>
    <m/>
    <n v="3513801"/>
    <s v="Diadema"/>
    <n v="35"/>
    <s v="SP"/>
    <n v="1"/>
    <n v="1"/>
    <n v="1"/>
    <n v="1"/>
    <n v="503"/>
    <n v="510"/>
    <n v="513"/>
    <n v="515"/>
    <n v="587.9"/>
    <n v="595.9"/>
    <n v="563.70000000000005"/>
    <n v="533.6"/>
    <n v="0"/>
    <n v="1"/>
    <n v="120"/>
    <n v="160"/>
    <n v="140"/>
    <n v="100"/>
    <n v="100"/>
    <n v="620"/>
    <s v="G"/>
    <s v="E"/>
    <s v="D"/>
    <s v="D"/>
    <n v="4"/>
    <s v="G"/>
    <s v="A"/>
    <s v="B"/>
    <s v="C"/>
    <s v="B"/>
    <s v="A"/>
    <s v="B"/>
    <s v="B"/>
    <s v="B"/>
    <s v="A"/>
    <s v="A"/>
    <s v="A"/>
    <s v="A"/>
    <s v="C"/>
    <s v="A"/>
    <s v="A"/>
    <s v="D"/>
    <s v="A"/>
    <s v="B"/>
    <s v="B"/>
    <m/>
    <m/>
    <s v="Sudeste"/>
    <s v="Sudeste"/>
    <x v="0"/>
    <x v="0"/>
    <x v="0"/>
    <n v="1"/>
    <n v="570.27499999999998"/>
    <n v="580.22"/>
  </r>
  <r>
    <n v="190001042835"/>
    <x v="1"/>
    <n v="6"/>
    <s v="F"/>
    <n v="1"/>
    <n v="2"/>
    <n v="1"/>
    <n v="1"/>
    <n v="1"/>
    <n v="1"/>
    <n v="1"/>
    <m/>
    <m/>
    <m/>
    <m/>
    <m/>
    <m/>
    <m/>
    <n v="1500800"/>
    <s v="Ananindeua"/>
    <n v="15"/>
    <s v="PA"/>
    <n v="1"/>
    <n v="1"/>
    <n v="1"/>
    <n v="1"/>
    <n v="505"/>
    <n v="507"/>
    <n v="511"/>
    <n v="518"/>
    <n v="463.9"/>
    <n v="559.70000000000005"/>
    <n v="542.1"/>
    <n v="377.9"/>
    <n v="1"/>
    <n v="1"/>
    <n v="140"/>
    <n v="160"/>
    <n v="160"/>
    <n v="160"/>
    <n v="120"/>
    <n v="740"/>
    <s v="D"/>
    <s v="C"/>
    <s v="B"/>
    <s v="B"/>
    <n v="5"/>
    <s v="B"/>
    <s v="A"/>
    <s v="B"/>
    <s v="C"/>
    <s v="A"/>
    <s v="A"/>
    <s v="B"/>
    <s v="A"/>
    <s v="B"/>
    <s v="A"/>
    <s v="A"/>
    <s v="A"/>
    <s v="A"/>
    <s v="B"/>
    <s v="A"/>
    <s v="A"/>
    <s v="D"/>
    <s v="A"/>
    <s v="A"/>
    <s v="A"/>
    <m/>
    <m/>
    <s v="Norte"/>
    <s v="Norte"/>
    <x v="0"/>
    <x v="0"/>
    <x v="0"/>
    <n v="1"/>
    <n v="485.9"/>
    <n v="536.72"/>
  </r>
  <r>
    <n v="190001493190"/>
    <x v="1"/>
    <n v="12"/>
    <s v="M"/>
    <n v="2"/>
    <n v="3"/>
    <n v="1"/>
    <n v="1"/>
    <n v="11"/>
    <n v="1"/>
    <n v="1"/>
    <m/>
    <m/>
    <m/>
    <m/>
    <m/>
    <m/>
    <m/>
    <n v="2611606"/>
    <s v="Recife"/>
    <n v="26"/>
    <s v="PE"/>
    <n v="0"/>
    <n v="0"/>
    <n v="0"/>
    <n v="0"/>
    <m/>
    <m/>
    <m/>
    <m/>
    <m/>
    <m/>
    <m/>
    <m/>
    <n v="1"/>
    <m/>
    <m/>
    <m/>
    <m/>
    <m/>
    <m/>
    <m/>
    <s v="B"/>
    <s v="C"/>
    <s v="B"/>
    <s v="F"/>
    <n v="3"/>
    <s v="B"/>
    <s v="A"/>
    <s v="C"/>
    <s v="C"/>
    <s v="A"/>
    <s v="A"/>
    <s v="B"/>
    <s v="A"/>
    <s v="B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237808"/>
    <x v="1"/>
    <n v="12"/>
    <s v="M"/>
    <n v="2"/>
    <n v="3"/>
    <n v="1"/>
    <n v="1"/>
    <n v="13"/>
    <n v="1"/>
    <n v="1"/>
    <m/>
    <m/>
    <m/>
    <m/>
    <m/>
    <m/>
    <m/>
    <n v="3143302"/>
    <s v="Montes Claros"/>
    <n v="31"/>
    <s v="MG"/>
    <n v="0"/>
    <n v="0"/>
    <n v="0"/>
    <n v="0"/>
    <m/>
    <m/>
    <m/>
    <m/>
    <m/>
    <m/>
    <m/>
    <m/>
    <n v="1"/>
    <m/>
    <m/>
    <m/>
    <m/>
    <m/>
    <m/>
    <m/>
    <s v="B"/>
    <s v="B"/>
    <s v="C"/>
    <s v="F"/>
    <n v="3"/>
    <s v="F"/>
    <s v="A"/>
    <s v="B"/>
    <s v="C"/>
    <s v="A"/>
    <s v="B"/>
    <s v="B"/>
    <s v="A"/>
    <s v="A"/>
    <s v="A"/>
    <s v="B"/>
    <s v="A"/>
    <s v="A"/>
    <s v="B"/>
    <s v="B"/>
    <s v="B"/>
    <s v="C"/>
    <s v="A"/>
    <s v="B"/>
    <s v="B"/>
    <m/>
    <m/>
    <s v="Sudeste"/>
    <s v="Sudeste"/>
    <x v="1"/>
    <x v="1"/>
    <x v="1"/>
    <n v="1"/>
    <m/>
    <m/>
  </r>
  <r>
    <n v="190001237809"/>
    <x v="1"/>
    <n v="5"/>
    <s v="M"/>
    <n v="1"/>
    <n v="3"/>
    <n v="1"/>
    <n v="1"/>
    <n v="2"/>
    <n v="1"/>
    <n v="1"/>
    <m/>
    <m/>
    <m/>
    <m/>
    <m/>
    <m/>
    <m/>
    <n v="3157005"/>
    <s v="Salinas"/>
    <n v="31"/>
    <s v="MG"/>
    <n v="1"/>
    <n v="1"/>
    <n v="1"/>
    <n v="1"/>
    <n v="504"/>
    <n v="507"/>
    <n v="511"/>
    <n v="516"/>
    <n v="601.6"/>
    <n v="555.5"/>
    <n v="557"/>
    <n v="729.8"/>
    <n v="0"/>
    <n v="1"/>
    <n v="160"/>
    <n v="140"/>
    <n v="180"/>
    <n v="200"/>
    <n v="160"/>
    <n v="840"/>
    <s v="A"/>
    <s v="E"/>
    <s v="B"/>
    <s v="B"/>
    <n v="5"/>
    <s v="C"/>
    <s v="A"/>
    <s v="B"/>
    <s v="D"/>
    <s v="A"/>
    <s v="A"/>
    <s v="B"/>
    <s v="A"/>
    <s v="A"/>
    <s v="A"/>
    <s v="A"/>
    <s v="A"/>
    <s v="A"/>
    <s v="B"/>
    <s v="A"/>
    <s v="A"/>
    <s v="E"/>
    <s v="A"/>
    <s v="B"/>
    <s v="B"/>
    <m/>
    <m/>
    <s v="Sudeste"/>
    <s v="Sudeste"/>
    <x v="0"/>
    <x v="0"/>
    <x v="0"/>
    <n v="1"/>
    <n v="610.97499999999991"/>
    <n v="656.78"/>
  </r>
  <r>
    <n v="190001133212"/>
    <x v="1"/>
    <n v="15"/>
    <s v="M"/>
    <n v="2"/>
    <n v="3"/>
    <n v="1"/>
    <n v="1"/>
    <n v="13"/>
    <n v="1"/>
    <n v="1"/>
    <m/>
    <m/>
    <m/>
    <m/>
    <m/>
    <m/>
    <m/>
    <n v="2304400"/>
    <s v="Fortaleza"/>
    <n v="23"/>
    <s v="CE"/>
    <n v="1"/>
    <n v="1"/>
    <n v="1"/>
    <n v="1"/>
    <n v="504"/>
    <n v="509"/>
    <n v="514"/>
    <n v="516"/>
    <n v="457.9"/>
    <n v="580.9"/>
    <n v="501.8"/>
    <n v="447.4"/>
    <n v="0"/>
    <n v="1"/>
    <n v="100"/>
    <n v="120"/>
    <n v="120"/>
    <n v="100"/>
    <n v="0"/>
    <n v="440"/>
    <s v="A"/>
    <s v="H"/>
    <s v="C"/>
    <s v="C"/>
    <n v="4"/>
    <s v="C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97"/>
    <n v="485.6"/>
  </r>
  <r>
    <n v="190001595666"/>
    <x v="1"/>
    <n v="9"/>
    <s v="F"/>
    <n v="1"/>
    <n v="1"/>
    <n v="1"/>
    <n v="1"/>
    <n v="7"/>
    <n v="1"/>
    <n v="1"/>
    <m/>
    <m/>
    <m/>
    <m/>
    <m/>
    <m/>
    <m/>
    <n v="3522505"/>
    <s v="Itapevi"/>
    <n v="35"/>
    <s v="SP"/>
    <n v="1"/>
    <n v="1"/>
    <n v="1"/>
    <n v="1"/>
    <n v="503"/>
    <n v="509"/>
    <n v="514"/>
    <n v="515"/>
    <n v="472.7"/>
    <n v="590.1"/>
    <n v="563.4"/>
    <n v="444.8"/>
    <n v="0"/>
    <n v="1"/>
    <n v="160"/>
    <n v="160"/>
    <n v="160"/>
    <n v="140"/>
    <n v="140"/>
    <n v="760"/>
    <s v="E"/>
    <s v="F"/>
    <s v="D"/>
    <s v="D"/>
    <n v="3"/>
    <s v="D"/>
    <s v="A"/>
    <s v="B"/>
    <s v="C"/>
    <s v="B"/>
    <s v="A"/>
    <s v="B"/>
    <s v="B"/>
    <s v="B"/>
    <s v="A"/>
    <s v="B"/>
    <s v="A"/>
    <s v="A"/>
    <s v="C"/>
    <s v="B"/>
    <s v="A"/>
    <s v="D"/>
    <s v="A"/>
    <s v="A"/>
    <s v="B"/>
    <m/>
    <m/>
    <s v="Sudeste"/>
    <s v="Sudeste"/>
    <x v="0"/>
    <x v="0"/>
    <x v="0"/>
    <n v="1"/>
    <n v="517.75"/>
    <n v="566.20000000000005"/>
  </r>
  <r>
    <n v="190001493191"/>
    <x v="1"/>
    <n v="4"/>
    <s v="F"/>
    <n v="1"/>
    <n v="3"/>
    <n v="1"/>
    <n v="1"/>
    <n v="2"/>
    <n v="1"/>
    <n v="1"/>
    <m/>
    <m/>
    <m/>
    <m/>
    <m/>
    <m/>
    <m/>
    <n v="2611606"/>
    <s v="Recife"/>
    <n v="26"/>
    <s v="PE"/>
    <n v="1"/>
    <n v="1"/>
    <n v="1"/>
    <n v="1"/>
    <n v="506"/>
    <n v="509"/>
    <n v="514"/>
    <n v="517"/>
    <n v="574"/>
    <n v="570.29999999999995"/>
    <n v="593"/>
    <n v="584.9"/>
    <n v="1"/>
    <n v="1"/>
    <n v="140"/>
    <n v="180"/>
    <n v="160"/>
    <n v="160"/>
    <n v="180"/>
    <n v="820"/>
    <s v="D"/>
    <s v="E"/>
    <s v="C"/>
    <s v="B"/>
    <n v="6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80.54999999999995"/>
    <n v="628.43999999999994"/>
  </r>
  <r>
    <n v="190001517224"/>
    <x v="1"/>
    <n v="7"/>
    <s v="M"/>
    <n v="1"/>
    <n v="3"/>
    <n v="1"/>
    <n v="1"/>
    <n v="4"/>
    <n v="1"/>
    <n v="1"/>
    <m/>
    <m/>
    <m/>
    <m/>
    <m/>
    <m/>
    <m/>
    <n v="3304557"/>
    <s v="Rio de Janeiro"/>
    <n v="33"/>
    <s v="RJ"/>
    <n v="1"/>
    <n v="1"/>
    <n v="1"/>
    <n v="1"/>
    <n v="503"/>
    <n v="508"/>
    <n v="512"/>
    <n v="515"/>
    <n v="501.7"/>
    <n v="593.29999999999995"/>
    <n v="604.5"/>
    <n v="622.5"/>
    <n v="1"/>
    <n v="1"/>
    <n v="120"/>
    <n v="120"/>
    <n v="120"/>
    <n v="120"/>
    <n v="120"/>
    <n v="600"/>
    <s v="B"/>
    <s v="C"/>
    <s v="B"/>
    <s v="B"/>
    <n v="10"/>
    <s v="G"/>
    <s v="A"/>
    <s v="B"/>
    <s v="C"/>
    <s v="A"/>
    <s v="A"/>
    <s v="B"/>
    <s v="B"/>
    <s v="A"/>
    <s v="A"/>
    <s v="A"/>
    <s v="A"/>
    <s v="A"/>
    <s v="C"/>
    <s v="A"/>
    <s v="A"/>
    <s v="D"/>
    <s v="A"/>
    <s v="B"/>
    <s v="B"/>
    <m/>
    <m/>
    <s v="Sudeste"/>
    <s v="Sudeste"/>
    <x v="0"/>
    <x v="0"/>
    <x v="0"/>
    <n v="1"/>
    <n v="580.5"/>
    <n v="584.4"/>
  </r>
  <r>
    <n v="190001595667"/>
    <x v="1"/>
    <n v="5"/>
    <s v="F"/>
    <n v="1"/>
    <n v="3"/>
    <n v="1"/>
    <n v="1"/>
    <n v="3"/>
    <n v="1"/>
    <n v="1"/>
    <m/>
    <m/>
    <m/>
    <m/>
    <m/>
    <m/>
    <m/>
    <n v="3550308"/>
    <s v="São Paulo"/>
    <n v="35"/>
    <s v="SP"/>
    <n v="1"/>
    <n v="1"/>
    <n v="1"/>
    <n v="1"/>
    <n v="505"/>
    <n v="510"/>
    <n v="513"/>
    <n v="518"/>
    <n v="457.2"/>
    <n v="556.29999999999995"/>
    <n v="518.20000000000005"/>
    <n v="465.5"/>
    <n v="0"/>
    <n v="1"/>
    <n v="140"/>
    <n v="120"/>
    <n v="120"/>
    <n v="160"/>
    <n v="160"/>
    <n v="700"/>
    <s v="B"/>
    <s v="F"/>
    <s v="A"/>
    <s v="B"/>
    <n v="4"/>
    <s v="E"/>
    <s v="A"/>
    <s v="B"/>
    <s v="B"/>
    <s v="A"/>
    <s v="A"/>
    <s v="B"/>
    <s v="A"/>
    <s v="B"/>
    <s v="A"/>
    <s v="B"/>
    <s v="A"/>
    <s v="A"/>
    <s v="B"/>
    <s v="A"/>
    <s v="A"/>
    <s v="B"/>
    <s v="B"/>
    <s v="A"/>
    <s v="A"/>
    <m/>
    <m/>
    <s v="Sudeste"/>
    <s v="Sudeste"/>
    <x v="0"/>
    <x v="0"/>
    <x v="0"/>
    <n v="1"/>
    <n v="499.3"/>
    <n v="539.43999999999994"/>
  </r>
  <r>
    <n v="190001133213"/>
    <x v="1"/>
    <n v="11"/>
    <s v="M"/>
    <n v="3"/>
    <n v="3"/>
    <n v="1"/>
    <n v="2"/>
    <n v="0"/>
    <n v="2"/>
    <m/>
    <n v="2307304"/>
    <s v="Juazeiro do Norte"/>
    <n v="23"/>
    <s v="CE"/>
    <n v="2"/>
    <n v="1"/>
    <n v="1"/>
    <n v="2307304"/>
    <s v="Juazeiro do Norte"/>
    <n v="23"/>
    <s v="CE"/>
    <n v="0"/>
    <n v="0"/>
    <n v="0"/>
    <n v="0"/>
    <m/>
    <m/>
    <m/>
    <m/>
    <m/>
    <m/>
    <m/>
    <m/>
    <n v="0"/>
    <m/>
    <m/>
    <m/>
    <m/>
    <m/>
    <m/>
    <m/>
    <s v="E"/>
    <s v="E"/>
    <s v="C"/>
    <s v="C"/>
    <n v="2"/>
    <s v="D"/>
    <s v="A"/>
    <s v="C"/>
    <s v="C"/>
    <s v="B"/>
    <s v="B"/>
    <s v="B"/>
    <s v="B"/>
    <s v="A"/>
    <s v="A"/>
    <s v="B"/>
    <s v="A"/>
    <s v="A"/>
    <s v="C"/>
    <s v="A"/>
    <s v="A"/>
    <s v="C"/>
    <s v="A"/>
    <s v="B"/>
    <s v="B"/>
    <m/>
    <m/>
    <s v="Nordeste"/>
    <s v="Nordeste"/>
    <x v="1"/>
    <x v="1"/>
    <x v="1"/>
    <n v="0"/>
    <m/>
    <m/>
  </r>
  <r>
    <n v="190001692706"/>
    <x v="1"/>
    <n v="4"/>
    <s v="F"/>
    <n v="1"/>
    <n v="1"/>
    <n v="1"/>
    <n v="1"/>
    <n v="2"/>
    <n v="1"/>
    <n v="1"/>
    <m/>
    <m/>
    <m/>
    <m/>
    <m/>
    <m/>
    <m/>
    <n v="4312401"/>
    <s v="Montenegro"/>
    <n v="43"/>
    <s v="RS"/>
    <n v="1"/>
    <n v="1"/>
    <n v="1"/>
    <n v="1"/>
    <n v="504"/>
    <n v="508"/>
    <n v="512"/>
    <n v="516"/>
    <n v="384.7"/>
    <n v="556.9"/>
    <n v="547.4"/>
    <n v="568.79999999999995"/>
    <n v="1"/>
    <n v="1"/>
    <n v="140"/>
    <n v="120"/>
    <n v="120"/>
    <n v="140"/>
    <n v="0"/>
    <n v="520"/>
    <s v="F"/>
    <s v="D"/>
    <s v="B"/>
    <s v="B"/>
    <n v="3"/>
    <s v="F"/>
    <s v="A"/>
    <s v="C"/>
    <s v="C"/>
    <s v="B"/>
    <s v="A"/>
    <s v="B"/>
    <s v="B"/>
    <s v="B"/>
    <s v="A"/>
    <s v="B"/>
    <s v="A"/>
    <s v="B"/>
    <s v="D"/>
    <s v="B"/>
    <s v="A"/>
    <s v="D"/>
    <s v="A"/>
    <s v="B"/>
    <s v="B"/>
    <m/>
    <m/>
    <s v="Sul"/>
    <s v="Sul"/>
    <x v="0"/>
    <x v="0"/>
    <x v="0"/>
    <n v="1"/>
    <n v="514.45000000000005"/>
    <n v="515.56000000000006"/>
  </r>
  <r>
    <n v="190001595668"/>
    <x v="1"/>
    <n v="10"/>
    <s v="M"/>
    <n v="1"/>
    <n v="1"/>
    <n v="1"/>
    <n v="1"/>
    <n v="7"/>
    <n v="1"/>
    <n v="1"/>
    <m/>
    <m/>
    <m/>
    <m/>
    <m/>
    <m/>
    <m/>
    <n v="3522307"/>
    <s v="Itapetininga"/>
    <n v="35"/>
    <s v="SP"/>
    <n v="0"/>
    <n v="0"/>
    <n v="0"/>
    <n v="0"/>
    <m/>
    <m/>
    <m/>
    <m/>
    <m/>
    <m/>
    <m/>
    <m/>
    <n v="0"/>
    <m/>
    <m/>
    <m/>
    <m/>
    <m/>
    <m/>
    <m/>
    <s v="E"/>
    <s v="D"/>
    <s v="B"/>
    <s v="B"/>
    <n v="4"/>
    <s v="G"/>
    <s v="A"/>
    <s v="B"/>
    <s v="C"/>
    <s v="A"/>
    <s v="B"/>
    <s v="B"/>
    <s v="B"/>
    <s v="B"/>
    <s v="A"/>
    <s v="B"/>
    <s v="A"/>
    <s v="A"/>
    <s v="B"/>
    <s v="A"/>
    <s v="B"/>
    <s v="D"/>
    <s v="B"/>
    <s v="A"/>
    <s v="B"/>
    <m/>
    <m/>
    <s v="Sudeste"/>
    <s v="Sudeste"/>
    <x v="1"/>
    <x v="1"/>
    <x v="1"/>
    <n v="1"/>
    <m/>
    <m/>
  </r>
  <r>
    <n v="190001705262"/>
    <x v="1"/>
    <n v="5"/>
    <s v="F"/>
    <n v="1"/>
    <n v="1"/>
    <n v="1"/>
    <n v="1"/>
    <n v="3"/>
    <n v="1"/>
    <n v="1"/>
    <m/>
    <m/>
    <m/>
    <m/>
    <m/>
    <m/>
    <m/>
    <n v="4218707"/>
    <s v="Tubarão"/>
    <n v="42"/>
    <s v="SC"/>
    <n v="0"/>
    <n v="0"/>
    <n v="0"/>
    <n v="0"/>
    <m/>
    <m/>
    <m/>
    <m/>
    <m/>
    <m/>
    <m/>
    <m/>
    <n v="0"/>
    <m/>
    <m/>
    <m/>
    <m/>
    <m/>
    <m/>
    <m/>
    <s v="H"/>
    <s v="G"/>
    <s v="F"/>
    <s v="D"/>
    <n v="3"/>
    <s v="J"/>
    <s v="A"/>
    <s v="B"/>
    <s v="D"/>
    <s v="A"/>
    <s v="A"/>
    <s v="B"/>
    <s v="A"/>
    <s v="B"/>
    <s v="B"/>
    <s v="B"/>
    <s v="A"/>
    <s v="B"/>
    <s v="B"/>
    <s v="A"/>
    <s v="A"/>
    <s v="D"/>
    <s v="A"/>
    <s v="D"/>
    <s v="B"/>
    <m/>
    <m/>
    <s v="Sul"/>
    <s v="Sul"/>
    <x v="1"/>
    <x v="1"/>
    <x v="1"/>
    <n v="1"/>
    <m/>
    <m/>
  </r>
  <r>
    <n v="190001517225"/>
    <x v="1"/>
    <n v="7"/>
    <s v="F"/>
    <n v="1"/>
    <n v="2"/>
    <n v="1"/>
    <n v="1"/>
    <n v="2"/>
    <n v="1"/>
    <n v="1"/>
    <m/>
    <m/>
    <m/>
    <m/>
    <m/>
    <m/>
    <m/>
    <n v="3304557"/>
    <s v="Rio de Janeiro"/>
    <n v="33"/>
    <s v="RJ"/>
    <n v="1"/>
    <n v="1"/>
    <n v="1"/>
    <n v="1"/>
    <n v="504"/>
    <n v="508"/>
    <n v="512"/>
    <n v="516"/>
    <n v="416.7"/>
    <n v="491.8"/>
    <n v="488.7"/>
    <n v="406.5"/>
    <n v="1"/>
    <n v="1"/>
    <n v="120"/>
    <n v="100"/>
    <n v="120"/>
    <n v="80"/>
    <n v="60"/>
    <n v="480"/>
    <s v="B"/>
    <s v="B"/>
    <s v="D"/>
    <s v="B"/>
    <n v="3"/>
    <s v="C"/>
    <s v="A"/>
    <s v="B"/>
    <s v="C"/>
    <s v="A"/>
    <s v="A"/>
    <s v="B"/>
    <s v="A"/>
    <s v="B"/>
    <s v="A"/>
    <s v="B"/>
    <s v="A"/>
    <s v="A"/>
    <s v="C"/>
    <s v="A"/>
    <s v="A"/>
    <s v="C"/>
    <s v="A"/>
    <s v="B"/>
    <s v="A"/>
    <m/>
    <m/>
    <s v="Sudeste"/>
    <s v="Sudeste"/>
    <x v="0"/>
    <x v="0"/>
    <x v="0"/>
    <n v="1"/>
    <n v="450.92500000000001"/>
    <n v="456.74"/>
  </r>
  <r>
    <n v="190002037441"/>
    <x v="1"/>
    <n v="10"/>
    <s v="F"/>
    <n v="1"/>
    <n v="2"/>
    <n v="1"/>
    <n v="1"/>
    <n v="7"/>
    <n v="1"/>
    <n v="1"/>
    <m/>
    <m/>
    <m/>
    <m/>
    <m/>
    <m/>
    <m/>
    <n v="5300108"/>
    <s v="Brasília"/>
    <n v="53"/>
    <s v="DF"/>
    <n v="1"/>
    <n v="1"/>
    <n v="1"/>
    <n v="1"/>
    <n v="505"/>
    <n v="509"/>
    <n v="514"/>
    <n v="518"/>
    <n v="390.6"/>
    <n v="599.1"/>
    <n v="561.9"/>
    <n v="469.4"/>
    <n v="1"/>
    <n v="1"/>
    <n v="140"/>
    <n v="140"/>
    <n v="160"/>
    <n v="120"/>
    <n v="100"/>
    <n v="660"/>
    <s v="B"/>
    <s v="D"/>
    <s v="B"/>
    <s v="B"/>
    <n v="6"/>
    <s v="G"/>
    <s v="A"/>
    <s v="C"/>
    <s v="D"/>
    <s v="B"/>
    <s v="B"/>
    <s v="B"/>
    <s v="A"/>
    <s v="B"/>
    <s v="A"/>
    <s v="B"/>
    <s v="A"/>
    <s v="A"/>
    <s v="C"/>
    <s v="A"/>
    <s v="A"/>
    <s v="E"/>
    <s v="A"/>
    <s v="B"/>
    <s v="B"/>
    <m/>
    <m/>
    <s v="DF"/>
    <s v="DF"/>
    <x v="0"/>
    <x v="0"/>
    <x v="0"/>
    <n v="1"/>
    <n v="505.25"/>
    <n v="536.20000000000005"/>
  </r>
  <r>
    <n v="190001210203"/>
    <x v="1"/>
    <n v="6"/>
    <s v="F"/>
    <n v="1"/>
    <n v="3"/>
    <n v="1"/>
    <n v="1"/>
    <n v="4"/>
    <n v="1"/>
    <n v="1"/>
    <m/>
    <m/>
    <m/>
    <m/>
    <m/>
    <m/>
    <m/>
    <n v="2111300"/>
    <s v="São Luís"/>
    <n v="21"/>
    <s v="MA"/>
    <n v="1"/>
    <n v="1"/>
    <n v="1"/>
    <n v="1"/>
    <n v="505"/>
    <n v="508"/>
    <n v="512"/>
    <n v="518"/>
    <n v="475.3"/>
    <n v="525.20000000000005"/>
    <n v="579.6"/>
    <n v="599.20000000000005"/>
    <n v="0"/>
    <n v="1"/>
    <n v="140"/>
    <n v="120"/>
    <n v="100"/>
    <n v="120"/>
    <n v="0"/>
    <n v="480"/>
    <s v="C"/>
    <s v="E"/>
    <s v="B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544.82500000000005"/>
    <n v="531.86"/>
  </r>
  <r>
    <n v="190001779795"/>
    <x v="1"/>
    <n v="13"/>
    <s v="F"/>
    <n v="1"/>
    <n v="1"/>
    <n v="1"/>
    <n v="1"/>
    <n v="13"/>
    <n v="1"/>
    <n v="1"/>
    <m/>
    <m/>
    <m/>
    <m/>
    <m/>
    <m/>
    <m/>
    <n v="5208707"/>
    <s v="Goiânia"/>
    <n v="52"/>
    <s v="GO"/>
    <n v="1"/>
    <n v="1"/>
    <n v="1"/>
    <n v="1"/>
    <n v="506"/>
    <n v="510"/>
    <n v="513"/>
    <n v="517"/>
    <n v="377.7"/>
    <n v="526.79999999999995"/>
    <n v="479.4"/>
    <n v="429"/>
    <n v="0"/>
    <n v="1"/>
    <n v="120"/>
    <n v="120"/>
    <n v="120"/>
    <n v="120"/>
    <n v="100"/>
    <n v="580"/>
    <s v="B"/>
    <s v="D"/>
    <s v="B"/>
    <s v="B"/>
    <n v="1"/>
    <s v="A"/>
    <s v="A"/>
    <s v="C"/>
    <s v="C"/>
    <s v="A"/>
    <s v="A"/>
    <s v="B"/>
    <s v="A"/>
    <s v="A"/>
    <s v="A"/>
    <s v="B"/>
    <s v="A"/>
    <s v="A"/>
    <s v="B"/>
    <s v="B"/>
    <s v="A"/>
    <s v="B"/>
    <s v="A"/>
    <s v="B"/>
    <s v="B"/>
    <m/>
    <m/>
    <s v="Centro-Oeste"/>
    <s v="Centro-Oeste"/>
    <x v="0"/>
    <x v="0"/>
    <x v="0"/>
    <n v="1"/>
    <n v="453.22500000000002"/>
    <n v="478.58"/>
  </r>
  <r>
    <n v="190001133214"/>
    <x v="1"/>
    <n v="8"/>
    <s v="M"/>
    <n v="1"/>
    <n v="3"/>
    <n v="1"/>
    <n v="1"/>
    <n v="3"/>
    <n v="1"/>
    <m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0"/>
    <m/>
    <m/>
    <m/>
    <m/>
    <m/>
    <m/>
    <m/>
    <s v="B"/>
    <s v="B"/>
    <s v="C"/>
    <s v="B"/>
    <n v="4"/>
    <s v="C"/>
    <s v="A"/>
    <s v="B"/>
    <s v="A"/>
    <s v="A"/>
    <s v="A"/>
    <s v="B"/>
    <s v="A"/>
    <s v="B"/>
    <s v="A"/>
    <s v="B"/>
    <s v="A"/>
    <s v="A"/>
    <s v="B"/>
    <s v="B"/>
    <s v="A"/>
    <s v="C"/>
    <s v="A"/>
    <s v="A"/>
    <s v="A"/>
    <m/>
    <m/>
    <s v="Nordeste"/>
    <s v="Nordeste"/>
    <x v="1"/>
    <x v="1"/>
    <x v="1"/>
    <n v="1"/>
    <m/>
    <m/>
  </r>
  <r>
    <n v="190001121526"/>
    <x v="1"/>
    <n v="9"/>
    <s v="M"/>
    <n v="1"/>
    <n v="3"/>
    <n v="1"/>
    <n v="1"/>
    <n v="6"/>
    <n v="1"/>
    <n v="1"/>
    <m/>
    <m/>
    <m/>
    <m/>
    <m/>
    <m/>
    <m/>
    <n v="2202604"/>
    <s v="Castelo do Piauí"/>
    <n v="22"/>
    <s v="PI"/>
    <n v="1"/>
    <n v="1"/>
    <n v="1"/>
    <n v="1"/>
    <n v="504"/>
    <n v="510"/>
    <n v="513"/>
    <n v="516"/>
    <n v="432.9"/>
    <n v="441.7"/>
    <n v="476.5"/>
    <n v="430.1"/>
    <n v="1"/>
    <n v="1"/>
    <n v="100"/>
    <n v="120"/>
    <n v="80"/>
    <n v="80"/>
    <n v="80"/>
    <n v="460"/>
    <s v="A"/>
    <s v="E"/>
    <s v="A"/>
    <s v="B"/>
    <n v="3"/>
    <s v="C"/>
    <s v="A"/>
    <s v="B"/>
    <s v="C"/>
    <s v="A"/>
    <s v="B"/>
    <s v="B"/>
    <s v="A"/>
    <s v="B"/>
    <s v="A"/>
    <s v="A"/>
    <s v="A"/>
    <s v="A"/>
    <s v="C"/>
    <s v="B"/>
    <s v="A"/>
    <s v="B"/>
    <s v="A"/>
    <s v="A"/>
    <s v="B"/>
    <m/>
    <m/>
    <s v="Nordeste"/>
    <s v="Nordeste"/>
    <x v="0"/>
    <x v="0"/>
    <x v="0"/>
    <n v="1"/>
    <n v="445.3"/>
    <n v="448.24"/>
  </r>
  <r>
    <n v="190001121527"/>
    <x v="1"/>
    <n v="2"/>
    <s v="F"/>
    <n v="3"/>
    <n v="1"/>
    <n v="1"/>
    <n v="2"/>
    <n v="0"/>
    <n v="2"/>
    <n v="1"/>
    <n v="2207702"/>
    <s v="Parnaíba"/>
    <n v="22"/>
    <s v="PI"/>
    <n v="1"/>
    <n v="1"/>
    <n v="1"/>
    <n v="2207702"/>
    <s v="Parnaíba"/>
    <n v="22"/>
    <s v="PI"/>
    <n v="1"/>
    <n v="1"/>
    <n v="1"/>
    <n v="1"/>
    <n v="505"/>
    <n v="507"/>
    <n v="511"/>
    <n v="518"/>
    <n v="427.6"/>
    <n v="548.79999999999995"/>
    <n v="587.20000000000005"/>
    <n v="699.3"/>
    <n v="1"/>
    <n v="1"/>
    <n v="160"/>
    <n v="180"/>
    <n v="140"/>
    <n v="140"/>
    <n v="200"/>
    <n v="820"/>
    <s v="D"/>
    <s v="C"/>
    <s v="C"/>
    <s v="B"/>
    <n v="6"/>
    <s v="G"/>
    <s v="A"/>
    <s v="B"/>
    <s v="C"/>
    <s v="B"/>
    <s v="A"/>
    <s v="B"/>
    <s v="A"/>
    <s v="A"/>
    <s v="A"/>
    <s v="A"/>
    <s v="A"/>
    <s v="A"/>
    <s v="A"/>
    <s v="A"/>
    <s v="A"/>
    <s v="B"/>
    <s v="A"/>
    <s v="A"/>
    <s v="A"/>
    <m/>
    <m/>
    <s v="Nordeste"/>
    <s v="Nordeste"/>
    <x v="0"/>
    <x v="0"/>
    <x v="0"/>
    <n v="0"/>
    <n v="565.72499999999991"/>
    <n v="616.57999999999993"/>
  </r>
  <r>
    <n v="190001237810"/>
    <x v="1"/>
    <n v="12"/>
    <s v="F"/>
    <n v="2"/>
    <n v="0"/>
    <n v="1"/>
    <n v="1"/>
    <n v="13"/>
    <n v="1"/>
    <n v="1"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1"/>
    <m/>
    <m/>
    <m/>
    <m/>
    <m/>
    <m/>
    <m/>
    <s v="B"/>
    <s v="E"/>
    <s v="F"/>
    <s v="F"/>
    <n v="2"/>
    <s v="D"/>
    <s v="A"/>
    <s v="B"/>
    <s v="C"/>
    <s v="B"/>
    <s v="A"/>
    <s v="B"/>
    <s v="A"/>
    <s v="B"/>
    <s v="A"/>
    <s v="B"/>
    <s v="A"/>
    <s v="B"/>
    <s v="B"/>
    <s v="A"/>
    <s v="A"/>
    <s v="C"/>
    <s v="A"/>
    <s v="B"/>
    <s v="B"/>
    <m/>
    <m/>
    <s v="Sudeste"/>
    <s v="Sudeste"/>
    <x v="1"/>
    <x v="1"/>
    <x v="1"/>
    <n v="1"/>
    <m/>
    <m/>
  </r>
  <r>
    <n v="190001692707"/>
    <x v="1"/>
    <n v="13"/>
    <s v="M"/>
    <n v="2"/>
    <n v="1"/>
    <n v="1"/>
    <n v="1"/>
    <n v="13"/>
    <n v="1"/>
    <n v="1"/>
    <m/>
    <m/>
    <m/>
    <m/>
    <m/>
    <m/>
    <m/>
    <n v="4318002"/>
    <s v="São Borja"/>
    <n v="43"/>
    <s v="RS"/>
    <n v="1"/>
    <n v="1"/>
    <n v="1"/>
    <n v="1"/>
    <n v="504"/>
    <n v="508"/>
    <n v="512"/>
    <n v="516"/>
    <n v="522.6"/>
    <n v="639.29999999999995"/>
    <n v="590.9"/>
    <n v="666.3"/>
    <n v="1"/>
    <n v="1"/>
    <n v="160"/>
    <n v="120"/>
    <n v="120"/>
    <n v="160"/>
    <n v="160"/>
    <n v="720"/>
    <s v="C"/>
    <s v="D"/>
    <s v="B"/>
    <s v="B"/>
    <n v="5"/>
    <s v="C"/>
    <s v="A"/>
    <s v="B"/>
    <s v="C"/>
    <s v="B"/>
    <s v="A"/>
    <s v="B"/>
    <s v="A"/>
    <s v="B"/>
    <s v="A"/>
    <s v="B"/>
    <s v="A"/>
    <s v="B"/>
    <s v="B"/>
    <s v="B"/>
    <s v="A"/>
    <s v="C"/>
    <s v="A"/>
    <s v="B"/>
    <s v="B"/>
    <m/>
    <m/>
    <s v="Sul"/>
    <s v="Sul"/>
    <x v="0"/>
    <x v="0"/>
    <x v="0"/>
    <n v="1"/>
    <n v="604.77500000000009"/>
    <n v="627.82000000000005"/>
  </r>
  <r>
    <n v="190001493192"/>
    <x v="1"/>
    <n v="7"/>
    <s v="F"/>
    <n v="1"/>
    <n v="1"/>
    <n v="1"/>
    <n v="1"/>
    <n v="1"/>
    <n v="1"/>
    <m/>
    <m/>
    <m/>
    <m/>
    <m/>
    <m/>
    <m/>
    <m/>
    <n v="2611606"/>
    <s v="Recife"/>
    <n v="26"/>
    <s v="PE"/>
    <n v="0"/>
    <n v="0"/>
    <n v="0"/>
    <n v="0"/>
    <m/>
    <m/>
    <m/>
    <m/>
    <m/>
    <m/>
    <m/>
    <m/>
    <n v="1"/>
    <m/>
    <m/>
    <m/>
    <m/>
    <m/>
    <m/>
    <m/>
    <s v="B"/>
    <s v="C"/>
    <s v="C"/>
    <s v="B"/>
    <n v="3"/>
    <s v="B"/>
    <s v="A"/>
    <s v="D"/>
    <s v="E"/>
    <s v="A"/>
    <s v="A"/>
    <s v="B"/>
    <s v="A"/>
    <s v="B"/>
    <s v="A"/>
    <s v="A"/>
    <s v="A"/>
    <s v="A"/>
    <s v="C"/>
    <s v="A"/>
    <s v="A"/>
    <s v="C"/>
    <s v="A"/>
    <s v="A"/>
    <s v="B"/>
    <m/>
    <m/>
    <s v="Nordeste"/>
    <s v="Nordeste"/>
    <x v="1"/>
    <x v="1"/>
    <x v="1"/>
    <n v="1"/>
    <m/>
    <m/>
  </r>
  <r>
    <n v="190001409448"/>
    <x v="1"/>
    <n v="11"/>
    <s v="F"/>
    <n v="1"/>
    <n v="3"/>
    <n v="1"/>
    <n v="1"/>
    <n v="8"/>
    <n v="1"/>
    <m/>
    <m/>
    <m/>
    <m/>
    <m/>
    <m/>
    <m/>
    <m/>
    <n v="2800308"/>
    <s v="Aracaju"/>
    <n v="28"/>
    <s v="SE"/>
    <n v="0"/>
    <n v="0"/>
    <n v="0"/>
    <n v="0"/>
    <m/>
    <m/>
    <m/>
    <m/>
    <m/>
    <m/>
    <m/>
    <m/>
    <n v="1"/>
    <m/>
    <m/>
    <m/>
    <m/>
    <m/>
    <m/>
    <m/>
    <s v="B"/>
    <s v="D"/>
    <s v="A"/>
    <s v="A"/>
    <n v="2"/>
    <s v="C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m/>
    <m/>
    <s v="Nordeste"/>
    <s v="Nordeste"/>
    <x v="1"/>
    <x v="1"/>
    <x v="1"/>
    <n v="1"/>
    <m/>
    <m/>
  </r>
  <r>
    <n v="190001595669"/>
    <x v="1"/>
    <n v="7"/>
    <s v="M"/>
    <n v="1"/>
    <n v="1"/>
    <n v="1"/>
    <n v="1"/>
    <n v="4"/>
    <n v="1"/>
    <n v="1"/>
    <m/>
    <m/>
    <m/>
    <m/>
    <m/>
    <m/>
    <m/>
    <n v="3523107"/>
    <s v="Itaquaquecetuba"/>
    <n v="35"/>
    <s v="SP"/>
    <n v="0"/>
    <n v="0"/>
    <n v="0"/>
    <n v="0"/>
    <m/>
    <m/>
    <m/>
    <m/>
    <m/>
    <m/>
    <m/>
    <m/>
    <n v="0"/>
    <m/>
    <m/>
    <m/>
    <m/>
    <m/>
    <m/>
    <m/>
    <s v="H"/>
    <s v="E"/>
    <s v="C"/>
    <s v="F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B"/>
    <s v="B"/>
    <s v="B"/>
    <m/>
    <m/>
    <s v="Sudeste"/>
    <s v="Sudeste"/>
    <x v="1"/>
    <x v="1"/>
    <x v="1"/>
    <n v="1"/>
    <m/>
    <m/>
  </r>
  <r>
    <n v="190001421559"/>
    <x v="1"/>
    <n v="12"/>
    <s v="M"/>
    <n v="1"/>
    <n v="3"/>
    <n v="1"/>
    <n v="1"/>
    <n v="9"/>
    <n v="1"/>
    <n v="1"/>
    <m/>
    <m/>
    <m/>
    <m/>
    <m/>
    <m/>
    <m/>
    <n v="2904902"/>
    <s v="Cachoeira"/>
    <n v="29"/>
    <s v="BA"/>
    <n v="1"/>
    <n v="1"/>
    <n v="1"/>
    <n v="1"/>
    <n v="503"/>
    <n v="508"/>
    <n v="512"/>
    <n v="515"/>
    <n v="413.6"/>
    <n v="463.5"/>
    <n v="431.3"/>
    <n v="389.7"/>
    <n v="1"/>
    <n v="1"/>
    <n v="80"/>
    <n v="100"/>
    <n v="80"/>
    <n v="80"/>
    <n v="0"/>
    <n v="340"/>
    <s v="B"/>
    <s v="D"/>
    <s v="A"/>
    <s v="B"/>
    <n v="10"/>
    <s v="C"/>
    <s v="A"/>
    <s v="B"/>
    <s v="D"/>
    <s v="A"/>
    <s v="A"/>
    <s v="B"/>
    <s v="A"/>
    <s v="B"/>
    <s v="A"/>
    <s v="A"/>
    <s v="A"/>
    <s v="A"/>
    <s v="B"/>
    <s v="B"/>
    <s v="A"/>
    <s v="B"/>
    <s v="A"/>
    <s v="B"/>
    <s v="B"/>
    <m/>
    <m/>
    <s v="Nordeste"/>
    <s v="Nordeste"/>
    <x v="0"/>
    <x v="0"/>
    <x v="0"/>
    <n v="1"/>
    <n v="424.52499999999998"/>
    <n v="407.62"/>
  </r>
  <r>
    <n v="190001133215"/>
    <x v="1"/>
    <n v="8"/>
    <s v="M"/>
    <n v="1"/>
    <n v="3"/>
    <n v="1"/>
    <n v="4"/>
    <n v="0"/>
    <n v="1"/>
    <m/>
    <m/>
    <m/>
    <m/>
    <m/>
    <m/>
    <m/>
    <m/>
    <n v="2307304"/>
    <s v="Juazeiro do Norte"/>
    <n v="23"/>
    <s v="CE"/>
    <n v="0"/>
    <n v="0"/>
    <n v="0"/>
    <n v="0"/>
    <m/>
    <m/>
    <m/>
    <m/>
    <m/>
    <m/>
    <m/>
    <m/>
    <n v="0"/>
    <m/>
    <m/>
    <m/>
    <m/>
    <m/>
    <m/>
    <m/>
    <s v="B"/>
    <s v="B"/>
    <s v="F"/>
    <s v="F"/>
    <n v="1"/>
    <s v="A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Nordeste"/>
    <s v="Nordeste"/>
    <x v="1"/>
    <x v="1"/>
    <x v="1"/>
    <n v="1"/>
    <m/>
    <m/>
  </r>
  <r>
    <n v="190001237811"/>
    <x v="1"/>
    <n v="2"/>
    <s v="F"/>
    <n v="1"/>
    <n v="2"/>
    <n v="1"/>
    <n v="2"/>
    <n v="0"/>
    <n v="2"/>
    <n v="1"/>
    <n v="3162104"/>
    <s v="São Gotardo"/>
    <n v="31"/>
    <s v="MG"/>
    <n v="2"/>
    <n v="1"/>
    <n v="1"/>
    <n v="3162104"/>
    <s v="São Gotardo"/>
    <n v="31"/>
    <s v="MG"/>
    <n v="0"/>
    <n v="1"/>
    <n v="1"/>
    <n v="0"/>
    <m/>
    <n v="509"/>
    <n v="514"/>
    <m/>
    <m/>
    <n v="514.29999999999995"/>
    <n v="554.4"/>
    <m/>
    <n v="1"/>
    <n v="1"/>
    <n v="120"/>
    <n v="100"/>
    <n v="100"/>
    <n v="100"/>
    <n v="80"/>
    <n v="500"/>
    <s v="B"/>
    <s v="D"/>
    <s v="A"/>
    <s v="A"/>
    <n v="2"/>
    <s v="C"/>
    <s v="A"/>
    <s v="B"/>
    <s v="C"/>
    <s v="A"/>
    <s v="A"/>
    <s v="B"/>
    <s v="A"/>
    <s v="A"/>
    <s v="A"/>
    <s v="B"/>
    <s v="A"/>
    <s v="A"/>
    <s v="B"/>
    <s v="B"/>
    <s v="A"/>
    <s v="C"/>
    <s v="A"/>
    <s v="B"/>
    <s v="B"/>
    <m/>
    <m/>
    <s v="Sudeste"/>
    <s v="Sudeste"/>
    <x v="0"/>
    <x v="1"/>
    <x v="0"/>
    <n v="0"/>
    <n v="534.34999999999991"/>
    <n v="522.9"/>
  </r>
  <r>
    <n v="190001517226"/>
    <x v="1"/>
    <n v="16"/>
    <s v="M"/>
    <n v="1"/>
    <n v="1"/>
    <n v="1"/>
    <n v="1"/>
    <n v="13"/>
    <n v="1"/>
    <n v="1"/>
    <m/>
    <m/>
    <m/>
    <m/>
    <m/>
    <m/>
    <m/>
    <n v="3304557"/>
    <s v="Rio de Janeiro"/>
    <n v="33"/>
    <s v="RJ"/>
    <n v="1"/>
    <n v="1"/>
    <n v="1"/>
    <n v="1"/>
    <n v="505"/>
    <n v="507"/>
    <n v="511"/>
    <n v="518"/>
    <n v="461.7"/>
    <n v="577"/>
    <n v="553.5"/>
    <n v="422.7"/>
    <n v="1"/>
    <n v="1"/>
    <n v="100"/>
    <n v="140"/>
    <n v="120"/>
    <n v="80"/>
    <n v="80"/>
    <n v="520"/>
    <s v="C"/>
    <s v="C"/>
    <s v="B"/>
    <s v="B"/>
    <n v="2"/>
    <s v="B"/>
    <s v="A"/>
    <s v="B"/>
    <s v="B"/>
    <s v="A"/>
    <s v="A"/>
    <s v="A"/>
    <s v="A"/>
    <s v="A"/>
    <s v="A"/>
    <s v="A"/>
    <s v="A"/>
    <s v="A"/>
    <s v="B"/>
    <s v="A"/>
    <s v="A"/>
    <s v="B"/>
    <s v="B"/>
    <s v="B"/>
    <s v="B"/>
    <m/>
    <m/>
    <s v="Sudeste"/>
    <s v="Sudeste"/>
    <x v="0"/>
    <x v="0"/>
    <x v="0"/>
    <n v="1"/>
    <n v="503.72500000000002"/>
    <n v="506.98"/>
  </r>
  <r>
    <n v="190001595670"/>
    <x v="1"/>
    <n v="4"/>
    <s v="F"/>
    <n v="1"/>
    <n v="1"/>
    <n v="1"/>
    <n v="1"/>
    <n v="2"/>
    <n v="1"/>
    <n v="1"/>
    <m/>
    <m/>
    <m/>
    <m/>
    <m/>
    <m/>
    <m/>
    <n v="3556503"/>
    <s v="Várzea Paulista"/>
    <n v="35"/>
    <s v="SP"/>
    <n v="1"/>
    <n v="1"/>
    <n v="1"/>
    <n v="1"/>
    <n v="506"/>
    <n v="508"/>
    <n v="512"/>
    <n v="517"/>
    <n v="594.70000000000005"/>
    <n v="640.79999999999995"/>
    <n v="626.20000000000005"/>
    <n v="624.20000000000005"/>
    <n v="0"/>
    <n v="1"/>
    <n v="120"/>
    <n v="160"/>
    <n v="160"/>
    <n v="160"/>
    <n v="120"/>
    <n v="720"/>
    <s v="C"/>
    <s v="C"/>
    <s v="C"/>
    <s v="C"/>
    <n v="5"/>
    <s v="I"/>
    <s v="A"/>
    <s v="B"/>
    <s v="C"/>
    <s v="B"/>
    <s v="A"/>
    <s v="B"/>
    <s v="B"/>
    <s v="B"/>
    <s v="B"/>
    <s v="B"/>
    <s v="A"/>
    <s v="B"/>
    <s v="B"/>
    <s v="A"/>
    <s v="A"/>
    <s v="E"/>
    <s v="A"/>
    <s v="B"/>
    <s v="B"/>
    <m/>
    <m/>
    <s v="Sudeste"/>
    <s v="Sudeste"/>
    <x v="0"/>
    <x v="0"/>
    <x v="0"/>
    <n v="1"/>
    <n v="621.47500000000002"/>
    <n v="641.18000000000006"/>
  </r>
  <r>
    <n v="190002037442"/>
    <x v="1"/>
    <n v="8"/>
    <s v="F"/>
    <n v="1"/>
    <n v="3"/>
    <n v="1"/>
    <n v="1"/>
    <n v="3"/>
    <n v="1"/>
    <m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E"/>
    <s v="E"/>
    <s v="C"/>
    <s v="B"/>
    <n v="3"/>
    <s v="C"/>
    <s v="A"/>
    <s v="B"/>
    <s v="B"/>
    <s v="A"/>
    <s v="A"/>
    <s v="B"/>
    <s v="A"/>
    <s v="B"/>
    <s v="B"/>
    <s v="A"/>
    <s v="A"/>
    <s v="A"/>
    <s v="A"/>
    <s v="A"/>
    <s v="A"/>
    <s v="C"/>
    <s v="A"/>
    <s v="A"/>
    <s v="A"/>
    <m/>
    <m/>
    <s v="DF"/>
    <s v="DF"/>
    <x v="1"/>
    <x v="1"/>
    <x v="1"/>
    <n v="1"/>
    <m/>
    <m/>
  </r>
  <r>
    <n v="190001779796"/>
    <x v="1"/>
    <n v="11"/>
    <s v="M"/>
    <n v="1"/>
    <n v="3"/>
    <n v="1"/>
    <n v="1"/>
    <n v="8"/>
    <n v="1"/>
    <n v="1"/>
    <m/>
    <m/>
    <m/>
    <m/>
    <m/>
    <m/>
    <m/>
    <n v="5221858"/>
    <s v="Valparaíso de Goiás"/>
    <n v="52"/>
    <s v="GO"/>
    <n v="1"/>
    <n v="1"/>
    <n v="1"/>
    <n v="1"/>
    <n v="506"/>
    <n v="509"/>
    <n v="514"/>
    <n v="517"/>
    <n v="448.7"/>
    <n v="410.9"/>
    <n v="460.9"/>
    <n v="434.3"/>
    <n v="1"/>
    <n v="1"/>
    <n v="100"/>
    <n v="120"/>
    <n v="80"/>
    <n v="60"/>
    <n v="60"/>
    <n v="420"/>
    <s v="B"/>
    <s v="B"/>
    <s v="C"/>
    <s v="B"/>
    <n v="2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B"/>
    <s v="B"/>
    <m/>
    <m/>
    <s v="Centro-Oeste"/>
    <s v="Centro-Oeste"/>
    <x v="0"/>
    <x v="0"/>
    <x v="0"/>
    <n v="1"/>
    <n v="438.7"/>
    <n v="434.96"/>
  </r>
  <r>
    <n v="190001042836"/>
    <x v="1"/>
    <n v="2"/>
    <s v="F"/>
    <n v="1"/>
    <n v="2"/>
    <n v="1"/>
    <n v="2"/>
    <n v="0"/>
    <n v="2"/>
    <n v="1"/>
    <n v="1501402"/>
    <s v="Belém"/>
    <n v="15"/>
    <s v="PA"/>
    <n v="2"/>
    <n v="1"/>
    <n v="1"/>
    <n v="1501402"/>
    <s v="Belém"/>
    <n v="15"/>
    <s v="PA"/>
    <n v="1"/>
    <n v="1"/>
    <n v="1"/>
    <n v="1"/>
    <n v="506"/>
    <n v="507"/>
    <n v="511"/>
    <n v="517"/>
    <n v="510.9"/>
    <n v="585.4"/>
    <n v="578.4"/>
    <n v="605.20000000000005"/>
    <n v="1"/>
    <n v="1"/>
    <n v="160"/>
    <n v="200"/>
    <n v="160"/>
    <n v="200"/>
    <n v="160"/>
    <n v="880"/>
    <s v="E"/>
    <s v="F"/>
    <s v="D"/>
    <s v="D"/>
    <n v="3"/>
    <s v="C"/>
    <s v="A"/>
    <s v="B"/>
    <s v="C"/>
    <s v="A"/>
    <s v="A"/>
    <s v="B"/>
    <s v="B"/>
    <s v="B"/>
    <s v="A"/>
    <s v="A"/>
    <s v="A"/>
    <s v="A"/>
    <s v="B"/>
    <s v="A"/>
    <s v="B"/>
    <s v="D"/>
    <s v="B"/>
    <s v="B"/>
    <s v="B"/>
    <m/>
    <m/>
    <s v="Norte"/>
    <s v="Norte"/>
    <x v="0"/>
    <x v="0"/>
    <x v="0"/>
    <n v="0"/>
    <n v="569.97499999999991"/>
    <n v="631.9799999999999"/>
  </r>
  <r>
    <n v="190001409449"/>
    <x v="1"/>
    <n v="4"/>
    <s v="M"/>
    <n v="1"/>
    <n v="2"/>
    <n v="1"/>
    <n v="1"/>
    <n v="2"/>
    <n v="1"/>
    <n v="1"/>
    <m/>
    <m/>
    <m/>
    <m/>
    <m/>
    <m/>
    <m/>
    <n v="2801009"/>
    <s v="Campo do Brito"/>
    <n v="28"/>
    <s v="SE"/>
    <n v="1"/>
    <n v="1"/>
    <n v="1"/>
    <n v="1"/>
    <n v="503"/>
    <n v="507"/>
    <n v="511"/>
    <n v="515"/>
    <n v="468.8"/>
    <n v="545.70000000000005"/>
    <n v="521.29999999999995"/>
    <n v="412.3"/>
    <n v="0"/>
    <n v="1"/>
    <n v="160"/>
    <n v="160"/>
    <n v="160"/>
    <n v="160"/>
    <n v="160"/>
    <n v="800"/>
    <s v="B"/>
    <s v="C"/>
    <s v="A"/>
    <s v="A"/>
    <n v="2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87.02499999999998"/>
    <n v="549.62"/>
  </r>
  <r>
    <n v="190001409450"/>
    <x v="1"/>
    <n v="13"/>
    <s v="M"/>
    <n v="1"/>
    <n v="3"/>
    <n v="1"/>
    <n v="1"/>
    <n v="13"/>
    <n v="1"/>
    <n v="1"/>
    <m/>
    <m/>
    <m/>
    <m/>
    <m/>
    <m/>
    <m/>
    <n v="2800308"/>
    <s v="Aracaju"/>
    <n v="28"/>
    <s v="SE"/>
    <n v="1"/>
    <n v="1"/>
    <n v="1"/>
    <n v="1"/>
    <n v="503"/>
    <n v="507"/>
    <n v="511"/>
    <n v="515"/>
    <n v="584.4"/>
    <n v="598.79999999999995"/>
    <n v="579.4"/>
    <n v="528"/>
    <n v="0"/>
    <n v="1"/>
    <n v="120"/>
    <n v="140"/>
    <n v="100"/>
    <n v="120"/>
    <n v="120"/>
    <n v="600"/>
    <s v="C"/>
    <s v="B"/>
    <s v="B"/>
    <s v="B"/>
    <n v="3"/>
    <s v="D"/>
    <s v="A"/>
    <s v="B"/>
    <s v="C"/>
    <s v="A"/>
    <s v="A"/>
    <s v="B"/>
    <s v="A"/>
    <s v="A"/>
    <s v="A"/>
    <s v="A"/>
    <s v="A"/>
    <s v="A"/>
    <s v="B"/>
    <s v="B"/>
    <s v="A"/>
    <s v="D"/>
    <s v="A"/>
    <s v="A"/>
    <s v="A"/>
    <m/>
    <m/>
    <s v="Nordeste"/>
    <s v="Nordeste"/>
    <x v="0"/>
    <x v="0"/>
    <x v="0"/>
    <n v="1"/>
    <n v="572.65"/>
    <n v="578.12"/>
  </r>
  <r>
    <n v="190001042837"/>
    <x v="1"/>
    <n v="6"/>
    <s v="F"/>
    <n v="1"/>
    <n v="3"/>
    <n v="1"/>
    <n v="1"/>
    <n v="1"/>
    <n v="1"/>
    <n v="1"/>
    <m/>
    <m/>
    <m/>
    <m/>
    <m/>
    <m/>
    <m/>
    <n v="1506500"/>
    <s v="Santa Izabel do Pará"/>
    <n v="15"/>
    <s v="PA"/>
    <n v="0"/>
    <n v="1"/>
    <n v="1"/>
    <n v="0"/>
    <m/>
    <n v="510"/>
    <n v="513"/>
    <m/>
    <m/>
    <n v="601"/>
    <n v="598.9"/>
    <m/>
    <n v="1"/>
    <n v="1"/>
    <n v="160"/>
    <n v="200"/>
    <n v="200"/>
    <n v="200"/>
    <n v="200"/>
    <n v="960"/>
    <s v="H"/>
    <s v="F"/>
    <s v="F"/>
    <s v="D"/>
    <n v="4"/>
    <s v="C"/>
    <s v="A"/>
    <s v="B"/>
    <s v="B"/>
    <s v="A"/>
    <s v="A"/>
    <s v="B"/>
    <s v="A"/>
    <s v="A"/>
    <s v="A"/>
    <s v="A"/>
    <s v="A"/>
    <s v="A"/>
    <s v="B"/>
    <s v="A"/>
    <s v="B"/>
    <s v="B"/>
    <s v="A"/>
    <s v="A"/>
    <s v="A"/>
    <m/>
    <m/>
    <s v="Norte"/>
    <s v="Norte"/>
    <x v="0"/>
    <x v="1"/>
    <x v="0"/>
    <n v="1"/>
    <n v="599.95000000000005"/>
    <n v="719.9666666666667"/>
  </r>
  <r>
    <n v="190001421560"/>
    <x v="1"/>
    <n v="4"/>
    <s v="M"/>
    <n v="1"/>
    <n v="3"/>
    <n v="1"/>
    <n v="2"/>
    <n v="0"/>
    <n v="2"/>
    <n v="1"/>
    <n v="2929503"/>
    <s v="São Sebastião do Passé"/>
    <n v="29"/>
    <s v="BA"/>
    <n v="2"/>
    <n v="1"/>
    <n v="1"/>
    <n v="2929503"/>
    <s v="São Sebastião do Passé"/>
    <n v="29"/>
    <s v="BA"/>
    <n v="1"/>
    <n v="1"/>
    <n v="1"/>
    <n v="1"/>
    <n v="504"/>
    <n v="509"/>
    <n v="514"/>
    <n v="516"/>
    <n v="361.2"/>
    <n v="499"/>
    <n v="403.5"/>
    <n v="392.5"/>
    <n v="1"/>
    <n v="1"/>
    <n v="120"/>
    <n v="120"/>
    <n v="120"/>
    <n v="120"/>
    <n v="80"/>
    <n v="560"/>
    <s v="C"/>
    <s v="B"/>
    <s v="C"/>
    <s v="D"/>
    <n v="5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0"/>
    <n v="414.05"/>
    <n v="443.24"/>
  </r>
  <r>
    <n v="190001493193"/>
    <x v="1"/>
    <n v="5"/>
    <s v="F"/>
    <n v="1"/>
    <n v="3"/>
    <n v="1"/>
    <n v="1"/>
    <n v="2"/>
    <n v="1"/>
    <n v="1"/>
    <m/>
    <m/>
    <m/>
    <m/>
    <m/>
    <m/>
    <m/>
    <n v="2603454"/>
    <s v="Camaragibe"/>
    <n v="26"/>
    <s v="PE"/>
    <n v="1"/>
    <n v="1"/>
    <n v="1"/>
    <n v="1"/>
    <n v="504"/>
    <n v="507"/>
    <n v="511"/>
    <n v="516"/>
    <n v="521.70000000000005"/>
    <n v="457.8"/>
    <n v="502.8"/>
    <n v="404.7"/>
    <n v="0"/>
    <n v="1"/>
    <n v="100"/>
    <n v="120"/>
    <n v="120"/>
    <n v="100"/>
    <n v="120"/>
    <n v="560"/>
    <s v="H"/>
    <s v="E"/>
    <s v="F"/>
    <s v="B"/>
    <n v="2"/>
    <s v="B"/>
    <s v="A"/>
    <s v="B"/>
    <s v="B"/>
    <s v="A"/>
    <s v="A"/>
    <s v="A"/>
    <s v="A"/>
    <s v="A"/>
    <s v="A"/>
    <s v="A"/>
    <s v="A"/>
    <s v="A"/>
    <s v="B"/>
    <s v="B"/>
    <s v="A"/>
    <s v="B"/>
    <s v="A"/>
    <s v="A"/>
    <s v="A"/>
    <m/>
    <m/>
    <s v="Nordeste"/>
    <s v="Nordeste"/>
    <x v="0"/>
    <x v="0"/>
    <x v="0"/>
    <n v="1"/>
    <n v="471.75"/>
    <n v="489.4"/>
  </r>
  <r>
    <n v="190001237812"/>
    <x v="1"/>
    <n v="3"/>
    <s v="F"/>
    <n v="1"/>
    <n v="1"/>
    <n v="1"/>
    <n v="1"/>
    <n v="1"/>
    <n v="1"/>
    <n v="1"/>
    <m/>
    <m/>
    <m/>
    <m/>
    <m/>
    <m/>
    <m/>
    <n v="3144300"/>
    <s v="Nanuque"/>
    <n v="31"/>
    <s v="MG"/>
    <n v="1"/>
    <n v="1"/>
    <n v="1"/>
    <n v="1"/>
    <n v="505"/>
    <n v="508"/>
    <n v="512"/>
    <n v="518"/>
    <n v="411.8"/>
    <n v="524.5"/>
    <n v="520.79999999999995"/>
    <n v="529.5"/>
    <n v="0"/>
    <n v="1"/>
    <n v="160"/>
    <n v="140"/>
    <n v="120"/>
    <n v="140"/>
    <n v="180"/>
    <n v="740"/>
    <s v="E"/>
    <s v="E"/>
    <s v="C"/>
    <s v="F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96.65"/>
    <n v="545.31999999999994"/>
  </r>
  <r>
    <n v="190001480444"/>
    <x v="1"/>
    <n v="9"/>
    <s v="F"/>
    <n v="1"/>
    <n v="3"/>
    <n v="1"/>
    <n v="1"/>
    <n v="7"/>
    <n v="1"/>
    <n v="1"/>
    <m/>
    <m/>
    <m/>
    <m/>
    <m/>
    <m/>
    <m/>
    <n v="2506905"/>
    <s v="Itabaiana"/>
    <n v="25"/>
    <s v="PB"/>
    <n v="1"/>
    <n v="1"/>
    <n v="1"/>
    <n v="1"/>
    <n v="503"/>
    <n v="508"/>
    <n v="512"/>
    <n v="515"/>
    <n v="568.4"/>
    <n v="580.6"/>
    <n v="585.5"/>
    <n v="417"/>
    <n v="1"/>
    <n v="1"/>
    <n v="120"/>
    <n v="120"/>
    <n v="120"/>
    <n v="160"/>
    <n v="140"/>
    <n v="660"/>
    <s v="E"/>
    <s v="C"/>
    <s v="F"/>
    <s v="B"/>
    <n v="5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37.875"/>
    <n v="562.29999999999995"/>
  </r>
  <r>
    <n v="190001237813"/>
    <x v="1"/>
    <n v="8"/>
    <s v="M"/>
    <n v="2"/>
    <n v="3"/>
    <n v="1"/>
    <n v="1"/>
    <n v="5"/>
    <n v="1"/>
    <n v="1"/>
    <m/>
    <m/>
    <m/>
    <m/>
    <m/>
    <m/>
    <m/>
    <n v="3127701"/>
    <s v="Governador Valadares"/>
    <n v="31"/>
    <s v="MG"/>
    <n v="1"/>
    <n v="1"/>
    <n v="1"/>
    <n v="1"/>
    <n v="504"/>
    <n v="510"/>
    <n v="513"/>
    <n v="516"/>
    <n v="468.6"/>
    <n v="517.29999999999995"/>
    <n v="528.9"/>
    <n v="513.5"/>
    <n v="1"/>
    <n v="1"/>
    <n v="140"/>
    <n v="120"/>
    <n v="100"/>
    <n v="120"/>
    <n v="100"/>
    <n v="580"/>
    <s v="E"/>
    <s v="E"/>
    <s v="B"/>
    <s v="F"/>
    <n v="2"/>
    <s v="B"/>
    <s v="A"/>
    <s v="B"/>
    <s v="B"/>
    <s v="A"/>
    <s v="A"/>
    <s v="B"/>
    <s v="B"/>
    <s v="A"/>
    <s v="A"/>
    <s v="A"/>
    <s v="A"/>
    <s v="A"/>
    <s v="B"/>
    <s v="A"/>
    <s v="A"/>
    <s v="B"/>
    <s v="A"/>
    <s v="B"/>
    <s v="B"/>
    <m/>
    <m/>
    <s v="Sudeste"/>
    <s v="Sudeste"/>
    <x v="0"/>
    <x v="0"/>
    <x v="0"/>
    <n v="1"/>
    <n v="507.07499999999999"/>
    <n v="521.66000000000008"/>
  </r>
  <r>
    <n v="190001121528"/>
    <x v="1"/>
    <n v="2"/>
    <s v="F"/>
    <n v="1"/>
    <n v="3"/>
    <n v="1"/>
    <n v="2"/>
    <n v="0"/>
    <n v="2"/>
    <n v="1"/>
    <n v="2208403"/>
    <s v="Piripiri"/>
    <n v="22"/>
    <s v="PI"/>
    <n v="2"/>
    <n v="1"/>
    <n v="1"/>
    <n v="2208403"/>
    <s v="Piripiri"/>
    <n v="22"/>
    <s v="PI"/>
    <n v="1"/>
    <n v="1"/>
    <n v="1"/>
    <n v="1"/>
    <n v="504"/>
    <n v="508"/>
    <n v="512"/>
    <n v="516"/>
    <n v="556.79999999999995"/>
    <n v="487"/>
    <n v="571.79999999999995"/>
    <n v="578.5"/>
    <n v="1"/>
    <n v="1"/>
    <n v="140"/>
    <n v="180"/>
    <n v="160"/>
    <n v="160"/>
    <n v="160"/>
    <n v="800"/>
    <s v="B"/>
    <s v="A"/>
    <s v="A"/>
    <s v="F"/>
    <n v="7"/>
    <s v="C"/>
    <s v="A"/>
    <s v="B"/>
    <s v="D"/>
    <s v="A"/>
    <s v="B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0"/>
    <n v="548.52499999999998"/>
    <n v="598.81999999999994"/>
  </r>
  <r>
    <n v="190001042838"/>
    <x v="1"/>
    <n v="6"/>
    <s v="F"/>
    <n v="1"/>
    <n v="3"/>
    <n v="1"/>
    <n v="1"/>
    <n v="3"/>
    <n v="1"/>
    <n v="1"/>
    <m/>
    <m/>
    <m/>
    <m/>
    <m/>
    <m/>
    <m/>
    <n v="1501402"/>
    <s v="Belém"/>
    <n v="15"/>
    <s v="PA"/>
    <n v="1"/>
    <n v="1"/>
    <n v="1"/>
    <n v="1"/>
    <n v="504"/>
    <n v="509"/>
    <n v="514"/>
    <n v="516"/>
    <n v="395.1"/>
    <n v="554.70000000000005"/>
    <n v="550"/>
    <n v="406.4"/>
    <n v="1"/>
    <n v="1"/>
    <n v="120"/>
    <n v="120"/>
    <n v="120"/>
    <n v="100"/>
    <n v="100"/>
    <n v="560"/>
    <s v="H"/>
    <s v="D"/>
    <s v="D"/>
    <s v="D"/>
    <n v="2"/>
    <s v="A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A"/>
    <m/>
    <m/>
    <s v="Norte"/>
    <s v="Norte"/>
    <x v="0"/>
    <x v="0"/>
    <x v="0"/>
    <n v="1"/>
    <n v="476.55000000000013"/>
    <n v="493.24000000000012"/>
  </r>
  <r>
    <n v="190001595672"/>
    <x v="1"/>
    <n v="3"/>
    <s v="M"/>
    <n v="1"/>
    <n v="1"/>
    <n v="1"/>
    <n v="2"/>
    <n v="0"/>
    <n v="2"/>
    <n v="1"/>
    <n v="3503307"/>
    <s v="Araras"/>
    <n v="35"/>
    <s v="SP"/>
    <n v="2"/>
    <n v="1"/>
    <n v="1"/>
    <n v="3503307"/>
    <s v="Araras"/>
    <n v="35"/>
    <s v="SP"/>
    <n v="1"/>
    <n v="1"/>
    <n v="1"/>
    <n v="1"/>
    <n v="506"/>
    <n v="507"/>
    <n v="511"/>
    <n v="517"/>
    <n v="537"/>
    <n v="585.29999999999995"/>
    <n v="590.1"/>
    <n v="661.4"/>
    <n v="0"/>
    <n v="1"/>
    <n v="120"/>
    <n v="120"/>
    <n v="100"/>
    <n v="120"/>
    <n v="80"/>
    <n v="540"/>
    <s v="E"/>
    <s v="E"/>
    <s v="C"/>
    <s v="F"/>
    <n v="3"/>
    <s v="C"/>
    <s v="A"/>
    <s v="B"/>
    <s v="B"/>
    <s v="A"/>
    <s v="B"/>
    <s v="B"/>
    <s v="A"/>
    <s v="B"/>
    <s v="A"/>
    <s v="B"/>
    <s v="A"/>
    <s v="A"/>
    <s v="B"/>
    <s v="A"/>
    <s v="A"/>
    <s v="C"/>
    <s v="A"/>
    <s v="B"/>
    <s v="B"/>
    <m/>
    <m/>
    <s v="Sudeste"/>
    <s v="Sudeste"/>
    <x v="0"/>
    <x v="0"/>
    <x v="0"/>
    <n v="0"/>
    <n v="593.45000000000005"/>
    <n v="582.76"/>
  </r>
  <r>
    <n v="190001595671"/>
    <x v="1"/>
    <n v="10"/>
    <s v="F"/>
    <n v="2"/>
    <n v="3"/>
    <n v="1"/>
    <n v="1"/>
    <n v="7"/>
    <n v="1"/>
    <n v="1"/>
    <m/>
    <m/>
    <m/>
    <m/>
    <m/>
    <m/>
    <m/>
    <n v="3549904"/>
    <s v="São José dos Campos"/>
    <n v="35"/>
    <s v="SP"/>
    <n v="0"/>
    <n v="0"/>
    <n v="0"/>
    <n v="0"/>
    <m/>
    <m/>
    <m/>
    <m/>
    <m/>
    <m/>
    <m/>
    <m/>
    <n v="0"/>
    <m/>
    <m/>
    <m/>
    <m/>
    <m/>
    <m/>
    <m/>
    <s v="E"/>
    <s v="F"/>
    <s v="C"/>
    <s v="B"/>
    <n v="4"/>
    <s v="C"/>
    <s v="A"/>
    <s v="B"/>
    <s v="B"/>
    <s v="B"/>
    <s v="A"/>
    <s v="B"/>
    <s v="A"/>
    <s v="B"/>
    <s v="A"/>
    <s v="A"/>
    <s v="A"/>
    <s v="A"/>
    <s v="B"/>
    <s v="A"/>
    <s v="B"/>
    <s v="C"/>
    <s v="A"/>
    <s v="A"/>
    <s v="B"/>
    <m/>
    <m/>
    <s v="Sudeste"/>
    <s v="Sudeste"/>
    <x v="1"/>
    <x v="1"/>
    <x v="1"/>
    <n v="1"/>
    <m/>
    <m/>
  </r>
  <r>
    <n v="190001237814"/>
    <x v="1"/>
    <n v="11"/>
    <s v="M"/>
    <n v="1"/>
    <n v="1"/>
    <n v="1"/>
    <n v="1"/>
    <n v="12"/>
    <n v="1"/>
    <n v="1"/>
    <m/>
    <m/>
    <m/>
    <m/>
    <m/>
    <m/>
    <m/>
    <n v="3148103"/>
    <s v="Patrocínio"/>
    <n v="31"/>
    <s v="MG"/>
    <n v="0"/>
    <n v="0"/>
    <n v="0"/>
    <n v="0"/>
    <m/>
    <m/>
    <m/>
    <m/>
    <m/>
    <m/>
    <m/>
    <m/>
    <n v="0"/>
    <m/>
    <m/>
    <m/>
    <m/>
    <m/>
    <m/>
    <m/>
    <s v="C"/>
    <s v="C"/>
    <s v="C"/>
    <s v="B"/>
    <n v="3"/>
    <s v="D"/>
    <s v="A"/>
    <s v="B"/>
    <s v="C"/>
    <s v="A"/>
    <s v="A"/>
    <s v="B"/>
    <s v="B"/>
    <s v="B"/>
    <s v="A"/>
    <s v="B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867760"/>
    <x v="1"/>
    <n v="3"/>
    <s v="M"/>
    <n v="1"/>
    <n v="3"/>
    <n v="1"/>
    <n v="2"/>
    <n v="0"/>
    <n v="2"/>
    <n v="1"/>
    <n v="4104303"/>
    <s v="Campo Mourão"/>
    <n v="41"/>
    <s v="PR"/>
    <n v="2"/>
    <n v="1"/>
    <n v="1"/>
    <n v="4104303"/>
    <s v="Campo Mourão"/>
    <n v="41"/>
    <s v="PR"/>
    <n v="1"/>
    <n v="1"/>
    <n v="1"/>
    <n v="1"/>
    <n v="506"/>
    <n v="509"/>
    <n v="514"/>
    <n v="517"/>
    <n v="523.20000000000005"/>
    <n v="469.3"/>
    <n v="508.4"/>
    <n v="679.4"/>
    <n v="1"/>
    <n v="1"/>
    <n v="140"/>
    <n v="160"/>
    <n v="120"/>
    <n v="120"/>
    <n v="100"/>
    <n v="640"/>
    <s v="E"/>
    <s v="E"/>
    <s v="D"/>
    <s v="D"/>
    <n v="4"/>
    <s v="D"/>
    <s v="A"/>
    <s v="C"/>
    <s v="D"/>
    <s v="B"/>
    <s v="A"/>
    <s v="B"/>
    <s v="A"/>
    <s v="B"/>
    <s v="A"/>
    <s v="A"/>
    <s v="A"/>
    <s v="A"/>
    <s v="B"/>
    <s v="A"/>
    <s v="A"/>
    <s v="D"/>
    <s v="A"/>
    <s v="A"/>
    <s v="B"/>
    <m/>
    <m/>
    <s v="Sul"/>
    <s v="Sul"/>
    <x v="0"/>
    <x v="0"/>
    <x v="0"/>
    <n v="0"/>
    <n v="545.07500000000005"/>
    <n v="564.06000000000006"/>
  </r>
  <r>
    <n v="190001595673"/>
    <x v="1"/>
    <n v="4"/>
    <s v="F"/>
    <n v="1"/>
    <n v="1"/>
    <n v="1"/>
    <n v="1"/>
    <n v="2"/>
    <n v="1"/>
    <n v="1"/>
    <m/>
    <m/>
    <m/>
    <m/>
    <m/>
    <m/>
    <m/>
    <n v="3530102"/>
    <s v="Mirandópolis"/>
    <n v="35"/>
    <s v="SP"/>
    <n v="1"/>
    <n v="1"/>
    <n v="1"/>
    <n v="1"/>
    <n v="505"/>
    <n v="507"/>
    <n v="511"/>
    <n v="518"/>
    <n v="405"/>
    <n v="416"/>
    <n v="442.8"/>
    <n v="486.8"/>
    <n v="1"/>
    <n v="1"/>
    <n v="120"/>
    <n v="120"/>
    <n v="120"/>
    <n v="120"/>
    <n v="80"/>
    <n v="560"/>
    <s v="B"/>
    <s v="B"/>
    <s v="C"/>
    <s v="C"/>
    <n v="4"/>
    <s v="C"/>
    <s v="A"/>
    <s v="B"/>
    <s v="C"/>
    <s v="B"/>
    <s v="B"/>
    <s v="B"/>
    <s v="B"/>
    <s v="B"/>
    <s v="A"/>
    <s v="B"/>
    <s v="A"/>
    <s v="A"/>
    <s v="B"/>
    <s v="A"/>
    <s v="A"/>
    <s v="B"/>
    <s v="B"/>
    <s v="A"/>
    <s v="B"/>
    <m/>
    <m/>
    <s v="Sudeste"/>
    <s v="Sudeste"/>
    <x v="0"/>
    <x v="0"/>
    <x v="0"/>
    <n v="1"/>
    <n v="437.65"/>
    <n v="462.12"/>
  </r>
  <r>
    <n v="190001595674"/>
    <x v="1"/>
    <n v="11"/>
    <s v="F"/>
    <n v="1"/>
    <n v="1"/>
    <n v="1"/>
    <n v="1"/>
    <n v="8"/>
    <n v="1"/>
    <m/>
    <m/>
    <m/>
    <m/>
    <m/>
    <m/>
    <m/>
    <m/>
    <n v="3534401"/>
    <s v="Osasco"/>
    <n v="35"/>
    <s v="SP"/>
    <n v="0"/>
    <n v="1"/>
    <n v="1"/>
    <n v="0"/>
    <m/>
    <n v="507"/>
    <n v="511"/>
    <m/>
    <m/>
    <n v="394.5"/>
    <n v="499"/>
    <m/>
    <n v="0"/>
    <n v="1"/>
    <n v="80"/>
    <n v="120"/>
    <n v="100"/>
    <n v="80"/>
    <n v="60"/>
    <n v="440"/>
    <s v="B"/>
    <s v="E"/>
    <s v="B"/>
    <s v="B"/>
    <n v="1"/>
    <s v="D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A"/>
    <m/>
    <m/>
    <s v="Sudeste"/>
    <s v="Sudeste"/>
    <x v="0"/>
    <x v="1"/>
    <x v="0"/>
    <n v="1"/>
    <n v="446.75"/>
    <n v="444.5"/>
  </r>
  <r>
    <n v="190001517227"/>
    <x v="1"/>
    <n v="12"/>
    <s v="F"/>
    <n v="2"/>
    <n v="3"/>
    <n v="1"/>
    <n v="1"/>
    <n v="13"/>
    <n v="1"/>
    <n v="1"/>
    <m/>
    <m/>
    <m/>
    <m/>
    <m/>
    <m/>
    <m/>
    <n v="3305109"/>
    <s v="São João de Meriti"/>
    <n v="33"/>
    <s v="RJ"/>
    <n v="0"/>
    <n v="0"/>
    <n v="0"/>
    <n v="0"/>
    <m/>
    <m/>
    <m/>
    <m/>
    <m/>
    <m/>
    <m/>
    <m/>
    <n v="0"/>
    <m/>
    <m/>
    <m/>
    <m/>
    <m/>
    <m/>
    <m/>
    <s v="F"/>
    <s v="E"/>
    <s v="E"/>
    <s v="E"/>
    <n v="4"/>
    <s v="C"/>
    <s v="A"/>
    <s v="B"/>
    <s v="C"/>
    <s v="A"/>
    <s v="A"/>
    <s v="B"/>
    <s v="B"/>
    <s v="B"/>
    <s v="A"/>
    <s v="A"/>
    <s v="A"/>
    <s v="A"/>
    <s v="C"/>
    <s v="A"/>
    <s v="A"/>
    <s v="C"/>
    <s v="A"/>
    <s v="C"/>
    <s v="B"/>
    <m/>
    <m/>
    <s v="Sudeste"/>
    <s v="Sudeste"/>
    <x v="1"/>
    <x v="1"/>
    <x v="1"/>
    <n v="1"/>
    <m/>
    <m/>
  </r>
  <r>
    <n v="190001421561"/>
    <x v="1"/>
    <n v="5"/>
    <s v="F"/>
    <n v="1"/>
    <n v="3"/>
    <n v="1"/>
    <n v="1"/>
    <n v="4"/>
    <n v="1"/>
    <n v="1"/>
    <m/>
    <m/>
    <m/>
    <m/>
    <m/>
    <m/>
    <m/>
    <n v="2915809"/>
    <s v="Itambé"/>
    <n v="29"/>
    <s v="BA"/>
    <n v="1"/>
    <n v="1"/>
    <n v="1"/>
    <n v="1"/>
    <n v="506"/>
    <n v="508"/>
    <n v="512"/>
    <n v="517"/>
    <n v="348"/>
    <n v="444.1"/>
    <n v="411.4"/>
    <n v="590.1"/>
    <n v="1"/>
    <n v="1"/>
    <n v="140"/>
    <n v="140"/>
    <n v="140"/>
    <n v="120"/>
    <n v="140"/>
    <n v="680"/>
    <s v="H"/>
    <s v="D"/>
    <s v="F"/>
    <s v="B"/>
    <n v="7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48.4"/>
    <n v="494.72"/>
  </r>
  <r>
    <n v="190001421562"/>
    <x v="1"/>
    <n v="6"/>
    <s v="F"/>
    <n v="1"/>
    <n v="3"/>
    <n v="1"/>
    <n v="1"/>
    <n v="3"/>
    <n v="1"/>
    <n v="1"/>
    <m/>
    <m/>
    <m/>
    <m/>
    <m/>
    <m/>
    <m/>
    <n v="2910800"/>
    <s v="Feira de Santana"/>
    <n v="29"/>
    <s v="BA"/>
    <n v="0"/>
    <n v="0"/>
    <n v="0"/>
    <n v="0"/>
    <m/>
    <m/>
    <m/>
    <m/>
    <m/>
    <m/>
    <m/>
    <m/>
    <n v="1"/>
    <m/>
    <m/>
    <m/>
    <m/>
    <m/>
    <m/>
    <m/>
    <s v="E"/>
    <s v="E"/>
    <s v="B"/>
    <s v="B"/>
    <n v="1"/>
    <s v="A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A"/>
    <m/>
    <m/>
    <s v="Nordeste"/>
    <s v="Nordeste"/>
    <x v="1"/>
    <x v="1"/>
    <x v="1"/>
    <n v="1"/>
    <m/>
    <m/>
  </r>
  <r>
    <n v="190001595675"/>
    <x v="1"/>
    <n v="2"/>
    <s v="F"/>
    <n v="1"/>
    <n v="1"/>
    <n v="1"/>
    <n v="2"/>
    <n v="0"/>
    <n v="2"/>
    <n v="1"/>
    <n v="3529005"/>
    <s v="Marília"/>
    <n v="35"/>
    <s v="SP"/>
    <n v="2"/>
    <n v="1"/>
    <n v="1"/>
    <n v="3529005"/>
    <s v="Marília"/>
    <n v="35"/>
    <s v="SP"/>
    <n v="1"/>
    <n v="1"/>
    <n v="1"/>
    <n v="1"/>
    <n v="506"/>
    <n v="508"/>
    <n v="512"/>
    <n v="517"/>
    <n v="423.9"/>
    <n v="500.4"/>
    <n v="472.3"/>
    <n v="503.9"/>
    <n v="0"/>
    <n v="1"/>
    <n v="120"/>
    <n v="120"/>
    <n v="140"/>
    <n v="120"/>
    <n v="120"/>
    <n v="620"/>
    <s v="E"/>
    <s v="E"/>
    <s v="C"/>
    <s v="C"/>
    <n v="4"/>
    <s v="E"/>
    <s v="A"/>
    <s v="B"/>
    <s v="C"/>
    <s v="A"/>
    <s v="A"/>
    <s v="B"/>
    <s v="B"/>
    <s v="B"/>
    <s v="B"/>
    <s v="A"/>
    <s v="A"/>
    <s v="A"/>
    <s v="B"/>
    <s v="A"/>
    <s v="B"/>
    <s v="E"/>
    <s v="A"/>
    <s v="A"/>
    <s v="A"/>
    <m/>
    <m/>
    <s v="Sudeste"/>
    <s v="Sudeste"/>
    <x v="0"/>
    <x v="0"/>
    <x v="0"/>
    <n v="0"/>
    <n v="475.125"/>
    <n v="504.1"/>
  </r>
  <r>
    <n v="190001867761"/>
    <x v="1"/>
    <n v="11"/>
    <s v="M"/>
    <n v="0"/>
    <n v="3"/>
    <n v="1"/>
    <n v="1"/>
    <n v="10"/>
    <n v="1"/>
    <n v="1"/>
    <m/>
    <m/>
    <m/>
    <m/>
    <m/>
    <m/>
    <m/>
    <n v="4106902"/>
    <s v="Curitiba"/>
    <n v="41"/>
    <s v="PR"/>
    <n v="1"/>
    <n v="1"/>
    <n v="1"/>
    <n v="1"/>
    <n v="505"/>
    <n v="507"/>
    <n v="511"/>
    <n v="518"/>
    <n v="610.70000000000005"/>
    <n v="709.4"/>
    <n v="604.29999999999995"/>
    <n v="723.6"/>
    <n v="1"/>
    <n v="1"/>
    <n v="160"/>
    <n v="120"/>
    <n v="140"/>
    <n v="120"/>
    <n v="120"/>
    <n v="660"/>
    <s v="D"/>
    <s v="D"/>
    <s v="C"/>
    <s v="B"/>
    <n v="2"/>
    <s v="C"/>
    <s v="A"/>
    <s v="B"/>
    <s v="C"/>
    <s v="A"/>
    <s v="A"/>
    <s v="B"/>
    <s v="B"/>
    <s v="B"/>
    <s v="B"/>
    <s v="B"/>
    <s v="A"/>
    <s v="A"/>
    <s v="B"/>
    <s v="A"/>
    <s v="A"/>
    <s v="C"/>
    <s v="A"/>
    <s v="B"/>
    <s v="B"/>
    <m/>
    <m/>
    <s v="Sul"/>
    <s v="Sul"/>
    <x v="0"/>
    <x v="0"/>
    <x v="0"/>
    <n v="1"/>
    <n v="662"/>
    <n v="661.6"/>
  </r>
  <r>
    <n v="190001692708"/>
    <x v="1"/>
    <n v="9"/>
    <s v="F"/>
    <n v="1"/>
    <n v="1"/>
    <n v="1"/>
    <n v="1"/>
    <n v="5"/>
    <n v="1"/>
    <n v="1"/>
    <m/>
    <m/>
    <m/>
    <m/>
    <m/>
    <m/>
    <m/>
    <n v="4317509"/>
    <s v="Santo Ângelo"/>
    <n v="43"/>
    <s v="RS"/>
    <n v="1"/>
    <n v="1"/>
    <n v="1"/>
    <n v="1"/>
    <n v="504"/>
    <n v="510"/>
    <n v="513"/>
    <n v="516"/>
    <n v="476.1"/>
    <n v="599.79999999999995"/>
    <n v="585"/>
    <n v="432.5"/>
    <n v="0"/>
    <n v="1"/>
    <n v="140"/>
    <n v="120"/>
    <n v="140"/>
    <n v="140"/>
    <n v="140"/>
    <n v="680"/>
    <s v="E"/>
    <s v="E"/>
    <s v="C"/>
    <s v="B"/>
    <n v="4"/>
    <s v="I"/>
    <s v="A"/>
    <s v="C"/>
    <s v="D"/>
    <s v="B"/>
    <s v="A"/>
    <s v="C"/>
    <s v="C"/>
    <s v="B"/>
    <s v="A"/>
    <s v="A"/>
    <s v="A"/>
    <s v="A"/>
    <s v="C"/>
    <s v="B"/>
    <s v="A"/>
    <s v="D"/>
    <s v="B"/>
    <s v="C"/>
    <s v="B"/>
    <m/>
    <m/>
    <s v="Sul"/>
    <s v="Sul"/>
    <x v="0"/>
    <x v="0"/>
    <x v="0"/>
    <n v="1"/>
    <n v="523.35"/>
    <n v="554.68000000000006"/>
  </r>
  <r>
    <n v="190001480445"/>
    <x v="1"/>
    <n v="10"/>
    <s v="M"/>
    <n v="1"/>
    <n v="2"/>
    <n v="1"/>
    <n v="1"/>
    <n v="6"/>
    <n v="1"/>
    <n v="1"/>
    <m/>
    <m/>
    <m/>
    <m/>
    <m/>
    <m/>
    <m/>
    <n v="2512903"/>
    <s v="Rio Tinto"/>
    <n v="25"/>
    <s v="PB"/>
    <n v="0"/>
    <n v="1"/>
    <n v="1"/>
    <n v="0"/>
    <m/>
    <n v="510"/>
    <n v="513"/>
    <m/>
    <m/>
    <n v="578.20000000000005"/>
    <n v="555.79999999999995"/>
    <m/>
    <n v="1"/>
    <n v="1"/>
    <n v="140"/>
    <n v="120"/>
    <n v="140"/>
    <n v="120"/>
    <n v="80"/>
    <n v="600"/>
    <s v="C"/>
    <s v="B"/>
    <s v="B"/>
    <s v="B"/>
    <n v="4"/>
    <s v="E"/>
    <s v="A"/>
    <s v="B"/>
    <s v="C"/>
    <s v="B"/>
    <s v="A"/>
    <s v="B"/>
    <s v="A"/>
    <s v="B"/>
    <s v="A"/>
    <s v="A"/>
    <s v="A"/>
    <s v="A"/>
    <s v="B"/>
    <s v="A"/>
    <s v="A"/>
    <s v="C"/>
    <s v="B"/>
    <s v="A"/>
    <s v="B"/>
    <m/>
    <m/>
    <s v="Nordeste"/>
    <s v="Nordeste"/>
    <x v="0"/>
    <x v="1"/>
    <x v="0"/>
    <n v="1"/>
    <n v="567"/>
    <n v="578"/>
  </r>
  <r>
    <n v="190001042839"/>
    <x v="1"/>
    <n v="10"/>
    <s v="F"/>
    <n v="1"/>
    <n v="3"/>
    <n v="1"/>
    <n v="1"/>
    <n v="4"/>
    <n v="1"/>
    <m/>
    <m/>
    <m/>
    <m/>
    <m/>
    <m/>
    <m/>
    <m/>
    <n v="1500800"/>
    <s v="Ananindeua"/>
    <n v="15"/>
    <s v="PA"/>
    <n v="1"/>
    <n v="1"/>
    <n v="1"/>
    <n v="1"/>
    <n v="505"/>
    <n v="508"/>
    <n v="512"/>
    <n v="518"/>
    <n v="482.1"/>
    <n v="471.7"/>
    <n v="523.70000000000005"/>
    <n v="449.5"/>
    <n v="1"/>
    <n v="1"/>
    <n v="100"/>
    <n v="140"/>
    <n v="120"/>
    <n v="100"/>
    <n v="60"/>
    <n v="520"/>
    <s v="B"/>
    <s v="E"/>
    <s v="B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481.75"/>
    <n v="489.4"/>
  </r>
  <r>
    <n v="190001517228"/>
    <x v="1"/>
    <n v="8"/>
    <s v="F"/>
    <n v="1"/>
    <n v="1"/>
    <n v="1"/>
    <n v="1"/>
    <n v="5"/>
    <n v="1"/>
    <n v="1"/>
    <m/>
    <m/>
    <m/>
    <m/>
    <m/>
    <m/>
    <m/>
    <n v="3305109"/>
    <s v="São João de Meriti"/>
    <n v="33"/>
    <s v="RJ"/>
    <n v="0"/>
    <n v="1"/>
    <n v="1"/>
    <n v="0"/>
    <m/>
    <n v="509"/>
    <n v="514"/>
    <m/>
    <m/>
    <n v="539"/>
    <n v="531.5"/>
    <m/>
    <n v="0"/>
    <n v="1"/>
    <n v="120"/>
    <n v="120"/>
    <n v="120"/>
    <n v="120"/>
    <n v="40"/>
    <n v="520"/>
    <s v="C"/>
    <s v="E"/>
    <s v="B"/>
    <s v="B"/>
    <n v="4"/>
    <s v="G"/>
    <s v="A"/>
    <s v="B"/>
    <s v="C"/>
    <s v="A"/>
    <s v="A"/>
    <s v="B"/>
    <s v="B"/>
    <s v="B"/>
    <s v="A"/>
    <s v="B"/>
    <s v="A"/>
    <s v="A"/>
    <s v="B"/>
    <s v="B"/>
    <s v="B"/>
    <s v="E"/>
    <s v="A"/>
    <s v="B"/>
    <s v="B"/>
    <m/>
    <m/>
    <s v="Sudeste"/>
    <s v="Sudeste"/>
    <x v="0"/>
    <x v="1"/>
    <x v="0"/>
    <n v="1"/>
    <n v="535.25"/>
    <n v="530.16666666666663"/>
  </r>
  <r>
    <n v="190001779797"/>
    <x v="1"/>
    <n v="2"/>
    <s v="F"/>
    <n v="1"/>
    <n v="3"/>
    <n v="1"/>
    <n v="2"/>
    <n v="0"/>
    <n v="2"/>
    <n v="1"/>
    <m/>
    <m/>
    <m/>
    <m/>
    <m/>
    <m/>
    <m/>
    <n v="5200258"/>
    <s v="Águas Lindas de Goiás"/>
    <n v="52"/>
    <s v="GO"/>
    <n v="1"/>
    <n v="1"/>
    <n v="1"/>
    <n v="1"/>
    <n v="504"/>
    <n v="507"/>
    <n v="511"/>
    <n v="516"/>
    <n v="467.9"/>
    <n v="548.70000000000005"/>
    <n v="536.1"/>
    <n v="392.4"/>
    <n v="0"/>
    <n v="1"/>
    <n v="120"/>
    <n v="120"/>
    <n v="120"/>
    <n v="120"/>
    <n v="120"/>
    <n v="600"/>
    <s v="C"/>
    <s v="F"/>
    <s v="F"/>
    <s v="B"/>
    <n v="4"/>
    <s v="C"/>
    <s v="A"/>
    <s v="B"/>
    <s v="C"/>
    <s v="B"/>
    <s v="A"/>
    <s v="B"/>
    <s v="A"/>
    <s v="A"/>
    <s v="A"/>
    <s v="B"/>
    <s v="A"/>
    <s v="A"/>
    <s v="B"/>
    <s v="A"/>
    <s v="A"/>
    <s v="D"/>
    <s v="A"/>
    <s v="A"/>
    <s v="B"/>
    <m/>
    <m/>
    <s v="Centro-Oeste"/>
    <s v="Centro-Oeste"/>
    <x v="0"/>
    <x v="0"/>
    <x v="0"/>
    <n v="1"/>
    <n v="486.27499999999998"/>
    <n v="509.02"/>
  </r>
  <r>
    <n v="190001480446"/>
    <x v="1"/>
    <n v="4"/>
    <s v="M"/>
    <n v="0"/>
    <n v="4"/>
    <n v="1"/>
    <n v="1"/>
    <n v="2"/>
    <n v="1"/>
    <n v="1"/>
    <m/>
    <m/>
    <m/>
    <m/>
    <m/>
    <m/>
    <m/>
    <n v="2506004"/>
    <s v="Esperança"/>
    <n v="25"/>
    <s v="PB"/>
    <n v="1"/>
    <n v="1"/>
    <n v="1"/>
    <n v="1"/>
    <n v="505"/>
    <n v="507"/>
    <n v="511"/>
    <n v="518"/>
    <n v="484.2"/>
    <n v="564"/>
    <n v="523.79999999999995"/>
    <n v="451.6"/>
    <n v="0"/>
    <n v="1"/>
    <n v="140"/>
    <n v="120"/>
    <n v="120"/>
    <n v="120"/>
    <n v="80"/>
    <n v="580"/>
    <s v="E"/>
    <s v="E"/>
    <s v="B"/>
    <s v="B"/>
    <n v="2"/>
    <s v="A"/>
    <s v="A"/>
    <s v="B"/>
    <s v="C"/>
    <s v="A"/>
    <s v="A"/>
    <s v="B"/>
    <s v="A"/>
    <s v="A"/>
    <s v="A"/>
    <s v="B"/>
    <s v="A"/>
    <s v="A"/>
    <s v="B"/>
    <s v="B"/>
    <s v="A"/>
    <s v="B"/>
    <s v="A"/>
    <s v="A"/>
    <s v="B"/>
    <m/>
    <m/>
    <s v="Nordeste"/>
    <s v="Nordeste"/>
    <x v="0"/>
    <x v="0"/>
    <x v="0"/>
    <n v="1"/>
    <n v="505.9"/>
    <n v="520.72"/>
  </r>
  <r>
    <n v="190001517229"/>
    <x v="1"/>
    <n v="11"/>
    <s v="F"/>
    <n v="1"/>
    <n v="2"/>
    <n v="1"/>
    <n v="1"/>
    <n v="10"/>
    <n v="1"/>
    <n v="1"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0"/>
    <m/>
    <m/>
    <m/>
    <m/>
    <m/>
    <m/>
    <m/>
    <s v="D"/>
    <s v="D"/>
    <s v="B"/>
    <s v="F"/>
    <n v="2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779798"/>
    <x v="1"/>
    <n v="9"/>
    <s v="F"/>
    <n v="2"/>
    <n v="1"/>
    <n v="1"/>
    <n v="1"/>
    <n v="4"/>
    <n v="1"/>
    <m/>
    <m/>
    <m/>
    <m/>
    <m/>
    <m/>
    <m/>
    <m/>
    <n v="5208707"/>
    <s v="Goiânia"/>
    <n v="52"/>
    <s v="GO"/>
    <n v="1"/>
    <n v="1"/>
    <n v="1"/>
    <n v="1"/>
    <n v="504"/>
    <n v="507"/>
    <n v="511"/>
    <n v="516"/>
    <n v="525.5"/>
    <n v="496.1"/>
    <n v="566.5"/>
    <n v="366.1"/>
    <n v="1"/>
    <n v="1"/>
    <n v="120"/>
    <n v="120"/>
    <n v="140"/>
    <n v="120"/>
    <n v="100"/>
    <n v="600"/>
    <s v="D"/>
    <s v="C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Centro-Oeste"/>
    <s v="Centro-Oeste"/>
    <x v="0"/>
    <x v="0"/>
    <x v="0"/>
    <n v="1"/>
    <n v="488.55"/>
    <n v="510.84"/>
  </r>
  <r>
    <n v="190001133216"/>
    <x v="1"/>
    <n v="9"/>
    <s v="F"/>
    <n v="1"/>
    <n v="2"/>
    <n v="1"/>
    <n v="1"/>
    <n v="7"/>
    <n v="1"/>
    <n v="1"/>
    <m/>
    <m/>
    <m/>
    <m/>
    <m/>
    <m/>
    <m/>
    <n v="2311405"/>
    <s v="Quixeramobim"/>
    <n v="23"/>
    <s v="CE"/>
    <n v="0"/>
    <n v="0"/>
    <n v="0"/>
    <n v="0"/>
    <m/>
    <m/>
    <m/>
    <m/>
    <m/>
    <m/>
    <m/>
    <m/>
    <n v="1"/>
    <m/>
    <m/>
    <m/>
    <m/>
    <m/>
    <m/>
    <m/>
    <s v="A"/>
    <s v="D"/>
    <s v="A"/>
    <s v="A"/>
    <n v="3"/>
    <s v="D"/>
    <s v="A"/>
    <s v="B"/>
    <s v="C"/>
    <s v="A"/>
    <s v="A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1"/>
    <x v="1"/>
    <x v="1"/>
    <n v="1"/>
    <m/>
    <m/>
  </r>
  <r>
    <n v="190001082476"/>
    <x v="1"/>
    <n v="13"/>
    <s v="M"/>
    <n v="0"/>
    <n v="3"/>
    <n v="1"/>
    <n v="1"/>
    <n v="13"/>
    <n v="1"/>
    <n v="1"/>
    <m/>
    <m/>
    <m/>
    <m/>
    <m/>
    <m/>
    <m/>
    <n v="1302504"/>
    <s v="Manacapuru"/>
    <n v="13"/>
    <s v="AM"/>
    <n v="1"/>
    <n v="1"/>
    <n v="1"/>
    <n v="1"/>
    <n v="503"/>
    <n v="507"/>
    <n v="511"/>
    <n v="515"/>
    <n v="454.4"/>
    <n v="419.2"/>
    <n v="466.3"/>
    <n v="441.7"/>
    <n v="0"/>
    <n v="1"/>
    <n v="120"/>
    <n v="120"/>
    <n v="100"/>
    <n v="100"/>
    <n v="80"/>
    <n v="520"/>
    <s v="H"/>
    <s v="F"/>
    <s v="F"/>
    <s v="D"/>
    <n v="4"/>
    <s v="E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Norte"/>
    <s v="Norte"/>
    <x v="0"/>
    <x v="0"/>
    <x v="0"/>
    <n v="1"/>
    <n v="445.4"/>
    <n v="460.32"/>
  </r>
  <r>
    <n v="190001237815"/>
    <x v="1"/>
    <n v="2"/>
    <s v="F"/>
    <n v="1"/>
    <n v="1"/>
    <n v="1"/>
    <n v="2"/>
    <n v="0"/>
    <n v="2"/>
    <n v="1"/>
    <n v="3125101"/>
    <s v="Extrema"/>
    <n v="31"/>
    <s v="MG"/>
    <n v="2"/>
    <n v="1"/>
    <n v="1"/>
    <n v="3125101"/>
    <s v="Extrema"/>
    <n v="31"/>
    <s v="MG"/>
    <n v="1"/>
    <n v="1"/>
    <n v="1"/>
    <n v="1"/>
    <n v="503"/>
    <n v="508"/>
    <n v="512"/>
    <n v="515"/>
    <n v="624.5"/>
    <n v="636.9"/>
    <n v="635.79999999999995"/>
    <n v="698.7"/>
    <n v="0"/>
    <n v="1"/>
    <n v="160"/>
    <n v="140"/>
    <n v="160"/>
    <n v="160"/>
    <n v="180"/>
    <n v="800"/>
    <s v="C"/>
    <s v="G"/>
    <s v="C"/>
    <s v="D"/>
    <n v="4"/>
    <s v="K"/>
    <s v="A"/>
    <s v="C"/>
    <s v="C"/>
    <s v="B"/>
    <s v="B"/>
    <s v="B"/>
    <s v="A"/>
    <s v="B"/>
    <s v="A"/>
    <s v="B"/>
    <s v="A"/>
    <s v="B"/>
    <s v="C"/>
    <s v="B"/>
    <s v="A"/>
    <s v="E"/>
    <s v="A"/>
    <s v="C"/>
    <s v="B"/>
    <m/>
    <m/>
    <s v="Sudeste"/>
    <s v="Sudeste"/>
    <x v="0"/>
    <x v="0"/>
    <x v="0"/>
    <n v="0"/>
    <n v="648.97500000000002"/>
    <n v="679.18000000000006"/>
  </r>
  <r>
    <n v="190001743753"/>
    <x v="1"/>
    <n v="4"/>
    <s v="F"/>
    <n v="1"/>
    <n v="1"/>
    <n v="1"/>
    <n v="1"/>
    <n v="3"/>
    <n v="1"/>
    <n v="1"/>
    <m/>
    <m/>
    <m/>
    <m/>
    <m/>
    <m/>
    <m/>
    <n v="5007208"/>
    <s v="Rio Brilhante"/>
    <n v="50"/>
    <s v="MS"/>
    <n v="1"/>
    <n v="1"/>
    <n v="1"/>
    <n v="1"/>
    <n v="503"/>
    <n v="509"/>
    <n v="514"/>
    <n v="515"/>
    <n v="402.1"/>
    <n v="419.5"/>
    <n v="424.7"/>
    <n v="455.8"/>
    <n v="0"/>
    <n v="1"/>
    <n v="140"/>
    <n v="120"/>
    <n v="120"/>
    <n v="120"/>
    <n v="140"/>
    <n v="640"/>
    <s v="E"/>
    <s v="F"/>
    <s v="A"/>
    <s v="D"/>
    <n v="4"/>
    <s v="C"/>
    <s v="A"/>
    <s v="B"/>
    <s v="D"/>
    <s v="B"/>
    <s v="A"/>
    <s v="B"/>
    <s v="B"/>
    <s v="B"/>
    <s v="A"/>
    <s v="B"/>
    <s v="A"/>
    <s v="A"/>
    <s v="B"/>
    <s v="B"/>
    <s v="A"/>
    <s v="D"/>
    <s v="A"/>
    <s v="B"/>
    <s v="B"/>
    <m/>
    <m/>
    <s v="Centro-Oeste"/>
    <s v="Centro-Oeste"/>
    <x v="0"/>
    <x v="0"/>
    <x v="0"/>
    <n v="1"/>
    <n v="425.52499999999998"/>
    <n v="468.42"/>
  </r>
  <r>
    <n v="190001237816"/>
    <x v="1"/>
    <n v="3"/>
    <s v="F"/>
    <n v="1"/>
    <n v="3"/>
    <n v="1"/>
    <n v="1"/>
    <n v="1"/>
    <n v="1"/>
    <n v="1"/>
    <m/>
    <m/>
    <m/>
    <m/>
    <m/>
    <m/>
    <m/>
    <n v="3169703"/>
    <s v="Turmalina"/>
    <n v="31"/>
    <s v="MG"/>
    <n v="1"/>
    <n v="1"/>
    <n v="1"/>
    <n v="1"/>
    <n v="503"/>
    <n v="508"/>
    <n v="512"/>
    <n v="515"/>
    <n v="557.70000000000005"/>
    <n v="579.70000000000005"/>
    <n v="584.4"/>
    <n v="469.2"/>
    <n v="1"/>
    <n v="1"/>
    <n v="120"/>
    <n v="120"/>
    <n v="120"/>
    <n v="120"/>
    <n v="180"/>
    <n v="660"/>
    <s v="B"/>
    <s v="B"/>
    <s v="A"/>
    <s v="A"/>
    <n v="4"/>
    <s v="C"/>
    <s v="A"/>
    <s v="B"/>
    <s v="C"/>
    <s v="C"/>
    <s v="A"/>
    <s v="B"/>
    <s v="A"/>
    <s v="A"/>
    <s v="A"/>
    <s v="B"/>
    <s v="A"/>
    <s v="A"/>
    <s v="C"/>
    <s v="B"/>
    <s v="A"/>
    <s v="D"/>
    <s v="A"/>
    <s v="B"/>
    <s v="B"/>
    <m/>
    <m/>
    <s v="Sudeste"/>
    <s v="Sudeste"/>
    <x v="0"/>
    <x v="0"/>
    <x v="0"/>
    <n v="1"/>
    <n v="547.75"/>
    <n v="570.20000000000005"/>
  </r>
  <r>
    <n v="190001024984"/>
    <x v="1"/>
    <n v="13"/>
    <s v="M"/>
    <n v="2"/>
    <n v="3"/>
    <n v="1"/>
    <n v="1"/>
    <n v="13"/>
    <n v="1"/>
    <n v="1"/>
    <m/>
    <m/>
    <m/>
    <m/>
    <m/>
    <m/>
    <m/>
    <n v="1100205"/>
    <s v="Porto Velho"/>
    <n v="11"/>
    <s v="RO"/>
    <n v="1"/>
    <n v="1"/>
    <n v="1"/>
    <n v="1"/>
    <n v="506"/>
    <n v="508"/>
    <n v="512"/>
    <n v="517"/>
    <n v="443.8"/>
    <n v="573.29999999999995"/>
    <n v="572.4"/>
    <n v="486.5"/>
    <n v="0"/>
    <n v="1"/>
    <n v="100"/>
    <n v="120"/>
    <n v="120"/>
    <n v="120"/>
    <n v="100"/>
    <n v="560"/>
    <s v="C"/>
    <s v="C"/>
    <s v="B"/>
    <s v="B"/>
    <n v="5"/>
    <s v="E"/>
    <s v="A"/>
    <s v="C"/>
    <s v="C"/>
    <s v="B"/>
    <s v="A"/>
    <s v="C"/>
    <s v="A"/>
    <s v="A"/>
    <s v="A"/>
    <s v="B"/>
    <s v="A"/>
    <s v="A"/>
    <s v="C"/>
    <s v="A"/>
    <s v="B"/>
    <s v="E"/>
    <s v="A"/>
    <s v="B"/>
    <s v="B"/>
    <m/>
    <m/>
    <s v="Norte"/>
    <s v="Norte"/>
    <x v="0"/>
    <x v="0"/>
    <x v="0"/>
    <n v="1"/>
    <n v="519"/>
    <n v="527.20000000000005"/>
  </r>
  <r>
    <n v="190001042840"/>
    <x v="1"/>
    <n v="5"/>
    <s v="F"/>
    <n v="1"/>
    <n v="5"/>
    <n v="1"/>
    <n v="1"/>
    <n v="1"/>
    <n v="1"/>
    <n v="1"/>
    <m/>
    <m/>
    <m/>
    <m/>
    <m/>
    <m/>
    <m/>
    <n v="1500602"/>
    <s v="Altamira"/>
    <n v="15"/>
    <s v="PA"/>
    <n v="1"/>
    <n v="1"/>
    <n v="1"/>
    <n v="1"/>
    <n v="503"/>
    <n v="509"/>
    <n v="514"/>
    <n v="515"/>
    <n v="429.1"/>
    <n v="359.5"/>
    <n v="496.3"/>
    <n v="408.9"/>
    <n v="0"/>
    <n v="1"/>
    <n v="100"/>
    <n v="120"/>
    <n v="120"/>
    <n v="80"/>
    <n v="40"/>
    <n v="460"/>
    <s v="B"/>
    <s v="B"/>
    <s v="A"/>
    <s v="B"/>
    <n v="4"/>
    <s v="C"/>
    <s v="A"/>
    <s v="B"/>
    <s v="C"/>
    <s v="A"/>
    <s v="B"/>
    <s v="B"/>
    <s v="A"/>
    <s v="A"/>
    <s v="A"/>
    <s v="A"/>
    <s v="A"/>
    <s v="A"/>
    <s v="B"/>
    <s v="B"/>
    <s v="A"/>
    <s v="D"/>
    <s v="A"/>
    <s v="B"/>
    <s v="B"/>
    <m/>
    <m/>
    <s v="Norte"/>
    <s v="Norte"/>
    <x v="0"/>
    <x v="0"/>
    <x v="0"/>
    <n v="1"/>
    <n v="423.45"/>
    <n v="430.76"/>
  </r>
  <r>
    <n v="190001925229"/>
    <x v="1"/>
    <n v="3"/>
    <s v="M"/>
    <n v="1"/>
    <n v="3"/>
    <n v="1"/>
    <n v="2"/>
    <n v="0"/>
    <n v="2"/>
    <n v="1"/>
    <n v="2304400"/>
    <s v="Fortaleza"/>
    <n v="23"/>
    <s v="CE"/>
    <n v="2"/>
    <n v="1"/>
    <n v="1"/>
    <n v="2304400"/>
    <s v="Fortaleza"/>
    <n v="23"/>
    <s v="CE"/>
    <n v="1"/>
    <n v="1"/>
    <n v="1"/>
    <n v="1"/>
    <n v="505"/>
    <n v="509"/>
    <n v="514"/>
    <n v="518"/>
    <n v="416.3"/>
    <n v="489.4"/>
    <n v="501.7"/>
    <n v="394.4"/>
    <n v="1"/>
    <n v="1"/>
    <n v="160"/>
    <n v="200"/>
    <n v="120"/>
    <n v="160"/>
    <n v="80"/>
    <n v="720"/>
    <s v="D"/>
    <s v="B"/>
    <s v="F"/>
    <s v="F"/>
    <n v="5"/>
    <s v="A"/>
    <s v="A"/>
    <s v="B"/>
    <s v="A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0"/>
    <n v="450.45"/>
    <n v="504.36"/>
  </r>
  <r>
    <n v="190001779799"/>
    <x v="1"/>
    <n v="7"/>
    <s v="F"/>
    <n v="3"/>
    <n v="3"/>
    <n v="1"/>
    <n v="1"/>
    <n v="4"/>
    <n v="1"/>
    <n v="1"/>
    <m/>
    <m/>
    <m/>
    <m/>
    <m/>
    <m/>
    <m/>
    <n v="5208707"/>
    <s v="Goiânia"/>
    <n v="52"/>
    <s v="GO"/>
    <n v="1"/>
    <n v="1"/>
    <n v="1"/>
    <n v="1"/>
    <n v="506"/>
    <n v="507"/>
    <n v="511"/>
    <n v="517"/>
    <n v="499.8"/>
    <n v="489.4"/>
    <n v="555.9"/>
    <n v="607.20000000000005"/>
    <n v="1"/>
    <n v="1"/>
    <n v="120"/>
    <n v="140"/>
    <n v="140"/>
    <n v="120"/>
    <n v="120"/>
    <n v="640"/>
    <s v="E"/>
    <s v="E"/>
    <s v="B"/>
    <s v="B"/>
    <n v="4"/>
    <s v="C"/>
    <s v="A"/>
    <s v="B"/>
    <s v="D"/>
    <s v="A"/>
    <s v="A"/>
    <s v="B"/>
    <s v="B"/>
    <s v="B"/>
    <s v="A"/>
    <s v="B"/>
    <s v="A"/>
    <s v="A"/>
    <s v="B"/>
    <s v="A"/>
    <s v="A"/>
    <s v="D"/>
    <s v="A"/>
    <s v="A"/>
    <s v="B"/>
    <m/>
    <m/>
    <s v="Centro-Oeste"/>
    <s v="Centro-Oeste"/>
    <x v="0"/>
    <x v="0"/>
    <x v="0"/>
    <n v="1"/>
    <n v="538.07500000000005"/>
    <n v="558.46"/>
  </r>
  <r>
    <n v="190001133217"/>
    <x v="1"/>
    <n v="11"/>
    <s v="M"/>
    <n v="2"/>
    <n v="3"/>
    <n v="1"/>
    <n v="1"/>
    <n v="1"/>
    <n v="1"/>
    <m/>
    <m/>
    <m/>
    <m/>
    <m/>
    <m/>
    <m/>
    <m/>
    <n v="2304400"/>
    <s v="Fortaleza"/>
    <n v="23"/>
    <s v="CE"/>
    <n v="1"/>
    <n v="1"/>
    <n v="1"/>
    <n v="1"/>
    <n v="506"/>
    <n v="507"/>
    <n v="511"/>
    <n v="517"/>
    <n v="453.1"/>
    <n v="514.6"/>
    <n v="518.5"/>
    <n v="609.79999999999995"/>
    <n v="1"/>
    <n v="1"/>
    <n v="140"/>
    <n v="120"/>
    <n v="120"/>
    <n v="120"/>
    <n v="140"/>
    <n v="640"/>
    <s v="C"/>
    <s v="F"/>
    <s v="C"/>
    <s v="D"/>
    <n v="2"/>
    <s v="C"/>
    <s v="A"/>
    <s v="B"/>
    <s v="B"/>
    <s v="A"/>
    <s v="B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524"/>
    <n v="547.20000000000005"/>
  </r>
  <r>
    <n v="190001237817"/>
    <x v="1"/>
    <n v="4"/>
    <s v="F"/>
    <n v="1"/>
    <n v="5"/>
    <n v="1"/>
    <n v="1"/>
    <n v="1"/>
    <n v="1"/>
    <n v="1"/>
    <m/>
    <m/>
    <m/>
    <m/>
    <m/>
    <m/>
    <m/>
    <n v="3132107"/>
    <s v="Itacarambi"/>
    <n v="31"/>
    <s v="MG"/>
    <n v="1"/>
    <n v="1"/>
    <n v="1"/>
    <n v="1"/>
    <n v="503"/>
    <n v="507"/>
    <n v="511"/>
    <n v="515"/>
    <n v="409.4"/>
    <n v="401.1"/>
    <n v="421.9"/>
    <n v="413.7"/>
    <n v="1"/>
    <n v="1"/>
    <n v="80"/>
    <n v="40"/>
    <n v="40"/>
    <n v="60"/>
    <n v="20"/>
    <n v="240"/>
    <s v="B"/>
    <s v="B"/>
    <s v="A"/>
    <s v="A"/>
    <n v="7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11.52499999999998"/>
    <n v="377.22"/>
  </r>
  <r>
    <n v="190001421563"/>
    <x v="1"/>
    <n v="10"/>
    <s v="M"/>
    <n v="1"/>
    <n v="3"/>
    <n v="1"/>
    <n v="1"/>
    <n v="1"/>
    <n v="1"/>
    <m/>
    <m/>
    <m/>
    <m/>
    <m/>
    <m/>
    <m/>
    <m/>
    <n v="2927408"/>
    <s v="Salvador"/>
    <n v="29"/>
    <s v="BA"/>
    <n v="1"/>
    <n v="1"/>
    <n v="1"/>
    <n v="1"/>
    <n v="504"/>
    <n v="509"/>
    <n v="514"/>
    <n v="516"/>
    <n v="389.8"/>
    <n v="434.7"/>
    <n v="486.1"/>
    <n v="482"/>
    <n v="1"/>
    <n v="1"/>
    <n v="140"/>
    <n v="180"/>
    <n v="160"/>
    <n v="160"/>
    <n v="160"/>
    <n v="800"/>
    <s v="C"/>
    <s v="B"/>
    <s v="B"/>
    <s v="B"/>
    <n v="3"/>
    <s v="E"/>
    <s v="A"/>
    <s v="B"/>
    <s v="C"/>
    <s v="A"/>
    <s v="A"/>
    <s v="B"/>
    <s v="A"/>
    <s v="B"/>
    <s v="A"/>
    <s v="B"/>
    <s v="A"/>
    <s v="A"/>
    <s v="C"/>
    <s v="B"/>
    <s v="B"/>
    <s v="C"/>
    <s v="A"/>
    <s v="A"/>
    <s v="B"/>
    <m/>
    <m/>
    <s v="Nordeste"/>
    <s v="Nordeste"/>
    <x v="0"/>
    <x v="0"/>
    <x v="0"/>
    <n v="1"/>
    <n v="448.15"/>
    <n v="518.52"/>
  </r>
  <r>
    <n v="190001421564"/>
    <x v="1"/>
    <n v="12"/>
    <s v="F"/>
    <n v="2"/>
    <n v="3"/>
    <n v="1"/>
    <n v="1"/>
    <n v="6"/>
    <n v="1"/>
    <n v="1"/>
    <m/>
    <m/>
    <m/>
    <m/>
    <m/>
    <m/>
    <m/>
    <n v="2927408"/>
    <s v="Salvador"/>
    <n v="29"/>
    <s v="BA"/>
    <n v="1"/>
    <n v="1"/>
    <n v="1"/>
    <n v="1"/>
    <n v="505"/>
    <n v="508"/>
    <n v="512"/>
    <n v="518"/>
    <n v="477.5"/>
    <n v="544.70000000000005"/>
    <n v="562.70000000000005"/>
    <n v="388.8"/>
    <n v="1"/>
    <n v="1"/>
    <n v="80"/>
    <n v="120"/>
    <n v="100"/>
    <n v="80"/>
    <n v="0"/>
    <n v="380"/>
    <s v="C"/>
    <s v="E"/>
    <s v="C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0"/>
    <x v="0"/>
    <x v="0"/>
    <n v="1"/>
    <n v="493.42500000000001"/>
    <n v="470.74"/>
  </r>
  <r>
    <n v="190001779800"/>
    <x v="1"/>
    <n v="3"/>
    <s v="M"/>
    <n v="1"/>
    <n v="2"/>
    <n v="1"/>
    <n v="1"/>
    <n v="1"/>
    <n v="1"/>
    <n v="1"/>
    <m/>
    <m/>
    <m/>
    <m/>
    <m/>
    <m/>
    <m/>
    <n v="5208707"/>
    <s v="Goiânia"/>
    <n v="52"/>
    <s v="GO"/>
    <n v="1"/>
    <n v="1"/>
    <n v="1"/>
    <n v="1"/>
    <n v="503"/>
    <n v="510"/>
    <n v="513"/>
    <n v="515"/>
    <n v="522.5"/>
    <n v="572.20000000000005"/>
    <n v="512.9"/>
    <n v="549"/>
    <n v="1"/>
    <n v="1"/>
    <n v="120"/>
    <n v="200"/>
    <n v="140"/>
    <n v="160"/>
    <n v="140"/>
    <n v="760"/>
    <s v="B"/>
    <s v="C"/>
    <s v="A"/>
    <s v="C"/>
    <n v="4"/>
    <s v="E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Centro-Oeste"/>
    <s v="Centro-Oeste"/>
    <x v="0"/>
    <x v="0"/>
    <x v="0"/>
    <n v="1"/>
    <n v="539.15"/>
    <n v="583.31999999999994"/>
  </r>
  <r>
    <n v="190001658310"/>
    <x v="1"/>
    <n v="9"/>
    <s v="M"/>
    <n v="1"/>
    <n v="3"/>
    <n v="1"/>
    <n v="1"/>
    <n v="6"/>
    <n v="1"/>
    <n v="1"/>
    <m/>
    <m/>
    <m/>
    <m/>
    <m/>
    <m/>
    <m/>
    <n v="3205200"/>
    <s v="Vila Velha"/>
    <n v="32"/>
    <s v="ES"/>
    <n v="1"/>
    <n v="1"/>
    <n v="1"/>
    <n v="1"/>
    <n v="503"/>
    <n v="507"/>
    <n v="511"/>
    <n v="515"/>
    <n v="521.6"/>
    <n v="533"/>
    <n v="492.2"/>
    <n v="506.1"/>
    <n v="1"/>
    <n v="1"/>
    <n v="80"/>
    <n v="120"/>
    <n v="100"/>
    <n v="100"/>
    <n v="100"/>
    <n v="500"/>
    <s v="D"/>
    <s v="D"/>
    <s v="C"/>
    <s v="B"/>
    <n v="3"/>
    <s v="D"/>
    <s v="A"/>
    <s v="B"/>
    <s v="C"/>
    <s v="A"/>
    <s v="B"/>
    <s v="B"/>
    <s v="A"/>
    <s v="B"/>
    <s v="A"/>
    <s v="A"/>
    <s v="A"/>
    <s v="A"/>
    <s v="C"/>
    <s v="A"/>
    <s v="A"/>
    <s v="D"/>
    <s v="A"/>
    <s v="A"/>
    <s v="B"/>
    <m/>
    <m/>
    <s v="Sudeste"/>
    <s v="Sudeste"/>
    <x v="0"/>
    <x v="0"/>
    <x v="0"/>
    <n v="1"/>
    <n v="513.22500000000002"/>
    <n v="510.58"/>
  </r>
  <r>
    <n v="190001421565"/>
    <x v="1"/>
    <n v="11"/>
    <s v="F"/>
    <n v="1"/>
    <n v="3"/>
    <n v="1"/>
    <n v="1"/>
    <n v="11"/>
    <n v="1"/>
    <n v="1"/>
    <m/>
    <m/>
    <m/>
    <m/>
    <m/>
    <m/>
    <m/>
    <n v="2905701"/>
    <s v="Camaçari"/>
    <n v="29"/>
    <s v="BA"/>
    <n v="1"/>
    <n v="1"/>
    <n v="1"/>
    <n v="1"/>
    <n v="504"/>
    <n v="510"/>
    <n v="513"/>
    <n v="516"/>
    <n v="528.29999999999995"/>
    <n v="628.5"/>
    <n v="611.79999999999995"/>
    <n v="587.1"/>
    <n v="0"/>
    <n v="1"/>
    <n v="120"/>
    <n v="120"/>
    <n v="140"/>
    <n v="140"/>
    <n v="60"/>
    <n v="580"/>
    <s v="E"/>
    <s v="D"/>
    <s v="D"/>
    <s v="D"/>
    <n v="1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B"/>
    <m/>
    <m/>
    <s v="Nordeste"/>
    <s v="Nordeste"/>
    <x v="0"/>
    <x v="0"/>
    <x v="0"/>
    <n v="1"/>
    <n v="588.92499999999995"/>
    <n v="587.14"/>
  </r>
  <r>
    <n v="190001421566"/>
    <x v="1"/>
    <n v="12"/>
    <s v="M"/>
    <n v="2"/>
    <n v="3"/>
    <n v="1"/>
    <n v="1"/>
    <n v="13"/>
    <n v="1"/>
    <n v="1"/>
    <m/>
    <m/>
    <m/>
    <m/>
    <m/>
    <m/>
    <m/>
    <n v="2910800"/>
    <s v="Feira de Santana"/>
    <n v="29"/>
    <s v="BA"/>
    <n v="1"/>
    <n v="1"/>
    <n v="1"/>
    <n v="1"/>
    <n v="505"/>
    <n v="508"/>
    <n v="512"/>
    <n v="518"/>
    <n v="504.8"/>
    <n v="582.5"/>
    <n v="578.29999999999995"/>
    <n v="648.1"/>
    <n v="0"/>
    <n v="1"/>
    <n v="120"/>
    <n v="120"/>
    <n v="120"/>
    <n v="120"/>
    <n v="60"/>
    <n v="540"/>
    <s v="C"/>
    <s v="C"/>
    <s v="B"/>
    <s v="B"/>
    <n v="4"/>
    <s v="G"/>
    <s v="A"/>
    <s v="C"/>
    <s v="C"/>
    <s v="B"/>
    <s v="A"/>
    <s v="B"/>
    <s v="A"/>
    <s v="B"/>
    <s v="A"/>
    <s v="A"/>
    <s v="A"/>
    <s v="A"/>
    <s v="C"/>
    <s v="A"/>
    <s v="A"/>
    <s v="C"/>
    <s v="A"/>
    <s v="A"/>
    <s v="B"/>
    <m/>
    <m/>
    <s v="Nordeste"/>
    <s v="Nordeste"/>
    <x v="0"/>
    <x v="0"/>
    <x v="0"/>
    <n v="1"/>
    <n v="578.42499999999995"/>
    <n v="570.74"/>
  </r>
  <r>
    <n v="190001692709"/>
    <x v="1"/>
    <n v="4"/>
    <s v="F"/>
    <n v="1"/>
    <n v="1"/>
    <n v="1"/>
    <n v="2"/>
    <n v="0"/>
    <n v="2"/>
    <m/>
    <n v="4317400"/>
    <s v="Santiago"/>
    <n v="43"/>
    <s v="RS"/>
    <n v="2"/>
    <n v="1"/>
    <n v="1"/>
    <n v="4317400"/>
    <s v="Santiago"/>
    <n v="43"/>
    <s v="RS"/>
    <n v="0"/>
    <n v="0"/>
    <n v="0"/>
    <n v="0"/>
    <m/>
    <m/>
    <m/>
    <m/>
    <m/>
    <m/>
    <m/>
    <m/>
    <n v="1"/>
    <m/>
    <m/>
    <m/>
    <m/>
    <m/>
    <m/>
    <m/>
    <s v="H"/>
    <s v="B"/>
    <s v="F"/>
    <s v="B"/>
    <n v="3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B"/>
    <m/>
    <m/>
    <s v="Sul"/>
    <s v="Sul"/>
    <x v="1"/>
    <x v="1"/>
    <x v="1"/>
    <n v="0"/>
    <m/>
    <m/>
  </r>
  <r>
    <n v="190001517230"/>
    <x v="1"/>
    <n v="3"/>
    <s v="F"/>
    <n v="1"/>
    <n v="3"/>
    <n v="1"/>
    <n v="2"/>
    <n v="0"/>
    <n v="2"/>
    <n v="1"/>
    <n v="3300100"/>
    <s v="Angra dos Reis"/>
    <n v="33"/>
    <s v="RJ"/>
    <n v="2"/>
    <n v="1"/>
    <n v="1"/>
    <n v="3300100"/>
    <s v="Angra dos Reis"/>
    <n v="33"/>
    <s v="RJ"/>
    <n v="1"/>
    <n v="1"/>
    <n v="1"/>
    <n v="1"/>
    <n v="506"/>
    <n v="510"/>
    <n v="513"/>
    <n v="517"/>
    <n v="402.9"/>
    <n v="509.7"/>
    <n v="534.20000000000005"/>
    <n v="451.9"/>
    <n v="1"/>
    <n v="1"/>
    <n v="120"/>
    <n v="120"/>
    <n v="80"/>
    <n v="120"/>
    <n v="60"/>
    <n v="500"/>
    <s v="D"/>
    <s v="D"/>
    <s v="B"/>
    <s v="F"/>
    <n v="3"/>
    <s v="D"/>
    <s v="A"/>
    <s v="D"/>
    <s v="E"/>
    <s v="B"/>
    <s v="B"/>
    <s v="B"/>
    <s v="B"/>
    <s v="B"/>
    <s v="A"/>
    <s v="B"/>
    <s v="A"/>
    <s v="B"/>
    <s v="D"/>
    <s v="B"/>
    <s v="A"/>
    <s v="D"/>
    <s v="A"/>
    <s v="A"/>
    <s v="B"/>
    <m/>
    <m/>
    <s v="Sudeste"/>
    <s v="Sudeste"/>
    <x v="0"/>
    <x v="0"/>
    <x v="0"/>
    <n v="0"/>
    <n v="474.67500000000001"/>
    <n v="479.74"/>
  </r>
  <r>
    <n v="190001595676"/>
    <x v="1"/>
    <n v="2"/>
    <s v="F"/>
    <n v="1"/>
    <n v="1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505"/>
    <n v="507"/>
    <n v="511"/>
    <n v="518"/>
    <n v="565.5"/>
    <n v="590.4"/>
    <n v="600"/>
    <n v="687"/>
    <n v="0"/>
    <n v="1"/>
    <n v="160"/>
    <n v="200"/>
    <n v="200"/>
    <n v="200"/>
    <n v="180"/>
    <n v="940"/>
    <s v="E"/>
    <s v="F"/>
    <s v="C"/>
    <s v="D"/>
    <n v="4"/>
    <s v="F"/>
    <s v="A"/>
    <s v="B"/>
    <s v="D"/>
    <s v="B"/>
    <s v="A"/>
    <s v="B"/>
    <s v="B"/>
    <s v="A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0"/>
    <n v="610.72500000000002"/>
    <n v="676.58"/>
  </r>
  <r>
    <n v="190001480447"/>
    <x v="1"/>
    <n v="3"/>
    <s v="F"/>
    <n v="1"/>
    <n v="0"/>
    <n v="1"/>
    <n v="2"/>
    <n v="0"/>
    <n v="2"/>
    <n v="1"/>
    <n v="2507507"/>
    <s v="João Pessoa"/>
    <n v="25"/>
    <s v="PB"/>
    <n v="2"/>
    <n v="1"/>
    <n v="1"/>
    <n v="2507507"/>
    <s v="João Pessoa"/>
    <n v="25"/>
    <s v="PB"/>
    <n v="1"/>
    <n v="1"/>
    <n v="1"/>
    <n v="1"/>
    <n v="506"/>
    <n v="507"/>
    <n v="511"/>
    <n v="517"/>
    <n v="419.5"/>
    <n v="540.9"/>
    <n v="495.8"/>
    <n v="444.6"/>
    <n v="1"/>
    <n v="1"/>
    <n v="120"/>
    <n v="140"/>
    <n v="100"/>
    <n v="120"/>
    <n v="0"/>
    <n v="480"/>
    <s v="E"/>
    <s v="E"/>
    <s v="C"/>
    <s v="B"/>
    <n v="6"/>
    <s v="C"/>
    <s v="A"/>
    <s v="A"/>
    <s v="D"/>
    <s v="A"/>
    <s v="A"/>
    <s v="B"/>
    <s v="B"/>
    <s v="B"/>
    <s v="A"/>
    <s v="A"/>
    <s v="A"/>
    <s v="A"/>
    <s v="B"/>
    <s v="A"/>
    <s v="B"/>
    <s v="B"/>
    <s v="A"/>
    <s v="B"/>
    <s v="B"/>
    <m/>
    <m/>
    <s v="Nordeste"/>
    <s v="Nordeste"/>
    <x v="0"/>
    <x v="0"/>
    <x v="0"/>
    <n v="0"/>
    <n v="475.2"/>
    <n v="476.16"/>
  </r>
  <r>
    <n v="190001595677"/>
    <x v="1"/>
    <n v="5"/>
    <s v="M"/>
    <n v="2"/>
    <n v="3"/>
    <n v="1"/>
    <n v="1"/>
    <n v="3"/>
    <n v="1"/>
    <n v="1"/>
    <m/>
    <m/>
    <m/>
    <m/>
    <m/>
    <m/>
    <m/>
    <n v="3530607"/>
    <s v="Mogi das Cruzes"/>
    <n v="35"/>
    <s v="SP"/>
    <n v="1"/>
    <n v="1"/>
    <n v="1"/>
    <n v="1"/>
    <n v="506"/>
    <n v="508"/>
    <n v="512"/>
    <n v="517"/>
    <n v="565.4"/>
    <n v="543.4"/>
    <n v="598.4"/>
    <n v="668.1"/>
    <n v="0"/>
    <n v="1"/>
    <n v="120"/>
    <n v="120"/>
    <n v="120"/>
    <n v="120"/>
    <n v="100"/>
    <n v="580"/>
    <s v="E"/>
    <s v="E"/>
    <s v="D"/>
    <s v="B"/>
    <n v="2"/>
    <s v="D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A"/>
    <m/>
    <m/>
    <s v="Sudeste"/>
    <s v="Sudeste"/>
    <x v="0"/>
    <x v="0"/>
    <x v="0"/>
    <n v="1"/>
    <n v="593.82499999999993"/>
    <n v="591.05999999999995"/>
  </r>
  <r>
    <n v="190001210204"/>
    <x v="1"/>
    <n v="11"/>
    <s v="M"/>
    <n v="1"/>
    <n v="3"/>
    <n v="1"/>
    <n v="1"/>
    <n v="9"/>
    <n v="1"/>
    <n v="1"/>
    <m/>
    <m/>
    <m/>
    <m/>
    <m/>
    <m/>
    <m/>
    <n v="2111300"/>
    <s v="São Luís"/>
    <n v="21"/>
    <s v="MA"/>
    <n v="0"/>
    <n v="0"/>
    <n v="0"/>
    <n v="0"/>
    <m/>
    <m/>
    <m/>
    <m/>
    <m/>
    <m/>
    <m/>
    <m/>
    <n v="1"/>
    <m/>
    <m/>
    <m/>
    <m/>
    <m/>
    <m/>
    <m/>
    <s v="B"/>
    <s v="E"/>
    <s v="B"/>
    <s v="C"/>
    <n v="2"/>
    <s v="E"/>
    <s v="A"/>
    <s v="C"/>
    <s v="D"/>
    <s v="B"/>
    <s v="A"/>
    <s v="B"/>
    <s v="A"/>
    <s v="B"/>
    <s v="A"/>
    <s v="B"/>
    <s v="A"/>
    <s v="A"/>
    <s v="C"/>
    <s v="B"/>
    <s v="A"/>
    <s v="C"/>
    <s v="B"/>
    <s v="B"/>
    <s v="B"/>
    <m/>
    <m/>
    <s v="Nordeste"/>
    <s v="Nordeste"/>
    <x v="1"/>
    <x v="1"/>
    <x v="1"/>
    <n v="1"/>
    <m/>
    <m/>
  </r>
  <r>
    <n v="190001743754"/>
    <x v="1"/>
    <n v="4"/>
    <s v="M"/>
    <n v="1"/>
    <n v="1"/>
    <n v="1"/>
    <n v="1"/>
    <n v="2"/>
    <n v="1"/>
    <n v="1"/>
    <m/>
    <m/>
    <m/>
    <m/>
    <m/>
    <m/>
    <m/>
    <n v="5006200"/>
    <s v="Nova Andradina"/>
    <n v="50"/>
    <s v="MS"/>
    <n v="1"/>
    <n v="1"/>
    <n v="1"/>
    <n v="1"/>
    <n v="503"/>
    <n v="507"/>
    <n v="511"/>
    <n v="515"/>
    <n v="574.6"/>
    <n v="636.9"/>
    <n v="591.79999999999995"/>
    <n v="556.29999999999995"/>
    <n v="1"/>
    <n v="1"/>
    <n v="120"/>
    <n v="120"/>
    <n v="120"/>
    <n v="140"/>
    <n v="120"/>
    <n v="620"/>
    <s v="D"/>
    <s v="D"/>
    <s v="D"/>
    <s v="D"/>
    <n v="3"/>
    <s v="G"/>
    <s v="A"/>
    <s v="C"/>
    <s v="D"/>
    <s v="B"/>
    <s v="A"/>
    <s v="B"/>
    <s v="A"/>
    <s v="C"/>
    <s v="B"/>
    <s v="B"/>
    <s v="A"/>
    <s v="B"/>
    <s v="C"/>
    <s v="B"/>
    <s v="A"/>
    <s v="D"/>
    <s v="B"/>
    <s v="B"/>
    <s v="B"/>
    <m/>
    <m/>
    <s v="Centro-Oeste"/>
    <s v="Centro-Oeste"/>
    <x v="0"/>
    <x v="0"/>
    <x v="0"/>
    <n v="1"/>
    <n v="589.9"/>
    <n v="595.91999999999996"/>
  </r>
  <r>
    <n v="190001692710"/>
    <x v="1"/>
    <n v="10"/>
    <s v="M"/>
    <n v="1"/>
    <n v="2"/>
    <n v="1"/>
    <n v="1"/>
    <n v="2"/>
    <n v="1"/>
    <m/>
    <m/>
    <m/>
    <m/>
    <m/>
    <m/>
    <m/>
    <m/>
    <n v="4309209"/>
    <s v="Gravataí"/>
    <n v="43"/>
    <s v="RS"/>
    <n v="1"/>
    <n v="1"/>
    <n v="1"/>
    <n v="1"/>
    <n v="506"/>
    <n v="508"/>
    <n v="512"/>
    <n v="517"/>
    <n v="456.1"/>
    <n v="331.4"/>
    <n v="538.4"/>
    <n v="570.4"/>
    <n v="0"/>
    <n v="1"/>
    <n v="120"/>
    <n v="120"/>
    <n v="80"/>
    <n v="120"/>
    <n v="100"/>
    <n v="540"/>
    <s v="E"/>
    <s v="D"/>
    <s v="C"/>
    <s v="B"/>
    <n v="5"/>
    <s v="D"/>
    <s v="A"/>
    <s v="B"/>
    <s v="D"/>
    <s v="A"/>
    <s v="A"/>
    <s v="B"/>
    <s v="B"/>
    <s v="A"/>
    <s v="A"/>
    <s v="B"/>
    <s v="A"/>
    <s v="A"/>
    <s v="B"/>
    <s v="A"/>
    <s v="A"/>
    <s v="C"/>
    <s v="B"/>
    <s v="A"/>
    <s v="B"/>
    <m/>
    <m/>
    <s v="Sul"/>
    <s v="Sul"/>
    <x v="0"/>
    <x v="0"/>
    <x v="0"/>
    <n v="1"/>
    <n v="474.07499999999999"/>
    <n v="487.26"/>
  </r>
  <r>
    <n v="190001595678"/>
    <x v="1"/>
    <n v="12"/>
    <s v="F"/>
    <n v="1"/>
    <n v="1"/>
    <n v="1"/>
    <n v="1"/>
    <n v="13"/>
    <n v="1"/>
    <n v="1"/>
    <m/>
    <m/>
    <m/>
    <m/>
    <m/>
    <m/>
    <m/>
    <n v="3543402"/>
    <s v="Ribeirão Preto"/>
    <n v="35"/>
    <s v="SP"/>
    <n v="1"/>
    <n v="1"/>
    <n v="1"/>
    <n v="1"/>
    <n v="506"/>
    <n v="507"/>
    <n v="511"/>
    <n v="517"/>
    <n v="407.1"/>
    <n v="527.29999999999995"/>
    <n v="491.5"/>
    <n v="491.6"/>
    <n v="1"/>
    <n v="1"/>
    <n v="120"/>
    <n v="100"/>
    <n v="120"/>
    <n v="120"/>
    <n v="80"/>
    <n v="540"/>
    <s v="B"/>
    <s v="B"/>
    <s v="F"/>
    <s v="F"/>
    <n v="3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B"/>
    <m/>
    <m/>
    <s v="Sudeste"/>
    <s v="Sudeste"/>
    <x v="0"/>
    <x v="0"/>
    <x v="0"/>
    <n v="1"/>
    <n v="479.375"/>
    <n v="491.5"/>
  </r>
  <r>
    <n v="190001421567"/>
    <x v="1"/>
    <n v="9"/>
    <s v="M"/>
    <n v="1"/>
    <n v="2"/>
    <n v="1"/>
    <n v="1"/>
    <n v="6"/>
    <n v="1"/>
    <n v="1"/>
    <m/>
    <m/>
    <m/>
    <m/>
    <m/>
    <m/>
    <m/>
    <n v="2928604"/>
    <s v="Santo Amaro"/>
    <n v="29"/>
    <s v="BA"/>
    <n v="1"/>
    <n v="1"/>
    <n v="1"/>
    <n v="1"/>
    <n v="503"/>
    <n v="510"/>
    <n v="513"/>
    <n v="515"/>
    <n v="439.6"/>
    <n v="451.6"/>
    <n v="466.6"/>
    <n v="492.2"/>
    <n v="1"/>
    <n v="1"/>
    <n v="100"/>
    <n v="120"/>
    <n v="100"/>
    <n v="120"/>
    <n v="20"/>
    <n v="460"/>
    <s v="H"/>
    <s v="H"/>
    <s v="B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m/>
    <m/>
    <s v="Nordeste"/>
    <s v="Nordeste"/>
    <x v="0"/>
    <x v="0"/>
    <x v="0"/>
    <n v="1"/>
    <n v="462.50000000000011"/>
    <n v="462"/>
  </r>
  <r>
    <n v="190001237818"/>
    <x v="1"/>
    <n v="4"/>
    <s v="M"/>
    <n v="1"/>
    <n v="2"/>
    <n v="1"/>
    <n v="2"/>
    <n v="0"/>
    <n v="2"/>
    <m/>
    <n v="3106200"/>
    <s v="Belo Horizonte"/>
    <n v="31"/>
    <s v="MG"/>
    <n v="2"/>
    <n v="1"/>
    <n v="1"/>
    <n v="3106200"/>
    <s v="Belo Horizonte"/>
    <n v="31"/>
    <s v="MG"/>
    <n v="1"/>
    <n v="1"/>
    <n v="1"/>
    <n v="1"/>
    <n v="503"/>
    <n v="509"/>
    <n v="514"/>
    <n v="515"/>
    <n v="421.6"/>
    <n v="381"/>
    <n v="463"/>
    <n v="449"/>
    <n v="1"/>
    <n v="1"/>
    <n v="80"/>
    <n v="120"/>
    <n v="100"/>
    <n v="120"/>
    <n v="0"/>
    <n v="420"/>
    <s v="B"/>
    <s v="H"/>
    <s v="B"/>
    <s v="B"/>
    <n v="6"/>
    <s v="C"/>
    <s v="A"/>
    <s v="B"/>
    <s v="D"/>
    <s v="A"/>
    <s v="A"/>
    <s v="D"/>
    <s v="A"/>
    <s v="B"/>
    <s v="A"/>
    <s v="A"/>
    <s v="A"/>
    <s v="A"/>
    <s v="D"/>
    <s v="A"/>
    <s v="B"/>
    <s v="E"/>
    <s v="B"/>
    <s v="A"/>
    <s v="B"/>
    <m/>
    <m/>
    <s v="Sudeste"/>
    <s v="Sudeste"/>
    <x v="0"/>
    <x v="0"/>
    <x v="0"/>
    <n v="0"/>
    <n v="428.65"/>
    <n v="426.92"/>
  </r>
  <r>
    <n v="190001475150"/>
    <x v="1"/>
    <n v="3"/>
    <s v="F"/>
    <n v="1"/>
    <n v="3"/>
    <n v="1"/>
    <n v="2"/>
    <n v="0"/>
    <n v="2"/>
    <n v="1"/>
    <n v="2402006"/>
    <s v="Caicó"/>
    <n v="24"/>
    <s v="RN"/>
    <n v="2"/>
    <n v="1"/>
    <n v="1"/>
    <n v="2402006"/>
    <s v="Caicó"/>
    <n v="24"/>
    <s v="RN"/>
    <n v="1"/>
    <n v="1"/>
    <n v="1"/>
    <n v="1"/>
    <n v="506"/>
    <n v="510"/>
    <n v="513"/>
    <n v="517"/>
    <n v="407.6"/>
    <n v="467.4"/>
    <n v="535.5"/>
    <n v="395.8"/>
    <n v="1"/>
    <n v="1"/>
    <n v="120"/>
    <n v="120"/>
    <n v="100"/>
    <n v="120"/>
    <n v="160"/>
    <n v="620"/>
    <s v="E"/>
    <s v="D"/>
    <s v="D"/>
    <s v="F"/>
    <n v="6"/>
    <s v="B"/>
    <s v="A"/>
    <s v="B"/>
    <s v="B"/>
    <s v="B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0"/>
    <n v="451.57499999999999"/>
    <n v="485.26"/>
  </r>
  <r>
    <n v="190001237819"/>
    <x v="1"/>
    <n v="3"/>
    <s v="F"/>
    <n v="1"/>
    <n v="0"/>
    <n v="1"/>
    <n v="2"/>
    <n v="0"/>
    <n v="2"/>
    <n v="1"/>
    <n v="3106200"/>
    <s v="Belo Horizonte"/>
    <n v="31"/>
    <s v="MG"/>
    <n v="1"/>
    <n v="1"/>
    <n v="1"/>
    <n v="3106200"/>
    <s v="Belo Horizonte"/>
    <n v="31"/>
    <s v="MG"/>
    <n v="1"/>
    <n v="1"/>
    <n v="1"/>
    <n v="1"/>
    <n v="503"/>
    <n v="510"/>
    <n v="513"/>
    <n v="515"/>
    <n v="585.29999999999995"/>
    <n v="647.20000000000005"/>
    <n v="606"/>
    <n v="720.5"/>
    <n v="0"/>
    <n v="1"/>
    <n v="180"/>
    <n v="200"/>
    <n v="200"/>
    <n v="180"/>
    <n v="200"/>
    <n v="960"/>
    <s v="E"/>
    <s v="E"/>
    <s v="D"/>
    <s v="B"/>
    <n v="4"/>
    <s v="D"/>
    <s v="A"/>
    <s v="C"/>
    <s v="E"/>
    <s v="B"/>
    <s v="A"/>
    <s v="B"/>
    <s v="B"/>
    <s v="B"/>
    <s v="B"/>
    <s v="B"/>
    <s v="A"/>
    <s v="A"/>
    <s v="C"/>
    <s v="B"/>
    <s v="B"/>
    <s v="E"/>
    <s v="B"/>
    <s v="B"/>
    <s v="B"/>
    <m/>
    <m/>
    <s v="Sudeste"/>
    <s v="Sudeste"/>
    <x v="0"/>
    <x v="0"/>
    <x v="0"/>
    <n v="0"/>
    <n v="639.75"/>
    <n v="703.8"/>
  </r>
  <r>
    <n v="190001409451"/>
    <x v="1"/>
    <n v="11"/>
    <s v="F"/>
    <n v="1"/>
    <n v="3"/>
    <n v="1"/>
    <n v="1"/>
    <n v="12"/>
    <n v="1"/>
    <n v="1"/>
    <m/>
    <m/>
    <m/>
    <m/>
    <m/>
    <m/>
    <m/>
    <n v="2800308"/>
    <s v="Aracaju"/>
    <n v="28"/>
    <s v="SE"/>
    <n v="1"/>
    <n v="1"/>
    <n v="1"/>
    <n v="1"/>
    <n v="503"/>
    <n v="507"/>
    <n v="511"/>
    <n v="515"/>
    <n v="521.79999999999995"/>
    <n v="529.4"/>
    <n v="544.1"/>
    <n v="436.1"/>
    <n v="1"/>
    <n v="1"/>
    <n v="160"/>
    <n v="120"/>
    <n v="120"/>
    <n v="140"/>
    <n v="120"/>
    <n v="660"/>
    <s v="E"/>
    <s v="E"/>
    <s v="C"/>
    <s v="B"/>
    <n v="4"/>
    <s v="C"/>
    <s v="A"/>
    <s v="B"/>
    <s v="D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07.84999999999991"/>
    <n v="538.28"/>
  </r>
  <r>
    <n v="190001210205"/>
    <x v="1"/>
    <n v="10"/>
    <s v="F"/>
    <n v="1"/>
    <n v="3"/>
    <n v="1"/>
    <n v="1"/>
    <n v="7"/>
    <n v="1"/>
    <n v="1"/>
    <m/>
    <m/>
    <m/>
    <m/>
    <m/>
    <m/>
    <m/>
    <n v="2111300"/>
    <s v="São Luís"/>
    <n v="21"/>
    <s v="MA"/>
    <n v="1"/>
    <n v="1"/>
    <n v="1"/>
    <n v="1"/>
    <n v="506"/>
    <n v="510"/>
    <n v="513"/>
    <n v="517"/>
    <n v="441.6"/>
    <n v="549"/>
    <n v="536.20000000000005"/>
    <n v="570.9"/>
    <n v="0"/>
    <n v="1"/>
    <n v="120"/>
    <n v="120"/>
    <n v="140"/>
    <n v="140"/>
    <n v="140"/>
    <n v="660"/>
    <s v="A"/>
    <s v="D"/>
    <s v="A"/>
    <s v="A"/>
    <n v="3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24.42500000000007"/>
    <n v="551.54000000000008"/>
  </r>
  <r>
    <n v="190002194570"/>
    <x v="1"/>
    <n v="5"/>
    <s v="F"/>
    <n v="1"/>
    <n v="3"/>
    <n v="1"/>
    <n v="1"/>
    <n v="3"/>
    <n v="1"/>
    <n v="1"/>
    <m/>
    <m/>
    <m/>
    <m/>
    <m/>
    <m/>
    <m/>
    <n v="2604106"/>
    <s v="Caruaru"/>
    <n v="26"/>
    <s v="PE"/>
    <n v="1"/>
    <n v="1"/>
    <n v="1"/>
    <n v="1"/>
    <n v="504"/>
    <n v="507"/>
    <n v="511"/>
    <n v="516"/>
    <n v="441.1"/>
    <n v="555.20000000000005"/>
    <n v="531.29999999999995"/>
    <n v="533.6"/>
    <n v="1"/>
    <n v="1"/>
    <n v="100"/>
    <n v="120"/>
    <n v="120"/>
    <n v="120"/>
    <n v="40"/>
    <n v="500"/>
    <s v="B"/>
    <s v="B"/>
    <s v="C"/>
    <s v="B"/>
    <n v="8"/>
    <s v="K"/>
    <s v="A"/>
    <s v="C"/>
    <s v="E"/>
    <s v="B"/>
    <s v="A"/>
    <s v="B"/>
    <s v="A"/>
    <s v="A"/>
    <s v="A"/>
    <s v="B"/>
    <s v="A"/>
    <s v="A"/>
    <s v="B"/>
    <s v="B"/>
    <s v="A"/>
    <s v="E"/>
    <s v="A"/>
    <s v="A"/>
    <s v="B"/>
    <m/>
    <m/>
    <s v="Nordeste"/>
    <s v="Nordeste"/>
    <x v="0"/>
    <x v="0"/>
    <x v="0"/>
    <n v="1"/>
    <n v="515.29999999999995"/>
    <n v="512.24"/>
  </r>
  <r>
    <n v="190001421568"/>
    <x v="1"/>
    <n v="4"/>
    <s v="F"/>
    <n v="1"/>
    <n v="3"/>
    <n v="1"/>
    <n v="1"/>
    <n v="1"/>
    <n v="1"/>
    <n v="1"/>
    <m/>
    <m/>
    <m/>
    <m/>
    <m/>
    <m/>
    <m/>
    <n v="2903201"/>
    <s v="Barreiras"/>
    <n v="29"/>
    <s v="BA"/>
    <n v="1"/>
    <n v="1"/>
    <n v="1"/>
    <n v="1"/>
    <n v="505"/>
    <n v="507"/>
    <n v="511"/>
    <n v="518"/>
    <n v="424.4"/>
    <n v="387.5"/>
    <n v="419.1"/>
    <n v="363.6"/>
    <n v="1"/>
    <n v="1"/>
    <n v="100"/>
    <n v="120"/>
    <n v="100"/>
    <n v="80"/>
    <n v="80"/>
    <n v="480"/>
    <s v="H"/>
    <s v="B"/>
    <s v="F"/>
    <s v="B"/>
    <n v="4"/>
    <s v="B"/>
    <s v="A"/>
    <s v="B"/>
    <s v="D"/>
    <s v="A"/>
    <s v="A"/>
    <s v="B"/>
    <s v="A"/>
    <s v="A"/>
    <s v="A"/>
    <s v="B"/>
    <s v="A"/>
    <s v="A"/>
    <s v="B"/>
    <s v="A"/>
    <s v="A"/>
    <s v="B"/>
    <s v="A"/>
    <s v="A"/>
    <s v="B"/>
    <m/>
    <m/>
    <s v="Nordeste"/>
    <s v="Nordeste"/>
    <x v="0"/>
    <x v="0"/>
    <x v="0"/>
    <n v="1"/>
    <n v="398.65"/>
    <n v="414.92"/>
  </r>
  <r>
    <n v="190001475151"/>
    <x v="1"/>
    <n v="2"/>
    <s v="M"/>
    <n v="1"/>
    <n v="1"/>
    <n v="1"/>
    <n v="2"/>
    <n v="0"/>
    <n v="2"/>
    <n v="1"/>
    <m/>
    <m/>
    <m/>
    <m/>
    <m/>
    <m/>
    <m/>
    <n v="2409407"/>
    <s v="Pau dos Ferros"/>
    <n v="24"/>
    <s v="RN"/>
    <n v="1"/>
    <n v="1"/>
    <n v="1"/>
    <n v="1"/>
    <n v="504"/>
    <n v="510"/>
    <n v="513"/>
    <n v="516"/>
    <n v="438.5"/>
    <n v="599.20000000000005"/>
    <n v="573.4"/>
    <n v="567.79999999999995"/>
    <n v="0"/>
    <n v="1"/>
    <n v="160"/>
    <n v="180"/>
    <n v="180"/>
    <n v="160"/>
    <n v="180"/>
    <n v="860"/>
    <s v="A"/>
    <s v="B"/>
    <s v="A"/>
    <s v="A"/>
    <n v="3"/>
    <s v="A"/>
    <s v="A"/>
    <s v="B"/>
    <s v="C"/>
    <s v="A"/>
    <s v="A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544.72499999999991"/>
    <n v="607.78"/>
  </r>
  <r>
    <n v="190001409452"/>
    <x v="1"/>
    <n v="13"/>
    <s v="F"/>
    <n v="2"/>
    <n v="3"/>
    <n v="1"/>
    <n v="1"/>
    <n v="13"/>
    <n v="1"/>
    <n v="1"/>
    <m/>
    <m/>
    <m/>
    <m/>
    <m/>
    <m/>
    <m/>
    <n v="2800308"/>
    <s v="Aracaju"/>
    <n v="28"/>
    <s v="SE"/>
    <n v="0"/>
    <n v="0"/>
    <n v="0"/>
    <n v="0"/>
    <m/>
    <m/>
    <m/>
    <m/>
    <m/>
    <m/>
    <m/>
    <m/>
    <n v="1"/>
    <m/>
    <m/>
    <m/>
    <m/>
    <m/>
    <m/>
    <m/>
    <s v="D"/>
    <s v="G"/>
    <s v="B"/>
    <s v="D"/>
    <n v="6"/>
    <s v="B"/>
    <s v="A"/>
    <s v="B"/>
    <s v="C"/>
    <s v="B"/>
    <s v="A"/>
    <s v="B"/>
    <s v="A"/>
    <s v="A"/>
    <s v="A"/>
    <s v="A"/>
    <s v="A"/>
    <s v="A"/>
    <s v="B"/>
    <s v="A"/>
    <s v="B"/>
    <s v="E"/>
    <s v="A"/>
    <s v="A"/>
    <s v="B"/>
    <m/>
    <m/>
    <s v="Nordeste"/>
    <s v="Nordeste"/>
    <x v="1"/>
    <x v="1"/>
    <x v="1"/>
    <n v="1"/>
    <m/>
    <m/>
  </r>
  <r>
    <n v="190001595679"/>
    <x v="1"/>
    <n v="12"/>
    <s v="F"/>
    <n v="0"/>
    <n v="0"/>
    <n v="1"/>
    <n v="1"/>
    <n v="13"/>
    <n v="1"/>
    <m/>
    <m/>
    <m/>
    <m/>
    <m/>
    <m/>
    <m/>
    <m/>
    <n v="3548708"/>
    <s v="São Bernardo do Campo"/>
    <n v="35"/>
    <s v="SP"/>
    <n v="1"/>
    <n v="1"/>
    <n v="1"/>
    <n v="1"/>
    <n v="506"/>
    <n v="509"/>
    <n v="514"/>
    <n v="517"/>
    <n v="387.7"/>
    <n v="473.7"/>
    <n v="436.1"/>
    <n v="374.3"/>
    <n v="1"/>
    <n v="6"/>
    <n v="0"/>
    <n v="0"/>
    <n v="0"/>
    <n v="0"/>
    <n v="0"/>
    <n v="0"/>
    <s v="B"/>
    <s v="B"/>
    <s v="C"/>
    <s v="B"/>
    <n v="1"/>
    <s v="D"/>
    <s v="A"/>
    <s v="B"/>
    <s v="B"/>
    <s v="A"/>
    <s v="A"/>
    <s v="B"/>
    <s v="A"/>
    <s v="B"/>
    <s v="A"/>
    <s v="B"/>
    <s v="A"/>
    <s v="A"/>
    <s v="B"/>
    <s v="B"/>
    <s v="A"/>
    <s v="B"/>
    <s v="A"/>
    <s v="A"/>
    <s v="B"/>
    <m/>
    <m/>
    <s v="Sudeste"/>
    <s v="Sudeste"/>
    <x v="0"/>
    <x v="0"/>
    <x v="0"/>
    <n v="1"/>
    <n v="417.95"/>
    <n v="334.36"/>
  </r>
  <r>
    <n v="190001595680"/>
    <x v="1"/>
    <n v="11"/>
    <s v="F"/>
    <n v="1"/>
    <n v="2"/>
    <n v="1"/>
    <n v="1"/>
    <n v="8"/>
    <n v="1"/>
    <n v="1"/>
    <m/>
    <m/>
    <m/>
    <m/>
    <m/>
    <m/>
    <m/>
    <n v="3505708"/>
    <s v="Barueri"/>
    <n v="35"/>
    <s v="SP"/>
    <n v="0"/>
    <n v="0"/>
    <n v="0"/>
    <n v="0"/>
    <m/>
    <m/>
    <m/>
    <m/>
    <m/>
    <m/>
    <m/>
    <m/>
    <n v="0"/>
    <m/>
    <m/>
    <m/>
    <m/>
    <m/>
    <m/>
    <m/>
    <s v="B"/>
    <s v="E"/>
    <s v="B"/>
    <s v="B"/>
    <n v="4"/>
    <s v="C"/>
    <s v="A"/>
    <s v="B"/>
    <s v="B"/>
    <s v="A"/>
    <s v="A"/>
    <s v="B"/>
    <s v="A"/>
    <s v="B"/>
    <s v="A"/>
    <s v="B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339053"/>
    <x v="1"/>
    <n v="17"/>
    <s v="M"/>
    <n v="1"/>
    <n v="1"/>
    <n v="1"/>
    <n v="1"/>
    <n v="4"/>
    <n v="1"/>
    <m/>
    <m/>
    <m/>
    <m/>
    <m/>
    <m/>
    <m/>
    <m/>
    <n v="2700300"/>
    <s v="Arapiraca"/>
    <n v="27"/>
    <s v="AL"/>
    <n v="1"/>
    <n v="1"/>
    <n v="1"/>
    <n v="1"/>
    <n v="505"/>
    <n v="508"/>
    <n v="512"/>
    <n v="518"/>
    <n v="373.4"/>
    <n v="472"/>
    <n v="405"/>
    <n v="529.4"/>
    <n v="0"/>
    <n v="1"/>
    <n v="120"/>
    <n v="120"/>
    <n v="140"/>
    <n v="140"/>
    <n v="160"/>
    <n v="680"/>
    <s v="B"/>
    <s v="B"/>
    <s v="A"/>
    <s v="A"/>
    <n v="3"/>
    <s v="B"/>
    <s v="A"/>
    <s v="B"/>
    <s v="C"/>
    <s v="A"/>
    <s v="B"/>
    <s v="B"/>
    <s v="B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44.95"/>
    <n v="491.96"/>
  </r>
  <r>
    <n v="190001595681"/>
    <x v="1"/>
    <n v="6"/>
    <s v="F"/>
    <n v="1"/>
    <n v="2"/>
    <n v="1"/>
    <n v="1"/>
    <n v="2"/>
    <n v="1"/>
    <n v="1"/>
    <m/>
    <m/>
    <m/>
    <m/>
    <m/>
    <m/>
    <m/>
    <n v="3518701"/>
    <s v="Guarujá"/>
    <n v="35"/>
    <s v="SP"/>
    <n v="1"/>
    <n v="1"/>
    <n v="1"/>
    <n v="1"/>
    <n v="506"/>
    <n v="510"/>
    <n v="513"/>
    <n v="517"/>
    <n v="519.1"/>
    <n v="551"/>
    <n v="514.20000000000005"/>
    <n v="457.8"/>
    <n v="0"/>
    <n v="1"/>
    <n v="140"/>
    <n v="180"/>
    <n v="140"/>
    <n v="180"/>
    <n v="160"/>
    <n v="800"/>
    <s v="C"/>
    <s v="D"/>
    <s v="C"/>
    <s v="B"/>
    <n v="3"/>
    <s v="D"/>
    <s v="A"/>
    <s v="B"/>
    <s v="C"/>
    <s v="A"/>
    <s v="A"/>
    <s v="B"/>
    <s v="B"/>
    <s v="B"/>
    <s v="A"/>
    <s v="B"/>
    <s v="A"/>
    <s v="A"/>
    <s v="C"/>
    <s v="A"/>
    <s v="B"/>
    <s v="D"/>
    <s v="A"/>
    <s v="A"/>
    <s v="B"/>
    <m/>
    <m/>
    <s v="Sudeste"/>
    <s v="Sudeste"/>
    <x v="0"/>
    <x v="0"/>
    <x v="0"/>
    <n v="1"/>
    <n v="510.52499999999998"/>
    <n v="568.41999999999996"/>
  </r>
  <r>
    <n v="190001421569"/>
    <x v="1"/>
    <n v="9"/>
    <s v="F"/>
    <n v="1"/>
    <n v="1"/>
    <n v="1"/>
    <n v="1"/>
    <n v="6"/>
    <n v="1"/>
    <n v="1"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1"/>
    <m/>
    <m/>
    <m/>
    <m/>
    <m/>
    <m/>
    <m/>
    <s v="E"/>
    <s v="B"/>
    <s v="B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692711"/>
    <x v="1"/>
    <n v="9"/>
    <s v="M"/>
    <n v="1"/>
    <n v="1"/>
    <n v="1"/>
    <n v="1"/>
    <n v="2"/>
    <n v="1"/>
    <m/>
    <m/>
    <m/>
    <m/>
    <m/>
    <m/>
    <m/>
    <m/>
    <n v="4317103"/>
    <s v="Sant'Ana do Livramento"/>
    <n v="43"/>
    <s v="RS"/>
    <n v="1"/>
    <n v="1"/>
    <n v="1"/>
    <n v="1"/>
    <n v="505"/>
    <n v="510"/>
    <n v="513"/>
    <n v="518"/>
    <n v="524.29999999999995"/>
    <n v="481"/>
    <n v="504.2"/>
    <n v="555.29999999999995"/>
    <n v="1"/>
    <n v="1"/>
    <n v="140"/>
    <n v="120"/>
    <n v="120"/>
    <n v="120"/>
    <n v="100"/>
    <n v="600"/>
    <s v="E"/>
    <s v="D"/>
    <s v="C"/>
    <s v="B"/>
    <n v="3"/>
    <s v="F"/>
    <s v="A"/>
    <s v="B"/>
    <s v="C"/>
    <s v="B"/>
    <s v="A"/>
    <s v="B"/>
    <s v="A"/>
    <s v="B"/>
    <s v="A"/>
    <s v="B"/>
    <s v="A"/>
    <s v="A"/>
    <s v="B"/>
    <s v="A"/>
    <s v="A"/>
    <s v="B"/>
    <s v="A"/>
    <s v="A"/>
    <s v="B"/>
    <m/>
    <m/>
    <s v="Sul"/>
    <s v="Sul"/>
    <x v="0"/>
    <x v="0"/>
    <x v="0"/>
    <n v="1"/>
    <n v="516.20000000000005"/>
    <n v="532.96"/>
  </r>
  <r>
    <n v="190001082477"/>
    <x v="1"/>
    <n v="13"/>
    <s v="F"/>
    <n v="0"/>
    <n v="0"/>
    <n v="1"/>
    <n v="1"/>
    <n v="13"/>
    <n v="1"/>
    <n v="1"/>
    <m/>
    <m/>
    <m/>
    <m/>
    <m/>
    <m/>
    <m/>
    <n v="1301209"/>
    <s v="Coari"/>
    <n v="13"/>
    <s v="AM"/>
    <n v="1"/>
    <n v="1"/>
    <n v="1"/>
    <n v="1"/>
    <n v="505"/>
    <n v="508"/>
    <n v="512"/>
    <n v="518"/>
    <n v="568.20000000000005"/>
    <n v="546"/>
    <n v="524.9"/>
    <n v="469.6"/>
    <n v="1"/>
    <n v="1"/>
    <n v="120"/>
    <n v="120"/>
    <n v="120"/>
    <n v="120"/>
    <n v="100"/>
    <n v="580"/>
    <s v="D"/>
    <s v="B"/>
    <s v="C"/>
    <s v="B"/>
    <n v="3"/>
    <s v="C"/>
    <s v="A"/>
    <s v="B"/>
    <s v="B"/>
    <s v="A"/>
    <s v="B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527.17499999999995"/>
    <n v="537.74"/>
  </r>
  <r>
    <n v="190001237820"/>
    <x v="1"/>
    <n v="8"/>
    <s v="F"/>
    <n v="1"/>
    <n v="2"/>
    <n v="1"/>
    <n v="4"/>
    <n v="0"/>
    <n v="1"/>
    <m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0"/>
    <m/>
    <m/>
    <m/>
    <m/>
    <m/>
    <m/>
    <m/>
    <s v="E"/>
    <s v="E"/>
    <s v="D"/>
    <s v="D"/>
    <n v="2"/>
    <s v="B"/>
    <s v="A"/>
    <s v="B"/>
    <s v="A"/>
    <s v="A"/>
    <s v="A"/>
    <s v="B"/>
    <s v="A"/>
    <s v="B"/>
    <s v="A"/>
    <s v="A"/>
    <s v="A"/>
    <s v="A"/>
    <s v="B"/>
    <s v="A"/>
    <s v="B"/>
    <s v="C"/>
    <s v="A"/>
    <s v="A"/>
    <s v="B"/>
    <m/>
    <m/>
    <s v="Sudeste"/>
    <s v="Sudeste"/>
    <x v="1"/>
    <x v="1"/>
    <x v="1"/>
    <n v="1"/>
    <m/>
    <m/>
  </r>
  <r>
    <n v="190001743755"/>
    <x v="1"/>
    <n v="2"/>
    <s v="M"/>
    <n v="1"/>
    <n v="3"/>
    <n v="1"/>
    <n v="2"/>
    <n v="0"/>
    <n v="2"/>
    <n v="1"/>
    <n v="5002704"/>
    <s v="Campo Grande"/>
    <n v="50"/>
    <s v="MS"/>
    <n v="2"/>
    <n v="1"/>
    <n v="1"/>
    <n v="5002704"/>
    <s v="Campo Grande"/>
    <n v="50"/>
    <s v="MS"/>
    <n v="1"/>
    <n v="1"/>
    <n v="1"/>
    <n v="1"/>
    <n v="504"/>
    <n v="508"/>
    <n v="512"/>
    <n v="516"/>
    <n v="509.7"/>
    <n v="532.70000000000005"/>
    <n v="568.4"/>
    <n v="543.5"/>
    <n v="0"/>
    <n v="1"/>
    <n v="140"/>
    <n v="100"/>
    <n v="140"/>
    <n v="160"/>
    <n v="140"/>
    <n v="680"/>
    <s v="C"/>
    <s v="E"/>
    <s v="D"/>
    <s v="D"/>
    <n v="4"/>
    <s v="E"/>
    <s v="A"/>
    <s v="C"/>
    <s v="D"/>
    <s v="B"/>
    <s v="A"/>
    <s v="B"/>
    <s v="C"/>
    <s v="B"/>
    <s v="A"/>
    <s v="B"/>
    <s v="A"/>
    <s v="A"/>
    <s v="C"/>
    <s v="A"/>
    <s v="A"/>
    <s v="C"/>
    <s v="B"/>
    <s v="B"/>
    <s v="B"/>
    <m/>
    <m/>
    <s v="Centro-Oeste"/>
    <s v="Centro-Oeste"/>
    <x v="0"/>
    <x v="0"/>
    <x v="0"/>
    <n v="0"/>
    <n v="538.57500000000005"/>
    <n v="566.86"/>
  </r>
  <r>
    <n v="190001705263"/>
    <x v="1"/>
    <n v="7"/>
    <s v="F"/>
    <n v="1"/>
    <n v="1"/>
    <n v="1"/>
    <n v="1"/>
    <n v="2"/>
    <n v="1"/>
    <m/>
    <m/>
    <m/>
    <m/>
    <m/>
    <m/>
    <m/>
    <m/>
    <n v="4208203"/>
    <s v="Itajaí"/>
    <n v="42"/>
    <s v="SC"/>
    <n v="0"/>
    <n v="0"/>
    <n v="0"/>
    <n v="0"/>
    <m/>
    <m/>
    <m/>
    <m/>
    <m/>
    <m/>
    <m/>
    <m/>
    <n v="1"/>
    <m/>
    <m/>
    <m/>
    <m/>
    <m/>
    <m/>
    <m/>
    <s v="B"/>
    <s v="B"/>
    <s v="B"/>
    <s v="B"/>
    <n v="2"/>
    <s v="C"/>
    <s v="A"/>
    <s v="B"/>
    <s v="C"/>
    <s v="A"/>
    <s v="A"/>
    <s v="B"/>
    <s v="A"/>
    <s v="B"/>
    <s v="A"/>
    <s v="B"/>
    <s v="A"/>
    <s v="B"/>
    <s v="C"/>
    <s v="B"/>
    <s v="A"/>
    <s v="B"/>
    <s v="A"/>
    <s v="A"/>
    <s v="B"/>
    <m/>
    <m/>
    <s v="Sul"/>
    <s v="Sul"/>
    <x v="1"/>
    <x v="1"/>
    <x v="1"/>
    <n v="1"/>
    <m/>
    <m/>
  </r>
  <r>
    <n v="190001237821"/>
    <x v="1"/>
    <n v="11"/>
    <s v="M"/>
    <n v="1"/>
    <n v="1"/>
    <n v="1"/>
    <n v="1"/>
    <n v="8"/>
    <n v="1"/>
    <n v="1"/>
    <m/>
    <m/>
    <m/>
    <m/>
    <m/>
    <m/>
    <m/>
    <n v="3147907"/>
    <s v="Passos"/>
    <n v="31"/>
    <s v="MG"/>
    <n v="0"/>
    <n v="1"/>
    <n v="1"/>
    <n v="0"/>
    <m/>
    <n v="509"/>
    <n v="514"/>
    <m/>
    <m/>
    <n v="564.9"/>
    <n v="527.79999999999995"/>
    <m/>
    <n v="1"/>
    <n v="1"/>
    <n v="120"/>
    <n v="120"/>
    <n v="120"/>
    <n v="120"/>
    <n v="60"/>
    <n v="540"/>
    <s v="B"/>
    <s v="B"/>
    <s v="B"/>
    <s v="B"/>
    <n v="4"/>
    <s v="C"/>
    <s v="A"/>
    <s v="B"/>
    <s v="D"/>
    <s v="B"/>
    <s v="A"/>
    <s v="B"/>
    <s v="B"/>
    <s v="B"/>
    <s v="A"/>
    <s v="B"/>
    <s v="A"/>
    <s v="A"/>
    <s v="B"/>
    <s v="A"/>
    <s v="A"/>
    <s v="D"/>
    <s v="A"/>
    <s v="B"/>
    <s v="B"/>
    <m/>
    <m/>
    <s v="Sudeste"/>
    <s v="Sudeste"/>
    <x v="0"/>
    <x v="1"/>
    <x v="0"/>
    <n v="1"/>
    <n v="546.34999999999991"/>
    <n v="544.23333333333323"/>
  </r>
  <r>
    <n v="190001595682"/>
    <x v="1"/>
    <n v="6"/>
    <s v="F"/>
    <n v="1"/>
    <n v="1"/>
    <n v="1"/>
    <n v="1"/>
    <n v="4"/>
    <n v="1"/>
    <n v="1"/>
    <m/>
    <m/>
    <m/>
    <m/>
    <m/>
    <m/>
    <m/>
    <n v="3509700"/>
    <s v="Campos do Jordão"/>
    <n v="35"/>
    <s v="SP"/>
    <n v="0"/>
    <n v="0"/>
    <n v="0"/>
    <n v="0"/>
    <m/>
    <m/>
    <m/>
    <m/>
    <m/>
    <m/>
    <m/>
    <m/>
    <n v="0"/>
    <m/>
    <m/>
    <m/>
    <m/>
    <m/>
    <m/>
    <m/>
    <s v="E"/>
    <s v="D"/>
    <s v="B"/>
    <s v="B"/>
    <n v="5"/>
    <s v="G"/>
    <s v="A"/>
    <s v="B"/>
    <s v="D"/>
    <s v="B"/>
    <s v="A"/>
    <s v="B"/>
    <s v="A"/>
    <s v="B"/>
    <s v="A"/>
    <s v="B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743756"/>
    <x v="1"/>
    <n v="12"/>
    <s v="F"/>
    <n v="1"/>
    <n v="1"/>
    <n v="1"/>
    <n v="1"/>
    <n v="12"/>
    <n v="1"/>
    <m/>
    <m/>
    <m/>
    <m/>
    <m/>
    <m/>
    <m/>
    <m/>
    <n v="5002704"/>
    <s v="Campo Grande"/>
    <n v="50"/>
    <s v="MS"/>
    <n v="1"/>
    <n v="1"/>
    <n v="1"/>
    <n v="1"/>
    <n v="506"/>
    <n v="508"/>
    <n v="512"/>
    <n v="517"/>
    <n v="480.2"/>
    <n v="452.8"/>
    <n v="530.79999999999995"/>
    <n v="366.8"/>
    <n v="0"/>
    <n v="1"/>
    <n v="100"/>
    <n v="120"/>
    <n v="120"/>
    <n v="120"/>
    <n v="80"/>
    <n v="540"/>
    <s v="D"/>
    <s v="B"/>
    <s v="B"/>
    <s v="B"/>
    <n v="5"/>
    <s v="D"/>
    <s v="A"/>
    <s v="B"/>
    <s v="C"/>
    <s v="B"/>
    <s v="A"/>
    <s v="B"/>
    <s v="A"/>
    <s v="B"/>
    <s v="A"/>
    <s v="B"/>
    <s v="A"/>
    <s v="A"/>
    <s v="B"/>
    <s v="A"/>
    <s v="A"/>
    <s v="C"/>
    <s v="A"/>
    <s v="A"/>
    <s v="B"/>
    <m/>
    <m/>
    <s v="Centro-Oeste"/>
    <s v="Centro-Oeste"/>
    <x v="0"/>
    <x v="0"/>
    <x v="0"/>
    <n v="1"/>
    <n v="457.65"/>
    <n v="474.12"/>
  </r>
  <r>
    <n v="190001517231"/>
    <x v="1"/>
    <n v="13"/>
    <s v="M"/>
    <n v="0"/>
    <n v="1"/>
    <n v="1"/>
    <n v="1"/>
    <n v="13"/>
    <n v="1"/>
    <m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0"/>
    <m/>
    <m/>
    <m/>
    <m/>
    <m/>
    <m/>
    <m/>
    <s v="E"/>
    <s v="F"/>
    <s v="E"/>
    <s v="D"/>
    <n v="3"/>
    <s v="I"/>
    <s v="A"/>
    <s v="B"/>
    <s v="C"/>
    <s v="B"/>
    <s v="A"/>
    <s v="B"/>
    <s v="B"/>
    <s v="B"/>
    <s v="B"/>
    <s v="B"/>
    <s v="B"/>
    <s v="A"/>
    <s v="D"/>
    <s v="B"/>
    <s v="A"/>
    <s v="D"/>
    <s v="A"/>
    <s v="D"/>
    <s v="B"/>
    <m/>
    <m/>
    <s v="Sudeste"/>
    <s v="Sudeste"/>
    <x v="1"/>
    <x v="1"/>
    <x v="1"/>
    <n v="1"/>
    <m/>
    <m/>
  </r>
  <r>
    <n v="190001782199"/>
    <x v="1"/>
    <n v="3"/>
    <s v="M"/>
    <n v="1"/>
    <n v="3"/>
    <n v="1"/>
    <n v="2"/>
    <n v="0"/>
    <n v="2"/>
    <n v="1"/>
    <n v="5107602"/>
    <s v="Rondonópolis"/>
    <n v="51"/>
    <s v="MT"/>
    <n v="2"/>
    <n v="1"/>
    <n v="1"/>
    <n v="5107602"/>
    <s v="Rondonópolis"/>
    <n v="51"/>
    <s v="MT"/>
    <n v="1"/>
    <n v="1"/>
    <n v="1"/>
    <n v="1"/>
    <n v="504"/>
    <n v="510"/>
    <n v="513"/>
    <n v="516"/>
    <n v="420.3"/>
    <n v="382.4"/>
    <n v="539.9"/>
    <n v="634.4"/>
    <n v="0"/>
    <n v="1"/>
    <n v="120"/>
    <n v="100"/>
    <n v="100"/>
    <n v="120"/>
    <n v="80"/>
    <n v="520"/>
    <s v="C"/>
    <s v="G"/>
    <s v="C"/>
    <s v="D"/>
    <n v="3"/>
    <s v="G"/>
    <s v="A"/>
    <s v="C"/>
    <s v="C"/>
    <s v="B"/>
    <s v="B"/>
    <s v="B"/>
    <s v="B"/>
    <s v="B"/>
    <s v="B"/>
    <s v="A"/>
    <s v="A"/>
    <s v="A"/>
    <s v="B"/>
    <s v="A"/>
    <s v="A"/>
    <s v="D"/>
    <s v="A"/>
    <s v="B"/>
    <s v="B"/>
    <m/>
    <m/>
    <s v="Centro-Oeste"/>
    <s v="Centro-Oeste"/>
    <x v="0"/>
    <x v="0"/>
    <x v="0"/>
    <n v="0"/>
    <n v="494.25"/>
    <n v="499.4"/>
  </r>
  <r>
    <n v="190001493194"/>
    <x v="1"/>
    <n v="14"/>
    <s v="F"/>
    <n v="1"/>
    <n v="1"/>
    <n v="1"/>
    <n v="1"/>
    <n v="13"/>
    <n v="1"/>
    <n v="1"/>
    <m/>
    <m/>
    <m/>
    <m/>
    <m/>
    <m/>
    <m/>
    <n v="2611606"/>
    <s v="Recife"/>
    <n v="26"/>
    <s v="PE"/>
    <n v="1"/>
    <n v="1"/>
    <n v="1"/>
    <n v="1"/>
    <n v="505"/>
    <n v="510"/>
    <n v="513"/>
    <n v="518"/>
    <n v="393.7"/>
    <n v="550.79999999999995"/>
    <n v="512.1"/>
    <n v="545.4"/>
    <n v="1"/>
    <n v="1"/>
    <n v="80"/>
    <n v="120"/>
    <n v="120"/>
    <n v="80"/>
    <n v="100"/>
    <n v="500"/>
    <s v="E"/>
    <s v="E"/>
    <s v="C"/>
    <s v="C"/>
    <n v="4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A"/>
    <m/>
    <m/>
    <s v="Nordeste"/>
    <s v="Nordeste"/>
    <x v="0"/>
    <x v="0"/>
    <x v="0"/>
    <n v="1"/>
    <n v="500.5"/>
    <n v="500.4"/>
  </r>
  <r>
    <n v="190001042841"/>
    <x v="1"/>
    <n v="7"/>
    <s v="F"/>
    <n v="1"/>
    <n v="1"/>
    <n v="1"/>
    <n v="1"/>
    <n v="4"/>
    <n v="1"/>
    <n v="1"/>
    <m/>
    <m/>
    <m/>
    <m/>
    <m/>
    <m/>
    <m/>
    <n v="1501402"/>
    <s v="Belém"/>
    <n v="15"/>
    <s v="PA"/>
    <n v="0"/>
    <n v="0"/>
    <n v="0"/>
    <n v="0"/>
    <m/>
    <m/>
    <m/>
    <m/>
    <m/>
    <m/>
    <m/>
    <m/>
    <n v="1"/>
    <m/>
    <m/>
    <m/>
    <m/>
    <m/>
    <m/>
    <m/>
    <s v="E"/>
    <s v="E"/>
    <s v="F"/>
    <s v="F"/>
    <n v="4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1"/>
    <x v="1"/>
    <x v="1"/>
    <n v="1"/>
    <m/>
    <m/>
  </r>
  <r>
    <n v="190002447769"/>
    <x v="1"/>
    <n v="2"/>
    <s v="M"/>
    <n v="1"/>
    <n v="3"/>
    <n v="1"/>
    <n v="2"/>
    <n v="0"/>
    <n v="2"/>
    <n v="1"/>
    <m/>
    <m/>
    <m/>
    <m/>
    <m/>
    <m/>
    <m/>
    <n v="3545803"/>
    <s v="Santa Bárbara d'Oeste"/>
    <n v="35"/>
    <s v="SP"/>
    <n v="1"/>
    <n v="1"/>
    <n v="1"/>
    <n v="1"/>
    <n v="504"/>
    <n v="507"/>
    <n v="511"/>
    <n v="516"/>
    <n v="536.79999999999995"/>
    <n v="498.5"/>
    <n v="500.6"/>
    <n v="497.5"/>
    <n v="1"/>
    <n v="1"/>
    <n v="80"/>
    <n v="140"/>
    <n v="120"/>
    <n v="120"/>
    <n v="160"/>
    <n v="620"/>
    <s v="C"/>
    <s v="B"/>
    <s v="B"/>
    <s v="F"/>
    <n v="4"/>
    <s v="C"/>
    <s v="A"/>
    <s v="B"/>
    <s v="C"/>
    <s v="A"/>
    <s v="A"/>
    <s v="B"/>
    <s v="A"/>
    <s v="B"/>
    <s v="A"/>
    <s v="B"/>
    <s v="A"/>
    <s v="A"/>
    <s v="B"/>
    <s v="B"/>
    <s v="A"/>
    <s v="B"/>
    <s v="A"/>
    <s v="B"/>
    <s v="B"/>
    <m/>
    <m/>
    <s v="Sudeste"/>
    <s v="Sudeste"/>
    <x v="0"/>
    <x v="0"/>
    <x v="0"/>
    <n v="1"/>
    <n v="508.35"/>
    <n v="530.68000000000006"/>
  </r>
  <r>
    <n v="190001237822"/>
    <x v="1"/>
    <n v="11"/>
    <s v="F"/>
    <n v="1"/>
    <n v="1"/>
    <n v="1"/>
    <n v="1"/>
    <n v="8"/>
    <n v="1"/>
    <n v="1"/>
    <m/>
    <m/>
    <m/>
    <m/>
    <m/>
    <m/>
    <m/>
    <n v="3118601"/>
    <s v="Contagem"/>
    <n v="31"/>
    <s v="MG"/>
    <n v="1"/>
    <n v="1"/>
    <n v="1"/>
    <n v="1"/>
    <n v="506"/>
    <n v="510"/>
    <n v="513"/>
    <n v="517"/>
    <n v="398.8"/>
    <n v="490.7"/>
    <n v="550"/>
    <n v="398.5"/>
    <n v="1"/>
    <n v="1"/>
    <n v="160"/>
    <n v="120"/>
    <n v="160"/>
    <n v="180"/>
    <n v="140"/>
    <n v="760"/>
    <s v="E"/>
    <s v="E"/>
    <s v="C"/>
    <s v="B"/>
    <n v="5"/>
    <s v="G"/>
    <s v="A"/>
    <s v="B"/>
    <s v="D"/>
    <s v="B"/>
    <s v="A"/>
    <s v="B"/>
    <s v="A"/>
    <s v="A"/>
    <s v="A"/>
    <s v="B"/>
    <s v="A"/>
    <s v="A"/>
    <s v="D"/>
    <s v="A"/>
    <s v="B"/>
    <s v="D"/>
    <s v="B"/>
    <s v="B"/>
    <s v="B"/>
    <m/>
    <m/>
    <s v="Sudeste"/>
    <s v="Sudeste"/>
    <x v="0"/>
    <x v="0"/>
    <x v="0"/>
    <n v="1"/>
    <n v="459.5"/>
    <n v="519.6"/>
  </r>
  <r>
    <n v="190001493195"/>
    <x v="1"/>
    <n v="7"/>
    <s v="F"/>
    <n v="1"/>
    <n v="3"/>
    <n v="1"/>
    <n v="1"/>
    <n v="3"/>
    <n v="1"/>
    <n v="1"/>
    <m/>
    <m/>
    <m/>
    <m/>
    <m/>
    <m/>
    <m/>
    <n v="2602902"/>
    <s v="Cabo de Santo Agostinho"/>
    <n v="26"/>
    <s v="PE"/>
    <n v="0"/>
    <n v="0"/>
    <n v="0"/>
    <n v="0"/>
    <m/>
    <m/>
    <m/>
    <m/>
    <m/>
    <m/>
    <m/>
    <m/>
    <n v="0"/>
    <m/>
    <m/>
    <m/>
    <m/>
    <m/>
    <m/>
    <m/>
    <s v="E"/>
    <s v="D"/>
    <s v="B"/>
    <s v="F"/>
    <n v="4"/>
    <s v="E"/>
    <s v="A"/>
    <s v="B"/>
    <s v="D"/>
    <s v="A"/>
    <s v="A"/>
    <s v="B"/>
    <s v="A"/>
    <s v="A"/>
    <s v="A"/>
    <s v="B"/>
    <s v="A"/>
    <s v="A"/>
    <s v="B"/>
    <s v="A"/>
    <s v="A"/>
    <s v="E"/>
    <s v="A"/>
    <s v="A"/>
    <s v="B"/>
    <m/>
    <m/>
    <s v="Nordeste"/>
    <s v="Nordeste"/>
    <x v="1"/>
    <x v="1"/>
    <x v="1"/>
    <n v="1"/>
    <m/>
    <m/>
  </r>
  <r>
    <n v="190001237823"/>
    <x v="1"/>
    <n v="11"/>
    <s v="M"/>
    <n v="1"/>
    <n v="3"/>
    <n v="1"/>
    <n v="1"/>
    <n v="10"/>
    <n v="1"/>
    <n v="1"/>
    <m/>
    <m/>
    <m/>
    <m/>
    <m/>
    <m/>
    <m/>
    <n v="3170701"/>
    <s v="Varginha"/>
    <n v="31"/>
    <s v="MG"/>
    <n v="0"/>
    <n v="0"/>
    <n v="0"/>
    <n v="0"/>
    <m/>
    <m/>
    <m/>
    <m/>
    <m/>
    <m/>
    <m/>
    <m/>
    <n v="0"/>
    <m/>
    <m/>
    <m/>
    <m/>
    <m/>
    <m/>
    <m/>
    <s v="D"/>
    <s v="C"/>
    <s v="B"/>
    <s v="B"/>
    <n v="4"/>
    <s v="C"/>
    <s v="A"/>
    <s v="B"/>
    <s v="C"/>
    <s v="A"/>
    <s v="A"/>
    <s v="B"/>
    <s v="A"/>
    <s v="A"/>
    <s v="A"/>
    <s v="B"/>
    <s v="A"/>
    <s v="A"/>
    <s v="B"/>
    <s v="A"/>
    <s v="A"/>
    <s v="D"/>
    <s v="A"/>
    <s v="B"/>
    <s v="B"/>
    <m/>
    <m/>
    <s v="Sudeste"/>
    <s v="Sudeste"/>
    <x v="1"/>
    <x v="1"/>
    <x v="1"/>
    <n v="1"/>
    <m/>
    <m/>
  </r>
  <r>
    <n v="190001421570"/>
    <x v="1"/>
    <n v="14"/>
    <s v="F"/>
    <n v="1"/>
    <n v="2"/>
    <n v="1"/>
    <n v="1"/>
    <n v="13"/>
    <n v="1"/>
    <m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1"/>
    <m/>
    <m/>
    <m/>
    <m/>
    <m/>
    <m/>
    <m/>
    <s v="H"/>
    <s v="H"/>
    <s v="F"/>
    <s v="F"/>
    <n v="2"/>
    <s v="G"/>
    <s v="A"/>
    <s v="B"/>
    <s v="C"/>
    <s v="A"/>
    <s v="A"/>
    <s v="A"/>
    <s v="B"/>
    <s v="B"/>
    <s v="A"/>
    <s v="A"/>
    <s v="A"/>
    <s v="A"/>
    <s v="B"/>
    <s v="A"/>
    <s v="A"/>
    <s v="B"/>
    <s v="B"/>
    <s v="A"/>
    <s v="A"/>
    <m/>
    <m/>
    <s v="Nordeste"/>
    <s v="Nordeste"/>
    <x v="1"/>
    <x v="1"/>
    <x v="1"/>
    <n v="1"/>
    <m/>
    <m/>
  </r>
  <r>
    <n v="190001692712"/>
    <x v="1"/>
    <n v="11"/>
    <s v="F"/>
    <n v="1"/>
    <n v="1"/>
    <n v="1"/>
    <n v="1"/>
    <n v="4"/>
    <n v="1"/>
    <m/>
    <m/>
    <m/>
    <m/>
    <m/>
    <m/>
    <m/>
    <m/>
    <n v="4311403"/>
    <s v="Lajeado"/>
    <n v="43"/>
    <s v="RS"/>
    <n v="0"/>
    <n v="0"/>
    <n v="0"/>
    <n v="0"/>
    <m/>
    <m/>
    <m/>
    <m/>
    <m/>
    <m/>
    <m/>
    <m/>
    <n v="1"/>
    <m/>
    <m/>
    <m/>
    <m/>
    <m/>
    <m/>
    <m/>
    <s v="B"/>
    <s v="B"/>
    <s v="C"/>
    <s v="C"/>
    <n v="6"/>
    <s v="D"/>
    <s v="A"/>
    <s v="B"/>
    <s v="D"/>
    <s v="B"/>
    <s v="A"/>
    <s v="B"/>
    <s v="A"/>
    <s v="B"/>
    <s v="A"/>
    <s v="B"/>
    <s v="A"/>
    <s v="A"/>
    <s v="B"/>
    <s v="A"/>
    <s v="A"/>
    <s v="D"/>
    <s v="A"/>
    <s v="B"/>
    <s v="B"/>
    <m/>
    <m/>
    <s v="Sul"/>
    <s v="Sul"/>
    <x v="1"/>
    <x v="1"/>
    <x v="1"/>
    <n v="1"/>
    <m/>
    <m/>
  </r>
  <r>
    <n v="190001421571"/>
    <x v="1"/>
    <n v="6"/>
    <s v="F"/>
    <n v="1"/>
    <n v="3"/>
    <n v="1"/>
    <n v="1"/>
    <n v="4"/>
    <n v="1"/>
    <n v="1"/>
    <m/>
    <m/>
    <m/>
    <m/>
    <m/>
    <m/>
    <m/>
    <n v="2910800"/>
    <s v="Feira de Santana"/>
    <n v="29"/>
    <s v="BA"/>
    <n v="1"/>
    <n v="1"/>
    <n v="1"/>
    <n v="1"/>
    <n v="503"/>
    <n v="509"/>
    <n v="514"/>
    <n v="515"/>
    <n v="634.9"/>
    <n v="641.6"/>
    <n v="586.70000000000005"/>
    <n v="797.8"/>
    <n v="1"/>
    <n v="1"/>
    <n v="160"/>
    <n v="180"/>
    <n v="160"/>
    <n v="180"/>
    <n v="200"/>
    <n v="880"/>
    <s v="E"/>
    <s v="E"/>
    <s v="B"/>
    <s v="B"/>
    <n v="3"/>
    <s v="G"/>
    <s v="A"/>
    <s v="B"/>
    <s v="C"/>
    <s v="B"/>
    <s v="B"/>
    <s v="B"/>
    <s v="A"/>
    <s v="A"/>
    <s v="A"/>
    <s v="A"/>
    <s v="A"/>
    <s v="A"/>
    <s v="C"/>
    <s v="A"/>
    <s v="A"/>
    <s v="E"/>
    <s v="A"/>
    <s v="B"/>
    <s v="B"/>
    <m/>
    <m/>
    <s v="Nordeste"/>
    <s v="Nordeste"/>
    <x v="0"/>
    <x v="0"/>
    <x v="0"/>
    <n v="1"/>
    <n v="665.25"/>
    <n v="708.2"/>
  </r>
  <r>
    <n v="190001595683"/>
    <x v="1"/>
    <n v="4"/>
    <s v="F"/>
    <n v="1"/>
    <n v="3"/>
    <n v="1"/>
    <n v="1"/>
    <n v="2"/>
    <n v="1"/>
    <n v="1"/>
    <m/>
    <m/>
    <m/>
    <m/>
    <m/>
    <m/>
    <m/>
    <n v="3530607"/>
    <s v="Mogi das Cruzes"/>
    <n v="35"/>
    <s v="SP"/>
    <n v="1"/>
    <n v="1"/>
    <n v="1"/>
    <n v="1"/>
    <n v="505"/>
    <n v="509"/>
    <n v="514"/>
    <n v="518"/>
    <n v="375.9"/>
    <n v="365"/>
    <n v="476.2"/>
    <n v="369.8"/>
    <n v="1"/>
    <n v="1"/>
    <n v="120"/>
    <n v="120"/>
    <n v="100"/>
    <n v="120"/>
    <n v="0"/>
    <n v="460"/>
    <s v="E"/>
    <s v="D"/>
    <s v="D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B"/>
    <s v="B"/>
    <s v="A"/>
    <s v="B"/>
    <m/>
    <m/>
    <s v="Sudeste"/>
    <s v="Sudeste"/>
    <x v="0"/>
    <x v="0"/>
    <x v="0"/>
    <n v="1"/>
    <n v="396.72500000000002"/>
    <n v="409.38"/>
  </r>
  <r>
    <n v="190001042842"/>
    <x v="1"/>
    <n v="10"/>
    <s v="F"/>
    <n v="1"/>
    <n v="2"/>
    <n v="1"/>
    <n v="1"/>
    <n v="6"/>
    <n v="1"/>
    <n v="1"/>
    <m/>
    <m/>
    <m/>
    <m/>
    <m/>
    <m/>
    <m/>
    <n v="1501402"/>
    <s v="Belém"/>
    <n v="15"/>
    <s v="PA"/>
    <n v="1"/>
    <n v="1"/>
    <n v="1"/>
    <n v="1"/>
    <n v="503"/>
    <n v="507"/>
    <n v="511"/>
    <n v="515"/>
    <n v="508.4"/>
    <n v="505"/>
    <n v="531"/>
    <n v="540.70000000000005"/>
    <n v="1"/>
    <n v="1"/>
    <n v="120"/>
    <n v="120"/>
    <n v="120"/>
    <n v="100"/>
    <n v="100"/>
    <n v="560"/>
    <s v="B"/>
    <s v="B"/>
    <s v="B"/>
    <s v="B"/>
    <n v="8"/>
    <s v="B"/>
    <s v="A"/>
    <s v="B"/>
    <s v="C"/>
    <s v="A"/>
    <s v="A"/>
    <s v="B"/>
    <s v="B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521.27500000000009"/>
    <n v="529.0200000000001"/>
  </r>
  <r>
    <n v="190001692713"/>
    <x v="1"/>
    <n v="13"/>
    <s v="F"/>
    <n v="1"/>
    <n v="2"/>
    <n v="1"/>
    <n v="1"/>
    <n v="13"/>
    <n v="1"/>
    <m/>
    <m/>
    <m/>
    <m/>
    <m/>
    <m/>
    <m/>
    <m/>
    <n v="4320909"/>
    <s v="Tapejara"/>
    <n v="43"/>
    <s v="RS"/>
    <n v="0"/>
    <n v="0"/>
    <n v="0"/>
    <n v="0"/>
    <m/>
    <m/>
    <m/>
    <m/>
    <m/>
    <m/>
    <m/>
    <m/>
    <n v="1"/>
    <m/>
    <m/>
    <m/>
    <m/>
    <m/>
    <m/>
    <m/>
    <s v="B"/>
    <s v="B"/>
    <s v="C"/>
    <s v="F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l"/>
    <s v="Sul"/>
    <x v="1"/>
    <x v="1"/>
    <x v="1"/>
    <n v="1"/>
    <m/>
    <m/>
  </r>
  <r>
    <n v="190001517232"/>
    <x v="1"/>
    <n v="4"/>
    <s v="F"/>
    <n v="1"/>
    <n v="1"/>
    <n v="1"/>
    <n v="1"/>
    <n v="2"/>
    <n v="1"/>
    <n v="1"/>
    <m/>
    <m/>
    <m/>
    <m/>
    <m/>
    <m/>
    <m/>
    <n v="3303906"/>
    <s v="Petrópolis"/>
    <n v="33"/>
    <s v="RJ"/>
    <n v="1"/>
    <n v="1"/>
    <n v="1"/>
    <n v="1"/>
    <n v="505"/>
    <n v="510"/>
    <n v="513"/>
    <n v="518"/>
    <n v="416.4"/>
    <n v="509.4"/>
    <n v="535.6"/>
    <n v="568.5"/>
    <n v="1"/>
    <n v="1"/>
    <n v="140"/>
    <n v="120"/>
    <n v="120"/>
    <n v="100"/>
    <n v="80"/>
    <n v="560"/>
    <s v="E"/>
    <s v="C"/>
    <s v="C"/>
    <s v="C"/>
    <n v="5"/>
    <s v="F"/>
    <s v="A"/>
    <s v="B"/>
    <s v="C"/>
    <s v="B"/>
    <s v="A"/>
    <s v="B"/>
    <s v="B"/>
    <s v="A"/>
    <s v="A"/>
    <s v="B"/>
    <s v="A"/>
    <s v="B"/>
    <s v="C"/>
    <s v="A"/>
    <s v="A"/>
    <s v="D"/>
    <s v="A"/>
    <s v="A"/>
    <s v="B"/>
    <m/>
    <m/>
    <s v="Sudeste"/>
    <s v="Sudeste"/>
    <x v="0"/>
    <x v="0"/>
    <x v="0"/>
    <n v="1"/>
    <n v="507.47500000000002"/>
    <n v="517.98"/>
  </r>
  <r>
    <n v="190001517233"/>
    <x v="1"/>
    <n v="11"/>
    <s v="M"/>
    <n v="1"/>
    <n v="2"/>
    <n v="1"/>
    <n v="1"/>
    <n v="11"/>
    <n v="1"/>
    <n v="1"/>
    <m/>
    <m/>
    <m/>
    <m/>
    <m/>
    <m/>
    <m/>
    <n v="3303500"/>
    <s v="Nova Iguaçu"/>
    <n v="33"/>
    <s v="RJ"/>
    <n v="1"/>
    <n v="1"/>
    <n v="1"/>
    <n v="1"/>
    <n v="506"/>
    <n v="509"/>
    <n v="514"/>
    <n v="517"/>
    <n v="467.4"/>
    <n v="477.3"/>
    <n v="502.3"/>
    <n v="448.8"/>
    <n v="1"/>
    <n v="1"/>
    <n v="120"/>
    <n v="120"/>
    <n v="100"/>
    <n v="100"/>
    <n v="0"/>
    <n v="440"/>
    <s v="B"/>
    <s v="B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73.95"/>
    <n v="467.16"/>
  </r>
  <r>
    <n v="190001595684"/>
    <x v="1"/>
    <n v="12"/>
    <s v="F"/>
    <n v="1"/>
    <n v="2"/>
    <n v="1"/>
    <n v="1"/>
    <n v="13"/>
    <n v="1"/>
    <n v="1"/>
    <m/>
    <m/>
    <m/>
    <m/>
    <m/>
    <m/>
    <m/>
    <n v="3550308"/>
    <s v="São Paulo"/>
    <n v="35"/>
    <s v="SP"/>
    <n v="1"/>
    <n v="1"/>
    <n v="1"/>
    <n v="1"/>
    <n v="504"/>
    <n v="507"/>
    <n v="511"/>
    <n v="516"/>
    <n v="447.8"/>
    <n v="510.1"/>
    <n v="517.29999999999995"/>
    <n v="426.8"/>
    <n v="1"/>
    <n v="1"/>
    <n v="120"/>
    <n v="40"/>
    <n v="40"/>
    <n v="80"/>
    <n v="0"/>
    <n v="280"/>
    <s v="C"/>
    <s v="E"/>
    <s v="D"/>
    <s v="F"/>
    <n v="3"/>
    <s v="C"/>
    <s v="A"/>
    <s v="B"/>
    <s v="D"/>
    <s v="A"/>
    <s v="A"/>
    <s v="B"/>
    <s v="B"/>
    <s v="B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75.5"/>
    <n v="436.4"/>
  </r>
  <r>
    <n v="190001199385"/>
    <x v="1"/>
    <n v="2"/>
    <s v="F"/>
    <n v="0"/>
    <n v="1"/>
    <n v="1"/>
    <n v="2"/>
    <n v="0"/>
    <n v="2"/>
    <n v="1"/>
    <n v="1702109"/>
    <s v="Araguaína"/>
    <n v="17"/>
    <s v="TO"/>
    <n v="1"/>
    <n v="1"/>
    <n v="1"/>
    <n v="1702109"/>
    <s v="Araguaína"/>
    <n v="17"/>
    <s v="TO"/>
    <n v="1"/>
    <n v="1"/>
    <n v="1"/>
    <n v="1"/>
    <n v="506"/>
    <n v="510"/>
    <n v="513"/>
    <n v="517"/>
    <n v="522.29999999999995"/>
    <n v="596.79999999999995"/>
    <n v="572.6"/>
    <n v="432.2"/>
    <n v="0"/>
    <n v="1"/>
    <n v="120"/>
    <n v="140"/>
    <n v="120"/>
    <n v="140"/>
    <n v="120"/>
    <n v="640"/>
    <s v="D"/>
    <s v="F"/>
    <s v="C"/>
    <s v="D"/>
    <n v="4"/>
    <s v="C"/>
    <s v="A"/>
    <s v="B"/>
    <s v="C"/>
    <s v="B"/>
    <s v="B"/>
    <s v="B"/>
    <s v="A"/>
    <s v="B"/>
    <s v="A"/>
    <s v="B"/>
    <s v="A"/>
    <s v="A"/>
    <s v="B"/>
    <s v="B"/>
    <s v="A"/>
    <s v="D"/>
    <s v="A"/>
    <s v="A"/>
    <s v="B"/>
    <m/>
    <m/>
    <s v="Norte"/>
    <s v="Norte"/>
    <x v="0"/>
    <x v="0"/>
    <x v="0"/>
    <n v="0"/>
    <n v="530.97499999999991"/>
    <n v="552.78"/>
  </r>
  <r>
    <n v="190001133218"/>
    <x v="1"/>
    <n v="6"/>
    <s v="F"/>
    <n v="1"/>
    <n v="1"/>
    <n v="1"/>
    <n v="1"/>
    <n v="4"/>
    <n v="1"/>
    <n v="1"/>
    <m/>
    <m/>
    <m/>
    <m/>
    <m/>
    <m/>
    <m/>
    <n v="2304285"/>
    <s v="Eusébio"/>
    <n v="23"/>
    <s v="CE"/>
    <n v="1"/>
    <n v="1"/>
    <n v="1"/>
    <n v="1"/>
    <n v="503"/>
    <n v="508"/>
    <n v="512"/>
    <n v="515"/>
    <n v="477"/>
    <n v="583.20000000000005"/>
    <n v="572.20000000000005"/>
    <n v="586.70000000000005"/>
    <n v="0"/>
    <n v="1"/>
    <n v="160"/>
    <n v="140"/>
    <n v="120"/>
    <n v="120"/>
    <n v="160"/>
    <n v="700"/>
    <s v="B"/>
    <s v="B"/>
    <s v="A"/>
    <s v="B"/>
    <n v="6"/>
    <s v="B"/>
    <s v="A"/>
    <s v="B"/>
    <s v="C"/>
    <s v="A"/>
    <s v="A"/>
    <s v="B"/>
    <s v="A"/>
    <s v="A"/>
    <s v="A"/>
    <s v="A"/>
    <s v="A"/>
    <s v="A"/>
    <s v="C"/>
    <s v="B"/>
    <s v="A"/>
    <s v="E"/>
    <s v="A"/>
    <s v="A"/>
    <s v="B"/>
    <m/>
    <m/>
    <s v="Nordeste"/>
    <s v="Nordeste"/>
    <x v="0"/>
    <x v="0"/>
    <x v="0"/>
    <n v="1"/>
    <n v="554.77500000000009"/>
    <n v="583.82000000000005"/>
  </r>
  <r>
    <n v="190001133220"/>
    <x v="1"/>
    <n v="7"/>
    <s v="M"/>
    <n v="1"/>
    <n v="1"/>
    <n v="1"/>
    <n v="1"/>
    <n v="5"/>
    <n v="1"/>
    <n v="1"/>
    <m/>
    <m/>
    <m/>
    <m/>
    <m/>
    <m/>
    <m/>
    <n v="2313302"/>
    <s v="Tauá"/>
    <n v="23"/>
    <s v="CE"/>
    <n v="0"/>
    <n v="0"/>
    <n v="0"/>
    <n v="0"/>
    <m/>
    <m/>
    <m/>
    <m/>
    <m/>
    <m/>
    <m/>
    <m/>
    <n v="0"/>
    <m/>
    <m/>
    <m/>
    <m/>
    <m/>
    <m/>
    <m/>
    <s v="F"/>
    <s v="E"/>
    <s v="D"/>
    <s v="D"/>
    <n v="2"/>
    <s v="B"/>
    <s v="A"/>
    <s v="C"/>
    <s v="C"/>
    <s v="A"/>
    <s v="B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1"/>
    <x v="1"/>
    <x v="1"/>
    <n v="1"/>
    <m/>
    <m/>
  </r>
  <r>
    <n v="190001595685"/>
    <x v="1"/>
    <n v="11"/>
    <s v="F"/>
    <n v="1"/>
    <n v="2"/>
    <n v="1"/>
    <n v="1"/>
    <n v="9"/>
    <n v="1"/>
    <n v="1"/>
    <m/>
    <m/>
    <m/>
    <m/>
    <m/>
    <m/>
    <m/>
    <n v="3547304"/>
    <s v="Santana de Parnaíba"/>
    <n v="35"/>
    <s v="SP"/>
    <n v="0"/>
    <n v="0"/>
    <n v="0"/>
    <n v="0"/>
    <m/>
    <m/>
    <m/>
    <m/>
    <m/>
    <m/>
    <m/>
    <m/>
    <n v="1"/>
    <m/>
    <m/>
    <m/>
    <m/>
    <m/>
    <m/>
    <m/>
    <s v="E"/>
    <s v="E"/>
    <s v="C"/>
    <s v="B"/>
    <n v="4"/>
    <s v="E"/>
    <s v="A"/>
    <s v="B"/>
    <s v="C"/>
    <s v="B"/>
    <s v="A"/>
    <s v="B"/>
    <s v="A"/>
    <s v="B"/>
    <s v="A"/>
    <s v="A"/>
    <s v="A"/>
    <s v="B"/>
    <s v="B"/>
    <s v="A"/>
    <s v="A"/>
    <s v="C"/>
    <s v="B"/>
    <s v="B"/>
    <s v="B"/>
    <m/>
    <m/>
    <s v="Sudeste"/>
    <s v="Sudeste"/>
    <x v="1"/>
    <x v="1"/>
    <x v="1"/>
    <n v="1"/>
    <m/>
    <m/>
  </r>
  <r>
    <n v="190001475152"/>
    <x v="1"/>
    <n v="15"/>
    <s v="M"/>
    <n v="2"/>
    <n v="1"/>
    <n v="1"/>
    <n v="1"/>
    <n v="1"/>
    <n v="1"/>
    <m/>
    <m/>
    <m/>
    <m/>
    <m/>
    <m/>
    <m/>
    <m/>
    <n v="2408102"/>
    <s v="Natal"/>
    <n v="24"/>
    <s v="RN"/>
    <n v="1"/>
    <n v="1"/>
    <n v="1"/>
    <n v="1"/>
    <n v="506"/>
    <n v="507"/>
    <n v="511"/>
    <n v="517"/>
    <n v="447.9"/>
    <n v="523.6"/>
    <n v="433"/>
    <n v="379.4"/>
    <n v="1"/>
    <n v="9"/>
    <n v="0"/>
    <n v="0"/>
    <n v="0"/>
    <n v="0"/>
    <n v="0"/>
    <n v="0"/>
    <s v="A"/>
    <s v="A"/>
    <s v="A"/>
    <s v="B"/>
    <n v="5"/>
    <s v="D"/>
    <s v="A"/>
    <s v="B"/>
    <s v="D"/>
    <s v="B"/>
    <s v="B"/>
    <s v="B"/>
    <s v="A"/>
    <s v="B"/>
    <s v="A"/>
    <s v="B"/>
    <s v="A"/>
    <s v="A"/>
    <s v="B"/>
    <s v="A"/>
    <s v="A"/>
    <s v="D"/>
    <s v="A"/>
    <s v="C"/>
    <s v="B"/>
    <m/>
    <m/>
    <s v="Nordeste"/>
    <s v="Nordeste"/>
    <x v="0"/>
    <x v="0"/>
    <x v="0"/>
    <n v="1"/>
    <n v="445.97500000000002"/>
    <n v="356.78"/>
  </r>
  <r>
    <n v="190001867762"/>
    <x v="1"/>
    <n v="4"/>
    <s v="F"/>
    <n v="1"/>
    <n v="3"/>
    <n v="1"/>
    <n v="2"/>
    <n v="0"/>
    <n v="2"/>
    <n v="1"/>
    <n v="4117503"/>
    <s v="Paiçandu"/>
    <n v="41"/>
    <s v="PR"/>
    <n v="2"/>
    <n v="1"/>
    <n v="1"/>
    <n v="4117503"/>
    <s v="Paiçandu"/>
    <n v="41"/>
    <s v="PR"/>
    <n v="0"/>
    <n v="0"/>
    <n v="0"/>
    <n v="0"/>
    <m/>
    <m/>
    <m/>
    <m/>
    <m/>
    <m/>
    <m/>
    <m/>
    <n v="1"/>
    <m/>
    <m/>
    <m/>
    <m/>
    <m/>
    <m/>
    <m/>
    <s v="C"/>
    <s v="C"/>
    <s v="B"/>
    <s v="B"/>
    <n v="4"/>
    <s v="C"/>
    <s v="A"/>
    <s v="B"/>
    <s v="C"/>
    <s v="A"/>
    <s v="A"/>
    <s v="B"/>
    <s v="A"/>
    <s v="B"/>
    <s v="A"/>
    <s v="A"/>
    <s v="A"/>
    <s v="A"/>
    <s v="B"/>
    <s v="B"/>
    <s v="A"/>
    <s v="D"/>
    <s v="B"/>
    <s v="A"/>
    <s v="B"/>
    <m/>
    <m/>
    <s v="Sul"/>
    <s v="Sul"/>
    <x v="1"/>
    <x v="1"/>
    <x v="1"/>
    <n v="0"/>
    <m/>
    <m/>
  </r>
  <r>
    <n v="190001493197"/>
    <x v="1"/>
    <n v="5"/>
    <s v="F"/>
    <n v="1"/>
    <n v="1"/>
    <n v="1"/>
    <n v="1"/>
    <n v="3"/>
    <n v="1"/>
    <n v="1"/>
    <m/>
    <m/>
    <m/>
    <m/>
    <m/>
    <m/>
    <m/>
    <n v="2607901"/>
    <s v="Jaboatão dos Guararapes"/>
    <n v="26"/>
    <s v="PE"/>
    <n v="1"/>
    <n v="1"/>
    <n v="1"/>
    <n v="1"/>
    <n v="505"/>
    <n v="507"/>
    <n v="511"/>
    <n v="518"/>
    <n v="622.79999999999995"/>
    <n v="634.79999999999995"/>
    <n v="622.20000000000005"/>
    <n v="746.2"/>
    <n v="0"/>
    <n v="1"/>
    <n v="160"/>
    <n v="180"/>
    <n v="160"/>
    <n v="200"/>
    <n v="180"/>
    <n v="880"/>
    <s v="D"/>
    <s v="G"/>
    <s v="A"/>
    <s v="D"/>
    <n v="2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C"/>
    <s v="B"/>
    <m/>
    <m/>
    <s v="Nordeste"/>
    <s v="Nordeste"/>
    <x v="0"/>
    <x v="0"/>
    <x v="0"/>
    <n v="1"/>
    <n v="656.5"/>
    <n v="701.2"/>
  </r>
  <r>
    <n v="190001199386"/>
    <x v="1"/>
    <n v="8"/>
    <s v="F"/>
    <n v="1"/>
    <n v="3"/>
    <n v="1"/>
    <n v="1"/>
    <n v="7"/>
    <n v="1"/>
    <m/>
    <m/>
    <m/>
    <m/>
    <m/>
    <m/>
    <m/>
    <m/>
    <n v="1718204"/>
    <s v="Porto Nacional"/>
    <n v="17"/>
    <s v="TO"/>
    <n v="1"/>
    <n v="1"/>
    <n v="1"/>
    <n v="1"/>
    <n v="503"/>
    <n v="508"/>
    <n v="512"/>
    <n v="515"/>
    <n v="415.5"/>
    <n v="429.3"/>
    <n v="462.1"/>
    <n v="442"/>
    <n v="1"/>
    <n v="1"/>
    <n v="120"/>
    <n v="120"/>
    <n v="100"/>
    <n v="100"/>
    <n v="0"/>
    <n v="440"/>
    <s v="E"/>
    <s v="E"/>
    <s v="B"/>
    <s v="B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437.22500000000002"/>
    <n v="437.78"/>
  </r>
  <r>
    <n v="190001595686"/>
    <x v="1"/>
    <n v="2"/>
    <s v="F"/>
    <n v="1"/>
    <n v="3"/>
    <n v="1"/>
    <n v="2"/>
    <n v="0"/>
    <n v="2"/>
    <n v="1"/>
    <n v="3519071"/>
    <s v="Hortolândia"/>
    <n v="35"/>
    <s v="SP"/>
    <n v="2"/>
    <n v="1"/>
    <n v="1"/>
    <n v="3519071"/>
    <s v="Hortolândia"/>
    <n v="35"/>
    <s v="SP"/>
    <n v="1"/>
    <n v="1"/>
    <n v="1"/>
    <n v="1"/>
    <n v="505"/>
    <n v="508"/>
    <n v="512"/>
    <n v="518"/>
    <n v="463.9"/>
    <n v="565.29999999999995"/>
    <n v="566.6"/>
    <n v="608.20000000000005"/>
    <n v="1"/>
    <n v="1"/>
    <n v="120"/>
    <n v="120"/>
    <n v="120"/>
    <n v="120"/>
    <n v="80"/>
    <n v="560"/>
    <s v="E"/>
    <s v="E"/>
    <s v="C"/>
    <s v="F"/>
    <n v="5"/>
    <s v="G"/>
    <s v="A"/>
    <s v="D"/>
    <s v="D"/>
    <s v="B"/>
    <s v="A"/>
    <s v="B"/>
    <s v="B"/>
    <s v="B"/>
    <s v="A"/>
    <s v="B"/>
    <s v="A"/>
    <s v="B"/>
    <s v="D"/>
    <s v="B"/>
    <s v="A"/>
    <s v="E"/>
    <s v="B"/>
    <s v="B"/>
    <s v="B"/>
    <m/>
    <m/>
    <s v="Sudeste"/>
    <s v="Sudeste"/>
    <x v="0"/>
    <x v="0"/>
    <x v="0"/>
    <n v="0"/>
    <n v="551"/>
    <n v="552.79999999999995"/>
  </r>
  <r>
    <n v="190001595687"/>
    <x v="1"/>
    <n v="11"/>
    <s v="M"/>
    <n v="2"/>
    <n v="2"/>
    <n v="1"/>
    <n v="1"/>
    <n v="8"/>
    <n v="1"/>
    <n v="1"/>
    <m/>
    <m/>
    <m/>
    <m/>
    <m/>
    <m/>
    <m/>
    <n v="3504503"/>
    <s v="Avaré"/>
    <n v="35"/>
    <s v="SP"/>
    <n v="0"/>
    <n v="0"/>
    <n v="0"/>
    <n v="0"/>
    <m/>
    <m/>
    <m/>
    <m/>
    <m/>
    <m/>
    <m/>
    <m/>
    <n v="1"/>
    <m/>
    <m/>
    <m/>
    <m/>
    <m/>
    <m/>
    <m/>
    <s v="D"/>
    <s v="E"/>
    <s v="A"/>
    <s v="B"/>
    <n v="3"/>
    <s v="E"/>
    <s v="A"/>
    <s v="B"/>
    <s v="C"/>
    <s v="A"/>
    <s v="B"/>
    <s v="B"/>
    <s v="A"/>
    <s v="B"/>
    <s v="A"/>
    <s v="B"/>
    <s v="A"/>
    <s v="A"/>
    <s v="B"/>
    <s v="B"/>
    <s v="A"/>
    <s v="C"/>
    <s v="A"/>
    <s v="B"/>
    <s v="B"/>
    <m/>
    <m/>
    <s v="Sudeste"/>
    <s v="Sudeste"/>
    <x v="1"/>
    <x v="1"/>
    <x v="1"/>
    <n v="1"/>
    <m/>
    <m/>
  </r>
  <r>
    <n v="190001237824"/>
    <x v="1"/>
    <n v="3"/>
    <s v="F"/>
    <n v="1"/>
    <n v="1"/>
    <n v="1"/>
    <n v="1"/>
    <n v="1"/>
    <n v="1"/>
    <n v="1"/>
    <m/>
    <m/>
    <m/>
    <m/>
    <m/>
    <m/>
    <m/>
    <n v="3156700"/>
    <s v="Sabará"/>
    <n v="31"/>
    <s v="MG"/>
    <n v="1"/>
    <n v="1"/>
    <n v="1"/>
    <n v="1"/>
    <n v="505"/>
    <n v="509"/>
    <n v="514"/>
    <n v="518"/>
    <n v="494.2"/>
    <n v="483.1"/>
    <n v="529"/>
    <n v="370.7"/>
    <n v="1"/>
    <n v="1"/>
    <n v="120"/>
    <n v="140"/>
    <n v="100"/>
    <n v="80"/>
    <n v="20"/>
    <n v="460"/>
    <s v="E"/>
    <s v="D"/>
    <s v="C"/>
    <s v="B"/>
    <n v="4"/>
    <s v="H"/>
    <s v="A"/>
    <s v="C"/>
    <s v="E"/>
    <s v="C"/>
    <s v="A"/>
    <s v="B"/>
    <s v="B"/>
    <s v="B"/>
    <s v="A"/>
    <s v="B"/>
    <s v="A"/>
    <s v="B"/>
    <s v="C"/>
    <s v="B"/>
    <s v="B"/>
    <s v="E"/>
    <s v="B"/>
    <s v="B"/>
    <s v="B"/>
    <m/>
    <m/>
    <s v="Sudeste"/>
    <s v="Sudeste"/>
    <x v="0"/>
    <x v="0"/>
    <x v="0"/>
    <n v="1"/>
    <n v="469.25"/>
    <n v="467.4"/>
  </r>
  <r>
    <n v="190001210206"/>
    <x v="1"/>
    <n v="7"/>
    <s v="F"/>
    <n v="1"/>
    <n v="3"/>
    <n v="1"/>
    <n v="4"/>
    <n v="0"/>
    <n v="1"/>
    <m/>
    <m/>
    <m/>
    <m/>
    <m/>
    <m/>
    <m/>
    <m/>
    <n v="2103208"/>
    <s v="Chapadinha"/>
    <n v="21"/>
    <s v="MA"/>
    <n v="0"/>
    <n v="0"/>
    <n v="0"/>
    <n v="0"/>
    <m/>
    <m/>
    <m/>
    <m/>
    <m/>
    <m/>
    <m/>
    <m/>
    <n v="0"/>
    <m/>
    <m/>
    <m/>
    <m/>
    <m/>
    <m/>
    <m/>
    <s v="B"/>
    <s v="A"/>
    <s v="A"/>
    <s v="A"/>
    <n v="3"/>
    <s v="B"/>
    <s v="A"/>
    <s v="B"/>
    <s v="C"/>
    <s v="A"/>
    <s v="B"/>
    <s v="B"/>
    <s v="B"/>
    <s v="A"/>
    <s v="A"/>
    <s v="B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237825"/>
    <x v="1"/>
    <n v="11"/>
    <s v="F"/>
    <n v="2"/>
    <n v="3"/>
    <n v="1"/>
    <n v="1"/>
    <n v="9"/>
    <n v="1"/>
    <n v="1"/>
    <m/>
    <m/>
    <m/>
    <m/>
    <m/>
    <m/>
    <m/>
    <n v="3106705"/>
    <s v="Betim"/>
    <n v="31"/>
    <s v="MG"/>
    <n v="0"/>
    <n v="0"/>
    <n v="0"/>
    <n v="0"/>
    <m/>
    <m/>
    <m/>
    <m/>
    <m/>
    <m/>
    <m/>
    <m/>
    <n v="1"/>
    <m/>
    <m/>
    <m/>
    <m/>
    <m/>
    <m/>
    <m/>
    <s v="D"/>
    <s v="B"/>
    <s v="C"/>
    <s v="C"/>
    <n v="2"/>
    <s v="D"/>
    <s v="A"/>
    <s v="B"/>
    <s v="B"/>
    <s v="A"/>
    <s v="A"/>
    <s v="B"/>
    <s v="B"/>
    <s v="A"/>
    <s v="A"/>
    <s v="B"/>
    <s v="A"/>
    <s v="A"/>
    <s v="B"/>
    <s v="B"/>
    <s v="B"/>
    <s v="C"/>
    <s v="A"/>
    <s v="B"/>
    <s v="B"/>
    <m/>
    <m/>
    <s v="Sudeste"/>
    <s v="Sudeste"/>
    <x v="1"/>
    <x v="1"/>
    <x v="1"/>
    <n v="1"/>
    <m/>
    <m/>
  </r>
  <r>
    <n v="190001595688"/>
    <x v="1"/>
    <n v="13"/>
    <s v="M"/>
    <n v="3"/>
    <n v="2"/>
    <n v="1"/>
    <n v="1"/>
    <n v="13"/>
    <n v="1"/>
    <m/>
    <m/>
    <m/>
    <m/>
    <m/>
    <m/>
    <m/>
    <m/>
    <n v="3522505"/>
    <s v="Itapevi"/>
    <n v="35"/>
    <s v="SP"/>
    <n v="1"/>
    <n v="1"/>
    <n v="1"/>
    <n v="1"/>
    <n v="503"/>
    <n v="509"/>
    <n v="514"/>
    <n v="515"/>
    <n v="445.6"/>
    <n v="412.6"/>
    <n v="449.6"/>
    <n v="540"/>
    <n v="1"/>
    <n v="1"/>
    <n v="80"/>
    <n v="120"/>
    <n v="80"/>
    <n v="80"/>
    <n v="0"/>
    <n v="360"/>
    <s v="B"/>
    <s v="B"/>
    <s v="A"/>
    <s v="A"/>
    <n v="3"/>
    <s v="G"/>
    <s v="A"/>
    <s v="B"/>
    <s v="B"/>
    <s v="B"/>
    <s v="B"/>
    <s v="B"/>
    <s v="B"/>
    <s v="A"/>
    <s v="A"/>
    <s v="A"/>
    <s v="A"/>
    <s v="A"/>
    <s v="B"/>
    <s v="B"/>
    <s v="A"/>
    <s v="B"/>
    <s v="A"/>
    <s v="A"/>
    <s v="B"/>
    <m/>
    <m/>
    <s v="Sudeste"/>
    <s v="Sudeste"/>
    <x v="0"/>
    <x v="0"/>
    <x v="0"/>
    <n v="1"/>
    <n v="461.95"/>
    <n v="441.56000000000012"/>
  </r>
  <r>
    <n v="190001867763"/>
    <x v="1"/>
    <n v="2"/>
    <s v="M"/>
    <n v="1"/>
    <n v="1"/>
    <n v="1"/>
    <n v="2"/>
    <n v="0"/>
    <n v="2"/>
    <n v="1"/>
    <n v="4119806"/>
    <s v="Planalto"/>
    <n v="41"/>
    <s v="PR"/>
    <n v="2"/>
    <n v="1"/>
    <n v="1"/>
    <n v="4104501"/>
    <s v="Capanema"/>
    <n v="41"/>
    <s v="PR"/>
    <n v="1"/>
    <n v="1"/>
    <n v="1"/>
    <n v="1"/>
    <n v="503"/>
    <n v="509"/>
    <n v="514"/>
    <n v="515"/>
    <n v="590.5"/>
    <n v="594.4"/>
    <n v="567.4"/>
    <n v="542.70000000000005"/>
    <n v="0"/>
    <n v="1"/>
    <n v="120"/>
    <n v="120"/>
    <n v="120"/>
    <n v="120"/>
    <n v="80"/>
    <n v="560"/>
    <s v="E"/>
    <s v="B"/>
    <s v="D"/>
    <s v="A"/>
    <n v="5"/>
    <s v="E"/>
    <s v="B"/>
    <s v="B"/>
    <s v="D"/>
    <s v="A"/>
    <s v="A"/>
    <s v="B"/>
    <s v="B"/>
    <s v="B"/>
    <s v="B"/>
    <s v="A"/>
    <s v="A"/>
    <s v="B"/>
    <s v="B"/>
    <s v="A"/>
    <s v="A"/>
    <s v="A"/>
    <s v="A"/>
    <s v="A"/>
    <s v="B"/>
    <m/>
    <m/>
    <s v="Sul"/>
    <s v="Sul"/>
    <x v="0"/>
    <x v="0"/>
    <x v="0"/>
    <n v="0"/>
    <n v="573.75"/>
    <n v="571"/>
  </r>
  <r>
    <n v="190001339054"/>
    <x v="1"/>
    <n v="12"/>
    <s v="F"/>
    <n v="2"/>
    <n v="2"/>
    <n v="1"/>
    <n v="2"/>
    <n v="0"/>
    <n v="2"/>
    <n v="1"/>
    <n v="2704708"/>
    <s v="Marechal Deodoro"/>
    <n v="27"/>
    <s v="AL"/>
    <n v="2"/>
    <n v="1"/>
    <n v="1"/>
    <n v="2704708"/>
    <s v="Marechal Deodoro"/>
    <n v="27"/>
    <s v="AL"/>
    <n v="1"/>
    <n v="1"/>
    <n v="1"/>
    <n v="1"/>
    <n v="506"/>
    <n v="510"/>
    <n v="513"/>
    <n v="517"/>
    <n v="429.6"/>
    <n v="452.4"/>
    <n v="447.8"/>
    <n v="426.1"/>
    <n v="1"/>
    <n v="1"/>
    <n v="120"/>
    <n v="120"/>
    <n v="120"/>
    <n v="140"/>
    <n v="100"/>
    <n v="600"/>
    <s v="B"/>
    <s v="B"/>
    <s v="C"/>
    <s v="B"/>
    <n v="3"/>
    <s v="B"/>
    <s v="A"/>
    <s v="B"/>
    <s v="C"/>
    <s v="B"/>
    <s v="A"/>
    <s v="B"/>
    <s v="A"/>
    <s v="B"/>
    <s v="A"/>
    <s v="B"/>
    <s v="A"/>
    <s v="A"/>
    <s v="B"/>
    <s v="B"/>
    <s v="A"/>
    <s v="C"/>
    <s v="A"/>
    <s v="A"/>
    <s v="B"/>
    <m/>
    <m/>
    <s v="Nordeste"/>
    <s v="Nordeste"/>
    <x v="0"/>
    <x v="0"/>
    <x v="0"/>
    <n v="0"/>
    <n v="438.97500000000002"/>
    <n v="471.18"/>
  </r>
  <r>
    <n v="190001199387"/>
    <x v="1"/>
    <n v="2"/>
    <s v="M"/>
    <n v="1"/>
    <n v="3"/>
    <n v="1"/>
    <n v="2"/>
    <n v="0"/>
    <n v="2"/>
    <n v="1"/>
    <n v="1702109"/>
    <s v="Araguaína"/>
    <n v="17"/>
    <s v="TO"/>
    <n v="1"/>
    <n v="1"/>
    <n v="1"/>
    <n v="1702109"/>
    <s v="Araguaína"/>
    <n v="17"/>
    <s v="TO"/>
    <n v="1"/>
    <n v="1"/>
    <n v="1"/>
    <n v="1"/>
    <n v="505"/>
    <n v="507"/>
    <n v="511"/>
    <n v="518"/>
    <n v="590.9"/>
    <n v="604.6"/>
    <n v="619.20000000000005"/>
    <n v="480.6"/>
    <n v="0"/>
    <n v="1"/>
    <n v="160"/>
    <n v="200"/>
    <n v="180"/>
    <n v="160"/>
    <n v="160"/>
    <n v="860"/>
    <s v="E"/>
    <s v="G"/>
    <s v="C"/>
    <s v="D"/>
    <n v="4"/>
    <s v="I"/>
    <s v="A"/>
    <s v="C"/>
    <s v="D"/>
    <s v="B"/>
    <s v="B"/>
    <s v="B"/>
    <s v="B"/>
    <s v="A"/>
    <s v="A"/>
    <s v="B"/>
    <s v="A"/>
    <s v="A"/>
    <s v="B"/>
    <s v="B"/>
    <s v="A"/>
    <s v="E"/>
    <s v="A"/>
    <s v="B"/>
    <s v="B"/>
    <m/>
    <m/>
    <s v="Norte"/>
    <s v="Norte"/>
    <x v="0"/>
    <x v="0"/>
    <x v="0"/>
    <n v="0"/>
    <n v="573.82500000000005"/>
    <n v="631.06000000000006"/>
  </r>
  <r>
    <n v="190001517234"/>
    <x v="1"/>
    <n v="7"/>
    <s v="F"/>
    <n v="1"/>
    <n v="0"/>
    <n v="1"/>
    <n v="1"/>
    <n v="2"/>
    <n v="1"/>
    <n v="1"/>
    <m/>
    <m/>
    <m/>
    <m/>
    <m/>
    <m/>
    <m/>
    <n v="3302007"/>
    <s v="Itaguaí"/>
    <n v="33"/>
    <s v="RJ"/>
    <n v="0"/>
    <n v="0"/>
    <n v="0"/>
    <n v="0"/>
    <m/>
    <m/>
    <m/>
    <m/>
    <m/>
    <m/>
    <m/>
    <m/>
    <n v="1"/>
    <m/>
    <m/>
    <m/>
    <m/>
    <m/>
    <m/>
    <m/>
    <s v="C"/>
    <s v="E"/>
    <s v="B"/>
    <s v="B"/>
    <n v="5"/>
    <s v="B"/>
    <s v="D"/>
    <s v="B"/>
    <s v="C"/>
    <s v="A"/>
    <s v="A"/>
    <s v="B"/>
    <s v="A"/>
    <s v="A"/>
    <s v="A"/>
    <s v="A"/>
    <s v="A"/>
    <s v="A"/>
    <s v="A"/>
    <s v="B"/>
    <s v="A"/>
    <s v="E"/>
    <s v="A"/>
    <s v="A"/>
    <s v="B"/>
    <m/>
    <m/>
    <s v="Sudeste"/>
    <s v="Sudeste"/>
    <x v="1"/>
    <x v="1"/>
    <x v="1"/>
    <n v="1"/>
    <m/>
    <m/>
  </r>
  <r>
    <n v="190001658311"/>
    <x v="1"/>
    <n v="10"/>
    <s v="M"/>
    <n v="2"/>
    <n v="1"/>
    <n v="1"/>
    <n v="1"/>
    <n v="8"/>
    <n v="1"/>
    <n v="1"/>
    <m/>
    <m/>
    <m/>
    <m/>
    <m/>
    <m/>
    <m/>
    <n v="3205002"/>
    <s v="Serra"/>
    <n v="32"/>
    <s v="ES"/>
    <n v="0"/>
    <n v="0"/>
    <n v="0"/>
    <n v="0"/>
    <m/>
    <m/>
    <m/>
    <m/>
    <m/>
    <m/>
    <m/>
    <m/>
    <n v="0"/>
    <m/>
    <m/>
    <m/>
    <m/>
    <m/>
    <m/>
    <m/>
    <s v="E"/>
    <s v="D"/>
    <s v="D"/>
    <s v="D"/>
    <n v="4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B"/>
    <s v="B"/>
    <m/>
    <m/>
    <s v="Sudeste"/>
    <s v="Sudeste"/>
    <x v="1"/>
    <x v="1"/>
    <x v="1"/>
    <n v="1"/>
    <m/>
    <m/>
  </r>
  <r>
    <n v="190001705264"/>
    <x v="1"/>
    <n v="6"/>
    <s v="F"/>
    <n v="1"/>
    <n v="1"/>
    <n v="1"/>
    <n v="1"/>
    <n v="4"/>
    <n v="1"/>
    <n v="1"/>
    <m/>
    <m/>
    <m/>
    <m/>
    <m/>
    <m/>
    <m/>
    <n v="4203600"/>
    <s v="Campos Novos"/>
    <n v="42"/>
    <s v="SC"/>
    <n v="1"/>
    <n v="1"/>
    <n v="1"/>
    <n v="1"/>
    <n v="506"/>
    <n v="509"/>
    <n v="514"/>
    <n v="517"/>
    <n v="482.9"/>
    <n v="496.8"/>
    <n v="555.79999999999995"/>
    <n v="487.4"/>
    <n v="0"/>
    <n v="1"/>
    <n v="120"/>
    <n v="120"/>
    <n v="100"/>
    <n v="120"/>
    <n v="100"/>
    <n v="560"/>
    <s v="B"/>
    <s v="E"/>
    <s v="B"/>
    <s v="C"/>
    <n v="5"/>
    <s v="E"/>
    <s v="A"/>
    <s v="C"/>
    <s v="E"/>
    <s v="B"/>
    <s v="A"/>
    <s v="B"/>
    <s v="B"/>
    <s v="B"/>
    <s v="A"/>
    <s v="B"/>
    <s v="A"/>
    <s v="A"/>
    <s v="D"/>
    <s v="B"/>
    <s v="B"/>
    <s v="D"/>
    <s v="B"/>
    <s v="C"/>
    <s v="B"/>
    <m/>
    <m/>
    <s v="Sul"/>
    <s v="Sul"/>
    <x v="0"/>
    <x v="0"/>
    <x v="0"/>
    <n v="1"/>
    <n v="505.72500000000002"/>
    <n v="516.58000000000004"/>
  </r>
  <r>
    <n v="190001475153"/>
    <x v="1"/>
    <n v="10"/>
    <s v="M"/>
    <n v="1"/>
    <n v="2"/>
    <n v="1"/>
    <n v="1"/>
    <n v="7"/>
    <n v="1"/>
    <n v="1"/>
    <m/>
    <m/>
    <m/>
    <m/>
    <m/>
    <m/>
    <m/>
    <n v="2408102"/>
    <s v="Natal"/>
    <n v="24"/>
    <s v="RN"/>
    <n v="0"/>
    <n v="0"/>
    <n v="0"/>
    <n v="0"/>
    <m/>
    <m/>
    <m/>
    <m/>
    <m/>
    <m/>
    <m/>
    <m/>
    <n v="0"/>
    <m/>
    <m/>
    <m/>
    <m/>
    <m/>
    <m/>
    <m/>
    <s v="B"/>
    <s v="F"/>
    <s v="B"/>
    <s v="B"/>
    <n v="4"/>
    <s v="C"/>
    <s v="A"/>
    <s v="B"/>
    <s v="C"/>
    <s v="A"/>
    <s v="A"/>
    <s v="B"/>
    <s v="A"/>
    <s v="B"/>
    <s v="A"/>
    <s v="A"/>
    <s v="A"/>
    <s v="A"/>
    <s v="B"/>
    <s v="B"/>
    <s v="A"/>
    <s v="D"/>
    <s v="A"/>
    <s v="A"/>
    <s v="A"/>
    <m/>
    <m/>
    <s v="Nordeste"/>
    <s v="Nordeste"/>
    <x v="1"/>
    <x v="1"/>
    <x v="1"/>
    <n v="1"/>
    <m/>
    <m/>
  </r>
  <r>
    <n v="190001199388"/>
    <x v="1"/>
    <n v="3"/>
    <s v="F"/>
    <n v="1"/>
    <n v="3"/>
    <n v="1"/>
    <n v="2"/>
    <n v="0"/>
    <n v="2"/>
    <n v="1"/>
    <n v="1702109"/>
    <s v="Araguaína"/>
    <n v="17"/>
    <s v="TO"/>
    <n v="1"/>
    <n v="1"/>
    <n v="1"/>
    <n v="1702109"/>
    <s v="Araguaína"/>
    <n v="17"/>
    <s v="TO"/>
    <n v="1"/>
    <n v="1"/>
    <n v="1"/>
    <n v="1"/>
    <n v="503"/>
    <n v="509"/>
    <n v="514"/>
    <n v="515"/>
    <n v="494.7"/>
    <n v="475.5"/>
    <n v="577.6"/>
    <n v="383.5"/>
    <n v="0"/>
    <n v="1"/>
    <n v="140"/>
    <n v="140"/>
    <n v="120"/>
    <n v="80"/>
    <n v="120"/>
    <n v="600"/>
    <s v="F"/>
    <s v="E"/>
    <s v="E"/>
    <s v="D"/>
    <n v="3"/>
    <s v="G"/>
    <s v="D"/>
    <s v="D"/>
    <s v="D"/>
    <s v="B"/>
    <s v="A"/>
    <s v="C"/>
    <s v="B"/>
    <s v="A"/>
    <s v="A"/>
    <s v="B"/>
    <s v="A"/>
    <s v="A"/>
    <s v="D"/>
    <s v="A"/>
    <s v="A"/>
    <s v="D"/>
    <s v="B"/>
    <s v="B"/>
    <s v="B"/>
    <m/>
    <m/>
    <s v="Norte"/>
    <s v="Norte"/>
    <x v="0"/>
    <x v="0"/>
    <x v="0"/>
    <n v="0"/>
    <n v="482.82499999999999"/>
    <n v="506.26"/>
  </r>
  <r>
    <n v="190001779801"/>
    <x v="1"/>
    <n v="6"/>
    <s v="M"/>
    <n v="1"/>
    <n v="1"/>
    <n v="2"/>
    <n v="1"/>
    <n v="2"/>
    <n v="1"/>
    <m/>
    <m/>
    <m/>
    <m/>
    <m/>
    <m/>
    <m/>
    <m/>
    <n v="5208707"/>
    <s v="Goiânia"/>
    <n v="52"/>
    <s v="GO"/>
    <n v="1"/>
    <n v="1"/>
    <n v="1"/>
    <n v="1"/>
    <n v="506"/>
    <n v="510"/>
    <n v="513"/>
    <n v="517"/>
    <n v="467.8"/>
    <n v="469.8"/>
    <n v="519.9"/>
    <n v="437.2"/>
    <n v="1"/>
    <n v="1"/>
    <n v="120"/>
    <n v="140"/>
    <n v="120"/>
    <n v="140"/>
    <n v="140"/>
    <n v="660"/>
    <s v="B"/>
    <s v="F"/>
    <s v="B"/>
    <s v="D"/>
    <n v="4"/>
    <s v="C"/>
    <s v="B"/>
    <s v="B"/>
    <s v="C"/>
    <s v="A"/>
    <s v="B"/>
    <s v="B"/>
    <s v="A"/>
    <s v="B"/>
    <s v="A"/>
    <s v="A"/>
    <s v="A"/>
    <s v="A"/>
    <s v="B"/>
    <s v="A"/>
    <s v="A"/>
    <s v="D"/>
    <s v="A"/>
    <s v="A"/>
    <s v="B"/>
    <m/>
    <m/>
    <s v="Centro-Oeste"/>
    <s v="Centro-Oeste"/>
    <x v="0"/>
    <x v="0"/>
    <x v="0"/>
    <n v="1"/>
    <n v="473.67500000000001"/>
    <n v="510.93999999999988"/>
  </r>
  <r>
    <n v="190001692714"/>
    <x v="1"/>
    <n v="3"/>
    <s v="F"/>
    <n v="1"/>
    <n v="3"/>
    <n v="1"/>
    <n v="2"/>
    <n v="0"/>
    <n v="2"/>
    <n v="1"/>
    <n v="4304853"/>
    <s v="Carlos Gomes"/>
    <n v="43"/>
    <s v="RS"/>
    <n v="2"/>
    <n v="2"/>
    <n v="1"/>
    <n v="4307005"/>
    <s v="Erechim"/>
    <n v="43"/>
    <s v="RS"/>
    <n v="1"/>
    <n v="1"/>
    <n v="1"/>
    <n v="1"/>
    <n v="505"/>
    <n v="507"/>
    <n v="511"/>
    <n v="518"/>
    <n v="450"/>
    <n v="490.2"/>
    <n v="522.70000000000005"/>
    <n v="423.9"/>
    <n v="1"/>
    <n v="1"/>
    <n v="160"/>
    <n v="120"/>
    <n v="140"/>
    <n v="140"/>
    <n v="80"/>
    <n v="640"/>
    <s v="D"/>
    <s v="D"/>
    <s v="C"/>
    <s v="B"/>
    <n v="4"/>
    <s v="F"/>
    <s v="A"/>
    <s v="B"/>
    <s v="C"/>
    <s v="B"/>
    <s v="A"/>
    <s v="B"/>
    <s v="A"/>
    <s v="A"/>
    <s v="A"/>
    <s v="B"/>
    <s v="A"/>
    <s v="A"/>
    <s v="B"/>
    <s v="B"/>
    <s v="A"/>
    <s v="D"/>
    <s v="A"/>
    <s v="A"/>
    <s v="B"/>
    <m/>
    <m/>
    <s v="Sul"/>
    <s v="Sul"/>
    <x v="0"/>
    <x v="0"/>
    <x v="0"/>
    <n v="0"/>
    <n v="471.7"/>
    <n v="505.36"/>
  </r>
  <r>
    <n v="190001743757"/>
    <x v="1"/>
    <n v="4"/>
    <s v="F"/>
    <n v="1"/>
    <n v="3"/>
    <n v="1"/>
    <n v="1"/>
    <n v="3"/>
    <n v="1"/>
    <n v="1"/>
    <m/>
    <m/>
    <m/>
    <m/>
    <m/>
    <m/>
    <m/>
    <n v="5002704"/>
    <s v="Campo Grande"/>
    <n v="50"/>
    <s v="MS"/>
    <n v="1"/>
    <n v="1"/>
    <n v="1"/>
    <n v="1"/>
    <n v="503"/>
    <n v="508"/>
    <n v="512"/>
    <n v="515"/>
    <n v="536.6"/>
    <n v="567.1"/>
    <n v="585.1"/>
    <n v="405.2"/>
    <n v="0"/>
    <n v="1"/>
    <n v="120"/>
    <n v="120"/>
    <n v="160"/>
    <n v="120"/>
    <n v="80"/>
    <n v="600"/>
    <s v="D"/>
    <s v="D"/>
    <s v="B"/>
    <s v="C"/>
    <n v="4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Centro-Oeste"/>
    <s v="Centro-Oeste"/>
    <x v="0"/>
    <x v="0"/>
    <x v="0"/>
    <n v="1"/>
    <n v="523.5"/>
    <n v="538.79999999999995"/>
  </r>
  <r>
    <n v="190001184601"/>
    <x v="1"/>
    <n v="5"/>
    <s v="M"/>
    <n v="1"/>
    <n v="3"/>
    <n v="2"/>
    <n v="1"/>
    <n v="1"/>
    <n v="1"/>
    <m/>
    <m/>
    <m/>
    <m/>
    <m/>
    <m/>
    <m/>
    <m/>
    <n v="1600303"/>
    <s v="Macapá"/>
    <n v="16"/>
    <s v="AP"/>
    <n v="1"/>
    <n v="1"/>
    <n v="1"/>
    <n v="1"/>
    <n v="503"/>
    <n v="507"/>
    <n v="511"/>
    <n v="515"/>
    <n v="386.9"/>
    <n v="345.1"/>
    <n v="441.3"/>
    <n v="494.3"/>
    <n v="1"/>
    <n v="1"/>
    <n v="100"/>
    <n v="120"/>
    <n v="100"/>
    <n v="100"/>
    <n v="60"/>
    <n v="480"/>
    <s v="B"/>
    <s v="B"/>
    <s v="A"/>
    <s v="A"/>
    <n v="4"/>
    <s v="B"/>
    <s v="A"/>
    <s v="A"/>
    <s v="C"/>
    <s v="A"/>
    <s v="A"/>
    <s v="C"/>
    <s v="B"/>
    <s v="B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416.9"/>
    <n v="429.52"/>
  </r>
  <r>
    <n v="190001133221"/>
    <x v="1"/>
    <n v="11"/>
    <s v="F"/>
    <n v="2"/>
    <n v="3"/>
    <n v="1"/>
    <n v="1"/>
    <n v="9"/>
    <n v="1"/>
    <n v="1"/>
    <m/>
    <m/>
    <m/>
    <m/>
    <m/>
    <m/>
    <m/>
    <n v="2307601"/>
    <s v="Limoeiro do Norte"/>
    <n v="23"/>
    <s v="CE"/>
    <n v="1"/>
    <n v="1"/>
    <n v="1"/>
    <n v="1"/>
    <n v="503"/>
    <n v="510"/>
    <n v="513"/>
    <n v="515"/>
    <n v="404.7"/>
    <n v="465.2"/>
    <n v="538.79999999999995"/>
    <n v="389"/>
    <n v="1"/>
    <n v="1"/>
    <n v="140"/>
    <n v="120"/>
    <n v="120"/>
    <n v="120"/>
    <n v="80"/>
    <n v="580"/>
    <s v="E"/>
    <s v="G"/>
    <s v="B"/>
    <s v="D"/>
    <n v="2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49.42500000000001"/>
    <n v="475.54"/>
  </r>
  <r>
    <n v="190001475154"/>
    <x v="1"/>
    <n v="11"/>
    <s v="M"/>
    <n v="2"/>
    <n v="1"/>
    <n v="1"/>
    <n v="1"/>
    <n v="11"/>
    <n v="1"/>
    <n v="1"/>
    <m/>
    <m/>
    <m/>
    <m/>
    <m/>
    <m/>
    <m/>
    <n v="2403251"/>
    <s v="Parnamirim"/>
    <n v="24"/>
    <s v="RN"/>
    <n v="1"/>
    <n v="1"/>
    <n v="1"/>
    <n v="1"/>
    <n v="503"/>
    <n v="509"/>
    <n v="514"/>
    <n v="515"/>
    <n v="502.1"/>
    <n v="515.6"/>
    <n v="561"/>
    <n v="610.20000000000005"/>
    <n v="0"/>
    <n v="1"/>
    <n v="120"/>
    <n v="120"/>
    <n v="100"/>
    <n v="80"/>
    <n v="60"/>
    <n v="480"/>
    <s v="C"/>
    <s v="E"/>
    <s v="B"/>
    <s v="B"/>
    <n v="3"/>
    <s v="D"/>
    <s v="A"/>
    <s v="B"/>
    <s v="B"/>
    <s v="B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547.22500000000002"/>
    <n v="533.78"/>
  </r>
  <r>
    <n v="190001421572"/>
    <x v="1"/>
    <n v="3"/>
    <s v="F"/>
    <n v="0"/>
    <n v="3"/>
    <n v="1"/>
    <n v="1"/>
    <n v="1"/>
    <n v="1"/>
    <n v="1"/>
    <m/>
    <m/>
    <m/>
    <m/>
    <m/>
    <m/>
    <m/>
    <n v="2927408"/>
    <s v="Salvador"/>
    <n v="29"/>
    <s v="BA"/>
    <n v="1"/>
    <n v="1"/>
    <n v="1"/>
    <n v="1"/>
    <n v="503"/>
    <n v="509"/>
    <n v="514"/>
    <n v="515"/>
    <n v="493.8"/>
    <n v="515.20000000000005"/>
    <n v="502.1"/>
    <n v="394.4"/>
    <n v="0"/>
    <n v="1"/>
    <n v="120"/>
    <n v="120"/>
    <n v="120"/>
    <n v="120"/>
    <n v="140"/>
    <n v="620"/>
    <s v="C"/>
    <s v="D"/>
    <s v="B"/>
    <s v="B"/>
    <n v="2"/>
    <s v="B"/>
    <s v="A"/>
    <s v="B"/>
    <s v="B"/>
    <s v="A"/>
    <s v="A"/>
    <s v="B"/>
    <s v="A"/>
    <s v="A"/>
    <s v="A"/>
    <s v="A"/>
    <s v="A"/>
    <s v="A"/>
    <s v="A"/>
    <s v="A"/>
    <s v="A"/>
    <s v="A"/>
    <s v="A"/>
    <s v="B"/>
    <s v="B"/>
    <m/>
    <m/>
    <s v="Nordeste"/>
    <s v="Nordeste"/>
    <x v="0"/>
    <x v="0"/>
    <x v="0"/>
    <n v="1"/>
    <n v="476.375"/>
    <n v="505.1"/>
  </r>
  <r>
    <n v="190001595689"/>
    <x v="1"/>
    <n v="5"/>
    <s v="F"/>
    <n v="1"/>
    <n v="1"/>
    <n v="1"/>
    <n v="1"/>
    <n v="2"/>
    <n v="1"/>
    <n v="1"/>
    <m/>
    <m/>
    <m/>
    <m/>
    <m/>
    <m/>
    <m/>
    <n v="3507506"/>
    <s v="Botucatu"/>
    <n v="35"/>
    <s v="SP"/>
    <n v="1"/>
    <n v="1"/>
    <n v="1"/>
    <n v="1"/>
    <n v="503"/>
    <n v="508"/>
    <n v="512"/>
    <n v="515"/>
    <n v="539.70000000000005"/>
    <n v="506.9"/>
    <n v="586.1"/>
    <n v="448.2"/>
    <n v="0"/>
    <n v="1"/>
    <n v="140"/>
    <n v="140"/>
    <n v="120"/>
    <n v="140"/>
    <n v="0"/>
    <n v="540"/>
    <s v="B"/>
    <s v="C"/>
    <s v="B"/>
    <s v="B"/>
    <n v="3"/>
    <s v="C"/>
    <s v="A"/>
    <s v="B"/>
    <s v="B"/>
    <s v="B"/>
    <s v="A"/>
    <s v="B"/>
    <s v="A"/>
    <s v="B"/>
    <s v="B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520.22499999999991"/>
    <n v="524.17999999999995"/>
  </r>
  <r>
    <n v="190001480448"/>
    <x v="1"/>
    <n v="12"/>
    <s v="M"/>
    <n v="2"/>
    <n v="3"/>
    <n v="1"/>
    <n v="1"/>
    <n v="13"/>
    <n v="1"/>
    <n v="1"/>
    <m/>
    <m/>
    <m/>
    <m/>
    <m/>
    <m/>
    <m/>
    <n v="2507002"/>
    <s v="Itaporanga"/>
    <n v="25"/>
    <s v="PB"/>
    <n v="1"/>
    <n v="1"/>
    <n v="1"/>
    <n v="1"/>
    <n v="503"/>
    <n v="510"/>
    <n v="513"/>
    <n v="515"/>
    <n v="342"/>
    <n v="600"/>
    <n v="582.20000000000005"/>
    <n v="652.6"/>
    <n v="1"/>
    <n v="1"/>
    <n v="120"/>
    <n v="120"/>
    <n v="120"/>
    <n v="140"/>
    <n v="100"/>
    <n v="600"/>
    <s v="C"/>
    <s v="C"/>
    <s v="A"/>
    <s v="B"/>
    <n v="2"/>
    <s v="E"/>
    <s v="A"/>
    <s v="C"/>
    <s v="C"/>
    <s v="A"/>
    <s v="B"/>
    <s v="B"/>
    <s v="A"/>
    <s v="A"/>
    <s v="A"/>
    <s v="B"/>
    <s v="A"/>
    <s v="A"/>
    <s v="B"/>
    <s v="B"/>
    <s v="A"/>
    <s v="C"/>
    <s v="A"/>
    <s v="B"/>
    <s v="B"/>
    <m/>
    <m/>
    <s v="Nordeste"/>
    <s v="Nordeste"/>
    <x v="0"/>
    <x v="0"/>
    <x v="0"/>
    <n v="1"/>
    <n v="544.20000000000005"/>
    <n v="555.36"/>
  </r>
  <r>
    <n v="190001595690"/>
    <x v="1"/>
    <n v="2"/>
    <s v="M"/>
    <n v="0"/>
    <n v="1"/>
    <n v="1"/>
    <n v="2"/>
    <n v="0"/>
    <n v="2"/>
    <n v="1"/>
    <n v="3534401"/>
    <s v="Osasco"/>
    <n v="35"/>
    <s v="SP"/>
    <n v="2"/>
    <n v="1"/>
    <n v="1"/>
    <n v="3534401"/>
    <s v="Osasco"/>
    <n v="35"/>
    <s v="SP"/>
    <n v="1"/>
    <n v="1"/>
    <n v="1"/>
    <n v="1"/>
    <n v="503"/>
    <n v="507"/>
    <n v="511"/>
    <n v="515"/>
    <n v="573.70000000000005"/>
    <n v="585.20000000000005"/>
    <n v="580"/>
    <n v="701.2"/>
    <n v="1"/>
    <n v="1"/>
    <n v="140"/>
    <n v="120"/>
    <n v="140"/>
    <n v="180"/>
    <n v="160"/>
    <n v="740"/>
    <s v="H"/>
    <s v="B"/>
    <s v="F"/>
    <s v="B"/>
    <n v="5"/>
    <s v="E"/>
    <s v="A"/>
    <s v="B"/>
    <s v="C"/>
    <s v="A"/>
    <s v="A"/>
    <s v="B"/>
    <s v="B"/>
    <s v="B"/>
    <s v="B"/>
    <s v="B"/>
    <s v="A"/>
    <s v="A"/>
    <s v="B"/>
    <s v="A"/>
    <s v="A"/>
    <s v="B"/>
    <s v="B"/>
    <s v="A"/>
    <s v="B"/>
    <m/>
    <m/>
    <s v="Sudeste"/>
    <s v="Sudeste"/>
    <x v="0"/>
    <x v="0"/>
    <x v="0"/>
    <n v="0"/>
    <n v="610.02500000000009"/>
    <n v="636.0200000000001"/>
  </r>
  <r>
    <n v="190001517235"/>
    <x v="1"/>
    <n v="5"/>
    <s v="F"/>
    <n v="1"/>
    <n v="3"/>
    <n v="1"/>
    <n v="1"/>
    <n v="1"/>
    <n v="1"/>
    <n v="1"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0"/>
    <m/>
    <m/>
    <m/>
    <m/>
    <m/>
    <m/>
    <m/>
    <s v="H"/>
    <s v="D"/>
    <s v="F"/>
    <s v="B"/>
    <n v="2"/>
    <s v="B"/>
    <s v="A"/>
    <s v="B"/>
    <s v="B"/>
    <s v="A"/>
    <s v="A"/>
    <s v="B"/>
    <s v="B"/>
    <s v="B"/>
    <s v="B"/>
    <s v="B"/>
    <s v="A"/>
    <s v="A"/>
    <s v="B"/>
    <s v="A"/>
    <s v="A"/>
    <s v="B"/>
    <s v="A"/>
    <s v="A"/>
    <s v="A"/>
    <m/>
    <m/>
    <s v="Sudeste"/>
    <s v="Sudeste"/>
    <x v="1"/>
    <x v="1"/>
    <x v="1"/>
    <n v="1"/>
    <m/>
    <m/>
  </r>
  <r>
    <n v="190001133222"/>
    <x v="1"/>
    <n v="5"/>
    <s v="F"/>
    <n v="1"/>
    <n v="3"/>
    <n v="1"/>
    <n v="1"/>
    <n v="3"/>
    <n v="1"/>
    <n v="1"/>
    <m/>
    <m/>
    <m/>
    <m/>
    <m/>
    <m/>
    <m/>
    <n v="2306900"/>
    <s v="Jaguaribe"/>
    <n v="23"/>
    <s v="CE"/>
    <n v="1"/>
    <n v="1"/>
    <n v="1"/>
    <n v="1"/>
    <n v="503"/>
    <n v="507"/>
    <n v="511"/>
    <n v="515"/>
    <n v="454.4"/>
    <n v="492.4"/>
    <n v="487"/>
    <n v="495"/>
    <n v="1"/>
    <n v="1"/>
    <n v="80"/>
    <n v="120"/>
    <n v="80"/>
    <n v="100"/>
    <n v="120"/>
    <n v="500"/>
    <s v="E"/>
    <s v="E"/>
    <s v="C"/>
    <s v="A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82.2"/>
    <n v="485.76"/>
  </r>
  <r>
    <n v="190001595691"/>
    <x v="1"/>
    <n v="2"/>
    <s v="F"/>
    <n v="1"/>
    <n v="1"/>
    <n v="1"/>
    <n v="2"/>
    <n v="0"/>
    <n v="2"/>
    <n v="1"/>
    <n v="3550308"/>
    <s v="São Paulo"/>
    <n v="35"/>
    <s v="SP"/>
    <n v="2"/>
    <n v="1"/>
    <n v="1"/>
    <n v="3534401"/>
    <s v="Osasco"/>
    <n v="35"/>
    <s v="SP"/>
    <n v="1"/>
    <n v="1"/>
    <n v="1"/>
    <n v="1"/>
    <n v="504"/>
    <n v="509"/>
    <n v="514"/>
    <n v="516"/>
    <n v="479.1"/>
    <n v="535"/>
    <n v="569.6"/>
    <n v="429.6"/>
    <n v="0"/>
    <n v="1"/>
    <n v="120"/>
    <n v="120"/>
    <n v="120"/>
    <n v="120"/>
    <n v="0"/>
    <n v="480"/>
    <s v="H"/>
    <s v="E"/>
    <s v="D"/>
    <s v="D"/>
    <n v="4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0"/>
    <n v="503.32499999999999"/>
    <n v="498.66"/>
  </r>
  <r>
    <n v="190001705265"/>
    <x v="1"/>
    <n v="4"/>
    <s v="M"/>
    <n v="1"/>
    <n v="1"/>
    <n v="1"/>
    <n v="1"/>
    <n v="1"/>
    <n v="1"/>
    <n v="1"/>
    <m/>
    <m/>
    <m/>
    <m/>
    <m/>
    <m/>
    <m/>
    <n v="4201406"/>
    <s v="Araranguá"/>
    <n v="42"/>
    <s v="SC"/>
    <n v="1"/>
    <n v="1"/>
    <n v="1"/>
    <n v="1"/>
    <n v="506"/>
    <n v="510"/>
    <n v="513"/>
    <n v="517"/>
    <n v="491.1"/>
    <n v="545.79999999999995"/>
    <n v="563.20000000000005"/>
    <n v="603.6"/>
    <n v="1"/>
    <n v="1"/>
    <n v="120"/>
    <n v="160"/>
    <n v="120"/>
    <n v="120"/>
    <n v="140"/>
    <n v="660"/>
    <s v="D"/>
    <s v="C"/>
    <s v="B"/>
    <s v="B"/>
    <n v="3"/>
    <s v="G"/>
    <s v="A"/>
    <s v="B"/>
    <s v="C"/>
    <s v="A"/>
    <s v="B"/>
    <s v="B"/>
    <s v="B"/>
    <s v="B"/>
    <s v="A"/>
    <s v="B"/>
    <s v="A"/>
    <s v="B"/>
    <s v="C"/>
    <s v="A"/>
    <s v="B"/>
    <s v="D"/>
    <s v="B"/>
    <s v="B"/>
    <s v="B"/>
    <m/>
    <m/>
    <s v="Sul"/>
    <s v="Sul"/>
    <x v="0"/>
    <x v="0"/>
    <x v="0"/>
    <n v="1"/>
    <n v="550.92500000000007"/>
    <n v="572.74"/>
  </r>
  <r>
    <n v="190001237826"/>
    <x v="1"/>
    <n v="11"/>
    <s v="F"/>
    <n v="1"/>
    <n v="3"/>
    <n v="1"/>
    <n v="1"/>
    <n v="8"/>
    <n v="1"/>
    <n v="1"/>
    <m/>
    <m/>
    <m/>
    <m/>
    <m/>
    <m/>
    <m/>
    <n v="3170701"/>
    <s v="Varginha"/>
    <n v="31"/>
    <s v="MG"/>
    <n v="1"/>
    <n v="1"/>
    <n v="1"/>
    <n v="1"/>
    <n v="503"/>
    <n v="509"/>
    <n v="514"/>
    <n v="515"/>
    <n v="585.70000000000005"/>
    <n v="616.79999999999995"/>
    <n v="584.70000000000005"/>
    <n v="664.3"/>
    <n v="0"/>
    <n v="1"/>
    <n v="160"/>
    <n v="180"/>
    <n v="180"/>
    <n v="200"/>
    <n v="200"/>
    <n v="920"/>
    <s v="E"/>
    <s v="C"/>
    <s v="C"/>
    <s v="F"/>
    <n v="4"/>
    <s v="H"/>
    <s v="A"/>
    <s v="B"/>
    <s v="D"/>
    <s v="A"/>
    <s v="B"/>
    <s v="B"/>
    <s v="A"/>
    <s v="A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612.875"/>
    <n v="674.3"/>
  </r>
  <r>
    <n v="190001339055"/>
    <x v="1"/>
    <n v="10"/>
    <s v="F"/>
    <n v="1"/>
    <n v="3"/>
    <n v="1"/>
    <n v="1"/>
    <n v="5"/>
    <n v="1"/>
    <n v="1"/>
    <m/>
    <m/>
    <m/>
    <m/>
    <m/>
    <m/>
    <m/>
    <n v="2704302"/>
    <s v="Maceió"/>
    <n v="27"/>
    <s v="AL"/>
    <n v="1"/>
    <n v="1"/>
    <n v="1"/>
    <n v="1"/>
    <n v="506"/>
    <n v="507"/>
    <n v="511"/>
    <n v="517"/>
    <n v="468.3"/>
    <n v="402.2"/>
    <n v="500.2"/>
    <n v="390"/>
    <n v="1"/>
    <n v="1"/>
    <n v="100"/>
    <n v="120"/>
    <n v="120"/>
    <n v="100"/>
    <n v="120"/>
    <n v="560"/>
    <s v="A"/>
    <s v="A"/>
    <s v="A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40.17500000000001"/>
    <n v="464.14"/>
  </r>
  <r>
    <n v="190001867764"/>
    <x v="1"/>
    <n v="3"/>
    <s v="F"/>
    <n v="1"/>
    <n v="3"/>
    <n v="1"/>
    <n v="1"/>
    <n v="2"/>
    <n v="1"/>
    <n v="1"/>
    <m/>
    <m/>
    <m/>
    <m/>
    <m/>
    <m/>
    <m/>
    <n v="4104303"/>
    <s v="Campo Mourão"/>
    <n v="41"/>
    <s v="PR"/>
    <n v="1"/>
    <n v="1"/>
    <n v="1"/>
    <n v="1"/>
    <n v="503"/>
    <n v="510"/>
    <n v="513"/>
    <n v="515"/>
    <n v="465.2"/>
    <n v="425.2"/>
    <n v="508.8"/>
    <n v="465.9"/>
    <n v="1"/>
    <n v="1"/>
    <n v="120"/>
    <n v="160"/>
    <n v="120"/>
    <n v="180"/>
    <n v="140"/>
    <n v="720"/>
    <s v="C"/>
    <s v="D"/>
    <s v="B"/>
    <s v="B"/>
    <n v="4"/>
    <s v="C"/>
    <s v="A"/>
    <s v="B"/>
    <s v="C"/>
    <s v="B"/>
    <s v="D"/>
    <s v="B"/>
    <s v="B"/>
    <s v="A"/>
    <s v="A"/>
    <s v="A"/>
    <s v="A"/>
    <s v="A"/>
    <s v="B"/>
    <s v="A"/>
    <s v="A"/>
    <s v="E"/>
    <s v="A"/>
    <s v="B"/>
    <s v="B"/>
    <m/>
    <m/>
    <s v="Sul"/>
    <s v="Sul"/>
    <x v="0"/>
    <x v="0"/>
    <x v="0"/>
    <n v="1"/>
    <n v="466.27499999999998"/>
    <n v="517.02"/>
  </r>
  <r>
    <n v="190001493198"/>
    <x v="1"/>
    <n v="13"/>
    <s v="F"/>
    <n v="1"/>
    <n v="3"/>
    <n v="1"/>
    <n v="1"/>
    <n v="13"/>
    <n v="1"/>
    <n v="1"/>
    <m/>
    <m/>
    <m/>
    <m/>
    <m/>
    <m/>
    <m/>
    <n v="2604106"/>
    <s v="Caruaru"/>
    <n v="26"/>
    <s v="PE"/>
    <n v="1"/>
    <n v="1"/>
    <n v="1"/>
    <n v="1"/>
    <n v="503"/>
    <n v="507"/>
    <n v="511"/>
    <n v="515"/>
    <n v="373.1"/>
    <n v="446.3"/>
    <n v="439.5"/>
    <n v="500.9"/>
    <n v="1"/>
    <n v="1"/>
    <n v="100"/>
    <n v="120"/>
    <n v="120"/>
    <n v="120"/>
    <n v="140"/>
    <n v="600"/>
    <s v="B"/>
    <s v="E"/>
    <s v="C"/>
    <s v="C"/>
    <n v="1"/>
    <s v="C"/>
    <s v="A"/>
    <s v="B"/>
    <s v="B"/>
    <s v="A"/>
    <s v="A"/>
    <s v="B"/>
    <s v="A"/>
    <s v="A"/>
    <s v="A"/>
    <s v="B"/>
    <s v="A"/>
    <s v="A"/>
    <s v="B"/>
    <s v="A"/>
    <s v="A"/>
    <s v="B"/>
    <s v="A"/>
    <s v="A"/>
    <s v="B"/>
    <m/>
    <m/>
    <s v="Nordeste"/>
    <s v="Nordeste"/>
    <x v="0"/>
    <x v="0"/>
    <x v="0"/>
    <n v="1"/>
    <n v="439.95"/>
    <n v="471.96"/>
  </r>
  <r>
    <n v="190001658312"/>
    <x v="1"/>
    <n v="4"/>
    <s v="F"/>
    <n v="1"/>
    <n v="3"/>
    <n v="1"/>
    <n v="1"/>
    <n v="1"/>
    <n v="1"/>
    <n v="1"/>
    <m/>
    <m/>
    <m/>
    <m/>
    <m/>
    <m/>
    <m/>
    <n v="3205002"/>
    <s v="Serra"/>
    <n v="32"/>
    <s v="ES"/>
    <n v="0"/>
    <n v="1"/>
    <n v="1"/>
    <n v="0"/>
    <m/>
    <n v="508"/>
    <n v="512"/>
    <m/>
    <m/>
    <n v="438.9"/>
    <n v="605.20000000000005"/>
    <m/>
    <n v="1"/>
    <n v="4"/>
    <n v="0"/>
    <n v="0"/>
    <n v="0"/>
    <n v="0"/>
    <n v="0"/>
    <n v="0"/>
    <s v="E"/>
    <s v="E"/>
    <s v="D"/>
    <s v="B"/>
    <n v="5"/>
    <s v="C"/>
    <s v="A"/>
    <s v="B"/>
    <s v="E"/>
    <s v="A"/>
    <s v="B"/>
    <s v="B"/>
    <s v="A"/>
    <s v="B"/>
    <s v="A"/>
    <s v="B"/>
    <s v="A"/>
    <s v="A"/>
    <s v="B"/>
    <s v="A"/>
    <s v="A"/>
    <s v="E"/>
    <s v="B"/>
    <s v="B"/>
    <s v="B"/>
    <m/>
    <m/>
    <s v="Sudeste"/>
    <s v="Sudeste"/>
    <x v="0"/>
    <x v="1"/>
    <x v="0"/>
    <n v="1"/>
    <n v="522.04999999999995"/>
    <n v="348.0333333333333"/>
  </r>
  <r>
    <n v="190001093226"/>
    <x v="1"/>
    <n v="8"/>
    <s v="F"/>
    <n v="1"/>
    <n v="3"/>
    <n v="1"/>
    <n v="1"/>
    <n v="6"/>
    <n v="1"/>
    <n v="1"/>
    <m/>
    <m/>
    <m/>
    <m/>
    <m/>
    <m/>
    <m/>
    <n v="1200401"/>
    <s v="Rio Branco"/>
    <n v="12"/>
    <s v="AC"/>
    <n v="1"/>
    <n v="1"/>
    <n v="1"/>
    <n v="1"/>
    <n v="506"/>
    <n v="509"/>
    <n v="514"/>
    <n v="517"/>
    <n v="508.6"/>
    <n v="574.9"/>
    <n v="574.1"/>
    <n v="609.29999999999995"/>
    <n v="1"/>
    <n v="1"/>
    <n v="140"/>
    <n v="180"/>
    <n v="160"/>
    <n v="120"/>
    <n v="180"/>
    <n v="780"/>
    <s v="E"/>
    <s v="F"/>
    <s v="B"/>
    <s v="D"/>
    <n v="1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566.72499999999991"/>
    <n v="609.37999999999988"/>
  </r>
  <r>
    <n v="190001421573"/>
    <x v="1"/>
    <n v="9"/>
    <s v="M"/>
    <n v="1"/>
    <n v="3"/>
    <n v="1"/>
    <n v="1"/>
    <n v="1"/>
    <n v="1"/>
    <n v="1"/>
    <m/>
    <m/>
    <m/>
    <m/>
    <m/>
    <m/>
    <m/>
    <n v="2905701"/>
    <s v="Camaçari"/>
    <n v="29"/>
    <s v="BA"/>
    <n v="0"/>
    <n v="0"/>
    <n v="0"/>
    <n v="0"/>
    <m/>
    <m/>
    <m/>
    <m/>
    <m/>
    <m/>
    <m/>
    <m/>
    <n v="1"/>
    <m/>
    <m/>
    <m/>
    <m/>
    <m/>
    <m/>
    <m/>
    <s v="C"/>
    <s v="E"/>
    <s v="A"/>
    <s v="A"/>
    <n v="7"/>
    <s v="B"/>
    <s v="B"/>
    <s v="B"/>
    <s v="B"/>
    <s v="A"/>
    <s v="A"/>
    <s v="B"/>
    <s v="A"/>
    <s v="B"/>
    <s v="A"/>
    <s v="B"/>
    <s v="A"/>
    <s v="B"/>
    <s v="B"/>
    <s v="A"/>
    <s v="A"/>
    <s v="C"/>
    <s v="A"/>
    <s v="A"/>
    <s v="B"/>
    <m/>
    <m/>
    <s v="Nordeste"/>
    <s v="Nordeste"/>
    <x v="1"/>
    <x v="1"/>
    <x v="1"/>
    <n v="1"/>
    <m/>
    <m/>
  </r>
  <r>
    <n v="190001475155"/>
    <x v="1"/>
    <n v="8"/>
    <s v="M"/>
    <n v="1"/>
    <n v="3"/>
    <n v="1"/>
    <n v="1"/>
    <n v="2"/>
    <n v="1"/>
    <m/>
    <m/>
    <m/>
    <m/>
    <m/>
    <m/>
    <m/>
    <m/>
    <n v="2408003"/>
    <s v="Mossoró"/>
    <n v="24"/>
    <s v="RN"/>
    <n v="1"/>
    <n v="1"/>
    <n v="1"/>
    <n v="1"/>
    <n v="505"/>
    <n v="507"/>
    <n v="511"/>
    <n v="518"/>
    <n v="501.2"/>
    <n v="533.79999999999995"/>
    <n v="541.4"/>
    <n v="592.4"/>
    <n v="1"/>
    <n v="1"/>
    <n v="100"/>
    <n v="120"/>
    <n v="120"/>
    <n v="80"/>
    <n v="80"/>
    <n v="500"/>
    <s v="A"/>
    <s v="A"/>
    <s v="A"/>
    <s v="A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42.20000000000005"/>
    <n v="533.76"/>
  </r>
  <r>
    <n v="190001421574"/>
    <x v="1"/>
    <n v="6"/>
    <s v="F"/>
    <n v="2"/>
    <n v="2"/>
    <n v="1"/>
    <n v="1"/>
    <n v="2"/>
    <n v="1"/>
    <n v="1"/>
    <m/>
    <m/>
    <m/>
    <m/>
    <m/>
    <m/>
    <m/>
    <n v="2928703"/>
    <s v="Santo Antônio de Jesus"/>
    <n v="29"/>
    <s v="BA"/>
    <n v="1"/>
    <n v="1"/>
    <n v="1"/>
    <n v="1"/>
    <n v="504"/>
    <n v="510"/>
    <n v="513"/>
    <n v="516"/>
    <n v="399.8"/>
    <n v="540.70000000000005"/>
    <n v="502.4"/>
    <n v="415.7"/>
    <n v="0"/>
    <n v="1"/>
    <n v="120"/>
    <n v="120"/>
    <n v="140"/>
    <n v="100"/>
    <n v="120"/>
    <n v="600"/>
    <s v="E"/>
    <s v="B"/>
    <s v="C"/>
    <s v="B"/>
    <n v="2"/>
    <s v="B"/>
    <s v="A"/>
    <s v="B"/>
    <s v="C"/>
    <s v="B"/>
    <s v="A"/>
    <s v="B"/>
    <s v="A"/>
    <s v="B"/>
    <s v="A"/>
    <s v="B"/>
    <s v="A"/>
    <s v="A"/>
    <s v="B"/>
    <s v="A"/>
    <s v="A"/>
    <s v="B"/>
    <s v="A"/>
    <s v="A"/>
    <s v="B"/>
    <m/>
    <m/>
    <s v="Nordeste"/>
    <s v="Nordeste"/>
    <x v="0"/>
    <x v="0"/>
    <x v="0"/>
    <n v="1"/>
    <n v="464.65"/>
    <n v="491.72000000000008"/>
  </r>
  <r>
    <n v="190002206518"/>
    <x v="1"/>
    <n v="7"/>
    <s v="F"/>
    <n v="3"/>
    <n v="3"/>
    <n v="1"/>
    <n v="1"/>
    <n v="5"/>
    <n v="1"/>
    <n v="1"/>
    <m/>
    <m/>
    <m/>
    <m/>
    <m/>
    <m/>
    <m/>
    <n v="2402006"/>
    <s v="Caicó"/>
    <n v="24"/>
    <s v="RN"/>
    <n v="1"/>
    <n v="1"/>
    <n v="1"/>
    <n v="1"/>
    <n v="503"/>
    <n v="509"/>
    <n v="514"/>
    <n v="515"/>
    <n v="450.5"/>
    <n v="452.5"/>
    <n v="519.70000000000005"/>
    <n v="442.6"/>
    <n v="1"/>
    <n v="1"/>
    <n v="140"/>
    <n v="180"/>
    <n v="160"/>
    <n v="200"/>
    <n v="160"/>
    <n v="840"/>
    <s v="B"/>
    <s v="E"/>
    <s v="A"/>
    <s v="A"/>
    <n v="6"/>
    <s v="B"/>
    <s v="A"/>
    <s v="B"/>
    <s v="B"/>
    <s v="A"/>
    <s v="B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66.32499999999999"/>
    <n v="541.06000000000006"/>
  </r>
  <r>
    <n v="190001475156"/>
    <x v="1"/>
    <n v="7"/>
    <s v="F"/>
    <n v="1"/>
    <n v="3"/>
    <n v="1"/>
    <n v="1"/>
    <n v="4"/>
    <n v="1"/>
    <n v="1"/>
    <m/>
    <m/>
    <m/>
    <m/>
    <m/>
    <m/>
    <m/>
    <n v="2414506"/>
    <s v="Umarizal"/>
    <n v="24"/>
    <s v="RN"/>
    <n v="0"/>
    <n v="0"/>
    <n v="0"/>
    <n v="0"/>
    <m/>
    <m/>
    <m/>
    <m/>
    <m/>
    <m/>
    <m/>
    <m/>
    <n v="0"/>
    <m/>
    <m/>
    <m/>
    <m/>
    <m/>
    <m/>
    <m/>
    <s v="A"/>
    <s v="B"/>
    <s v="A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475157"/>
    <x v="1"/>
    <n v="4"/>
    <s v="F"/>
    <n v="2"/>
    <n v="1"/>
    <n v="1"/>
    <n v="1"/>
    <n v="3"/>
    <n v="1"/>
    <n v="1"/>
    <m/>
    <m/>
    <m/>
    <m/>
    <m/>
    <m/>
    <m/>
    <n v="2408102"/>
    <s v="Natal"/>
    <n v="24"/>
    <s v="RN"/>
    <n v="1"/>
    <n v="1"/>
    <n v="1"/>
    <n v="1"/>
    <n v="505"/>
    <n v="507"/>
    <n v="511"/>
    <n v="518"/>
    <n v="507.9"/>
    <n v="573.29999999999995"/>
    <n v="543.70000000000005"/>
    <n v="571.4"/>
    <n v="1"/>
    <n v="1"/>
    <n v="120"/>
    <n v="120"/>
    <n v="120"/>
    <n v="120"/>
    <n v="100"/>
    <n v="580"/>
    <s v="D"/>
    <s v="F"/>
    <s v="C"/>
    <s v="D"/>
    <n v="4"/>
    <s v="C"/>
    <s v="A"/>
    <s v="B"/>
    <s v="C"/>
    <s v="B"/>
    <s v="A"/>
    <s v="B"/>
    <s v="A"/>
    <s v="B"/>
    <s v="B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49.07499999999993"/>
    <n v="555.26"/>
  </r>
  <r>
    <n v="190001121529"/>
    <x v="1"/>
    <n v="12"/>
    <s v="M"/>
    <n v="1"/>
    <n v="3"/>
    <n v="1"/>
    <n v="1"/>
    <n v="5"/>
    <n v="1"/>
    <m/>
    <m/>
    <m/>
    <m/>
    <m/>
    <m/>
    <m/>
    <m/>
    <n v="2211001"/>
    <s v="Teresina"/>
    <n v="22"/>
    <s v="PI"/>
    <n v="0"/>
    <n v="0"/>
    <n v="0"/>
    <n v="0"/>
    <m/>
    <m/>
    <m/>
    <m/>
    <m/>
    <m/>
    <m/>
    <m/>
    <n v="1"/>
    <m/>
    <m/>
    <m/>
    <m/>
    <m/>
    <m/>
    <m/>
    <s v="A"/>
    <s v="A"/>
    <s v="B"/>
    <s v="B"/>
    <n v="7"/>
    <s v="C"/>
    <s v="A"/>
    <s v="B"/>
    <s v="D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595692"/>
    <x v="1"/>
    <n v="3"/>
    <s v="M"/>
    <n v="3"/>
    <n v="3"/>
    <n v="1"/>
    <n v="1"/>
    <n v="1"/>
    <n v="1"/>
    <n v="1"/>
    <m/>
    <m/>
    <m/>
    <m/>
    <m/>
    <m/>
    <m/>
    <n v="3548807"/>
    <s v="São Caetano do Sul"/>
    <n v="35"/>
    <s v="SP"/>
    <n v="1"/>
    <n v="1"/>
    <n v="1"/>
    <n v="1"/>
    <n v="503"/>
    <n v="510"/>
    <n v="513"/>
    <n v="515"/>
    <n v="556.79999999999995"/>
    <n v="546.6"/>
    <n v="544.5"/>
    <n v="601.9"/>
    <n v="0"/>
    <n v="1"/>
    <n v="120"/>
    <n v="120"/>
    <n v="120"/>
    <n v="120"/>
    <n v="140"/>
    <n v="620"/>
    <s v="E"/>
    <s v="D"/>
    <s v="C"/>
    <s v="B"/>
    <n v="5"/>
    <s v="G"/>
    <s v="A"/>
    <s v="B"/>
    <s v="B"/>
    <s v="A"/>
    <s v="A"/>
    <s v="B"/>
    <s v="A"/>
    <s v="B"/>
    <s v="A"/>
    <s v="A"/>
    <s v="A"/>
    <s v="A"/>
    <s v="C"/>
    <s v="A"/>
    <s v="B"/>
    <s v="D"/>
    <s v="B"/>
    <s v="B"/>
    <s v="B"/>
    <m/>
    <m/>
    <s v="Sudeste"/>
    <s v="Sudeste"/>
    <x v="0"/>
    <x v="0"/>
    <x v="0"/>
    <n v="1"/>
    <n v="562.45000000000005"/>
    <n v="573.96"/>
  </r>
  <r>
    <n v="190001595693"/>
    <x v="1"/>
    <n v="3"/>
    <s v="M"/>
    <n v="1"/>
    <n v="1"/>
    <n v="1"/>
    <n v="2"/>
    <n v="0"/>
    <n v="2"/>
    <n v="1"/>
    <n v="3518800"/>
    <s v="Guarulhos"/>
    <n v="35"/>
    <s v="SP"/>
    <n v="2"/>
    <n v="1"/>
    <n v="1"/>
    <n v="3518800"/>
    <s v="Guarulhos"/>
    <n v="35"/>
    <s v="SP"/>
    <n v="1"/>
    <n v="1"/>
    <n v="1"/>
    <n v="1"/>
    <n v="503"/>
    <n v="510"/>
    <n v="513"/>
    <n v="515"/>
    <n v="589.79999999999995"/>
    <n v="631.29999999999995"/>
    <n v="591.4"/>
    <n v="682.2"/>
    <n v="0"/>
    <n v="1"/>
    <n v="160"/>
    <n v="160"/>
    <n v="160"/>
    <n v="180"/>
    <n v="200"/>
    <n v="860"/>
    <s v="E"/>
    <s v="E"/>
    <s v="C"/>
    <s v="F"/>
    <n v="4"/>
    <s v="E"/>
    <s v="A"/>
    <s v="B"/>
    <s v="B"/>
    <s v="B"/>
    <s v="A"/>
    <s v="B"/>
    <s v="A"/>
    <s v="A"/>
    <s v="A"/>
    <s v="A"/>
    <s v="A"/>
    <s v="A"/>
    <s v="A"/>
    <s v="A"/>
    <s v="A"/>
    <s v="D"/>
    <s v="B"/>
    <s v="B"/>
    <s v="B"/>
    <m/>
    <m/>
    <s v="Sudeste"/>
    <s v="Sudeste"/>
    <x v="0"/>
    <x v="0"/>
    <x v="0"/>
    <n v="0"/>
    <n v="623.67499999999995"/>
    <n v="670.93999999999994"/>
  </r>
  <r>
    <n v="190001595694"/>
    <x v="1"/>
    <n v="2"/>
    <s v="M"/>
    <n v="1"/>
    <n v="3"/>
    <n v="1"/>
    <n v="2"/>
    <n v="0"/>
    <n v="2"/>
    <n v="1"/>
    <n v="3510500"/>
    <s v="Caraguatatuba"/>
    <n v="35"/>
    <s v="SP"/>
    <n v="1"/>
    <n v="1"/>
    <n v="1"/>
    <n v="3510500"/>
    <s v="Caraguatatuba"/>
    <n v="35"/>
    <s v="SP"/>
    <n v="1"/>
    <n v="1"/>
    <n v="1"/>
    <n v="1"/>
    <n v="505"/>
    <n v="509"/>
    <n v="514"/>
    <n v="518"/>
    <n v="547.20000000000005"/>
    <n v="599.79999999999995"/>
    <n v="583.20000000000005"/>
    <n v="733.2"/>
    <n v="0"/>
    <n v="1"/>
    <n v="120"/>
    <n v="140"/>
    <n v="120"/>
    <n v="120"/>
    <n v="140"/>
    <n v="640"/>
    <s v="B"/>
    <s v="B"/>
    <s v="C"/>
    <s v="B"/>
    <n v="5"/>
    <s v="G"/>
    <s v="A"/>
    <s v="C"/>
    <s v="C"/>
    <s v="C"/>
    <s v="A"/>
    <s v="C"/>
    <s v="C"/>
    <s v="B"/>
    <s v="B"/>
    <s v="B"/>
    <s v="A"/>
    <s v="A"/>
    <s v="C"/>
    <s v="A"/>
    <s v="A"/>
    <s v="E"/>
    <s v="B"/>
    <s v="B"/>
    <s v="B"/>
    <m/>
    <m/>
    <s v="Sudeste"/>
    <s v="Sudeste"/>
    <x v="0"/>
    <x v="0"/>
    <x v="0"/>
    <n v="0"/>
    <n v="615.85"/>
    <n v="620.68000000000006"/>
  </r>
  <r>
    <n v="190001210207"/>
    <x v="1"/>
    <n v="4"/>
    <s v="M"/>
    <n v="1"/>
    <n v="3"/>
    <n v="1"/>
    <n v="1"/>
    <n v="2"/>
    <n v="1"/>
    <n v="1"/>
    <m/>
    <m/>
    <m/>
    <m/>
    <m/>
    <m/>
    <m/>
    <n v="2111300"/>
    <s v="São Luís"/>
    <n v="21"/>
    <s v="MA"/>
    <n v="1"/>
    <n v="1"/>
    <n v="1"/>
    <n v="1"/>
    <n v="505"/>
    <n v="510"/>
    <n v="513"/>
    <n v="518"/>
    <n v="394"/>
    <n v="531.6"/>
    <n v="526.20000000000005"/>
    <n v="479.2"/>
    <n v="1"/>
    <n v="1"/>
    <n v="100"/>
    <n v="120"/>
    <n v="120"/>
    <n v="120"/>
    <n v="120"/>
    <n v="580"/>
    <s v="E"/>
    <s v="D"/>
    <s v="D"/>
    <s v="D"/>
    <n v="4"/>
    <s v="C"/>
    <s v="A"/>
    <s v="D"/>
    <s v="D"/>
    <s v="B"/>
    <s v="A"/>
    <s v="B"/>
    <s v="B"/>
    <s v="A"/>
    <s v="A"/>
    <s v="B"/>
    <s v="A"/>
    <s v="A"/>
    <s v="D"/>
    <s v="B"/>
    <s v="A"/>
    <s v="E"/>
    <s v="A"/>
    <s v="A"/>
    <s v="B"/>
    <m/>
    <m/>
    <s v="Nordeste"/>
    <s v="Nordeste"/>
    <x v="0"/>
    <x v="0"/>
    <x v="0"/>
    <n v="1"/>
    <n v="482.75000000000011"/>
    <n v="502.2"/>
  </r>
  <r>
    <n v="190001237827"/>
    <x v="1"/>
    <n v="9"/>
    <s v="F"/>
    <n v="1"/>
    <n v="1"/>
    <n v="1"/>
    <n v="1"/>
    <n v="7"/>
    <n v="1"/>
    <n v="1"/>
    <m/>
    <m/>
    <m/>
    <m/>
    <m/>
    <m/>
    <m/>
    <n v="3170107"/>
    <s v="Uberaba"/>
    <n v="31"/>
    <s v="MG"/>
    <n v="1"/>
    <n v="1"/>
    <n v="1"/>
    <n v="1"/>
    <n v="504"/>
    <n v="507"/>
    <n v="511"/>
    <n v="516"/>
    <n v="554.4"/>
    <n v="620"/>
    <n v="631.5"/>
    <n v="693"/>
    <n v="1"/>
    <n v="1"/>
    <n v="120"/>
    <n v="120"/>
    <n v="120"/>
    <n v="120"/>
    <n v="100"/>
    <n v="580"/>
    <s v="B"/>
    <s v="E"/>
    <s v="A"/>
    <s v="D"/>
    <n v="4"/>
    <s v="E"/>
    <s v="A"/>
    <s v="B"/>
    <s v="D"/>
    <s v="A"/>
    <s v="A"/>
    <s v="B"/>
    <s v="A"/>
    <s v="A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624.72500000000002"/>
    <n v="615.78"/>
  </r>
  <r>
    <n v="190001421575"/>
    <x v="1"/>
    <n v="3"/>
    <s v="F"/>
    <n v="1"/>
    <n v="3"/>
    <n v="1"/>
    <n v="1"/>
    <n v="1"/>
    <n v="1"/>
    <n v="1"/>
    <m/>
    <m/>
    <m/>
    <m/>
    <m/>
    <m/>
    <m/>
    <n v="2902104"/>
    <s v="Araci"/>
    <n v="29"/>
    <s v="BA"/>
    <n v="1"/>
    <n v="1"/>
    <n v="1"/>
    <n v="1"/>
    <n v="503"/>
    <n v="508"/>
    <n v="512"/>
    <n v="515"/>
    <n v="362.2"/>
    <n v="457"/>
    <n v="493.4"/>
    <n v="375.5"/>
    <n v="0"/>
    <n v="1"/>
    <n v="80"/>
    <n v="120"/>
    <n v="100"/>
    <n v="100"/>
    <n v="0"/>
    <n v="400"/>
    <s v="E"/>
    <s v="E"/>
    <s v="A"/>
    <s v="A"/>
    <n v="3"/>
    <s v="C"/>
    <s v="A"/>
    <s v="A"/>
    <s v="C"/>
    <s v="A"/>
    <s v="B"/>
    <s v="B"/>
    <s v="A"/>
    <s v="A"/>
    <s v="A"/>
    <s v="B"/>
    <s v="A"/>
    <s v="A"/>
    <s v="C"/>
    <s v="A"/>
    <s v="A"/>
    <s v="C"/>
    <s v="A"/>
    <s v="B"/>
    <s v="B"/>
    <m/>
    <m/>
    <s v="Nordeste"/>
    <s v="Nordeste"/>
    <x v="0"/>
    <x v="0"/>
    <x v="0"/>
    <n v="1"/>
    <n v="422.02499999999998"/>
    <n v="417.62"/>
  </r>
  <r>
    <n v="190001867765"/>
    <x v="1"/>
    <n v="3"/>
    <s v="F"/>
    <n v="1"/>
    <n v="1"/>
    <n v="1"/>
    <n v="2"/>
    <n v="0"/>
    <n v="2"/>
    <n v="1"/>
    <n v="4119152"/>
    <s v="Pinhais"/>
    <n v="41"/>
    <s v="PR"/>
    <n v="2"/>
    <n v="1"/>
    <n v="1"/>
    <n v="4104006"/>
    <s v="Campina Grande do Sul"/>
    <n v="41"/>
    <s v="PR"/>
    <n v="1"/>
    <n v="1"/>
    <n v="1"/>
    <n v="1"/>
    <n v="503"/>
    <n v="509"/>
    <n v="514"/>
    <n v="515"/>
    <n v="481.2"/>
    <n v="482.1"/>
    <n v="484.6"/>
    <n v="441.8"/>
    <n v="0"/>
    <n v="1"/>
    <n v="120"/>
    <n v="120"/>
    <n v="120"/>
    <n v="120"/>
    <n v="100"/>
    <n v="580"/>
    <s v="E"/>
    <s v="D"/>
    <s v="B"/>
    <s v="B"/>
    <n v="8"/>
    <s v="D"/>
    <s v="A"/>
    <s v="B"/>
    <s v="D"/>
    <s v="B"/>
    <s v="A"/>
    <s v="B"/>
    <s v="A"/>
    <s v="B"/>
    <s v="A"/>
    <s v="A"/>
    <s v="A"/>
    <s v="A"/>
    <s v="B"/>
    <s v="A"/>
    <s v="A"/>
    <s v="D"/>
    <s v="A"/>
    <s v="B"/>
    <s v="A"/>
    <m/>
    <m/>
    <s v="Sul"/>
    <s v="Sul"/>
    <x v="0"/>
    <x v="0"/>
    <x v="0"/>
    <n v="0"/>
    <n v="472.42500000000001"/>
    <n v="493.93999999999988"/>
  </r>
  <r>
    <n v="190001517236"/>
    <x v="1"/>
    <n v="4"/>
    <s v="F"/>
    <n v="1"/>
    <n v="3"/>
    <n v="1"/>
    <n v="1"/>
    <n v="1"/>
    <n v="1"/>
    <n v="1"/>
    <m/>
    <m/>
    <m/>
    <m/>
    <m/>
    <m/>
    <m/>
    <n v="3305208"/>
    <s v="São Pedro da Aldeia"/>
    <n v="33"/>
    <s v="RJ"/>
    <n v="1"/>
    <n v="1"/>
    <n v="1"/>
    <n v="1"/>
    <n v="503"/>
    <n v="508"/>
    <n v="512"/>
    <n v="515"/>
    <n v="405.6"/>
    <n v="516.1"/>
    <n v="530.20000000000005"/>
    <n v="592.1"/>
    <n v="1"/>
    <n v="1"/>
    <n v="160"/>
    <n v="160"/>
    <n v="140"/>
    <n v="140"/>
    <n v="80"/>
    <n v="680"/>
    <s v="C"/>
    <s v="C"/>
    <s v="C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C"/>
    <s v="B"/>
    <s v="B"/>
    <s v="B"/>
    <m/>
    <m/>
    <s v="Sudeste"/>
    <s v="Sudeste"/>
    <x v="0"/>
    <x v="0"/>
    <x v="0"/>
    <n v="1"/>
    <n v="511"/>
    <n v="544.79999999999995"/>
  </r>
  <r>
    <n v="190001517237"/>
    <x v="1"/>
    <n v="3"/>
    <s v="F"/>
    <n v="1"/>
    <n v="0"/>
    <n v="1"/>
    <n v="2"/>
    <n v="0"/>
    <n v="2"/>
    <n v="1"/>
    <n v="3305802"/>
    <s v="Teresópolis"/>
    <n v="33"/>
    <s v="RJ"/>
    <n v="2"/>
    <n v="1"/>
    <n v="1"/>
    <n v="3305802"/>
    <s v="Teresópolis"/>
    <n v="33"/>
    <s v="RJ"/>
    <n v="1"/>
    <n v="1"/>
    <n v="1"/>
    <n v="1"/>
    <n v="503"/>
    <n v="507"/>
    <n v="511"/>
    <n v="515"/>
    <n v="502.4"/>
    <n v="449.4"/>
    <n v="547.20000000000005"/>
    <n v="465.5"/>
    <n v="0"/>
    <n v="1"/>
    <n v="120"/>
    <n v="120"/>
    <n v="120"/>
    <n v="100"/>
    <n v="80"/>
    <n v="540"/>
    <s v="H"/>
    <s v="D"/>
    <s v="B"/>
    <s v="B"/>
    <n v="3"/>
    <s v="B"/>
    <s v="A"/>
    <s v="B"/>
    <s v="C"/>
    <s v="A"/>
    <s v="A"/>
    <s v="B"/>
    <s v="B"/>
    <s v="B"/>
    <s v="A"/>
    <s v="B"/>
    <s v="A"/>
    <s v="A"/>
    <s v="B"/>
    <s v="A"/>
    <s v="A"/>
    <s v="C"/>
    <s v="A"/>
    <s v="B"/>
    <s v="B"/>
    <m/>
    <m/>
    <s v="Sudeste"/>
    <s v="Sudeste"/>
    <x v="0"/>
    <x v="0"/>
    <x v="0"/>
    <n v="0"/>
    <n v="491.125"/>
    <n v="500.9"/>
  </r>
  <r>
    <n v="190001339056"/>
    <x v="1"/>
    <n v="3"/>
    <s v="F"/>
    <n v="1"/>
    <n v="1"/>
    <n v="1"/>
    <n v="2"/>
    <n v="0"/>
    <n v="2"/>
    <n v="1"/>
    <n v="2708105"/>
    <s v="Santana do Mundaú"/>
    <n v="27"/>
    <s v="AL"/>
    <n v="2"/>
    <n v="1"/>
    <n v="1"/>
    <n v="2709301"/>
    <s v="União dos Palmares"/>
    <n v="27"/>
    <s v="AL"/>
    <n v="1"/>
    <n v="1"/>
    <n v="1"/>
    <n v="1"/>
    <n v="504"/>
    <n v="507"/>
    <n v="511"/>
    <n v="516"/>
    <n v="444.3"/>
    <n v="503"/>
    <n v="555.9"/>
    <n v="444.3"/>
    <n v="0"/>
    <n v="1"/>
    <n v="140"/>
    <n v="160"/>
    <n v="160"/>
    <n v="140"/>
    <n v="180"/>
    <n v="780"/>
    <s v="E"/>
    <s v="E"/>
    <s v="B"/>
    <s v="D"/>
    <n v="4"/>
    <s v="B"/>
    <s v="A"/>
    <s v="B"/>
    <s v="C"/>
    <s v="A"/>
    <s v="B"/>
    <s v="B"/>
    <s v="A"/>
    <s v="A"/>
    <s v="A"/>
    <s v="A"/>
    <s v="A"/>
    <s v="A"/>
    <s v="B"/>
    <s v="B"/>
    <s v="A"/>
    <s v="D"/>
    <s v="A"/>
    <s v="B"/>
    <s v="B"/>
    <m/>
    <m/>
    <s v="Nordeste"/>
    <s v="Nordeste"/>
    <x v="0"/>
    <x v="0"/>
    <x v="0"/>
    <n v="0"/>
    <n v="486.87499999999989"/>
    <n v="545.5"/>
  </r>
  <r>
    <n v="190001493199"/>
    <x v="1"/>
    <n v="11"/>
    <s v="M"/>
    <n v="1"/>
    <n v="3"/>
    <n v="1"/>
    <n v="1"/>
    <n v="9"/>
    <n v="1"/>
    <n v="1"/>
    <m/>
    <m/>
    <m/>
    <m/>
    <m/>
    <m/>
    <m/>
    <n v="2600203"/>
    <s v="Afrânio"/>
    <n v="26"/>
    <s v="PE"/>
    <n v="1"/>
    <n v="1"/>
    <n v="1"/>
    <n v="1"/>
    <n v="503"/>
    <n v="509"/>
    <n v="514"/>
    <n v="515"/>
    <n v="503.9"/>
    <n v="481.2"/>
    <n v="517.1"/>
    <n v="535.9"/>
    <n v="1"/>
    <n v="1"/>
    <n v="120"/>
    <n v="120"/>
    <n v="120"/>
    <n v="120"/>
    <n v="40"/>
    <n v="520"/>
    <s v="B"/>
    <s v="E"/>
    <s v="A"/>
    <s v="B"/>
    <n v="3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9.52499999999998"/>
    <n v="511.62"/>
  </r>
  <r>
    <n v="190001779802"/>
    <x v="1"/>
    <n v="14"/>
    <s v="M"/>
    <n v="3"/>
    <n v="3"/>
    <n v="1"/>
    <n v="1"/>
    <n v="1"/>
    <n v="1"/>
    <m/>
    <m/>
    <m/>
    <m/>
    <m/>
    <m/>
    <m/>
    <m/>
    <n v="5211503"/>
    <s v="Itumbiara"/>
    <n v="52"/>
    <s v="GO"/>
    <n v="1"/>
    <n v="1"/>
    <n v="1"/>
    <n v="1"/>
    <n v="505"/>
    <n v="507"/>
    <n v="511"/>
    <n v="518"/>
    <n v="509.9"/>
    <n v="582.79999999999995"/>
    <n v="542.70000000000005"/>
    <n v="500.7"/>
    <n v="1"/>
    <n v="1"/>
    <n v="100"/>
    <n v="120"/>
    <n v="120"/>
    <n v="100"/>
    <n v="100"/>
    <n v="540"/>
    <s v="B"/>
    <s v="B"/>
    <s v="B"/>
    <s v="B"/>
    <n v="1"/>
    <s v="C"/>
    <s v="A"/>
    <s v="B"/>
    <s v="C"/>
    <s v="A"/>
    <s v="B"/>
    <s v="B"/>
    <s v="A"/>
    <s v="B"/>
    <s v="A"/>
    <s v="A"/>
    <s v="A"/>
    <s v="A"/>
    <s v="C"/>
    <s v="A"/>
    <s v="A"/>
    <s v="B"/>
    <s v="A"/>
    <s v="A"/>
    <s v="B"/>
    <m/>
    <m/>
    <s v="Centro-Oeste"/>
    <s v="Centro-Oeste"/>
    <x v="0"/>
    <x v="0"/>
    <x v="0"/>
    <n v="1"/>
    <n v="534.02499999999998"/>
    <n v="535.22"/>
  </r>
  <r>
    <n v="190001133223"/>
    <x v="1"/>
    <n v="4"/>
    <s v="F"/>
    <n v="1"/>
    <n v="3"/>
    <n v="1"/>
    <n v="1"/>
    <n v="1"/>
    <n v="1"/>
    <n v="1"/>
    <m/>
    <m/>
    <m/>
    <m/>
    <m/>
    <m/>
    <m/>
    <n v="2307650"/>
    <s v="Maracanaú"/>
    <n v="23"/>
    <s v="CE"/>
    <n v="0"/>
    <n v="0"/>
    <n v="0"/>
    <n v="0"/>
    <m/>
    <m/>
    <m/>
    <m/>
    <m/>
    <m/>
    <m/>
    <m/>
    <n v="0"/>
    <m/>
    <m/>
    <m/>
    <m/>
    <m/>
    <m/>
    <m/>
    <s v="E"/>
    <s v="E"/>
    <s v="D"/>
    <s v="B"/>
    <n v="5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082478"/>
    <x v="1"/>
    <n v="16"/>
    <s v="F"/>
    <n v="1"/>
    <n v="3"/>
    <n v="1"/>
    <n v="1"/>
    <n v="13"/>
    <n v="1"/>
    <n v="1"/>
    <m/>
    <m/>
    <m/>
    <m/>
    <m/>
    <m/>
    <m/>
    <n v="1303569"/>
    <s v="Rio Preto da Eva"/>
    <n v="13"/>
    <s v="AM"/>
    <n v="0"/>
    <n v="0"/>
    <n v="0"/>
    <n v="0"/>
    <m/>
    <m/>
    <m/>
    <m/>
    <m/>
    <m/>
    <m/>
    <m/>
    <n v="1"/>
    <m/>
    <m/>
    <m/>
    <m/>
    <m/>
    <m/>
    <m/>
    <s v="E"/>
    <s v="A"/>
    <s v="E"/>
    <s v="F"/>
    <n v="2"/>
    <s v="E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Norte"/>
    <s v="Norte"/>
    <x v="1"/>
    <x v="1"/>
    <x v="1"/>
    <n v="1"/>
    <m/>
    <m/>
  </r>
  <r>
    <n v="190001595695"/>
    <x v="1"/>
    <n v="2"/>
    <s v="F"/>
    <n v="1"/>
    <n v="1"/>
    <n v="1"/>
    <n v="2"/>
    <n v="0"/>
    <n v="2"/>
    <n v="1"/>
    <n v="3535408"/>
    <s v="Panorama"/>
    <n v="35"/>
    <s v="SP"/>
    <n v="2"/>
    <n v="1"/>
    <n v="1"/>
    <n v="3514403"/>
    <s v="Dracena"/>
    <n v="35"/>
    <s v="SP"/>
    <n v="1"/>
    <n v="1"/>
    <n v="1"/>
    <n v="1"/>
    <n v="503"/>
    <n v="508"/>
    <n v="512"/>
    <n v="515"/>
    <n v="567.20000000000005"/>
    <n v="589.29999999999995"/>
    <n v="571.6"/>
    <n v="497.2"/>
    <n v="0"/>
    <n v="1"/>
    <n v="140"/>
    <n v="140"/>
    <n v="120"/>
    <n v="120"/>
    <n v="120"/>
    <n v="640"/>
    <s v="E"/>
    <s v="G"/>
    <s v="C"/>
    <s v="D"/>
    <n v="4"/>
    <s v="D"/>
    <s v="A"/>
    <s v="B"/>
    <s v="C"/>
    <s v="B"/>
    <s v="A"/>
    <s v="B"/>
    <s v="A"/>
    <s v="B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0"/>
    <n v="556.32499999999993"/>
    <n v="573.05999999999995"/>
  </r>
  <r>
    <n v="190001237828"/>
    <x v="1"/>
    <n v="13"/>
    <s v="F"/>
    <n v="1"/>
    <n v="0"/>
    <n v="1"/>
    <n v="1"/>
    <n v="13"/>
    <n v="1"/>
    <n v="1"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4"/>
    <s v="E"/>
    <s v="A"/>
    <s v="B"/>
    <s v="C"/>
    <s v="B"/>
    <s v="A"/>
    <s v="B"/>
    <s v="A"/>
    <s v="B"/>
    <s v="A"/>
    <s v="A"/>
    <s v="A"/>
    <s v="B"/>
    <s v="B"/>
    <s v="A"/>
    <s v="A"/>
    <s v="B"/>
    <s v="B"/>
    <s v="A"/>
    <s v="B"/>
    <m/>
    <m/>
    <s v="Sudeste"/>
    <s v="Sudeste"/>
    <x v="1"/>
    <x v="1"/>
    <x v="1"/>
    <n v="1"/>
    <m/>
    <m/>
  </r>
  <r>
    <n v="190001421576"/>
    <x v="1"/>
    <n v="5"/>
    <s v="F"/>
    <n v="1"/>
    <n v="3"/>
    <n v="1"/>
    <n v="1"/>
    <n v="2"/>
    <n v="1"/>
    <n v="1"/>
    <m/>
    <m/>
    <m/>
    <m/>
    <m/>
    <m/>
    <m/>
    <n v="2905701"/>
    <s v="Camaçari"/>
    <n v="29"/>
    <s v="BA"/>
    <n v="1"/>
    <n v="1"/>
    <n v="1"/>
    <n v="1"/>
    <n v="505"/>
    <n v="507"/>
    <n v="511"/>
    <n v="518"/>
    <n v="503.3"/>
    <n v="450.1"/>
    <n v="513"/>
    <n v="374.2"/>
    <n v="0"/>
    <n v="6"/>
    <n v="0"/>
    <n v="0"/>
    <n v="0"/>
    <n v="0"/>
    <n v="0"/>
    <n v="0"/>
    <s v="D"/>
    <s v="A"/>
    <s v="B"/>
    <s v="B"/>
    <n v="4"/>
    <s v="C"/>
    <s v="A"/>
    <s v="B"/>
    <s v="C"/>
    <s v="A"/>
    <s v="A"/>
    <s v="B"/>
    <s v="A"/>
    <s v="A"/>
    <s v="A"/>
    <s v="A"/>
    <s v="A"/>
    <s v="A"/>
    <s v="B"/>
    <s v="B"/>
    <s v="A"/>
    <s v="C"/>
    <s v="A"/>
    <s v="B"/>
    <s v="A"/>
    <m/>
    <m/>
    <s v="Nordeste"/>
    <s v="Nordeste"/>
    <x v="0"/>
    <x v="0"/>
    <x v="0"/>
    <n v="1"/>
    <n v="460.15"/>
    <n v="368.12"/>
  </r>
  <r>
    <n v="190001867766"/>
    <x v="1"/>
    <n v="9"/>
    <s v="F"/>
    <n v="1"/>
    <n v="1"/>
    <n v="1"/>
    <n v="1"/>
    <n v="4"/>
    <n v="1"/>
    <m/>
    <m/>
    <m/>
    <m/>
    <m/>
    <m/>
    <m/>
    <m/>
    <n v="4114807"/>
    <s v="Marialva"/>
    <n v="41"/>
    <s v="PR"/>
    <n v="1"/>
    <n v="1"/>
    <n v="1"/>
    <n v="1"/>
    <n v="504"/>
    <n v="507"/>
    <n v="511"/>
    <n v="516"/>
    <n v="472.5"/>
    <n v="528.6"/>
    <n v="588.70000000000005"/>
    <n v="489.9"/>
    <n v="0"/>
    <n v="1"/>
    <n v="120"/>
    <n v="120"/>
    <n v="120"/>
    <n v="120"/>
    <n v="100"/>
    <n v="580"/>
    <s v="B"/>
    <s v="E"/>
    <s v="B"/>
    <s v="C"/>
    <n v="4"/>
    <s v="H"/>
    <s v="A"/>
    <s v="B"/>
    <s v="C"/>
    <s v="B"/>
    <s v="A"/>
    <s v="B"/>
    <s v="B"/>
    <s v="B"/>
    <s v="A"/>
    <s v="B"/>
    <s v="A"/>
    <s v="A"/>
    <s v="B"/>
    <s v="B"/>
    <s v="A"/>
    <s v="D"/>
    <s v="B"/>
    <s v="B"/>
    <s v="B"/>
    <m/>
    <m/>
    <s v="Sul"/>
    <s v="Sul"/>
    <x v="0"/>
    <x v="0"/>
    <x v="0"/>
    <n v="1"/>
    <n v="519.92500000000007"/>
    <n v="531.94000000000005"/>
  </r>
  <r>
    <n v="190001339058"/>
    <x v="1"/>
    <n v="3"/>
    <s v="F"/>
    <n v="1"/>
    <n v="3"/>
    <n v="1"/>
    <n v="1"/>
    <n v="1"/>
    <n v="1"/>
    <m/>
    <m/>
    <m/>
    <m/>
    <m/>
    <m/>
    <m/>
    <m/>
    <n v="2704302"/>
    <s v="Maceió"/>
    <n v="27"/>
    <s v="AL"/>
    <n v="0"/>
    <n v="0"/>
    <n v="0"/>
    <n v="0"/>
    <m/>
    <m/>
    <m/>
    <m/>
    <m/>
    <m/>
    <m/>
    <m/>
    <n v="1"/>
    <m/>
    <m/>
    <m/>
    <m/>
    <m/>
    <m/>
    <m/>
    <s v="B"/>
    <s v="B"/>
    <s v="D"/>
    <s v="B"/>
    <n v="4"/>
    <s v="C"/>
    <s v="A"/>
    <s v="B"/>
    <s v="C"/>
    <s v="B"/>
    <s v="A"/>
    <s v="B"/>
    <s v="B"/>
    <s v="A"/>
    <s v="A"/>
    <s v="B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2261354"/>
    <x v="1"/>
    <n v="4"/>
    <s v="M"/>
    <n v="1"/>
    <n v="2"/>
    <n v="1"/>
    <n v="1"/>
    <n v="1"/>
    <n v="1"/>
    <n v="1"/>
    <m/>
    <m/>
    <m/>
    <m/>
    <m/>
    <m/>
    <m/>
    <n v="2930709"/>
    <s v="Simões Filho"/>
    <n v="29"/>
    <s v="BA"/>
    <n v="1"/>
    <n v="1"/>
    <n v="1"/>
    <n v="1"/>
    <n v="506"/>
    <n v="508"/>
    <n v="512"/>
    <n v="517"/>
    <n v="580.5"/>
    <n v="510.9"/>
    <n v="527.5"/>
    <n v="663"/>
    <n v="1"/>
    <n v="1"/>
    <n v="120"/>
    <n v="120"/>
    <n v="100"/>
    <n v="140"/>
    <n v="120"/>
    <n v="600"/>
    <s v="E"/>
    <s v="D"/>
    <s v="C"/>
    <s v="B"/>
    <n v="4"/>
    <s v="E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570.47500000000002"/>
    <n v="576.38"/>
  </r>
  <r>
    <n v="190001692716"/>
    <x v="1"/>
    <n v="6"/>
    <s v="M"/>
    <n v="1"/>
    <n v="1"/>
    <n v="1"/>
    <n v="2"/>
    <n v="0"/>
    <n v="2"/>
    <m/>
    <n v="4303004"/>
    <s v="Cachoeira do Sul"/>
    <n v="43"/>
    <s v="RS"/>
    <n v="2"/>
    <n v="1"/>
    <n v="1"/>
    <n v="4314902"/>
    <s v="Porto Alegre"/>
    <n v="43"/>
    <s v="RS"/>
    <n v="1"/>
    <n v="1"/>
    <n v="1"/>
    <n v="1"/>
    <n v="506"/>
    <n v="509"/>
    <n v="514"/>
    <n v="517"/>
    <n v="420.2"/>
    <n v="537.29999999999995"/>
    <n v="552.79999999999995"/>
    <n v="461.7"/>
    <n v="0"/>
    <n v="1"/>
    <n v="80"/>
    <n v="120"/>
    <n v="80"/>
    <n v="80"/>
    <n v="80"/>
    <n v="440"/>
    <s v="H"/>
    <s v="H"/>
    <s v="B"/>
    <s v="B"/>
    <n v="4"/>
    <s v="E"/>
    <s v="A"/>
    <s v="B"/>
    <s v="C"/>
    <s v="A"/>
    <s v="A"/>
    <s v="B"/>
    <s v="A"/>
    <s v="B"/>
    <s v="A"/>
    <s v="B"/>
    <s v="A"/>
    <s v="B"/>
    <s v="C"/>
    <s v="A"/>
    <s v="A"/>
    <s v="D"/>
    <s v="B"/>
    <s v="A"/>
    <s v="B"/>
    <m/>
    <m/>
    <s v="Sul"/>
    <s v="Sul"/>
    <x v="0"/>
    <x v="0"/>
    <x v="0"/>
    <n v="0"/>
    <n v="493"/>
    <n v="482.4"/>
  </r>
  <r>
    <n v="190001779803"/>
    <x v="1"/>
    <n v="2"/>
    <s v="M"/>
    <n v="1"/>
    <n v="1"/>
    <n v="1"/>
    <n v="2"/>
    <n v="0"/>
    <n v="2"/>
    <n v="1"/>
    <n v="5208707"/>
    <s v="Goiânia"/>
    <n v="52"/>
    <s v="GO"/>
    <n v="2"/>
    <n v="1"/>
    <n v="1"/>
    <n v="5208707"/>
    <s v="Goiânia"/>
    <n v="52"/>
    <s v="GO"/>
    <n v="1"/>
    <n v="1"/>
    <n v="1"/>
    <n v="1"/>
    <n v="506"/>
    <n v="510"/>
    <n v="513"/>
    <n v="517"/>
    <n v="517.70000000000005"/>
    <n v="536.70000000000005"/>
    <n v="581.4"/>
    <n v="648.6"/>
    <n v="1"/>
    <n v="1"/>
    <n v="160"/>
    <n v="200"/>
    <n v="180"/>
    <n v="200"/>
    <n v="180"/>
    <n v="920"/>
    <s v="B"/>
    <s v="D"/>
    <s v="B"/>
    <s v="B"/>
    <n v="5"/>
    <s v="C"/>
    <s v="A"/>
    <s v="B"/>
    <s v="C"/>
    <s v="A"/>
    <s v="B"/>
    <s v="B"/>
    <s v="A"/>
    <s v="B"/>
    <s v="A"/>
    <s v="B"/>
    <s v="A"/>
    <s v="A"/>
    <s v="B"/>
    <s v="A"/>
    <s v="A"/>
    <s v="C"/>
    <s v="A"/>
    <s v="B"/>
    <s v="B"/>
    <m/>
    <m/>
    <s v="Centro-Oeste"/>
    <s v="Centro-Oeste"/>
    <x v="0"/>
    <x v="0"/>
    <x v="0"/>
    <n v="0"/>
    <n v="571.1"/>
    <n v="640.88"/>
  </r>
  <r>
    <n v="190001692715"/>
    <x v="1"/>
    <n v="6"/>
    <s v="M"/>
    <n v="1"/>
    <n v="1"/>
    <n v="1"/>
    <n v="1"/>
    <n v="4"/>
    <n v="1"/>
    <n v="1"/>
    <m/>
    <m/>
    <m/>
    <m/>
    <m/>
    <m/>
    <m/>
    <n v="4314407"/>
    <s v="Pelotas"/>
    <n v="43"/>
    <s v="RS"/>
    <n v="1"/>
    <n v="1"/>
    <n v="1"/>
    <n v="1"/>
    <n v="505"/>
    <n v="508"/>
    <n v="512"/>
    <n v="518"/>
    <n v="474.9"/>
    <n v="467.7"/>
    <n v="551.5"/>
    <n v="665.6"/>
    <n v="1"/>
    <n v="1"/>
    <n v="120"/>
    <n v="140"/>
    <n v="140"/>
    <n v="140"/>
    <n v="120"/>
    <n v="660"/>
    <s v="E"/>
    <s v="C"/>
    <s v="C"/>
    <s v="B"/>
    <n v="5"/>
    <s v="I"/>
    <s v="A"/>
    <s v="B"/>
    <s v="D"/>
    <s v="C"/>
    <s v="A"/>
    <s v="B"/>
    <s v="A"/>
    <s v="B"/>
    <s v="A"/>
    <s v="A"/>
    <s v="A"/>
    <s v="B"/>
    <s v="B"/>
    <s v="A"/>
    <s v="A"/>
    <s v="E"/>
    <s v="A"/>
    <s v="A"/>
    <s v="B"/>
    <m/>
    <m/>
    <s v="Sul"/>
    <s v="Sul"/>
    <x v="0"/>
    <x v="0"/>
    <x v="0"/>
    <n v="1"/>
    <n v="539.92499999999995"/>
    <n v="563.93999999999994"/>
  </r>
  <r>
    <n v="190001595696"/>
    <x v="1"/>
    <n v="3"/>
    <s v="F"/>
    <n v="1"/>
    <n v="3"/>
    <n v="1"/>
    <n v="1"/>
    <n v="1"/>
    <n v="1"/>
    <n v="1"/>
    <m/>
    <m/>
    <m/>
    <m/>
    <m/>
    <m/>
    <m/>
    <n v="3550308"/>
    <s v="São Paulo"/>
    <n v="35"/>
    <s v="SP"/>
    <n v="1"/>
    <n v="1"/>
    <n v="1"/>
    <n v="1"/>
    <n v="503"/>
    <n v="508"/>
    <n v="512"/>
    <n v="515"/>
    <n v="532.6"/>
    <n v="569.6"/>
    <n v="546.70000000000005"/>
    <n v="578.9"/>
    <n v="0"/>
    <n v="1"/>
    <n v="120"/>
    <n v="120"/>
    <n v="100"/>
    <n v="140"/>
    <n v="140"/>
    <n v="620"/>
    <s v="E"/>
    <s v="E"/>
    <s v="B"/>
    <s v="B"/>
    <n v="4"/>
    <s v="D"/>
    <s v="A"/>
    <s v="B"/>
    <s v="C"/>
    <s v="B"/>
    <s v="B"/>
    <s v="B"/>
    <s v="A"/>
    <s v="B"/>
    <s v="A"/>
    <s v="B"/>
    <s v="A"/>
    <s v="A"/>
    <s v="B"/>
    <s v="A"/>
    <s v="A"/>
    <s v="C"/>
    <s v="B"/>
    <s v="A"/>
    <s v="B"/>
    <m/>
    <m/>
    <s v="Sudeste"/>
    <s v="Sudeste"/>
    <x v="0"/>
    <x v="0"/>
    <x v="0"/>
    <n v="1"/>
    <n v="556.95000000000005"/>
    <n v="569.56000000000006"/>
  </r>
  <r>
    <n v="190001595697"/>
    <x v="1"/>
    <n v="8"/>
    <s v="M"/>
    <n v="1"/>
    <n v="1"/>
    <n v="1"/>
    <n v="1"/>
    <n v="6"/>
    <n v="1"/>
    <n v="1"/>
    <m/>
    <m/>
    <m/>
    <m/>
    <m/>
    <m/>
    <m/>
    <n v="3505500"/>
    <s v="Barretos"/>
    <n v="35"/>
    <s v="SP"/>
    <n v="0"/>
    <n v="0"/>
    <n v="0"/>
    <n v="0"/>
    <m/>
    <m/>
    <m/>
    <m/>
    <m/>
    <m/>
    <m/>
    <m/>
    <n v="0"/>
    <m/>
    <m/>
    <m/>
    <m/>
    <m/>
    <m/>
    <m/>
    <s v="D"/>
    <s v="D"/>
    <s v="C"/>
    <s v="B"/>
    <n v="2"/>
    <s v="E"/>
    <s v="A"/>
    <s v="B"/>
    <s v="C"/>
    <s v="A"/>
    <s v="A"/>
    <s v="B"/>
    <s v="B"/>
    <s v="A"/>
    <s v="A"/>
    <s v="A"/>
    <s v="A"/>
    <s v="A"/>
    <s v="B"/>
    <s v="A"/>
    <s v="B"/>
    <s v="B"/>
    <s v="B"/>
    <s v="B"/>
    <s v="B"/>
    <m/>
    <m/>
    <s v="Sudeste"/>
    <s v="Sudeste"/>
    <x v="1"/>
    <x v="1"/>
    <x v="1"/>
    <n v="1"/>
    <m/>
    <m/>
  </r>
  <r>
    <n v="190001133224"/>
    <x v="1"/>
    <n v="14"/>
    <s v="F"/>
    <n v="1"/>
    <n v="1"/>
    <n v="1"/>
    <n v="1"/>
    <n v="13"/>
    <n v="1"/>
    <n v="1"/>
    <m/>
    <m/>
    <m/>
    <m/>
    <m/>
    <m/>
    <m/>
    <n v="2307304"/>
    <s v="Juazeiro do Norte"/>
    <n v="23"/>
    <s v="CE"/>
    <n v="1"/>
    <n v="1"/>
    <n v="1"/>
    <n v="1"/>
    <n v="504"/>
    <n v="507"/>
    <n v="511"/>
    <n v="516"/>
    <n v="402.9"/>
    <n v="553.5"/>
    <n v="545.5"/>
    <n v="389.6"/>
    <n v="1"/>
    <n v="1"/>
    <n v="140"/>
    <n v="120"/>
    <n v="120"/>
    <n v="120"/>
    <n v="120"/>
    <n v="620"/>
    <s v="E"/>
    <s v="C"/>
    <s v="D"/>
    <s v="D"/>
    <n v="2"/>
    <s v="C"/>
    <s v="A"/>
    <s v="B"/>
    <s v="C"/>
    <s v="A"/>
    <s v="B"/>
    <s v="B"/>
    <s v="A"/>
    <s v="A"/>
    <s v="A"/>
    <s v="B"/>
    <s v="A"/>
    <s v="A"/>
    <s v="B"/>
    <s v="B"/>
    <s v="A"/>
    <s v="B"/>
    <s v="B"/>
    <s v="A"/>
    <s v="B"/>
    <m/>
    <m/>
    <s v="Nordeste"/>
    <s v="Nordeste"/>
    <x v="0"/>
    <x v="0"/>
    <x v="0"/>
    <n v="1"/>
    <n v="472.875"/>
    <n v="502.3"/>
  </r>
  <r>
    <n v="190001425176"/>
    <x v="1"/>
    <n v="4"/>
    <s v="F"/>
    <n v="1"/>
    <n v="3"/>
    <n v="1"/>
    <n v="1"/>
    <n v="1"/>
    <n v="1"/>
    <n v="1"/>
    <m/>
    <m/>
    <m/>
    <m/>
    <m/>
    <m/>
    <m/>
    <n v="2927408"/>
    <s v="Salvador"/>
    <n v="29"/>
    <s v="BA"/>
    <n v="1"/>
    <n v="1"/>
    <n v="1"/>
    <n v="1"/>
    <n v="505"/>
    <n v="509"/>
    <n v="514"/>
    <n v="518"/>
    <n v="421.1"/>
    <n v="403.6"/>
    <n v="437.2"/>
    <n v="393.3"/>
    <n v="0"/>
    <n v="1"/>
    <n v="120"/>
    <n v="120"/>
    <n v="120"/>
    <n v="120"/>
    <n v="160"/>
    <n v="640"/>
    <s v="B"/>
    <s v="F"/>
    <s v="C"/>
    <s v="B"/>
    <n v="5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A"/>
    <m/>
    <m/>
    <s v="Nordeste"/>
    <s v="Nordeste"/>
    <x v="0"/>
    <x v="0"/>
    <x v="0"/>
    <n v="1"/>
    <n v="413.8"/>
    <n v="459.04"/>
  </r>
  <r>
    <n v="190001867767"/>
    <x v="1"/>
    <n v="4"/>
    <s v="F"/>
    <n v="1"/>
    <n v="1"/>
    <n v="1"/>
    <n v="1"/>
    <n v="2"/>
    <n v="1"/>
    <n v="1"/>
    <m/>
    <m/>
    <m/>
    <m/>
    <m/>
    <m/>
    <m/>
    <n v="4106902"/>
    <s v="Curitiba"/>
    <n v="41"/>
    <s v="PR"/>
    <n v="1"/>
    <n v="1"/>
    <n v="1"/>
    <n v="1"/>
    <n v="503"/>
    <n v="508"/>
    <n v="512"/>
    <n v="515"/>
    <n v="406.9"/>
    <n v="551.9"/>
    <n v="506.6"/>
    <n v="545.5"/>
    <n v="0"/>
    <n v="1"/>
    <n v="120"/>
    <n v="160"/>
    <n v="120"/>
    <n v="120"/>
    <n v="100"/>
    <n v="620"/>
    <s v="C"/>
    <s v="E"/>
    <s v="C"/>
    <s v="B"/>
    <n v="3"/>
    <s v="B"/>
    <s v="A"/>
    <s v="B"/>
    <s v="C"/>
    <s v="A"/>
    <s v="A"/>
    <s v="B"/>
    <s v="B"/>
    <s v="B"/>
    <s v="A"/>
    <s v="A"/>
    <s v="A"/>
    <s v="B"/>
    <s v="B"/>
    <s v="A"/>
    <s v="A"/>
    <s v="C"/>
    <s v="B"/>
    <s v="B"/>
    <s v="B"/>
    <m/>
    <m/>
    <s v="Sul"/>
    <s v="Sul"/>
    <x v="0"/>
    <x v="0"/>
    <x v="0"/>
    <n v="1"/>
    <n v="502.72500000000002"/>
    <n v="526.18000000000006"/>
  </r>
  <r>
    <n v="190001237829"/>
    <x v="1"/>
    <n v="13"/>
    <s v="M"/>
    <n v="1"/>
    <n v="1"/>
    <n v="1"/>
    <n v="1"/>
    <n v="13"/>
    <n v="1"/>
    <n v="1"/>
    <m/>
    <m/>
    <m/>
    <m/>
    <m/>
    <m/>
    <m/>
    <n v="3137205"/>
    <s v="Lagoa da Prata"/>
    <n v="31"/>
    <s v="MG"/>
    <n v="1"/>
    <n v="1"/>
    <n v="1"/>
    <n v="1"/>
    <n v="504"/>
    <n v="509"/>
    <n v="514"/>
    <n v="516"/>
    <n v="555.4"/>
    <n v="613.79999999999995"/>
    <n v="531.79999999999995"/>
    <n v="627.70000000000005"/>
    <n v="0"/>
    <n v="1"/>
    <n v="120"/>
    <n v="120"/>
    <n v="100"/>
    <n v="100"/>
    <n v="80"/>
    <n v="520"/>
    <s v="B"/>
    <s v="B"/>
    <s v="A"/>
    <s v="B"/>
    <n v="3"/>
    <s v="B"/>
    <s v="A"/>
    <s v="B"/>
    <s v="D"/>
    <s v="A"/>
    <s v="A"/>
    <s v="B"/>
    <s v="A"/>
    <s v="A"/>
    <s v="A"/>
    <s v="A"/>
    <s v="A"/>
    <s v="A"/>
    <s v="B"/>
    <s v="B"/>
    <s v="A"/>
    <s v="C"/>
    <s v="A"/>
    <s v="B"/>
    <s v="B"/>
    <m/>
    <m/>
    <s v="Sudeste"/>
    <s v="Sudeste"/>
    <x v="0"/>
    <x v="0"/>
    <x v="0"/>
    <n v="1"/>
    <n v="582.17499999999995"/>
    <n v="569.74"/>
  </r>
  <r>
    <n v="190001082479"/>
    <x v="1"/>
    <n v="11"/>
    <s v="M"/>
    <n v="1"/>
    <n v="3"/>
    <n v="1"/>
    <n v="1"/>
    <n v="10"/>
    <n v="1"/>
    <n v="1"/>
    <m/>
    <m/>
    <m/>
    <m/>
    <m/>
    <m/>
    <m/>
    <n v="1302603"/>
    <s v="Manaus"/>
    <n v="13"/>
    <s v="AM"/>
    <n v="1"/>
    <n v="1"/>
    <n v="1"/>
    <n v="1"/>
    <n v="505"/>
    <n v="508"/>
    <n v="512"/>
    <n v="518"/>
    <n v="500.1"/>
    <n v="506.6"/>
    <n v="516.6"/>
    <n v="505.3"/>
    <n v="0"/>
    <n v="1"/>
    <n v="120"/>
    <n v="120"/>
    <n v="100"/>
    <n v="120"/>
    <n v="100"/>
    <n v="560"/>
    <s v="H"/>
    <s v="F"/>
    <s v="F"/>
    <s v="D"/>
    <n v="6"/>
    <s v="C"/>
    <s v="A"/>
    <s v="B"/>
    <s v="C"/>
    <s v="A"/>
    <s v="B"/>
    <s v="B"/>
    <s v="B"/>
    <s v="B"/>
    <s v="A"/>
    <s v="A"/>
    <s v="A"/>
    <s v="A"/>
    <s v="C"/>
    <s v="A"/>
    <s v="A"/>
    <s v="E"/>
    <s v="A"/>
    <s v="A"/>
    <s v="B"/>
    <m/>
    <m/>
    <s v="Norte"/>
    <s v="Norte"/>
    <x v="0"/>
    <x v="0"/>
    <x v="0"/>
    <n v="1"/>
    <n v="507.15"/>
    <n v="517.72"/>
  </r>
  <r>
    <n v="190002037443"/>
    <x v="1"/>
    <n v="5"/>
    <s v="F"/>
    <n v="1"/>
    <n v="3"/>
    <n v="1"/>
    <n v="1"/>
    <n v="2"/>
    <n v="1"/>
    <n v="1"/>
    <m/>
    <m/>
    <m/>
    <m/>
    <m/>
    <m/>
    <m/>
    <n v="5300108"/>
    <s v="Brasília"/>
    <n v="53"/>
    <s v="DF"/>
    <n v="1"/>
    <n v="1"/>
    <n v="1"/>
    <n v="1"/>
    <n v="506"/>
    <n v="509"/>
    <n v="514"/>
    <n v="517"/>
    <n v="382.5"/>
    <n v="357.3"/>
    <n v="484.7"/>
    <n v="436.2"/>
    <n v="1"/>
    <n v="1"/>
    <n v="120"/>
    <n v="100"/>
    <n v="120"/>
    <n v="120"/>
    <n v="0"/>
    <n v="460"/>
    <s v="B"/>
    <s v="A"/>
    <s v="A"/>
    <s v="A"/>
    <n v="5"/>
    <s v="B"/>
    <s v="A"/>
    <s v="B"/>
    <s v="C"/>
    <s v="A"/>
    <s v="A"/>
    <s v="B"/>
    <s v="A"/>
    <s v="A"/>
    <s v="A"/>
    <s v="B"/>
    <s v="A"/>
    <s v="B"/>
    <s v="C"/>
    <s v="A"/>
    <s v="A"/>
    <s v="E"/>
    <s v="A"/>
    <s v="A"/>
    <s v="B"/>
    <m/>
    <m/>
    <s v="DF"/>
    <s v="DF"/>
    <x v="0"/>
    <x v="0"/>
    <x v="0"/>
    <n v="1"/>
    <n v="415.17500000000001"/>
    <n v="424.14"/>
  </r>
  <r>
    <n v="190001692717"/>
    <x v="1"/>
    <n v="11"/>
    <s v="F"/>
    <n v="0"/>
    <n v="1"/>
    <n v="1"/>
    <n v="1"/>
    <n v="8"/>
    <n v="1"/>
    <n v="1"/>
    <m/>
    <m/>
    <m/>
    <m/>
    <m/>
    <m/>
    <m/>
    <n v="4304630"/>
    <s v="Capão da Canoa"/>
    <n v="43"/>
    <s v="RS"/>
    <n v="0"/>
    <n v="0"/>
    <n v="0"/>
    <n v="0"/>
    <m/>
    <m/>
    <m/>
    <m/>
    <m/>
    <m/>
    <m/>
    <m/>
    <n v="1"/>
    <m/>
    <m/>
    <m/>
    <m/>
    <m/>
    <m/>
    <m/>
    <s v="C"/>
    <s v="B"/>
    <s v="C"/>
    <s v="B"/>
    <n v="2"/>
    <s v="D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A"/>
    <m/>
    <m/>
    <s v="Sul"/>
    <s v="Sul"/>
    <x v="1"/>
    <x v="1"/>
    <x v="1"/>
    <n v="1"/>
    <m/>
    <m/>
  </r>
  <r>
    <n v="190001237830"/>
    <x v="1"/>
    <n v="5"/>
    <s v="M"/>
    <n v="1"/>
    <n v="2"/>
    <n v="1"/>
    <n v="1"/>
    <n v="2"/>
    <n v="1"/>
    <n v="1"/>
    <m/>
    <m/>
    <m/>
    <m/>
    <m/>
    <m/>
    <m/>
    <n v="3106200"/>
    <s v="Belo Horizonte"/>
    <n v="31"/>
    <s v="MG"/>
    <n v="1"/>
    <n v="1"/>
    <n v="1"/>
    <n v="1"/>
    <n v="505"/>
    <n v="509"/>
    <n v="514"/>
    <n v="518"/>
    <n v="396.5"/>
    <n v="549.6"/>
    <n v="547.6"/>
    <n v="409.3"/>
    <n v="1"/>
    <n v="1"/>
    <n v="140"/>
    <n v="120"/>
    <n v="120"/>
    <n v="120"/>
    <n v="60"/>
    <n v="560"/>
    <s v="E"/>
    <s v="E"/>
    <s v="B"/>
    <s v="B"/>
    <n v="2"/>
    <s v="B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m/>
    <m/>
    <s v="Sudeste"/>
    <s v="Sudeste"/>
    <x v="0"/>
    <x v="0"/>
    <x v="0"/>
    <n v="1"/>
    <n v="475.75"/>
    <n v="492.6"/>
  </r>
  <r>
    <n v="190001692718"/>
    <x v="1"/>
    <n v="2"/>
    <s v="M"/>
    <n v="3"/>
    <n v="1"/>
    <n v="1"/>
    <n v="2"/>
    <n v="0"/>
    <n v="2"/>
    <n v="1"/>
    <n v="4322400"/>
    <s v="Uruguaiana"/>
    <n v="43"/>
    <s v="RS"/>
    <n v="2"/>
    <n v="1"/>
    <n v="1"/>
    <n v="4322400"/>
    <s v="Uruguaiana"/>
    <n v="43"/>
    <s v="RS"/>
    <n v="1"/>
    <n v="1"/>
    <n v="1"/>
    <n v="1"/>
    <n v="503"/>
    <n v="508"/>
    <n v="512"/>
    <n v="515"/>
    <n v="480.6"/>
    <n v="586.6"/>
    <n v="535.4"/>
    <n v="590.4"/>
    <n v="1"/>
    <n v="1"/>
    <n v="100"/>
    <n v="160"/>
    <n v="100"/>
    <n v="120"/>
    <n v="100"/>
    <n v="580"/>
    <s v="E"/>
    <s v="H"/>
    <s v="D"/>
    <s v="B"/>
    <n v="3"/>
    <s v="G"/>
    <s v="A"/>
    <s v="B"/>
    <s v="D"/>
    <s v="B"/>
    <s v="A"/>
    <s v="B"/>
    <s v="B"/>
    <s v="B"/>
    <s v="B"/>
    <s v="B"/>
    <s v="A"/>
    <s v="A"/>
    <s v="B"/>
    <s v="A"/>
    <s v="A"/>
    <s v="D"/>
    <s v="A"/>
    <s v="B"/>
    <s v="B"/>
    <m/>
    <m/>
    <s v="Sul"/>
    <s v="Sul"/>
    <x v="0"/>
    <x v="0"/>
    <x v="0"/>
    <n v="0"/>
    <n v="548.25"/>
    <n v="554.6"/>
  </r>
  <r>
    <n v="190001042843"/>
    <x v="1"/>
    <n v="2"/>
    <s v="F"/>
    <n v="1"/>
    <n v="3"/>
    <n v="1"/>
    <n v="1"/>
    <n v="1"/>
    <n v="1"/>
    <n v="1"/>
    <m/>
    <m/>
    <m/>
    <m/>
    <m/>
    <m/>
    <m/>
    <n v="1500800"/>
    <s v="Ananindeua"/>
    <n v="15"/>
    <s v="PA"/>
    <n v="1"/>
    <n v="1"/>
    <n v="1"/>
    <n v="1"/>
    <n v="504"/>
    <n v="507"/>
    <n v="511"/>
    <n v="516"/>
    <n v="458.3"/>
    <n v="466.4"/>
    <n v="540.79999999999995"/>
    <n v="398.8"/>
    <n v="1"/>
    <n v="1"/>
    <n v="140"/>
    <n v="180"/>
    <n v="160"/>
    <n v="180"/>
    <n v="160"/>
    <n v="820"/>
    <s v="G"/>
    <s v="E"/>
    <s v="B"/>
    <s v="B"/>
    <n v="3"/>
    <s v="B"/>
    <s v="A"/>
    <s v="B"/>
    <s v="C"/>
    <s v="A"/>
    <s v="A"/>
    <s v="B"/>
    <s v="A"/>
    <s v="B"/>
    <s v="A"/>
    <s v="A"/>
    <s v="A"/>
    <s v="A"/>
    <s v="C"/>
    <s v="A"/>
    <s v="A"/>
    <s v="D"/>
    <s v="A"/>
    <s v="A"/>
    <s v="A"/>
    <m/>
    <m/>
    <s v="Norte"/>
    <s v="Norte"/>
    <x v="0"/>
    <x v="0"/>
    <x v="0"/>
    <n v="1"/>
    <n v="466.07499999999999"/>
    <n v="536.86"/>
  </r>
  <r>
    <n v="190001425177"/>
    <x v="1"/>
    <n v="3"/>
    <s v="F"/>
    <n v="1"/>
    <n v="3"/>
    <n v="1"/>
    <n v="2"/>
    <n v="0"/>
    <n v="2"/>
    <n v="1"/>
    <n v="2927408"/>
    <s v="Salvador"/>
    <n v="29"/>
    <s v="BA"/>
    <n v="2"/>
    <n v="1"/>
    <n v="1"/>
    <n v="2927408"/>
    <s v="Salvador"/>
    <n v="29"/>
    <s v="BA"/>
    <n v="1"/>
    <n v="1"/>
    <n v="1"/>
    <n v="1"/>
    <n v="503"/>
    <n v="508"/>
    <n v="512"/>
    <n v="515"/>
    <n v="523.6"/>
    <n v="545.1"/>
    <n v="509.1"/>
    <n v="425.2"/>
    <n v="0"/>
    <n v="1"/>
    <n v="120"/>
    <n v="120"/>
    <n v="120"/>
    <n v="120"/>
    <n v="20"/>
    <n v="500"/>
    <s v="E"/>
    <s v="D"/>
    <s v="B"/>
    <s v="B"/>
    <n v="6"/>
    <s v="C"/>
    <s v="A"/>
    <s v="B"/>
    <s v="C"/>
    <s v="A"/>
    <s v="A"/>
    <s v="B"/>
    <s v="A"/>
    <s v="B"/>
    <s v="A"/>
    <s v="A"/>
    <s v="A"/>
    <s v="A"/>
    <s v="B"/>
    <s v="A"/>
    <s v="A"/>
    <s v="E"/>
    <s v="B"/>
    <s v="A"/>
    <s v="B"/>
    <m/>
    <m/>
    <s v="Nordeste"/>
    <s v="Nordeste"/>
    <x v="0"/>
    <x v="0"/>
    <x v="0"/>
    <n v="0"/>
    <n v="500.75000000000011"/>
    <n v="500.6"/>
  </r>
  <r>
    <n v="190001121530"/>
    <x v="1"/>
    <n v="12"/>
    <s v="M"/>
    <n v="2"/>
    <n v="4"/>
    <n v="1"/>
    <n v="1"/>
    <n v="13"/>
    <n v="1"/>
    <n v="1"/>
    <m/>
    <m/>
    <m/>
    <m/>
    <m/>
    <m/>
    <m/>
    <n v="2211001"/>
    <s v="Teresina"/>
    <n v="22"/>
    <s v="PI"/>
    <n v="0"/>
    <n v="0"/>
    <n v="0"/>
    <n v="0"/>
    <m/>
    <m/>
    <m/>
    <m/>
    <m/>
    <m/>
    <m/>
    <m/>
    <n v="0"/>
    <m/>
    <m/>
    <m/>
    <m/>
    <m/>
    <m/>
    <m/>
    <s v="H"/>
    <s v="H"/>
    <s v="F"/>
    <s v="B"/>
    <n v="4"/>
    <s v="D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237831"/>
    <x v="1"/>
    <n v="4"/>
    <s v="F"/>
    <n v="1"/>
    <n v="2"/>
    <n v="1"/>
    <n v="1"/>
    <n v="2"/>
    <n v="1"/>
    <n v="1"/>
    <m/>
    <m/>
    <m/>
    <m/>
    <m/>
    <m/>
    <m/>
    <n v="3143302"/>
    <s v="Montes Claros"/>
    <n v="31"/>
    <s v="MG"/>
    <n v="1"/>
    <n v="1"/>
    <n v="1"/>
    <n v="1"/>
    <n v="506"/>
    <n v="510"/>
    <n v="513"/>
    <n v="517"/>
    <n v="519.4"/>
    <n v="533"/>
    <n v="522.79999999999995"/>
    <n v="626.5"/>
    <n v="0"/>
    <n v="1"/>
    <n v="100"/>
    <n v="120"/>
    <n v="120"/>
    <n v="120"/>
    <n v="100"/>
    <n v="560"/>
    <s v="D"/>
    <s v="E"/>
    <s v="F"/>
    <s v="B"/>
    <n v="2"/>
    <s v="B"/>
    <s v="A"/>
    <s v="B"/>
    <s v="C"/>
    <s v="A"/>
    <s v="B"/>
    <s v="B"/>
    <s v="B"/>
    <s v="B"/>
    <s v="B"/>
    <s v="B"/>
    <s v="A"/>
    <s v="A"/>
    <s v="B"/>
    <s v="B"/>
    <s v="A"/>
    <s v="C"/>
    <s v="A"/>
    <s v="B"/>
    <s v="B"/>
    <m/>
    <m/>
    <s v="Sudeste"/>
    <s v="Sudeste"/>
    <x v="0"/>
    <x v="0"/>
    <x v="0"/>
    <n v="1"/>
    <n v="550.42499999999995"/>
    <n v="552.33999999999992"/>
  </r>
  <r>
    <n v="190001517238"/>
    <x v="1"/>
    <n v="14"/>
    <s v="F"/>
    <n v="3"/>
    <n v="1"/>
    <n v="1"/>
    <n v="1"/>
    <n v="13"/>
    <n v="1"/>
    <n v="1"/>
    <m/>
    <m/>
    <m/>
    <m/>
    <m/>
    <m/>
    <m/>
    <n v="3304557"/>
    <s v="Rio de Janeiro"/>
    <n v="33"/>
    <s v="RJ"/>
    <n v="1"/>
    <n v="1"/>
    <n v="1"/>
    <n v="1"/>
    <n v="504"/>
    <n v="508"/>
    <n v="512"/>
    <n v="516"/>
    <n v="442.3"/>
    <n v="515.29999999999995"/>
    <n v="556.1"/>
    <n v="411.8"/>
    <n v="0"/>
    <n v="1"/>
    <n v="120"/>
    <n v="120"/>
    <n v="120"/>
    <n v="120"/>
    <n v="120"/>
    <n v="600"/>
    <s v="B"/>
    <s v="E"/>
    <s v="B"/>
    <s v="B"/>
    <n v="3"/>
    <s v="C"/>
    <s v="A"/>
    <s v="B"/>
    <s v="B"/>
    <s v="A"/>
    <s v="A"/>
    <s v="B"/>
    <s v="B"/>
    <s v="A"/>
    <s v="A"/>
    <s v="A"/>
    <s v="A"/>
    <s v="A"/>
    <s v="B"/>
    <s v="A"/>
    <s v="B"/>
    <s v="B"/>
    <s v="B"/>
    <s v="B"/>
    <s v="B"/>
    <m/>
    <m/>
    <s v="Sudeste"/>
    <s v="Sudeste"/>
    <x v="0"/>
    <x v="0"/>
    <x v="0"/>
    <n v="1"/>
    <n v="481.37499999999989"/>
    <n v="505.1"/>
  </r>
  <r>
    <n v="190002447770"/>
    <x v="1"/>
    <n v="6"/>
    <s v="F"/>
    <n v="1"/>
    <n v="2"/>
    <n v="1"/>
    <n v="1"/>
    <n v="4"/>
    <n v="1"/>
    <n v="1"/>
    <m/>
    <m/>
    <m/>
    <m/>
    <m/>
    <m/>
    <m/>
    <n v="3502903"/>
    <s v="Araçoiaba da Serra"/>
    <n v="35"/>
    <s v="SP"/>
    <n v="1"/>
    <n v="1"/>
    <n v="1"/>
    <n v="1"/>
    <n v="503"/>
    <n v="510"/>
    <n v="513"/>
    <n v="515"/>
    <n v="468.9"/>
    <n v="517.29999999999995"/>
    <n v="528.4"/>
    <n v="453.3"/>
    <n v="0"/>
    <n v="1"/>
    <n v="120"/>
    <n v="120"/>
    <n v="100"/>
    <n v="120"/>
    <n v="100"/>
    <n v="560"/>
    <s v="B"/>
    <s v="B"/>
    <s v="B"/>
    <s v="B"/>
    <n v="3"/>
    <s v="C"/>
    <s v="A"/>
    <s v="B"/>
    <s v="C"/>
    <s v="A"/>
    <s v="B"/>
    <s v="B"/>
    <s v="A"/>
    <s v="A"/>
    <s v="A"/>
    <s v="B"/>
    <s v="A"/>
    <s v="B"/>
    <s v="B"/>
    <s v="A"/>
    <s v="A"/>
    <s v="C"/>
    <s v="A"/>
    <s v="B"/>
    <s v="A"/>
    <m/>
    <m/>
    <s v="Sudeste"/>
    <s v="Sudeste"/>
    <x v="0"/>
    <x v="0"/>
    <x v="0"/>
    <n v="1"/>
    <n v="491.97500000000002"/>
    <n v="505.57999999999993"/>
  </r>
  <r>
    <n v="190002037444"/>
    <x v="1"/>
    <n v="9"/>
    <s v="M"/>
    <n v="1"/>
    <n v="3"/>
    <n v="1"/>
    <n v="1"/>
    <n v="7"/>
    <n v="1"/>
    <n v="1"/>
    <m/>
    <m/>
    <m/>
    <m/>
    <m/>
    <m/>
    <m/>
    <n v="5300108"/>
    <s v="Brasília"/>
    <n v="53"/>
    <s v="DF"/>
    <n v="1"/>
    <n v="1"/>
    <n v="1"/>
    <n v="1"/>
    <n v="505"/>
    <n v="509"/>
    <n v="514"/>
    <n v="518"/>
    <n v="464.9"/>
    <n v="543.20000000000005"/>
    <n v="602.1"/>
    <n v="419.2"/>
    <n v="1"/>
    <n v="1"/>
    <n v="120"/>
    <n v="120"/>
    <n v="120"/>
    <n v="120"/>
    <n v="20"/>
    <n v="500"/>
    <s v="C"/>
    <s v="F"/>
    <s v="C"/>
    <s v="D"/>
    <n v="2"/>
    <s v="E"/>
    <s v="A"/>
    <s v="B"/>
    <s v="D"/>
    <s v="A"/>
    <s v="A"/>
    <s v="B"/>
    <s v="B"/>
    <s v="B"/>
    <s v="B"/>
    <s v="B"/>
    <s v="A"/>
    <s v="B"/>
    <s v="B"/>
    <s v="B"/>
    <s v="A"/>
    <s v="C"/>
    <s v="B"/>
    <s v="B"/>
    <s v="B"/>
    <m/>
    <m/>
    <s v="DF"/>
    <s v="DF"/>
    <x v="0"/>
    <x v="0"/>
    <x v="0"/>
    <n v="1"/>
    <n v="507.35"/>
    <n v="505.88"/>
  </r>
  <r>
    <n v="190001867768"/>
    <x v="1"/>
    <n v="7"/>
    <s v="M"/>
    <n v="1"/>
    <n v="3"/>
    <n v="1"/>
    <n v="1"/>
    <n v="5"/>
    <n v="1"/>
    <n v="1"/>
    <m/>
    <m/>
    <m/>
    <m/>
    <m/>
    <m/>
    <m/>
    <n v="4119905"/>
    <s v="Ponta Grossa"/>
    <n v="41"/>
    <s v="PR"/>
    <n v="1"/>
    <n v="1"/>
    <n v="1"/>
    <n v="1"/>
    <n v="506"/>
    <n v="509"/>
    <n v="514"/>
    <n v="517"/>
    <n v="472.4"/>
    <n v="514.29999999999995"/>
    <n v="540.70000000000005"/>
    <n v="511.7"/>
    <n v="1"/>
    <n v="1"/>
    <n v="120"/>
    <n v="120"/>
    <n v="100"/>
    <n v="120"/>
    <n v="40"/>
    <n v="500"/>
    <s v="E"/>
    <s v="E"/>
    <s v="B"/>
    <s v="F"/>
    <n v="3"/>
    <s v="F"/>
    <s v="A"/>
    <s v="B"/>
    <s v="D"/>
    <s v="B"/>
    <s v="A"/>
    <s v="B"/>
    <s v="A"/>
    <s v="B"/>
    <s v="A"/>
    <s v="B"/>
    <s v="A"/>
    <s v="B"/>
    <s v="B"/>
    <s v="A"/>
    <s v="B"/>
    <s v="D"/>
    <s v="B"/>
    <s v="B"/>
    <s v="B"/>
    <m/>
    <m/>
    <s v="Sul"/>
    <s v="Sul"/>
    <x v="0"/>
    <x v="0"/>
    <x v="0"/>
    <n v="1"/>
    <n v="509.77499999999998"/>
    <n v="507.82000000000011"/>
  </r>
  <r>
    <n v="190001705266"/>
    <x v="1"/>
    <n v="11"/>
    <s v="F"/>
    <n v="2"/>
    <n v="3"/>
    <n v="1"/>
    <n v="1"/>
    <n v="8"/>
    <n v="1"/>
    <m/>
    <m/>
    <m/>
    <m/>
    <m/>
    <m/>
    <m/>
    <m/>
    <n v="4203204"/>
    <s v="Camboriú"/>
    <n v="42"/>
    <s v="SC"/>
    <n v="0"/>
    <n v="0"/>
    <n v="0"/>
    <n v="0"/>
    <m/>
    <m/>
    <m/>
    <m/>
    <m/>
    <m/>
    <m/>
    <m/>
    <n v="1"/>
    <m/>
    <m/>
    <m/>
    <m/>
    <m/>
    <m/>
    <m/>
    <s v="B"/>
    <s v="C"/>
    <s v="F"/>
    <s v="C"/>
    <n v="5"/>
    <s v="F"/>
    <s v="A"/>
    <s v="C"/>
    <s v="C"/>
    <s v="B"/>
    <s v="B"/>
    <s v="B"/>
    <s v="A"/>
    <s v="B"/>
    <s v="B"/>
    <s v="B"/>
    <s v="A"/>
    <s v="B"/>
    <s v="B"/>
    <s v="B"/>
    <s v="A"/>
    <s v="D"/>
    <s v="A"/>
    <s v="B"/>
    <s v="B"/>
    <m/>
    <m/>
    <s v="Sul"/>
    <s v="Sul"/>
    <x v="1"/>
    <x v="1"/>
    <x v="1"/>
    <n v="1"/>
    <m/>
    <m/>
  </r>
  <r>
    <n v="190001517239"/>
    <x v="1"/>
    <n v="11"/>
    <s v="F"/>
    <n v="2"/>
    <n v="1"/>
    <n v="1"/>
    <n v="1"/>
    <n v="9"/>
    <n v="1"/>
    <n v="1"/>
    <m/>
    <m/>
    <m/>
    <m/>
    <m/>
    <m/>
    <m/>
    <n v="3305505"/>
    <s v="Saquarema"/>
    <n v="33"/>
    <s v="RJ"/>
    <n v="0"/>
    <n v="0"/>
    <n v="0"/>
    <n v="0"/>
    <m/>
    <m/>
    <m/>
    <m/>
    <m/>
    <m/>
    <m/>
    <m/>
    <n v="1"/>
    <m/>
    <m/>
    <m/>
    <m/>
    <m/>
    <m/>
    <m/>
    <s v="B"/>
    <s v="C"/>
    <s v="B"/>
    <s v="B"/>
    <n v="2"/>
    <s v="D"/>
    <s v="A"/>
    <s v="B"/>
    <s v="B"/>
    <s v="B"/>
    <s v="A"/>
    <s v="B"/>
    <s v="A"/>
    <s v="B"/>
    <s v="A"/>
    <s v="A"/>
    <s v="A"/>
    <s v="A"/>
    <s v="B"/>
    <s v="A"/>
    <s v="A"/>
    <s v="B"/>
    <s v="A"/>
    <s v="B"/>
    <s v="B"/>
    <m/>
    <m/>
    <s v="Sudeste"/>
    <s v="Sudeste"/>
    <x v="1"/>
    <x v="1"/>
    <x v="1"/>
    <n v="1"/>
    <m/>
    <m/>
  </r>
  <r>
    <n v="190001184602"/>
    <x v="1"/>
    <n v="2"/>
    <s v="F"/>
    <n v="1"/>
    <n v="3"/>
    <n v="1"/>
    <n v="2"/>
    <n v="0"/>
    <n v="2"/>
    <n v="1"/>
    <n v="1600303"/>
    <s v="Macapá"/>
    <n v="16"/>
    <s v="AP"/>
    <n v="2"/>
    <n v="1"/>
    <n v="1"/>
    <n v="1600303"/>
    <s v="Macapá"/>
    <n v="16"/>
    <s v="AP"/>
    <n v="1"/>
    <n v="1"/>
    <n v="1"/>
    <n v="1"/>
    <n v="506"/>
    <n v="510"/>
    <n v="513"/>
    <n v="517"/>
    <n v="370.6"/>
    <n v="463.9"/>
    <n v="481.9"/>
    <n v="464.3"/>
    <n v="1"/>
    <n v="1"/>
    <n v="140"/>
    <n v="120"/>
    <n v="160"/>
    <n v="180"/>
    <n v="160"/>
    <n v="760"/>
    <s v="E"/>
    <s v="F"/>
    <s v="D"/>
    <s v="D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0"/>
    <n v="445.17500000000001"/>
    <n v="508.14"/>
  </r>
  <r>
    <n v="190001867769"/>
    <x v="1"/>
    <n v="2"/>
    <s v="F"/>
    <n v="1"/>
    <n v="3"/>
    <n v="1"/>
    <n v="2"/>
    <n v="0"/>
    <n v="2"/>
    <n v="1"/>
    <n v="4111506"/>
    <s v="Ivaiporã"/>
    <n v="41"/>
    <s v="PR"/>
    <n v="2"/>
    <n v="1"/>
    <n v="1"/>
    <n v="4111506"/>
    <s v="Ivaiporã"/>
    <n v="41"/>
    <s v="PR"/>
    <n v="1"/>
    <n v="1"/>
    <n v="1"/>
    <n v="1"/>
    <n v="504"/>
    <n v="509"/>
    <n v="514"/>
    <n v="516"/>
    <n v="437.6"/>
    <n v="532.29999999999995"/>
    <n v="526.1"/>
    <n v="452.8"/>
    <n v="0"/>
    <n v="1"/>
    <n v="120"/>
    <n v="120"/>
    <n v="120"/>
    <n v="120"/>
    <n v="100"/>
    <n v="580"/>
    <s v="C"/>
    <s v="E"/>
    <s v="C"/>
    <s v="B"/>
    <n v="6"/>
    <s v="D"/>
    <s v="A"/>
    <s v="C"/>
    <s v="D"/>
    <s v="B"/>
    <s v="A"/>
    <s v="C"/>
    <s v="B"/>
    <s v="B"/>
    <s v="A"/>
    <s v="B"/>
    <s v="A"/>
    <s v="A"/>
    <s v="C"/>
    <s v="B"/>
    <s v="A"/>
    <s v="E"/>
    <s v="A"/>
    <s v="B"/>
    <s v="B"/>
    <m/>
    <m/>
    <s v="Sul"/>
    <s v="Sul"/>
    <x v="0"/>
    <x v="0"/>
    <x v="0"/>
    <n v="0"/>
    <n v="487.2"/>
    <n v="505.76"/>
  </r>
  <r>
    <n v="190001493201"/>
    <x v="1"/>
    <n v="5"/>
    <s v="M"/>
    <n v="1"/>
    <n v="3"/>
    <n v="1"/>
    <n v="1"/>
    <n v="3"/>
    <n v="1"/>
    <n v="1"/>
    <m/>
    <m/>
    <m/>
    <m/>
    <m/>
    <m/>
    <m/>
    <n v="2611606"/>
    <s v="Recife"/>
    <n v="26"/>
    <s v="PE"/>
    <n v="1"/>
    <n v="1"/>
    <n v="1"/>
    <n v="1"/>
    <n v="505"/>
    <n v="508"/>
    <n v="512"/>
    <n v="518"/>
    <n v="396.6"/>
    <n v="553.70000000000005"/>
    <n v="547.9"/>
    <n v="497.3"/>
    <n v="0"/>
    <n v="1"/>
    <n v="160"/>
    <n v="160"/>
    <n v="160"/>
    <n v="160"/>
    <n v="160"/>
    <n v="800"/>
    <s v="B"/>
    <s v="D"/>
    <s v="B"/>
    <s v="F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98.875"/>
    <n v="559.1"/>
  </r>
  <r>
    <n v="190001210208"/>
    <x v="1"/>
    <n v="8"/>
    <s v="F"/>
    <n v="2"/>
    <n v="3"/>
    <n v="1"/>
    <n v="1"/>
    <n v="6"/>
    <n v="1"/>
    <n v="1"/>
    <m/>
    <m/>
    <m/>
    <m/>
    <m/>
    <m/>
    <m/>
    <n v="2109908"/>
    <s v="Santa Inês"/>
    <n v="21"/>
    <s v="MA"/>
    <n v="0"/>
    <n v="0"/>
    <n v="0"/>
    <n v="0"/>
    <m/>
    <m/>
    <m/>
    <m/>
    <m/>
    <m/>
    <m/>
    <m/>
    <n v="1"/>
    <m/>
    <m/>
    <m/>
    <m/>
    <m/>
    <m/>
    <m/>
    <s v="C"/>
    <s v="D"/>
    <s v="A"/>
    <s v="A"/>
    <n v="4"/>
    <s v="B"/>
    <s v="A"/>
    <s v="B"/>
    <s v="C"/>
    <s v="A"/>
    <s v="B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1"/>
    <x v="1"/>
    <x v="1"/>
    <n v="1"/>
    <m/>
    <m/>
  </r>
  <r>
    <n v="190001493200"/>
    <x v="1"/>
    <n v="11"/>
    <s v="F"/>
    <n v="2"/>
    <n v="3"/>
    <n v="1"/>
    <n v="1"/>
    <n v="7"/>
    <n v="1"/>
    <m/>
    <m/>
    <m/>
    <m/>
    <m/>
    <m/>
    <m/>
    <m/>
    <n v="2613701"/>
    <s v="São Lourenço da Mata"/>
    <n v="26"/>
    <s v="PE"/>
    <n v="0"/>
    <n v="0"/>
    <n v="0"/>
    <n v="0"/>
    <m/>
    <m/>
    <m/>
    <m/>
    <m/>
    <m/>
    <m/>
    <m/>
    <n v="1"/>
    <m/>
    <m/>
    <m/>
    <m/>
    <m/>
    <m/>
    <m/>
    <s v="E"/>
    <s v="B"/>
    <s v="B"/>
    <s v="B"/>
    <n v="2"/>
    <s v="D"/>
    <s v="A"/>
    <s v="B"/>
    <s v="C"/>
    <s v="A"/>
    <s v="A"/>
    <s v="B"/>
    <s v="A"/>
    <s v="B"/>
    <s v="A"/>
    <s v="A"/>
    <s v="A"/>
    <s v="A"/>
    <s v="B"/>
    <s v="B"/>
    <s v="A"/>
    <s v="C"/>
    <s v="A"/>
    <s v="B"/>
    <s v="B"/>
    <m/>
    <m/>
    <s v="Nordeste"/>
    <s v="Nordeste"/>
    <x v="1"/>
    <x v="1"/>
    <x v="1"/>
    <n v="1"/>
    <m/>
    <m/>
  </r>
  <r>
    <n v="190001493202"/>
    <x v="1"/>
    <n v="3"/>
    <s v="M"/>
    <n v="1"/>
    <n v="0"/>
    <n v="1"/>
    <n v="2"/>
    <n v="0"/>
    <n v="2"/>
    <n v="1"/>
    <n v="2611606"/>
    <s v="Recife"/>
    <n v="26"/>
    <s v="PE"/>
    <n v="2"/>
    <n v="1"/>
    <n v="1"/>
    <n v="2611606"/>
    <s v="Recife"/>
    <n v="26"/>
    <s v="PE"/>
    <n v="1"/>
    <n v="1"/>
    <n v="1"/>
    <n v="1"/>
    <n v="506"/>
    <n v="508"/>
    <n v="512"/>
    <n v="517"/>
    <n v="472.8"/>
    <n v="479.2"/>
    <n v="511.2"/>
    <n v="509"/>
    <n v="0"/>
    <n v="1"/>
    <n v="160"/>
    <n v="120"/>
    <n v="140"/>
    <n v="140"/>
    <n v="0"/>
    <n v="560"/>
    <s v="E"/>
    <s v="E"/>
    <s v="C"/>
    <s v="B"/>
    <n v="5"/>
    <s v="C"/>
    <s v="A"/>
    <s v="B"/>
    <s v="D"/>
    <s v="A"/>
    <s v="B"/>
    <s v="B"/>
    <s v="A"/>
    <s v="B"/>
    <s v="B"/>
    <s v="A"/>
    <s v="A"/>
    <s v="A"/>
    <s v="B"/>
    <s v="A"/>
    <s v="B"/>
    <s v="C"/>
    <s v="A"/>
    <s v="A"/>
    <s v="B"/>
    <m/>
    <m/>
    <s v="Nordeste"/>
    <s v="Nordeste"/>
    <x v="0"/>
    <x v="0"/>
    <x v="0"/>
    <n v="0"/>
    <n v="493.05"/>
    <n v="506.43999999999988"/>
  </r>
  <r>
    <n v="190001595698"/>
    <x v="1"/>
    <n v="7"/>
    <s v="F"/>
    <n v="1"/>
    <n v="2"/>
    <n v="1"/>
    <n v="1"/>
    <n v="5"/>
    <n v="1"/>
    <n v="1"/>
    <m/>
    <m/>
    <m/>
    <m/>
    <m/>
    <m/>
    <m/>
    <n v="3550308"/>
    <s v="São Paulo"/>
    <n v="35"/>
    <s v="SP"/>
    <n v="1"/>
    <n v="1"/>
    <n v="1"/>
    <n v="1"/>
    <n v="503"/>
    <n v="509"/>
    <n v="514"/>
    <n v="515"/>
    <n v="393"/>
    <n v="469.1"/>
    <n v="510.7"/>
    <n v="491.1"/>
    <n v="1"/>
    <n v="1"/>
    <n v="100"/>
    <n v="120"/>
    <n v="120"/>
    <n v="120"/>
    <n v="80"/>
    <n v="540"/>
    <s v="E"/>
    <s v="E"/>
    <s v="B"/>
    <s v="B"/>
    <n v="3"/>
    <s v="D"/>
    <s v="A"/>
    <s v="B"/>
    <s v="C"/>
    <s v="B"/>
    <s v="A"/>
    <s v="B"/>
    <s v="A"/>
    <s v="B"/>
    <s v="A"/>
    <s v="B"/>
    <s v="A"/>
    <s v="A"/>
    <s v="B"/>
    <s v="A"/>
    <s v="B"/>
    <s v="C"/>
    <s v="B"/>
    <s v="B"/>
    <s v="B"/>
    <m/>
    <m/>
    <s v="Sudeste"/>
    <s v="Sudeste"/>
    <x v="0"/>
    <x v="0"/>
    <x v="0"/>
    <n v="1"/>
    <n v="465.97500000000002"/>
    <n v="480.78"/>
  </r>
  <r>
    <n v="190001480449"/>
    <x v="1"/>
    <n v="5"/>
    <s v="F"/>
    <n v="1"/>
    <n v="3"/>
    <n v="1"/>
    <n v="2"/>
    <n v="0"/>
    <n v="2"/>
    <m/>
    <n v="2500205"/>
    <s v="Aguiar"/>
    <n v="25"/>
    <s v="PB"/>
    <n v="2"/>
    <n v="1"/>
    <n v="1"/>
    <n v="2511301"/>
    <s v="Piancó"/>
    <n v="25"/>
    <s v="PB"/>
    <n v="0"/>
    <n v="0"/>
    <n v="0"/>
    <n v="0"/>
    <m/>
    <m/>
    <m/>
    <m/>
    <m/>
    <m/>
    <m/>
    <m/>
    <n v="1"/>
    <m/>
    <m/>
    <m/>
    <m/>
    <m/>
    <m/>
    <m/>
    <s v="A"/>
    <s v="B"/>
    <s v="A"/>
    <s v="A"/>
    <n v="4"/>
    <s v="B"/>
    <s v="A"/>
    <s v="A"/>
    <s v="B"/>
    <s v="A"/>
    <s v="A"/>
    <s v="B"/>
    <s v="A"/>
    <s v="A"/>
    <s v="A"/>
    <s v="A"/>
    <s v="A"/>
    <s v="A"/>
    <s v="B"/>
    <s v="A"/>
    <s v="A"/>
    <s v="A"/>
    <s v="A"/>
    <s v="A"/>
    <s v="A"/>
    <m/>
    <m/>
    <s v="Nordeste"/>
    <s v="Nordeste"/>
    <x v="1"/>
    <x v="1"/>
    <x v="1"/>
    <n v="0"/>
    <m/>
    <m/>
  </r>
  <r>
    <n v="190001782200"/>
    <x v="1"/>
    <n v="5"/>
    <s v="M"/>
    <n v="1"/>
    <n v="3"/>
    <n v="1"/>
    <n v="1"/>
    <n v="3"/>
    <n v="1"/>
    <n v="1"/>
    <m/>
    <m/>
    <m/>
    <m/>
    <m/>
    <m/>
    <m/>
    <n v="5103403"/>
    <s v="Cuiabá"/>
    <n v="51"/>
    <s v="MT"/>
    <n v="0"/>
    <n v="0"/>
    <n v="0"/>
    <n v="0"/>
    <m/>
    <m/>
    <m/>
    <m/>
    <m/>
    <m/>
    <m/>
    <m/>
    <n v="1"/>
    <m/>
    <m/>
    <m/>
    <m/>
    <m/>
    <m/>
    <m/>
    <s v="E"/>
    <s v="E"/>
    <s v="B"/>
    <s v="F"/>
    <n v="4"/>
    <s v="C"/>
    <s v="A"/>
    <s v="B"/>
    <s v="C"/>
    <s v="B"/>
    <s v="B"/>
    <s v="B"/>
    <s v="B"/>
    <s v="B"/>
    <s v="A"/>
    <s v="A"/>
    <s v="A"/>
    <s v="A"/>
    <s v="B"/>
    <s v="A"/>
    <s v="A"/>
    <s v="D"/>
    <s v="A"/>
    <s v="A"/>
    <s v="A"/>
    <m/>
    <m/>
    <s v="Centro-Oeste"/>
    <s v="Centro-Oeste"/>
    <x v="1"/>
    <x v="1"/>
    <x v="1"/>
    <n v="1"/>
    <m/>
    <m/>
  </r>
  <r>
    <n v="190001520684"/>
    <x v="1"/>
    <n v="13"/>
    <s v="F"/>
    <n v="1"/>
    <n v="3"/>
    <n v="1"/>
    <n v="1"/>
    <n v="13"/>
    <n v="1"/>
    <n v="1"/>
    <m/>
    <m/>
    <m/>
    <m/>
    <m/>
    <m/>
    <m/>
    <n v="3304557"/>
    <s v="Rio de Janeiro"/>
    <n v="33"/>
    <s v="RJ"/>
    <n v="1"/>
    <n v="1"/>
    <n v="1"/>
    <n v="1"/>
    <n v="504"/>
    <n v="509"/>
    <n v="514"/>
    <n v="516"/>
    <n v="549.20000000000005"/>
    <n v="626.79999999999995"/>
    <n v="599"/>
    <n v="440.3"/>
    <n v="0"/>
    <n v="1"/>
    <n v="160"/>
    <n v="200"/>
    <n v="160"/>
    <n v="180"/>
    <n v="100"/>
    <n v="800"/>
    <s v="E"/>
    <s v="E"/>
    <s v="F"/>
    <s v="D"/>
    <n v="2"/>
    <s v="C"/>
    <s v="A"/>
    <s v="B"/>
    <s v="C"/>
    <s v="A"/>
    <s v="A"/>
    <s v="B"/>
    <s v="A"/>
    <s v="A"/>
    <s v="A"/>
    <s v="A"/>
    <s v="A"/>
    <s v="A"/>
    <s v="B"/>
    <s v="B"/>
    <s v="A"/>
    <s v="B"/>
    <s v="B"/>
    <s v="A"/>
    <s v="B"/>
    <m/>
    <m/>
    <s v="Sudeste"/>
    <s v="Sudeste"/>
    <x v="0"/>
    <x v="0"/>
    <x v="0"/>
    <n v="1"/>
    <n v="553.82500000000005"/>
    <n v="603.06000000000006"/>
  </r>
  <r>
    <n v="190001133225"/>
    <x v="1"/>
    <n v="11"/>
    <s v="M"/>
    <n v="1"/>
    <n v="3"/>
    <n v="1"/>
    <n v="1"/>
    <n v="6"/>
    <n v="1"/>
    <m/>
    <m/>
    <m/>
    <m/>
    <m/>
    <m/>
    <m/>
    <m/>
    <n v="2312403"/>
    <s v="São Gonçalo do Amarante"/>
    <n v="23"/>
    <s v="CE"/>
    <n v="1"/>
    <n v="1"/>
    <n v="1"/>
    <n v="1"/>
    <n v="503"/>
    <n v="510"/>
    <n v="513"/>
    <n v="515"/>
    <n v="509.8"/>
    <n v="554.5"/>
    <n v="503.3"/>
    <n v="495.9"/>
    <n v="1"/>
    <n v="1"/>
    <n v="140"/>
    <n v="120"/>
    <n v="120"/>
    <n v="120"/>
    <n v="120"/>
    <n v="620"/>
    <s v="E"/>
    <s v="E"/>
    <s v="C"/>
    <s v="D"/>
    <n v="1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15.875"/>
    <n v="536.70000000000005"/>
  </r>
  <r>
    <n v="190001595699"/>
    <x v="1"/>
    <n v="5"/>
    <s v="F"/>
    <n v="1"/>
    <n v="2"/>
    <n v="1"/>
    <n v="1"/>
    <n v="3"/>
    <n v="1"/>
    <n v="1"/>
    <m/>
    <m/>
    <m/>
    <m/>
    <m/>
    <m/>
    <m/>
    <n v="3510500"/>
    <s v="Caraguatatuba"/>
    <n v="35"/>
    <s v="SP"/>
    <n v="1"/>
    <n v="1"/>
    <n v="1"/>
    <n v="1"/>
    <n v="504"/>
    <n v="507"/>
    <n v="511"/>
    <n v="516"/>
    <n v="367.1"/>
    <n v="528.5"/>
    <n v="539.9"/>
    <n v="462.8"/>
    <n v="0"/>
    <n v="1"/>
    <n v="120"/>
    <n v="120"/>
    <n v="120"/>
    <n v="140"/>
    <n v="80"/>
    <n v="580"/>
    <s v="G"/>
    <s v="E"/>
    <s v="C"/>
    <s v="B"/>
    <n v="2"/>
    <s v="D"/>
    <s v="A"/>
    <s v="B"/>
    <s v="C"/>
    <s v="B"/>
    <s v="A"/>
    <s v="B"/>
    <s v="B"/>
    <s v="A"/>
    <s v="A"/>
    <s v="A"/>
    <s v="A"/>
    <s v="B"/>
    <s v="B"/>
    <s v="A"/>
    <s v="A"/>
    <s v="D"/>
    <s v="A"/>
    <s v="B"/>
    <s v="B"/>
    <m/>
    <m/>
    <s v="Sudeste"/>
    <s v="Sudeste"/>
    <x v="0"/>
    <x v="0"/>
    <x v="0"/>
    <n v="1"/>
    <n v="474.57499999999999"/>
    <n v="495.66"/>
  </r>
  <r>
    <n v="190001595700"/>
    <x v="1"/>
    <n v="12"/>
    <s v="F"/>
    <n v="2"/>
    <n v="3"/>
    <n v="1"/>
    <n v="1"/>
    <n v="13"/>
    <n v="1"/>
    <n v="1"/>
    <m/>
    <m/>
    <m/>
    <m/>
    <m/>
    <m/>
    <m/>
    <n v="3550308"/>
    <s v="São Paulo"/>
    <n v="35"/>
    <s v="SP"/>
    <n v="1"/>
    <n v="1"/>
    <n v="1"/>
    <n v="1"/>
    <n v="505"/>
    <n v="509"/>
    <n v="514"/>
    <n v="518"/>
    <n v="527.1"/>
    <n v="577.29999999999995"/>
    <n v="531.29999999999995"/>
    <n v="535.6"/>
    <n v="0"/>
    <n v="1"/>
    <n v="140"/>
    <n v="140"/>
    <n v="120"/>
    <n v="120"/>
    <n v="160"/>
    <n v="680"/>
    <s v="D"/>
    <s v="B"/>
    <s v="B"/>
    <s v="A"/>
    <n v="3"/>
    <s v="E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42.82500000000005"/>
    <n v="570.26"/>
  </r>
  <r>
    <n v="190001237832"/>
    <x v="1"/>
    <n v="12"/>
    <s v="F"/>
    <n v="1"/>
    <n v="3"/>
    <n v="1"/>
    <n v="1"/>
    <n v="12"/>
    <n v="1"/>
    <n v="1"/>
    <m/>
    <m/>
    <m/>
    <m/>
    <m/>
    <m/>
    <m/>
    <n v="3131703"/>
    <s v="Itabira"/>
    <n v="31"/>
    <s v="MG"/>
    <n v="1"/>
    <n v="1"/>
    <n v="1"/>
    <n v="1"/>
    <n v="504"/>
    <n v="508"/>
    <n v="512"/>
    <n v="516"/>
    <n v="373.1"/>
    <n v="464.1"/>
    <n v="493.4"/>
    <n v="392.2"/>
    <n v="1"/>
    <n v="1"/>
    <n v="120"/>
    <n v="80"/>
    <n v="100"/>
    <n v="120"/>
    <n v="20"/>
    <n v="440"/>
    <s v="B"/>
    <s v="B"/>
    <s v="F"/>
    <s v="B"/>
    <n v="3"/>
    <s v="C"/>
    <s v="A"/>
    <s v="B"/>
    <s v="B"/>
    <s v="A"/>
    <s v="A"/>
    <s v="B"/>
    <s v="A"/>
    <s v="B"/>
    <s v="A"/>
    <s v="B"/>
    <s v="A"/>
    <s v="A"/>
    <s v="B"/>
    <s v="B"/>
    <s v="A"/>
    <s v="B"/>
    <s v="A"/>
    <s v="B"/>
    <s v="B"/>
    <m/>
    <m/>
    <s v="Sudeste"/>
    <s v="Sudeste"/>
    <x v="0"/>
    <x v="0"/>
    <x v="0"/>
    <n v="1"/>
    <n v="430.7"/>
    <n v="432.56000000000012"/>
  </r>
  <r>
    <n v="190001493203"/>
    <x v="1"/>
    <n v="4"/>
    <s v="F"/>
    <n v="1"/>
    <n v="4"/>
    <n v="1"/>
    <n v="2"/>
    <n v="0"/>
    <n v="2"/>
    <n v="1"/>
    <m/>
    <m/>
    <m/>
    <m/>
    <m/>
    <m/>
    <m/>
    <n v="2611606"/>
    <s v="Recife"/>
    <n v="26"/>
    <s v="PE"/>
    <n v="1"/>
    <n v="1"/>
    <n v="1"/>
    <n v="1"/>
    <n v="504"/>
    <n v="509"/>
    <n v="514"/>
    <n v="516"/>
    <n v="435.6"/>
    <n v="445.9"/>
    <n v="530.4"/>
    <n v="451.6"/>
    <n v="1"/>
    <n v="1"/>
    <n v="120"/>
    <n v="120"/>
    <n v="120"/>
    <n v="140"/>
    <n v="120"/>
    <n v="620"/>
    <s v="B"/>
    <s v="B"/>
    <s v="F"/>
    <s v="B"/>
    <n v="5"/>
    <s v="B"/>
    <s v="A"/>
    <s v="A"/>
    <s v="B"/>
    <s v="A"/>
    <s v="A"/>
    <s v="B"/>
    <s v="A"/>
    <s v="A"/>
    <s v="A"/>
    <s v="A"/>
    <s v="A"/>
    <s v="A"/>
    <s v="B"/>
    <s v="B"/>
    <s v="A"/>
    <s v="B"/>
    <s v="A"/>
    <s v="A"/>
    <s v="A"/>
    <m/>
    <m/>
    <s v="Nordeste"/>
    <s v="Nordeste"/>
    <x v="0"/>
    <x v="0"/>
    <x v="0"/>
    <n v="1"/>
    <n v="465.875"/>
    <n v="496.7"/>
  </r>
  <r>
    <n v="190001658313"/>
    <x v="1"/>
    <n v="14"/>
    <s v="F"/>
    <n v="2"/>
    <n v="3"/>
    <n v="1"/>
    <n v="1"/>
    <n v="11"/>
    <n v="1"/>
    <n v="1"/>
    <m/>
    <m/>
    <m/>
    <m/>
    <m/>
    <m/>
    <m/>
    <n v="3205002"/>
    <s v="Serra"/>
    <n v="32"/>
    <s v="ES"/>
    <n v="1"/>
    <n v="1"/>
    <n v="1"/>
    <n v="1"/>
    <n v="503"/>
    <n v="510"/>
    <n v="513"/>
    <n v="515"/>
    <n v="533.4"/>
    <n v="594.1"/>
    <n v="590.1"/>
    <n v="410.3"/>
    <n v="0"/>
    <n v="1"/>
    <n v="160"/>
    <n v="140"/>
    <n v="160"/>
    <n v="160"/>
    <n v="160"/>
    <n v="780"/>
    <s v="D"/>
    <s v="B"/>
    <s v="B"/>
    <s v="B"/>
    <n v="4"/>
    <s v="C"/>
    <s v="A"/>
    <s v="C"/>
    <s v="D"/>
    <s v="B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531.97500000000002"/>
    <n v="581.58000000000004"/>
  </r>
  <r>
    <n v="190001042844"/>
    <x v="1"/>
    <n v="11"/>
    <s v="F"/>
    <n v="1"/>
    <n v="3"/>
    <n v="1"/>
    <n v="1"/>
    <n v="10"/>
    <n v="1"/>
    <m/>
    <m/>
    <m/>
    <m/>
    <m/>
    <m/>
    <m/>
    <m/>
    <n v="1501303"/>
    <s v="Barcarena"/>
    <n v="15"/>
    <s v="PA"/>
    <n v="0"/>
    <n v="1"/>
    <n v="1"/>
    <n v="0"/>
    <m/>
    <n v="508"/>
    <n v="512"/>
    <m/>
    <m/>
    <n v="495.9"/>
    <n v="495"/>
    <m/>
    <n v="1"/>
    <n v="1"/>
    <n v="120"/>
    <n v="120"/>
    <n v="120"/>
    <n v="120"/>
    <n v="100"/>
    <n v="580"/>
    <s v="C"/>
    <s v="C"/>
    <s v="A"/>
    <s v="A"/>
    <n v="3"/>
    <s v="C"/>
    <s v="A"/>
    <s v="B"/>
    <s v="C"/>
    <s v="B"/>
    <s v="B"/>
    <s v="B"/>
    <s v="A"/>
    <s v="B"/>
    <s v="A"/>
    <s v="A"/>
    <s v="A"/>
    <s v="A"/>
    <s v="B"/>
    <s v="A"/>
    <s v="A"/>
    <s v="D"/>
    <s v="A"/>
    <s v="B"/>
    <s v="A"/>
    <m/>
    <m/>
    <s v="Norte"/>
    <s v="Norte"/>
    <x v="0"/>
    <x v="1"/>
    <x v="0"/>
    <n v="1"/>
    <n v="495.45"/>
    <n v="523.63333333333333"/>
  </r>
  <r>
    <n v="190001409453"/>
    <x v="1"/>
    <n v="10"/>
    <s v="M"/>
    <n v="0"/>
    <n v="3"/>
    <n v="1"/>
    <n v="1"/>
    <n v="8"/>
    <n v="1"/>
    <n v="1"/>
    <m/>
    <m/>
    <m/>
    <m/>
    <m/>
    <m/>
    <m/>
    <n v="2800308"/>
    <s v="Aracaju"/>
    <n v="28"/>
    <s v="SE"/>
    <n v="1"/>
    <n v="1"/>
    <n v="1"/>
    <n v="1"/>
    <n v="504"/>
    <n v="508"/>
    <n v="512"/>
    <n v="516"/>
    <n v="574.5"/>
    <n v="547.20000000000005"/>
    <n v="566.9"/>
    <n v="584.1"/>
    <n v="0"/>
    <n v="1"/>
    <n v="120"/>
    <n v="160"/>
    <n v="120"/>
    <n v="120"/>
    <n v="140"/>
    <n v="660"/>
    <s v="D"/>
    <s v="B"/>
    <s v="C"/>
    <s v="B"/>
    <n v="8"/>
    <s v="E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A"/>
    <m/>
    <m/>
    <s v="Nordeste"/>
    <s v="Nordeste"/>
    <x v="0"/>
    <x v="0"/>
    <x v="0"/>
    <n v="1"/>
    <n v="568.17499999999995"/>
    <n v="586.54"/>
  </r>
  <r>
    <n v="190001595701"/>
    <x v="1"/>
    <n v="2"/>
    <s v="F"/>
    <n v="1"/>
    <n v="1"/>
    <n v="1"/>
    <n v="2"/>
    <n v="0"/>
    <n v="2"/>
    <n v="1"/>
    <n v="3530300"/>
    <s v="Mirassol"/>
    <n v="35"/>
    <s v="SP"/>
    <n v="2"/>
    <n v="1"/>
    <n v="1"/>
    <n v="3530300"/>
    <s v="Mirassol"/>
    <n v="35"/>
    <s v="SP"/>
    <n v="1"/>
    <n v="1"/>
    <n v="1"/>
    <n v="1"/>
    <n v="506"/>
    <n v="508"/>
    <n v="512"/>
    <n v="517"/>
    <n v="547.5"/>
    <n v="636.6"/>
    <n v="599.79999999999995"/>
    <n v="573.20000000000005"/>
    <n v="0"/>
    <n v="1"/>
    <n v="120"/>
    <n v="160"/>
    <n v="140"/>
    <n v="120"/>
    <n v="80"/>
    <n v="620"/>
    <s v="C"/>
    <s v="D"/>
    <s v="B"/>
    <s v="B"/>
    <n v="3"/>
    <s v="E"/>
    <s v="A"/>
    <s v="D"/>
    <s v="D"/>
    <s v="C"/>
    <s v="A"/>
    <s v="B"/>
    <s v="C"/>
    <s v="B"/>
    <s v="B"/>
    <s v="B"/>
    <s v="A"/>
    <s v="B"/>
    <s v="D"/>
    <s v="A"/>
    <s v="A"/>
    <s v="D"/>
    <s v="A"/>
    <s v="D"/>
    <s v="B"/>
    <m/>
    <m/>
    <s v="Sudeste"/>
    <s v="Sudeste"/>
    <x v="0"/>
    <x v="0"/>
    <x v="0"/>
    <n v="0"/>
    <n v="589.27499999999998"/>
    <n v="595.41999999999996"/>
  </r>
  <r>
    <n v="190001595702"/>
    <x v="1"/>
    <n v="7"/>
    <s v="F"/>
    <n v="1"/>
    <n v="1"/>
    <n v="1"/>
    <n v="1"/>
    <n v="3"/>
    <n v="1"/>
    <n v="1"/>
    <m/>
    <m/>
    <m/>
    <m/>
    <m/>
    <m/>
    <m/>
    <n v="3529005"/>
    <s v="Marília"/>
    <n v="35"/>
    <s v="SP"/>
    <n v="1"/>
    <n v="1"/>
    <n v="1"/>
    <n v="1"/>
    <n v="503"/>
    <n v="508"/>
    <n v="512"/>
    <n v="515"/>
    <n v="374"/>
    <n v="438.7"/>
    <n v="525.9"/>
    <n v="481.5"/>
    <n v="0"/>
    <n v="1"/>
    <n v="120"/>
    <n v="140"/>
    <n v="120"/>
    <n v="140"/>
    <n v="140"/>
    <n v="660"/>
    <s v="D"/>
    <s v="E"/>
    <s v="B"/>
    <s v="D"/>
    <n v="4"/>
    <s v="E"/>
    <s v="A"/>
    <s v="C"/>
    <s v="D"/>
    <s v="B"/>
    <s v="B"/>
    <s v="C"/>
    <s v="B"/>
    <s v="B"/>
    <s v="B"/>
    <s v="B"/>
    <s v="A"/>
    <s v="A"/>
    <s v="B"/>
    <s v="A"/>
    <s v="A"/>
    <s v="B"/>
    <s v="B"/>
    <s v="B"/>
    <s v="B"/>
    <m/>
    <m/>
    <s v="Sudeste"/>
    <s v="Sudeste"/>
    <x v="0"/>
    <x v="0"/>
    <x v="0"/>
    <n v="1"/>
    <n v="455.02499999999998"/>
    <n v="496.02"/>
  </r>
  <r>
    <n v="190001692719"/>
    <x v="1"/>
    <n v="9"/>
    <s v="F"/>
    <n v="1"/>
    <n v="1"/>
    <n v="1"/>
    <n v="1"/>
    <n v="5"/>
    <n v="1"/>
    <n v="1"/>
    <m/>
    <m/>
    <m/>
    <m/>
    <m/>
    <m/>
    <m/>
    <n v="4321303"/>
    <s v="Taquari"/>
    <n v="43"/>
    <s v="RS"/>
    <n v="0"/>
    <n v="1"/>
    <n v="1"/>
    <n v="0"/>
    <m/>
    <n v="507"/>
    <n v="511"/>
    <m/>
    <m/>
    <n v="445.8"/>
    <n v="478.2"/>
    <m/>
    <n v="1"/>
    <n v="1"/>
    <n v="120"/>
    <n v="120"/>
    <n v="120"/>
    <n v="100"/>
    <n v="60"/>
    <n v="520"/>
    <s v="B"/>
    <s v="E"/>
    <s v="F"/>
    <s v="B"/>
    <n v="2"/>
    <s v="C"/>
    <s v="A"/>
    <s v="C"/>
    <s v="C"/>
    <s v="A"/>
    <s v="A"/>
    <s v="B"/>
    <s v="A"/>
    <s v="A"/>
    <s v="A"/>
    <s v="B"/>
    <s v="A"/>
    <s v="B"/>
    <s v="D"/>
    <s v="A"/>
    <s v="A"/>
    <s v="C"/>
    <s v="A"/>
    <s v="B"/>
    <s v="B"/>
    <m/>
    <m/>
    <s v="Sul"/>
    <s v="Sul"/>
    <x v="0"/>
    <x v="1"/>
    <x v="0"/>
    <n v="1"/>
    <n v="462"/>
    <n v="481.33333333333331"/>
  </r>
  <r>
    <n v="190001493204"/>
    <x v="1"/>
    <n v="14"/>
    <s v="F"/>
    <n v="2"/>
    <n v="3"/>
    <n v="1"/>
    <n v="1"/>
    <n v="13"/>
    <n v="1"/>
    <n v="2"/>
    <m/>
    <m/>
    <m/>
    <m/>
    <m/>
    <m/>
    <m/>
    <n v="2609600"/>
    <s v="Olinda"/>
    <n v="26"/>
    <s v="PE"/>
    <n v="0"/>
    <n v="0"/>
    <n v="0"/>
    <n v="0"/>
    <m/>
    <m/>
    <m/>
    <m/>
    <m/>
    <m/>
    <m/>
    <m/>
    <n v="0"/>
    <m/>
    <m/>
    <m/>
    <m/>
    <m/>
    <m/>
    <m/>
    <s v="G"/>
    <s v="E"/>
    <s v="D"/>
    <s v="D"/>
    <n v="4"/>
    <s v="D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133226"/>
    <x v="1"/>
    <n v="11"/>
    <s v="M"/>
    <n v="1"/>
    <n v="3"/>
    <n v="1"/>
    <n v="1"/>
    <n v="9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0"/>
    <m/>
    <m/>
    <m/>
    <m/>
    <m/>
    <m/>
    <m/>
    <s v="H"/>
    <s v="H"/>
    <s v="B"/>
    <s v="F"/>
    <n v="2"/>
    <s v="C"/>
    <s v="A"/>
    <s v="B"/>
    <s v="C"/>
    <s v="A"/>
    <s v="A"/>
    <s v="B"/>
    <s v="A"/>
    <s v="B"/>
    <s v="A"/>
    <s v="A"/>
    <s v="B"/>
    <s v="A"/>
    <s v="B"/>
    <s v="B"/>
    <s v="A"/>
    <s v="C"/>
    <s v="A"/>
    <s v="B"/>
    <s v="B"/>
    <m/>
    <m/>
    <s v="Nordeste"/>
    <s v="Nordeste"/>
    <x v="1"/>
    <x v="1"/>
    <x v="1"/>
    <n v="1"/>
    <m/>
    <m/>
  </r>
  <r>
    <n v="190001658314"/>
    <x v="1"/>
    <n v="12"/>
    <s v="F"/>
    <n v="1"/>
    <n v="2"/>
    <n v="1"/>
    <n v="1"/>
    <n v="12"/>
    <n v="1"/>
    <m/>
    <m/>
    <m/>
    <m/>
    <m/>
    <m/>
    <m/>
    <m/>
    <n v="3205010"/>
    <s v="Sooretama"/>
    <n v="32"/>
    <s v="ES"/>
    <n v="0"/>
    <n v="1"/>
    <n v="1"/>
    <n v="0"/>
    <m/>
    <n v="507"/>
    <n v="511"/>
    <m/>
    <m/>
    <n v="335.4"/>
    <n v="443.5"/>
    <m/>
    <n v="0"/>
    <n v="1"/>
    <n v="100"/>
    <n v="60"/>
    <n v="60"/>
    <n v="100"/>
    <n v="0"/>
    <n v="320"/>
    <s v="B"/>
    <s v="B"/>
    <s v="A"/>
    <s v="A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Sudeste"/>
    <s v="Sudeste"/>
    <x v="0"/>
    <x v="1"/>
    <x v="0"/>
    <n v="1"/>
    <n v="389.45"/>
    <n v="366.3"/>
  </r>
  <r>
    <n v="190001042845"/>
    <x v="1"/>
    <n v="5"/>
    <s v="F"/>
    <n v="1"/>
    <n v="3"/>
    <n v="1"/>
    <n v="1"/>
    <n v="1"/>
    <n v="1"/>
    <m/>
    <m/>
    <m/>
    <m/>
    <m/>
    <m/>
    <m/>
    <m/>
    <n v="1501907"/>
    <s v="Bujaru"/>
    <n v="15"/>
    <s v="PA"/>
    <n v="1"/>
    <n v="1"/>
    <n v="1"/>
    <n v="1"/>
    <n v="504"/>
    <n v="507"/>
    <n v="511"/>
    <n v="516"/>
    <n v="492.1"/>
    <n v="465.1"/>
    <n v="505.3"/>
    <n v="533.5"/>
    <n v="1"/>
    <n v="1"/>
    <n v="100"/>
    <n v="120"/>
    <n v="120"/>
    <n v="140"/>
    <n v="160"/>
    <n v="640"/>
    <s v="C"/>
    <s v="E"/>
    <s v="A"/>
    <s v="F"/>
    <n v="6"/>
    <s v="D"/>
    <s v="A"/>
    <s v="B"/>
    <s v="D"/>
    <s v="A"/>
    <s v="A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499"/>
    <n v="527.20000000000005"/>
  </r>
  <r>
    <n v="190001093227"/>
    <x v="1"/>
    <n v="1"/>
    <s v="F"/>
    <n v="1"/>
    <n v="4"/>
    <n v="1"/>
    <n v="2"/>
    <n v="0"/>
    <n v="2"/>
    <n v="1"/>
    <m/>
    <m/>
    <m/>
    <m/>
    <m/>
    <m/>
    <m/>
    <n v="1200401"/>
    <s v="Rio Branco"/>
    <n v="12"/>
    <s v="AC"/>
    <n v="1"/>
    <n v="1"/>
    <n v="1"/>
    <n v="1"/>
    <n v="503"/>
    <n v="508"/>
    <n v="512"/>
    <n v="515"/>
    <n v="378"/>
    <n v="498"/>
    <n v="533.1"/>
    <n v="602.20000000000005"/>
    <n v="0"/>
    <n v="1"/>
    <n v="120"/>
    <n v="120"/>
    <n v="120"/>
    <n v="120"/>
    <n v="140"/>
    <n v="620"/>
    <s v="E"/>
    <s v="G"/>
    <s v="C"/>
    <s v="B"/>
    <n v="3"/>
    <s v="B"/>
    <s v="A"/>
    <s v="B"/>
    <s v="C"/>
    <s v="A"/>
    <s v="B"/>
    <s v="B"/>
    <s v="A"/>
    <s v="A"/>
    <s v="B"/>
    <s v="A"/>
    <s v="A"/>
    <s v="A"/>
    <s v="B"/>
    <s v="A"/>
    <s v="A"/>
    <s v="C"/>
    <s v="B"/>
    <s v="B"/>
    <s v="B"/>
    <m/>
    <m/>
    <s v="Norte"/>
    <s v="Norte"/>
    <x v="0"/>
    <x v="0"/>
    <x v="0"/>
    <n v="1"/>
    <n v="502.82499999999999"/>
    <n v="526.26"/>
  </r>
  <r>
    <n v="190001692720"/>
    <x v="1"/>
    <n v="4"/>
    <s v="F"/>
    <n v="1"/>
    <n v="2"/>
    <n v="1"/>
    <n v="1"/>
    <n v="1"/>
    <n v="1"/>
    <n v="1"/>
    <m/>
    <m/>
    <m/>
    <m/>
    <m/>
    <m/>
    <m/>
    <n v="4314902"/>
    <s v="Porto Alegre"/>
    <n v="43"/>
    <s v="RS"/>
    <n v="0"/>
    <n v="1"/>
    <n v="1"/>
    <n v="0"/>
    <m/>
    <n v="508"/>
    <n v="512"/>
    <m/>
    <m/>
    <n v="351.7"/>
    <n v="486.2"/>
    <m/>
    <n v="1"/>
    <n v="1"/>
    <n v="60"/>
    <n v="120"/>
    <n v="80"/>
    <n v="60"/>
    <n v="0"/>
    <n v="320"/>
    <s v="B"/>
    <s v="E"/>
    <s v="C"/>
    <s v="B"/>
    <n v="5"/>
    <s v="C"/>
    <s v="A"/>
    <s v="C"/>
    <s v="C"/>
    <s v="B"/>
    <s v="A"/>
    <s v="B"/>
    <s v="B"/>
    <s v="B"/>
    <s v="A"/>
    <s v="B"/>
    <s v="A"/>
    <s v="A"/>
    <s v="C"/>
    <s v="A"/>
    <s v="B"/>
    <s v="D"/>
    <s v="B"/>
    <s v="B"/>
    <s v="B"/>
    <m/>
    <m/>
    <s v="Sul"/>
    <s v="Sul"/>
    <x v="0"/>
    <x v="1"/>
    <x v="0"/>
    <n v="1"/>
    <n v="418.95"/>
    <n v="385.9666666666667"/>
  </r>
  <r>
    <n v="190001133227"/>
    <x v="1"/>
    <n v="2"/>
    <s v="F"/>
    <n v="1"/>
    <n v="3"/>
    <n v="1"/>
    <n v="2"/>
    <n v="0"/>
    <n v="2"/>
    <n v="1"/>
    <n v="2313807"/>
    <s v="Uruburetama"/>
    <n v="23"/>
    <s v="CE"/>
    <n v="2"/>
    <n v="1"/>
    <n v="1"/>
    <n v="2313807"/>
    <s v="Uruburetama"/>
    <n v="23"/>
    <s v="CE"/>
    <n v="1"/>
    <n v="0"/>
    <n v="0"/>
    <n v="1"/>
    <n v="505"/>
    <m/>
    <m/>
    <n v="518"/>
    <n v="367.4"/>
    <m/>
    <m/>
    <n v="396.6"/>
    <n v="1"/>
    <m/>
    <m/>
    <m/>
    <m/>
    <m/>
    <m/>
    <m/>
    <s v="H"/>
    <s v="H"/>
    <s v="F"/>
    <s v="F"/>
    <n v="5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0"/>
    <x v="0"/>
    <n v="0"/>
    <n v="382"/>
    <n v="382"/>
  </r>
  <r>
    <n v="190001339059"/>
    <x v="1"/>
    <n v="14"/>
    <s v="M"/>
    <n v="2"/>
    <n v="3"/>
    <n v="1"/>
    <n v="1"/>
    <n v="13"/>
    <n v="1"/>
    <n v="1"/>
    <m/>
    <m/>
    <m/>
    <m/>
    <m/>
    <m/>
    <m/>
    <n v="2704302"/>
    <s v="Maceió"/>
    <n v="27"/>
    <s v="AL"/>
    <n v="0"/>
    <n v="0"/>
    <n v="0"/>
    <n v="0"/>
    <m/>
    <m/>
    <m/>
    <m/>
    <m/>
    <m/>
    <m/>
    <m/>
    <n v="1"/>
    <m/>
    <m/>
    <m/>
    <m/>
    <m/>
    <m/>
    <m/>
    <s v="E"/>
    <s v="B"/>
    <s v="C"/>
    <s v="B"/>
    <n v="4"/>
    <s v="C"/>
    <s v="A"/>
    <s v="C"/>
    <s v="D"/>
    <s v="A"/>
    <s v="A"/>
    <s v="B"/>
    <s v="A"/>
    <s v="B"/>
    <s v="A"/>
    <s v="B"/>
    <s v="A"/>
    <s v="A"/>
    <s v="B"/>
    <s v="B"/>
    <s v="A"/>
    <s v="D"/>
    <s v="A"/>
    <s v="C"/>
    <s v="B"/>
    <m/>
    <m/>
    <s v="Nordeste"/>
    <s v="Nordeste"/>
    <x v="1"/>
    <x v="1"/>
    <x v="1"/>
    <n v="1"/>
    <m/>
    <m/>
  </r>
  <r>
    <n v="190001121531"/>
    <x v="1"/>
    <n v="14"/>
    <s v="M"/>
    <n v="2"/>
    <n v="3"/>
    <n v="1"/>
    <n v="1"/>
    <n v="13"/>
    <n v="1"/>
    <m/>
    <m/>
    <m/>
    <m/>
    <m/>
    <m/>
    <m/>
    <m/>
    <n v="2211001"/>
    <s v="Teresina"/>
    <n v="22"/>
    <s v="PI"/>
    <n v="1"/>
    <n v="1"/>
    <n v="1"/>
    <n v="1"/>
    <n v="505"/>
    <n v="510"/>
    <n v="513"/>
    <n v="518"/>
    <n v="501.1"/>
    <n v="584.20000000000005"/>
    <n v="536.79999999999995"/>
    <n v="584.4"/>
    <n v="0"/>
    <n v="1"/>
    <n v="100"/>
    <n v="120"/>
    <n v="120"/>
    <n v="100"/>
    <n v="100"/>
    <n v="540"/>
    <s v="H"/>
    <s v="D"/>
    <s v="F"/>
    <s v="D"/>
    <n v="4"/>
    <s v="G"/>
    <s v="A"/>
    <s v="B"/>
    <s v="C"/>
    <s v="B"/>
    <s v="A"/>
    <s v="B"/>
    <s v="A"/>
    <s v="B"/>
    <s v="A"/>
    <s v="B"/>
    <s v="A"/>
    <s v="A"/>
    <s v="B"/>
    <s v="B"/>
    <s v="B"/>
    <s v="C"/>
    <s v="A"/>
    <s v="A"/>
    <s v="B"/>
    <m/>
    <m/>
    <s v="Nordeste"/>
    <s v="Nordeste"/>
    <x v="0"/>
    <x v="0"/>
    <x v="0"/>
    <n v="1"/>
    <n v="551.625"/>
    <n v="549.29999999999995"/>
  </r>
  <r>
    <n v="190001425178"/>
    <x v="1"/>
    <n v="4"/>
    <s v="F"/>
    <n v="1"/>
    <n v="3"/>
    <n v="1"/>
    <n v="1"/>
    <n v="2"/>
    <n v="1"/>
    <n v="1"/>
    <m/>
    <m/>
    <m/>
    <m/>
    <m/>
    <m/>
    <m/>
    <n v="2914505"/>
    <s v="Irará"/>
    <n v="29"/>
    <s v="BA"/>
    <n v="1"/>
    <n v="1"/>
    <n v="1"/>
    <n v="1"/>
    <n v="504"/>
    <n v="508"/>
    <n v="512"/>
    <n v="516"/>
    <n v="410.1"/>
    <n v="465.3"/>
    <n v="484.7"/>
    <n v="454.1"/>
    <n v="1"/>
    <n v="1"/>
    <n v="80"/>
    <n v="120"/>
    <n v="120"/>
    <n v="100"/>
    <n v="60"/>
    <n v="480"/>
    <s v="B"/>
    <s v="C"/>
    <s v="A"/>
    <s v="A"/>
    <n v="6"/>
    <s v="B"/>
    <s v="A"/>
    <s v="B"/>
    <s v="D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0"/>
    <x v="0"/>
    <x v="0"/>
    <n v="1"/>
    <n v="453.55000000000013"/>
    <n v="458.84"/>
  </r>
  <r>
    <n v="190001595704"/>
    <x v="1"/>
    <n v="6"/>
    <s v="F"/>
    <n v="2"/>
    <n v="3"/>
    <n v="1"/>
    <n v="1"/>
    <n v="4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E"/>
    <s v="E"/>
    <s v="C"/>
    <s v="D"/>
    <n v="2"/>
    <s v="F"/>
    <s v="A"/>
    <s v="B"/>
    <s v="B"/>
    <s v="A"/>
    <s v="A"/>
    <s v="B"/>
    <s v="B"/>
    <s v="B"/>
    <s v="A"/>
    <s v="B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425179"/>
    <x v="1"/>
    <n v="3"/>
    <s v="F"/>
    <n v="1"/>
    <n v="2"/>
    <n v="1"/>
    <n v="1"/>
    <n v="2"/>
    <n v="1"/>
    <n v="1"/>
    <m/>
    <m/>
    <m/>
    <m/>
    <m/>
    <m/>
    <m/>
    <n v="2910800"/>
    <s v="Feira de Santana"/>
    <n v="29"/>
    <s v="BA"/>
    <n v="0"/>
    <n v="1"/>
    <n v="1"/>
    <n v="0"/>
    <m/>
    <n v="510"/>
    <n v="513"/>
    <m/>
    <m/>
    <n v="476.9"/>
    <n v="518.29999999999995"/>
    <m/>
    <n v="0"/>
    <n v="1"/>
    <n v="120"/>
    <n v="120"/>
    <n v="120"/>
    <n v="120"/>
    <n v="100"/>
    <n v="580"/>
    <s v="C"/>
    <s v="E"/>
    <s v="A"/>
    <s v="D"/>
    <n v="5"/>
    <s v="C"/>
    <s v="A"/>
    <s v="B"/>
    <s v="D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1"/>
    <x v="0"/>
    <n v="1"/>
    <n v="497.6"/>
    <n v="525.06666666666661"/>
  </r>
  <r>
    <n v="190001520685"/>
    <x v="1"/>
    <n v="5"/>
    <s v="F"/>
    <n v="1"/>
    <n v="1"/>
    <n v="1"/>
    <n v="2"/>
    <n v="0"/>
    <n v="2"/>
    <n v="1"/>
    <n v="3303906"/>
    <s v="Petrópolis"/>
    <n v="33"/>
    <s v="RJ"/>
    <n v="2"/>
    <n v="1"/>
    <n v="1"/>
    <n v="3303906"/>
    <s v="Petrópolis"/>
    <n v="33"/>
    <s v="RJ"/>
    <n v="1"/>
    <n v="1"/>
    <n v="1"/>
    <n v="1"/>
    <n v="505"/>
    <n v="510"/>
    <n v="513"/>
    <n v="518"/>
    <n v="511.5"/>
    <n v="495.1"/>
    <n v="533.20000000000005"/>
    <n v="596.29999999999995"/>
    <n v="0"/>
    <n v="1"/>
    <n v="120"/>
    <n v="140"/>
    <n v="140"/>
    <n v="120"/>
    <n v="100"/>
    <n v="620"/>
    <s v="B"/>
    <s v="C"/>
    <s v="B"/>
    <s v="B"/>
    <n v="4"/>
    <s v="C"/>
    <s v="A"/>
    <s v="B"/>
    <s v="C"/>
    <s v="A"/>
    <s v="A"/>
    <s v="A"/>
    <s v="A"/>
    <s v="B"/>
    <s v="A"/>
    <s v="A"/>
    <s v="A"/>
    <s v="A"/>
    <s v="A"/>
    <s v="B"/>
    <s v="A"/>
    <s v="C"/>
    <s v="A"/>
    <s v="B"/>
    <s v="A"/>
    <m/>
    <m/>
    <s v="Sudeste"/>
    <s v="Sudeste"/>
    <x v="0"/>
    <x v="0"/>
    <x v="0"/>
    <n v="0"/>
    <n v="534.02500000000009"/>
    <n v="551.22"/>
  </r>
  <r>
    <n v="190001409454"/>
    <x v="1"/>
    <n v="12"/>
    <s v="F"/>
    <n v="2"/>
    <n v="3"/>
    <n v="1"/>
    <n v="1"/>
    <n v="13"/>
    <n v="1"/>
    <n v="1"/>
    <m/>
    <m/>
    <m/>
    <m/>
    <m/>
    <m/>
    <m/>
    <n v="2800308"/>
    <s v="Aracaju"/>
    <n v="28"/>
    <s v="SE"/>
    <n v="0"/>
    <n v="0"/>
    <n v="0"/>
    <n v="0"/>
    <m/>
    <m/>
    <m/>
    <m/>
    <m/>
    <m/>
    <m/>
    <m/>
    <n v="1"/>
    <m/>
    <m/>
    <m/>
    <m/>
    <m/>
    <m/>
    <m/>
    <s v="B"/>
    <s v="D"/>
    <s v="C"/>
    <s v="B"/>
    <n v="3"/>
    <s v="D"/>
    <s v="A"/>
    <s v="B"/>
    <s v="C"/>
    <s v="B"/>
    <s v="A"/>
    <s v="B"/>
    <s v="B"/>
    <s v="B"/>
    <s v="A"/>
    <s v="B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237833"/>
    <x v="1"/>
    <n v="6"/>
    <s v="M"/>
    <n v="1"/>
    <n v="1"/>
    <n v="1"/>
    <n v="1"/>
    <n v="4"/>
    <n v="1"/>
    <n v="1"/>
    <m/>
    <m/>
    <m/>
    <m/>
    <m/>
    <m/>
    <m/>
    <n v="3170206"/>
    <s v="Uberlândia"/>
    <n v="31"/>
    <s v="MG"/>
    <n v="1"/>
    <n v="1"/>
    <n v="1"/>
    <n v="1"/>
    <n v="503"/>
    <n v="507"/>
    <n v="511"/>
    <n v="515"/>
    <n v="448.4"/>
    <n v="454.8"/>
    <n v="518.4"/>
    <n v="478.9"/>
    <n v="1"/>
    <n v="1"/>
    <n v="120"/>
    <n v="120"/>
    <n v="100"/>
    <n v="120"/>
    <n v="20"/>
    <n v="480"/>
    <s v="B"/>
    <s v="D"/>
    <s v="B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475.125"/>
    <n v="476.1"/>
  </r>
  <r>
    <n v="190001595705"/>
    <x v="1"/>
    <n v="11"/>
    <s v="F"/>
    <n v="1"/>
    <n v="1"/>
    <n v="1"/>
    <n v="1"/>
    <n v="12"/>
    <n v="1"/>
    <n v="1"/>
    <m/>
    <m/>
    <m/>
    <m/>
    <m/>
    <m/>
    <m/>
    <n v="3550308"/>
    <s v="São Paulo"/>
    <n v="35"/>
    <s v="SP"/>
    <n v="1"/>
    <n v="1"/>
    <n v="1"/>
    <n v="1"/>
    <n v="503"/>
    <n v="508"/>
    <n v="512"/>
    <n v="515"/>
    <n v="471.1"/>
    <n v="547.5"/>
    <n v="566"/>
    <n v="570.29999999999995"/>
    <n v="1"/>
    <n v="1"/>
    <n v="120"/>
    <n v="120"/>
    <n v="120"/>
    <n v="120"/>
    <n v="100"/>
    <n v="580"/>
    <s v="C"/>
    <s v="D"/>
    <s v="A"/>
    <s v="A"/>
    <n v="4"/>
    <s v="F"/>
    <s v="A"/>
    <s v="C"/>
    <s v="D"/>
    <s v="A"/>
    <s v="A"/>
    <s v="B"/>
    <s v="B"/>
    <s v="B"/>
    <s v="A"/>
    <s v="B"/>
    <s v="A"/>
    <s v="A"/>
    <s v="B"/>
    <s v="A"/>
    <s v="A"/>
    <s v="D"/>
    <s v="B"/>
    <s v="A"/>
    <s v="A"/>
    <m/>
    <m/>
    <s v="Sudeste"/>
    <s v="Sudeste"/>
    <x v="0"/>
    <x v="0"/>
    <x v="0"/>
    <n v="1"/>
    <n v="538.72499999999991"/>
    <n v="546.9799999999999"/>
  </r>
  <r>
    <n v="190001705267"/>
    <x v="1"/>
    <n v="4"/>
    <s v="F"/>
    <n v="1"/>
    <n v="3"/>
    <n v="1"/>
    <n v="1"/>
    <n v="1"/>
    <n v="1"/>
    <n v="1"/>
    <m/>
    <m/>
    <m/>
    <m/>
    <m/>
    <m/>
    <m/>
    <n v="4216602"/>
    <s v="São José"/>
    <n v="42"/>
    <s v="SC"/>
    <n v="0"/>
    <n v="1"/>
    <n v="1"/>
    <n v="0"/>
    <m/>
    <n v="507"/>
    <n v="511"/>
    <m/>
    <m/>
    <n v="404.7"/>
    <n v="442.2"/>
    <m/>
    <n v="0"/>
    <n v="1"/>
    <n v="120"/>
    <n v="120"/>
    <n v="120"/>
    <n v="140"/>
    <n v="140"/>
    <n v="640"/>
    <s v="B"/>
    <s v="E"/>
    <s v="A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l"/>
    <s v="Sul"/>
    <x v="0"/>
    <x v="1"/>
    <x v="0"/>
    <n v="1"/>
    <n v="423.45"/>
    <n v="495.63333333333338"/>
  </r>
  <r>
    <n v="190001595707"/>
    <x v="1"/>
    <n v="13"/>
    <s v="F"/>
    <n v="3"/>
    <n v="3"/>
    <n v="2"/>
    <n v="1"/>
    <n v="13"/>
    <n v="1"/>
    <n v="1"/>
    <m/>
    <m/>
    <m/>
    <m/>
    <m/>
    <m/>
    <m/>
    <n v="3541406"/>
    <s v="Presidente Prudente"/>
    <n v="35"/>
    <s v="SP"/>
    <n v="1"/>
    <n v="1"/>
    <n v="1"/>
    <n v="1"/>
    <n v="506"/>
    <n v="508"/>
    <n v="512"/>
    <n v="517"/>
    <n v="432.3"/>
    <n v="506.6"/>
    <n v="519.4"/>
    <n v="431.9"/>
    <n v="1"/>
    <n v="1"/>
    <n v="120"/>
    <n v="120"/>
    <n v="120"/>
    <n v="120"/>
    <n v="60"/>
    <n v="540"/>
    <s v="B"/>
    <s v="C"/>
    <s v="C"/>
    <s v="C"/>
    <n v="2"/>
    <s v="D"/>
    <s v="A"/>
    <s v="B"/>
    <s v="C"/>
    <s v="B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72.55000000000013"/>
    <n v="486.04000000000008"/>
  </r>
  <r>
    <n v="190001595706"/>
    <x v="1"/>
    <n v="2"/>
    <s v="F"/>
    <n v="1"/>
    <n v="1"/>
    <n v="1"/>
    <n v="2"/>
    <n v="0"/>
    <n v="2"/>
    <n v="1"/>
    <n v="3525904"/>
    <s v="Jundiaí"/>
    <n v="35"/>
    <s v="SP"/>
    <n v="2"/>
    <n v="1"/>
    <n v="1"/>
    <n v="3525904"/>
    <s v="Jundiaí"/>
    <n v="35"/>
    <s v="SP"/>
    <n v="1"/>
    <n v="1"/>
    <n v="1"/>
    <n v="1"/>
    <n v="506"/>
    <n v="508"/>
    <n v="512"/>
    <n v="517"/>
    <n v="615.9"/>
    <n v="686.4"/>
    <n v="617.70000000000005"/>
    <n v="773.7"/>
    <n v="0"/>
    <n v="1"/>
    <n v="140"/>
    <n v="120"/>
    <n v="120"/>
    <n v="120"/>
    <n v="100"/>
    <n v="600"/>
    <s v="E"/>
    <s v="F"/>
    <s v="F"/>
    <s v="B"/>
    <n v="2"/>
    <s v="E"/>
    <s v="A"/>
    <s v="D"/>
    <s v="D"/>
    <s v="B"/>
    <s v="A"/>
    <s v="B"/>
    <s v="B"/>
    <s v="C"/>
    <s v="A"/>
    <s v="B"/>
    <s v="A"/>
    <s v="B"/>
    <s v="E"/>
    <s v="A"/>
    <s v="B"/>
    <s v="D"/>
    <s v="A"/>
    <s v="B"/>
    <s v="B"/>
    <m/>
    <m/>
    <s v="Sudeste"/>
    <s v="Sudeste"/>
    <x v="0"/>
    <x v="0"/>
    <x v="0"/>
    <n v="0"/>
    <n v="673.42499999999995"/>
    <n v="658.74"/>
  </r>
  <r>
    <n v="190001425180"/>
    <x v="1"/>
    <n v="5"/>
    <s v="M"/>
    <n v="1"/>
    <n v="3"/>
    <n v="1"/>
    <n v="1"/>
    <n v="2"/>
    <n v="1"/>
    <n v="1"/>
    <m/>
    <m/>
    <m/>
    <m/>
    <m/>
    <m/>
    <m/>
    <n v="2927408"/>
    <s v="Salvador"/>
    <n v="29"/>
    <s v="BA"/>
    <n v="1"/>
    <n v="1"/>
    <n v="1"/>
    <n v="1"/>
    <n v="506"/>
    <n v="510"/>
    <n v="513"/>
    <n v="517"/>
    <n v="526.79999999999995"/>
    <n v="598.20000000000005"/>
    <n v="546.79999999999995"/>
    <n v="507.7"/>
    <n v="0"/>
    <n v="1"/>
    <n v="100"/>
    <n v="120"/>
    <n v="120"/>
    <n v="100"/>
    <n v="120"/>
    <n v="560"/>
    <s v="E"/>
    <s v="C"/>
    <s v="B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D"/>
    <s v="B"/>
    <s v="B"/>
    <s v="B"/>
    <m/>
    <m/>
    <s v="Nordeste"/>
    <s v="Nordeste"/>
    <x v="0"/>
    <x v="0"/>
    <x v="0"/>
    <n v="1"/>
    <n v="544.875"/>
    <n v="547.9"/>
  </r>
  <r>
    <n v="190002037445"/>
    <x v="1"/>
    <n v="11"/>
    <s v="F"/>
    <n v="1"/>
    <n v="2"/>
    <n v="1"/>
    <n v="1"/>
    <n v="10"/>
    <n v="1"/>
    <n v="1"/>
    <m/>
    <m/>
    <m/>
    <m/>
    <m/>
    <m/>
    <m/>
    <n v="5300108"/>
    <s v="Brasília"/>
    <n v="53"/>
    <s v="DF"/>
    <n v="0"/>
    <n v="1"/>
    <n v="1"/>
    <n v="0"/>
    <m/>
    <n v="508"/>
    <n v="512"/>
    <m/>
    <m/>
    <n v="511.4"/>
    <n v="388.4"/>
    <m/>
    <n v="1"/>
    <n v="1"/>
    <n v="120"/>
    <n v="40"/>
    <n v="40"/>
    <n v="80"/>
    <n v="60"/>
    <n v="340"/>
    <s v="B"/>
    <s v="E"/>
    <s v="B"/>
    <s v="B"/>
    <n v="3"/>
    <s v="C"/>
    <s v="A"/>
    <s v="B"/>
    <s v="C"/>
    <s v="A"/>
    <s v="A"/>
    <s v="A"/>
    <s v="B"/>
    <s v="B"/>
    <s v="A"/>
    <s v="A"/>
    <s v="A"/>
    <s v="A"/>
    <s v="B"/>
    <s v="A"/>
    <s v="A"/>
    <s v="C"/>
    <s v="A"/>
    <s v="B"/>
    <s v="B"/>
    <m/>
    <m/>
    <s v="DF"/>
    <s v="DF"/>
    <x v="0"/>
    <x v="1"/>
    <x v="0"/>
    <n v="1"/>
    <n v="449.9"/>
    <n v="413.26666666666671"/>
  </r>
  <r>
    <n v="190001867770"/>
    <x v="1"/>
    <n v="11"/>
    <s v="M"/>
    <n v="1"/>
    <n v="3"/>
    <n v="1"/>
    <n v="1"/>
    <n v="11"/>
    <n v="1"/>
    <n v="1"/>
    <m/>
    <m/>
    <m/>
    <m/>
    <m/>
    <m/>
    <m/>
    <n v="4104303"/>
    <s v="Campo Mourão"/>
    <n v="41"/>
    <s v="PR"/>
    <n v="1"/>
    <n v="1"/>
    <n v="1"/>
    <n v="1"/>
    <n v="504"/>
    <n v="509"/>
    <n v="514"/>
    <n v="516"/>
    <n v="406.5"/>
    <n v="571"/>
    <n v="542.29999999999995"/>
    <n v="644.5"/>
    <n v="0"/>
    <n v="1"/>
    <n v="140"/>
    <n v="120"/>
    <n v="120"/>
    <n v="120"/>
    <n v="0"/>
    <n v="500"/>
    <s v="D"/>
    <s v="B"/>
    <s v="C"/>
    <s v="B"/>
    <n v="2"/>
    <s v="C"/>
    <s v="A"/>
    <s v="B"/>
    <s v="C"/>
    <s v="B"/>
    <s v="A"/>
    <s v="B"/>
    <s v="A"/>
    <s v="A"/>
    <s v="A"/>
    <s v="B"/>
    <s v="A"/>
    <s v="A"/>
    <s v="B"/>
    <s v="A"/>
    <s v="A"/>
    <s v="B"/>
    <s v="A"/>
    <s v="B"/>
    <s v="B"/>
    <m/>
    <m/>
    <s v="Sul"/>
    <s v="Sul"/>
    <x v="0"/>
    <x v="0"/>
    <x v="0"/>
    <n v="1"/>
    <n v="541.07500000000005"/>
    <n v="532.86"/>
  </r>
  <r>
    <n v="190001692721"/>
    <x v="1"/>
    <n v="8"/>
    <s v="F"/>
    <n v="2"/>
    <n v="4"/>
    <n v="1"/>
    <n v="1"/>
    <n v="6"/>
    <n v="1"/>
    <n v="1"/>
    <m/>
    <m/>
    <m/>
    <m/>
    <m/>
    <m/>
    <m/>
    <n v="4309209"/>
    <s v="Gravataí"/>
    <n v="43"/>
    <s v="RS"/>
    <n v="0"/>
    <n v="0"/>
    <n v="0"/>
    <n v="0"/>
    <m/>
    <m/>
    <m/>
    <m/>
    <m/>
    <m/>
    <m/>
    <m/>
    <n v="1"/>
    <m/>
    <m/>
    <m/>
    <m/>
    <m/>
    <m/>
    <m/>
    <s v="B"/>
    <s v="B"/>
    <s v="C"/>
    <s v="A"/>
    <n v="2"/>
    <s v="F"/>
    <s v="A"/>
    <s v="B"/>
    <s v="B"/>
    <s v="A"/>
    <s v="A"/>
    <s v="B"/>
    <s v="A"/>
    <s v="B"/>
    <s v="A"/>
    <s v="B"/>
    <s v="A"/>
    <s v="A"/>
    <s v="B"/>
    <s v="A"/>
    <s v="A"/>
    <s v="C"/>
    <s v="A"/>
    <s v="A"/>
    <s v="B"/>
    <m/>
    <m/>
    <s v="Sul"/>
    <s v="Sul"/>
    <x v="1"/>
    <x v="1"/>
    <x v="1"/>
    <n v="1"/>
    <m/>
    <m/>
  </r>
  <r>
    <n v="190001425181"/>
    <x v="1"/>
    <n v="15"/>
    <s v="M"/>
    <n v="2"/>
    <n v="3"/>
    <n v="1"/>
    <n v="1"/>
    <n v="13"/>
    <n v="1"/>
    <n v="1"/>
    <m/>
    <m/>
    <m/>
    <m/>
    <m/>
    <m/>
    <m/>
    <n v="2910800"/>
    <s v="Feira de Santana"/>
    <n v="29"/>
    <s v="BA"/>
    <n v="1"/>
    <n v="1"/>
    <n v="1"/>
    <n v="1"/>
    <n v="504"/>
    <n v="510"/>
    <n v="513"/>
    <n v="516"/>
    <n v="509"/>
    <n v="553.4"/>
    <n v="539.4"/>
    <n v="509.5"/>
    <n v="0"/>
    <n v="1"/>
    <n v="120"/>
    <n v="100"/>
    <n v="80"/>
    <n v="80"/>
    <n v="60"/>
    <n v="440"/>
    <s v="B"/>
    <s v="B"/>
    <s v="C"/>
    <s v="B"/>
    <n v="4"/>
    <s v="E"/>
    <s v="A"/>
    <s v="B"/>
    <s v="C"/>
    <s v="A"/>
    <s v="A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527.82500000000005"/>
    <n v="510.26"/>
  </r>
  <r>
    <n v="190001595708"/>
    <x v="1"/>
    <n v="2"/>
    <s v="F"/>
    <n v="1"/>
    <n v="2"/>
    <n v="1"/>
    <n v="2"/>
    <n v="0"/>
    <n v="2"/>
    <n v="1"/>
    <n v="3549904"/>
    <s v="São José dos Campos"/>
    <n v="35"/>
    <s v="SP"/>
    <n v="2"/>
    <n v="1"/>
    <n v="1"/>
    <n v="3549904"/>
    <s v="São José dos Campos"/>
    <n v="35"/>
    <s v="SP"/>
    <n v="0"/>
    <n v="0"/>
    <n v="0"/>
    <n v="0"/>
    <m/>
    <m/>
    <m/>
    <m/>
    <m/>
    <m/>
    <m/>
    <m/>
    <n v="0"/>
    <m/>
    <m/>
    <m/>
    <m/>
    <m/>
    <m/>
    <m/>
    <s v="D"/>
    <s v="E"/>
    <s v="C"/>
    <s v="B"/>
    <n v="7"/>
    <s v="C"/>
    <s v="A"/>
    <s v="C"/>
    <s v="D"/>
    <s v="A"/>
    <s v="A"/>
    <s v="B"/>
    <s v="B"/>
    <s v="B"/>
    <s v="A"/>
    <s v="B"/>
    <s v="A"/>
    <s v="A"/>
    <s v="B"/>
    <s v="B"/>
    <s v="B"/>
    <s v="E"/>
    <s v="B"/>
    <s v="B"/>
    <s v="B"/>
    <m/>
    <m/>
    <s v="Sudeste"/>
    <s v="Sudeste"/>
    <x v="1"/>
    <x v="1"/>
    <x v="1"/>
    <n v="0"/>
    <m/>
    <m/>
  </r>
  <r>
    <n v="190001705268"/>
    <x v="1"/>
    <n v="3"/>
    <s v="F"/>
    <n v="1"/>
    <n v="1"/>
    <n v="1"/>
    <n v="2"/>
    <n v="0"/>
    <n v="2"/>
    <n v="1"/>
    <n v="4216602"/>
    <s v="São José"/>
    <n v="42"/>
    <s v="SC"/>
    <n v="2"/>
    <n v="1"/>
    <n v="1"/>
    <n v="4216602"/>
    <s v="São José"/>
    <n v="42"/>
    <s v="SC"/>
    <n v="1"/>
    <n v="1"/>
    <n v="1"/>
    <n v="1"/>
    <n v="503"/>
    <n v="507"/>
    <n v="511"/>
    <n v="515"/>
    <n v="491.3"/>
    <n v="530.4"/>
    <n v="533.6"/>
    <n v="455.7"/>
    <n v="0"/>
    <n v="1"/>
    <n v="120"/>
    <n v="120"/>
    <n v="120"/>
    <n v="140"/>
    <n v="140"/>
    <n v="640"/>
    <s v="D"/>
    <s v="B"/>
    <s v="C"/>
    <s v="C"/>
    <n v="2"/>
    <s v="D"/>
    <s v="A"/>
    <s v="B"/>
    <s v="C"/>
    <s v="A"/>
    <s v="B"/>
    <s v="B"/>
    <s v="B"/>
    <s v="B"/>
    <s v="A"/>
    <s v="B"/>
    <s v="A"/>
    <s v="A"/>
    <s v="B"/>
    <s v="A"/>
    <s v="A"/>
    <s v="C"/>
    <s v="A"/>
    <s v="A"/>
    <s v="B"/>
    <m/>
    <m/>
    <s v="Sul"/>
    <s v="Sul"/>
    <x v="0"/>
    <x v="0"/>
    <x v="0"/>
    <n v="0"/>
    <n v="502.75000000000011"/>
    <n v="530.20000000000005"/>
  </r>
  <r>
    <n v="190001042846"/>
    <x v="1"/>
    <n v="3"/>
    <s v="F"/>
    <n v="1"/>
    <n v="3"/>
    <n v="1"/>
    <n v="1"/>
    <n v="1"/>
    <n v="1"/>
    <n v="1"/>
    <m/>
    <m/>
    <m/>
    <m/>
    <m/>
    <m/>
    <m/>
    <n v="1504208"/>
    <s v="Marabá"/>
    <n v="15"/>
    <s v="PA"/>
    <n v="1"/>
    <n v="1"/>
    <n v="1"/>
    <n v="1"/>
    <n v="505"/>
    <n v="508"/>
    <n v="512"/>
    <n v="518"/>
    <n v="570.1"/>
    <n v="573.29999999999995"/>
    <n v="547.79999999999995"/>
    <n v="627.4"/>
    <n v="0"/>
    <n v="1"/>
    <n v="160"/>
    <n v="180"/>
    <n v="160"/>
    <n v="180"/>
    <n v="200"/>
    <n v="880"/>
    <s v="B"/>
    <s v="D"/>
    <s v="E"/>
    <s v="B"/>
    <n v="4"/>
    <s v="F"/>
    <s v="A"/>
    <s v="B"/>
    <s v="D"/>
    <s v="A"/>
    <s v="B"/>
    <s v="B"/>
    <s v="B"/>
    <s v="A"/>
    <s v="A"/>
    <s v="B"/>
    <s v="A"/>
    <s v="A"/>
    <s v="B"/>
    <s v="A"/>
    <s v="A"/>
    <s v="E"/>
    <s v="A"/>
    <s v="B"/>
    <s v="B"/>
    <m/>
    <m/>
    <s v="Norte"/>
    <s v="Norte"/>
    <x v="0"/>
    <x v="0"/>
    <x v="0"/>
    <n v="1"/>
    <n v="579.65"/>
    <n v="639.72"/>
  </r>
  <r>
    <n v="190001425182"/>
    <x v="1"/>
    <n v="6"/>
    <s v="F"/>
    <n v="1"/>
    <n v="4"/>
    <n v="1"/>
    <n v="1"/>
    <n v="3"/>
    <n v="1"/>
    <n v="1"/>
    <m/>
    <m/>
    <m/>
    <m/>
    <m/>
    <m/>
    <m/>
    <n v="2933307"/>
    <s v="Vitória da Conquista"/>
    <n v="29"/>
    <s v="BA"/>
    <n v="0"/>
    <n v="0"/>
    <n v="0"/>
    <n v="0"/>
    <m/>
    <m/>
    <m/>
    <m/>
    <m/>
    <m/>
    <m/>
    <m/>
    <n v="1"/>
    <m/>
    <m/>
    <m/>
    <m/>
    <m/>
    <m/>
    <m/>
    <s v="C"/>
    <s v="C"/>
    <s v="F"/>
    <s v="B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133228"/>
    <x v="1"/>
    <n v="4"/>
    <s v="F"/>
    <n v="1"/>
    <n v="3"/>
    <n v="1"/>
    <n v="1"/>
    <n v="1"/>
    <n v="1"/>
    <n v="1"/>
    <m/>
    <m/>
    <m/>
    <m/>
    <m/>
    <m/>
    <m/>
    <n v="2310209"/>
    <s v="Paracuru"/>
    <n v="23"/>
    <s v="CE"/>
    <n v="1"/>
    <n v="1"/>
    <n v="1"/>
    <n v="1"/>
    <n v="506"/>
    <n v="509"/>
    <n v="514"/>
    <n v="517"/>
    <n v="507.3"/>
    <n v="455.7"/>
    <n v="513.20000000000005"/>
    <n v="469.3"/>
    <n v="1"/>
    <n v="1"/>
    <n v="140"/>
    <n v="140"/>
    <n v="120"/>
    <n v="120"/>
    <n v="80"/>
    <n v="600"/>
    <s v="E"/>
    <s v="D"/>
    <s v="A"/>
    <s v="B"/>
    <n v="6"/>
    <s v="B"/>
    <s v="A"/>
    <s v="C"/>
    <s v="C"/>
    <s v="A"/>
    <s v="A"/>
    <s v="B"/>
    <s v="B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486.375"/>
    <n v="509.1"/>
  </r>
  <r>
    <n v="190001480450"/>
    <x v="1"/>
    <n v="11"/>
    <s v="M"/>
    <n v="1"/>
    <n v="2"/>
    <n v="1"/>
    <n v="1"/>
    <n v="1"/>
    <n v="1"/>
    <m/>
    <m/>
    <m/>
    <m/>
    <m/>
    <m/>
    <m/>
    <m/>
    <n v="2507507"/>
    <s v="João Pessoa"/>
    <n v="25"/>
    <s v="PB"/>
    <n v="1"/>
    <n v="1"/>
    <n v="1"/>
    <n v="1"/>
    <n v="505"/>
    <n v="509"/>
    <n v="514"/>
    <n v="518"/>
    <n v="530.5"/>
    <n v="576.6"/>
    <n v="595.79999999999995"/>
    <n v="605.70000000000005"/>
    <n v="0"/>
    <n v="1"/>
    <n v="120"/>
    <n v="120"/>
    <n v="120"/>
    <n v="120"/>
    <n v="100"/>
    <n v="580"/>
    <s v="D"/>
    <s v="F"/>
    <s v="C"/>
    <s v="D"/>
    <n v="2"/>
    <s v="C"/>
    <s v="A"/>
    <s v="B"/>
    <s v="B"/>
    <s v="A"/>
    <s v="A"/>
    <s v="B"/>
    <s v="A"/>
    <s v="B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77.15"/>
    <n v="577.72"/>
  </r>
  <r>
    <n v="190001425183"/>
    <x v="1"/>
    <n v="5"/>
    <s v="F"/>
    <n v="1"/>
    <n v="3"/>
    <n v="1"/>
    <n v="1"/>
    <n v="2"/>
    <n v="1"/>
    <n v="1"/>
    <m/>
    <m/>
    <m/>
    <m/>
    <m/>
    <m/>
    <m/>
    <n v="2910800"/>
    <s v="Feira de Santana"/>
    <n v="29"/>
    <s v="BA"/>
    <n v="0"/>
    <n v="0"/>
    <n v="0"/>
    <n v="0"/>
    <m/>
    <m/>
    <m/>
    <m/>
    <m/>
    <m/>
    <m/>
    <m/>
    <n v="0"/>
    <m/>
    <m/>
    <m/>
    <m/>
    <m/>
    <m/>
    <m/>
    <s v="B"/>
    <s v="B"/>
    <s v="A"/>
    <s v="A"/>
    <n v="2"/>
    <s v="C"/>
    <s v="A"/>
    <s v="B"/>
    <s v="C"/>
    <s v="A"/>
    <s v="A"/>
    <s v="B"/>
    <s v="A"/>
    <s v="A"/>
    <s v="A"/>
    <s v="A"/>
    <s v="A"/>
    <s v="A"/>
    <s v="A"/>
    <s v="A"/>
    <s v="A"/>
    <s v="C"/>
    <s v="A"/>
    <s v="B"/>
    <s v="B"/>
    <m/>
    <m/>
    <s v="Nordeste"/>
    <s v="Nordeste"/>
    <x v="1"/>
    <x v="1"/>
    <x v="1"/>
    <n v="1"/>
    <m/>
    <m/>
  </r>
  <r>
    <n v="190001237834"/>
    <x v="1"/>
    <n v="14"/>
    <s v="F"/>
    <n v="3"/>
    <n v="4"/>
    <n v="1"/>
    <n v="1"/>
    <n v="8"/>
    <n v="1"/>
    <n v="1"/>
    <m/>
    <m/>
    <m/>
    <m/>
    <m/>
    <m/>
    <m/>
    <n v="3106200"/>
    <s v="Belo Horizonte"/>
    <n v="31"/>
    <s v="MG"/>
    <n v="1"/>
    <n v="1"/>
    <n v="1"/>
    <n v="1"/>
    <n v="506"/>
    <n v="507"/>
    <n v="511"/>
    <n v="517"/>
    <n v="517.5"/>
    <n v="490.7"/>
    <n v="519.79999999999995"/>
    <n v="512.4"/>
    <n v="1"/>
    <n v="1"/>
    <n v="120"/>
    <n v="120"/>
    <n v="120"/>
    <n v="120"/>
    <n v="120"/>
    <n v="600"/>
    <s v="B"/>
    <s v="B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510.1"/>
    <n v="528.08000000000004"/>
  </r>
  <r>
    <n v="190001082480"/>
    <x v="1"/>
    <n v="9"/>
    <s v="F"/>
    <n v="1"/>
    <n v="3"/>
    <n v="2"/>
    <n v="2"/>
    <n v="0"/>
    <n v="2"/>
    <m/>
    <m/>
    <m/>
    <m/>
    <m/>
    <m/>
    <m/>
    <m/>
    <n v="1302603"/>
    <s v="Manaus"/>
    <n v="13"/>
    <s v="AM"/>
    <n v="0"/>
    <n v="0"/>
    <n v="0"/>
    <n v="0"/>
    <m/>
    <m/>
    <m/>
    <m/>
    <m/>
    <m/>
    <m/>
    <m/>
    <n v="1"/>
    <m/>
    <m/>
    <m/>
    <m/>
    <m/>
    <m/>
    <m/>
    <s v="B"/>
    <s v="B"/>
    <s v="D"/>
    <s v="C"/>
    <n v="6"/>
    <s v="C"/>
    <s v="A"/>
    <s v="B"/>
    <s v="D"/>
    <s v="A"/>
    <s v="A"/>
    <s v="B"/>
    <s v="A"/>
    <s v="B"/>
    <s v="A"/>
    <s v="B"/>
    <s v="A"/>
    <s v="A"/>
    <s v="B"/>
    <s v="A"/>
    <s v="B"/>
    <s v="D"/>
    <s v="B"/>
    <s v="B"/>
    <s v="B"/>
    <m/>
    <m/>
    <s v="Norte"/>
    <s v="Norte"/>
    <x v="1"/>
    <x v="1"/>
    <x v="1"/>
    <n v="1"/>
    <m/>
    <m/>
  </r>
  <r>
    <n v="190001692722"/>
    <x v="1"/>
    <n v="5"/>
    <s v="F"/>
    <n v="1"/>
    <n v="1"/>
    <n v="1"/>
    <n v="1"/>
    <n v="2"/>
    <n v="1"/>
    <n v="1"/>
    <m/>
    <m/>
    <m/>
    <m/>
    <m/>
    <m/>
    <m/>
    <n v="4322806"/>
    <s v="Veranópolis"/>
    <n v="43"/>
    <s v="RS"/>
    <n v="1"/>
    <n v="1"/>
    <n v="1"/>
    <n v="1"/>
    <n v="506"/>
    <n v="509"/>
    <n v="514"/>
    <n v="517"/>
    <n v="406.4"/>
    <n v="509.9"/>
    <n v="496.1"/>
    <n v="465.1"/>
    <n v="0"/>
    <n v="1"/>
    <n v="120"/>
    <n v="140"/>
    <n v="120"/>
    <n v="120"/>
    <n v="100"/>
    <n v="600"/>
    <s v="B"/>
    <s v="E"/>
    <s v="C"/>
    <s v="B"/>
    <n v="4"/>
    <s v="E"/>
    <s v="A"/>
    <s v="B"/>
    <s v="D"/>
    <s v="B"/>
    <s v="A"/>
    <s v="B"/>
    <s v="A"/>
    <s v="B"/>
    <s v="A"/>
    <s v="B"/>
    <s v="A"/>
    <s v="B"/>
    <s v="C"/>
    <s v="B"/>
    <s v="A"/>
    <s v="D"/>
    <s v="A"/>
    <s v="B"/>
    <s v="B"/>
    <m/>
    <m/>
    <s v="Sul"/>
    <s v="Sul"/>
    <x v="0"/>
    <x v="0"/>
    <x v="0"/>
    <n v="1"/>
    <n v="469.375"/>
    <n v="495.5"/>
  </r>
  <r>
    <n v="190001425184"/>
    <x v="1"/>
    <n v="11"/>
    <s v="F"/>
    <n v="2"/>
    <n v="3"/>
    <n v="1"/>
    <n v="1"/>
    <n v="9"/>
    <n v="1"/>
    <n v="1"/>
    <m/>
    <m/>
    <m/>
    <m/>
    <m/>
    <m/>
    <m/>
    <n v="2905701"/>
    <s v="Camaçari"/>
    <n v="29"/>
    <s v="BA"/>
    <n v="1"/>
    <n v="1"/>
    <n v="1"/>
    <n v="1"/>
    <n v="505"/>
    <n v="507"/>
    <n v="511"/>
    <n v="518"/>
    <n v="555.79999999999995"/>
    <n v="556.4"/>
    <n v="542.4"/>
    <n v="623.1"/>
    <n v="1"/>
    <n v="1"/>
    <n v="120"/>
    <n v="120"/>
    <n v="100"/>
    <n v="120"/>
    <n v="120"/>
    <n v="580"/>
    <s v="E"/>
    <s v="E"/>
    <s v="B"/>
    <s v="B"/>
    <n v="7"/>
    <s v="G"/>
    <s v="A"/>
    <s v="C"/>
    <s v="E"/>
    <s v="B"/>
    <s v="B"/>
    <s v="C"/>
    <s v="A"/>
    <s v="B"/>
    <s v="A"/>
    <s v="B"/>
    <s v="A"/>
    <s v="A"/>
    <s v="C"/>
    <s v="A"/>
    <s v="A"/>
    <s v="E"/>
    <s v="A"/>
    <s v="B"/>
    <s v="B"/>
    <m/>
    <m/>
    <s v="Nordeste"/>
    <s v="Nordeste"/>
    <x v="0"/>
    <x v="0"/>
    <x v="0"/>
    <n v="1"/>
    <n v="569.42499999999995"/>
    <n v="571.54"/>
  </r>
  <r>
    <n v="190001493205"/>
    <x v="1"/>
    <n v="11"/>
    <s v="M"/>
    <n v="1"/>
    <n v="3"/>
    <n v="1"/>
    <n v="1"/>
    <n v="10"/>
    <n v="1"/>
    <n v="1"/>
    <m/>
    <m/>
    <m/>
    <m/>
    <m/>
    <m/>
    <m/>
    <n v="2601904"/>
    <s v="Bezerros"/>
    <n v="26"/>
    <s v="PE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2"/>
    <s v="B"/>
    <s v="A"/>
    <s v="B"/>
    <s v="C"/>
    <s v="A"/>
    <s v="A"/>
    <s v="B"/>
    <s v="B"/>
    <s v="B"/>
    <s v="A"/>
    <s v="B"/>
    <s v="A"/>
    <s v="A"/>
    <s v="B"/>
    <s v="B"/>
    <s v="A"/>
    <s v="B"/>
    <s v="A"/>
    <s v="B"/>
    <s v="B"/>
    <m/>
    <m/>
    <s v="Nordeste"/>
    <s v="Nordeste"/>
    <x v="1"/>
    <x v="1"/>
    <x v="1"/>
    <n v="1"/>
    <m/>
    <m/>
  </r>
  <r>
    <n v="190001520686"/>
    <x v="1"/>
    <n v="11"/>
    <s v="M"/>
    <n v="1"/>
    <n v="1"/>
    <n v="1"/>
    <n v="1"/>
    <n v="10"/>
    <n v="1"/>
    <m/>
    <m/>
    <m/>
    <m/>
    <m/>
    <m/>
    <m/>
    <m/>
    <n v="3306008"/>
    <s v="Três Rios"/>
    <n v="33"/>
    <s v="RJ"/>
    <n v="1"/>
    <n v="1"/>
    <n v="1"/>
    <n v="1"/>
    <n v="503"/>
    <n v="508"/>
    <n v="512"/>
    <n v="515"/>
    <n v="430"/>
    <n v="548.4"/>
    <n v="513.9"/>
    <n v="480.1"/>
    <n v="1"/>
    <n v="1"/>
    <n v="120"/>
    <n v="120"/>
    <n v="120"/>
    <n v="120"/>
    <n v="100"/>
    <n v="580"/>
    <s v="E"/>
    <s v="E"/>
    <s v="B"/>
    <s v="B"/>
    <n v="3"/>
    <s v="C"/>
    <s v="A"/>
    <s v="B"/>
    <s v="C"/>
    <s v="B"/>
    <s v="A"/>
    <s v="B"/>
    <s v="A"/>
    <s v="B"/>
    <s v="A"/>
    <s v="B"/>
    <s v="A"/>
    <s v="A"/>
    <s v="B"/>
    <s v="A"/>
    <s v="A"/>
    <s v="B"/>
    <s v="A"/>
    <s v="B"/>
    <s v="B"/>
    <m/>
    <m/>
    <s v="Sudeste"/>
    <s v="Sudeste"/>
    <x v="0"/>
    <x v="0"/>
    <x v="0"/>
    <n v="1"/>
    <n v="493.1"/>
    <n v="510.48"/>
  </r>
  <r>
    <n v="190001133229"/>
    <x v="1"/>
    <n v="3"/>
    <s v="F"/>
    <n v="1"/>
    <n v="3"/>
    <n v="1"/>
    <n v="2"/>
    <n v="0"/>
    <n v="2"/>
    <n v="1"/>
    <n v="2304707"/>
    <s v="Granja"/>
    <n v="23"/>
    <s v="CE"/>
    <n v="2"/>
    <n v="1"/>
    <n v="1"/>
    <n v="2304707"/>
    <s v="Granja"/>
    <n v="23"/>
    <s v="CE"/>
    <n v="2"/>
    <n v="2"/>
    <n v="2"/>
    <n v="2"/>
    <m/>
    <m/>
    <m/>
    <m/>
    <m/>
    <m/>
    <m/>
    <m/>
    <n v="1"/>
    <m/>
    <m/>
    <m/>
    <m/>
    <m/>
    <m/>
    <m/>
    <s v="C"/>
    <s v="C"/>
    <s v="A"/>
    <s v="A"/>
    <n v="4"/>
    <s v="A"/>
    <s v="A"/>
    <s v="B"/>
    <s v="B"/>
    <s v="A"/>
    <s v="A"/>
    <s v="B"/>
    <s v="A"/>
    <s v="A"/>
    <s v="A"/>
    <s v="A"/>
    <s v="A"/>
    <s v="A"/>
    <s v="B"/>
    <s v="A"/>
    <s v="A"/>
    <s v="A"/>
    <s v="A"/>
    <s v="A"/>
    <s v="A"/>
    <m/>
    <m/>
    <s v="Nordeste"/>
    <s v="Nordeste"/>
    <x v="0"/>
    <x v="0"/>
    <x v="0"/>
    <n v="0"/>
    <m/>
    <m/>
  </r>
  <r>
    <n v="190001782201"/>
    <x v="1"/>
    <n v="12"/>
    <s v="F"/>
    <n v="1"/>
    <n v="1"/>
    <n v="1"/>
    <n v="1"/>
    <n v="1"/>
    <n v="1"/>
    <m/>
    <m/>
    <m/>
    <m/>
    <m/>
    <m/>
    <m/>
    <m/>
    <n v="5103403"/>
    <s v="Cuiabá"/>
    <n v="51"/>
    <s v="MT"/>
    <n v="1"/>
    <n v="1"/>
    <n v="1"/>
    <n v="1"/>
    <n v="505"/>
    <n v="510"/>
    <n v="513"/>
    <n v="518"/>
    <n v="485.2"/>
    <n v="510.3"/>
    <n v="491.4"/>
    <n v="360.4"/>
    <n v="0"/>
    <n v="1"/>
    <n v="120"/>
    <n v="120"/>
    <n v="120"/>
    <n v="120"/>
    <n v="120"/>
    <n v="600"/>
    <s v="B"/>
    <s v="B"/>
    <s v="A"/>
    <s v="B"/>
    <n v="3"/>
    <s v="B"/>
    <s v="A"/>
    <s v="B"/>
    <s v="A"/>
    <s v="A"/>
    <s v="B"/>
    <s v="B"/>
    <s v="A"/>
    <s v="A"/>
    <s v="A"/>
    <s v="A"/>
    <s v="A"/>
    <s v="A"/>
    <s v="B"/>
    <s v="A"/>
    <s v="A"/>
    <s v="B"/>
    <s v="A"/>
    <s v="A"/>
    <s v="B"/>
    <m/>
    <m/>
    <s v="Centro-Oeste"/>
    <s v="Centro-Oeste"/>
    <x v="0"/>
    <x v="0"/>
    <x v="0"/>
    <n v="1"/>
    <n v="461.82499999999999"/>
    <n v="489.46"/>
  </r>
  <r>
    <n v="190001133230"/>
    <x v="1"/>
    <n v="12"/>
    <s v="F"/>
    <n v="1"/>
    <n v="3"/>
    <n v="1"/>
    <n v="1"/>
    <n v="13"/>
    <n v="1"/>
    <n v="1"/>
    <m/>
    <m/>
    <m/>
    <m/>
    <m/>
    <m/>
    <m/>
    <n v="2301901"/>
    <s v="Barbalha"/>
    <n v="23"/>
    <s v="CE"/>
    <n v="1"/>
    <n v="1"/>
    <n v="1"/>
    <n v="1"/>
    <n v="504"/>
    <n v="508"/>
    <n v="512"/>
    <n v="516"/>
    <n v="600.29999999999995"/>
    <n v="606.4"/>
    <n v="573.5"/>
    <n v="586"/>
    <n v="1"/>
    <n v="1"/>
    <n v="100"/>
    <n v="160"/>
    <n v="120"/>
    <n v="100"/>
    <n v="120"/>
    <n v="600"/>
    <s v="B"/>
    <s v="B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91.54999999999995"/>
    <n v="593.24"/>
  </r>
  <r>
    <n v="190001121532"/>
    <x v="1"/>
    <n v="2"/>
    <s v="F"/>
    <n v="1"/>
    <n v="3"/>
    <n v="1"/>
    <n v="2"/>
    <n v="0"/>
    <n v="2"/>
    <n v="1"/>
    <n v="2202083"/>
    <s v="Cajueiro da Praia"/>
    <n v="22"/>
    <s v="PI"/>
    <n v="2"/>
    <n v="1"/>
    <n v="1"/>
    <n v="2207702"/>
    <s v="Parnaíba"/>
    <n v="22"/>
    <s v="PI"/>
    <n v="1"/>
    <n v="1"/>
    <n v="1"/>
    <n v="1"/>
    <n v="504"/>
    <n v="508"/>
    <n v="512"/>
    <n v="516"/>
    <n v="367.3"/>
    <n v="448.7"/>
    <n v="454.3"/>
    <n v="504.7"/>
    <n v="1"/>
    <n v="1"/>
    <n v="120"/>
    <n v="40"/>
    <n v="40"/>
    <n v="80"/>
    <n v="0"/>
    <n v="280"/>
    <s v="B"/>
    <s v="D"/>
    <s v="A"/>
    <s v="B"/>
    <n v="3"/>
    <s v="B"/>
    <s v="A"/>
    <s v="C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0"/>
    <n v="443.75"/>
    <n v="411"/>
  </r>
  <r>
    <n v="190001705269"/>
    <x v="1"/>
    <n v="8"/>
    <s v="M"/>
    <n v="1"/>
    <n v="1"/>
    <n v="1"/>
    <n v="1"/>
    <n v="6"/>
    <n v="1"/>
    <n v="1"/>
    <m/>
    <m/>
    <m/>
    <m/>
    <m/>
    <m/>
    <m/>
    <n v="4215000"/>
    <s v="Rio Negrinho"/>
    <n v="42"/>
    <s v="SC"/>
    <n v="1"/>
    <n v="1"/>
    <n v="1"/>
    <n v="1"/>
    <n v="503"/>
    <n v="507"/>
    <n v="511"/>
    <n v="515"/>
    <n v="635.29999999999995"/>
    <n v="653.29999999999995"/>
    <n v="624.20000000000005"/>
    <n v="692"/>
    <n v="0"/>
    <n v="1"/>
    <n v="160"/>
    <n v="200"/>
    <n v="200"/>
    <n v="200"/>
    <n v="160"/>
    <n v="920"/>
    <s v="B"/>
    <s v="D"/>
    <s v="B"/>
    <s v="C"/>
    <n v="4"/>
    <s v="G"/>
    <s v="A"/>
    <s v="B"/>
    <s v="C"/>
    <s v="B"/>
    <s v="A"/>
    <s v="B"/>
    <s v="A"/>
    <s v="B"/>
    <s v="A"/>
    <s v="B"/>
    <s v="A"/>
    <s v="A"/>
    <s v="B"/>
    <s v="A"/>
    <s v="A"/>
    <s v="E"/>
    <s v="A"/>
    <s v="C"/>
    <s v="B"/>
    <m/>
    <m/>
    <s v="Sul"/>
    <s v="Sul"/>
    <x v="0"/>
    <x v="0"/>
    <x v="0"/>
    <n v="1"/>
    <n v="651.20000000000005"/>
    <n v="704.96"/>
  </r>
  <r>
    <n v="190001493206"/>
    <x v="1"/>
    <n v="8"/>
    <s v="M"/>
    <n v="1"/>
    <n v="2"/>
    <n v="1"/>
    <n v="1"/>
    <n v="5"/>
    <n v="1"/>
    <n v="1"/>
    <m/>
    <m/>
    <m/>
    <m/>
    <m/>
    <m/>
    <m/>
    <n v="2611606"/>
    <s v="Recife"/>
    <n v="26"/>
    <s v="PE"/>
    <n v="1"/>
    <n v="1"/>
    <n v="1"/>
    <n v="1"/>
    <n v="503"/>
    <n v="507"/>
    <n v="511"/>
    <n v="515"/>
    <n v="437.8"/>
    <n v="459.8"/>
    <n v="538.5"/>
    <n v="447.4"/>
    <n v="1"/>
    <n v="1"/>
    <n v="120"/>
    <n v="160"/>
    <n v="120"/>
    <n v="140"/>
    <n v="120"/>
    <n v="660"/>
    <s v="A"/>
    <s v="C"/>
    <s v="F"/>
    <s v="B"/>
    <n v="3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470.875"/>
    <n v="508.7"/>
  </r>
  <r>
    <n v="190001409455"/>
    <x v="1"/>
    <n v="12"/>
    <s v="M"/>
    <n v="0"/>
    <n v="2"/>
    <n v="1"/>
    <n v="1"/>
    <n v="9"/>
    <n v="1"/>
    <n v="1"/>
    <m/>
    <m/>
    <m/>
    <m/>
    <m/>
    <m/>
    <m/>
    <n v="2801306"/>
    <s v="Capela"/>
    <n v="28"/>
    <s v="SE"/>
    <n v="1"/>
    <n v="1"/>
    <n v="1"/>
    <n v="1"/>
    <n v="504"/>
    <n v="510"/>
    <n v="513"/>
    <n v="516"/>
    <n v="527.4"/>
    <n v="438.1"/>
    <n v="529.1"/>
    <n v="391.5"/>
    <n v="1"/>
    <n v="1"/>
    <n v="80"/>
    <n v="120"/>
    <n v="100"/>
    <n v="100"/>
    <n v="100"/>
    <n v="500"/>
    <s v="B"/>
    <s v="E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71.52499999999998"/>
    <n v="477.22"/>
  </r>
  <r>
    <n v="190001133231"/>
    <x v="1"/>
    <n v="3"/>
    <s v="F"/>
    <n v="1"/>
    <n v="3"/>
    <n v="1"/>
    <n v="1"/>
    <n v="1"/>
    <n v="1"/>
    <m/>
    <m/>
    <m/>
    <m/>
    <m/>
    <m/>
    <m/>
    <m/>
    <n v="2304285"/>
    <s v="Eusébio"/>
    <n v="23"/>
    <s v="CE"/>
    <n v="1"/>
    <n v="1"/>
    <n v="1"/>
    <n v="1"/>
    <n v="503"/>
    <n v="508"/>
    <n v="512"/>
    <n v="515"/>
    <n v="485.7"/>
    <n v="583.29999999999995"/>
    <n v="594.5"/>
    <n v="554.29999999999995"/>
    <n v="1"/>
    <n v="1"/>
    <n v="120"/>
    <n v="200"/>
    <n v="120"/>
    <n v="120"/>
    <n v="100"/>
    <n v="660"/>
    <s v="A"/>
    <s v="E"/>
    <s v="A"/>
    <s v="B"/>
    <n v="4"/>
    <s v="B"/>
    <s v="A"/>
    <s v="B"/>
    <s v="C"/>
    <s v="A"/>
    <s v="A"/>
    <s v="B"/>
    <s v="B"/>
    <s v="A"/>
    <s v="A"/>
    <s v="B"/>
    <s v="A"/>
    <s v="A"/>
    <s v="D"/>
    <s v="A"/>
    <s v="A"/>
    <s v="D"/>
    <s v="A"/>
    <s v="B"/>
    <s v="B"/>
    <m/>
    <m/>
    <s v="Nordeste"/>
    <s v="Nordeste"/>
    <x v="0"/>
    <x v="0"/>
    <x v="0"/>
    <n v="1"/>
    <n v="554.45000000000005"/>
    <n v="575.56000000000006"/>
  </r>
  <r>
    <n v="190001042847"/>
    <x v="1"/>
    <n v="9"/>
    <s v="F"/>
    <n v="2"/>
    <n v="3"/>
    <n v="1"/>
    <n v="1"/>
    <n v="7"/>
    <n v="1"/>
    <n v="1"/>
    <m/>
    <m/>
    <m/>
    <m/>
    <m/>
    <m/>
    <m/>
    <n v="1502202"/>
    <s v="Capanema"/>
    <n v="15"/>
    <s v="PA"/>
    <n v="1"/>
    <n v="1"/>
    <n v="1"/>
    <n v="1"/>
    <n v="505"/>
    <n v="508"/>
    <n v="512"/>
    <n v="518"/>
    <n v="428.7"/>
    <n v="473.5"/>
    <n v="509.2"/>
    <n v="519.20000000000005"/>
    <n v="1"/>
    <n v="1"/>
    <n v="120"/>
    <n v="120"/>
    <n v="120"/>
    <n v="120"/>
    <n v="100"/>
    <n v="580"/>
    <s v="B"/>
    <s v="C"/>
    <s v="A"/>
    <s v="A"/>
    <n v="3"/>
    <s v="B"/>
    <s v="A"/>
    <s v="B"/>
    <s v="B"/>
    <s v="A"/>
    <s v="B"/>
    <s v="B"/>
    <s v="A"/>
    <s v="A"/>
    <s v="A"/>
    <s v="A"/>
    <s v="A"/>
    <s v="A"/>
    <s v="B"/>
    <s v="B"/>
    <s v="A"/>
    <s v="C"/>
    <s v="A"/>
    <s v="A"/>
    <s v="A"/>
    <m/>
    <m/>
    <s v="Norte"/>
    <s v="Norte"/>
    <x v="0"/>
    <x v="0"/>
    <x v="0"/>
    <n v="1"/>
    <n v="482.65"/>
    <n v="502.12000000000012"/>
  </r>
  <r>
    <n v="190001493207"/>
    <x v="1"/>
    <n v="11"/>
    <s v="M"/>
    <n v="2"/>
    <n v="3"/>
    <n v="1"/>
    <n v="1"/>
    <n v="6"/>
    <n v="1"/>
    <n v="1"/>
    <m/>
    <m/>
    <m/>
    <m/>
    <m/>
    <m/>
    <m/>
    <n v="2601904"/>
    <s v="Bezerros"/>
    <n v="26"/>
    <s v="PE"/>
    <n v="0"/>
    <n v="0"/>
    <n v="0"/>
    <n v="0"/>
    <m/>
    <m/>
    <m/>
    <m/>
    <m/>
    <m/>
    <m/>
    <m/>
    <n v="0"/>
    <m/>
    <m/>
    <m/>
    <m/>
    <m/>
    <m/>
    <m/>
    <s v="A"/>
    <s v="A"/>
    <s v="A"/>
    <s v="A"/>
    <n v="3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210209"/>
    <x v="1"/>
    <n v="12"/>
    <s v="F"/>
    <n v="2"/>
    <n v="1"/>
    <n v="1"/>
    <n v="1"/>
    <n v="13"/>
    <n v="1"/>
    <n v="1"/>
    <m/>
    <m/>
    <m/>
    <m/>
    <m/>
    <m/>
    <m/>
    <n v="2107506"/>
    <s v="Paço do Lumiar"/>
    <n v="21"/>
    <s v="MA"/>
    <n v="0"/>
    <n v="1"/>
    <n v="1"/>
    <n v="0"/>
    <m/>
    <n v="509"/>
    <n v="514"/>
    <m/>
    <m/>
    <n v="579.20000000000005"/>
    <n v="545.29999999999995"/>
    <m/>
    <n v="0"/>
    <n v="1"/>
    <n v="140"/>
    <n v="180"/>
    <n v="120"/>
    <n v="140"/>
    <n v="60"/>
    <n v="640"/>
    <s v="E"/>
    <s v="E"/>
    <s v="D"/>
    <s v="B"/>
    <n v="8"/>
    <s v="E"/>
    <s v="A"/>
    <s v="B"/>
    <s v="D"/>
    <s v="B"/>
    <s v="A"/>
    <s v="B"/>
    <s v="A"/>
    <s v="B"/>
    <s v="A"/>
    <s v="B"/>
    <s v="A"/>
    <s v="A"/>
    <s v="C"/>
    <s v="A"/>
    <s v="A"/>
    <s v="E"/>
    <s v="B"/>
    <s v="B"/>
    <s v="B"/>
    <m/>
    <m/>
    <s v="Nordeste"/>
    <s v="Nordeste"/>
    <x v="0"/>
    <x v="1"/>
    <x v="0"/>
    <n v="1"/>
    <n v="562.25"/>
    <n v="588.16666666666663"/>
  </r>
  <r>
    <n v="190001082481"/>
    <x v="1"/>
    <n v="11"/>
    <s v="F"/>
    <n v="1"/>
    <n v="3"/>
    <n v="1"/>
    <n v="1"/>
    <n v="8"/>
    <n v="1"/>
    <n v="1"/>
    <m/>
    <m/>
    <m/>
    <m/>
    <m/>
    <m/>
    <m/>
    <n v="1302603"/>
    <s v="Manaus"/>
    <n v="13"/>
    <s v="AM"/>
    <n v="1"/>
    <n v="1"/>
    <n v="1"/>
    <n v="1"/>
    <n v="504"/>
    <n v="510"/>
    <n v="513"/>
    <n v="516"/>
    <n v="435.3"/>
    <n v="510.5"/>
    <n v="499.2"/>
    <n v="488.6"/>
    <n v="1"/>
    <n v="1"/>
    <n v="120"/>
    <n v="120"/>
    <n v="120"/>
    <n v="120"/>
    <n v="40"/>
    <n v="520"/>
    <s v="B"/>
    <s v="B"/>
    <s v="C"/>
    <s v="C"/>
    <n v="3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83.4"/>
    <n v="490.72"/>
  </r>
  <r>
    <n v="190001658315"/>
    <x v="1"/>
    <n v="3"/>
    <s v="F"/>
    <n v="1"/>
    <n v="3"/>
    <n v="1"/>
    <n v="2"/>
    <n v="0"/>
    <n v="2"/>
    <m/>
    <n v="3205200"/>
    <s v="Vila Velha"/>
    <n v="32"/>
    <s v="ES"/>
    <n v="2"/>
    <n v="1"/>
    <n v="1"/>
    <n v="3205200"/>
    <s v="Vila Velha"/>
    <n v="32"/>
    <s v="ES"/>
    <n v="0"/>
    <n v="0"/>
    <n v="0"/>
    <n v="0"/>
    <m/>
    <m/>
    <m/>
    <m/>
    <m/>
    <m/>
    <m/>
    <m/>
    <n v="1"/>
    <m/>
    <m/>
    <m/>
    <m/>
    <m/>
    <m/>
    <m/>
    <s v="C"/>
    <s v="D"/>
    <s v="F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Sudeste"/>
    <s v="Sudeste"/>
    <x v="1"/>
    <x v="1"/>
    <x v="1"/>
    <n v="0"/>
    <m/>
    <m/>
  </r>
  <r>
    <n v="190001493208"/>
    <x v="1"/>
    <n v="5"/>
    <s v="M"/>
    <n v="1"/>
    <n v="3"/>
    <n v="1"/>
    <n v="1"/>
    <n v="2"/>
    <n v="1"/>
    <n v="1"/>
    <m/>
    <m/>
    <m/>
    <m/>
    <m/>
    <m/>
    <m/>
    <n v="2609600"/>
    <s v="Olinda"/>
    <n v="26"/>
    <s v="PE"/>
    <n v="1"/>
    <n v="1"/>
    <n v="1"/>
    <n v="1"/>
    <n v="505"/>
    <n v="510"/>
    <n v="513"/>
    <n v="518"/>
    <n v="404.6"/>
    <n v="401.1"/>
    <n v="507.4"/>
    <n v="625.4"/>
    <n v="0"/>
    <n v="1"/>
    <n v="140"/>
    <n v="120"/>
    <n v="120"/>
    <n v="120"/>
    <n v="120"/>
    <n v="620"/>
    <s v="E"/>
    <s v="E"/>
    <s v="C"/>
    <s v="D"/>
    <n v="4"/>
    <s v="E"/>
    <s v="A"/>
    <s v="C"/>
    <s v="C"/>
    <s v="B"/>
    <s v="A"/>
    <s v="B"/>
    <s v="A"/>
    <s v="B"/>
    <s v="A"/>
    <s v="B"/>
    <s v="A"/>
    <s v="A"/>
    <s v="B"/>
    <s v="A"/>
    <s v="A"/>
    <s v="E"/>
    <s v="A"/>
    <s v="A"/>
    <s v="B"/>
    <m/>
    <m/>
    <s v="Nordeste"/>
    <s v="Nordeste"/>
    <x v="0"/>
    <x v="0"/>
    <x v="0"/>
    <n v="1"/>
    <n v="484.625"/>
    <n v="511.7"/>
  </r>
  <r>
    <n v="190001237835"/>
    <x v="1"/>
    <n v="5"/>
    <s v="F"/>
    <n v="1"/>
    <n v="1"/>
    <n v="1"/>
    <n v="1"/>
    <n v="3"/>
    <n v="1"/>
    <n v="1"/>
    <m/>
    <m/>
    <m/>
    <m/>
    <m/>
    <m/>
    <m/>
    <n v="3136702"/>
    <s v="Juiz de Fora"/>
    <n v="31"/>
    <s v="MG"/>
    <n v="0"/>
    <n v="0"/>
    <n v="0"/>
    <n v="0"/>
    <m/>
    <m/>
    <m/>
    <m/>
    <m/>
    <m/>
    <m/>
    <m/>
    <n v="0"/>
    <m/>
    <m/>
    <m/>
    <m/>
    <m/>
    <m/>
    <m/>
    <s v="E"/>
    <s v="E"/>
    <s v="B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m/>
    <m/>
    <s v="Sudeste"/>
    <s v="Sudeste"/>
    <x v="1"/>
    <x v="1"/>
    <x v="1"/>
    <n v="1"/>
    <m/>
    <m/>
  </r>
  <r>
    <n v="190001210210"/>
    <x v="1"/>
    <n v="6"/>
    <s v="M"/>
    <n v="1"/>
    <n v="3"/>
    <n v="1"/>
    <n v="1"/>
    <n v="2"/>
    <n v="1"/>
    <n v="1"/>
    <m/>
    <m/>
    <m/>
    <m/>
    <m/>
    <m/>
    <m/>
    <n v="2104800"/>
    <s v="Grajaú"/>
    <n v="21"/>
    <s v="MA"/>
    <n v="1"/>
    <n v="1"/>
    <n v="1"/>
    <n v="1"/>
    <n v="503"/>
    <n v="509"/>
    <n v="514"/>
    <n v="515"/>
    <n v="443.4"/>
    <n v="443.5"/>
    <n v="509.5"/>
    <n v="583.4"/>
    <n v="0"/>
    <n v="1"/>
    <n v="80"/>
    <n v="120"/>
    <n v="120"/>
    <n v="100"/>
    <n v="120"/>
    <n v="540"/>
    <s v="B"/>
    <s v="C"/>
    <s v="A"/>
    <s v="A"/>
    <n v="5"/>
    <s v="C"/>
    <s v="A"/>
    <s v="B"/>
    <s v="C"/>
    <s v="A"/>
    <s v="C"/>
    <s v="B"/>
    <s v="B"/>
    <s v="A"/>
    <s v="A"/>
    <s v="B"/>
    <s v="A"/>
    <s v="A"/>
    <s v="B"/>
    <s v="A"/>
    <s v="B"/>
    <s v="C"/>
    <s v="A"/>
    <s v="A"/>
    <s v="B"/>
    <m/>
    <m/>
    <s v="Nordeste"/>
    <s v="Nordeste"/>
    <x v="0"/>
    <x v="0"/>
    <x v="0"/>
    <n v="1"/>
    <n v="494.95"/>
    <n v="503.96"/>
  </r>
  <r>
    <n v="190001237836"/>
    <x v="1"/>
    <n v="12"/>
    <s v="F"/>
    <n v="2"/>
    <n v="2"/>
    <n v="1"/>
    <n v="1"/>
    <n v="2"/>
    <n v="1"/>
    <n v="2"/>
    <m/>
    <m/>
    <m/>
    <m/>
    <m/>
    <m/>
    <m/>
    <n v="3106200"/>
    <s v="Belo Horizonte"/>
    <n v="31"/>
    <s v="MG"/>
    <n v="1"/>
    <n v="1"/>
    <n v="1"/>
    <n v="1"/>
    <n v="506"/>
    <n v="510"/>
    <n v="513"/>
    <n v="517"/>
    <n v="539.4"/>
    <n v="554.9"/>
    <n v="539.70000000000005"/>
    <n v="533.1"/>
    <n v="1"/>
    <n v="1"/>
    <n v="140"/>
    <n v="120"/>
    <n v="80"/>
    <n v="100"/>
    <n v="20"/>
    <n v="460"/>
    <s v="B"/>
    <s v="D"/>
    <s v="C"/>
    <s v="C"/>
    <n v="4"/>
    <s v="E"/>
    <s v="A"/>
    <s v="B"/>
    <s v="C"/>
    <s v="B"/>
    <s v="A"/>
    <s v="B"/>
    <s v="A"/>
    <s v="A"/>
    <s v="A"/>
    <s v="B"/>
    <s v="A"/>
    <s v="A"/>
    <s v="B"/>
    <s v="B"/>
    <s v="A"/>
    <s v="E"/>
    <s v="A"/>
    <s v="A"/>
    <s v="B"/>
    <m/>
    <m/>
    <s v="Sudeste"/>
    <s v="Sudeste"/>
    <x v="0"/>
    <x v="0"/>
    <x v="0"/>
    <n v="1"/>
    <n v="541.77499999999998"/>
    <n v="525.41999999999996"/>
  </r>
  <r>
    <n v="190001595709"/>
    <x v="1"/>
    <n v="15"/>
    <s v="M"/>
    <n v="3"/>
    <n v="1"/>
    <n v="1"/>
    <n v="1"/>
    <n v="2"/>
    <n v="1"/>
    <m/>
    <m/>
    <m/>
    <m/>
    <m/>
    <m/>
    <m/>
    <m/>
    <n v="3549805"/>
    <s v="São José do Rio Preto"/>
    <n v="35"/>
    <s v="SP"/>
    <n v="1"/>
    <n v="1"/>
    <n v="1"/>
    <n v="1"/>
    <n v="503"/>
    <n v="509"/>
    <n v="514"/>
    <n v="515"/>
    <n v="569"/>
    <n v="556.6"/>
    <n v="512.70000000000005"/>
    <n v="570"/>
    <n v="0"/>
    <n v="1"/>
    <n v="100"/>
    <n v="140"/>
    <n v="80"/>
    <n v="80"/>
    <n v="0"/>
    <n v="400"/>
    <s v="B"/>
    <s v="B"/>
    <s v="C"/>
    <s v="B"/>
    <n v="3"/>
    <s v="G"/>
    <s v="A"/>
    <s v="C"/>
    <s v="D"/>
    <s v="A"/>
    <s v="B"/>
    <s v="B"/>
    <s v="A"/>
    <s v="A"/>
    <s v="A"/>
    <s v="B"/>
    <s v="A"/>
    <s v="A"/>
    <s v="B"/>
    <s v="B"/>
    <s v="B"/>
    <s v="D"/>
    <s v="B"/>
    <s v="B"/>
    <s v="B"/>
    <m/>
    <m/>
    <s v="Sudeste"/>
    <s v="Sudeste"/>
    <x v="0"/>
    <x v="0"/>
    <x v="0"/>
    <n v="1"/>
    <n v="552.07500000000005"/>
    <n v="521.66000000000008"/>
  </r>
  <r>
    <n v="190001237837"/>
    <x v="1"/>
    <n v="4"/>
    <s v="M"/>
    <n v="1"/>
    <n v="3"/>
    <n v="1"/>
    <n v="1"/>
    <n v="1"/>
    <n v="1"/>
    <m/>
    <m/>
    <m/>
    <m/>
    <m/>
    <m/>
    <m/>
    <m/>
    <n v="3147105"/>
    <s v="Pará de Minas"/>
    <n v="31"/>
    <s v="MG"/>
    <n v="1"/>
    <n v="1"/>
    <n v="1"/>
    <n v="1"/>
    <n v="506"/>
    <n v="509"/>
    <n v="514"/>
    <n v="517"/>
    <n v="515.4"/>
    <n v="494.5"/>
    <n v="505.1"/>
    <n v="535.4"/>
    <n v="0"/>
    <n v="1"/>
    <n v="120"/>
    <n v="120"/>
    <n v="100"/>
    <n v="100"/>
    <n v="100"/>
    <n v="540"/>
    <s v="E"/>
    <s v="D"/>
    <s v="B"/>
    <s v="B"/>
    <n v="3"/>
    <s v="D"/>
    <s v="A"/>
    <s v="B"/>
    <s v="D"/>
    <s v="A"/>
    <s v="A"/>
    <s v="B"/>
    <s v="A"/>
    <s v="B"/>
    <s v="B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12.6"/>
    <n v="518.08000000000004"/>
  </r>
  <r>
    <n v="190001782202"/>
    <x v="1"/>
    <n v="13"/>
    <s v="F"/>
    <n v="1"/>
    <n v="2"/>
    <n v="1"/>
    <n v="1"/>
    <n v="13"/>
    <n v="1"/>
    <m/>
    <m/>
    <m/>
    <m/>
    <m/>
    <m/>
    <m/>
    <m/>
    <n v="5103403"/>
    <s v="Cuiabá"/>
    <n v="51"/>
    <s v="MT"/>
    <n v="0"/>
    <n v="0"/>
    <n v="0"/>
    <n v="0"/>
    <m/>
    <m/>
    <m/>
    <m/>
    <m/>
    <m/>
    <m/>
    <m/>
    <n v="1"/>
    <m/>
    <m/>
    <m/>
    <m/>
    <m/>
    <m/>
    <m/>
    <s v="E"/>
    <s v="C"/>
    <s v="D"/>
    <s v="B"/>
    <n v="5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Centro-Oeste"/>
    <s v="Centro-Oeste"/>
    <x v="1"/>
    <x v="1"/>
    <x v="1"/>
    <n v="1"/>
    <m/>
    <m/>
  </r>
  <r>
    <n v="190001658316"/>
    <x v="1"/>
    <n v="10"/>
    <s v="M"/>
    <n v="1"/>
    <n v="1"/>
    <n v="1"/>
    <n v="1"/>
    <n v="7"/>
    <n v="1"/>
    <n v="1"/>
    <m/>
    <m/>
    <m/>
    <m/>
    <m/>
    <m/>
    <m/>
    <n v="3201506"/>
    <s v="Colatina"/>
    <n v="32"/>
    <s v="ES"/>
    <n v="0"/>
    <n v="0"/>
    <n v="0"/>
    <n v="0"/>
    <m/>
    <m/>
    <m/>
    <m/>
    <m/>
    <m/>
    <m/>
    <m/>
    <n v="0"/>
    <m/>
    <m/>
    <m/>
    <m/>
    <m/>
    <m/>
    <m/>
    <s v="H"/>
    <s v="H"/>
    <s v="F"/>
    <s v="F"/>
    <n v="2"/>
    <s v="C"/>
    <s v="A"/>
    <s v="B"/>
    <s v="C"/>
    <s v="A"/>
    <s v="B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658317"/>
    <x v="1"/>
    <n v="14"/>
    <s v="F"/>
    <n v="2"/>
    <n v="2"/>
    <n v="1"/>
    <n v="1"/>
    <n v="13"/>
    <n v="1"/>
    <n v="1"/>
    <m/>
    <m/>
    <m/>
    <m/>
    <m/>
    <m/>
    <m/>
    <n v="3201308"/>
    <s v="Cariacica"/>
    <n v="32"/>
    <s v="ES"/>
    <n v="1"/>
    <n v="1"/>
    <n v="1"/>
    <n v="1"/>
    <n v="503"/>
    <n v="510"/>
    <n v="513"/>
    <n v="515"/>
    <n v="473.4"/>
    <n v="563.9"/>
    <n v="509.2"/>
    <n v="554.9"/>
    <n v="1"/>
    <n v="1"/>
    <n v="120"/>
    <n v="120"/>
    <n v="120"/>
    <n v="100"/>
    <n v="140"/>
    <n v="600"/>
    <s v="B"/>
    <s v="B"/>
    <s v="B"/>
    <s v="B"/>
    <n v="4"/>
    <s v="C"/>
    <s v="A"/>
    <s v="B"/>
    <s v="C"/>
    <s v="A"/>
    <s v="A"/>
    <s v="B"/>
    <s v="A"/>
    <s v="B"/>
    <s v="A"/>
    <s v="A"/>
    <s v="A"/>
    <s v="A"/>
    <s v="B"/>
    <s v="B"/>
    <s v="A"/>
    <s v="B"/>
    <s v="A"/>
    <s v="A"/>
    <s v="A"/>
    <m/>
    <m/>
    <s v="Sudeste"/>
    <s v="Sudeste"/>
    <x v="0"/>
    <x v="0"/>
    <x v="0"/>
    <n v="1"/>
    <n v="525.35"/>
    <n v="540.28"/>
  </r>
  <r>
    <n v="190001595710"/>
    <x v="1"/>
    <n v="11"/>
    <s v="M"/>
    <n v="1"/>
    <n v="1"/>
    <n v="1"/>
    <n v="1"/>
    <n v="10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C"/>
    <s v="F"/>
    <s v="B"/>
    <s v="D"/>
    <n v="4"/>
    <s v="E"/>
    <s v="A"/>
    <s v="B"/>
    <s v="B"/>
    <s v="B"/>
    <s v="A"/>
    <s v="C"/>
    <s v="A"/>
    <s v="B"/>
    <s v="A"/>
    <s v="B"/>
    <s v="A"/>
    <s v="A"/>
    <s v="B"/>
    <s v="A"/>
    <s v="A"/>
    <s v="D"/>
    <s v="B"/>
    <s v="A"/>
    <s v="B"/>
    <m/>
    <m/>
    <s v="Sudeste"/>
    <s v="Sudeste"/>
    <x v="1"/>
    <x v="1"/>
    <x v="1"/>
    <n v="1"/>
    <m/>
    <m/>
  </r>
  <r>
    <n v="190001237838"/>
    <x v="1"/>
    <n v="12"/>
    <s v="F"/>
    <n v="1"/>
    <n v="3"/>
    <n v="1"/>
    <n v="2"/>
    <n v="0"/>
    <n v="2"/>
    <m/>
    <m/>
    <m/>
    <m/>
    <m/>
    <m/>
    <m/>
    <m/>
    <n v="3129806"/>
    <s v="Ibirité"/>
    <n v="31"/>
    <s v="MG"/>
    <n v="0"/>
    <n v="0"/>
    <n v="0"/>
    <n v="0"/>
    <m/>
    <m/>
    <m/>
    <m/>
    <m/>
    <m/>
    <m/>
    <m/>
    <n v="0"/>
    <m/>
    <m/>
    <m/>
    <m/>
    <m/>
    <m/>
    <m/>
    <s v="C"/>
    <s v="H"/>
    <s v="B"/>
    <s v="F"/>
    <n v="2"/>
    <s v="C"/>
    <s v="A"/>
    <s v="B"/>
    <s v="B"/>
    <s v="A"/>
    <s v="A"/>
    <s v="B"/>
    <s v="A"/>
    <s v="A"/>
    <s v="A"/>
    <s v="B"/>
    <s v="A"/>
    <s v="A"/>
    <s v="A"/>
    <s v="A"/>
    <s v="A"/>
    <s v="C"/>
    <s v="A"/>
    <s v="B"/>
    <s v="B"/>
    <m/>
    <m/>
    <s v="Sudeste"/>
    <s v="Sudeste"/>
    <x v="1"/>
    <x v="1"/>
    <x v="1"/>
    <n v="1"/>
    <m/>
    <m/>
  </r>
  <r>
    <n v="190001480451"/>
    <x v="1"/>
    <n v="2"/>
    <s v="F"/>
    <n v="1"/>
    <n v="3"/>
    <n v="1"/>
    <n v="2"/>
    <n v="0"/>
    <n v="2"/>
    <n v="1"/>
    <n v="2513703"/>
    <s v="Santa Rita"/>
    <n v="25"/>
    <s v="PB"/>
    <n v="2"/>
    <n v="1"/>
    <n v="1"/>
    <n v="2513703"/>
    <s v="Santa Rita"/>
    <n v="25"/>
    <s v="PB"/>
    <n v="1"/>
    <n v="1"/>
    <n v="1"/>
    <n v="1"/>
    <n v="504"/>
    <n v="507"/>
    <n v="511"/>
    <n v="516"/>
    <n v="394.1"/>
    <n v="342.7"/>
    <n v="452.3"/>
    <n v="415.2"/>
    <n v="0"/>
    <n v="1"/>
    <n v="140"/>
    <n v="180"/>
    <n v="120"/>
    <n v="140"/>
    <n v="120"/>
    <n v="700"/>
    <s v="A"/>
    <s v="C"/>
    <s v="B"/>
    <s v="F"/>
    <n v="5"/>
    <s v="D"/>
    <s v="A"/>
    <s v="B"/>
    <s v="C"/>
    <s v="A"/>
    <s v="C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0"/>
    <n v="401.07499999999999"/>
    <n v="460.86"/>
  </r>
  <r>
    <n v="190001339060"/>
    <x v="1"/>
    <n v="9"/>
    <s v="M"/>
    <n v="1"/>
    <n v="3"/>
    <n v="1"/>
    <n v="1"/>
    <n v="2"/>
    <n v="1"/>
    <m/>
    <m/>
    <m/>
    <m/>
    <m/>
    <m/>
    <m/>
    <m/>
    <n v="2700300"/>
    <s v="Arapiraca"/>
    <n v="27"/>
    <s v="AL"/>
    <n v="1"/>
    <n v="1"/>
    <n v="1"/>
    <n v="1"/>
    <n v="505"/>
    <n v="507"/>
    <n v="511"/>
    <n v="518"/>
    <n v="514.4"/>
    <n v="487.9"/>
    <n v="555.79999999999995"/>
    <n v="523.9"/>
    <n v="1"/>
    <n v="1"/>
    <n v="100"/>
    <n v="120"/>
    <n v="120"/>
    <n v="120"/>
    <n v="80"/>
    <n v="540"/>
    <s v="C"/>
    <s v="E"/>
    <s v="B"/>
    <s v="A"/>
    <n v="4"/>
    <s v="C"/>
    <s v="A"/>
    <s v="C"/>
    <s v="D"/>
    <s v="B"/>
    <s v="A"/>
    <s v="B"/>
    <s v="A"/>
    <s v="A"/>
    <s v="A"/>
    <s v="B"/>
    <s v="A"/>
    <s v="A"/>
    <s v="B"/>
    <s v="B"/>
    <s v="A"/>
    <s v="C"/>
    <s v="A"/>
    <s v="A"/>
    <s v="A"/>
    <m/>
    <m/>
    <s v="Nordeste"/>
    <s v="Nordeste"/>
    <x v="0"/>
    <x v="0"/>
    <x v="0"/>
    <n v="1"/>
    <n v="520.5"/>
    <n v="524.4"/>
  </r>
  <r>
    <n v="190001237839"/>
    <x v="1"/>
    <n v="3"/>
    <s v="F"/>
    <n v="1"/>
    <n v="1"/>
    <n v="1"/>
    <n v="2"/>
    <n v="0"/>
    <n v="2"/>
    <n v="1"/>
    <n v="3106200"/>
    <s v="Belo Horizonte"/>
    <n v="31"/>
    <s v="MG"/>
    <n v="1"/>
    <n v="1"/>
    <n v="1"/>
    <n v="3106200"/>
    <s v="Belo Horizonte"/>
    <n v="31"/>
    <s v="MG"/>
    <n v="1"/>
    <n v="1"/>
    <n v="1"/>
    <n v="1"/>
    <n v="504"/>
    <n v="508"/>
    <n v="512"/>
    <n v="516"/>
    <n v="589.9"/>
    <n v="576.6"/>
    <n v="593.9"/>
    <n v="648.20000000000005"/>
    <n v="0"/>
    <n v="1"/>
    <n v="160"/>
    <n v="180"/>
    <n v="160"/>
    <n v="160"/>
    <n v="140"/>
    <n v="800"/>
    <s v="D"/>
    <s v="D"/>
    <s v="D"/>
    <s v="F"/>
    <n v="4"/>
    <s v="G"/>
    <s v="A"/>
    <s v="C"/>
    <s v="E"/>
    <s v="C"/>
    <s v="A"/>
    <s v="B"/>
    <s v="A"/>
    <s v="B"/>
    <s v="A"/>
    <s v="B"/>
    <s v="A"/>
    <s v="A"/>
    <s v="B"/>
    <s v="A"/>
    <s v="B"/>
    <s v="E"/>
    <s v="B"/>
    <s v="C"/>
    <s v="B"/>
    <m/>
    <m/>
    <s v="Sudeste"/>
    <s v="Sudeste"/>
    <x v="0"/>
    <x v="0"/>
    <x v="0"/>
    <n v="0"/>
    <n v="602.15000000000009"/>
    <n v="641.72"/>
  </r>
  <r>
    <n v="190001867771"/>
    <x v="1"/>
    <n v="3"/>
    <s v="M"/>
    <n v="1"/>
    <n v="3"/>
    <n v="1"/>
    <n v="1"/>
    <n v="1"/>
    <n v="1"/>
    <n v="1"/>
    <m/>
    <m/>
    <m/>
    <m/>
    <m/>
    <m/>
    <m/>
    <n v="4121406"/>
    <s v="Realeza"/>
    <n v="41"/>
    <s v="PR"/>
    <n v="1"/>
    <n v="1"/>
    <n v="1"/>
    <n v="1"/>
    <n v="503"/>
    <n v="507"/>
    <n v="511"/>
    <n v="515"/>
    <n v="529.9"/>
    <n v="516.1"/>
    <n v="512.5"/>
    <n v="588.4"/>
    <n v="0"/>
    <n v="1"/>
    <n v="100"/>
    <n v="120"/>
    <n v="100"/>
    <n v="120"/>
    <n v="120"/>
    <n v="560"/>
    <s v="E"/>
    <s v="E"/>
    <s v="B"/>
    <s v="D"/>
    <n v="3"/>
    <s v="F"/>
    <s v="A"/>
    <s v="C"/>
    <s v="D"/>
    <s v="C"/>
    <s v="A"/>
    <s v="B"/>
    <s v="B"/>
    <s v="B"/>
    <s v="A"/>
    <s v="B"/>
    <s v="A"/>
    <s v="A"/>
    <s v="C"/>
    <s v="A"/>
    <s v="A"/>
    <s v="D"/>
    <s v="A"/>
    <s v="B"/>
    <s v="B"/>
    <m/>
    <m/>
    <s v="Sul"/>
    <s v="Sul"/>
    <x v="0"/>
    <x v="0"/>
    <x v="0"/>
    <n v="1"/>
    <n v="536.72500000000002"/>
    <n v="541.38"/>
  </r>
  <r>
    <n v="190001237840"/>
    <x v="1"/>
    <n v="3"/>
    <s v="F"/>
    <n v="1"/>
    <n v="3"/>
    <n v="1"/>
    <n v="2"/>
    <n v="0"/>
    <n v="2"/>
    <n v="1"/>
    <n v="3138401"/>
    <s v="Leopoldina"/>
    <n v="31"/>
    <s v="MG"/>
    <n v="2"/>
    <n v="1"/>
    <n v="1"/>
    <n v="3138401"/>
    <s v="Leopoldina"/>
    <n v="31"/>
    <s v="MG"/>
    <n v="1"/>
    <n v="1"/>
    <n v="1"/>
    <n v="1"/>
    <n v="503"/>
    <n v="507"/>
    <n v="511"/>
    <n v="515"/>
    <n v="536.20000000000005"/>
    <n v="505.9"/>
    <n v="567.79999999999995"/>
    <n v="508.4"/>
    <n v="0"/>
    <n v="1"/>
    <n v="140"/>
    <n v="180"/>
    <n v="140"/>
    <n v="160"/>
    <n v="160"/>
    <n v="780"/>
    <s v="D"/>
    <s v="D"/>
    <s v="C"/>
    <s v="B"/>
    <n v="5"/>
    <s v="C"/>
    <s v="A"/>
    <s v="B"/>
    <s v="C"/>
    <s v="A"/>
    <s v="A"/>
    <s v="B"/>
    <s v="A"/>
    <s v="A"/>
    <s v="A"/>
    <s v="A"/>
    <s v="A"/>
    <s v="A"/>
    <s v="B"/>
    <s v="B"/>
    <s v="A"/>
    <s v="E"/>
    <s v="A"/>
    <s v="B"/>
    <s v="B"/>
    <m/>
    <m/>
    <s v="Sudeste"/>
    <s v="Sudeste"/>
    <x v="0"/>
    <x v="0"/>
    <x v="0"/>
    <n v="0"/>
    <n v="529.57499999999993"/>
    <n v="579.66"/>
  </r>
  <r>
    <n v="190001595711"/>
    <x v="1"/>
    <n v="4"/>
    <s v="F"/>
    <n v="1"/>
    <n v="1"/>
    <n v="1"/>
    <n v="1"/>
    <n v="2"/>
    <n v="1"/>
    <n v="1"/>
    <m/>
    <m/>
    <m/>
    <m/>
    <m/>
    <m/>
    <m/>
    <n v="3522109"/>
    <s v="Itanhaém"/>
    <n v="35"/>
    <s v="SP"/>
    <n v="0"/>
    <n v="0"/>
    <n v="0"/>
    <n v="0"/>
    <m/>
    <m/>
    <m/>
    <m/>
    <m/>
    <m/>
    <m/>
    <m/>
    <n v="0"/>
    <m/>
    <m/>
    <m/>
    <m/>
    <m/>
    <m/>
    <m/>
    <s v="D"/>
    <s v="D"/>
    <s v="D"/>
    <s v="D"/>
    <n v="4"/>
    <s v="G"/>
    <s v="A"/>
    <s v="C"/>
    <s v="C"/>
    <s v="B"/>
    <s v="A"/>
    <s v="B"/>
    <s v="B"/>
    <s v="B"/>
    <s v="A"/>
    <s v="B"/>
    <s v="A"/>
    <s v="A"/>
    <s v="C"/>
    <s v="A"/>
    <s v="A"/>
    <s v="E"/>
    <s v="B"/>
    <s v="B"/>
    <s v="B"/>
    <m/>
    <m/>
    <s v="Sudeste"/>
    <s v="Sudeste"/>
    <x v="1"/>
    <x v="1"/>
    <x v="1"/>
    <n v="1"/>
    <m/>
    <m/>
  </r>
  <r>
    <n v="190001705270"/>
    <x v="1"/>
    <n v="11"/>
    <s v="F"/>
    <n v="0"/>
    <n v="1"/>
    <n v="1"/>
    <n v="1"/>
    <n v="12"/>
    <n v="1"/>
    <n v="1"/>
    <m/>
    <m/>
    <m/>
    <m/>
    <m/>
    <m/>
    <m/>
    <n v="4205407"/>
    <s v="Florianópolis"/>
    <n v="42"/>
    <s v="SC"/>
    <n v="0"/>
    <n v="0"/>
    <n v="0"/>
    <n v="0"/>
    <m/>
    <m/>
    <m/>
    <m/>
    <m/>
    <m/>
    <m/>
    <m/>
    <n v="0"/>
    <m/>
    <m/>
    <m/>
    <m/>
    <m/>
    <m/>
    <m/>
    <s v="B"/>
    <s v="B"/>
    <s v="D"/>
    <s v="B"/>
    <n v="5"/>
    <s v="I"/>
    <s v="A"/>
    <s v="B"/>
    <s v="B"/>
    <s v="B"/>
    <s v="A"/>
    <s v="B"/>
    <s v="A"/>
    <s v="B"/>
    <s v="A"/>
    <s v="B"/>
    <s v="A"/>
    <s v="A"/>
    <s v="C"/>
    <s v="A"/>
    <s v="A"/>
    <s v="E"/>
    <s v="A"/>
    <s v="B"/>
    <s v="B"/>
    <m/>
    <m/>
    <s v="Sul"/>
    <s v="Sul"/>
    <x v="1"/>
    <x v="1"/>
    <x v="1"/>
    <n v="1"/>
    <m/>
    <m/>
  </r>
  <r>
    <n v="190001425186"/>
    <x v="1"/>
    <n v="5"/>
    <s v="F"/>
    <n v="1"/>
    <n v="2"/>
    <n v="1"/>
    <n v="1"/>
    <n v="1"/>
    <n v="1"/>
    <n v="1"/>
    <m/>
    <m/>
    <m/>
    <m/>
    <m/>
    <m/>
    <m/>
    <n v="2910800"/>
    <s v="Feira de Santana"/>
    <n v="29"/>
    <s v="BA"/>
    <n v="1"/>
    <n v="1"/>
    <n v="1"/>
    <n v="1"/>
    <n v="503"/>
    <n v="510"/>
    <n v="513"/>
    <n v="515"/>
    <n v="387.5"/>
    <n v="325.39999999999998"/>
    <n v="469.1"/>
    <n v="395.7"/>
    <n v="0"/>
    <n v="1"/>
    <n v="120"/>
    <n v="120"/>
    <n v="120"/>
    <n v="120"/>
    <n v="80"/>
    <n v="560"/>
    <s v="B"/>
    <s v="B"/>
    <s v="A"/>
    <s v="A"/>
    <n v="7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394.42500000000001"/>
    <n v="427.54"/>
  </r>
  <r>
    <n v="190001779804"/>
    <x v="1"/>
    <n v="4"/>
    <s v="F"/>
    <n v="1"/>
    <n v="3"/>
    <n v="1"/>
    <n v="1"/>
    <n v="2"/>
    <n v="1"/>
    <n v="1"/>
    <m/>
    <m/>
    <m/>
    <m/>
    <m/>
    <m/>
    <m/>
    <n v="5211800"/>
    <s v="Jaraguá"/>
    <n v="52"/>
    <s v="GO"/>
    <n v="1"/>
    <n v="1"/>
    <n v="1"/>
    <n v="1"/>
    <n v="506"/>
    <n v="508"/>
    <n v="512"/>
    <n v="517"/>
    <n v="477.5"/>
    <n v="495.4"/>
    <n v="527.6"/>
    <n v="389.8"/>
    <n v="1"/>
    <n v="1"/>
    <n v="100"/>
    <n v="120"/>
    <n v="80"/>
    <n v="120"/>
    <n v="120"/>
    <n v="540"/>
    <s v="E"/>
    <s v="E"/>
    <s v="C"/>
    <s v="C"/>
    <n v="4"/>
    <s v="B"/>
    <s v="A"/>
    <s v="C"/>
    <s v="C"/>
    <s v="B"/>
    <s v="B"/>
    <s v="B"/>
    <s v="B"/>
    <s v="B"/>
    <s v="A"/>
    <s v="B"/>
    <s v="A"/>
    <s v="B"/>
    <s v="B"/>
    <s v="A"/>
    <s v="A"/>
    <s v="E"/>
    <s v="A"/>
    <s v="C"/>
    <s v="B"/>
    <m/>
    <m/>
    <s v="Centro-Oeste"/>
    <s v="Centro-Oeste"/>
    <x v="0"/>
    <x v="0"/>
    <x v="0"/>
    <n v="1"/>
    <n v="472.57499999999999"/>
    <n v="486.06000000000012"/>
  </r>
  <r>
    <n v="190001082482"/>
    <x v="1"/>
    <n v="12"/>
    <s v="F"/>
    <n v="1"/>
    <n v="3"/>
    <n v="1"/>
    <n v="1"/>
    <n v="10"/>
    <n v="1"/>
    <m/>
    <m/>
    <m/>
    <m/>
    <m/>
    <m/>
    <m/>
    <m/>
    <n v="1302603"/>
    <s v="Manaus"/>
    <n v="13"/>
    <s v="AM"/>
    <n v="1"/>
    <n v="1"/>
    <n v="1"/>
    <n v="1"/>
    <n v="505"/>
    <n v="510"/>
    <n v="513"/>
    <n v="518"/>
    <n v="376.4"/>
    <n v="454.9"/>
    <n v="409"/>
    <n v="388.1"/>
    <n v="0"/>
    <n v="1"/>
    <n v="100"/>
    <n v="120"/>
    <n v="120"/>
    <n v="100"/>
    <n v="80"/>
    <n v="520"/>
    <s v="H"/>
    <s v="A"/>
    <s v="A"/>
    <s v="A"/>
    <n v="3"/>
    <s v="B"/>
    <s v="A"/>
    <s v="B"/>
    <s v="B"/>
    <s v="A"/>
    <s v="A"/>
    <s v="B"/>
    <s v="D"/>
    <s v="B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407.1"/>
    <n v="429.68"/>
  </r>
  <r>
    <n v="190001237841"/>
    <x v="1"/>
    <n v="6"/>
    <s v="M"/>
    <n v="1"/>
    <n v="1"/>
    <n v="1"/>
    <n v="1"/>
    <n v="4"/>
    <n v="1"/>
    <n v="1"/>
    <m/>
    <m/>
    <m/>
    <m/>
    <m/>
    <m/>
    <m/>
    <n v="3106705"/>
    <s v="Betim"/>
    <n v="31"/>
    <s v="MG"/>
    <n v="1"/>
    <n v="1"/>
    <n v="1"/>
    <n v="1"/>
    <n v="506"/>
    <n v="510"/>
    <n v="513"/>
    <n v="517"/>
    <n v="438.2"/>
    <n v="536.1"/>
    <n v="513"/>
    <n v="461.4"/>
    <n v="0"/>
    <n v="1"/>
    <n v="80"/>
    <n v="120"/>
    <n v="100"/>
    <n v="80"/>
    <n v="80"/>
    <n v="460"/>
    <s v="C"/>
    <s v="F"/>
    <s v="B"/>
    <s v="B"/>
    <n v="3"/>
    <s v="D"/>
    <s v="A"/>
    <s v="B"/>
    <s v="C"/>
    <s v="A"/>
    <s v="A"/>
    <s v="B"/>
    <s v="A"/>
    <s v="B"/>
    <s v="A"/>
    <s v="B"/>
    <s v="A"/>
    <s v="A"/>
    <s v="B"/>
    <s v="B"/>
    <s v="A"/>
    <s v="D"/>
    <s v="B"/>
    <s v="A"/>
    <s v="B"/>
    <m/>
    <m/>
    <s v="Sudeste"/>
    <s v="Sudeste"/>
    <x v="0"/>
    <x v="0"/>
    <x v="0"/>
    <n v="1"/>
    <n v="487.17500000000001"/>
    <n v="481.74"/>
  </r>
  <r>
    <n v="190001082483"/>
    <x v="1"/>
    <n v="5"/>
    <s v="F"/>
    <n v="1"/>
    <n v="3"/>
    <n v="1"/>
    <n v="1"/>
    <n v="2"/>
    <n v="1"/>
    <n v="1"/>
    <m/>
    <m/>
    <m/>
    <m/>
    <m/>
    <m/>
    <m/>
    <n v="1302603"/>
    <s v="Manaus"/>
    <n v="13"/>
    <s v="AM"/>
    <n v="0"/>
    <n v="0"/>
    <n v="0"/>
    <n v="0"/>
    <m/>
    <m/>
    <m/>
    <m/>
    <m/>
    <m/>
    <m/>
    <m/>
    <n v="1"/>
    <m/>
    <m/>
    <m/>
    <m/>
    <m/>
    <m/>
    <m/>
    <s v="D"/>
    <s v="E"/>
    <s v="B"/>
    <s v="B"/>
    <n v="9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m/>
    <m/>
    <s v="Norte"/>
    <s v="Norte"/>
    <x v="1"/>
    <x v="1"/>
    <x v="1"/>
    <n v="1"/>
    <m/>
    <m/>
  </r>
  <r>
    <n v="190001493209"/>
    <x v="1"/>
    <n v="13"/>
    <s v="F"/>
    <n v="1"/>
    <n v="3"/>
    <n v="1"/>
    <n v="1"/>
    <n v="13"/>
    <n v="1"/>
    <n v="1"/>
    <m/>
    <m/>
    <m/>
    <m/>
    <m/>
    <m/>
    <m/>
    <n v="2611606"/>
    <s v="Recife"/>
    <n v="26"/>
    <s v="PE"/>
    <n v="0"/>
    <n v="0"/>
    <n v="0"/>
    <n v="0"/>
    <m/>
    <m/>
    <m/>
    <m/>
    <m/>
    <m/>
    <m/>
    <m/>
    <n v="1"/>
    <m/>
    <m/>
    <m/>
    <m/>
    <m/>
    <m/>
    <m/>
    <s v="E"/>
    <s v="B"/>
    <s v="B"/>
    <s v="B"/>
    <n v="5"/>
    <s v="C"/>
    <s v="A"/>
    <s v="B"/>
    <s v="D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425187"/>
    <x v="1"/>
    <n v="5"/>
    <s v="M"/>
    <n v="1"/>
    <n v="3"/>
    <n v="1"/>
    <n v="1"/>
    <n v="3"/>
    <n v="1"/>
    <n v="1"/>
    <m/>
    <m/>
    <m/>
    <m/>
    <m/>
    <m/>
    <m/>
    <n v="2930501"/>
    <s v="Serrinha"/>
    <n v="29"/>
    <s v="BA"/>
    <n v="0"/>
    <n v="0"/>
    <n v="0"/>
    <n v="0"/>
    <m/>
    <m/>
    <m/>
    <m/>
    <m/>
    <m/>
    <m/>
    <m/>
    <n v="1"/>
    <m/>
    <m/>
    <m/>
    <m/>
    <m/>
    <m/>
    <m/>
    <s v="E"/>
    <s v="E"/>
    <s v="A"/>
    <s v="A"/>
    <n v="2"/>
    <s v="B"/>
    <s v="A"/>
    <s v="B"/>
    <s v="C"/>
    <s v="A"/>
    <s v="A"/>
    <s v="B"/>
    <s v="A"/>
    <s v="A"/>
    <s v="A"/>
    <s v="B"/>
    <s v="A"/>
    <s v="A"/>
    <s v="B"/>
    <s v="A"/>
    <s v="B"/>
    <s v="C"/>
    <s v="A"/>
    <s v="B"/>
    <s v="B"/>
    <m/>
    <m/>
    <s v="Nordeste"/>
    <s v="Nordeste"/>
    <x v="1"/>
    <x v="1"/>
    <x v="1"/>
    <n v="1"/>
    <m/>
    <m/>
  </r>
  <r>
    <n v="190001237842"/>
    <x v="1"/>
    <n v="11"/>
    <s v="M"/>
    <n v="0"/>
    <n v="1"/>
    <n v="1"/>
    <n v="1"/>
    <n v="10"/>
    <n v="1"/>
    <m/>
    <m/>
    <m/>
    <m/>
    <m/>
    <m/>
    <m/>
    <m/>
    <n v="3103504"/>
    <s v="Araguari"/>
    <n v="31"/>
    <s v="MG"/>
    <n v="0"/>
    <n v="0"/>
    <n v="0"/>
    <n v="0"/>
    <m/>
    <m/>
    <m/>
    <m/>
    <m/>
    <m/>
    <m/>
    <m/>
    <n v="0"/>
    <m/>
    <m/>
    <m/>
    <m/>
    <m/>
    <m/>
    <m/>
    <s v="E"/>
    <s v="D"/>
    <s v="B"/>
    <s v="B"/>
    <n v="5"/>
    <s v="E"/>
    <s v="A"/>
    <s v="B"/>
    <s v="C"/>
    <s v="B"/>
    <s v="A"/>
    <s v="B"/>
    <s v="A"/>
    <s v="A"/>
    <s v="A"/>
    <s v="A"/>
    <s v="A"/>
    <s v="A"/>
    <s v="B"/>
    <s v="B"/>
    <s v="A"/>
    <s v="D"/>
    <s v="A"/>
    <s v="B"/>
    <s v="B"/>
    <m/>
    <m/>
    <s v="Sudeste"/>
    <s v="Sudeste"/>
    <x v="1"/>
    <x v="1"/>
    <x v="1"/>
    <n v="1"/>
    <m/>
    <m/>
  </r>
  <r>
    <n v="190001237843"/>
    <x v="1"/>
    <n v="11"/>
    <s v="F"/>
    <n v="2"/>
    <n v="2"/>
    <n v="1"/>
    <n v="1"/>
    <n v="2"/>
    <n v="1"/>
    <m/>
    <m/>
    <m/>
    <m/>
    <m/>
    <m/>
    <m/>
    <m/>
    <n v="3143302"/>
    <s v="Montes Claros"/>
    <n v="31"/>
    <s v="MG"/>
    <n v="0"/>
    <n v="0"/>
    <n v="0"/>
    <n v="0"/>
    <m/>
    <m/>
    <m/>
    <m/>
    <m/>
    <m/>
    <m/>
    <m/>
    <n v="0"/>
    <m/>
    <m/>
    <m/>
    <m/>
    <m/>
    <m/>
    <m/>
    <s v="C"/>
    <s v="C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082484"/>
    <x v="1"/>
    <n v="2"/>
    <s v="M"/>
    <n v="1"/>
    <n v="3"/>
    <n v="1"/>
    <n v="2"/>
    <n v="0"/>
    <n v="2"/>
    <n v="1"/>
    <n v="1301902"/>
    <s v="Itacoatiara"/>
    <n v="13"/>
    <s v="AM"/>
    <n v="2"/>
    <n v="1"/>
    <n v="1"/>
    <n v="1301902"/>
    <s v="Itacoatiara"/>
    <n v="13"/>
    <s v="AM"/>
    <n v="1"/>
    <n v="1"/>
    <n v="1"/>
    <n v="1"/>
    <n v="505"/>
    <n v="509"/>
    <n v="514"/>
    <n v="518"/>
    <n v="392.4"/>
    <n v="543.9"/>
    <n v="552.70000000000005"/>
    <n v="572"/>
    <n v="0"/>
    <n v="1"/>
    <n v="160"/>
    <n v="180"/>
    <n v="160"/>
    <n v="180"/>
    <n v="60"/>
    <n v="740"/>
    <s v="E"/>
    <s v="G"/>
    <s v="D"/>
    <s v="D"/>
    <n v="5"/>
    <s v="J"/>
    <s v="B"/>
    <s v="E"/>
    <s v="E"/>
    <s v="A"/>
    <s v="B"/>
    <s v="B"/>
    <s v="A"/>
    <s v="B"/>
    <s v="A"/>
    <s v="B"/>
    <s v="A"/>
    <s v="A"/>
    <s v="D"/>
    <s v="A"/>
    <s v="B"/>
    <s v="E"/>
    <s v="A"/>
    <s v="B"/>
    <s v="B"/>
    <m/>
    <m/>
    <s v="Norte"/>
    <s v="Norte"/>
    <x v="0"/>
    <x v="0"/>
    <x v="0"/>
    <n v="0"/>
    <n v="515.25"/>
    <n v="560.20000000000005"/>
  </r>
  <r>
    <n v="190001658318"/>
    <x v="1"/>
    <n v="10"/>
    <s v="F"/>
    <n v="0"/>
    <n v="3"/>
    <n v="2"/>
    <n v="1"/>
    <n v="7"/>
    <n v="1"/>
    <n v="1"/>
    <m/>
    <m/>
    <m/>
    <m/>
    <m/>
    <m/>
    <m/>
    <n v="3205200"/>
    <s v="Vila Velha"/>
    <n v="32"/>
    <s v="ES"/>
    <n v="1"/>
    <n v="1"/>
    <n v="1"/>
    <n v="1"/>
    <n v="505"/>
    <n v="509"/>
    <n v="514"/>
    <n v="518"/>
    <n v="554.5"/>
    <n v="564.6"/>
    <n v="584.5"/>
    <n v="573"/>
    <n v="1"/>
    <n v="1"/>
    <n v="160"/>
    <n v="180"/>
    <n v="160"/>
    <n v="160"/>
    <n v="120"/>
    <n v="780"/>
    <s v="H"/>
    <s v="B"/>
    <s v="F"/>
    <s v="B"/>
    <n v="4"/>
    <s v="D"/>
    <s v="A"/>
    <s v="B"/>
    <s v="C"/>
    <s v="A"/>
    <s v="A"/>
    <s v="B"/>
    <s v="A"/>
    <s v="A"/>
    <s v="A"/>
    <s v="A"/>
    <s v="A"/>
    <s v="A"/>
    <s v="B"/>
    <s v="A"/>
    <s v="A"/>
    <s v="E"/>
    <s v="A"/>
    <s v="B"/>
    <s v="B"/>
    <m/>
    <m/>
    <s v="Sudeste"/>
    <s v="Sudeste"/>
    <x v="0"/>
    <x v="0"/>
    <x v="0"/>
    <n v="1"/>
    <n v="569.15"/>
    <n v="611.31999999999994"/>
  </r>
  <r>
    <n v="190001520687"/>
    <x v="1"/>
    <n v="5"/>
    <s v="M"/>
    <n v="1"/>
    <n v="3"/>
    <n v="1"/>
    <n v="1"/>
    <n v="2"/>
    <n v="1"/>
    <n v="1"/>
    <m/>
    <m/>
    <m/>
    <m/>
    <m/>
    <m/>
    <m/>
    <n v="3304557"/>
    <s v="Rio de Janeiro"/>
    <n v="33"/>
    <s v="RJ"/>
    <n v="1"/>
    <n v="1"/>
    <n v="1"/>
    <n v="1"/>
    <n v="503"/>
    <n v="510"/>
    <n v="513"/>
    <n v="515"/>
    <n v="403"/>
    <n v="539.79999999999995"/>
    <n v="568.29999999999995"/>
    <n v="441.2"/>
    <n v="0"/>
    <n v="1"/>
    <n v="140"/>
    <n v="100"/>
    <n v="100"/>
    <n v="120"/>
    <n v="60"/>
    <n v="520"/>
    <s v="B"/>
    <s v="C"/>
    <s v="B"/>
    <s v="B"/>
    <n v="2"/>
    <s v="B"/>
    <s v="A"/>
    <s v="B"/>
    <s v="B"/>
    <s v="A"/>
    <s v="A"/>
    <s v="B"/>
    <s v="B"/>
    <s v="B"/>
    <s v="A"/>
    <s v="A"/>
    <s v="A"/>
    <s v="A"/>
    <s v="B"/>
    <s v="A"/>
    <s v="B"/>
    <s v="B"/>
    <s v="B"/>
    <s v="B"/>
    <s v="B"/>
    <m/>
    <m/>
    <s v="Sudeste"/>
    <s v="Sudeste"/>
    <x v="0"/>
    <x v="0"/>
    <x v="0"/>
    <n v="1"/>
    <n v="488.07499999999999"/>
    <n v="494.46"/>
  </r>
  <r>
    <n v="190001425188"/>
    <x v="1"/>
    <n v="12"/>
    <s v="F"/>
    <n v="2"/>
    <n v="3"/>
    <n v="1"/>
    <n v="1"/>
    <n v="13"/>
    <n v="1"/>
    <n v="2"/>
    <m/>
    <m/>
    <m/>
    <m/>
    <m/>
    <m/>
    <m/>
    <n v="2914000"/>
    <s v="Ipirá"/>
    <n v="29"/>
    <s v="BA"/>
    <n v="0"/>
    <n v="0"/>
    <n v="0"/>
    <n v="0"/>
    <m/>
    <m/>
    <m/>
    <m/>
    <m/>
    <m/>
    <m/>
    <m/>
    <n v="0"/>
    <m/>
    <m/>
    <m/>
    <m/>
    <m/>
    <m/>
    <m/>
    <s v="B"/>
    <s v="C"/>
    <s v="A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237844"/>
    <x v="1"/>
    <n v="13"/>
    <s v="F"/>
    <n v="0"/>
    <n v="2"/>
    <n v="1"/>
    <n v="1"/>
    <n v="13"/>
    <n v="1"/>
    <n v="1"/>
    <m/>
    <m/>
    <m/>
    <m/>
    <m/>
    <m/>
    <m/>
    <n v="3103405"/>
    <s v="Araçuaí"/>
    <n v="31"/>
    <s v="MG"/>
    <n v="0"/>
    <n v="0"/>
    <n v="0"/>
    <n v="0"/>
    <m/>
    <m/>
    <m/>
    <m/>
    <m/>
    <m/>
    <m/>
    <m/>
    <n v="1"/>
    <m/>
    <m/>
    <m/>
    <m/>
    <m/>
    <m/>
    <m/>
    <s v="H"/>
    <s v="A"/>
    <s v="F"/>
    <s v="A"/>
    <n v="4"/>
    <s v="C"/>
    <s v="A"/>
    <s v="B"/>
    <s v="C"/>
    <s v="A"/>
    <s v="B"/>
    <s v="B"/>
    <s v="A"/>
    <s v="A"/>
    <s v="A"/>
    <s v="B"/>
    <s v="A"/>
    <s v="A"/>
    <s v="B"/>
    <s v="A"/>
    <s v="A"/>
    <s v="D"/>
    <s v="A"/>
    <s v="B"/>
    <s v="A"/>
    <m/>
    <m/>
    <s v="Sudeste"/>
    <s v="Sudeste"/>
    <x v="1"/>
    <x v="1"/>
    <x v="1"/>
    <n v="1"/>
    <m/>
    <m/>
  </r>
  <r>
    <n v="190001595712"/>
    <x v="1"/>
    <n v="5"/>
    <s v="F"/>
    <n v="1"/>
    <n v="2"/>
    <n v="1"/>
    <n v="1"/>
    <n v="3"/>
    <n v="1"/>
    <n v="1"/>
    <m/>
    <m/>
    <m/>
    <m/>
    <m/>
    <m/>
    <m/>
    <n v="3513405"/>
    <s v="Cruzeiro"/>
    <n v="35"/>
    <s v="SP"/>
    <n v="1"/>
    <n v="1"/>
    <n v="1"/>
    <n v="1"/>
    <n v="505"/>
    <n v="507"/>
    <n v="511"/>
    <n v="518"/>
    <n v="329.6"/>
    <n v="445.6"/>
    <n v="526.70000000000005"/>
    <n v="436.2"/>
    <n v="0"/>
    <n v="1"/>
    <n v="120"/>
    <n v="140"/>
    <n v="140"/>
    <n v="160"/>
    <n v="0"/>
    <n v="560"/>
    <s v="E"/>
    <s v="E"/>
    <s v="B"/>
    <s v="B"/>
    <n v="5"/>
    <s v="D"/>
    <s v="A"/>
    <s v="C"/>
    <s v="D"/>
    <s v="B"/>
    <s v="A"/>
    <s v="B"/>
    <s v="A"/>
    <s v="B"/>
    <s v="A"/>
    <s v="A"/>
    <s v="A"/>
    <s v="B"/>
    <s v="C"/>
    <s v="A"/>
    <s v="B"/>
    <s v="D"/>
    <s v="A"/>
    <s v="A"/>
    <s v="B"/>
    <m/>
    <m/>
    <s v="Sudeste"/>
    <s v="Sudeste"/>
    <x v="0"/>
    <x v="0"/>
    <x v="0"/>
    <n v="1"/>
    <n v="434.52499999999998"/>
    <n v="459.62000000000012"/>
  </r>
  <r>
    <n v="190001042848"/>
    <x v="1"/>
    <n v="12"/>
    <s v="F"/>
    <n v="0"/>
    <n v="2"/>
    <n v="1"/>
    <n v="1"/>
    <n v="13"/>
    <n v="1"/>
    <n v="1"/>
    <m/>
    <m/>
    <m/>
    <m/>
    <m/>
    <m/>
    <m/>
    <n v="1500800"/>
    <s v="Ananindeua"/>
    <n v="15"/>
    <s v="PA"/>
    <n v="1"/>
    <n v="1"/>
    <n v="1"/>
    <n v="1"/>
    <n v="503"/>
    <n v="509"/>
    <n v="514"/>
    <n v="515"/>
    <n v="589.79999999999995"/>
    <n v="567.9"/>
    <n v="540.79999999999995"/>
    <n v="667.4"/>
    <n v="1"/>
    <n v="1"/>
    <n v="160"/>
    <n v="180"/>
    <n v="180"/>
    <n v="180"/>
    <n v="160"/>
    <n v="860"/>
    <s v="B"/>
    <s v="G"/>
    <s v="B"/>
    <s v="D"/>
    <n v="5"/>
    <s v="I"/>
    <s v="A"/>
    <s v="B"/>
    <s v="D"/>
    <s v="B"/>
    <s v="B"/>
    <s v="B"/>
    <s v="B"/>
    <s v="B"/>
    <s v="A"/>
    <s v="A"/>
    <s v="A"/>
    <s v="A"/>
    <s v="C"/>
    <s v="A"/>
    <s v="A"/>
    <s v="C"/>
    <s v="A"/>
    <s v="B"/>
    <s v="B"/>
    <m/>
    <m/>
    <s v="Norte"/>
    <s v="Norte"/>
    <x v="0"/>
    <x v="0"/>
    <x v="0"/>
    <n v="1"/>
    <n v="591.47499999999991"/>
    <n v="645.17999999999995"/>
  </r>
  <r>
    <n v="190001425189"/>
    <x v="1"/>
    <n v="4"/>
    <s v="M"/>
    <n v="1"/>
    <n v="2"/>
    <n v="1"/>
    <n v="2"/>
    <n v="0"/>
    <n v="2"/>
    <n v="1"/>
    <n v="2930501"/>
    <s v="Serrinha"/>
    <n v="29"/>
    <s v="BA"/>
    <n v="2"/>
    <n v="1"/>
    <n v="4"/>
    <n v="2930501"/>
    <s v="Serrinha"/>
    <n v="29"/>
    <s v="BA"/>
    <n v="1"/>
    <n v="1"/>
    <n v="1"/>
    <n v="1"/>
    <n v="506"/>
    <n v="509"/>
    <n v="514"/>
    <n v="517"/>
    <n v="525"/>
    <n v="633.4"/>
    <n v="546.5"/>
    <n v="386.4"/>
    <n v="1"/>
    <n v="1"/>
    <n v="140"/>
    <n v="200"/>
    <n v="180"/>
    <n v="200"/>
    <n v="180"/>
    <n v="900"/>
    <s v="C"/>
    <s v="E"/>
    <s v="C"/>
    <s v="A"/>
    <n v="3"/>
    <s v="B"/>
    <s v="A"/>
    <s v="B"/>
    <s v="D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0"/>
    <n v="522.82500000000005"/>
    <n v="598.26"/>
  </r>
  <r>
    <n v="190001520688"/>
    <x v="1"/>
    <n v="3"/>
    <s v="F"/>
    <n v="1"/>
    <n v="3"/>
    <n v="1"/>
    <n v="1"/>
    <n v="1"/>
    <n v="1"/>
    <n v="1"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1"/>
    <m/>
    <m/>
    <m/>
    <m/>
    <m/>
    <m/>
    <m/>
    <s v="E"/>
    <s v="E"/>
    <s v="B"/>
    <s v="C"/>
    <n v="5"/>
    <s v="C"/>
    <s v="A"/>
    <s v="B"/>
    <s v="C"/>
    <s v="A"/>
    <s v="A"/>
    <s v="B"/>
    <s v="B"/>
    <s v="A"/>
    <s v="A"/>
    <s v="A"/>
    <s v="A"/>
    <s v="A"/>
    <s v="C"/>
    <s v="B"/>
    <s v="A"/>
    <s v="C"/>
    <s v="B"/>
    <s v="A"/>
    <s v="B"/>
    <m/>
    <m/>
    <s v="Sudeste"/>
    <s v="Sudeste"/>
    <x v="1"/>
    <x v="1"/>
    <x v="1"/>
    <n v="1"/>
    <m/>
    <m/>
  </r>
  <r>
    <n v="190001425190"/>
    <x v="1"/>
    <n v="6"/>
    <s v="F"/>
    <n v="1"/>
    <n v="1"/>
    <n v="1"/>
    <n v="1"/>
    <n v="2"/>
    <n v="1"/>
    <n v="1"/>
    <m/>
    <m/>
    <m/>
    <m/>
    <m/>
    <m/>
    <m/>
    <n v="2933307"/>
    <s v="Vitória da Conquista"/>
    <n v="29"/>
    <s v="BA"/>
    <n v="1"/>
    <n v="1"/>
    <n v="1"/>
    <n v="1"/>
    <n v="506"/>
    <n v="507"/>
    <n v="511"/>
    <n v="517"/>
    <n v="533.9"/>
    <n v="489.8"/>
    <n v="574.70000000000005"/>
    <n v="456.5"/>
    <n v="1"/>
    <n v="1"/>
    <n v="140"/>
    <n v="200"/>
    <n v="160"/>
    <n v="140"/>
    <n v="160"/>
    <n v="800"/>
    <s v="B"/>
    <s v="B"/>
    <s v="B"/>
    <s v="B"/>
    <n v="3"/>
    <s v="C"/>
    <s v="A"/>
    <s v="B"/>
    <s v="C"/>
    <s v="A"/>
    <s v="A"/>
    <s v="B"/>
    <s v="B"/>
    <s v="A"/>
    <s v="A"/>
    <s v="B"/>
    <s v="A"/>
    <s v="A"/>
    <s v="B"/>
    <s v="A"/>
    <s v="A"/>
    <s v="D"/>
    <s v="A"/>
    <s v="A"/>
    <s v="B"/>
    <m/>
    <m/>
    <s v="Nordeste"/>
    <s v="Nordeste"/>
    <x v="0"/>
    <x v="0"/>
    <x v="0"/>
    <n v="1"/>
    <n v="513.72500000000002"/>
    <n v="570.98"/>
  </r>
  <r>
    <n v="190001425191"/>
    <x v="1"/>
    <n v="5"/>
    <s v="F"/>
    <n v="1"/>
    <n v="3"/>
    <n v="1"/>
    <n v="1"/>
    <n v="3"/>
    <n v="1"/>
    <n v="1"/>
    <m/>
    <m/>
    <m/>
    <m/>
    <m/>
    <m/>
    <m/>
    <n v="2920502"/>
    <s v="Maracás"/>
    <n v="29"/>
    <s v="BA"/>
    <n v="1"/>
    <n v="1"/>
    <n v="1"/>
    <n v="1"/>
    <n v="503"/>
    <n v="507"/>
    <n v="511"/>
    <n v="515"/>
    <n v="568.6"/>
    <n v="634.4"/>
    <n v="590"/>
    <n v="514"/>
    <n v="1"/>
    <n v="1"/>
    <n v="140"/>
    <n v="120"/>
    <n v="120"/>
    <n v="120"/>
    <n v="120"/>
    <n v="620"/>
    <s v="F"/>
    <s v="F"/>
    <s v="C"/>
    <s v="D"/>
    <n v="3"/>
    <s v="C"/>
    <s v="A"/>
    <s v="B"/>
    <s v="D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76.75"/>
    <n v="585.4"/>
  </r>
  <r>
    <n v="190001475159"/>
    <x v="1"/>
    <n v="13"/>
    <s v="M"/>
    <n v="1"/>
    <n v="3"/>
    <n v="1"/>
    <n v="1"/>
    <n v="13"/>
    <n v="1"/>
    <n v="1"/>
    <m/>
    <m/>
    <m/>
    <m/>
    <m/>
    <m/>
    <m/>
    <n v="2408102"/>
    <s v="Natal"/>
    <n v="24"/>
    <s v="RN"/>
    <n v="0"/>
    <n v="0"/>
    <n v="0"/>
    <n v="0"/>
    <m/>
    <m/>
    <m/>
    <m/>
    <m/>
    <m/>
    <m/>
    <m/>
    <n v="1"/>
    <m/>
    <m/>
    <m/>
    <m/>
    <m/>
    <m/>
    <m/>
    <s v="A"/>
    <s v="C"/>
    <s v="C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425192"/>
    <x v="1"/>
    <n v="9"/>
    <s v="M"/>
    <n v="1"/>
    <n v="2"/>
    <n v="1"/>
    <n v="1"/>
    <n v="6"/>
    <n v="1"/>
    <n v="1"/>
    <m/>
    <m/>
    <m/>
    <m/>
    <m/>
    <m/>
    <m/>
    <n v="2927408"/>
    <s v="Salvador"/>
    <n v="29"/>
    <s v="BA"/>
    <n v="1"/>
    <n v="1"/>
    <n v="1"/>
    <n v="1"/>
    <n v="503"/>
    <n v="507"/>
    <n v="511"/>
    <n v="515"/>
    <n v="471.8"/>
    <n v="453.8"/>
    <n v="370.4"/>
    <n v="377"/>
    <n v="0"/>
    <n v="1"/>
    <n v="120"/>
    <n v="120"/>
    <n v="120"/>
    <n v="120"/>
    <n v="100"/>
    <n v="580"/>
    <s v="A"/>
    <s v="E"/>
    <s v="B"/>
    <s v="B"/>
    <n v="3"/>
    <s v="C"/>
    <s v="A"/>
    <s v="B"/>
    <s v="C"/>
    <s v="A"/>
    <s v="A"/>
    <s v="B"/>
    <s v="A"/>
    <s v="B"/>
    <s v="A"/>
    <s v="B"/>
    <s v="A"/>
    <s v="A"/>
    <s v="B"/>
    <s v="A"/>
    <s v="A"/>
    <s v="D"/>
    <s v="A"/>
    <s v="A"/>
    <s v="B"/>
    <m/>
    <m/>
    <s v="Nordeste"/>
    <s v="Nordeste"/>
    <x v="0"/>
    <x v="0"/>
    <x v="0"/>
    <n v="1"/>
    <n v="418.25"/>
    <n v="450.6"/>
  </r>
  <r>
    <n v="190001425193"/>
    <x v="1"/>
    <n v="4"/>
    <s v="F"/>
    <n v="1"/>
    <n v="3"/>
    <n v="1"/>
    <n v="1"/>
    <n v="1"/>
    <n v="1"/>
    <n v="1"/>
    <m/>
    <m/>
    <m/>
    <m/>
    <m/>
    <m/>
    <m/>
    <n v="2917607"/>
    <s v="Jaguaquara"/>
    <n v="29"/>
    <s v="BA"/>
    <n v="1"/>
    <n v="1"/>
    <n v="1"/>
    <n v="1"/>
    <n v="506"/>
    <n v="507"/>
    <n v="511"/>
    <n v="517"/>
    <n v="541.29999999999995"/>
    <n v="624.20000000000005"/>
    <n v="567.29999999999995"/>
    <n v="442.2"/>
    <n v="0"/>
    <n v="1"/>
    <n v="140"/>
    <n v="160"/>
    <n v="140"/>
    <n v="160"/>
    <n v="80"/>
    <n v="680"/>
    <s v="A"/>
    <s v="B"/>
    <s v="A"/>
    <s v="A"/>
    <n v="5"/>
    <s v="B"/>
    <s v="A"/>
    <s v="B"/>
    <s v="C"/>
    <s v="A"/>
    <s v="A"/>
    <s v="A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543.75"/>
    <n v="571"/>
  </r>
  <r>
    <n v="190001425194"/>
    <x v="1"/>
    <n v="4"/>
    <s v="F"/>
    <n v="1"/>
    <n v="2"/>
    <n v="1"/>
    <n v="1"/>
    <n v="1"/>
    <n v="1"/>
    <n v="1"/>
    <m/>
    <m/>
    <m/>
    <m/>
    <m/>
    <m/>
    <m/>
    <n v="2902906"/>
    <s v="Barra do Choça"/>
    <n v="29"/>
    <s v="BA"/>
    <n v="0"/>
    <n v="1"/>
    <n v="1"/>
    <n v="0"/>
    <m/>
    <n v="508"/>
    <n v="512"/>
    <m/>
    <m/>
    <n v="510.5"/>
    <n v="534.5"/>
    <m/>
    <n v="0"/>
    <n v="4"/>
    <n v="0"/>
    <n v="0"/>
    <n v="0"/>
    <n v="0"/>
    <n v="0"/>
    <n v="0"/>
    <s v="H"/>
    <s v="C"/>
    <s v="B"/>
    <s v="A"/>
    <n v="5"/>
    <s v="B"/>
    <s v="A"/>
    <s v="C"/>
    <s v="D"/>
    <s v="A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1"/>
    <x v="0"/>
    <n v="1"/>
    <n v="522.5"/>
    <n v="348.33333333333331"/>
  </r>
  <r>
    <n v="190001493210"/>
    <x v="1"/>
    <n v="5"/>
    <s v="M"/>
    <n v="1"/>
    <n v="2"/>
    <n v="1"/>
    <n v="1"/>
    <n v="2"/>
    <n v="1"/>
    <n v="1"/>
    <m/>
    <m/>
    <m/>
    <m/>
    <m/>
    <m/>
    <m/>
    <n v="2606002"/>
    <s v="Garanhuns"/>
    <n v="26"/>
    <s v="PE"/>
    <n v="0"/>
    <n v="0"/>
    <n v="0"/>
    <n v="0"/>
    <m/>
    <m/>
    <m/>
    <m/>
    <m/>
    <m/>
    <m/>
    <m/>
    <n v="0"/>
    <m/>
    <m/>
    <m/>
    <m/>
    <m/>
    <m/>
    <m/>
    <s v="C"/>
    <s v="E"/>
    <s v="C"/>
    <s v="D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595713"/>
    <x v="1"/>
    <n v="11"/>
    <s v="F"/>
    <n v="3"/>
    <n v="3"/>
    <n v="1"/>
    <n v="1"/>
    <n v="9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H"/>
    <s v="E"/>
    <s v="F"/>
    <s v="D"/>
    <n v="1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B"/>
    <s v="A"/>
    <m/>
    <m/>
    <s v="Sudeste"/>
    <s v="Sudeste"/>
    <x v="1"/>
    <x v="1"/>
    <x v="1"/>
    <n v="1"/>
    <m/>
    <m/>
  </r>
  <r>
    <n v="190001692723"/>
    <x v="1"/>
    <n v="4"/>
    <s v="M"/>
    <n v="1"/>
    <n v="1"/>
    <n v="1"/>
    <n v="2"/>
    <n v="0"/>
    <n v="2"/>
    <n v="1"/>
    <n v="4309209"/>
    <s v="Gravataí"/>
    <n v="43"/>
    <s v="RS"/>
    <n v="1"/>
    <n v="1"/>
    <n v="1"/>
    <n v="4303103"/>
    <s v="Cachoeirinha"/>
    <n v="43"/>
    <s v="RS"/>
    <n v="1"/>
    <n v="1"/>
    <n v="1"/>
    <n v="1"/>
    <n v="503"/>
    <n v="507"/>
    <n v="511"/>
    <n v="515"/>
    <n v="515"/>
    <n v="540.29999999999995"/>
    <n v="587.79999999999995"/>
    <n v="606.79999999999995"/>
    <n v="0"/>
    <n v="1"/>
    <n v="120"/>
    <n v="120"/>
    <n v="140"/>
    <n v="120"/>
    <n v="80"/>
    <n v="580"/>
    <s v="F"/>
    <s v="D"/>
    <s v="D"/>
    <s v="B"/>
    <n v="4"/>
    <s v="I"/>
    <s v="A"/>
    <s v="C"/>
    <s v="D"/>
    <s v="B"/>
    <s v="A"/>
    <s v="B"/>
    <s v="A"/>
    <s v="B"/>
    <s v="A"/>
    <s v="B"/>
    <s v="A"/>
    <s v="B"/>
    <s v="C"/>
    <s v="A"/>
    <s v="B"/>
    <s v="D"/>
    <s v="B"/>
    <s v="C"/>
    <s v="B"/>
    <m/>
    <m/>
    <s v="Sul"/>
    <s v="Sul"/>
    <x v="0"/>
    <x v="0"/>
    <x v="0"/>
    <n v="0"/>
    <n v="562.47499999999991"/>
    <n v="565.9799999999999"/>
  </r>
  <r>
    <n v="190001237845"/>
    <x v="1"/>
    <n v="5"/>
    <s v="F"/>
    <n v="1"/>
    <n v="3"/>
    <n v="1"/>
    <n v="1"/>
    <n v="3"/>
    <n v="1"/>
    <n v="1"/>
    <m/>
    <m/>
    <m/>
    <m/>
    <m/>
    <m/>
    <m/>
    <n v="3106705"/>
    <s v="Betim"/>
    <n v="31"/>
    <s v="MG"/>
    <n v="0"/>
    <n v="0"/>
    <n v="0"/>
    <n v="0"/>
    <m/>
    <m/>
    <m/>
    <m/>
    <m/>
    <m/>
    <m/>
    <m/>
    <n v="0"/>
    <m/>
    <m/>
    <m/>
    <m/>
    <m/>
    <m/>
    <m/>
    <s v="E"/>
    <s v="E"/>
    <s v="C"/>
    <s v="B"/>
    <n v="4"/>
    <s v="C"/>
    <s v="A"/>
    <s v="B"/>
    <s v="D"/>
    <s v="A"/>
    <s v="A"/>
    <s v="B"/>
    <s v="A"/>
    <s v="B"/>
    <s v="A"/>
    <s v="B"/>
    <s v="A"/>
    <s v="A"/>
    <s v="C"/>
    <s v="A"/>
    <s v="A"/>
    <s v="D"/>
    <s v="B"/>
    <s v="B"/>
    <s v="B"/>
    <m/>
    <m/>
    <s v="Sudeste"/>
    <s v="Sudeste"/>
    <x v="1"/>
    <x v="1"/>
    <x v="1"/>
    <n v="1"/>
    <m/>
    <m/>
  </r>
  <r>
    <n v="190001042849"/>
    <x v="1"/>
    <n v="11"/>
    <s v="F"/>
    <n v="1"/>
    <n v="3"/>
    <n v="1"/>
    <n v="2"/>
    <n v="0"/>
    <n v="2"/>
    <m/>
    <m/>
    <m/>
    <m/>
    <m/>
    <m/>
    <m/>
    <m/>
    <n v="1501402"/>
    <s v="Belém"/>
    <n v="15"/>
    <s v="PA"/>
    <n v="0"/>
    <n v="0"/>
    <n v="0"/>
    <n v="0"/>
    <m/>
    <m/>
    <m/>
    <m/>
    <m/>
    <m/>
    <m/>
    <m/>
    <n v="1"/>
    <m/>
    <m/>
    <m/>
    <m/>
    <m/>
    <m/>
    <m/>
    <s v="H"/>
    <s v="D"/>
    <s v="D"/>
    <s v="B"/>
    <n v="4"/>
    <s v="C"/>
    <s v="A"/>
    <s v="B"/>
    <s v="A"/>
    <s v="A"/>
    <s v="A"/>
    <s v="B"/>
    <s v="A"/>
    <s v="A"/>
    <s v="A"/>
    <s v="B"/>
    <s v="A"/>
    <s v="A"/>
    <s v="B"/>
    <s v="A"/>
    <s v="A"/>
    <s v="B"/>
    <s v="A"/>
    <s v="A"/>
    <s v="A"/>
    <m/>
    <m/>
    <s v="Norte"/>
    <s v="Norte"/>
    <x v="1"/>
    <x v="1"/>
    <x v="1"/>
    <n v="1"/>
    <m/>
    <m/>
  </r>
  <r>
    <n v="190001658319"/>
    <x v="1"/>
    <n v="7"/>
    <s v="F"/>
    <n v="1"/>
    <n v="2"/>
    <n v="1"/>
    <n v="1"/>
    <n v="5"/>
    <n v="1"/>
    <n v="1"/>
    <m/>
    <m/>
    <m/>
    <m/>
    <m/>
    <m/>
    <m/>
    <n v="3204906"/>
    <s v="São Mateus"/>
    <n v="32"/>
    <s v="ES"/>
    <n v="1"/>
    <n v="1"/>
    <n v="1"/>
    <n v="1"/>
    <n v="506"/>
    <n v="507"/>
    <n v="511"/>
    <n v="517"/>
    <n v="434.3"/>
    <n v="537.4"/>
    <n v="533.1"/>
    <n v="476"/>
    <n v="0"/>
    <n v="1"/>
    <n v="120"/>
    <n v="120"/>
    <n v="140"/>
    <n v="160"/>
    <n v="100"/>
    <n v="640"/>
    <s v="B"/>
    <s v="B"/>
    <s v="F"/>
    <s v="F"/>
    <n v="3"/>
    <s v="C"/>
    <s v="A"/>
    <s v="B"/>
    <s v="D"/>
    <s v="A"/>
    <s v="A"/>
    <s v="B"/>
    <s v="A"/>
    <s v="A"/>
    <s v="A"/>
    <s v="A"/>
    <s v="A"/>
    <s v="A"/>
    <s v="B"/>
    <s v="A"/>
    <s v="A"/>
    <s v="D"/>
    <s v="A"/>
    <s v="B"/>
    <s v="B"/>
    <m/>
    <m/>
    <s v="Sudeste"/>
    <s v="Sudeste"/>
    <x v="0"/>
    <x v="0"/>
    <x v="0"/>
    <n v="1"/>
    <n v="495.2"/>
    <n v="524.16000000000008"/>
  </r>
  <r>
    <n v="190001595714"/>
    <x v="1"/>
    <n v="14"/>
    <s v="F"/>
    <n v="1"/>
    <n v="1"/>
    <n v="1"/>
    <n v="1"/>
    <n v="2"/>
    <n v="1"/>
    <m/>
    <m/>
    <m/>
    <m/>
    <m/>
    <m/>
    <m/>
    <m/>
    <n v="3550308"/>
    <s v="São Paulo"/>
    <n v="35"/>
    <s v="SP"/>
    <n v="1"/>
    <n v="1"/>
    <n v="1"/>
    <n v="1"/>
    <n v="503"/>
    <n v="508"/>
    <n v="512"/>
    <n v="515"/>
    <n v="460"/>
    <n v="539.1"/>
    <n v="537.4"/>
    <n v="524.6"/>
    <n v="1"/>
    <n v="1"/>
    <n v="120"/>
    <n v="120"/>
    <n v="80"/>
    <n v="120"/>
    <n v="40"/>
    <n v="480"/>
    <s v="E"/>
    <s v="B"/>
    <s v="C"/>
    <s v="B"/>
    <n v="9"/>
    <s v="C"/>
    <s v="A"/>
    <s v="B"/>
    <s v="C"/>
    <s v="A"/>
    <s v="A"/>
    <s v="B"/>
    <s v="A"/>
    <s v="B"/>
    <s v="A"/>
    <s v="B"/>
    <s v="A"/>
    <s v="A"/>
    <s v="B"/>
    <s v="B"/>
    <s v="A"/>
    <s v="B"/>
    <s v="A"/>
    <s v="B"/>
    <s v="B"/>
    <m/>
    <m/>
    <s v="Sudeste"/>
    <s v="Sudeste"/>
    <x v="0"/>
    <x v="0"/>
    <x v="0"/>
    <n v="1"/>
    <n v="515.27499999999998"/>
    <n v="508.22"/>
  </r>
  <r>
    <n v="190001133233"/>
    <x v="1"/>
    <n v="8"/>
    <s v="M"/>
    <n v="1"/>
    <n v="3"/>
    <n v="1"/>
    <n v="1"/>
    <n v="3"/>
    <n v="1"/>
    <n v="1"/>
    <m/>
    <m/>
    <m/>
    <m/>
    <m/>
    <m/>
    <m/>
    <n v="2302107"/>
    <s v="Baturité"/>
    <n v="23"/>
    <s v="CE"/>
    <n v="1"/>
    <n v="1"/>
    <n v="1"/>
    <n v="1"/>
    <n v="504"/>
    <n v="508"/>
    <n v="512"/>
    <n v="516"/>
    <n v="540.20000000000005"/>
    <n v="566"/>
    <n v="471.7"/>
    <n v="581.29999999999995"/>
    <n v="1"/>
    <n v="1"/>
    <n v="120"/>
    <n v="100"/>
    <n v="120"/>
    <n v="120"/>
    <n v="120"/>
    <n v="580"/>
    <s v="B"/>
    <s v="B"/>
    <s v="A"/>
    <s v="A"/>
    <n v="5"/>
    <s v="B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A"/>
    <m/>
    <m/>
    <s v="Nordeste"/>
    <s v="Nordeste"/>
    <x v="0"/>
    <x v="0"/>
    <x v="0"/>
    <n v="1"/>
    <n v="539.79999999999995"/>
    <n v="547.83999999999992"/>
  </r>
  <r>
    <n v="190001493211"/>
    <x v="1"/>
    <n v="4"/>
    <s v="F"/>
    <n v="1"/>
    <n v="2"/>
    <n v="1"/>
    <n v="1"/>
    <n v="1"/>
    <n v="1"/>
    <n v="1"/>
    <m/>
    <m/>
    <m/>
    <m/>
    <m/>
    <m/>
    <m/>
    <n v="2611101"/>
    <s v="Petrolina"/>
    <n v="26"/>
    <s v="PE"/>
    <n v="1"/>
    <n v="1"/>
    <n v="1"/>
    <n v="1"/>
    <n v="504"/>
    <n v="509"/>
    <n v="514"/>
    <n v="516"/>
    <n v="441.4"/>
    <n v="332.4"/>
    <n v="532.79999999999995"/>
    <n v="362"/>
    <n v="0"/>
    <n v="1"/>
    <n v="120"/>
    <n v="180"/>
    <n v="120"/>
    <n v="120"/>
    <n v="120"/>
    <n v="660"/>
    <s v="C"/>
    <s v="D"/>
    <s v="A"/>
    <s v="A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17.15"/>
    <n v="465.72"/>
  </r>
  <r>
    <n v="190001237846"/>
    <x v="1"/>
    <n v="3"/>
    <s v="F"/>
    <n v="1"/>
    <n v="1"/>
    <n v="1"/>
    <n v="2"/>
    <n v="0"/>
    <n v="2"/>
    <n v="1"/>
    <m/>
    <m/>
    <m/>
    <m/>
    <m/>
    <m/>
    <m/>
    <n v="3170701"/>
    <s v="Varginha"/>
    <n v="31"/>
    <s v="MG"/>
    <n v="1"/>
    <n v="1"/>
    <n v="1"/>
    <n v="1"/>
    <n v="503"/>
    <n v="510"/>
    <n v="513"/>
    <n v="515"/>
    <n v="602.9"/>
    <n v="657.2"/>
    <n v="645.70000000000005"/>
    <n v="678.6"/>
    <n v="0"/>
    <n v="1"/>
    <n v="160"/>
    <n v="200"/>
    <n v="200"/>
    <n v="180"/>
    <n v="140"/>
    <n v="880"/>
    <s v="E"/>
    <s v="G"/>
    <s v="B"/>
    <s v="B"/>
    <n v="4"/>
    <s v="D"/>
    <s v="A"/>
    <s v="C"/>
    <s v="D"/>
    <s v="A"/>
    <s v="B"/>
    <s v="B"/>
    <s v="A"/>
    <s v="B"/>
    <s v="A"/>
    <s v="B"/>
    <s v="A"/>
    <s v="A"/>
    <s v="B"/>
    <s v="A"/>
    <s v="A"/>
    <s v="E"/>
    <s v="A"/>
    <s v="C"/>
    <s v="B"/>
    <m/>
    <m/>
    <s v="Sudeste"/>
    <s v="Sudeste"/>
    <x v="0"/>
    <x v="0"/>
    <x v="0"/>
    <n v="1"/>
    <n v="646.1"/>
    <n v="692.88"/>
  </r>
  <r>
    <n v="190001658320"/>
    <x v="1"/>
    <n v="6"/>
    <s v="F"/>
    <n v="1"/>
    <n v="1"/>
    <n v="1"/>
    <n v="1"/>
    <n v="3"/>
    <n v="1"/>
    <n v="1"/>
    <m/>
    <m/>
    <m/>
    <m/>
    <m/>
    <m/>
    <m/>
    <n v="3201407"/>
    <s v="Castelo"/>
    <n v="32"/>
    <s v="ES"/>
    <n v="1"/>
    <n v="1"/>
    <n v="1"/>
    <n v="1"/>
    <n v="505"/>
    <n v="508"/>
    <n v="512"/>
    <n v="518"/>
    <n v="425.8"/>
    <n v="471.1"/>
    <n v="527.20000000000005"/>
    <n v="412.1"/>
    <n v="0"/>
    <n v="1"/>
    <n v="120"/>
    <n v="120"/>
    <n v="120"/>
    <n v="100"/>
    <n v="100"/>
    <n v="560"/>
    <s v="B"/>
    <s v="B"/>
    <s v="A"/>
    <s v="A"/>
    <n v="3"/>
    <s v="C"/>
    <s v="A"/>
    <s v="B"/>
    <s v="C"/>
    <s v="B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59.05000000000013"/>
    <n v="479.24000000000012"/>
  </r>
  <r>
    <n v="190001133234"/>
    <x v="1"/>
    <n v="10"/>
    <s v="M"/>
    <n v="1"/>
    <n v="0"/>
    <n v="1"/>
    <n v="1"/>
    <n v="7"/>
    <n v="1"/>
    <n v="1"/>
    <m/>
    <m/>
    <m/>
    <m/>
    <m/>
    <m/>
    <m/>
    <n v="2304400"/>
    <s v="Fortaleza"/>
    <n v="23"/>
    <s v="CE"/>
    <n v="0"/>
    <n v="1"/>
    <n v="1"/>
    <n v="0"/>
    <m/>
    <n v="509"/>
    <n v="514"/>
    <m/>
    <m/>
    <n v="547.4"/>
    <n v="468.4"/>
    <m/>
    <n v="1"/>
    <n v="1"/>
    <n v="120"/>
    <n v="160"/>
    <n v="120"/>
    <n v="100"/>
    <n v="100"/>
    <n v="600"/>
    <s v="H"/>
    <s v="H"/>
    <s v="F"/>
    <s v="F"/>
    <n v="3"/>
    <s v="C"/>
    <s v="A"/>
    <s v="C"/>
    <s v="C"/>
    <s v="B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1"/>
    <x v="0"/>
    <n v="1"/>
    <n v="507.9"/>
    <n v="538.6"/>
  </r>
  <r>
    <n v="190001779805"/>
    <x v="1"/>
    <n v="2"/>
    <s v="F"/>
    <n v="1"/>
    <n v="3"/>
    <n v="1"/>
    <n v="2"/>
    <n v="0"/>
    <n v="2"/>
    <n v="1"/>
    <n v="5208400"/>
    <s v="Goianápolis"/>
    <n v="52"/>
    <s v="GO"/>
    <n v="2"/>
    <n v="1"/>
    <n v="1"/>
    <n v="5201108"/>
    <s v="Anápolis"/>
    <n v="52"/>
    <s v="GO"/>
    <n v="1"/>
    <n v="1"/>
    <n v="1"/>
    <n v="1"/>
    <n v="504"/>
    <n v="507"/>
    <n v="511"/>
    <n v="516"/>
    <n v="505.8"/>
    <n v="566.20000000000005"/>
    <n v="574.5"/>
    <n v="509"/>
    <n v="1"/>
    <n v="1"/>
    <n v="160"/>
    <n v="100"/>
    <n v="120"/>
    <n v="120"/>
    <n v="120"/>
    <n v="620"/>
    <s v="E"/>
    <s v="B"/>
    <s v="C"/>
    <s v="B"/>
    <n v="4"/>
    <s v="C"/>
    <s v="A"/>
    <s v="B"/>
    <s v="C"/>
    <s v="B"/>
    <s v="A"/>
    <s v="B"/>
    <s v="A"/>
    <s v="B"/>
    <s v="A"/>
    <s v="A"/>
    <s v="A"/>
    <s v="A"/>
    <s v="B"/>
    <s v="B"/>
    <s v="A"/>
    <s v="C"/>
    <s v="A"/>
    <s v="B"/>
    <s v="B"/>
    <m/>
    <m/>
    <s v="Centro-Oeste"/>
    <s v="Centro-Oeste"/>
    <x v="0"/>
    <x v="0"/>
    <x v="0"/>
    <n v="0"/>
    <n v="538.875"/>
    <n v="555.1"/>
  </r>
  <r>
    <n v="190001595715"/>
    <x v="1"/>
    <n v="6"/>
    <s v="F"/>
    <n v="1"/>
    <n v="3"/>
    <n v="1"/>
    <n v="1"/>
    <n v="4"/>
    <n v="1"/>
    <n v="1"/>
    <m/>
    <m/>
    <m/>
    <m/>
    <m/>
    <m/>
    <m/>
    <n v="3516200"/>
    <s v="Franca"/>
    <n v="35"/>
    <s v="SP"/>
    <n v="1"/>
    <n v="1"/>
    <n v="1"/>
    <n v="1"/>
    <n v="503"/>
    <n v="509"/>
    <n v="514"/>
    <n v="515"/>
    <n v="483.2"/>
    <n v="537"/>
    <n v="574.79999999999995"/>
    <n v="580.79999999999995"/>
    <n v="0"/>
    <n v="1"/>
    <n v="160"/>
    <n v="180"/>
    <n v="160"/>
    <n v="180"/>
    <n v="120"/>
    <n v="800"/>
    <s v="C"/>
    <s v="E"/>
    <s v="A"/>
    <s v="C"/>
    <n v="2"/>
    <s v="E"/>
    <s v="A"/>
    <s v="B"/>
    <s v="D"/>
    <s v="A"/>
    <s v="A"/>
    <s v="B"/>
    <s v="B"/>
    <s v="B"/>
    <s v="A"/>
    <s v="B"/>
    <s v="A"/>
    <s v="A"/>
    <s v="B"/>
    <s v="B"/>
    <s v="A"/>
    <s v="D"/>
    <s v="A"/>
    <s v="B"/>
    <s v="B"/>
    <m/>
    <m/>
    <s v="Sudeste"/>
    <s v="Sudeste"/>
    <x v="0"/>
    <x v="0"/>
    <x v="0"/>
    <n v="1"/>
    <n v="543.95000000000005"/>
    <n v="595.16000000000008"/>
  </r>
  <r>
    <n v="190001409456"/>
    <x v="1"/>
    <n v="13"/>
    <s v="F"/>
    <n v="2"/>
    <n v="1"/>
    <n v="1"/>
    <n v="1"/>
    <n v="13"/>
    <n v="1"/>
    <n v="1"/>
    <m/>
    <m/>
    <m/>
    <m/>
    <m/>
    <m/>
    <m/>
    <n v="2800308"/>
    <s v="Aracaju"/>
    <n v="28"/>
    <s v="SE"/>
    <n v="0"/>
    <n v="0"/>
    <n v="0"/>
    <n v="0"/>
    <m/>
    <m/>
    <m/>
    <m/>
    <m/>
    <m/>
    <m/>
    <m/>
    <n v="0"/>
    <m/>
    <m/>
    <m/>
    <m/>
    <m/>
    <m/>
    <m/>
    <s v="B"/>
    <s v="C"/>
    <s v="C"/>
    <s v="B"/>
    <n v="4"/>
    <s v="B"/>
    <s v="A"/>
    <s v="B"/>
    <s v="B"/>
    <s v="A"/>
    <s v="A"/>
    <s v="B"/>
    <s v="B"/>
    <s v="B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595716"/>
    <x v="1"/>
    <n v="6"/>
    <s v="F"/>
    <n v="1"/>
    <n v="1"/>
    <n v="1"/>
    <n v="1"/>
    <n v="4"/>
    <n v="1"/>
    <n v="1"/>
    <m/>
    <m/>
    <m/>
    <m/>
    <m/>
    <m/>
    <m/>
    <n v="3547809"/>
    <s v="Santo André"/>
    <n v="35"/>
    <s v="SP"/>
    <n v="1"/>
    <n v="1"/>
    <n v="1"/>
    <n v="1"/>
    <n v="505"/>
    <n v="510"/>
    <n v="513"/>
    <n v="518"/>
    <n v="620"/>
    <n v="651.29999999999995"/>
    <n v="640.29999999999995"/>
    <n v="804.5"/>
    <n v="0"/>
    <n v="1"/>
    <n v="160"/>
    <n v="180"/>
    <n v="140"/>
    <n v="160"/>
    <n v="160"/>
    <n v="800"/>
    <s v="H"/>
    <s v="G"/>
    <s v="F"/>
    <s v="E"/>
    <n v="4"/>
    <s v="H"/>
    <s v="A"/>
    <s v="C"/>
    <s v="C"/>
    <s v="B"/>
    <s v="A"/>
    <s v="B"/>
    <s v="B"/>
    <s v="B"/>
    <s v="A"/>
    <s v="B"/>
    <s v="A"/>
    <s v="A"/>
    <s v="B"/>
    <s v="B"/>
    <s v="B"/>
    <s v="C"/>
    <s v="A"/>
    <s v="A"/>
    <s v="B"/>
    <m/>
    <m/>
    <s v="Sudeste"/>
    <s v="Sudeste"/>
    <x v="0"/>
    <x v="0"/>
    <x v="0"/>
    <n v="1"/>
    <n v="679.02499999999998"/>
    <n v="703.22"/>
  </r>
  <r>
    <n v="190001237847"/>
    <x v="1"/>
    <n v="11"/>
    <s v="F"/>
    <n v="1"/>
    <n v="2"/>
    <n v="1"/>
    <n v="1"/>
    <n v="9"/>
    <n v="1"/>
    <n v="1"/>
    <m/>
    <m/>
    <m/>
    <m/>
    <m/>
    <m/>
    <m/>
    <n v="3106705"/>
    <s v="Betim"/>
    <n v="31"/>
    <s v="MG"/>
    <n v="1"/>
    <n v="1"/>
    <n v="1"/>
    <n v="1"/>
    <n v="504"/>
    <n v="507"/>
    <n v="511"/>
    <n v="516"/>
    <n v="443.2"/>
    <n v="534.1"/>
    <n v="516.1"/>
    <n v="426.1"/>
    <n v="1"/>
    <n v="1"/>
    <n v="80"/>
    <n v="120"/>
    <n v="100"/>
    <n v="100"/>
    <n v="60"/>
    <n v="460"/>
    <s v="B"/>
    <s v="E"/>
    <s v="F"/>
    <s v="F"/>
    <n v="1"/>
    <s v="C"/>
    <s v="A"/>
    <s v="B"/>
    <s v="C"/>
    <s v="A"/>
    <s v="A"/>
    <s v="B"/>
    <s v="A"/>
    <s v="A"/>
    <s v="A"/>
    <s v="A"/>
    <s v="A"/>
    <s v="A"/>
    <s v="B"/>
    <s v="A"/>
    <s v="A"/>
    <s v="B"/>
    <s v="B"/>
    <s v="B"/>
    <s v="B"/>
    <m/>
    <m/>
    <s v="Sudeste"/>
    <s v="Sudeste"/>
    <x v="0"/>
    <x v="0"/>
    <x v="0"/>
    <n v="1"/>
    <n v="479.875"/>
    <n v="475.9"/>
  </r>
  <r>
    <n v="190001237848"/>
    <x v="1"/>
    <n v="7"/>
    <s v="M"/>
    <n v="1"/>
    <n v="3"/>
    <n v="1"/>
    <n v="1"/>
    <n v="3"/>
    <n v="1"/>
    <n v="1"/>
    <m/>
    <m/>
    <m/>
    <m/>
    <m/>
    <m/>
    <m/>
    <n v="3106200"/>
    <s v="Belo Horizonte"/>
    <n v="31"/>
    <s v="MG"/>
    <n v="1"/>
    <n v="1"/>
    <n v="1"/>
    <n v="1"/>
    <n v="504"/>
    <n v="508"/>
    <n v="512"/>
    <n v="516"/>
    <n v="594.29999999999995"/>
    <n v="587.29999999999995"/>
    <n v="596.9"/>
    <n v="646.4"/>
    <n v="0"/>
    <n v="1"/>
    <n v="120"/>
    <n v="200"/>
    <n v="120"/>
    <n v="140"/>
    <n v="100"/>
    <n v="680"/>
    <s v="B"/>
    <s v="B"/>
    <s v="A"/>
    <s v="B"/>
    <n v="1"/>
    <s v="C"/>
    <s v="A"/>
    <s v="C"/>
    <s v="D"/>
    <s v="A"/>
    <s v="A"/>
    <s v="B"/>
    <s v="B"/>
    <s v="B"/>
    <s v="A"/>
    <s v="B"/>
    <s v="A"/>
    <s v="B"/>
    <s v="C"/>
    <s v="A"/>
    <s v="A"/>
    <s v="D"/>
    <s v="A"/>
    <s v="B"/>
    <s v="B"/>
    <m/>
    <m/>
    <s v="Sudeste"/>
    <s v="Sudeste"/>
    <x v="0"/>
    <x v="0"/>
    <x v="0"/>
    <n v="1"/>
    <n v="606.22500000000002"/>
    <n v="620.98"/>
  </r>
  <r>
    <n v="190001520689"/>
    <x v="1"/>
    <n v="7"/>
    <s v="F"/>
    <n v="1"/>
    <n v="3"/>
    <n v="1"/>
    <n v="2"/>
    <n v="0"/>
    <n v="2"/>
    <n v="1"/>
    <n v="3301702"/>
    <s v="Duque de Caxias"/>
    <n v="33"/>
    <s v="RJ"/>
    <n v="2"/>
    <n v="1"/>
    <n v="1"/>
    <n v="3301702"/>
    <s v="Duque de Caxias"/>
    <n v="33"/>
    <s v="RJ"/>
    <n v="1"/>
    <n v="1"/>
    <n v="1"/>
    <n v="1"/>
    <n v="506"/>
    <n v="508"/>
    <n v="512"/>
    <n v="517"/>
    <n v="468.8"/>
    <n v="480.3"/>
    <n v="502.9"/>
    <n v="445.1"/>
    <n v="0"/>
    <n v="1"/>
    <n v="80"/>
    <n v="120"/>
    <n v="80"/>
    <n v="100"/>
    <n v="20"/>
    <n v="400"/>
    <s v="C"/>
    <s v="D"/>
    <s v="B"/>
    <s v="B"/>
    <n v="6"/>
    <s v="B"/>
    <s v="A"/>
    <s v="B"/>
    <s v="B"/>
    <s v="A"/>
    <s v="A"/>
    <s v="B"/>
    <s v="A"/>
    <s v="B"/>
    <s v="A"/>
    <s v="A"/>
    <s v="A"/>
    <s v="A"/>
    <s v="B"/>
    <s v="A"/>
    <s v="A"/>
    <s v="B"/>
    <s v="B"/>
    <s v="A"/>
    <s v="A"/>
    <m/>
    <m/>
    <s v="Sudeste"/>
    <s v="Sudeste"/>
    <x v="0"/>
    <x v="0"/>
    <x v="0"/>
    <n v="0"/>
    <n v="474.27499999999998"/>
    <n v="459.42"/>
  </r>
  <r>
    <n v="190001425195"/>
    <x v="1"/>
    <n v="7"/>
    <s v="F"/>
    <n v="1"/>
    <n v="2"/>
    <n v="1"/>
    <n v="1"/>
    <n v="1"/>
    <n v="1"/>
    <m/>
    <m/>
    <m/>
    <m/>
    <m/>
    <m/>
    <m/>
    <m/>
    <n v="2910800"/>
    <s v="Feira de Santana"/>
    <n v="29"/>
    <s v="BA"/>
    <n v="1"/>
    <n v="1"/>
    <n v="1"/>
    <n v="1"/>
    <n v="504"/>
    <n v="508"/>
    <n v="512"/>
    <n v="516"/>
    <n v="490.5"/>
    <n v="544.79999999999995"/>
    <n v="555.29999999999995"/>
    <n v="460.8"/>
    <n v="1"/>
    <n v="1"/>
    <n v="120"/>
    <n v="120"/>
    <n v="120"/>
    <n v="100"/>
    <n v="20"/>
    <n v="480"/>
    <s v="H"/>
    <s v="E"/>
    <s v="F"/>
    <s v="B"/>
    <n v="4"/>
    <s v="B"/>
    <s v="A"/>
    <s v="B"/>
    <s v="D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512.85"/>
    <n v="506.28"/>
  </r>
  <r>
    <n v="190001779806"/>
    <x v="1"/>
    <n v="12"/>
    <s v="M"/>
    <n v="0"/>
    <n v="4"/>
    <n v="1"/>
    <n v="1"/>
    <n v="1"/>
    <n v="1"/>
    <m/>
    <m/>
    <m/>
    <m/>
    <m/>
    <m/>
    <m/>
    <m/>
    <n v="5221403"/>
    <s v="Trindade"/>
    <n v="52"/>
    <s v="GO"/>
    <n v="1"/>
    <n v="1"/>
    <n v="1"/>
    <n v="1"/>
    <n v="506"/>
    <n v="509"/>
    <n v="514"/>
    <n v="517"/>
    <n v="438.6"/>
    <n v="551"/>
    <n v="495.5"/>
    <n v="410.8"/>
    <n v="1"/>
    <n v="1"/>
    <n v="100"/>
    <n v="120"/>
    <n v="80"/>
    <n v="100"/>
    <n v="120"/>
    <n v="520"/>
    <s v="A"/>
    <s v="B"/>
    <s v="A"/>
    <s v="A"/>
    <n v="3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Centro-Oeste"/>
    <s v="Centro-Oeste"/>
    <x v="0"/>
    <x v="0"/>
    <x v="0"/>
    <n v="1"/>
    <n v="473.97500000000002"/>
    <n v="483.17999999999989"/>
  </r>
  <r>
    <n v="190001779807"/>
    <x v="1"/>
    <n v="2"/>
    <s v="F"/>
    <n v="1"/>
    <n v="2"/>
    <n v="1"/>
    <n v="2"/>
    <n v="0"/>
    <n v="2"/>
    <n v="1"/>
    <n v="5208707"/>
    <s v="Goiânia"/>
    <n v="52"/>
    <s v="GO"/>
    <n v="2"/>
    <n v="1"/>
    <n v="1"/>
    <n v="5208707"/>
    <s v="Goiânia"/>
    <n v="52"/>
    <s v="GO"/>
    <n v="1"/>
    <n v="1"/>
    <n v="1"/>
    <n v="1"/>
    <n v="503"/>
    <n v="509"/>
    <n v="514"/>
    <n v="515"/>
    <n v="405.6"/>
    <n v="507.6"/>
    <n v="517.29999999999995"/>
    <n v="536.79999999999995"/>
    <n v="1"/>
    <n v="1"/>
    <n v="160"/>
    <n v="120"/>
    <n v="140"/>
    <n v="120"/>
    <n v="140"/>
    <n v="680"/>
    <s v="E"/>
    <s v="E"/>
    <s v="B"/>
    <s v="B"/>
    <n v="3"/>
    <s v="C"/>
    <s v="A"/>
    <s v="B"/>
    <s v="D"/>
    <s v="B"/>
    <s v="A"/>
    <s v="B"/>
    <s v="B"/>
    <s v="B"/>
    <s v="A"/>
    <s v="B"/>
    <s v="A"/>
    <s v="A"/>
    <s v="B"/>
    <s v="B"/>
    <s v="A"/>
    <s v="B"/>
    <s v="B"/>
    <s v="A"/>
    <s v="B"/>
    <m/>
    <m/>
    <s v="Centro-Oeste"/>
    <s v="Centro-Oeste"/>
    <x v="0"/>
    <x v="0"/>
    <x v="0"/>
    <n v="0"/>
    <n v="491.82499999999999"/>
    <n v="529.46"/>
  </r>
  <r>
    <n v="190001692725"/>
    <x v="1"/>
    <n v="14"/>
    <s v="F"/>
    <n v="1"/>
    <n v="1"/>
    <n v="1"/>
    <n v="1"/>
    <n v="13"/>
    <n v="1"/>
    <n v="1"/>
    <m/>
    <m/>
    <m/>
    <m/>
    <m/>
    <m/>
    <m/>
    <n v="4317202"/>
    <s v="Santa Rosa"/>
    <n v="43"/>
    <s v="RS"/>
    <n v="0"/>
    <n v="0"/>
    <n v="0"/>
    <n v="0"/>
    <m/>
    <m/>
    <m/>
    <m/>
    <m/>
    <m/>
    <m/>
    <m/>
    <n v="1"/>
    <m/>
    <m/>
    <m/>
    <m/>
    <m/>
    <m/>
    <m/>
    <s v="D"/>
    <s v="C"/>
    <s v="C"/>
    <s v="B"/>
    <n v="3"/>
    <s v="G"/>
    <s v="A"/>
    <s v="B"/>
    <s v="C"/>
    <s v="A"/>
    <s v="A"/>
    <s v="B"/>
    <s v="B"/>
    <s v="B"/>
    <s v="A"/>
    <s v="B"/>
    <s v="A"/>
    <s v="A"/>
    <s v="B"/>
    <s v="A"/>
    <s v="B"/>
    <s v="D"/>
    <s v="A"/>
    <s v="C"/>
    <s v="B"/>
    <m/>
    <m/>
    <s v="Sul"/>
    <s v="Sul"/>
    <x v="1"/>
    <x v="1"/>
    <x v="1"/>
    <n v="1"/>
    <m/>
    <m/>
  </r>
  <r>
    <n v="190001692724"/>
    <x v="1"/>
    <n v="8"/>
    <s v="M"/>
    <n v="1"/>
    <n v="1"/>
    <n v="1"/>
    <n v="2"/>
    <n v="0"/>
    <n v="2"/>
    <m/>
    <n v="4314902"/>
    <s v="Porto Alegre"/>
    <n v="43"/>
    <s v="RS"/>
    <n v="2"/>
    <n v="1"/>
    <n v="1"/>
    <n v="4314902"/>
    <s v="Porto Alegre"/>
    <n v="43"/>
    <s v="RS"/>
    <n v="0"/>
    <n v="0"/>
    <n v="0"/>
    <n v="0"/>
    <m/>
    <m/>
    <m/>
    <m/>
    <m/>
    <m/>
    <m/>
    <m/>
    <n v="0"/>
    <m/>
    <m/>
    <m/>
    <m/>
    <m/>
    <m/>
    <m/>
    <s v="D"/>
    <s v="D"/>
    <s v="C"/>
    <s v="B"/>
    <n v="4"/>
    <s v="C"/>
    <s v="A"/>
    <s v="B"/>
    <s v="C"/>
    <s v="A"/>
    <s v="A"/>
    <s v="B"/>
    <s v="B"/>
    <s v="B"/>
    <s v="A"/>
    <s v="B"/>
    <s v="A"/>
    <s v="A"/>
    <s v="B"/>
    <s v="A"/>
    <s v="B"/>
    <s v="C"/>
    <s v="A"/>
    <s v="A"/>
    <s v="B"/>
    <m/>
    <m/>
    <s v="Sul"/>
    <s v="Sul"/>
    <x v="1"/>
    <x v="1"/>
    <x v="1"/>
    <n v="0"/>
    <m/>
    <m/>
  </r>
  <r>
    <n v="190001199389"/>
    <x v="1"/>
    <n v="3"/>
    <s v="M"/>
    <n v="1"/>
    <n v="3"/>
    <n v="1"/>
    <n v="1"/>
    <n v="2"/>
    <n v="1"/>
    <n v="1"/>
    <m/>
    <m/>
    <m/>
    <m/>
    <m/>
    <m/>
    <m/>
    <n v="1713205"/>
    <s v="Miracema do Tocantins"/>
    <n v="17"/>
    <s v="TO"/>
    <n v="1"/>
    <n v="1"/>
    <n v="1"/>
    <n v="1"/>
    <n v="506"/>
    <n v="510"/>
    <n v="513"/>
    <n v="517"/>
    <n v="537.5"/>
    <n v="507.7"/>
    <n v="565.1"/>
    <n v="560.29999999999995"/>
    <n v="0"/>
    <n v="1"/>
    <n v="140"/>
    <n v="120"/>
    <n v="140"/>
    <n v="100"/>
    <n v="160"/>
    <n v="660"/>
    <s v="D"/>
    <s v="G"/>
    <s v="A"/>
    <s v="D"/>
    <n v="5"/>
    <s v="D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542.65000000000009"/>
    <n v="566.12000000000012"/>
  </r>
  <r>
    <n v="190001237849"/>
    <x v="1"/>
    <n v="14"/>
    <s v="M"/>
    <n v="2"/>
    <n v="3"/>
    <n v="1"/>
    <n v="1"/>
    <n v="13"/>
    <n v="1"/>
    <n v="1"/>
    <m/>
    <m/>
    <m/>
    <m/>
    <m/>
    <m/>
    <m/>
    <n v="3108602"/>
    <s v="Brasília de Minas"/>
    <n v="31"/>
    <s v="MG"/>
    <n v="1"/>
    <n v="1"/>
    <n v="1"/>
    <n v="1"/>
    <n v="503"/>
    <n v="507"/>
    <n v="511"/>
    <n v="515"/>
    <n v="536.70000000000005"/>
    <n v="568.6"/>
    <n v="533.29999999999995"/>
    <n v="709.9"/>
    <n v="1"/>
    <n v="1"/>
    <n v="160"/>
    <n v="160"/>
    <n v="140"/>
    <n v="180"/>
    <n v="160"/>
    <n v="800"/>
    <s v="A"/>
    <s v="B"/>
    <s v="A"/>
    <s v="A"/>
    <n v="4"/>
    <s v="E"/>
    <s v="A"/>
    <s v="B"/>
    <s v="C"/>
    <s v="C"/>
    <s v="A"/>
    <s v="B"/>
    <s v="A"/>
    <s v="B"/>
    <s v="A"/>
    <s v="A"/>
    <s v="A"/>
    <s v="A"/>
    <s v="B"/>
    <s v="B"/>
    <s v="A"/>
    <s v="C"/>
    <s v="A"/>
    <s v="B"/>
    <s v="B"/>
    <m/>
    <m/>
    <s v="Sudeste"/>
    <s v="Sudeste"/>
    <x v="0"/>
    <x v="0"/>
    <x v="0"/>
    <n v="1"/>
    <n v="587.125"/>
    <n v="629.70000000000005"/>
  </r>
  <r>
    <n v="190001658321"/>
    <x v="1"/>
    <n v="11"/>
    <s v="M"/>
    <n v="2"/>
    <n v="3"/>
    <n v="1"/>
    <n v="1"/>
    <n v="1"/>
    <n v="1"/>
    <m/>
    <m/>
    <m/>
    <m/>
    <m/>
    <m/>
    <m/>
    <m/>
    <n v="3201308"/>
    <s v="Cariacica"/>
    <n v="32"/>
    <s v="ES"/>
    <n v="1"/>
    <n v="1"/>
    <n v="1"/>
    <n v="1"/>
    <n v="504"/>
    <n v="508"/>
    <n v="512"/>
    <n v="516"/>
    <n v="459.1"/>
    <n v="540.79999999999995"/>
    <n v="511.8"/>
    <n v="625.20000000000005"/>
    <n v="1"/>
    <n v="1"/>
    <n v="120"/>
    <n v="80"/>
    <n v="80"/>
    <n v="100"/>
    <n v="80"/>
    <n v="460"/>
    <s v="C"/>
    <s v="C"/>
    <s v="A"/>
    <s v="B"/>
    <n v="3"/>
    <s v="D"/>
    <s v="A"/>
    <s v="B"/>
    <s v="B"/>
    <s v="B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34.22500000000002"/>
    <n v="519.38"/>
  </r>
  <r>
    <n v="190002037446"/>
    <x v="1"/>
    <n v="12"/>
    <s v="F"/>
    <n v="1"/>
    <n v="3"/>
    <n v="2"/>
    <n v="1"/>
    <n v="1"/>
    <n v="1"/>
    <m/>
    <m/>
    <m/>
    <m/>
    <m/>
    <m/>
    <m/>
    <m/>
    <n v="5300108"/>
    <s v="Brasília"/>
    <n v="53"/>
    <s v="DF"/>
    <n v="1"/>
    <n v="1"/>
    <n v="1"/>
    <n v="1"/>
    <n v="505"/>
    <n v="509"/>
    <n v="514"/>
    <n v="518"/>
    <n v="504"/>
    <n v="549.29999999999995"/>
    <n v="556.20000000000005"/>
    <n v="445.9"/>
    <n v="1"/>
    <n v="1"/>
    <n v="140"/>
    <n v="120"/>
    <n v="120"/>
    <n v="120"/>
    <n v="0"/>
    <n v="500"/>
    <s v="H"/>
    <s v="H"/>
    <s v="F"/>
    <s v="F"/>
    <n v="5"/>
    <s v="B"/>
    <s v="B"/>
    <s v="B"/>
    <s v="C"/>
    <s v="B"/>
    <s v="A"/>
    <s v="B"/>
    <s v="B"/>
    <s v="B"/>
    <s v="A"/>
    <s v="A"/>
    <s v="A"/>
    <s v="A"/>
    <s v="A"/>
    <s v="B"/>
    <s v="B"/>
    <s v="B"/>
    <s v="A"/>
    <s v="A"/>
    <s v="B"/>
    <m/>
    <m/>
    <s v="DF"/>
    <s v="DF"/>
    <x v="0"/>
    <x v="0"/>
    <x v="0"/>
    <n v="1"/>
    <n v="513.85"/>
    <n v="511.08"/>
  </r>
  <r>
    <n v="190001599147"/>
    <x v="1"/>
    <n v="3"/>
    <s v="F"/>
    <n v="1"/>
    <n v="5"/>
    <n v="1"/>
    <n v="2"/>
    <n v="0"/>
    <n v="2"/>
    <n v="1"/>
    <m/>
    <m/>
    <m/>
    <m/>
    <m/>
    <m/>
    <m/>
    <n v="3503208"/>
    <s v="Araraquara"/>
    <n v="35"/>
    <s v="SP"/>
    <n v="1"/>
    <n v="1"/>
    <n v="1"/>
    <n v="1"/>
    <n v="504"/>
    <n v="510"/>
    <n v="513"/>
    <n v="516"/>
    <n v="566.5"/>
    <n v="570.6"/>
    <n v="549.9"/>
    <n v="594.9"/>
    <n v="0"/>
    <n v="1"/>
    <n v="120"/>
    <n v="120"/>
    <n v="120"/>
    <n v="140"/>
    <n v="180"/>
    <n v="680"/>
    <s v="E"/>
    <s v="E"/>
    <s v="C"/>
    <s v="B"/>
    <n v="5"/>
    <s v="O"/>
    <s v="A"/>
    <s v="D"/>
    <s v="E"/>
    <s v="C"/>
    <s v="A"/>
    <s v="B"/>
    <s v="A"/>
    <s v="B"/>
    <s v="B"/>
    <s v="B"/>
    <s v="A"/>
    <s v="B"/>
    <s v="B"/>
    <s v="A"/>
    <s v="A"/>
    <s v="E"/>
    <s v="B"/>
    <s v="B"/>
    <s v="B"/>
    <m/>
    <m/>
    <s v="Sudeste"/>
    <s v="Sudeste"/>
    <x v="0"/>
    <x v="0"/>
    <x v="0"/>
    <n v="1"/>
    <n v="570.47500000000002"/>
    <n v="592.38"/>
  </r>
  <r>
    <n v="190001480452"/>
    <x v="1"/>
    <n v="4"/>
    <s v="F"/>
    <n v="1"/>
    <n v="3"/>
    <n v="1"/>
    <n v="1"/>
    <n v="1"/>
    <n v="1"/>
    <n v="1"/>
    <m/>
    <m/>
    <m/>
    <m/>
    <m/>
    <m/>
    <m/>
    <n v="2503704"/>
    <s v="Cajazeiras"/>
    <n v="25"/>
    <s v="PB"/>
    <n v="1"/>
    <n v="1"/>
    <n v="1"/>
    <n v="1"/>
    <n v="506"/>
    <n v="508"/>
    <n v="512"/>
    <n v="517"/>
    <n v="646.1"/>
    <n v="614.5"/>
    <n v="590.1"/>
    <n v="747.6"/>
    <n v="0"/>
    <n v="1"/>
    <n v="140"/>
    <n v="200"/>
    <n v="180"/>
    <n v="200"/>
    <n v="120"/>
    <n v="840"/>
    <s v="B"/>
    <s v="G"/>
    <s v="A"/>
    <s v="B"/>
    <n v="4"/>
    <s v="C"/>
    <s v="A"/>
    <s v="B"/>
    <s v="B"/>
    <s v="A"/>
    <s v="B"/>
    <s v="B"/>
    <s v="A"/>
    <s v="A"/>
    <s v="A"/>
    <s v="A"/>
    <s v="A"/>
    <s v="A"/>
    <s v="B"/>
    <s v="A"/>
    <s v="A"/>
    <s v="A"/>
    <s v="A"/>
    <s v="A"/>
    <s v="B"/>
    <m/>
    <m/>
    <s v="Nordeste"/>
    <s v="Nordeste"/>
    <x v="0"/>
    <x v="0"/>
    <x v="0"/>
    <n v="1"/>
    <n v="649.57499999999993"/>
    <n v="687.66"/>
  </r>
  <r>
    <n v="190001121533"/>
    <x v="1"/>
    <n v="11"/>
    <s v="F"/>
    <n v="1"/>
    <n v="1"/>
    <n v="1"/>
    <n v="1"/>
    <n v="12"/>
    <n v="1"/>
    <n v="1"/>
    <m/>
    <m/>
    <m/>
    <m/>
    <m/>
    <m/>
    <m/>
    <n v="2201903"/>
    <s v="Bom Jesus"/>
    <n v="22"/>
    <s v="PI"/>
    <n v="0"/>
    <n v="0"/>
    <n v="0"/>
    <n v="0"/>
    <m/>
    <m/>
    <m/>
    <m/>
    <m/>
    <m/>
    <m/>
    <m/>
    <n v="0"/>
    <m/>
    <m/>
    <m/>
    <m/>
    <m/>
    <m/>
    <m/>
    <s v="B"/>
    <s v="F"/>
    <s v="A"/>
    <s v="D"/>
    <n v="5"/>
    <s v="C"/>
    <s v="A"/>
    <s v="B"/>
    <s v="D"/>
    <s v="A"/>
    <s v="B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1"/>
    <x v="1"/>
    <x v="1"/>
    <n v="1"/>
    <m/>
    <m/>
  </r>
  <r>
    <n v="190001210211"/>
    <x v="1"/>
    <n v="11"/>
    <s v="F"/>
    <n v="1"/>
    <n v="1"/>
    <n v="1"/>
    <n v="1"/>
    <n v="9"/>
    <n v="1"/>
    <n v="1"/>
    <m/>
    <m/>
    <m/>
    <m/>
    <m/>
    <m/>
    <m/>
    <n v="2107506"/>
    <s v="Paço do Lumiar"/>
    <n v="21"/>
    <s v="MA"/>
    <n v="0"/>
    <n v="0"/>
    <n v="0"/>
    <n v="0"/>
    <m/>
    <m/>
    <m/>
    <m/>
    <m/>
    <m/>
    <m/>
    <m/>
    <n v="0"/>
    <m/>
    <m/>
    <m/>
    <m/>
    <m/>
    <m/>
    <m/>
    <s v="E"/>
    <s v="E"/>
    <s v="B"/>
    <s v="B"/>
    <n v="5"/>
    <s v="F"/>
    <s v="A"/>
    <s v="B"/>
    <s v="D"/>
    <s v="B"/>
    <s v="A"/>
    <s v="B"/>
    <s v="A"/>
    <s v="B"/>
    <s v="A"/>
    <s v="A"/>
    <s v="A"/>
    <s v="A"/>
    <s v="B"/>
    <s v="A"/>
    <s v="A"/>
    <s v="E"/>
    <s v="A"/>
    <s v="B"/>
    <s v="B"/>
    <m/>
    <m/>
    <s v="Nordeste"/>
    <s v="Nordeste"/>
    <x v="1"/>
    <x v="1"/>
    <x v="1"/>
    <n v="1"/>
    <m/>
    <m/>
  </r>
  <r>
    <n v="190001599148"/>
    <x v="1"/>
    <n v="10"/>
    <s v="F"/>
    <n v="1"/>
    <n v="1"/>
    <n v="1"/>
    <n v="1"/>
    <n v="7"/>
    <n v="1"/>
    <m/>
    <m/>
    <m/>
    <m/>
    <m/>
    <m/>
    <m/>
    <m/>
    <n v="3509502"/>
    <s v="Campinas"/>
    <n v="35"/>
    <s v="SP"/>
    <n v="1"/>
    <n v="1"/>
    <n v="1"/>
    <n v="1"/>
    <n v="506"/>
    <n v="509"/>
    <n v="514"/>
    <n v="517"/>
    <n v="461.6"/>
    <n v="466.7"/>
    <n v="502.4"/>
    <n v="398.4"/>
    <n v="0"/>
    <n v="1"/>
    <n v="100"/>
    <n v="120"/>
    <n v="100"/>
    <n v="80"/>
    <n v="0"/>
    <n v="400"/>
    <s v="D"/>
    <s v="B"/>
    <s v="C"/>
    <s v="F"/>
    <n v="3"/>
    <s v="C"/>
    <s v="A"/>
    <s v="B"/>
    <s v="C"/>
    <s v="B"/>
    <s v="B"/>
    <s v="B"/>
    <s v="A"/>
    <s v="B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1"/>
    <n v="457.27499999999998"/>
    <n v="445.82"/>
  </r>
  <r>
    <n v="190001599149"/>
    <x v="1"/>
    <n v="6"/>
    <s v="F"/>
    <n v="3"/>
    <n v="1"/>
    <n v="1"/>
    <n v="1"/>
    <n v="4"/>
    <n v="1"/>
    <n v="1"/>
    <m/>
    <m/>
    <m/>
    <m/>
    <m/>
    <m/>
    <m/>
    <n v="3529302"/>
    <s v="Matão"/>
    <n v="35"/>
    <s v="SP"/>
    <n v="0"/>
    <n v="0"/>
    <n v="0"/>
    <n v="0"/>
    <m/>
    <m/>
    <m/>
    <m/>
    <m/>
    <m/>
    <m/>
    <m/>
    <n v="1"/>
    <m/>
    <m/>
    <m/>
    <m/>
    <m/>
    <m/>
    <m/>
    <s v="E"/>
    <s v="E"/>
    <s v="B"/>
    <s v="B"/>
    <n v="3"/>
    <s v="B"/>
    <s v="B"/>
    <s v="B"/>
    <s v="C"/>
    <s v="A"/>
    <s v="A"/>
    <s v="B"/>
    <s v="A"/>
    <s v="A"/>
    <s v="A"/>
    <s v="B"/>
    <s v="A"/>
    <s v="A"/>
    <s v="B"/>
    <s v="A"/>
    <s v="A"/>
    <s v="B"/>
    <s v="A"/>
    <s v="B"/>
    <s v="B"/>
    <m/>
    <m/>
    <s v="Sudeste"/>
    <s v="Sudeste"/>
    <x v="1"/>
    <x v="1"/>
    <x v="1"/>
    <n v="1"/>
    <m/>
    <m/>
  </r>
  <r>
    <n v="190001133235"/>
    <x v="1"/>
    <n v="2"/>
    <s v="M"/>
    <n v="1"/>
    <n v="3"/>
    <n v="1"/>
    <n v="1"/>
    <n v="1"/>
    <n v="1"/>
    <n v="1"/>
    <m/>
    <m/>
    <m/>
    <m/>
    <m/>
    <m/>
    <m/>
    <n v="2304400"/>
    <s v="Fortaleza"/>
    <n v="23"/>
    <s v="CE"/>
    <n v="1"/>
    <n v="1"/>
    <n v="1"/>
    <n v="1"/>
    <n v="505"/>
    <n v="508"/>
    <n v="512"/>
    <n v="518"/>
    <n v="425.4"/>
    <n v="596.1"/>
    <n v="581.29999999999995"/>
    <n v="591.9"/>
    <n v="1"/>
    <n v="1"/>
    <n v="120"/>
    <n v="120"/>
    <n v="120"/>
    <n v="120"/>
    <n v="100"/>
    <n v="580"/>
    <s v="B"/>
    <s v="D"/>
    <s v="B"/>
    <s v="C"/>
    <n v="4"/>
    <s v="D"/>
    <s v="A"/>
    <s v="B"/>
    <s v="C"/>
    <s v="A"/>
    <s v="A"/>
    <s v="B"/>
    <s v="B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548.67499999999995"/>
    <n v="554.93999999999994"/>
  </r>
  <r>
    <n v="190001599150"/>
    <x v="1"/>
    <n v="7"/>
    <s v="M"/>
    <n v="1"/>
    <n v="1"/>
    <n v="1"/>
    <n v="1"/>
    <n v="4"/>
    <n v="1"/>
    <n v="1"/>
    <m/>
    <m/>
    <m/>
    <m/>
    <m/>
    <m/>
    <m/>
    <n v="3519600"/>
    <s v="Ibitinga"/>
    <n v="35"/>
    <s v="SP"/>
    <n v="0"/>
    <n v="0"/>
    <n v="0"/>
    <n v="0"/>
    <m/>
    <m/>
    <m/>
    <m/>
    <m/>
    <m/>
    <m/>
    <m/>
    <n v="0"/>
    <m/>
    <m/>
    <m/>
    <m/>
    <m/>
    <m/>
    <m/>
    <s v="D"/>
    <s v="B"/>
    <s v="B"/>
    <s v="B"/>
    <n v="4"/>
    <s v="E"/>
    <s v="A"/>
    <s v="B"/>
    <s v="D"/>
    <s v="A"/>
    <s v="A"/>
    <s v="B"/>
    <s v="A"/>
    <s v="B"/>
    <s v="A"/>
    <s v="A"/>
    <s v="A"/>
    <s v="A"/>
    <s v="B"/>
    <s v="A"/>
    <s v="A"/>
    <s v="B"/>
    <s v="B"/>
    <s v="B"/>
    <s v="B"/>
    <m/>
    <m/>
    <s v="Sudeste"/>
    <s v="Sudeste"/>
    <x v="1"/>
    <x v="1"/>
    <x v="1"/>
    <n v="1"/>
    <m/>
    <m/>
  </r>
  <r>
    <n v="190001779808"/>
    <x v="1"/>
    <n v="12"/>
    <s v="F"/>
    <n v="3"/>
    <n v="3"/>
    <n v="1"/>
    <n v="1"/>
    <n v="7"/>
    <n v="1"/>
    <m/>
    <m/>
    <m/>
    <m/>
    <m/>
    <m/>
    <m/>
    <m/>
    <n v="5201108"/>
    <s v="Anápolis"/>
    <n v="52"/>
    <s v="GO"/>
    <n v="0"/>
    <n v="0"/>
    <n v="0"/>
    <n v="0"/>
    <m/>
    <m/>
    <m/>
    <m/>
    <m/>
    <m/>
    <m/>
    <m/>
    <n v="1"/>
    <m/>
    <m/>
    <m/>
    <m/>
    <m/>
    <m/>
    <m/>
    <s v="B"/>
    <s v="C"/>
    <s v="B"/>
    <s v="B"/>
    <n v="3"/>
    <s v="C"/>
    <s v="A"/>
    <s v="B"/>
    <s v="C"/>
    <s v="B"/>
    <s v="A"/>
    <s v="B"/>
    <s v="A"/>
    <s v="B"/>
    <s v="A"/>
    <s v="A"/>
    <s v="A"/>
    <s v="A"/>
    <s v="B"/>
    <s v="A"/>
    <s v="A"/>
    <s v="B"/>
    <s v="A"/>
    <s v="A"/>
    <s v="B"/>
    <m/>
    <m/>
    <s v="Centro-Oeste"/>
    <s v="Centro-Oeste"/>
    <x v="1"/>
    <x v="1"/>
    <x v="1"/>
    <n v="1"/>
    <m/>
    <m/>
  </r>
  <r>
    <n v="190001237850"/>
    <x v="1"/>
    <n v="10"/>
    <s v="F"/>
    <n v="2"/>
    <n v="3"/>
    <n v="1"/>
    <n v="1"/>
    <n v="8"/>
    <n v="1"/>
    <n v="1"/>
    <m/>
    <m/>
    <m/>
    <m/>
    <m/>
    <m/>
    <m/>
    <n v="3106200"/>
    <s v="Belo Horizonte"/>
    <n v="31"/>
    <s v="MG"/>
    <n v="1"/>
    <n v="1"/>
    <n v="1"/>
    <n v="1"/>
    <n v="503"/>
    <n v="509"/>
    <n v="514"/>
    <n v="515"/>
    <n v="446.3"/>
    <n v="508.4"/>
    <n v="462.8"/>
    <n v="619.6"/>
    <n v="1"/>
    <n v="1"/>
    <n v="120"/>
    <n v="40"/>
    <n v="40"/>
    <n v="100"/>
    <n v="0"/>
    <n v="300"/>
    <s v="C"/>
    <s v="C"/>
    <s v="A"/>
    <s v="A"/>
    <n v="4"/>
    <s v="E"/>
    <s v="A"/>
    <s v="B"/>
    <s v="C"/>
    <s v="A"/>
    <s v="A"/>
    <s v="B"/>
    <s v="A"/>
    <s v="B"/>
    <s v="A"/>
    <s v="B"/>
    <s v="A"/>
    <s v="A"/>
    <s v="B"/>
    <s v="A"/>
    <s v="A"/>
    <s v="B"/>
    <s v="A"/>
    <s v="A"/>
    <s v="A"/>
    <m/>
    <m/>
    <s v="Sudeste"/>
    <s v="Sudeste"/>
    <x v="0"/>
    <x v="0"/>
    <x v="0"/>
    <n v="1"/>
    <n v="509.27499999999998"/>
    <n v="467.42"/>
  </r>
  <r>
    <n v="190002186869"/>
    <x v="1"/>
    <n v="4"/>
    <s v="F"/>
    <n v="1"/>
    <n v="3"/>
    <n v="1"/>
    <n v="1"/>
    <n v="1"/>
    <n v="1"/>
    <m/>
    <m/>
    <m/>
    <m/>
    <m/>
    <m/>
    <m/>
    <m/>
    <n v="3131307"/>
    <s v="Ipatinga"/>
    <n v="31"/>
    <s v="MG"/>
    <n v="1"/>
    <n v="1"/>
    <n v="1"/>
    <n v="1"/>
    <n v="504"/>
    <n v="507"/>
    <n v="511"/>
    <n v="516"/>
    <n v="492.1"/>
    <n v="560.4"/>
    <n v="557.20000000000005"/>
    <n v="494.9"/>
    <n v="0"/>
    <n v="1"/>
    <n v="160"/>
    <n v="200"/>
    <n v="180"/>
    <n v="200"/>
    <n v="160"/>
    <n v="900"/>
    <s v="C"/>
    <s v="F"/>
    <s v="C"/>
    <s v="D"/>
    <n v="4"/>
    <s v="G"/>
    <s v="A"/>
    <s v="C"/>
    <s v="D"/>
    <s v="B"/>
    <s v="A"/>
    <s v="B"/>
    <s v="B"/>
    <s v="B"/>
    <s v="B"/>
    <s v="B"/>
    <s v="A"/>
    <s v="A"/>
    <s v="C"/>
    <s v="A"/>
    <s v="A"/>
    <s v="E"/>
    <s v="A"/>
    <s v="B"/>
    <s v="B"/>
    <m/>
    <m/>
    <s v="Sudeste"/>
    <s v="Sudeste"/>
    <x v="0"/>
    <x v="0"/>
    <x v="0"/>
    <n v="1"/>
    <n v="526.15"/>
    <n v="600.91999999999996"/>
  </r>
  <r>
    <n v="190001520690"/>
    <x v="1"/>
    <n v="11"/>
    <s v="F"/>
    <n v="1"/>
    <n v="3"/>
    <n v="1"/>
    <n v="1"/>
    <n v="10"/>
    <n v="1"/>
    <n v="1"/>
    <m/>
    <m/>
    <m/>
    <m/>
    <m/>
    <m/>
    <m/>
    <n v="3306305"/>
    <s v="Volta Redonda"/>
    <n v="33"/>
    <s v="RJ"/>
    <n v="1"/>
    <n v="1"/>
    <n v="1"/>
    <n v="1"/>
    <n v="504"/>
    <n v="510"/>
    <n v="513"/>
    <n v="516"/>
    <n v="503.9"/>
    <n v="568.1"/>
    <n v="553.20000000000005"/>
    <n v="636.70000000000005"/>
    <n v="0"/>
    <n v="1"/>
    <n v="140"/>
    <n v="120"/>
    <n v="120"/>
    <n v="120"/>
    <n v="160"/>
    <n v="660"/>
    <s v="B"/>
    <s v="E"/>
    <s v="C"/>
    <s v="B"/>
    <n v="5"/>
    <s v="D"/>
    <s v="A"/>
    <s v="B"/>
    <s v="C"/>
    <s v="A"/>
    <s v="A"/>
    <s v="B"/>
    <s v="A"/>
    <s v="B"/>
    <s v="A"/>
    <s v="B"/>
    <s v="A"/>
    <s v="A"/>
    <s v="D"/>
    <s v="B"/>
    <s v="B"/>
    <s v="D"/>
    <s v="B"/>
    <s v="B"/>
    <s v="B"/>
    <m/>
    <m/>
    <s v="Sudeste"/>
    <s v="Sudeste"/>
    <x v="0"/>
    <x v="0"/>
    <x v="0"/>
    <n v="1"/>
    <n v="565.47500000000002"/>
    <n v="584.38"/>
  </r>
  <r>
    <n v="190001133236"/>
    <x v="1"/>
    <n v="5"/>
    <s v="M"/>
    <n v="1"/>
    <n v="3"/>
    <n v="1"/>
    <n v="1"/>
    <n v="2"/>
    <n v="1"/>
    <n v="1"/>
    <m/>
    <m/>
    <m/>
    <m/>
    <m/>
    <m/>
    <m/>
    <n v="2302206"/>
    <s v="Beberibe"/>
    <n v="23"/>
    <s v="CE"/>
    <n v="1"/>
    <n v="1"/>
    <n v="1"/>
    <n v="1"/>
    <n v="503"/>
    <n v="508"/>
    <n v="512"/>
    <n v="515"/>
    <n v="481.3"/>
    <n v="502.8"/>
    <n v="570.4"/>
    <n v="532.4"/>
    <n v="0"/>
    <n v="4"/>
    <n v="0"/>
    <n v="0"/>
    <n v="0"/>
    <n v="0"/>
    <n v="0"/>
    <n v="0"/>
    <s v="E"/>
    <s v="D"/>
    <s v="B"/>
    <s v="B"/>
    <n v="2"/>
    <s v="B"/>
    <s v="A"/>
    <s v="B"/>
    <s v="B"/>
    <s v="A"/>
    <s v="A"/>
    <s v="B"/>
    <s v="A"/>
    <s v="A"/>
    <s v="A"/>
    <s v="A"/>
    <s v="A"/>
    <s v="A"/>
    <s v="A"/>
    <s v="A"/>
    <s v="A"/>
    <s v="C"/>
    <s v="A"/>
    <s v="A"/>
    <s v="A"/>
    <m/>
    <m/>
    <s v="Nordeste"/>
    <s v="Nordeste"/>
    <x v="0"/>
    <x v="0"/>
    <x v="0"/>
    <n v="1"/>
    <n v="521.72500000000002"/>
    <n v="417.38"/>
  </r>
  <r>
    <n v="190001425196"/>
    <x v="1"/>
    <n v="12"/>
    <s v="M"/>
    <n v="1"/>
    <n v="1"/>
    <n v="1"/>
    <n v="1"/>
    <n v="12"/>
    <n v="1"/>
    <n v="1"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0"/>
    <m/>
    <m/>
    <m/>
    <m/>
    <m/>
    <m/>
    <m/>
    <s v="C"/>
    <s v="E"/>
    <s v="B"/>
    <s v="B"/>
    <n v="3"/>
    <s v="C"/>
    <s v="A"/>
    <s v="B"/>
    <s v="D"/>
    <s v="A"/>
    <s v="A"/>
    <s v="B"/>
    <s v="A"/>
    <s v="A"/>
    <s v="A"/>
    <s v="A"/>
    <s v="A"/>
    <s v="A"/>
    <s v="B"/>
    <s v="A"/>
    <s v="A"/>
    <s v="C"/>
    <s v="B"/>
    <s v="B"/>
    <s v="B"/>
    <m/>
    <m/>
    <s v="Nordeste"/>
    <s v="Nordeste"/>
    <x v="1"/>
    <x v="1"/>
    <x v="1"/>
    <n v="1"/>
    <m/>
    <m/>
  </r>
  <r>
    <n v="190001237851"/>
    <x v="1"/>
    <n v="11"/>
    <s v="F"/>
    <n v="1"/>
    <n v="2"/>
    <n v="1"/>
    <n v="1"/>
    <n v="12"/>
    <n v="1"/>
    <n v="1"/>
    <m/>
    <m/>
    <m/>
    <m/>
    <m/>
    <m/>
    <m/>
    <n v="3141108"/>
    <s v="Matozinhos"/>
    <n v="31"/>
    <s v="MG"/>
    <n v="1"/>
    <n v="1"/>
    <n v="1"/>
    <n v="1"/>
    <n v="503"/>
    <n v="508"/>
    <n v="512"/>
    <n v="515"/>
    <n v="525.70000000000005"/>
    <n v="600.20000000000005"/>
    <n v="606"/>
    <n v="424.7"/>
    <n v="0"/>
    <n v="1"/>
    <n v="120"/>
    <n v="120"/>
    <n v="140"/>
    <n v="120"/>
    <n v="120"/>
    <n v="620"/>
    <s v="A"/>
    <s v="C"/>
    <s v="C"/>
    <s v="B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39.15"/>
    <n v="555.31999999999994"/>
  </r>
  <r>
    <n v="190001210212"/>
    <x v="1"/>
    <n v="2"/>
    <s v="M"/>
    <n v="1"/>
    <n v="3"/>
    <n v="1"/>
    <n v="2"/>
    <n v="0"/>
    <n v="2"/>
    <n v="1"/>
    <n v="2111300"/>
    <s v="São Luís"/>
    <n v="21"/>
    <s v="MA"/>
    <n v="2"/>
    <n v="1"/>
    <n v="1"/>
    <n v="2111300"/>
    <s v="São Luís"/>
    <n v="21"/>
    <s v="MA"/>
    <n v="1"/>
    <n v="1"/>
    <n v="1"/>
    <n v="1"/>
    <n v="506"/>
    <n v="509"/>
    <n v="514"/>
    <n v="517"/>
    <n v="441.2"/>
    <n v="558.4"/>
    <n v="590.70000000000005"/>
    <n v="690.8"/>
    <n v="0"/>
    <n v="1"/>
    <n v="160"/>
    <n v="200"/>
    <n v="200"/>
    <n v="160"/>
    <n v="200"/>
    <n v="920"/>
    <s v="E"/>
    <s v="E"/>
    <s v="C"/>
    <s v="D"/>
    <n v="5"/>
    <s v="F"/>
    <s v="A"/>
    <s v="C"/>
    <s v="D"/>
    <s v="B"/>
    <s v="A"/>
    <s v="B"/>
    <s v="A"/>
    <s v="A"/>
    <s v="A"/>
    <s v="B"/>
    <s v="A"/>
    <s v="A"/>
    <s v="C"/>
    <s v="A"/>
    <s v="A"/>
    <s v="D"/>
    <s v="B"/>
    <s v="B"/>
    <s v="B"/>
    <m/>
    <m/>
    <s v="Nordeste"/>
    <s v="Nordeste"/>
    <x v="0"/>
    <x v="0"/>
    <x v="0"/>
    <n v="0"/>
    <n v="570.27499999999998"/>
    <n v="640.22"/>
  </r>
  <r>
    <n v="190001599151"/>
    <x v="1"/>
    <n v="6"/>
    <s v="F"/>
    <n v="1"/>
    <n v="3"/>
    <n v="1"/>
    <n v="1"/>
    <n v="4"/>
    <n v="1"/>
    <n v="1"/>
    <m/>
    <m/>
    <m/>
    <m/>
    <m/>
    <m/>
    <m/>
    <n v="3506102"/>
    <s v="Bebedouro"/>
    <n v="35"/>
    <s v="SP"/>
    <n v="0"/>
    <n v="0"/>
    <n v="0"/>
    <n v="0"/>
    <m/>
    <m/>
    <m/>
    <m/>
    <m/>
    <m/>
    <m/>
    <m/>
    <n v="0"/>
    <m/>
    <m/>
    <m/>
    <m/>
    <m/>
    <m/>
    <m/>
    <s v="C"/>
    <s v="E"/>
    <s v="B"/>
    <s v="B"/>
    <n v="4"/>
    <s v="G"/>
    <s v="A"/>
    <s v="C"/>
    <s v="D"/>
    <s v="B"/>
    <s v="A"/>
    <s v="B"/>
    <s v="B"/>
    <s v="B"/>
    <s v="A"/>
    <s v="B"/>
    <s v="A"/>
    <s v="A"/>
    <s v="B"/>
    <s v="A"/>
    <s v="A"/>
    <s v="E"/>
    <s v="A"/>
    <s v="B"/>
    <s v="B"/>
    <m/>
    <m/>
    <s v="Sudeste"/>
    <s v="Sudeste"/>
    <x v="1"/>
    <x v="1"/>
    <x v="1"/>
    <n v="1"/>
    <m/>
    <m/>
  </r>
  <r>
    <n v="190001210213"/>
    <x v="1"/>
    <n v="5"/>
    <s v="F"/>
    <n v="1"/>
    <n v="3"/>
    <n v="1"/>
    <n v="1"/>
    <n v="3"/>
    <n v="1"/>
    <n v="1"/>
    <m/>
    <m/>
    <m/>
    <m/>
    <m/>
    <m/>
    <m/>
    <n v="2101004"/>
    <s v="Arari"/>
    <n v="21"/>
    <s v="MA"/>
    <n v="1"/>
    <n v="1"/>
    <n v="1"/>
    <n v="1"/>
    <n v="505"/>
    <n v="507"/>
    <n v="511"/>
    <n v="518"/>
    <n v="462.5"/>
    <n v="376.4"/>
    <n v="547.79999999999995"/>
    <n v="509.9"/>
    <n v="1"/>
    <n v="1"/>
    <n v="140"/>
    <n v="120"/>
    <n v="120"/>
    <n v="120"/>
    <n v="140"/>
    <n v="640"/>
    <s v="H"/>
    <s v="F"/>
    <s v="C"/>
    <s v="D"/>
    <n v="5"/>
    <s v="C"/>
    <s v="A"/>
    <s v="C"/>
    <s v="D"/>
    <s v="A"/>
    <s v="B"/>
    <s v="B"/>
    <s v="A"/>
    <s v="B"/>
    <s v="A"/>
    <s v="B"/>
    <s v="A"/>
    <s v="A"/>
    <s v="B"/>
    <s v="A"/>
    <s v="A"/>
    <s v="D"/>
    <s v="B"/>
    <s v="A"/>
    <s v="B"/>
    <m/>
    <m/>
    <s v="Nordeste"/>
    <s v="Nordeste"/>
    <x v="0"/>
    <x v="0"/>
    <x v="0"/>
    <n v="1"/>
    <n v="474.15"/>
    <n v="507.32"/>
  </r>
  <r>
    <n v="190001779809"/>
    <x v="1"/>
    <n v="11"/>
    <s v="F"/>
    <n v="2"/>
    <n v="3"/>
    <n v="1"/>
    <n v="2"/>
    <n v="0"/>
    <n v="2"/>
    <m/>
    <m/>
    <m/>
    <m/>
    <m/>
    <m/>
    <m/>
    <m/>
    <n v="5217609"/>
    <s v="Planaltina"/>
    <n v="52"/>
    <s v="GO"/>
    <n v="1"/>
    <n v="1"/>
    <n v="1"/>
    <n v="1"/>
    <n v="504"/>
    <n v="507"/>
    <n v="511"/>
    <n v="516"/>
    <n v="358.5"/>
    <n v="483.5"/>
    <n v="496.6"/>
    <n v="405.6"/>
    <n v="1"/>
    <n v="1"/>
    <n v="100"/>
    <n v="120"/>
    <n v="80"/>
    <n v="120"/>
    <n v="60"/>
    <n v="480"/>
    <s v="D"/>
    <s v="B"/>
    <s v="B"/>
    <s v="B"/>
    <n v="6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m/>
    <m/>
    <s v="Centro-Oeste"/>
    <s v="Centro-Oeste"/>
    <x v="0"/>
    <x v="0"/>
    <x v="0"/>
    <n v="1"/>
    <n v="436.05"/>
    <n v="444.84"/>
  </r>
  <r>
    <n v="190001425197"/>
    <x v="1"/>
    <n v="7"/>
    <s v="M"/>
    <n v="1"/>
    <n v="2"/>
    <n v="1"/>
    <n v="1"/>
    <n v="3"/>
    <n v="1"/>
    <n v="1"/>
    <m/>
    <m/>
    <m/>
    <m/>
    <m/>
    <m/>
    <m/>
    <n v="2914802"/>
    <s v="Itabuna"/>
    <n v="29"/>
    <s v="BA"/>
    <n v="1"/>
    <n v="1"/>
    <n v="1"/>
    <n v="1"/>
    <n v="504"/>
    <n v="507"/>
    <n v="511"/>
    <n v="516"/>
    <n v="478.1"/>
    <n v="428.6"/>
    <n v="516.79999999999995"/>
    <n v="491.9"/>
    <n v="1"/>
    <n v="1"/>
    <n v="120"/>
    <n v="120"/>
    <n v="80"/>
    <n v="120"/>
    <n v="80"/>
    <n v="520"/>
    <s v="E"/>
    <s v="E"/>
    <s v="F"/>
    <s v="F"/>
    <n v="2"/>
    <s v="B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78.85"/>
    <n v="487.08"/>
  </r>
  <r>
    <n v="190001237852"/>
    <x v="1"/>
    <n v="6"/>
    <s v="F"/>
    <n v="2"/>
    <n v="1"/>
    <n v="1"/>
    <n v="1"/>
    <n v="4"/>
    <n v="1"/>
    <n v="1"/>
    <m/>
    <m/>
    <m/>
    <m/>
    <m/>
    <m/>
    <m/>
    <n v="3171303"/>
    <s v="Viçosa"/>
    <n v="31"/>
    <s v="MG"/>
    <n v="1"/>
    <n v="1"/>
    <n v="1"/>
    <n v="1"/>
    <n v="506"/>
    <n v="507"/>
    <n v="511"/>
    <n v="517"/>
    <n v="565.79999999999995"/>
    <n v="590.20000000000005"/>
    <n v="595"/>
    <n v="632.20000000000005"/>
    <n v="0"/>
    <n v="1"/>
    <n v="160"/>
    <n v="180"/>
    <n v="180"/>
    <n v="200"/>
    <n v="200"/>
    <n v="920"/>
    <s v="C"/>
    <s v="D"/>
    <s v="B"/>
    <s v="B"/>
    <n v="2"/>
    <s v="B"/>
    <s v="A"/>
    <s v="B"/>
    <s v="C"/>
    <s v="B"/>
    <s v="A"/>
    <s v="B"/>
    <s v="A"/>
    <s v="A"/>
    <s v="A"/>
    <s v="B"/>
    <s v="A"/>
    <s v="A"/>
    <s v="B"/>
    <s v="A"/>
    <s v="A"/>
    <s v="C"/>
    <s v="A"/>
    <s v="B"/>
    <s v="B"/>
    <m/>
    <m/>
    <s v="Sudeste"/>
    <s v="Sudeste"/>
    <x v="0"/>
    <x v="0"/>
    <x v="0"/>
    <n v="1"/>
    <n v="595.79999999999995"/>
    <n v="660.64"/>
  </r>
  <r>
    <n v="190001475160"/>
    <x v="1"/>
    <n v="11"/>
    <s v="M"/>
    <n v="1"/>
    <n v="2"/>
    <n v="1"/>
    <n v="1"/>
    <n v="5"/>
    <n v="1"/>
    <n v="1"/>
    <m/>
    <m/>
    <m/>
    <m/>
    <m/>
    <m/>
    <m/>
    <n v="2408102"/>
    <s v="Natal"/>
    <n v="24"/>
    <s v="RN"/>
    <n v="1"/>
    <n v="1"/>
    <n v="1"/>
    <n v="1"/>
    <n v="506"/>
    <n v="509"/>
    <n v="514"/>
    <n v="517"/>
    <n v="627.79999999999995"/>
    <n v="664.5"/>
    <n v="618.79999999999995"/>
    <n v="771.5"/>
    <n v="0"/>
    <n v="1"/>
    <n v="180"/>
    <n v="200"/>
    <n v="200"/>
    <n v="200"/>
    <n v="140"/>
    <n v="920"/>
    <s v="D"/>
    <s v="C"/>
    <s v="F"/>
    <s v="B"/>
    <n v="6"/>
    <s v="I"/>
    <s v="A"/>
    <s v="C"/>
    <s v="C"/>
    <s v="B"/>
    <s v="A"/>
    <s v="B"/>
    <s v="A"/>
    <s v="B"/>
    <s v="A"/>
    <s v="A"/>
    <s v="A"/>
    <s v="B"/>
    <s v="B"/>
    <s v="A"/>
    <s v="B"/>
    <s v="D"/>
    <s v="A"/>
    <s v="B"/>
    <s v="B"/>
    <m/>
    <m/>
    <s v="Nordeste"/>
    <s v="Nordeste"/>
    <x v="0"/>
    <x v="0"/>
    <x v="0"/>
    <n v="1"/>
    <n v="670.65"/>
    <n v="720.52"/>
  </r>
  <r>
    <n v="190001867772"/>
    <x v="1"/>
    <n v="7"/>
    <s v="F"/>
    <n v="1"/>
    <n v="3"/>
    <n v="1"/>
    <n v="1"/>
    <n v="4"/>
    <n v="1"/>
    <m/>
    <m/>
    <m/>
    <m/>
    <m/>
    <m/>
    <m/>
    <m/>
    <n v="4114609"/>
    <s v="Marechal Cândido Rondon"/>
    <n v="41"/>
    <s v="PR"/>
    <n v="1"/>
    <n v="1"/>
    <n v="1"/>
    <n v="1"/>
    <n v="505"/>
    <n v="507"/>
    <n v="511"/>
    <n v="518"/>
    <n v="409.8"/>
    <n v="462.2"/>
    <n v="478.1"/>
    <n v="551.29999999999995"/>
    <n v="1"/>
    <n v="1"/>
    <n v="100"/>
    <n v="120"/>
    <n v="100"/>
    <n v="100"/>
    <n v="40"/>
    <n v="460"/>
    <s v="E"/>
    <s v="F"/>
    <s v="D"/>
    <s v="D"/>
    <n v="5"/>
    <s v="G"/>
    <s v="A"/>
    <s v="C"/>
    <s v="D"/>
    <s v="B"/>
    <s v="B"/>
    <s v="B"/>
    <s v="A"/>
    <s v="B"/>
    <s v="A"/>
    <s v="B"/>
    <s v="A"/>
    <s v="A"/>
    <s v="B"/>
    <s v="A"/>
    <s v="A"/>
    <s v="E"/>
    <s v="A"/>
    <s v="C"/>
    <s v="B"/>
    <m/>
    <m/>
    <s v="Sul"/>
    <s v="Sul"/>
    <x v="0"/>
    <x v="0"/>
    <x v="0"/>
    <n v="1"/>
    <n v="475.35"/>
    <n v="472.27999999999992"/>
  </r>
  <r>
    <n v="190001599152"/>
    <x v="1"/>
    <n v="5"/>
    <s v="M"/>
    <n v="1"/>
    <n v="3"/>
    <n v="1"/>
    <n v="1"/>
    <n v="3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E"/>
    <s v="E"/>
    <s v="B"/>
    <s v="B"/>
    <n v="4"/>
    <s v="I"/>
    <s v="A"/>
    <s v="B"/>
    <s v="C"/>
    <s v="A"/>
    <s v="A"/>
    <s v="B"/>
    <s v="B"/>
    <s v="B"/>
    <s v="A"/>
    <s v="B"/>
    <s v="A"/>
    <s v="B"/>
    <s v="C"/>
    <s v="A"/>
    <s v="A"/>
    <s v="E"/>
    <s v="B"/>
    <s v="B"/>
    <s v="B"/>
    <m/>
    <m/>
    <s v="Sudeste"/>
    <s v="Sudeste"/>
    <x v="1"/>
    <x v="1"/>
    <x v="1"/>
    <n v="1"/>
    <m/>
    <m/>
  </r>
  <r>
    <n v="190001425198"/>
    <x v="1"/>
    <n v="6"/>
    <s v="F"/>
    <n v="2"/>
    <n v="3"/>
    <n v="1"/>
    <n v="1"/>
    <n v="2"/>
    <n v="1"/>
    <n v="1"/>
    <m/>
    <m/>
    <m/>
    <m/>
    <m/>
    <m/>
    <m/>
    <n v="2927408"/>
    <s v="Salvador"/>
    <n v="29"/>
    <s v="BA"/>
    <n v="1"/>
    <n v="1"/>
    <n v="1"/>
    <n v="1"/>
    <n v="503"/>
    <n v="510"/>
    <n v="513"/>
    <n v="515"/>
    <n v="424.1"/>
    <n v="500.5"/>
    <n v="481.7"/>
    <n v="406.8"/>
    <n v="0"/>
    <n v="1"/>
    <n v="120"/>
    <n v="120"/>
    <n v="120"/>
    <n v="140"/>
    <n v="100"/>
    <n v="600"/>
    <s v="B"/>
    <s v="C"/>
    <s v="C"/>
    <s v="C"/>
    <n v="3"/>
    <s v="C"/>
    <s v="A"/>
    <s v="B"/>
    <s v="B"/>
    <s v="B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453.27499999999998"/>
    <n v="482.62"/>
  </r>
  <r>
    <n v="190001599153"/>
    <x v="1"/>
    <n v="5"/>
    <s v="F"/>
    <n v="1"/>
    <n v="2"/>
    <n v="1"/>
    <n v="1"/>
    <n v="3"/>
    <n v="1"/>
    <n v="1"/>
    <m/>
    <m/>
    <m/>
    <m/>
    <m/>
    <m/>
    <m/>
    <n v="3550308"/>
    <s v="São Paulo"/>
    <n v="35"/>
    <s v="SP"/>
    <n v="1"/>
    <n v="1"/>
    <n v="1"/>
    <n v="1"/>
    <n v="503"/>
    <n v="507"/>
    <n v="511"/>
    <n v="515"/>
    <n v="535.9"/>
    <n v="638.1"/>
    <n v="590.70000000000005"/>
    <n v="697.1"/>
    <n v="0"/>
    <n v="1"/>
    <n v="160"/>
    <n v="180"/>
    <n v="140"/>
    <n v="120"/>
    <n v="120"/>
    <n v="720"/>
    <s v="B"/>
    <s v="D"/>
    <s v="D"/>
    <s v="B"/>
    <n v="4"/>
    <s v="D"/>
    <s v="A"/>
    <s v="B"/>
    <s v="C"/>
    <s v="A"/>
    <s v="A"/>
    <s v="B"/>
    <s v="B"/>
    <s v="B"/>
    <s v="A"/>
    <s v="B"/>
    <s v="A"/>
    <s v="B"/>
    <s v="C"/>
    <s v="B"/>
    <s v="A"/>
    <s v="D"/>
    <s v="A"/>
    <s v="B"/>
    <s v="B"/>
    <m/>
    <m/>
    <s v="Sudeste"/>
    <s v="Sudeste"/>
    <x v="0"/>
    <x v="0"/>
    <x v="0"/>
    <n v="1"/>
    <n v="615.45000000000005"/>
    <n v="636.36"/>
  </r>
  <r>
    <n v="190001042850"/>
    <x v="1"/>
    <n v="5"/>
    <s v="F"/>
    <n v="1"/>
    <n v="3"/>
    <n v="1"/>
    <n v="1"/>
    <n v="2"/>
    <n v="1"/>
    <n v="1"/>
    <m/>
    <m/>
    <m/>
    <m/>
    <m/>
    <m/>
    <m/>
    <n v="1501782"/>
    <s v="Breu Branco"/>
    <n v="15"/>
    <s v="PA"/>
    <n v="1"/>
    <n v="1"/>
    <n v="1"/>
    <n v="1"/>
    <n v="506"/>
    <n v="508"/>
    <n v="512"/>
    <n v="517"/>
    <n v="469.3"/>
    <n v="422.8"/>
    <n v="461.5"/>
    <n v="442.6"/>
    <n v="0"/>
    <n v="1"/>
    <n v="140"/>
    <n v="180"/>
    <n v="160"/>
    <n v="120"/>
    <n v="0"/>
    <n v="600"/>
    <s v="B"/>
    <s v="C"/>
    <s v="A"/>
    <s v="A"/>
    <n v="9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m/>
    <m/>
    <s v="Norte"/>
    <s v="Norte"/>
    <x v="0"/>
    <x v="0"/>
    <x v="0"/>
    <n v="1"/>
    <n v="449.05"/>
    <n v="479.24"/>
  </r>
  <r>
    <n v="190001475161"/>
    <x v="1"/>
    <n v="10"/>
    <s v="M"/>
    <n v="1"/>
    <n v="3"/>
    <n v="1"/>
    <n v="1"/>
    <n v="4"/>
    <n v="1"/>
    <m/>
    <m/>
    <m/>
    <m/>
    <m/>
    <m/>
    <m/>
    <m/>
    <n v="2401107"/>
    <s v="Areia Branca"/>
    <n v="24"/>
    <s v="RN"/>
    <n v="1"/>
    <n v="1"/>
    <n v="1"/>
    <n v="1"/>
    <n v="505"/>
    <n v="510"/>
    <n v="513"/>
    <n v="518"/>
    <n v="461.3"/>
    <n v="505.1"/>
    <n v="495.6"/>
    <n v="426.9"/>
    <n v="1"/>
    <n v="1"/>
    <n v="100"/>
    <n v="120"/>
    <n v="100"/>
    <n v="120"/>
    <n v="80"/>
    <n v="520"/>
    <s v="E"/>
    <s v="C"/>
    <s v="C"/>
    <s v="B"/>
    <n v="3"/>
    <s v="A"/>
    <s v="A"/>
    <s v="B"/>
    <s v="C"/>
    <s v="A"/>
    <s v="B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472.22500000000002"/>
    <n v="481.78"/>
  </r>
  <r>
    <n v="190001520691"/>
    <x v="1"/>
    <n v="9"/>
    <s v="M"/>
    <n v="2"/>
    <n v="3"/>
    <n v="2"/>
    <n v="1"/>
    <n v="5"/>
    <n v="1"/>
    <n v="1"/>
    <m/>
    <m/>
    <m/>
    <m/>
    <m/>
    <m/>
    <m/>
    <n v="3301702"/>
    <s v="Duque de Caxias"/>
    <n v="33"/>
    <s v="RJ"/>
    <n v="1"/>
    <n v="1"/>
    <n v="1"/>
    <n v="1"/>
    <n v="503"/>
    <n v="507"/>
    <n v="511"/>
    <n v="515"/>
    <n v="533.1"/>
    <n v="575.70000000000005"/>
    <n v="529.20000000000005"/>
    <n v="688.7"/>
    <n v="1"/>
    <n v="1"/>
    <n v="100"/>
    <n v="120"/>
    <n v="100"/>
    <n v="120"/>
    <n v="120"/>
    <n v="560"/>
    <s v="C"/>
    <s v="H"/>
    <s v="F"/>
    <s v="F"/>
    <n v="2"/>
    <s v="E"/>
    <s v="A"/>
    <s v="B"/>
    <s v="B"/>
    <s v="A"/>
    <s v="A"/>
    <s v="B"/>
    <s v="A"/>
    <s v="A"/>
    <s v="A"/>
    <s v="B"/>
    <s v="A"/>
    <s v="A"/>
    <s v="B"/>
    <s v="B"/>
    <s v="B"/>
    <s v="C"/>
    <s v="B"/>
    <s v="B"/>
    <s v="B"/>
    <m/>
    <m/>
    <s v="Sudeste"/>
    <s v="Sudeste"/>
    <x v="0"/>
    <x v="0"/>
    <x v="0"/>
    <n v="1"/>
    <n v="581.67500000000007"/>
    <n v="577.34"/>
  </r>
  <r>
    <n v="190001599154"/>
    <x v="1"/>
    <n v="4"/>
    <s v="F"/>
    <n v="1"/>
    <n v="2"/>
    <n v="2"/>
    <n v="1"/>
    <n v="2"/>
    <n v="1"/>
    <n v="1"/>
    <m/>
    <m/>
    <m/>
    <m/>
    <m/>
    <m/>
    <m/>
    <n v="3550308"/>
    <s v="São Paulo"/>
    <n v="35"/>
    <s v="SP"/>
    <n v="1"/>
    <n v="1"/>
    <n v="1"/>
    <n v="1"/>
    <n v="505"/>
    <n v="510"/>
    <n v="513"/>
    <n v="518"/>
    <n v="514"/>
    <n v="479"/>
    <n v="501.2"/>
    <n v="499.7"/>
    <n v="1"/>
    <n v="1"/>
    <n v="160"/>
    <n v="160"/>
    <n v="160"/>
    <n v="160"/>
    <n v="120"/>
    <n v="760"/>
    <s v="B"/>
    <s v="E"/>
    <s v="C"/>
    <s v="B"/>
    <n v="4"/>
    <s v="H"/>
    <s v="A"/>
    <s v="B"/>
    <s v="B"/>
    <s v="A"/>
    <s v="A"/>
    <s v="B"/>
    <s v="A"/>
    <s v="A"/>
    <s v="A"/>
    <s v="A"/>
    <s v="A"/>
    <s v="A"/>
    <s v="B"/>
    <s v="A"/>
    <s v="A"/>
    <s v="D"/>
    <s v="B"/>
    <s v="B"/>
    <s v="B"/>
    <m/>
    <m/>
    <s v="Sudeste"/>
    <s v="Sudeste"/>
    <x v="0"/>
    <x v="0"/>
    <x v="0"/>
    <n v="1"/>
    <n v="498.47500000000002"/>
    <n v="550.78"/>
  </r>
  <r>
    <n v="190001133237"/>
    <x v="1"/>
    <n v="10"/>
    <s v="M"/>
    <n v="2"/>
    <n v="3"/>
    <n v="1"/>
    <n v="1"/>
    <n v="8"/>
    <n v="1"/>
    <n v="1"/>
    <m/>
    <m/>
    <m/>
    <m/>
    <m/>
    <m/>
    <m/>
    <n v="2304400"/>
    <s v="Fortaleza"/>
    <n v="23"/>
    <s v="CE"/>
    <n v="1"/>
    <n v="1"/>
    <n v="1"/>
    <n v="1"/>
    <n v="505"/>
    <n v="508"/>
    <n v="512"/>
    <n v="518"/>
    <n v="477.9"/>
    <n v="479.6"/>
    <n v="554.1"/>
    <n v="561.4"/>
    <n v="0"/>
    <n v="1"/>
    <n v="120"/>
    <n v="120"/>
    <n v="120"/>
    <n v="120"/>
    <n v="80"/>
    <n v="560"/>
    <s v="C"/>
    <s v="D"/>
    <s v="C"/>
    <s v="C"/>
    <n v="2"/>
    <s v="C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518.25"/>
    <n v="526.6"/>
  </r>
  <r>
    <n v="190001692726"/>
    <x v="1"/>
    <n v="11"/>
    <s v="F"/>
    <n v="1"/>
    <n v="1"/>
    <n v="1"/>
    <n v="1"/>
    <n v="11"/>
    <n v="1"/>
    <n v="1"/>
    <m/>
    <m/>
    <m/>
    <m/>
    <m/>
    <m/>
    <m/>
    <n v="4305108"/>
    <s v="Caxias do Sul"/>
    <n v="43"/>
    <s v="RS"/>
    <n v="0"/>
    <n v="0"/>
    <n v="0"/>
    <n v="0"/>
    <m/>
    <m/>
    <m/>
    <m/>
    <m/>
    <m/>
    <m/>
    <m/>
    <n v="1"/>
    <m/>
    <m/>
    <m/>
    <m/>
    <m/>
    <m/>
    <m/>
    <s v="C"/>
    <s v="C"/>
    <s v="C"/>
    <s v="B"/>
    <n v="3"/>
    <s v="D"/>
    <s v="A"/>
    <s v="C"/>
    <s v="D"/>
    <s v="B"/>
    <s v="A"/>
    <s v="B"/>
    <s v="A"/>
    <s v="B"/>
    <s v="A"/>
    <s v="B"/>
    <s v="A"/>
    <s v="B"/>
    <s v="B"/>
    <s v="A"/>
    <s v="A"/>
    <s v="B"/>
    <s v="B"/>
    <s v="B"/>
    <s v="B"/>
    <m/>
    <m/>
    <s v="Sul"/>
    <s v="Sul"/>
    <x v="1"/>
    <x v="1"/>
    <x v="1"/>
    <n v="1"/>
    <m/>
    <m/>
  </r>
  <r>
    <n v="190001599155"/>
    <x v="1"/>
    <n v="4"/>
    <s v="F"/>
    <n v="1"/>
    <n v="1"/>
    <n v="1"/>
    <n v="1"/>
    <n v="2"/>
    <n v="1"/>
    <n v="1"/>
    <m/>
    <m/>
    <m/>
    <m/>
    <m/>
    <m/>
    <m/>
    <n v="3506508"/>
    <s v="Birigui"/>
    <n v="35"/>
    <s v="SP"/>
    <n v="1"/>
    <n v="1"/>
    <n v="1"/>
    <n v="1"/>
    <n v="505"/>
    <n v="510"/>
    <n v="513"/>
    <n v="518"/>
    <n v="618.1"/>
    <n v="649.9"/>
    <n v="602.20000000000005"/>
    <n v="813"/>
    <n v="0"/>
    <n v="1"/>
    <n v="160"/>
    <n v="160"/>
    <n v="140"/>
    <n v="160"/>
    <n v="120"/>
    <n v="740"/>
    <s v="D"/>
    <s v="B"/>
    <s v="D"/>
    <s v="D"/>
    <n v="4"/>
    <s v="I"/>
    <s v="A"/>
    <s v="C"/>
    <s v="D"/>
    <s v="B"/>
    <s v="B"/>
    <s v="B"/>
    <s v="B"/>
    <s v="B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1"/>
    <n v="670.8"/>
    <n v="684.64"/>
  </r>
  <r>
    <n v="190001210214"/>
    <x v="1"/>
    <n v="10"/>
    <s v="M"/>
    <n v="1"/>
    <n v="2"/>
    <n v="1"/>
    <n v="1"/>
    <n v="5"/>
    <n v="1"/>
    <n v="1"/>
    <m/>
    <m/>
    <m/>
    <m/>
    <m/>
    <m/>
    <m/>
    <n v="2109809"/>
    <s v="Santa Helena"/>
    <n v="21"/>
    <s v="MA"/>
    <n v="0"/>
    <n v="0"/>
    <n v="0"/>
    <n v="0"/>
    <m/>
    <m/>
    <m/>
    <m/>
    <m/>
    <m/>
    <m/>
    <m/>
    <n v="0"/>
    <m/>
    <m/>
    <m/>
    <m/>
    <m/>
    <m/>
    <m/>
    <s v="B"/>
    <s v="A"/>
    <s v="A"/>
    <s v="A"/>
    <n v="6"/>
    <s v="A"/>
    <s v="A"/>
    <s v="A"/>
    <s v="C"/>
    <s v="A"/>
    <s v="A"/>
    <s v="B"/>
    <s v="A"/>
    <s v="A"/>
    <s v="A"/>
    <s v="A"/>
    <s v="A"/>
    <s v="A"/>
    <s v="B"/>
    <s v="B"/>
    <s v="A"/>
    <s v="B"/>
    <s v="A"/>
    <s v="A"/>
    <s v="A"/>
    <m/>
    <m/>
    <s v="Nordeste"/>
    <s v="Nordeste"/>
    <x v="1"/>
    <x v="1"/>
    <x v="1"/>
    <n v="1"/>
    <m/>
    <m/>
  </r>
  <r>
    <n v="190001782203"/>
    <x v="1"/>
    <n v="3"/>
    <s v="F"/>
    <n v="1"/>
    <n v="3"/>
    <n v="1"/>
    <n v="1"/>
    <n v="1"/>
    <n v="1"/>
    <n v="1"/>
    <m/>
    <m/>
    <m/>
    <m/>
    <m/>
    <m/>
    <m/>
    <n v="5103403"/>
    <s v="Cuiabá"/>
    <n v="51"/>
    <s v="MT"/>
    <n v="1"/>
    <n v="1"/>
    <n v="1"/>
    <n v="1"/>
    <n v="506"/>
    <n v="508"/>
    <n v="512"/>
    <n v="517"/>
    <n v="547.6"/>
    <n v="430.4"/>
    <n v="474"/>
    <n v="453.8"/>
    <n v="1"/>
    <n v="1"/>
    <n v="120"/>
    <n v="100"/>
    <n v="100"/>
    <n v="100"/>
    <n v="100"/>
    <n v="520"/>
    <s v="E"/>
    <s v="E"/>
    <s v="F"/>
    <s v="B"/>
    <n v="4"/>
    <s v="C"/>
    <s v="A"/>
    <s v="C"/>
    <s v="E"/>
    <s v="A"/>
    <s v="A"/>
    <s v="B"/>
    <s v="B"/>
    <s v="B"/>
    <s v="B"/>
    <s v="B"/>
    <s v="A"/>
    <s v="A"/>
    <s v="B"/>
    <s v="A"/>
    <s v="A"/>
    <s v="E"/>
    <s v="A"/>
    <s v="A"/>
    <s v="B"/>
    <m/>
    <m/>
    <s v="Centro-Oeste"/>
    <s v="Centro-Oeste"/>
    <x v="0"/>
    <x v="0"/>
    <x v="0"/>
    <n v="1"/>
    <n v="476.45"/>
    <n v="485.16"/>
  </r>
  <r>
    <n v="190001599156"/>
    <x v="1"/>
    <n v="5"/>
    <s v="F"/>
    <n v="1"/>
    <n v="4"/>
    <n v="1"/>
    <n v="1"/>
    <n v="4"/>
    <n v="1"/>
    <n v="1"/>
    <m/>
    <m/>
    <m/>
    <m/>
    <m/>
    <m/>
    <m/>
    <n v="3509502"/>
    <s v="Campinas"/>
    <n v="35"/>
    <s v="SP"/>
    <n v="1"/>
    <n v="1"/>
    <n v="1"/>
    <n v="1"/>
    <n v="503"/>
    <n v="509"/>
    <n v="514"/>
    <n v="515"/>
    <n v="440.8"/>
    <n v="520.4"/>
    <n v="503.2"/>
    <n v="365"/>
    <n v="0"/>
    <n v="1"/>
    <n v="140"/>
    <n v="120"/>
    <n v="120"/>
    <n v="120"/>
    <n v="140"/>
    <n v="640"/>
    <s v="C"/>
    <s v="C"/>
    <s v="F"/>
    <s v="F"/>
    <n v="6"/>
    <s v="D"/>
    <s v="A"/>
    <s v="C"/>
    <s v="D"/>
    <s v="A"/>
    <s v="A"/>
    <s v="B"/>
    <s v="A"/>
    <s v="B"/>
    <s v="A"/>
    <s v="A"/>
    <s v="A"/>
    <s v="A"/>
    <s v="B"/>
    <s v="A"/>
    <s v="A"/>
    <s v="D"/>
    <s v="B"/>
    <s v="A"/>
    <s v="B"/>
    <m/>
    <m/>
    <s v="Sudeste"/>
    <s v="Sudeste"/>
    <x v="0"/>
    <x v="0"/>
    <x v="0"/>
    <n v="1"/>
    <n v="457.35"/>
    <n v="493.88"/>
  </r>
  <r>
    <n v="190002037447"/>
    <x v="1"/>
    <n v="4"/>
    <s v="F"/>
    <n v="1"/>
    <n v="3"/>
    <n v="1"/>
    <n v="1"/>
    <n v="1"/>
    <n v="1"/>
    <n v="1"/>
    <m/>
    <m/>
    <m/>
    <m/>
    <m/>
    <m/>
    <m/>
    <n v="5300108"/>
    <s v="Brasília"/>
    <n v="53"/>
    <s v="DF"/>
    <n v="1"/>
    <n v="1"/>
    <n v="1"/>
    <n v="1"/>
    <n v="505"/>
    <n v="510"/>
    <n v="513"/>
    <n v="518"/>
    <n v="457.8"/>
    <n v="561.79999999999995"/>
    <n v="573.5"/>
    <n v="597"/>
    <n v="1"/>
    <n v="1"/>
    <n v="140"/>
    <n v="120"/>
    <n v="160"/>
    <n v="160"/>
    <n v="100"/>
    <n v="680"/>
    <s v="B"/>
    <s v="E"/>
    <s v="D"/>
    <s v="B"/>
    <n v="3"/>
    <s v="B"/>
    <s v="A"/>
    <s v="B"/>
    <s v="C"/>
    <s v="A"/>
    <s v="A"/>
    <s v="B"/>
    <s v="B"/>
    <s v="B"/>
    <s v="A"/>
    <s v="B"/>
    <s v="A"/>
    <s v="A"/>
    <s v="B"/>
    <s v="A"/>
    <s v="A"/>
    <s v="D"/>
    <s v="A"/>
    <s v="B"/>
    <s v="B"/>
    <m/>
    <m/>
    <s v="DF"/>
    <s v="DF"/>
    <x v="0"/>
    <x v="0"/>
    <x v="0"/>
    <n v="1"/>
    <n v="547.52499999999998"/>
    <n v="574.02"/>
  </r>
  <r>
    <n v="190001599157"/>
    <x v="1"/>
    <n v="7"/>
    <s v="M"/>
    <n v="1"/>
    <n v="1"/>
    <n v="1"/>
    <n v="1"/>
    <n v="5"/>
    <n v="1"/>
    <n v="1"/>
    <m/>
    <m/>
    <m/>
    <m/>
    <m/>
    <m/>
    <m/>
    <n v="3513009"/>
    <s v="Cotia"/>
    <n v="35"/>
    <s v="SP"/>
    <n v="1"/>
    <n v="1"/>
    <n v="1"/>
    <n v="1"/>
    <n v="503"/>
    <n v="508"/>
    <n v="512"/>
    <n v="515"/>
    <n v="582.6"/>
    <n v="567.29999999999995"/>
    <n v="599.79999999999995"/>
    <n v="599.20000000000005"/>
    <n v="0"/>
    <n v="1"/>
    <n v="120"/>
    <n v="120"/>
    <n v="120"/>
    <n v="120"/>
    <n v="160"/>
    <n v="640"/>
    <s v="E"/>
    <s v="E"/>
    <s v="D"/>
    <s v="C"/>
    <n v="6"/>
    <s v="G"/>
    <s v="A"/>
    <s v="C"/>
    <s v="D"/>
    <s v="C"/>
    <s v="B"/>
    <s v="B"/>
    <s v="B"/>
    <s v="A"/>
    <s v="A"/>
    <s v="B"/>
    <s v="A"/>
    <s v="A"/>
    <s v="C"/>
    <s v="A"/>
    <s v="A"/>
    <s v="E"/>
    <s v="B"/>
    <s v="B"/>
    <s v="B"/>
    <m/>
    <m/>
    <s v="Sudeste"/>
    <s v="Sudeste"/>
    <x v="0"/>
    <x v="0"/>
    <x v="0"/>
    <n v="1"/>
    <n v="587.22500000000002"/>
    <n v="597.78"/>
  </r>
  <r>
    <n v="190001520692"/>
    <x v="1"/>
    <n v="3"/>
    <s v="F"/>
    <n v="1"/>
    <n v="1"/>
    <n v="1"/>
    <n v="1"/>
    <n v="1"/>
    <n v="1"/>
    <n v="1"/>
    <m/>
    <m/>
    <m/>
    <m/>
    <m/>
    <m/>
    <m/>
    <n v="3303500"/>
    <s v="Nova Iguaçu"/>
    <n v="33"/>
    <s v="RJ"/>
    <n v="1"/>
    <n v="1"/>
    <n v="1"/>
    <n v="1"/>
    <n v="506"/>
    <n v="509"/>
    <n v="514"/>
    <n v="517"/>
    <n v="496.2"/>
    <n v="468.9"/>
    <n v="490.8"/>
    <n v="542"/>
    <n v="0"/>
    <n v="1"/>
    <n v="100"/>
    <n v="120"/>
    <n v="120"/>
    <n v="140"/>
    <n v="80"/>
    <n v="560"/>
    <s v="E"/>
    <s v="E"/>
    <s v="B"/>
    <s v="D"/>
    <n v="4"/>
    <s v="C"/>
    <s v="A"/>
    <s v="B"/>
    <s v="C"/>
    <s v="B"/>
    <s v="A"/>
    <s v="B"/>
    <s v="B"/>
    <s v="B"/>
    <s v="A"/>
    <s v="A"/>
    <s v="A"/>
    <s v="A"/>
    <s v="B"/>
    <s v="B"/>
    <s v="A"/>
    <s v="E"/>
    <s v="A"/>
    <s v="B"/>
    <s v="B"/>
    <m/>
    <m/>
    <s v="Sudeste"/>
    <s v="Sudeste"/>
    <x v="0"/>
    <x v="0"/>
    <x v="0"/>
    <n v="1"/>
    <n v="499.47500000000002"/>
    <n v="511.57999999999993"/>
  </r>
  <r>
    <n v="190001599158"/>
    <x v="1"/>
    <n v="11"/>
    <s v="F"/>
    <n v="1"/>
    <n v="3"/>
    <n v="1"/>
    <n v="1"/>
    <n v="9"/>
    <n v="1"/>
    <n v="1"/>
    <m/>
    <m/>
    <m/>
    <m/>
    <m/>
    <m/>
    <m/>
    <n v="3516200"/>
    <s v="Franca"/>
    <n v="35"/>
    <s v="SP"/>
    <n v="1"/>
    <n v="1"/>
    <n v="1"/>
    <n v="1"/>
    <n v="506"/>
    <n v="510"/>
    <n v="513"/>
    <n v="517"/>
    <n v="516.70000000000005"/>
    <n v="538.29999999999995"/>
    <n v="588.79999999999995"/>
    <n v="446.9"/>
    <n v="0"/>
    <n v="1"/>
    <n v="100"/>
    <n v="100"/>
    <n v="80"/>
    <n v="80"/>
    <n v="20"/>
    <n v="380"/>
    <s v="E"/>
    <s v="E"/>
    <s v="D"/>
    <s v="B"/>
    <n v="4"/>
    <s v="C"/>
    <s v="A"/>
    <s v="B"/>
    <s v="C"/>
    <s v="B"/>
    <s v="A"/>
    <s v="B"/>
    <s v="A"/>
    <s v="B"/>
    <s v="A"/>
    <s v="A"/>
    <s v="A"/>
    <s v="A"/>
    <s v="B"/>
    <s v="A"/>
    <s v="A"/>
    <s v="C"/>
    <s v="B"/>
    <s v="B"/>
    <s v="B"/>
    <m/>
    <m/>
    <s v="Sudeste"/>
    <s v="Sudeste"/>
    <x v="0"/>
    <x v="0"/>
    <x v="0"/>
    <n v="1"/>
    <n v="522.67499999999995"/>
    <n v="494.14"/>
  </r>
  <r>
    <n v="190001493212"/>
    <x v="1"/>
    <n v="12"/>
    <s v="F"/>
    <n v="2"/>
    <n v="2"/>
    <n v="1"/>
    <n v="1"/>
    <n v="13"/>
    <n v="1"/>
    <n v="1"/>
    <m/>
    <m/>
    <m/>
    <m/>
    <m/>
    <m/>
    <m/>
    <n v="2609600"/>
    <s v="Olinda"/>
    <n v="26"/>
    <s v="PE"/>
    <n v="1"/>
    <n v="1"/>
    <n v="1"/>
    <n v="1"/>
    <n v="505"/>
    <n v="510"/>
    <n v="513"/>
    <n v="518"/>
    <n v="502"/>
    <n v="538.70000000000005"/>
    <n v="520.20000000000005"/>
    <n v="452"/>
    <n v="1"/>
    <n v="1"/>
    <n v="100"/>
    <n v="120"/>
    <n v="100"/>
    <n v="100"/>
    <n v="80"/>
    <n v="500"/>
    <s v="D"/>
    <s v="E"/>
    <s v="B"/>
    <s v="B"/>
    <n v="5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3.22500000000002"/>
    <n v="502.58"/>
  </r>
  <r>
    <n v="190001425199"/>
    <x v="1"/>
    <n v="9"/>
    <s v="M"/>
    <n v="2"/>
    <n v="1"/>
    <n v="1"/>
    <n v="1"/>
    <n v="5"/>
    <n v="1"/>
    <n v="1"/>
    <m/>
    <m/>
    <m/>
    <m/>
    <m/>
    <m/>
    <m/>
    <n v="2905206"/>
    <s v="Caetité"/>
    <n v="29"/>
    <s v="BA"/>
    <n v="0"/>
    <n v="0"/>
    <n v="0"/>
    <n v="0"/>
    <m/>
    <m/>
    <m/>
    <m/>
    <m/>
    <m/>
    <m/>
    <m/>
    <n v="1"/>
    <m/>
    <m/>
    <m/>
    <m/>
    <m/>
    <m/>
    <m/>
    <s v="B"/>
    <s v="F"/>
    <s v="A"/>
    <s v="D"/>
    <n v="3"/>
    <s v="B"/>
    <s v="A"/>
    <s v="B"/>
    <s v="C"/>
    <s v="A"/>
    <s v="B"/>
    <s v="B"/>
    <s v="B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2972985"/>
    <x v="1"/>
    <n v="10"/>
    <s v="F"/>
    <n v="2"/>
    <n v="3"/>
    <n v="1"/>
    <n v="1"/>
    <n v="5"/>
    <n v="1"/>
    <m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H"/>
    <s v="E"/>
    <s v="F"/>
    <s v="B"/>
    <n v="4"/>
    <s v="E"/>
    <s v="A"/>
    <s v="B"/>
    <s v="C"/>
    <s v="B"/>
    <s v="A"/>
    <s v="B"/>
    <s v="A"/>
    <s v="A"/>
    <s v="A"/>
    <s v="A"/>
    <s v="A"/>
    <s v="A"/>
    <s v="B"/>
    <s v="A"/>
    <s v="A"/>
    <s v="C"/>
    <s v="A"/>
    <s v="A"/>
    <s v="A"/>
    <m/>
    <m/>
    <s v="DF"/>
    <s v="DF"/>
    <x v="1"/>
    <x v="1"/>
    <x v="1"/>
    <n v="1"/>
    <m/>
    <m/>
  </r>
  <r>
    <n v="190001599159"/>
    <x v="1"/>
    <n v="2"/>
    <s v="F"/>
    <n v="1"/>
    <n v="1"/>
    <n v="1"/>
    <n v="2"/>
    <n v="0"/>
    <n v="2"/>
    <n v="1"/>
    <n v="3534401"/>
    <s v="Osasco"/>
    <n v="35"/>
    <s v="SP"/>
    <n v="2"/>
    <n v="1"/>
    <n v="1"/>
    <n v="3534401"/>
    <s v="Osasco"/>
    <n v="35"/>
    <s v="SP"/>
    <n v="1"/>
    <n v="1"/>
    <n v="1"/>
    <n v="1"/>
    <n v="503"/>
    <n v="507"/>
    <n v="511"/>
    <n v="515"/>
    <n v="559.79999999999995"/>
    <n v="591.1"/>
    <n v="629.1"/>
    <n v="573.79999999999995"/>
    <n v="0"/>
    <n v="1"/>
    <n v="140"/>
    <n v="120"/>
    <n v="120"/>
    <n v="140"/>
    <n v="140"/>
    <n v="660"/>
    <s v="H"/>
    <s v="F"/>
    <s v="F"/>
    <s v="D"/>
    <n v="5"/>
    <s v="E"/>
    <s v="A"/>
    <s v="C"/>
    <s v="C"/>
    <s v="B"/>
    <s v="A"/>
    <s v="B"/>
    <s v="A"/>
    <s v="B"/>
    <s v="A"/>
    <s v="B"/>
    <s v="B"/>
    <s v="A"/>
    <s v="C"/>
    <s v="A"/>
    <s v="B"/>
    <s v="D"/>
    <s v="B"/>
    <s v="B"/>
    <s v="B"/>
    <m/>
    <m/>
    <s v="Sudeste"/>
    <s v="Sudeste"/>
    <x v="0"/>
    <x v="0"/>
    <x v="0"/>
    <n v="0"/>
    <n v="588.45000000000005"/>
    <n v="602.76"/>
  </r>
  <r>
    <n v="190001520693"/>
    <x v="1"/>
    <n v="8"/>
    <s v="F"/>
    <n v="1"/>
    <n v="3"/>
    <n v="1"/>
    <n v="1"/>
    <n v="5"/>
    <n v="1"/>
    <n v="1"/>
    <m/>
    <m/>
    <m/>
    <m/>
    <m/>
    <m/>
    <m/>
    <n v="3304557"/>
    <s v="Rio de Janeiro"/>
    <n v="33"/>
    <s v="RJ"/>
    <n v="1"/>
    <n v="1"/>
    <n v="1"/>
    <n v="1"/>
    <n v="503"/>
    <n v="507"/>
    <n v="511"/>
    <n v="515"/>
    <n v="378.3"/>
    <n v="431.4"/>
    <n v="520.4"/>
    <n v="401.4"/>
    <n v="1"/>
    <n v="1"/>
    <n v="120"/>
    <n v="140"/>
    <n v="120"/>
    <n v="120"/>
    <n v="100"/>
    <n v="600"/>
    <s v="D"/>
    <s v="D"/>
    <s v="B"/>
    <s v="B"/>
    <n v="6"/>
    <s v="D"/>
    <s v="A"/>
    <s v="B"/>
    <s v="B"/>
    <s v="A"/>
    <s v="A"/>
    <s v="B"/>
    <s v="B"/>
    <s v="B"/>
    <s v="A"/>
    <s v="A"/>
    <s v="A"/>
    <s v="A"/>
    <s v="B"/>
    <s v="A"/>
    <s v="A"/>
    <s v="D"/>
    <s v="A"/>
    <s v="A"/>
    <s v="A"/>
    <m/>
    <m/>
    <s v="Sudeste"/>
    <s v="Sudeste"/>
    <x v="0"/>
    <x v="0"/>
    <x v="0"/>
    <n v="1"/>
    <n v="432.875"/>
    <n v="466.3"/>
  </r>
  <r>
    <n v="190001237853"/>
    <x v="1"/>
    <n v="7"/>
    <s v="F"/>
    <n v="1"/>
    <n v="3"/>
    <n v="1"/>
    <n v="1"/>
    <n v="5"/>
    <n v="1"/>
    <n v="1"/>
    <m/>
    <m/>
    <m/>
    <m/>
    <m/>
    <m/>
    <m/>
    <n v="3120904"/>
    <s v="Curvelo"/>
    <n v="31"/>
    <s v="MG"/>
    <n v="0"/>
    <n v="0"/>
    <n v="0"/>
    <n v="0"/>
    <m/>
    <m/>
    <m/>
    <m/>
    <m/>
    <m/>
    <m/>
    <m/>
    <n v="0"/>
    <m/>
    <m/>
    <m/>
    <m/>
    <m/>
    <m/>
    <m/>
    <s v="E"/>
    <s v="F"/>
    <s v="D"/>
    <s v="D"/>
    <n v="3"/>
    <s v="E"/>
    <s v="A"/>
    <s v="B"/>
    <s v="C"/>
    <s v="A"/>
    <s v="A"/>
    <s v="B"/>
    <s v="A"/>
    <s v="A"/>
    <s v="A"/>
    <s v="A"/>
    <s v="A"/>
    <s v="A"/>
    <s v="B"/>
    <s v="A"/>
    <s v="A"/>
    <s v="C"/>
    <s v="B"/>
    <s v="A"/>
    <s v="B"/>
    <m/>
    <m/>
    <s v="Sudeste"/>
    <s v="Sudeste"/>
    <x v="1"/>
    <x v="1"/>
    <x v="1"/>
    <n v="1"/>
    <m/>
    <m/>
  </r>
  <r>
    <n v="190001705271"/>
    <x v="1"/>
    <n v="3"/>
    <s v="M"/>
    <n v="1"/>
    <n v="1"/>
    <n v="1"/>
    <n v="2"/>
    <n v="0"/>
    <n v="2"/>
    <n v="1"/>
    <m/>
    <m/>
    <m/>
    <m/>
    <m/>
    <m/>
    <m/>
    <n v="4218202"/>
    <s v="Timbó"/>
    <n v="42"/>
    <s v="SC"/>
    <n v="1"/>
    <n v="1"/>
    <n v="1"/>
    <n v="1"/>
    <n v="505"/>
    <n v="508"/>
    <n v="512"/>
    <n v="518"/>
    <n v="497.1"/>
    <n v="489.2"/>
    <n v="566.29999999999995"/>
    <n v="442.4"/>
    <n v="1"/>
    <n v="1"/>
    <n v="120"/>
    <n v="140"/>
    <n v="120"/>
    <n v="120"/>
    <n v="100"/>
    <n v="600"/>
    <s v="B"/>
    <s v="E"/>
    <s v="D"/>
    <s v="B"/>
    <n v="4"/>
    <s v="G"/>
    <s v="A"/>
    <s v="B"/>
    <s v="E"/>
    <s v="D"/>
    <s v="B"/>
    <s v="B"/>
    <s v="B"/>
    <s v="B"/>
    <s v="A"/>
    <s v="B"/>
    <s v="A"/>
    <s v="A"/>
    <s v="C"/>
    <s v="B"/>
    <s v="B"/>
    <s v="B"/>
    <s v="A"/>
    <s v="C"/>
    <s v="B"/>
    <m/>
    <m/>
    <s v="Sul"/>
    <s v="Sul"/>
    <x v="0"/>
    <x v="0"/>
    <x v="0"/>
    <n v="1"/>
    <n v="498.75"/>
    <n v="519"/>
  </r>
  <r>
    <n v="190002037448"/>
    <x v="1"/>
    <n v="11"/>
    <s v="F"/>
    <n v="0"/>
    <n v="3"/>
    <n v="1"/>
    <n v="1"/>
    <n v="11"/>
    <n v="1"/>
    <n v="1"/>
    <m/>
    <m/>
    <m/>
    <m/>
    <m/>
    <m/>
    <m/>
    <n v="5300108"/>
    <s v="Brasília"/>
    <n v="53"/>
    <s v="DF"/>
    <n v="1"/>
    <n v="1"/>
    <n v="1"/>
    <n v="1"/>
    <n v="506"/>
    <n v="507"/>
    <n v="511"/>
    <n v="517"/>
    <n v="408.7"/>
    <n v="365.6"/>
    <n v="489"/>
    <n v="425.6"/>
    <n v="0"/>
    <n v="1"/>
    <n v="120"/>
    <n v="120"/>
    <n v="100"/>
    <n v="120"/>
    <n v="0"/>
    <n v="460"/>
    <s v="B"/>
    <s v="C"/>
    <s v="C"/>
    <s v="B"/>
    <n v="4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m/>
    <m/>
    <s v="DF"/>
    <s v="DF"/>
    <x v="0"/>
    <x v="0"/>
    <x v="0"/>
    <n v="1"/>
    <n v="422.22500000000002"/>
    <n v="429.78"/>
  </r>
  <r>
    <n v="190001493213"/>
    <x v="1"/>
    <n v="9"/>
    <s v="M"/>
    <n v="1"/>
    <n v="3"/>
    <n v="1"/>
    <n v="1"/>
    <n v="6"/>
    <n v="1"/>
    <n v="1"/>
    <m/>
    <m/>
    <m/>
    <m/>
    <m/>
    <m/>
    <m/>
    <n v="2611606"/>
    <s v="Recife"/>
    <n v="26"/>
    <s v="PE"/>
    <n v="1"/>
    <n v="1"/>
    <n v="1"/>
    <n v="1"/>
    <n v="503"/>
    <n v="508"/>
    <n v="512"/>
    <n v="515"/>
    <n v="586.70000000000005"/>
    <n v="660.7"/>
    <n v="601.9"/>
    <n v="882"/>
    <n v="1"/>
    <n v="1"/>
    <n v="140"/>
    <n v="120"/>
    <n v="100"/>
    <n v="120"/>
    <n v="120"/>
    <n v="600"/>
    <s v="E"/>
    <s v="B"/>
    <s v="D"/>
    <s v="B"/>
    <n v="5"/>
    <s v="E"/>
    <s v="A"/>
    <s v="C"/>
    <s v="D"/>
    <s v="A"/>
    <s v="A"/>
    <s v="B"/>
    <s v="B"/>
    <s v="A"/>
    <s v="A"/>
    <s v="B"/>
    <s v="A"/>
    <s v="A"/>
    <s v="B"/>
    <s v="B"/>
    <s v="A"/>
    <s v="E"/>
    <s v="A"/>
    <s v="D"/>
    <s v="B"/>
    <m/>
    <m/>
    <s v="Nordeste"/>
    <s v="Nordeste"/>
    <x v="0"/>
    <x v="0"/>
    <x v="0"/>
    <n v="1"/>
    <n v="682.82500000000005"/>
    <n v="666.26"/>
  </r>
  <r>
    <n v="190001599160"/>
    <x v="1"/>
    <n v="3"/>
    <s v="F"/>
    <n v="1"/>
    <n v="2"/>
    <n v="1"/>
    <n v="1"/>
    <n v="1"/>
    <n v="1"/>
    <n v="1"/>
    <m/>
    <m/>
    <m/>
    <m/>
    <m/>
    <m/>
    <m/>
    <n v="3518800"/>
    <s v="Guarulhos"/>
    <n v="35"/>
    <s v="SP"/>
    <n v="0"/>
    <n v="0"/>
    <n v="0"/>
    <n v="0"/>
    <m/>
    <m/>
    <m/>
    <m/>
    <m/>
    <m/>
    <m/>
    <m/>
    <n v="0"/>
    <m/>
    <m/>
    <m/>
    <m/>
    <m/>
    <m/>
    <m/>
    <s v="D"/>
    <s v="E"/>
    <s v="C"/>
    <s v="B"/>
    <n v="3"/>
    <s v="B"/>
    <s v="A"/>
    <s v="B"/>
    <s v="C"/>
    <s v="B"/>
    <s v="A"/>
    <s v="B"/>
    <s v="B"/>
    <s v="B"/>
    <s v="A"/>
    <s v="A"/>
    <s v="A"/>
    <s v="B"/>
    <s v="C"/>
    <s v="B"/>
    <s v="B"/>
    <s v="D"/>
    <s v="B"/>
    <s v="B"/>
    <s v="B"/>
    <m/>
    <m/>
    <s v="Sudeste"/>
    <s v="Sudeste"/>
    <x v="1"/>
    <x v="1"/>
    <x v="1"/>
    <n v="1"/>
    <m/>
    <m/>
  </r>
  <r>
    <n v="190001480453"/>
    <x v="1"/>
    <n v="5"/>
    <s v="M"/>
    <n v="1"/>
    <n v="3"/>
    <n v="1"/>
    <n v="1"/>
    <n v="2"/>
    <n v="1"/>
    <n v="1"/>
    <m/>
    <m/>
    <m/>
    <m/>
    <m/>
    <m/>
    <m/>
    <n v="2516102"/>
    <s v="Soledade"/>
    <n v="25"/>
    <s v="PB"/>
    <n v="1"/>
    <n v="1"/>
    <n v="1"/>
    <n v="1"/>
    <n v="503"/>
    <n v="508"/>
    <n v="512"/>
    <n v="515"/>
    <n v="596"/>
    <n v="565.79999999999995"/>
    <n v="575.9"/>
    <n v="677.1"/>
    <n v="0"/>
    <n v="1"/>
    <n v="140"/>
    <n v="200"/>
    <n v="180"/>
    <n v="180"/>
    <n v="200"/>
    <n v="900"/>
    <s v="B"/>
    <s v="B"/>
    <s v="B"/>
    <s v="A"/>
    <n v="4"/>
    <s v="B"/>
    <s v="A"/>
    <s v="B"/>
    <s v="D"/>
    <s v="A"/>
    <s v="A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603.69999999999993"/>
    <n v="662.95999999999992"/>
  </r>
  <r>
    <n v="190003152509"/>
    <x v="1"/>
    <n v="11"/>
    <s v="F"/>
    <n v="1"/>
    <n v="3"/>
    <n v="1"/>
    <n v="1"/>
    <n v="8"/>
    <n v="1"/>
    <n v="2"/>
    <m/>
    <m/>
    <m/>
    <m/>
    <m/>
    <m/>
    <m/>
    <n v="3305109"/>
    <s v="São João de Meriti"/>
    <n v="33"/>
    <s v="RJ"/>
    <n v="1"/>
    <n v="1"/>
    <n v="1"/>
    <n v="1"/>
    <n v="503"/>
    <n v="509"/>
    <n v="514"/>
    <n v="515"/>
    <n v="362.8"/>
    <n v="408.8"/>
    <n v="378.4"/>
    <n v="434.4"/>
    <n v="0"/>
    <n v="1"/>
    <n v="80"/>
    <n v="120"/>
    <n v="80"/>
    <n v="80"/>
    <n v="0"/>
    <n v="360"/>
    <s v="B"/>
    <s v="C"/>
    <s v="F"/>
    <s v="F"/>
    <n v="6"/>
    <s v="B"/>
    <s v="A"/>
    <s v="B"/>
    <s v="B"/>
    <s v="A"/>
    <s v="A"/>
    <s v="B"/>
    <s v="B"/>
    <s v="A"/>
    <s v="A"/>
    <s v="B"/>
    <s v="A"/>
    <s v="A"/>
    <s v="B"/>
    <s v="A"/>
    <s v="A"/>
    <s v="B"/>
    <s v="B"/>
    <s v="A"/>
    <s v="B"/>
    <m/>
    <m/>
    <s v="Sudeste"/>
    <s v="Sudeste"/>
    <x v="0"/>
    <x v="0"/>
    <x v="0"/>
    <n v="1"/>
    <n v="396.1"/>
    <n v="388.88"/>
  </r>
  <r>
    <n v="190001779810"/>
    <x v="1"/>
    <n v="12"/>
    <s v="F"/>
    <n v="1"/>
    <n v="2"/>
    <n v="1"/>
    <n v="1"/>
    <n v="13"/>
    <n v="1"/>
    <n v="1"/>
    <m/>
    <m/>
    <m/>
    <m/>
    <m/>
    <m/>
    <m/>
    <n v="5208707"/>
    <s v="Goiânia"/>
    <n v="52"/>
    <s v="GO"/>
    <n v="1"/>
    <n v="1"/>
    <n v="1"/>
    <n v="1"/>
    <n v="503"/>
    <n v="509"/>
    <n v="514"/>
    <n v="515"/>
    <n v="441"/>
    <n v="572.1"/>
    <n v="578.79999999999995"/>
    <n v="515.79999999999995"/>
    <n v="1"/>
    <n v="1"/>
    <n v="140"/>
    <n v="160"/>
    <n v="160"/>
    <n v="160"/>
    <n v="120"/>
    <n v="740"/>
    <s v="B"/>
    <s v="C"/>
    <s v="B"/>
    <s v="B"/>
    <n v="2"/>
    <s v="D"/>
    <s v="A"/>
    <s v="A"/>
    <s v="D"/>
    <s v="A"/>
    <s v="A"/>
    <s v="B"/>
    <s v="A"/>
    <s v="B"/>
    <s v="A"/>
    <s v="B"/>
    <s v="A"/>
    <s v="A"/>
    <s v="B"/>
    <s v="A"/>
    <s v="A"/>
    <s v="C"/>
    <s v="A"/>
    <s v="A"/>
    <s v="A"/>
    <m/>
    <m/>
    <s v="Centro-Oeste"/>
    <s v="Centro-Oeste"/>
    <x v="0"/>
    <x v="0"/>
    <x v="0"/>
    <n v="1"/>
    <n v="526.92499999999995"/>
    <n v="569.54"/>
  </r>
  <r>
    <n v="190001520694"/>
    <x v="1"/>
    <n v="2"/>
    <s v="M"/>
    <n v="1"/>
    <n v="1"/>
    <n v="1"/>
    <n v="2"/>
    <n v="0"/>
    <n v="2"/>
    <n v="1"/>
    <n v="3304706"/>
    <s v="Santo Antônio de Pádua"/>
    <n v="33"/>
    <s v="RJ"/>
    <n v="1"/>
    <n v="1"/>
    <n v="1"/>
    <n v="3302106"/>
    <s v="Itaocara"/>
    <n v="33"/>
    <s v="RJ"/>
    <n v="1"/>
    <n v="1"/>
    <n v="1"/>
    <n v="1"/>
    <n v="503"/>
    <n v="508"/>
    <n v="512"/>
    <n v="515"/>
    <n v="459.8"/>
    <n v="629.1"/>
    <n v="573.4"/>
    <n v="675.1"/>
    <n v="0"/>
    <n v="1"/>
    <n v="160"/>
    <n v="120"/>
    <n v="200"/>
    <n v="200"/>
    <n v="200"/>
    <n v="880"/>
    <s v="G"/>
    <s v="G"/>
    <s v="E"/>
    <s v="D"/>
    <n v="4"/>
    <s v="Q"/>
    <s v="D"/>
    <s v="C"/>
    <s v="D"/>
    <s v="B"/>
    <s v="B"/>
    <s v="B"/>
    <s v="B"/>
    <s v="B"/>
    <s v="A"/>
    <s v="A"/>
    <s v="A"/>
    <s v="A"/>
    <s v="C"/>
    <s v="B"/>
    <s v="A"/>
    <s v="D"/>
    <s v="A"/>
    <s v="B"/>
    <s v="B"/>
    <m/>
    <m/>
    <s v="Sudeste"/>
    <s v="Sudeste"/>
    <x v="0"/>
    <x v="0"/>
    <x v="0"/>
    <n v="0"/>
    <n v="584.35"/>
    <n v="643.48"/>
  </r>
  <r>
    <n v="190001867773"/>
    <x v="1"/>
    <n v="3"/>
    <s v="M"/>
    <n v="1"/>
    <n v="2"/>
    <n v="1"/>
    <n v="2"/>
    <n v="0"/>
    <n v="2"/>
    <n v="1"/>
    <n v="4109708"/>
    <s v="Ibaiti"/>
    <n v="41"/>
    <s v="PR"/>
    <n v="2"/>
    <n v="1"/>
    <n v="1"/>
    <n v="4109708"/>
    <s v="Ibaiti"/>
    <n v="41"/>
    <s v="PR"/>
    <n v="1"/>
    <n v="1"/>
    <n v="1"/>
    <n v="1"/>
    <n v="506"/>
    <n v="510"/>
    <n v="513"/>
    <n v="517"/>
    <n v="480.8"/>
    <n v="485.5"/>
    <n v="534.9"/>
    <n v="582.70000000000005"/>
    <n v="1"/>
    <n v="1"/>
    <n v="120"/>
    <n v="120"/>
    <n v="120"/>
    <n v="120"/>
    <n v="80"/>
    <n v="560"/>
    <s v="D"/>
    <s v="E"/>
    <s v="C"/>
    <s v="F"/>
    <n v="3"/>
    <s v="E"/>
    <s v="A"/>
    <s v="C"/>
    <s v="D"/>
    <s v="B"/>
    <s v="A"/>
    <s v="B"/>
    <s v="B"/>
    <s v="B"/>
    <s v="B"/>
    <s v="A"/>
    <s v="A"/>
    <s v="A"/>
    <s v="B"/>
    <s v="A"/>
    <s v="B"/>
    <s v="D"/>
    <s v="A"/>
    <s v="B"/>
    <s v="B"/>
    <m/>
    <m/>
    <s v="Sul"/>
    <s v="Sul"/>
    <x v="0"/>
    <x v="0"/>
    <x v="0"/>
    <n v="0"/>
    <n v="520.97499999999991"/>
    <n v="528.78"/>
  </r>
  <r>
    <n v="190001339061"/>
    <x v="1"/>
    <n v="10"/>
    <s v="M"/>
    <n v="1"/>
    <n v="0"/>
    <n v="1"/>
    <n v="1"/>
    <n v="7"/>
    <n v="1"/>
    <n v="1"/>
    <m/>
    <m/>
    <m/>
    <m/>
    <m/>
    <m/>
    <m/>
    <n v="2704302"/>
    <s v="Maceió"/>
    <n v="27"/>
    <s v="AL"/>
    <n v="1"/>
    <n v="1"/>
    <n v="1"/>
    <n v="1"/>
    <n v="505"/>
    <n v="510"/>
    <n v="513"/>
    <n v="518"/>
    <n v="500.1"/>
    <n v="510"/>
    <n v="578.29999999999995"/>
    <n v="622"/>
    <n v="0"/>
    <n v="1"/>
    <n v="100"/>
    <n v="120"/>
    <n v="100"/>
    <n v="100"/>
    <n v="20"/>
    <n v="440"/>
    <s v="E"/>
    <s v="D"/>
    <s v="B"/>
    <s v="F"/>
    <n v="6"/>
    <s v="G"/>
    <s v="A"/>
    <s v="B"/>
    <s v="D"/>
    <s v="A"/>
    <s v="A"/>
    <s v="B"/>
    <s v="B"/>
    <s v="A"/>
    <s v="A"/>
    <s v="B"/>
    <s v="A"/>
    <s v="A"/>
    <s v="D"/>
    <s v="B"/>
    <s v="B"/>
    <s v="D"/>
    <s v="B"/>
    <s v="B"/>
    <s v="B"/>
    <m/>
    <m/>
    <s v="Nordeste"/>
    <s v="Nordeste"/>
    <x v="0"/>
    <x v="0"/>
    <x v="0"/>
    <n v="1"/>
    <n v="552.6"/>
    <n v="530.08000000000004"/>
  </r>
  <r>
    <n v="190002037449"/>
    <x v="1"/>
    <n v="12"/>
    <s v="M"/>
    <n v="1"/>
    <n v="3"/>
    <n v="1"/>
    <n v="1"/>
    <n v="4"/>
    <n v="1"/>
    <n v="1"/>
    <m/>
    <m/>
    <m/>
    <m/>
    <m/>
    <m/>
    <m/>
    <n v="5300108"/>
    <s v="Brasília"/>
    <n v="53"/>
    <s v="DF"/>
    <n v="1"/>
    <n v="1"/>
    <n v="1"/>
    <n v="1"/>
    <n v="504"/>
    <n v="510"/>
    <n v="513"/>
    <n v="516"/>
    <n v="442.4"/>
    <n v="519.20000000000005"/>
    <n v="357.7"/>
    <n v="384"/>
    <n v="0"/>
    <n v="1"/>
    <n v="100"/>
    <n v="100"/>
    <n v="100"/>
    <n v="120"/>
    <n v="80"/>
    <n v="500"/>
    <s v="G"/>
    <s v="D"/>
    <s v="F"/>
    <s v="B"/>
    <n v="4"/>
    <s v="B"/>
    <s v="A"/>
    <s v="B"/>
    <s v="C"/>
    <s v="A"/>
    <s v="A"/>
    <s v="B"/>
    <s v="A"/>
    <s v="B"/>
    <s v="A"/>
    <s v="B"/>
    <s v="A"/>
    <s v="A"/>
    <s v="C"/>
    <s v="A"/>
    <s v="B"/>
    <s v="B"/>
    <s v="B"/>
    <s v="A"/>
    <s v="B"/>
    <m/>
    <m/>
    <s v="DF"/>
    <s v="DF"/>
    <x v="0"/>
    <x v="0"/>
    <x v="0"/>
    <n v="1"/>
    <n v="425.82499999999999"/>
    <n v="440.66"/>
  </r>
  <r>
    <n v="190001520695"/>
    <x v="1"/>
    <n v="5"/>
    <s v="F"/>
    <n v="0"/>
    <n v="3"/>
    <n v="1"/>
    <n v="2"/>
    <n v="0"/>
    <n v="2"/>
    <n v="1"/>
    <m/>
    <m/>
    <m/>
    <m/>
    <m/>
    <m/>
    <m/>
    <n v="3302007"/>
    <s v="Itaguaí"/>
    <n v="33"/>
    <s v="RJ"/>
    <n v="1"/>
    <n v="1"/>
    <n v="1"/>
    <n v="1"/>
    <n v="504"/>
    <n v="508"/>
    <n v="512"/>
    <n v="516"/>
    <n v="419.4"/>
    <n v="387.1"/>
    <n v="512.4"/>
    <n v="394.5"/>
    <n v="1"/>
    <n v="1"/>
    <n v="140"/>
    <n v="120"/>
    <n v="120"/>
    <n v="120"/>
    <n v="140"/>
    <n v="640"/>
    <s v="E"/>
    <s v="E"/>
    <s v="B"/>
    <s v="B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28.35"/>
    <n v="470.68"/>
  </r>
  <r>
    <n v="190001599161"/>
    <x v="1"/>
    <n v="7"/>
    <s v="M"/>
    <n v="1"/>
    <n v="3"/>
    <n v="1"/>
    <n v="1"/>
    <n v="5"/>
    <n v="1"/>
    <n v="1"/>
    <m/>
    <m/>
    <m/>
    <m/>
    <m/>
    <m/>
    <m/>
    <n v="3522505"/>
    <s v="Itapevi"/>
    <n v="35"/>
    <s v="SP"/>
    <n v="1"/>
    <n v="1"/>
    <n v="1"/>
    <n v="1"/>
    <n v="504"/>
    <n v="507"/>
    <n v="511"/>
    <n v="516"/>
    <n v="498.3"/>
    <n v="438.1"/>
    <n v="447"/>
    <n v="540.5"/>
    <n v="1"/>
    <n v="1"/>
    <n v="120"/>
    <n v="160"/>
    <n v="120"/>
    <n v="200"/>
    <n v="80"/>
    <n v="680"/>
    <s v="B"/>
    <s v="B"/>
    <s v="A"/>
    <s v="A"/>
    <n v="5"/>
    <s v="C"/>
    <s v="A"/>
    <s v="B"/>
    <s v="B"/>
    <s v="A"/>
    <s v="A"/>
    <s v="B"/>
    <s v="A"/>
    <s v="A"/>
    <s v="A"/>
    <s v="A"/>
    <s v="A"/>
    <s v="A"/>
    <s v="B"/>
    <s v="B"/>
    <s v="A"/>
    <s v="B"/>
    <s v="A"/>
    <s v="B"/>
    <s v="B"/>
    <m/>
    <m/>
    <s v="Sudeste"/>
    <s v="Sudeste"/>
    <x v="0"/>
    <x v="0"/>
    <x v="0"/>
    <n v="1"/>
    <n v="480.97500000000002"/>
    <n v="520.78"/>
  </r>
  <r>
    <n v="190001133239"/>
    <x v="1"/>
    <n v="2"/>
    <s v="F"/>
    <n v="1"/>
    <n v="1"/>
    <n v="1"/>
    <n v="2"/>
    <n v="0"/>
    <n v="2"/>
    <n v="1"/>
    <n v="2311603"/>
    <s v="Redenção"/>
    <n v="23"/>
    <s v="CE"/>
    <n v="2"/>
    <n v="1"/>
    <n v="1"/>
    <n v="2311603"/>
    <s v="Redenção"/>
    <n v="23"/>
    <s v="CE"/>
    <n v="1"/>
    <n v="1"/>
    <n v="1"/>
    <n v="1"/>
    <n v="506"/>
    <n v="509"/>
    <n v="514"/>
    <n v="517"/>
    <n v="481.8"/>
    <n v="397.5"/>
    <n v="481.2"/>
    <n v="437.3"/>
    <n v="1"/>
    <n v="1"/>
    <n v="120"/>
    <n v="120"/>
    <n v="120"/>
    <n v="100"/>
    <n v="0"/>
    <n v="460"/>
    <s v="A"/>
    <s v="A"/>
    <s v="A"/>
    <s v="A"/>
    <n v="7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0"/>
    <n v="449.45"/>
    <n v="451.56000000000012"/>
  </r>
  <r>
    <n v="190001042851"/>
    <x v="1"/>
    <n v="6"/>
    <s v="F"/>
    <n v="1"/>
    <n v="1"/>
    <n v="1"/>
    <n v="1"/>
    <n v="3"/>
    <n v="1"/>
    <n v="1"/>
    <m/>
    <m/>
    <m/>
    <m/>
    <m/>
    <m/>
    <m/>
    <n v="1500800"/>
    <s v="Ananindeua"/>
    <n v="15"/>
    <s v="PA"/>
    <n v="1"/>
    <n v="1"/>
    <n v="1"/>
    <n v="1"/>
    <n v="505"/>
    <n v="508"/>
    <n v="512"/>
    <n v="518"/>
    <n v="540.1"/>
    <n v="565.6"/>
    <n v="541.6"/>
    <n v="575.6"/>
    <n v="1"/>
    <n v="1"/>
    <n v="180"/>
    <n v="180"/>
    <n v="200"/>
    <n v="180"/>
    <n v="200"/>
    <n v="940"/>
    <s v="C"/>
    <s v="G"/>
    <s v="D"/>
    <s v="D"/>
    <n v="3"/>
    <s v="B"/>
    <s v="B"/>
    <s v="B"/>
    <s v="C"/>
    <s v="B"/>
    <s v="A"/>
    <s v="B"/>
    <s v="A"/>
    <s v="B"/>
    <s v="A"/>
    <s v="B"/>
    <s v="A"/>
    <s v="B"/>
    <s v="B"/>
    <s v="A"/>
    <s v="B"/>
    <s v="D"/>
    <s v="B"/>
    <s v="B"/>
    <s v="B"/>
    <m/>
    <m/>
    <s v="Norte"/>
    <s v="Norte"/>
    <x v="0"/>
    <x v="0"/>
    <x v="0"/>
    <n v="1"/>
    <n v="555.72500000000002"/>
    <n v="632.58000000000004"/>
  </r>
  <r>
    <n v="190001599162"/>
    <x v="1"/>
    <n v="2"/>
    <s v="M"/>
    <n v="1"/>
    <n v="1"/>
    <n v="1"/>
    <n v="2"/>
    <n v="0"/>
    <n v="2"/>
    <n v="1"/>
    <n v="3549904"/>
    <s v="São José dos Campos"/>
    <n v="35"/>
    <s v="SP"/>
    <n v="2"/>
    <n v="1"/>
    <n v="1"/>
    <n v="3549904"/>
    <s v="São José dos Campos"/>
    <n v="35"/>
    <s v="SP"/>
    <n v="1"/>
    <n v="1"/>
    <n v="1"/>
    <n v="1"/>
    <n v="505"/>
    <n v="509"/>
    <n v="514"/>
    <n v="518"/>
    <n v="415.1"/>
    <n v="573.29999999999995"/>
    <n v="542.6"/>
    <n v="632.70000000000005"/>
    <n v="1"/>
    <n v="1"/>
    <n v="140"/>
    <n v="120"/>
    <n v="120"/>
    <n v="120"/>
    <n v="100"/>
    <n v="600"/>
    <s v="E"/>
    <s v="E"/>
    <s v="B"/>
    <s v="D"/>
    <n v="4"/>
    <s v="G"/>
    <s v="A"/>
    <s v="B"/>
    <s v="C"/>
    <s v="A"/>
    <s v="A"/>
    <s v="B"/>
    <s v="B"/>
    <s v="B"/>
    <s v="B"/>
    <s v="B"/>
    <s v="A"/>
    <s v="A"/>
    <s v="A"/>
    <s v="A"/>
    <s v="A"/>
    <s v="D"/>
    <s v="A"/>
    <s v="B"/>
    <s v="B"/>
    <m/>
    <m/>
    <s v="Sudeste"/>
    <s v="Sudeste"/>
    <x v="0"/>
    <x v="0"/>
    <x v="0"/>
    <n v="0"/>
    <n v="540.92499999999995"/>
    <n v="552.74"/>
  </r>
  <r>
    <n v="190001599163"/>
    <x v="1"/>
    <n v="6"/>
    <s v="F"/>
    <n v="1"/>
    <n v="2"/>
    <n v="1"/>
    <n v="1"/>
    <n v="4"/>
    <n v="1"/>
    <n v="1"/>
    <m/>
    <m/>
    <m/>
    <m/>
    <m/>
    <m/>
    <m/>
    <n v="3547304"/>
    <s v="Santana de Parnaíba"/>
    <n v="35"/>
    <s v="SP"/>
    <n v="1"/>
    <n v="1"/>
    <n v="1"/>
    <n v="1"/>
    <n v="504"/>
    <n v="509"/>
    <n v="514"/>
    <n v="516"/>
    <n v="515.6"/>
    <n v="608.29999999999995"/>
    <n v="624.79999999999995"/>
    <n v="618.20000000000005"/>
    <n v="0"/>
    <n v="1"/>
    <n v="160"/>
    <n v="180"/>
    <n v="160"/>
    <n v="120"/>
    <n v="120"/>
    <n v="740"/>
    <s v="D"/>
    <s v="E"/>
    <s v="F"/>
    <s v="F"/>
    <n v="7"/>
    <s v="H"/>
    <s v="A"/>
    <s v="B"/>
    <s v="C"/>
    <s v="B"/>
    <s v="A"/>
    <s v="B"/>
    <s v="B"/>
    <s v="B"/>
    <s v="B"/>
    <s v="A"/>
    <s v="A"/>
    <s v="A"/>
    <s v="C"/>
    <s v="A"/>
    <s v="B"/>
    <s v="E"/>
    <s v="B"/>
    <s v="B"/>
    <s v="B"/>
    <m/>
    <m/>
    <s v="Sudeste"/>
    <s v="Sudeste"/>
    <x v="0"/>
    <x v="0"/>
    <x v="0"/>
    <n v="1"/>
    <n v="591.72500000000002"/>
    <n v="621.38"/>
  </r>
  <r>
    <n v="190001133240"/>
    <x v="1"/>
    <n v="10"/>
    <s v="M"/>
    <n v="1"/>
    <n v="3"/>
    <n v="1"/>
    <n v="1"/>
    <n v="8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0"/>
    <m/>
    <m/>
    <m/>
    <m/>
    <m/>
    <m/>
    <m/>
    <s v="C"/>
    <s v="C"/>
    <s v="B"/>
    <s v="B"/>
    <n v="4"/>
    <s v="B"/>
    <s v="A"/>
    <s v="B"/>
    <s v="C"/>
    <s v="A"/>
    <s v="B"/>
    <s v="B"/>
    <s v="A"/>
    <s v="A"/>
    <s v="A"/>
    <s v="B"/>
    <s v="A"/>
    <s v="A"/>
    <s v="B"/>
    <s v="A"/>
    <s v="A"/>
    <s v="D"/>
    <s v="A"/>
    <s v="B"/>
    <s v="B"/>
    <m/>
    <m/>
    <s v="Nordeste"/>
    <s v="Nordeste"/>
    <x v="1"/>
    <x v="1"/>
    <x v="1"/>
    <n v="1"/>
    <m/>
    <m/>
  </r>
  <r>
    <n v="190001692727"/>
    <x v="1"/>
    <n v="3"/>
    <s v="F"/>
    <n v="1"/>
    <n v="1"/>
    <n v="1"/>
    <n v="2"/>
    <n v="0"/>
    <n v="2"/>
    <n v="1"/>
    <n v="4305108"/>
    <s v="Caxias do Sul"/>
    <n v="43"/>
    <s v="RS"/>
    <n v="2"/>
    <n v="1"/>
    <n v="1"/>
    <n v="4305108"/>
    <s v="Caxias do Sul"/>
    <n v="43"/>
    <s v="RS"/>
    <n v="1"/>
    <n v="1"/>
    <n v="1"/>
    <n v="1"/>
    <n v="505"/>
    <n v="510"/>
    <n v="513"/>
    <n v="518"/>
    <n v="552.4"/>
    <n v="605.79999999999995"/>
    <n v="582.1"/>
    <n v="649.4"/>
    <n v="1"/>
    <n v="1"/>
    <n v="120"/>
    <n v="120"/>
    <n v="120"/>
    <n v="120"/>
    <n v="140"/>
    <n v="620"/>
    <s v="C"/>
    <s v="E"/>
    <s v="C"/>
    <s v="C"/>
    <n v="4"/>
    <s v="C"/>
    <s v="A"/>
    <s v="B"/>
    <s v="D"/>
    <s v="B"/>
    <s v="A"/>
    <s v="B"/>
    <s v="B"/>
    <s v="B"/>
    <s v="A"/>
    <s v="B"/>
    <s v="A"/>
    <s v="B"/>
    <s v="B"/>
    <s v="B"/>
    <s v="A"/>
    <s v="C"/>
    <s v="A"/>
    <s v="B"/>
    <s v="B"/>
    <m/>
    <m/>
    <s v="Sul"/>
    <s v="Sul"/>
    <x v="0"/>
    <x v="0"/>
    <x v="0"/>
    <n v="0"/>
    <n v="597.42499999999995"/>
    <n v="601.93999999999994"/>
  </r>
  <r>
    <n v="190001782204"/>
    <x v="1"/>
    <n v="12"/>
    <s v="F"/>
    <n v="2"/>
    <n v="1"/>
    <n v="1"/>
    <n v="1"/>
    <n v="13"/>
    <n v="1"/>
    <n v="1"/>
    <m/>
    <m/>
    <m/>
    <m/>
    <m/>
    <m/>
    <m/>
    <n v="5107909"/>
    <s v="Sinop"/>
    <n v="51"/>
    <s v="MT"/>
    <n v="0"/>
    <n v="0"/>
    <n v="0"/>
    <n v="0"/>
    <m/>
    <m/>
    <m/>
    <m/>
    <m/>
    <m/>
    <m/>
    <m/>
    <n v="1"/>
    <m/>
    <m/>
    <m/>
    <m/>
    <m/>
    <m/>
    <m/>
    <s v="A"/>
    <s v="C"/>
    <s v="D"/>
    <s v="B"/>
    <n v="4"/>
    <s v="E"/>
    <s v="A"/>
    <s v="B"/>
    <s v="C"/>
    <s v="B"/>
    <s v="A"/>
    <s v="B"/>
    <s v="A"/>
    <s v="B"/>
    <s v="A"/>
    <s v="B"/>
    <s v="A"/>
    <s v="A"/>
    <s v="B"/>
    <s v="A"/>
    <s v="A"/>
    <s v="C"/>
    <s v="A"/>
    <s v="B"/>
    <s v="B"/>
    <m/>
    <m/>
    <s v="Centro-Oeste"/>
    <s v="Centro-Oeste"/>
    <x v="1"/>
    <x v="1"/>
    <x v="1"/>
    <n v="1"/>
    <m/>
    <m/>
  </r>
  <r>
    <n v="190001133241"/>
    <x v="1"/>
    <n v="6"/>
    <s v="M"/>
    <n v="1"/>
    <n v="3"/>
    <n v="1"/>
    <n v="1"/>
    <n v="4"/>
    <n v="1"/>
    <n v="1"/>
    <m/>
    <m/>
    <m/>
    <m/>
    <m/>
    <m/>
    <m/>
    <n v="2304400"/>
    <s v="Fortaleza"/>
    <n v="23"/>
    <s v="CE"/>
    <n v="1"/>
    <n v="1"/>
    <n v="1"/>
    <n v="1"/>
    <n v="503"/>
    <n v="509"/>
    <n v="514"/>
    <n v="515"/>
    <n v="514.6"/>
    <n v="570.6"/>
    <n v="568.70000000000005"/>
    <n v="537.79999999999995"/>
    <n v="1"/>
    <n v="1"/>
    <n v="120"/>
    <n v="80"/>
    <n v="120"/>
    <n v="120"/>
    <n v="100"/>
    <n v="540"/>
    <s v="C"/>
    <s v="C"/>
    <s v="B"/>
    <s v="B"/>
    <n v="3"/>
    <s v="E"/>
    <s v="A"/>
    <s v="B"/>
    <s v="C"/>
    <s v="A"/>
    <s v="A"/>
    <s v="B"/>
    <s v="A"/>
    <s v="B"/>
    <s v="A"/>
    <s v="B"/>
    <s v="A"/>
    <s v="A"/>
    <s v="B"/>
    <s v="A"/>
    <s v="A"/>
    <s v="E"/>
    <s v="A"/>
    <s v="A"/>
    <s v="B"/>
    <m/>
    <m/>
    <s v="Nordeste"/>
    <s v="Nordeste"/>
    <x v="0"/>
    <x v="0"/>
    <x v="0"/>
    <n v="1"/>
    <n v="547.92499999999995"/>
    <n v="546.33999999999992"/>
  </r>
  <r>
    <n v="190001480454"/>
    <x v="1"/>
    <n v="11"/>
    <s v="F"/>
    <n v="1"/>
    <n v="3"/>
    <n v="1"/>
    <n v="1"/>
    <n v="8"/>
    <n v="1"/>
    <n v="1"/>
    <m/>
    <m/>
    <m/>
    <m/>
    <m/>
    <m/>
    <m/>
    <n v="2500700"/>
    <s v="São João do Rio do Peixe"/>
    <n v="25"/>
    <s v="PB"/>
    <n v="0"/>
    <n v="0"/>
    <n v="0"/>
    <n v="0"/>
    <m/>
    <m/>
    <m/>
    <m/>
    <m/>
    <m/>
    <m/>
    <m/>
    <n v="1"/>
    <m/>
    <m/>
    <m/>
    <m/>
    <m/>
    <m/>
    <m/>
    <s v="B"/>
    <s v="E"/>
    <s v="A"/>
    <s v="A"/>
    <n v="2"/>
    <s v="C"/>
    <s v="A"/>
    <s v="B"/>
    <s v="D"/>
    <s v="A"/>
    <s v="B"/>
    <s v="B"/>
    <s v="A"/>
    <s v="A"/>
    <s v="A"/>
    <s v="B"/>
    <s v="A"/>
    <s v="A"/>
    <s v="B"/>
    <s v="B"/>
    <s v="A"/>
    <s v="B"/>
    <s v="A"/>
    <s v="B"/>
    <s v="A"/>
    <m/>
    <m/>
    <s v="Nordeste"/>
    <s v="Nordeste"/>
    <x v="1"/>
    <x v="1"/>
    <x v="1"/>
    <n v="1"/>
    <m/>
    <m/>
  </r>
  <r>
    <n v="190001042852"/>
    <x v="1"/>
    <n v="2"/>
    <s v="F"/>
    <n v="1"/>
    <n v="1"/>
    <n v="1"/>
    <n v="1"/>
    <n v="1"/>
    <n v="1"/>
    <n v="1"/>
    <m/>
    <m/>
    <m/>
    <m/>
    <m/>
    <m/>
    <m/>
    <n v="1501808"/>
    <s v="Breves"/>
    <n v="15"/>
    <s v="PA"/>
    <n v="1"/>
    <n v="1"/>
    <n v="1"/>
    <n v="1"/>
    <n v="503"/>
    <n v="510"/>
    <n v="513"/>
    <n v="515"/>
    <n v="412.6"/>
    <n v="552.9"/>
    <n v="549.1"/>
    <n v="478"/>
    <n v="1"/>
    <n v="1"/>
    <n v="120"/>
    <n v="120"/>
    <n v="120"/>
    <n v="200"/>
    <n v="80"/>
    <n v="640"/>
    <s v="B"/>
    <s v="D"/>
    <s v="F"/>
    <s v="C"/>
    <n v="5"/>
    <s v="G"/>
    <s v="A"/>
    <s v="B"/>
    <s v="C"/>
    <s v="A"/>
    <s v="B"/>
    <s v="B"/>
    <s v="A"/>
    <s v="A"/>
    <s v="A"/>
    <s v="A"/>
    <s v="A"/>
    <s v="A"/>
    <s v="B"/>
    <s v="A"/>
    <s v="A"/>
    <s v="E"/>
    <s v="A"/>
    <s v="A"/>
    <s v="B"/>
    <m/>
    <m/>
    <s v="Norte"/>
    <s v="Norte"/>
    <x v="0"/>
    <x v="0"/>
    <x v="0"/>
    <n v="1"/>
    <n v="498.15"/>
    <n v="526.52"/>
  </r>
  <r>
    <n v="190001493214"/>
    <x v="1"/>
    <n v="5"/>
    <s v="F"/>
    <n v="1"/>
    <n v="3"/>
    <n v="1"/>
    <n v="1"/>
    <n v="3"/>
    <n v="1"/>
    <n v="1"/>
    <m/>
    <m/>
    <m/>
    <m/>
    <m/>
    <m/>
    <m/>
    <n v="2610707"/>
    <s v="Paulista"/>
    <n v="26"/>
    <s v="PE"/>
    <n v="0"/>
    <n v="1"/>
    <n v="1"/>
    <n v="0"/>
    <m/>
    <n v="508"/>
    <n v="512"/>
    <m/>
    <m/>
    <n v="486.9"/>
    <n v="492.9"/>
    <m/>
    <n v="0"/>
    <n v="1"/>
    <n v="120"/>
    <n v="120"/>
    <n v="120"/>
    <n v="160"/>
    <n v="120"/>
    <n v="640"/>
    <s v="C"/>
    <s v="D"/>
    <s v="C"/>
    <s v="B"/>
    <n v="5"/>
    <s v="C"/>
    <s v="A"/>
    <s v="C"/>
    <s v="D"/>
    <s v="B"/>
    <s v="A"/>
    <s v="B"/>
    <s v="A"/>
    <s v="B"/>
    <s v="A"/>
    <s v="B"/>
    <s v="A"/>
    <s v="A"/>
    <s v="C"/>
    <s v="A"/>
    <s v="A"/>
    <s v="D"/>
    <s v="A"/>
    <s v="A"/>
    <s v="B"/>
    <m/>
    <m/>
    <s v="Nordeste"/>
    <s v="Nordeste"/>
    <x v="0"/>
    <x v="1"/>
    <x v="0"/>
    <n v="1"/>
    <n v="489.9"/>
    <n v="539.93333333333328"/>
  </r>
  <r>
    <n v="190001210215"/>
    <x v="1"/>
    <n v="5"/>
    <s v="M"/>
    <n v="1"/>
    <n v="1"/>
    <n v="1"/>
    <n v="1"/>
    <n v="3"/>
    <n v="1"/>
    <n v="1"/>
    <m/>
    <m/>
    <m/>
    <m/>
    <m/>
    <m/>
    <m/>
    <n v="2111300"/>
    <s v="São Luís"/>
    <n v="21"/>
    <s v="MA"/>
    <n v="0"/>
    <n v="0"/>
    <n v="0"/>
    <n v="0"/>
    <m/>
    <m/>
    <m/>
    <m/>
    <m/>
    <m/>
    <m/>
    <m/>
    <n v="0"/>
    <m/>
    <m/>
    <m/>
    <m/>
    <m/>
    <m/>
    <m/>
    <s v="H"/>
    <s v="E"/>
    <s v="F"/>
    <s v="D"/>
    <n v="7"/>
    <s v="B"/>
    <s v="A"/>
    <s v="B"/>
    <s v="E"/>
    <s v="A"/>
    <s v="A"/>
    <s v="B"/>
    <s v="B"/>
    <s v="B"/>
    <s v="A"/>
    <s v="A"/>
    <s v="A"/>
    <s v="A"/>
    <s v="C"/>
    <s v="A"/>
    <s v="A"/>
    <s v="D"/>
    <s v="A"/>
    <s v="A"/>
    <s v="A"/>
    <m/>
    <m/>
    <s v="Nordeste"/>
    <s v="Nordeste"/>
    <x v="1"/>
    <x v="1"/>
    <x v="1"/>
    <n v="1"/>
    <m/>
    <m/>
  </r>
  <r>
    <n v="190001692728"/>
    <x v="1"/>
    <n v="8"/>
    <s v="F"/>
    <n v="1"/>
    <n v="1"/>
    <n v="1"/>
    <n v="1"/>
    <n v="6"/>
    <n v="1"/>
    <n v="1"/>
    <m/>
    <m/>
    <m/>
    <m/>
    <m/>
    <m/>
    <m/>
    <n v="4314902"/>
    <s v="Porto Alegre"/>
    <n v="43"/>
    <s v="RS"/>
    <n v="1"/>
    <n v="1"/>
    <n v="1"/>
    <n v="1"/>
    <n v="503"/>
    <n v="509"/>
    <n v="514"/>
    <n v="515"/>
    <n v="446.5"/>
    <n v="532.4"/>
    <n v="536"/>
    <n v="549.29999999999995"/>
    <n v="1"/>
    <n v="1"/>
    <n v="160"/>
    <n v="180"/>
    <n v="140"/>
    <n v="160"/>
    <n v="140"/>
    <n v="780"/>
    <s v="H"/>
    <s v="E"/>
    <s v="F"/>
    <s v="B"/>
    <n v="1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Sul"/>
    <s v="Sul"/>
    <x v="0"/>
    <x v="0"/>
    <x v="0"/>
    <n v="1"/>
    <n v="516.04999999999995"/>
    <n v="568.83999999999992"/>
  </r>
  <r>
    <n v="190001480455"/>
    <x v="1"/>
    <n v="11"/>
    <s v="F"/>
    <n v="1"/>
    <n v="2"/>
    <n v="1"/>
    <n v="1"/>
    <n v="11"/>
    <n v="1"/>
    <n v="1"/>
    <m/>
    <m/>
    <m/>
    <m/>
    <m/>
    <m/>
    <m/>
    <n v="2513901"/>
    <s v="São Bento"/>
    <n v="25"/>
    <s v="PB"/>
    <n v="0"/>
    <n v="0"/>
    <n v="0"/>
    <n v="0"/>
    <m/>
    <m/>
    <m/>
    <m/>
    <m/>
    <m/>
    <m/>
    <m/>
    <n v="0"/>
    <m/>
    <m/>
    <m/>
    <m/>
    <m/>
    <m/>
    <m/>
    <s v="B"/>
    <s v="C"/>
    <s v="A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599164"/>
    <x v="1"/>
    <n v="2"/>
    <s v="F"/>
    <n v="1"/>
    <n v="3"/>
    <n v="1"/>
    <n v="2"/>
    <n v="0"/>
    <n v="2"/>
    <n v="1"/>
    <n v="3549904"/>
    <s v="São José dos Campos"/>
    <n v="35"/>
    <s v="SP"/>
    <n v="2"/>
    <n v="1"/>
    <n v="1"/>
    <n v="3549904"/>
    <s v="São José dos Campos"/>
    <n v="35"/>
    <s v="SP"/>
    <n v="1"/>
    <n v="1"/>
    <n v="1"/>
    <n v="1"/>
    <n v="504"/>
    <n v="510"/>
    <n v="513"/>
    <n v="516"/>
    <n v="468.5"/>
    <n v="462.2"/>
    <n v="534.20000000000005"/>
    <n v="393.5"/>
    <n v="0"/>
    <n v="1"/>
    <n v="140"/>
    <n v="120"/>
    <n v="120"/>
    <n v="120"/>
    <n v="80"/>
    <n v="580"/>
    <s v="H"/>
    <s v="D"/>
    <s v="B"/>
    <s v="B"/>
    <n v="2"/>
    <s v="C"/>
    <s v="A"/>
    <s v="B"/>
    <s v="C"/>
    <s v="A"/>
    <s v="A"/>
    <s v="B"/>
    <s v="B"/>
    <s v="B"/>
    <s v="B"/>
    <s v="B"/>
    <s v="A"/>
    <s v="A"/>
    <s v="C"/>
    <s v="A"/>
    <s v="A"/>
    <s v="B"/>
    <s v="A"/>
    <s v="B"/>
    <s v="B"/>
    <m/>
    <m/>
    <s v="Sudeste"/>
    <s v="Sudeste"/>
    <x v="0"/>
    <x v="0"/>
    <x v="0"/>
    <n v="0"/>
    <n v="464.6"/>
    <n v="487.68"/>
  </r>
  <r>
    <n v="190001042853"/>
    <x v="1"/>
    <n v="10"/>
    <s v="M"/>
    <n v="1"/>
    <n v="3"/>
    <n v="1"/>
    <n v="1"/>
    <n v="7"/>
    <n v="1"/>
    <n v="1"/>
    <m/>
    <m/>
    <m/>
    <m/>
    <m/>
    <m/>
    <m/>
    <n v="1500602"/>
    <s v="Altamira"/>
    <n v="15"/>
    <s v="PA"/>
    <n v="1"/>
    <n v="1"/>
    <n v="1"/>
    <n v="1"/>
    <n v="506"/>
    <n v="509"/>
    <n v="514"/>
    <n v="517"/>
    <n v="407.4"/>
    <n v="403.7"/>
    <n v="460.2"/>
    <n v="390.9"/>
    <n v="1"/>
    <n v="1"/>
    <n v="80"/>
    <n v="120"/>
    <n v="120"/>
    <n v="80"/>
    <n v="80"/>
    <n v="480"/>
    <s v="B"/>
    <s v="B"/>
    <s v="A"/>
    <s v="A"/>
    <n v="3"/>
    <s v="C"/>
    <s v="A"/>
    <s v="B"/>
    <s v="C"/>
    <s v="A"/>
    <s v="B"/>
    <s v="B"/>
    <s v="A"/>
    <s v="A"/>
    <s v="A"/>
    <s v="A"/>
    <s v="A"/>
    <s v="A"/>
    <s v="B"/>
    <s v="A"/>
    <s v="A"/>
    <s v="D"/>
    <s v="A"/>
    <s v="A"/>
    <s v="A"/>
    <m/>
    <m/>
    <s v="Norte"/>
    <s v="Norte"/>
    <x v="0"/>
    <x v="0"/>
    <x v="0"/>
    <n v="1"/>
    <n v="415.55"/>
    <n v="428.43999999999988"/>
  </r>
  <r>
    <n v="190001692729"/>
    <x v="1"/>
    <n v="13"/>
    <s v="F"/>
    <n v="2"/>
    <n v="1"/>
    <n v="1"/>
    <n v="1"/>
    <n v="13"/>
    <n v="1"/>
    <n v="1"/>
    <m/>
    <m/>
    <m/>
    <m/>
    <m/>
    <m/>
    <m/>
    <n v="4313409"/>
    <s v="Novo Hamburgo"/>
    <n v="43"/>
    <s v="RS"/>
    <n v="1"/>
    <n v="1"/>
    <n v="1"/>
    <n v="1"/>
    <n v="506"/>
    <n v="510"/>
    <n v="513"/>
    <n v="517"/>
    <n v="473.5"/>
    <n v="570"/>
    <n v="549.9"/>
    <n v="429.1"/>
    <n v="0"/>
    <n v="1"/>
    <n v="140"/>
    <n v="120"/>
    <n v="120"/>
    <n v="140"/>
    <n v="100"/>
    <n v="620"/>
    <s v="B"/>
    <s v="B"/>
    <s v="C"/>
    <s v="F"/>
    <n v="3"/>
    <s v="E"/>
    <s v="A"/>
    <s v="B"/>
    <s v="C"/>
    <s v="B"/>
    <s v="B"/>
    <s v="B"/>
    <s v="A"/>
    <s v="B"/>
    <s v="A"/>
    <s v="B"/>
    <s v="A"/>
    <s v="A"/>
    <s v="C"/>
    <s v="A"/>
    <s v="B"/>
    <s v="B"/>
    <s v="A"/>
    <s v="A"/>
    <s v="B"/>
    <m/>
    <m/>
    <s v="Sul"/>
    <s v="Sul"/>
    <x v="0"/>
    <x v="0"/>
    <x v="0"/>
    <n v="1"/>
    <n v="505.625"/>
    <n v="528.5"/>
  </r>
  <r>
    <n v="190001705272"/>
    <x v="1"/>
    <n v="8"/>
    <s v="M"/>
    <n v="1"/>
    <n v="1"/>
    <n v="1"/>
    <n v="1"/>
    <n v="6"/>
    <n v="1"/>
    <n v="1"/>
    <m/>
    <m/>
    <m/>
    <m/>
    <m/>
    <m/>
    <m/>
    <n v="4215000"/>
    <s v="Rio Negrinho"/>
    <n v="42"/>
    <s v="SC"/>
    <n v="1"/>
    <n v="1"/>
    <n v="1"/>
    <n v="1"/>
    <n v="504"/>
    <n v="509"/>
    <n v="514"/>
    <n v="516"/>
    <n v="636.20000000000005"/>
    <n v="638.20000000000005"/>
    <n v="626.4"/>
    <n v="774.1"/>
    <n v="0"/>
    <n v="1"/>
    <n v="180"/>
    <n v="200"/>
    <n v="200"/>
    <n v="200"/>
    <n v="200"/>
    <n v="980"/>
    <s v="C"/>
    <s v="C"/>
    <s v="B"/>
    <s v="C"/>
    <n v="4"/>
    <s v="G"/>
    <s v="A"/>
    <s v="B"/>
    <s v="C"/>
    <s v="B"/>
    <s v="A"/>
    <s v="B"/>
    <s v="A"/>
    <s v="B"/>
    <s v="A"/>
    <s v="B"/>
    <s v="A"/>
    <s v="A"/>
    <s v="B"/>
    <s v="A"/>
    <s v="A"/>
    <s v="E"/>
    <s v="A"/>
    <s v="C"/>
    <s v="B"/>
    <m/>
    <m/>
    <s v="Sul"/>
    <s v="Sul"/>
    <x v="0"/>
    <x v="0"/>
    <x v="0"/>
    <n v="1"/>
    <n v="668.72500000000002"/>
    <n v="730.98"/>
  </r>
  <r>
    <n v="190001692730"/>
    <x v="1"/>
    <n v="2"/>
    <s v="F"/>
    <n v="0"/>
    <n v="1"/>
    <n v="1"/>
    <n v="2"/>
    <n v="0"/>
    <n v="2"/>
    <n v="1"/>
    <n v="4304606"/>
    <s v="Canoas"/>
    <n v="43"/>
    <s v="RS"/>
    <n v="2"/>
    <n v="1"/>
    <n v="1"/>
    <n v="4304606"/>
    <s v="Canoas"/>
    <n v="43"/>
    <s v="RS"/>
    <n v="1"/>
    <n v="1"/>
    <n v="1"/>
    <n v="1"/>
    <n v="503"/>
    <n v="509"/>
    <n v="514"/>
    <n v="515"/>
    <n v="530.5"/>
    <n v="635.20000000000005"/>
    <n v="584.70000000000005"/>
    <n v="635.1"/>
    <n v="0"/>
    <n v="1"/>
    <n v="120"/>
    <n v="140"/>
    <n v="140"/>
    <n v="120"/>
    <n v="60"/>
    <n v="580"/>
    <s v="E"/>
    <s v="F"/>
    <s v="D"/>
    <s v="D"/>
    <n v="4"/>
    <s v="H"/>
    <s v="A"/>
    <s v="C"/>
    <s v="D"/>
    <s v="B"/>
    <s v="A"/>
    <s v="B"/>
    <s v="B"/>
    <s v="B"/>
    <s v="A"/>
    <s v="B"/>
    <s v="A"/>
    <s v="B"/>
    <s v="B"/>
    <s v="A"/>
    <s v="A"/>
    <s v="E"/>
    <s v="A"/>
    <s v="C"/>
    <s v="B"/>
    <m/>
    <m/>
    <s v="Sul"/>
    <s v="Sul"/>
    <x v="0"/>
    <x v="0"/>
    <x v="0"/>
    <n v="0"/>
    <n v="596.375"/>
    <n v="593.1"/>
  </r>
  <r>
    <n v="190001133242"/>
    <x v="1"/>
    <n v="7"/>
    <s v="M"/>
    <n v="1"/>
    <n v="3"/>
    <n v="1"/>
    <n v="1"/>
    <n v="5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1"/>
    <m/>
    <m/>
    <m/>
    <m/>
    <m/>
    <m/>
    <m/>
    <s v="B"/>
    <s v="D"/>
    <s v="B"/>
    <s v="A"/>
    <n v="1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692731"/>
    <x v="1"/>
    <n v="9"/>
    <s v="F"/>
    <n v="0"/>
    <n v="3"/>
    <n v="1"/>
    <n v="1"/>
    <n v="1"/>
    <n v="1"/>
    <m/>
    <m/>
    <m/>
    <m/>
    <m/>
    <m/>
    <m/>
    <m/>
    <n v="4318705"/>
    <s v="São Leopoldo"/>
    <n v="43"/>
    <s v="RS"/>
    <n v="0"/>
    <n v="0"/>
    <n v="0"/>
    <n v="0"/>
    <m/>
    <m/>
    <m/>
    <m/>
    <m/>
    <m/>
    <m/>
    <m/>
    <n v="1"/>
    <m/>
    <m/>
    <m/>
    <m/>
    <m/>
    <m/>
    <m/>
    <s v="D"/>
    <s v="C"/>
    <s v="D"/>
    <s v="B"/>
    <n v="3"/>
    <s v="B"/>
    <s v="A"/>
    <s v="B"/>
    <s v="C"/>
    <s v="A"/>
    <s v="A"/>
    <s v="B"/>
    <s v="A"/>
    <s v="A"/>
    <s v="A"/>
    <s v="B"/>
    <s v="A"/>
    <s v="A"/>
    <s v="C"/>
    <s v="B"/>
    <s v="A"/>
    <s v="C"/>
    <s v="A"/>
    <s v="A"/>
    <s v="A"/>
    <m/>
    <m/>
    <s v="Sul"/>
    <s v="Sul"/>
    <x v="1"/>
    <x v="1"/>
    <x v="1"/>
    <n v="1"/>
    <m/>
    <m/>
  </r>
  <r>
    <n v="190002037450"/>
    <x v="1"/>
    <n v="14"/>
    <s v="F"/>
    <n v="2"/>
    <n v="3"/>
    <n v="1"/>
    <n v="1"/>
    <n v="13"/>
    <n v="1"/>
    <n v="1"/>
    <m/>
    <m/>
    <m/>
    <m/>
    <m/>
    <m/>
    <m/>
    <n v="5300108"/>
    <s v="Brasília"/>
    <n v="53"/>
    <s v="DF"/>
    <n v="0"/>
    <n v="1"/>
    <n v="1"/>
    <n v="0"/>
    <m/>
    <n v="508"/>
    <n v="512"/>
    <m/>
    <m/>
    <n v="451.7"/>
    <n v="389.1"/>
    <m/>
    <n v="0"/>
    <n v="1"/>
    <n v="100"/>
    <n v="120"/>
    <n v="100"/>
    <n v="80"/>
    <n v="100"/>
    <n v="500"/>
    <s v="B"/>
    <s v="A"/>
    <s v="B"/>
    <s v="B"/>
    <n v="4"/>
    <s v="E"/>
    <s v="A"/>
    <s v="B"/>
    <s v="C"/>
    <s v="B"/>
    <s v="A"/>
    <s v="B"/>
    <s v="A"/>
    <s v="A"/>
    <s v="A"/>
    <s v="B"/>
    <s v="A"/>
    <s v="A"/>
    <s v="B"/>
    <s v="A"/>
    <s v="A"/>
    <s v="E"/>
    <s v="B"/>
    <s v="B"/>
    <s v="B"/>
    <m/>
    <m/>
    <s v="DF"/>
    <s v="DF"/>
    <x v="0"/>
    <x v="1"/>
    <x v="0"/>
    <n v="1"/>
    <n v="420.4"/>
    <n v="446.93333333333328"/>
  </r>
  <r>
    <n v="190001520696"/>
    <x v="1"/>
    <n v="3"/>
    <s v="F"/>
    <n v="1"/>
    <n v="1"/>
    <n v="1"/>
    <n v="2"/>
    <n v="0"/>
    <n v="2"/>
    <n v="1"/>
    <n v="3304557"/>
    <s v="Rio de Janeiro"/>
    <n v="33"/>
    <s v="RJ"/>
    <n v="1"/>
    <n v="1"/>
    <n v="1"/>
    <n v="3304557"/>
    <s v="Rio de Janeiro"/>
    <n v="33"/>
    <s v="RJ"/>
    <n v="1"/>
    <n v="1"/>
    <n v="1"/>
    <n v="1"/>
    <n v="503"/>
    <n v="510"/>
    <n v="513"/>
    <n v="515"/>
    <n v="595.1"/>
    <n v="547.70000000000005"/>
    <n v="527.29999999999995"/>
    <n v="592.1"/>
    <n v="1"/>
    <n v="1"/>
    <n v="140"/>
    <n v="180"/>
    <n v="180"/>
    <n v="160"/>
    <n v="140"/>
    <n v="800"/>
    <s v="E"/>
    <s v="E"/>
    <s v="B"/>
    <s v="B"/>
    <n v="3"/>
    <s v="A"/>
    <s v="A"/>
    <s v="C"/>
    <s v="C"/>
    <s v="A"/>
    <s v="A"/>
    <s v="B"/>
    <s v="A"/>
    <s v="B"/>
    <s v="A"/>
    <s v="B"/>
    <s v="A"/>
    <s v="B"/>
    <s v="B"/>
    <s v="B"/>
    <s v="A"/>
    <s v="D"/>
    <s v="B"/>
    <s v="B"/>
    <s v="A"/>
    <m/>
    <m/>
    <s v="Sudeste"/>
    <s v="Sudeste"/>
    <x v="0"/>
    <x v="0"/>
    <x v="0"/>
    <n v="0"/>
    <n v="565.55000000000007"/>
    <n v="612.44000000000005"/>
  </r>
  <r>
    <n v="190002037451"/>
    <x v="1"/>
    <n v="16"/>
    <s v="F"/>
    <n v="2"/>
    <n v="3"/>
    <n v="1"/>
    <n v="1"/>
    <n v="13"/>
    <n v="1"/>
    <n v="1"/>
    <m/>
    <m/>
    <m/>
    <m/>
    <m/>
    <m/>
    <m/>
    <n v="5300108"/>
    <s v="Brasília"/>
    <n v="53"/>
    <s v="DF"/>
    <n v="1"/>
    <n v="1"/>
    <n v="1"/>
    <n v="1"/>
    <n v="504"/>
    <n v="508"/>
    <n v="512"/>
    <n v="516"/>
    <n v="402"/>
    <n v="475.1"/>
    <n v="524"/>
    <n v="406.4"/>
    <n v="0"/>
    <n v="1"/>
    <n v="80"/>
    <n v="100"/>
    <n v="80"/>
    <n v="80"/>
    <n v="60"/>
    <n v="400"/>
    <s v="B"/>
    <s v="A"/>
    <s v="B"/>
    <s v="A"/>
    <n v="4"/>
    <s v="D"/>
    <s v="A"/>
    <s v="B"/>
    <s v="C"/>
    <s v="A"/>
    <s v="A"/>
    <s v="B"/>
    <s v="A"/>
    <s v="B"/>
    <s v="A"/>
    <s v="A"/>
    <s v="A"/>
    <s v="A"/>
    <s v="B"/>
    <s v="B"/>
    <s v="B"/>
    <s v="D"/>
    <s v="B"/>
    <s v="B"/>
    <s v="B"/>
    <m/>
    <m/>
    <s v="DF"/>
    <s v="DF"/>
    <x v="0"/>
    <x v="0"/>
    <x v="0"/>
    <n v="1"/>
    <n v="451.875"/>
    <n v="441.5"/>
  </r>
  <r>
    <n v="190001692732"/>
    <x v="1"/>
    <n v="6"/>
    <s v="F"/>
    <n v="1"/>
    <n v="1"/>
    <n v="1"/>
    <n v="1"/>
    <n v="4"/>
    <n v="1"/>
    <n v="1"/>
    <m/>
    <m/>
    <m/>
    <m/>
    <m/>
    <m/>
    <m/>
    <n v="4310207"/>
    <s v="Ijuí"/>
    <n v="43"/>
    <s v="RS"/>
    <n v="0"/>
    <n v="0"/>
    <n v="0"/>
    <n v="0"/>
    <m/>
    <m/>
    <m/>
    <m/>
    <m/>
    <m/>
    <m/>
    <m/>
    <n v="1"/>
    <m/>
    <m/>
    <m/>
    <m/>
    <m/>
    <m/>
    <m/>
    <s v="C"/>
    <s v="D"/>
    <s v="A"/>
    <s v="D"/>
    <n v="4"/>
    <s v="C"/>
    <s v="A"/>
    <s v="B"/>
    <s v="D"/>
    <s v="B"/>
    <s v="B"/>
    <s v="B"/>
    <s v="B"/>
    <s v="B"/>
    <s v="B"/>
    <s v="B"/>
    <s v="A"/>
    <s v="A"/>
    <s v="B"/>
    <s v="A"/>
    <s v="B"/>
    <s v="D"/>
    <s v="A"/>
    <s v="B"/>
    <s v="A"/>
    <m/>
    <m/>
    <s v="Sul"/>
    <s v="Sul"/>
    <x v="1"/>
    <x v="1"/>
    <x v="1"/>
    <n v="1"/>
    <m/>
    <m/>
  </r>
  <r>
    <n v="190001425200"/>
    <x v="1"/>
    <n v="5"/>
    <s v="F"/>
    <n v="1"/>
    <n v="3"/>
    <n v="1"/>
    <n v="1"/>
    <n v="2"/>
    <n v="1"/>
    <n v="1"/>
    <m/>
    <m/>
    <m/>
    <m/>
    <m/>
    <m/>
    <m/>
    <n v="2910800"/>
    <s v="Feira de Santana"/>
    <n v="29"/>
    <s v="BA"/>
    <n v="1"/>
    <n v="1"/>
    <n v="1"/>
    <n v="1"/>
    <n v="503"/>
    <n v="508"/>
    <n v="512"/>
    <n v="515"/>
    <n v="500.9"/>
    <n v="567.1"/>
    <n v="524.29999999999995"/>
    <n v="423.3"/>
    <n v="1"/>
    <n v="1"/>
    <n v="120"/>
    <n v="120"/>
    <n v="120"/>
    <n v="100"/>
    <n v="60"/>
    <n v="520"/>
    <s v="B"/>
    <s v="E"/>
    <s v="C"/>
    <s v="C"/>
    <n v="3"/>
    <s v="C"/>
    <s v="A"/>
    <s v="B"/>
    <s v="C"/>
    <s v="A"/>
    <s v="A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503.9"/>
    <n v="507.12"/>
  </r>
  <r>
    <n v="190001425201"/>
    <x v="1"/>
    <n v="8"/>
    <s v="M"/>
    <n v="1"/>
    <n v="3"/>
    <n v="1"/>
    <n v="1"/>
    <n v="6"/>
    <n v="1"/>
    <n v="1"/>
    <m/>
    <m/>
    <m/>
    <m/>
    <m/>
    <m/>
    <m/>
    <n v="2909802"/>
    <s v="Cruz das Almas"/>
    <n v="29"/>
    <s v="BA"/>
    <n v="1"/>
    <n v="1"/>
    <n v="1"/>
    <n v="1"/>
    <n v="506"/>
    <n v="507"/>
    <n v="511"/>
    <n v="517"/>
    <n v="550.4"/>
    <n v="547.5"/>
    <n v="535.9"/>
    <n v="581"/>
    <n v="1"/>
    <n v="1"/>
    <n v="160"/>
    <n v="180"/>
    <n v="160"/>
    <n v="160"/>
    <n v="120"/>
    <n v="780"/>
    <s v="H"/>
    <s v="E"/>
    <s v="D"/>
    <s v="D"/>
    <n v="6"/>
    <s v="B"/>
    <s v="A"/>
    <s v="B"/>
    <s v="E"/>
    <s v="A"/>
    <s v="A"/>
    <s v="B"/>
    <s v="B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553.70000000000005"/>
    <n v="598.96"/>
  </r>
  <r>
    <n v="190001867774"/>
    <x v="1"/>
    <n v="5"/>
    <s v="M"/>
    <n v="1"/>
    <n v="1"/>
    <n v="1"/>
    <n v="1"/>
    <n v="3"/>
    <n v="1"/>
    <n v="1"/>
    <m/>
    <m/>
    <m/>
    <m/>
    <m/>
    <m/>
    <m/>
    <n v="4104303"/>
    <s v="Campo Mourão"/>
    <n v="41"/>
    <s v="PR"/>
    <n v="0"/>
    <n v="0"/>
    <n v="0"/>
    <n v="0"/>
    <m/>
    <m/>
    <m/>
    <m/>
    <m/>
    <m/>
    <m/>
    <m/>
    <n v="1"/>
    <m/>
    <m/>
    <m/>
    <m/>
    <m/>
    <m/>
    <m/>
    <s v="F"/>
    <s v="E"/>
    <s v="E"/>
    <s v="B"/>
    <n v="2"/>
    <s v="C"/>
    <s v="A"/>
    <s v="C"/>
    <s v="C"/>
    <s v="A"/>
    <s v="A"/>
    <s v="B"/>
    <s v="B"/>
    <s v="B"/>
    <s v="B"/>
    <s v="A"/>
    <s v="A"/>
    <s v="A"/>
    <s v="B"/>
    <s v="A"/>
    <s v="A"/>
    <s v="C"/>
    <s v="A"/>
    <s v="B"/>
    <s v="B"/>
    <m/>
    <m/>
    <s v="Sul"/>
    <s v="Sul"/>
    <x v="1"/>
    <x v="1"/>
    <x v="1"/>
    <n v="1"/>
    <m/>
    <m/>
  </r>
  <r>
    <n v="190001042854"/>
    <x v="1"/>
    <n v="3"/>
    <s v="F"/>
    <n v="1"/>
    <n v="2"/>
    <n v="1"/>
    <n v="1"/>
    <n v="1"/>
    <n v="1"/>
    <n v="1"/>
    <m/>
    <m/>
    <m/>
    <m/>
    <m/>
    <m/>
    <m/>
    <n v="1505502"/>
    <s v="Paragominas"/>
    <n v="15"/>
    <s v="PA"/>
    <n v="1"/>
    <n v="1"/>
    <n v="1"/>
    <n v="1"/>
    <n v="504"/>
    <n v="507"/>
    <n v="511"/>
    <n v="516"/>
    <n v="352.9"/>
    <n v="471.1"/>
    <n v="539.4"/>
    <n v="475.2"/>
    <n v="0"/>
    <n v="1"/>
    <n v="120"/>
    <n v="120"/>
    <n v="120"/>
    <n v="140"/>
    <n v="140"/>
    <n v="640"/>
    <s v="B"/>
    <s v="A"/>
    <s v="B"/>
    <s v="B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59.65"/>
    <n v="495.72000000000008"/>
  </r>
  <r>
    <n v="190001599165"/>
    <x v="1"/>
    <n v="11"/>
    <s v="M"/>
    <n v="1"/>
    <n v="1"/>
    <n v="1"/>
    <n v="1"/>
    <n v="13"/>
    <n v="1"/>
    <m/>
    <m/>
    <m/>
    <m/>
    <m/>
    <m/>
    <m/>
    <m/>
    <n v="3548708"/>
    <s v="São Bernardo do Campo"/>
    <n v="35"/>
    <s v="SP"/>
    <n v="1"/>
    <n v="1"/>
    <n v="1"/>
    <n v="1"/>
    <n v="506"/>
    <n v="507"/>
    <n v="511"/>
    <n v="517"/>
    <n v="643.70000000000005"/>
    <n v="625.29999999999995"/>
    <n v="577.29999999999995"/>
    <n v="650.70000000000005"/>
    <n v="0"/>
    <n v="1"/>
    <n v="160"/>
    <n v="160"/>
    <n v="120"/>
    <n v="180"/>
    <n v="160"/>
    <n v="780"/>
    <s v="C"/>
    <s v="F"/>
    <s v="C"/>
    <s v="D"/>
    <n v="1"/>
    <s v="A"/>
    <s v="A"/>
    <s v="B"/>
    <s v="C"/>
    <s v="B"/>
    <s v="A"/>
    <s v="B"/>
    <s v="B"/>
    <s v="B"/>
    <s v="B"/>
    <s v="B"/>
    <s v="A"/>
    <s v="B"/>
    <s v="B"/>
    <s v="A"/>
    <s v="A"/>
    <s v="B"/>
    <s v="A"/>
    <s v="B"/>
    <s v="B"/>
    <m/>
    <m/>
    <s v="Sudeste"/>
    <s v="Sudeste"/>
    <x v="0"/>
    <x v="0"/>
    <x v="0"/>
    <n v="1"/>
    <n v="624.25"/>
    <n v="655.4"/>
  </r>
  <r>
    <n v="190003191568"/>
    <x v="1"/>
    <n v="8"/>
    <s v="M"/>
    <n v="1"/>
    <n v="3"/>
    <n v="1"/>
    <n v="1"/>
    <n v="4"/>
    <n v="1"/>
    <n v="1"/>
    <m/>
    <m/>
    <m/>
    <m/>
    <m/>
    <m/>
    <m/>
    <n v="1508100"/>
    <s v="Tucuruí"/>
    <n v="15"/>
    <s v="PA"/>
    <n v="1"/>
    <n v="1"/>
    <n v="1"/>
    <n v="1"/>
    <n v="504"/>
    <n v="510"/>
    <n v="513"/>
    <n v="516"/>
    <n v="555.70000000000005"/>
    <n v="639.70000000000005"/>
    <n v="579"/>
    <n v="674.8"/>
    <n v="0"/>
    <n v="1"/>
    <n v="160"/>
    <n v="200"/>
    <n v="200"/>
    <n v="180"/>
    <n v="180"/>
    <n v="920"/>
    <s v="B"/>
    <s v="F"/>
    <s v="A"/>
    <s v="B"/>
    <n v="6"/>
    <s v="F"/>
    <s v="A"/>
    <s v="B"/>
    <s v="D"/>
    <s v="B"/>
    <s v="A"/>
    <s v="B"/>
    <s v="A"/>
    <s v="B"/>
    <s v="A"/>
    <s v="A"/>
    <s v="A"/>
    <s v="A"/>
    <s v="C"/>
    <s v="A"/>
    <s v="A"/>
    <s v="E"/>
    <s v="A"/>
    <s v="C"/>
    <s v="B"/>
    <m/>
    <m/>
    <s v="Norte"/>
    <s v="Norte"/>
    <x v="0"/>
    <x v="0"/>
    <x v="0"/>
    <n v="1"/>
    <n v="612.29999999999995"/>
    <n v="673.83999999999992"/>
  </r>
  <r>
    <n v="190001599166"/>
    <x v="1"/>
    <n v="9"/>
    <s v="F"/>
    <n v="1"/>
    <n v="1"/>
    <n v="1"/>
    <n v="1"/>
    <n v="7"/>
    <n v="1"/>
    <n v="1"/>
    <m/>
    <m/>
    <m/>
    <m/>
    <m/>
    <m/>
    <m/>
    <n v="3540200"/>
    <s v="Pontal"/>
    <n v="35"/>
    <s v="SP"/>
    <n v="0"/>
    <n v="0"/>
    <n v="0"/>
    <n v="0"/>
    <m/>
    <m/>
    <m/>
    <m/>
    <m/>
    <m/>
    <m/>
    <m/>
    <n v="0"/>
    <m/>
    <m/>
    <m/>
    <m/>
    <m/>
    <m/>
    <m/>
    <s v="B"/>
    <s v="B"/>
    <s v="A"/>
    <s v="B"/>
    <n v="3"/>
    <s v="D"/>
    <s v="A"/>
    <s v="B"/>
    <s v="D"/>
    <s v="B"/>
    <s v="A"/>
    <s v="B"/>
    <s v="A"/>
    <s v="A"/>
    <s v="A"/>
    <s v="B"/>
    <s v="A"/>
    <s v="A"/>
    <s v="B"/>
    <s v="A"/>
    <s v="A"/>
    <s v="B"/>
    <s v="B"/>
    <s v="A"/>
    <s v="B"/>
    <m/>
    <m/>
    <s v="Sudeste"/>
    <s v="Sudeste"/>
    <x v="1"/>
    <x v="1"/>
    <x v="1"/>
    <n v="1"/>
    <m/>
    <m/>
  </r>
  <r>
    <n v="190001237854"/>
    <x v="1"/>
    <n v="8"/>
    <s v="F"/>
    <n v="1"/>
    <n v="1"/>
    <n v="1"/>
    <n v="1"/>
    <n v="6"/>
    <n v="1"/>
    <n v="1"/>
    <m/>
    <m/>
    <m/>
    <m/>
    <m/>
    <m/>
    <m/>
    <n v="3168606"/>
    <s v="Teófilo Otoni"/>
    <n v="31"/>
    <s v="MG"/>
    <n v="0"/>
    <n v="0"/>
    <n v="0"/>
    <n v="0"/>
    <m/>
    <m/>
    <m/>
    <m/>
    <m/>
    <m/>
    <m/>
    <m/>
    <n v="1"/>
    <m/>
    <m/>
    <m/>
    <m/>
    <m/>
    <m/>
    <m/>
    <s v="D"/>
    <s v="F"/>
    <s v="C"/>
    <s v="D"/>
    <n v="3"/>
    <s v="G"/>
    <s v="A"/>
    <s v="B"/>
    <s v="B"/>
    <s v="A"/>
    <s v="A"/>
    <s v="B"/>
    <s v="A"/>
    <s v="A"/>
    <s v="A"/>
    <s v="B"/>
    <s v="A"/>
    <s v="A"/>
    <s v="A"/>
    <s v="A"/>
    <s v="A"/>
    <s v="D"/>
    <s v="A"/>
    <s v="B"/>
    <s v="B"/>
    <m/>
    <m/>
    <s v="Sudeste"/>
    <s v="Sudeste"/>
    <x v="1"/>
    <x v="1"/>
    <x v="1"/>
    <n v="1"/>
    <m/>
    <m/>
  </r>
  <r>
    <n v="190001425202"/>
    <x v="1"/>
    <n v="5"/>
    <s v="F"/>
    <n v="1"/>
    <n v="2"/>
    <n v="1"/>
    <n v="1"/>
    <n v="2"/>
    <n v="1"/>
    <n v="1"/>
    <m/>
    <m/>
    <m/>
    <m/>
    <m/>
    <m/>
    <m/>
    <n v="2910057"/>
    <s v="Dias d'Ávila"/>
    <n v="29"/>
    <s v="BA"/>
    <n v="0"/>
    <n v="0"/>
    <n v="0"/>
    <n v="0"/>
    <m/>
    <m/>
    <m/>
    <m/>
    <m/>
    <m/>
    <m/>
    <m/>
    <n v="0"/>
    <m/>
    <m/>
    <m/>
    <m/>
    <m/>
    <m/>
    <m/>
    <s v="D"/>
    <s v="E"/>
    <s v="C"/>
    <s v="B"/>
    <n v="4"/>
    <s v="C"/>
    <s v="A"/>
    <s v="B"/>
    <s v="B"/>
    <s v="A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1"/>
    <x v="1"/>
    <x v="1"/>
    <n v="1"/>
    <m/>
    <m/>
  </r>
  <r>
    <n v="190001493215"/>
    <x v="1"/>
    <n v="11"/>
    <s v="F"/>
    <n v="1"/>
    <n v="3"/>
    <n v="1"/>
    <n v="1"/>
    <n v="10"/>
    <n v="1"/>
    <n v="1"/>
    <m/>
    <m/>
    <m/>
    <m/>
    <m/>
    <m/>
    <m/>
    <n v="2607208"/>
    <s v="Ipojuca"/>
    <n v="26"/>
    <s v="PE"/>
    <n v="1"/>
    <n v="1"/>
    <n v="1"/>
    <n v="1"/>
    <n v="506"/>
    <n v="508"/>
    <n v="512"/>
    <n v="517"/>
    <n v="545.5"/>
    <n v="389"/>
    <n v="451.1"/>
    <n v="411"/>
    <n v="1"/>
    <n v="1"/>
    <n v="100"/>
    <n v="120"/>
    <n v="120"/>
    <n v="80"/>
    <n v="60"/>
    <n v="480"/>
    <s v="E"/>
    <s v="E"/>
    <s v="B"/>
    <s v="F"/>
    <n v="4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49.15"/>
    <n v="455.32"/>
  </r>
  <r>
    <n v="190001705273"/>
    <x v="1"/>
    <n v="11"/>
    <s v="F"/>
    <n v="1"/>
    <n v="1"/>
    <n v="1"/>
    <n v="1"/>
    <n v="8"/>
    <n v="1"/>
    <m/>
    <m/>
    <m/>
    <m/>
    <m/>
    <m/>
    <m/>
    <m/>
    <n v="4211900"/>
    <s v="Palhoça"/>
    <n v="42"/>
    <s v="SC"/>
    <n v="0"/>
    <n v="1"/>
    <n v="1"/>
    <n v="0"/>
    <m/>
    <n v="507"/>
    <n v="511"/>
    <m/>
    <m/>
    <n v="403.6"/>
    <n v="495"/>
    <m/>
    <n v="1"/>
    <n v="1"/>
    <n v="100"/>
    <n v="120"/>
    <n v="100"/>
    <n v="120"/>
    <n v="80"/>
    <n v="520"/>
    <s v="E"/>
    <s v="C"/>
    <s v="C"/>
    <s v="B"/>
    <n v="1"/>
    <s v="C"/>
    <s v="A"/>
    <s v="B"/>
    <s v="B"/>
    <s v="A"/>
    <s v="A"/>
    <s v="B"/>
    <s v="A"/>
    <s v="B"/>
    <s v="A"/>
    <s v="B"/>
    <s v="A"/>
    <s v="A"/>
    <s v="A"/>
    <s v="A"/>
    <s v="A"/>
    <s v="B"/>
    <s v="B"/>
    <s v="A"/>
    <s v="B"/>
    <m/>
    <m/>
    <s v="Sul"/>
    <s v="Sul"/>
    <x v="0"/>
    <x v="1"/>
    <x v="0"/>
    <n v="1"/>
    <n v="449.3"/>
    <n v="472.86666666666662"/>
  </r>
  <r>
    <n v="190001779811"/>
    <x v="1"/>
    <n v="11"/>
    <s v="F"/>
    <n v="3"/>
    <n v="1"/>
    <n v="1"/>
    <n v="1"/>
    <n v="9"/>
    <n v="1"/>
    <n v="1"/>
    <m/>
    <m/>
    <m/>
    <m/>
    <m/>
    <m/>
    <m/>
    <n v="5208707"/>
    <s v="Goiânia"/>
    <n v="52"/>
    <s v="GO"/>
    <n v="0"/>
    <n v="1"/>
    <n v="1"/>
    <n v="0"/>
    <m/>
    <n v="509"/>
    <n v="514"/>
    <m/>
    <m/>
    <n v="471.7"/>
    <n v="436.1"/>
    <m/>
    <n v="0"/>
    <n v="1"/>
    <n v="120"/>
    <n v="120"/>
    <n v="120"/>
    <n v="120"/>
    <n v="80"/>
    <n v="560"/>
    <s v="C"/>
    <s v="B"/>
    <s v="B"/>
    <s v="B"/>
    <n v="2"/>
    <s v="C"/>
    <s v="A"/>
    <s v="B"/>
    <s v="B"/>
    <s v="A"/>
    <s v="A"/>
    <s v="B"/>
    <s v="B"/>
    <s v="B"/>
    <s v="A"/>
    <s v="B"/>
    <s v="A"/>
    <s v="A"/>
    <s v="B"/>
    <s v="A"/>
    <s v="A"/>
    <s v="B"/>
    <s v="A"/>
    <s v="B"/>
    <s v="B"/>
    <m/>
    <m/>
    <s v="Centro-Oeste"/>
    <s v="Centro-Oeste"/>
    <x v="0"/>
    <x v="1"/>
    <x v="0"/>
    <n v="1"/>
    <n v="453.9"/>
    <n v="489.26666666666671"/>
  </r>
  <r>
    <n v="190001237855"/>
    <x v="1"/>
    <n v="2"/>
    <s v="M"/>
    <n v="1"/>
    <n v="3"/>
    <n v="1"/>
    <n v="2"/>
    <n v="0"/>
    <n v="2"/>
    <n v="1"/>
    <n v="3125101"/>
    <s v="Extrema"/>
    <n v="31"/>
    <s v="MG"/>
    <n v="2"/>
    <n v="1"/>
    <n v="1"/>
    <n v="3125101"/>
    <s v="Extrema"/>
    <n v="31"/>
    <s v="MG"/>
    <n v="1"/>
    <n v="1"/>
    <n v="1"/>
    <n v="1"/>
    <n v="504"/>
    <n v="510"/>
    <n v="513"/>
    <n v="516"/>
    <n v="448.6"/>
    <n v="531.20000000000005"/>
    <n v="563.29999999999995"/>
    <n v="480.3"/>
    <n v="0"/>
    <n v="1"/>
    <n v="160"/>
    <n v="120"/>
    <n v="120"/>
    <n v="140"/>
    <n v="140"/>
    <n v="680"/>
    <s v="D"/>
    <s v="D"/>
    <s v="C"/>
    <s v="C"/>
    <n v="3"/>
    <s v="D"/>
    <s v="A"/>
    <s v="B"/>
    <s v="C"/>
    <s v="A"/>
    <s v="A"/>
    <s v="B"/>
    <s v="A"/>
    <s v="B"/>
    <s v="A"/>
    <s v="B"/>
    <s v="A"/>
    <s v="B"/>
    <s v="C"/>
    <s v="A"/>
    <s v="A"/>
    <s v="D"/>
    <s v="A"/>
    <s v="B"/>
    <s v="B"/>
    <m/>
    <m/>
    <s v="Sudeste"/>
    <s v="Sudeste"/>
    <x v="0"/>
    <x v="0"/>
    <x v="0"/>
    <n v="0"/>
    <n v="505.85"/>
    <n v="540.67999999999995"/>
  </r>
  <r>
    <n v="190001082485"/>
    <x v="1"/>
    <n v="5"/>
    <s v="M"/>
    <n v="1"/>
    <n v="3"/>
    <n v="1"/>
    <n v="1"/>
    <n v="1"/>
    <n v="1"/>
    <m/>
    <m/>
    <m/>
    <m/>
    <m/>
    <m/>
    <m/>
    <m/>
    <n v="1301209"/>
    <s v="Coari"/>
    <n v="13"/>
    <s v="AM"/>
    <n v="1"/>
    <n v="1"/>
    <n v="1"/>
    <n v="1"/>
    <n v="505"/>
    <n v="508"/>
    <n v="512"/>
    <n v="518"/>
    <n v="455.5"/>
    <n v="444.7"/>
    <n v="429.3"/>
    <n v="516.5"/>
    <n v="1"/>
    <n v="1"/>
    <n v="80"/>
    <n v="120"/>
    <n v="100"/>
    <n v="100"/>
    <n v="120"/>
    <n v="520"/>
    <s v="C"/>
    <s v="C"/>
    <s v="A"/>
    <s v="A"/>
    <n v="5"/>
    <s v="B"/>
    <s v="A"/>
    <s v="B"/>
    <s v="C"/>
    <s v="B"/>
    <s v="B"/>
    <s v="B"/>
    <s v="B"/>
    <s v="B"/>
    <s v="A"/>
    <s v="A"/>
    <s v="A"/>
    <s v="A"/>
    <s v="B"/>
    <s v="A"/>
    <s v="B"/>
    <s v="E"/>
    <s v="A"/>
    <s v="B"/>
    <s v="A"/>
    <m/>
    <m/>
    <s v="Norte"/>
    <s v="Norte"/>
    <x v="0"/>
    <x v="0"/>
    <x v="0"/>
    <n v="1"/>
    <n v="461.5"/>
    <n v="473.2"/>
  </r>
  <r>
    <n v="190001779812"/>
    <x v="1"/>
    <n v="5"/>
    <s v="F"/>
    <n v="1"/>
    <n v="3"/>
    <n v="1"/>
    <n v="1"/>
    <n v="2"/>
    <n v="1"/>
    <n v="1"/>
    <m/>
    <m/>
    <m/>
    <m/>
    <m/>
    <m/>
    <m/>
    <n v="5205109"/>
    <s v="Catalão"/>
    <n v="52"/>
    <s v="GO"/>
    <n v="1"/>
    <n v="1"/>
    <n v="1"/>
    <n v="1"/>
    <n v="505"/>
    <n v="508"/>
    <n v="512"/>
    <n v="518"/>
    <n v="495.7"/>
    <n v="517.4"/>
    <n v="528.20000000000005"/>
    <n v="471"/>
    <n v="1"/>
    <n v="1"/>
    <n v="100"/>
    <n v="120"/>
    <n v="120"/>
    <n v="100"/>
    <n v="120"/>
    <n v="560"/>
    <s v="C"/>
    <s v="D"/>
    <s v="C"/>
    <s v="B"/>
    <n v="3"/>
    <s v="C"/>
    <s v="A"/>
    <s v="B"/>
    <s v="C"/>
    <s v="B"/>
    <s v="A"/>
    <s v="B"/>
    <s v="A"/>
    <s v="A"/>
    <s v="A"/>
    <s v="B"/>
    <s v="A"/>
    <s v="A"/>
    <s v="B"/>
    <s v="B"/>
    <s v="A"/>
    <s v="D"/>
    <s v="A"/>
    <s v="A"/>
    <s v="B"/>
    <m/>
    <m/>
    <s v="Centro-Oeste"/>
    <s v="Centro-Oeste"/>
    <x v="0"/>
    <x v="0"/>
    <x v="0"/>
    <n v="1"/>
    <n v="503.07499999999999"/>
    <n v="514.46"/>
  </r>
  <r>
    <n v="190001599167"/>
    <x v="1"/>
    <n v="11"/>
    <s v="F"/>
    <n v="1"/>
    <n v="2"/>
    <n v="2"/>
    <n v="1"/>
    <n v="9"/>
    <n v="1"/>
    <n v="1"/>
    <m/>
    <m/>
    <m/>
    <m/>
    <m/>
    <m/>
    <m/>
    <n v="3539301"/>
    <s v="Pirassununga"/>
    <n v="35"/>
    <s v="SP"/>
    <n v="0"/>
    <n v="1"/>
    <n v="1"/>
    <n v="0"/>
    <m/>
    <n v="510"/>
    <n v="513"/>
    <m/>
    <m/>
    <n v="497.3"/>
    <n v="389.4"/>
    <m/>
    <n v="0"/>
    <n v="2"/>
    <n v="0"/>
    <n v="0"/>
    <n v="0"/>
    <n v="0"/>
    <n v="0"/>
    <n v="0"/>
    <s v="B"/>
    <s v="B"/>
    <s v="A"/>
    <s v="A"/>
    <n v="8"/>
    <s v="D"/>
    <s v="A"/>
    <s v="B"/>
    <s v="C"/>
    <s v="B"/>
    <s v="A"/>
    <s v="B"/>
    <s v="B"/>
    <s v="B"/>
    <s v="A"/>
    <s v="B"/>
    <s v="A"/>
    <s v="A"/>
    <s v="B"/>
    <s v="A"/>
    <s v="A"/>
    <s v="D"/>
    <s v="B"/>
    <s v="A"/>
    <s v="B"/>
    <m/>
    <m/>
    <s v="Sudeste"/>
    <s v="Sudeste"/>
    <x v="0"/>
    <x v="1"/>
    <x v="0"/>
    <n v="1"/>
    <n v="443.35"/>
    <n v="295.56666666666672"/>
  </r>
  <r>
    <n v="190001743758"/>
    <x v="1"/>
    <n v="15"/>
    <s v="F"/>
    <n v="3"/>
    <n v="2"/>
    <n v="1"/>
    <n v="1"/>
    <n v="13"/>
    <n v="1"/>
    <n v="1"/>
    <m/>
    <m/>
    <m/>
    <m/>
    <m/>
    <m/>
    <m/>
    <n v="5002704"/>
    <s v="Campo Grande"/>
    <n v="50"/>
    <s v="MS"/>
    <n v="1"/>
    <n v="1"/>
    <n v="1"/>
    <n v="1"/>
    <n v="506"/>
    <n v="507"/>
    <n v="511"/>
    <n v="517"/>
    <n v="340.5"/>
    <n v="405.3"/>
    <n v="503"/>
    <n v="395"/>
    <n v="0"/>
    <n v="1"/>
    <n v="100"/>
    <n v="120"/>
    <n v="80"/>
    <n v="100"/>
    <n v="80"/>
    <n v="480"/>
    <s v="H"/>
    <s v="B"/>
    <s v="F"/>
    <s v="B"/>
    <n v="2"/>
    <s v="C"/>
    <s v="A"/>
    <s v="B"/>
    <s v="C"/>
    <s v="A"/>
    <s v="A"/>
    <s v="B"/>
    <s v="B"/>
    <s v="B"/>
    <s v="A"/>
    <s v="A"/>
    <s v="A"/>
    <s v="A"/>
    <s v="A"/>
    <s v="A"/>
    <s v="A"/>
    <s v="B"/>
    <s v="A"/>
    <s v="A"/>
    <s v="B"/>
    <m/>
    <m/>
    <s v="Centro-Oeste"/>
    <s v="Centro-Oeste"/>
    <x v="0"/>
    <x v="0"/>
    <x v="0"/>
    <n v="1"/>
    <n v="410.95"/>
    <n v="424.76"/>
  </r>
  <r>
    <n v="190001210216"/>
    <x v="1"/>
    <n v="5"/>
    <s v="F"/>
    <n v="1"/>
    <n v="3"/>
    <n v="1"/>
    <n v="1"/>
    <n v="4"/>
    <n v="1"/>
    <n v="1"/>
    <m/>
    <m/>
    <m/>
    <m/>
    <m/>
    <m/>
    <m/>
    <n v="2110005"/>
    <s v="Santa Luzia"/>
    <n v="21"/>
    <s v="MA"/>
    <n v="1"/>
    <n v="1"/>
    <n v="1"/>
    <n v="1"/>
    <n v="503"/>
    <n v="507"/>
    <n v="511"/>
    <n v="515"/>
    <n v="488.3"/>
    <n v="469.3"/>
    <n v="558.20000000000005"/>
    <n v="516.1"/>
    <n v="1"/>
    <n v="1"/>
    <n v="120"/>
    <n v="40"/>
    <n v="40"/>
    <n v="100"/>
    <n v="0"/>
    <n v="300"/>
    <s v="E"/>
    <s v="G"/>
    <s v="D"/>
    <s v="D"/>
    <n v="3"/>
    <s v="B"/>
    <s v="A"/>
    <s v="C"/>
    <s v="C"/>
    <s v="A"/>
    <s v="A"/>
    <s v="B"/>
    <s v="A"/>
    <s v="B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507.97500000000002"/>
    <n v="466.38"/>
  </r>
  <r>
    <n v="190001045801"/>
    <x v="1"/>
    <n v="12"/>
    <s v="F"/>
    <n v="1"/>
    <n v="3"/>
    <n v="1"/>
    <n v="1"/>
    <n v="13"/>
    <n v="1"/>
    <n v="1"/>
    <m/>
    <m/>
    <m/>
    <m/>
    <m/>
    <m/>
    <m/>
    <n v="1501402"/>
    <s v="Belém"/>
    <n v="15"/>
    <s v="PA"/>
    <n v="1"/>
    <n v="1"/>
    <n v="1"/>
    <n v="1"/>
    <n v="506"/>
    <n v="509"/>
    <n v="514"/>
    <n v="517"/>
    <n v="493.7"/>
    <n v="569.79999999999995"/>
    <n v="497.4"/>
    <n v="498.4"/>
    <n v="1"/>
    <n v="1"/>
    <n v="120"/>
    <n v="120"/>
    <n v="120"/>
    <n v="140"/>
    <n v="0"/>
    <n v="500"/>
    <s v="E"/>
    <s v="C"/>
    <s v="D"/>
    <s v="E"/>
    <n v="4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514.82500000000005"/>
    <n v="511.86"/>
  </r>
  <r>
    <n v="190001133243"/>
    <x v="1"/>
    <n v="11"/>
    <s v="M"/>
    <n v="2"/>
    <n v="3"/>
    <n v="1"/>
    <n v="1"/>
    <n v="10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0"/>
    <m/>
    <m/>
    <m/>
    <m/>
    <m/>
    <m/>
    <m/>
    <s v="B"/>
    <s v="A"/>
    <s v="C"/>
    <s v="B"/>
    <n v="3"/>
    <s v="B"/>
    <s v="A"/>
    <s v="B"/>
    <s v="C"/>
    <s v="A"/>
    <s v="A"/>
    <s v="B"/>
    <s v="A"/>
    <s v="A"/>
    <s v="A"/>
    <s v="A"/>
    <s v="A"/>
    <s v="B"/>
    <s v="B"/>
    <s v="A"/>
    <s v="A"/>
    <s v="C"/>
    <s v="A"/>
    <s v="B"/>
    <s v="B"/>
    <m/>
    <m/>
    <s v="Nordeste"/>
    <s v="Nordeste"/>
    <x v="1"/>
    <x v="1"/>
    <x v="1"/>
    <n v="1"/>
    <m/>
    <m/>
  </r>
  <r>
    <n v="190001425203"/>
    <x v="1"/>
    <n v="4"/>
    <s v="F"/>
    <n v="0"/>
    <n v="1"/>
    <n v="1"/>
    <n v="4"/>
    <n v="0"/>
    <n v="1"/>
    <m/>
    <m/>
    <m/>
    <m/>
    <m/>
    <m/>
    <m/>
    <m/>
    <n v="2910800"/>
    <s v="Feira de Santana"/>
    <n v="29"/>
    <s v="BA"/>
    <n v="1"/>
    <n v="1"/>
    <n v="1"/>
    <n v="1"/>
    <n v="504"/>
    <n v="507"/>
    <n v="511"/>
    <n v="516"/>
    <n v="377.2"/>
    <n v="349.1"/>
    <n v="457.9"/>
    <n v="505.2"/>
    <n v="0"/>
    <n v="1"/>
    <n v="120"/>
    <n v="100"/>
    <n v="60"/>
    <n v="80"/>
    <n v="0"/>
    <n v="360"/>
    <s v="E"/>
    <s v="E"/>
    <s v="B"/>
    <s v="C"/>
    <n v="4"/>
    <s v="C"/>
    <s v="A"/>
    <s v="B"/>
    <s v="C"/>
    <s v="B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1"/>
    <n v="422.35"/>
    <n v="409.87999999999988"/>
  </r>
  <r>
    <n v="190001037377"/>
    <x v="1"/>
    <n v="10"/>
    <s v="F"/>
    <n v="1"/>
    <n v="3"/>
    <n v="1"/>
    <n v="1"/>
    <n v="8"/>
    <n v="1"/>
    <n v="1"/>
    <m/>
    <m/>
    <m/>
    <m/>
    <m/>
    <m/>
    <m/>
    <n v="1400100"/>
    <s v="Boa Vista"/>
    <n v="14"/>
    <s v="RR"/>
    <n v="1"/>
    <n v="1"/>
    <n v="1"/>
    <n v="1"/>
    <n v="505"/>
    <n v="509"/>
    <n v="514"/>
    <n v="518"/>
    <n v="379.5"/>
    <n v="559"/>
    <n v="526.70000000000005"/>
    <n v="405.4"/>
    <n v="1"/>
    <n v="1"/>
    <n v="140"/>
    <n v="120"/>
    <n v="140"/>
    <n v="120"/>
    <n v="20"/>
    <n v="540"/>
    <s v="E"/>
    <s v="C"/>
    <s v="A"/>
    <s v="D"/>
    <n v="3"/>
    <s v="C"/>
    <s v="A"/>
    <s v="B"/>
    <s v="C"/>
    <s v="A"/>
    <s v="A"/>
    <s v="B"/>
    <s v="A"/>
    <s v="A"/>
    <s v="A"/>
    <s v="B"/>
    <s v="A"/>
    <s v="A"/>
    <s v="B"/>
    <s v="B"/>
    <s v="A"/>
    <s v="C"/>
    <s v="A"/>
    <s v="B"/>
    <s v="A"/>
    <m/>
    <m/>
    <s v="Norte"/>
    <s v="Norte"/>
    <x v="0"/>
    <x v="0"/>
    <x v="0"/>
    <n v="1"/>
    <n v="467.65"/>
    <n v="482.12"/>
  </r>
  <r>
    <n v="190001599168"/>
    <x v="1"/>
    <n v="4"/>
    <s v="F"/>
    <n v="1"/>
    <n v="1"/>
    <n v="1"/>
    <n v="1"/>
    <n v="2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E"/>
    <s v="E"/>
    <s v="C"/>
    <s v="B"/>
    <n v="4"/>
    <s v="C"/>
    <s v="A"/>
    <s v="B"/>
    <s v="C"/>
    <s v="A"/>
    <s v="A"/>
    <s v="B"/>
    <s v="B"/>
    <s v="B"/>
    <s v="A"/>
    <s v="B"/>
    <s v="A"/>
    <s v="B"/>
    <s v="C"/>
    <s v="B"/>
    <s v="A"/>
    <s v="E"/>
    <s v="B"/>
    <s v="C"/>
    <s v="B"/>
    <m/>
    <m/>
    <s v="Sudeste"/>
    <s v="Sudeste"/>
    <x v="1"/>
    <x v="1"/>
    <x v="1"/>
    <n v="1"/>
    <m/>
    <m/>
  </r>
  <r>
    <n v="190001599169"/>
    <x v="1"/>
    <n v="3"/>
    <s v="F"/>
    <n v="1"/>
    <n v="3"/>
    <n v="1"/>
    <n v="1"/>
    <n v="1"/>
    <n v="1"/>
    <n v="1"/>
    <m/>
    <m/>
    <m/>
    <m/>
    <m/>
    <m/>
    <m/>
    <n v="3525904"/>
    <s v="Jundiaí"/>
    <n v="35"/>
    <s v="SP"/>
    <n v="1"/>
    <n v="1"/>
    <n v="1"/>
    <n v="1"/>
    <n v="503"/>
    <n v="507"/>
    <n v="511"/>
    <n v="515"/>
    <n v="582.29999999999995"/>
    <n v="577.9"/>
    <n v="594.4"/>
    <n v="656.3"/>
    <n v="0"/>
    <n v="1"/>
    <n v="160"/>
    <n v="140"/>
    <n v="140"/>
    <n v="140"/>
    <n v="120"/>
    <n v="700"/>
    <s v="E"/>
    <s v="D"/>
    <s v="D"/>
    <s v="C"/>
    <n v="3"/>
    <s v="D"/>
    <s v="A"/>
    <s v="C"/>
    <s v="D"/>
    <s v="C"/>
    <s v="A"/>
    <s v="B"/>
    <s v="B"/>
    <s v="B"/>
    <s v="A"/>
    <s v="A"/>
    <s v="A"/>
    <s v="A"/>
    <s v="B"/>
    <s v="A"/>
    <s v="B"/>
    <s v="D"/>
    <s v="B"/>
    <s v="C"/>
    <s v="B"/>
    <m/>
    <m/>
    <s v="Sudeste"/>
    <s v="Sudeste"/>
    <x v="0"/>
    <x v="0"/>
    <x v="0"/>
    <n v="1"/>
    <n v="602.72499999999991"/>
    <n v="622.17999999999995"/>
  </r>
  <r>
    <n v="190001425204"/>
    <x v="1"/>
    <n v="4"/>
    <s v="M"/>
    <n v="1"/>
    <n v="2"/>
    <n v="1"/>
    <n v="1"/>
    <n v="1"/>
    <n v="1"/>
    <m/>
    <m/>
    <m/>
    <m/>
    <m/>
    <m/>
    <m/>
    <m/>
    <n v="2927408"/>
    <s v="Salvador"/>
    <n v="29"/>
    <s v="BA"/>
    <n v="1"/>
    <n v="1"/>
    <n v="1"/>
    <n v="1"/>
    <n v="505"/>
    <n v="510"/>
    <n v="513"/>
    <n v="518"/>
    <n v="411.9"/>
    <n v="403.2"/>
    <n v="449.8"/>
    <n v="459.1"/>
    <n v="0"/>
    <n v="1"/>
    <n v="100"/>
    <n v="160"/>
    <n v="120"/>
    <n v="120"/>
    <n v="80"/>
    <n v="580"/>
    <s v="B"/>
    <s v="E"/>
    <s v="B"/>
    <s v="B"/>
    <n v="6"/>
    <s v="C"/>
    <s v="A"/>
    <s v="B"/>
    <s v="C"/>
    <s v="B"/>
    <s v="A"/>
    <s v="B"/>
    <s v="B"/>
    <s v="B"/>
    <s v="A"/>
    <s v="A"/>
    <s v="A"/>
    <s v="A"/>
    <s v="B"/>
    <s v="A"/>
    <s v="B"/>
    <s v="B"/>
    <s v="B"/>
    <s v="B"/>
    <s v="B"/>
    <m/>
    <m/>
    <s v="Nordeste"/>
    <s v="Nordeste"/>
    <x v="0"/>
    <x v="0"/>
    <x v="0"/>
    <n v="1"/>
    <n v="431"/>
    <n v="460.8"/>
  </r>
  <r>
    <n v="190001599170"/>
    <x v="1"/>
    <n v="11"/>
    <s v="F"/>
    <n v="1"/>
    <n v="1"/>
    <n v="1"/>
    <n v="1"/>
    <n v="11"/>
    <n v="1"/>
    <n v="1"/>
    <m/>
    <m/>
    <m/>
    <m/>
    <m/>
    <m/>
    <m/>
    <n v="3541505"/>
    <s v="Presidente Venceslau"/>
    <n v="35"/>
    <s v="SP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5"/>
    <s v="C"/>
    <s v="A"/>
    <s v="B"/>
    <s v="D"/>
    <s v="B"/>
    <s v="B"/>
    <s v="B"/>
    <s v="A"/>
    <s v="A"/>
    <s v="A"/>
    <s v="A"/>
    <s v="A"/>
    <s v="A"/>
    <s v="B"/>
    <s v="A"/>
    <s v="A"/>
    <s v="D"/>
    <s v="A"/>
    <s v="A"/>
    <s v="B"/>
    <m/>
    <m/>
    <s v="Sudeste"/>
    <s v="Sudeste"/>
    <x v="1"/>
    <x v="1"/>
    <x v="1"/>
    <n v="1"/>
    <m/>
    <m/>
  </r>
  <r>
    <n v="190001599171"/>
    <x v="1"/>
    <n v="5"/>
    <s v="F"/>
    <n v="1"/>
    <n v="3"/>
    <n v="1"/>
    <n v="1"/>
    <n v="2"/>
    <n v="1"/>
    <n v="1"/>
    <m/>
    <m/>
    <m/>
    <m/>
    <m/>
    <m/>
    <m/>
    <n v="3556503"/>
    <s v="Várzea Paulista"/>
    <n v="35"/>
    <s v="SP"/>
    <n v="1"/>
    <n v="1"/>
    <n v="1"/>
    <n v="1"/>
    <n v="505"/>
    <n v="508"/>
    <n v="512"/>
    <n v="518"/>
    <n v="337.6"/>
    <n v="396.1"/>
    <n v="471.2"/>
    <n v="419.2"/>
    <n v="1"/>
    <n v="1"/>
    <n v="120"/>
    <n v="120"/>
    <n v="120"/>
    <n v="140"/>
    <n v="120"/>
    <n v="620"/>
    <s v="B"/>
    <s v="B"/>
    <s v="B"/>
    <s v="B"/>
    <n v="4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m/>
    <m/>
    <s v="Sudeste"/>
    <s v="Sudeste"/>
    <x v="0"/>
    <x v="0"/>
    <x v="0"/>
    <n v="1"/>
    <n v="406.02499999999998"/>
    <n v="448.82000000000011"/>
  </r>
  <r>
    <n v="190001493216"/>
    <x v="1"/>
    <n v="3"/>
    <s v="F"/>
    <n v="1"/>
    <n v="3"/>
    <n v="1"/>
    <n v="1"/>
    <n v="1"/>
    <n v="1"/>
    <n v="1"/>
    <m/>
    <m/>
    <m/>
    <m/>
    <m/>
    <m/>
    <m/>
    <n v="2603009"/>
    <s v="Cabrobó"/>
    <n v="26"/>
    <s v="PE"/>
    <n v="1"/>
    <n v="1"/>
    <n v="1"/>
    <n v="1"/>
    <n v="503"/>
    <n v="508"/>
    <n v="512"/>
    <n v="515"/>
    <n v="424.6"/>
    <n v="457.8"/>
    <n v="491.4"/>
    <n v="473"/>
    <n v="1"/>
    <n v="1"/>
    <n v="120"/>
    <n v="60"/>
    <n v="80"/>
    <n v="140"/>
    <n v="0"/>
    <n v="400"/>
    <s v="B"/>
    <s v="B"/>
    <s v="A"/>
    <s v="A"/>
    <n v="3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461.7"/>
    <n v="449.36"/>
  </r>
  <r>
    <n v="190001425205"/>
    <x v="1"/>
    <n v="13"/>
    <s v="F"/>
    <n v="2"/>
    <n v="3"/>
    <n v="1"/>
    <n v="1"/>
    <n v="13"/>
    <n v="1"/>
    <m/>
    <m/>
    <m/>
    <m/>
    <m/>
    <m/>
    <m/>
    <m/>
    <n v="2918001"/>
    <s v="Jequié"/>
    <n v="29"/>
    <s v="BA"/>
    <n v="1"/>
    <n v="1"/>
    <n v="1"/>
    <n v="1"/>
    <n v="506"/>
    <n v="510"/>
    <n v="513"/>
    <n v="517"/>
    <n v="467.5"/>
    <n v="427.3"/>
    <n v="489.5"/>
    <n v="375.9"/>
    <n v="1"/>
    <n v="1"/>
    <n v="140"/>
    <n v="120"/>
    <n v="120"/>
    <n v="140"/>
    <n v="120"/>
    <n v="640"/>
    <s v="E"/>
    <s v="C"/>
    <s v="B"/>
    <s v="D"/>
    <n v="2"/>
    <s v="C"/>
    <s v="A"/>
    <s v="B"/>
    <s v="C"/>
    <s v="A"/>
    <s v="B"/>
    <s v="B"/>
    <s v="A"/>
    <s v="A"/>
    <s v="A"/>
    <s v="B"/>
    <s v="A"/>
    <s v="A"/>
    <s v="B"/>
    <s v="B"/>
    <s v="B"/>
    <s v="C"/>
    <s v="A"/>
    <s v="B"/>
    <s v="B"/>
    <m/>
    <m/>
    <s v="Nordeste"/>
    <s v="Nordeste"/>
    <x v="0"/>
    <x v="0"/>
    <x v="0"/>
    <n v="1"/>
    <n v="440.05"/>
    <n v="480.04"/>
  </r>
  <r>
    <n v="190001599172"/>
    <x v="1"/>
    <n v="2"/>
    <s v="F"/>
    <n v="0"/>
    <n v="1"/>
    <n v="1"/>
    <n v="2"/>
    <n v="0"/>
    <n v="2"/>
    <n v="1"/>
    <n v="3534401"/>
    <s v="Osasco"/>
    <n v="35"/>
    <s v="SP"/>
    <n v="2"/>
    <n v="1"/>
    <n v="1"/>
    <n v="3534401"/>
    <s v="Osasco"/>
    <n v="35"/>
    <s v="SP"/>
    <n v="1"/>
    <n v="1"/>
    <n v="1"/>
    <n v="1"/>
    <n v="504"/>
    <n v="509"/>
    <n v="514"/>
    <n v="516"/>
    <n v="450.2"/>
    <n v="541.79999999999995"/>
    <n v="520.4"/>
    <n v="449.4"/>
    <n v="0"/>
    <n v="1"/>
    <n v="140"/>
    <n v="120"/>
    <n v="100"/>
    <n v="120"/>
    <n v="120"/>
    <n v="600"/>
    <s v="E"/>
    <s v="E"/>
    <s v="C"/>
    <s v="C"/>
    <n v="4"/>
    <s v="E"/>
    <s v="A"/>
    <s v="B"/>
    <s v="C"/>
    <s v="A"/>
    <s v="A"/>
    <s v="B"/>
    <s v="B"/>
    <s v="B"/>
    <s v="A"/>
    <s v="A"/>
    <s v="A"/>
    <s v="B"/>
    <s v="B"/>
    <s v="B"/>
    <s v="B"/>
    <s v="C"/>
    <s v="B"/>
    <s v="B"/>
    <s v="B"/>
    <m/>
    <m/>
    <s v="Sudeste"/>
    <s v="Sudeste"/>
    <x v="0"/>
    <x v="0"/>
    <x v="0"/>
    <n v="0"/>
    <n v="490.45"/>
    <n v="512.36"/>
  </r>
  <r>
    <n v="190001237857"/>
    <x v="1"/>
    <n v="3"/>
    <s v="F"/>
    <n v="1"/>
    <n v="3"/>
    <n v="1"/>
    <n v="2"/>
    <n v="0"/>
    <n v="2"/>
    <n v="1"/>
    <n v="3125101"/>
    <s v="Extrema"/>
    <n v="31"/>
    <s v="MG"/>
    <n v="2"/>
    <n v="1"/>
    <n v="1"/>
    <n v="3125101"/>
    <s v="Extrema"/>
    <n v="31"/>
    <s v="MG"/>
    <n v="1"/>
    <n v="1"/>
    <n v="1"/>
    <n v="1"/>
    <n v="506"/>
    <n v="508"/>
    <n v="512"/>
    <n v="517"/>
    <n v="477.5"/>
    <n v="543.1"/>
    <n v="544"/>
    <n v="518"/>
    <n v="0"/>
    <n v="1"/>
    <n v="120"/>
    <n v="120"/>
    <n v="120"/>
    <n v="120"/>
    <n v="80"/>
    <n v="560"/>
    <s v="E"/>
    <s v="E"/>
    <s v="C"/>
    <s v="C"/>
    <n v="3"/>
    <s v="E"/>
    <s v="A"/>
    <s v="C"/>
    <s v="C"/>
    <s v="B"/>
    <s v="B"/>
    <s v="C"/>
    <s v="C"/>
    <s v="B"/>
    <s v="A"/>
    <s v="B"/>
    <s v="A"/>
    <s v="B"/>
    <s v="D"/>
    <s v="B"/>
    <s v="A"/>
    <s v="D"/>
    <s v="B"/>
    <s v="C"/>
    <s v="B"/>
    <m/>
    <m/>
    <s v="Sudeste"/>
    <s v="Sudeste"/>
    <x v="0"/>
    <x v="0"/>
    <x v="0"/>
    <n v="0"/>
    <n v="520.65"/>
    <n v="528.52"/>
  </r>
  <r>
    <n v="190001692733"/>
    <x v="1"/>
    <n v="12"/>
    <s v="F"/>
    <n v="1"/>
    <n v="1"/>
    <n v="1"/>
    <n v="1"/>
    <n v="13"/>
    <n v="1"/>
    <n v="1"/>
    <m/>
    <m/>
    <m/>
    <m/>
    <m/>
    <m/>
    <m/>
    <n v="4322509"/>
    <s v="Vacaria"/>
    <n v="43"/>
    <s v="RS"/>
    <n v="0"/>
    <n v="0"/>
    <n v="0"/>
    <n v="0"/>
    <m/>
    <m/>
    <m/>
    <m/>
    <m/>
    <m/>
    <m/>
    <m/>
    <n v="1"/>
    <m/>
    <m/>
    <m/>
    <m/>
    <m/>
    <m/>
    <m/>
    <s v="E"/>
    <s v="C"/>
    <s v="C"/>
    <s v="F"/>
    <n v="2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m/>
    <m/>
    <s v="Sul"/>
    <s v="Sul"/>
    <x v="1"/>
    <x v="1"/>
    <x v="1"/>
    <n v="1"/>
    <m/>
    <m/>
  </r>
  <r>
    <n v="190001520697"/>
    <x v="1"/>
    <n v="7"/>
    <s v="M"/>
    <n v="1"/>
    <n v="3"/>
    <n v="1"/>
    <n v="1"/>
    <n v="5"/>
    <n v="1"/>
    <n v="1"/>
    <m/>
    <m/>
    <m/>
    <m/>
    <m/>
    <m/>
    <m/>
    <n v="3305554"/>
    <s v="Seropédica"/>
    <n v="33"/>
    <s v="RJ"/>
    <n v="0"/>
    <n v="0"/>
    <n v="0"/>
    <n v="0"/>
    <m/>
    <m/>
    <m/>
    <m/>
    <m/>
    <m/>
    <m/>
    <m/>
    <n v="1"/>
    <m/>
    <m/>
    <m/>
    <m/>
    <m/>
    <m/>
    <m/>
    <s v="B"/>
    <s v="E"/>
    <s v="B"/>
    <s v="B"/>
    <n v="3"/>
    <s v="C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692734"/>
    <x v="1"/>
    <n v="3"/>
    <s v="F"/>
    <n v="1"/>
    <n v="3"/>
    <n v="1"/>
    <n v="2"/>
    <n v="0"/>
    <n v="2"/>
    <n v="1"/>
    <n v="4316808"/>
    <s v="Santa Cruz do Sul"/>
    <n v="43"/>
    <s v="RS"/>
    <n v="2"/>
    <n v="1"/>
    <n v="1"/>
    <n v="4316808"/>
    <s v="Santa Cruz do Sul"/>
    <n v="43"/>
    <s v="RS"/>
    <n v="0"/>
    <n v="0"/>
    <n v="0"/>
    <n v="0"/>
    <m/>
    <m/>
    <m/>
    <m/>
    <m/>
    <m/>
    <m/>
    <m/>
    <n v="1"/>
    <m/>
    <m/>
    <m/>
    <m/>
    <m/>
    <m/>
    <m/>
    <s v="E"/>
    <s v="E"/>
    <s v="D"/>
    <s v="D"/>
    <n v="3"/>
    <s v="B"/>
    <s v="A"/>
    <s v="B"/>
    <s v="C"/>
    <s v="B"/>
    <s v="A"/>
    <s v="B"/>
    <s v="B"/>
    <s v="B"/>
    <s v="B"/>
    <s v="B"/>
    <s v="A"/>
    <s v="A"/>
    <s v="D"/>
    <s v="B"/>
    <s v="A"/>
    <s v="D"/>
    <s v="A"/>
    <s v="A"/>
    <s v="B"/>
    <m/>
    <m/>
    <s v="Sul"/>
    <s v="Sul"/>
    <x v="1"/>
    <x v="1"/>
    <x v="1"/>
    <n v="0"/>
    <m/>
    <m/>
  </r>
  <r>
    <n v="190001599173"/>
    <x v="1"/>
    <n v="2"/>
    <s v="M"/>
    <n v="1"/>
    <n v="5"/>
    <n v="1"/>
    <n v="2"/>
    <n v="0"/>
    <n v="2"/>
    <m/>
    <n v="3550308"/>
    <s v="São Paulo"/>
    <n v="35"/>
    <s v="SP"/>
    <n v="2"/>
    <n v="1"/>
    <n v="1"/>
    <n v="3550308"/>
    <s v="São Paulo"/>
    <n v="35"/>
    <s v="SP"/>
    <n v="1"/>
    <n v="1"/>
    <n v="1"/>
    <n v="1"/>
    <n v="505"/>
    <n v="507"/>
    <n v="511"/>
    <n v="518"/>
    <n v="378.5"/>
    <n v="436.2"/>
    <n v="449.3"/>
    <n v="583.6"/>
    <n v="0"/>
    <n v="1"/>
    <n v="100"/>
    <n v="100"/>
    <n v="100"/>
    <n v="100"/>
    <n v="80"/>
    <n v="480"/>
    <s v="C"/>
    <s v="B"/>
    <s v="B"/>
    <s v="C"/>
    <n v="5"/>
    <s v="G"/>
    <s v="A"/>
    <s v="C"/>
    <s v="D"/>
    <s v="B"/>
    <s v="A"/>
    <s v="B"/>
    <s v="B"/>
    <s v="B"/>
    <s v="A"/>
    <s v="B"/>
    <s v="A"/>
    <s v="A"/>
    <s v="C"/>
    <s v="A"/>
    <s v="A"/>
    <s v="D"/>
    <s v="A"/>
    <s v="B"/>
    <s v="B"/>
    <m/>
    <m/>
    <s v="Sudeste"/>
    <s v="Sudeste"/>
    <x v="0"/>
    <x v="0"/>
    <x v="0"/>
    <n v="0"/>
    <n v="461.9"/>
    <n v="465.52"/>
  </r>
  <r>
    <n v="190001425206"/>
    <x v="1"/>
    <n v="9"/>
    <s v="M"/>
    <n v="2"/>
    <n v="3"/>
    <n v="1"/>
    <n v="1"/>
    <n v="5"/>
    <n v="1"/>
    <n v="1"/>
    <m/>
    <m/>
    <m/>
    <m/>
    <m/>
    <m/>
    <m/>
    <n v="2924009"/>
    <s v="Paulo Afonso"/>
    <n v="29"/>
    <s v="BA"/>
    <n v="1"/>
    <n v="1"/>
    <n v="1"/>
    <n v="1"/>
    <n v="503"/>
    <n v="509"/>
    <n v="514"/>
    <n v="515"/>
    <n v="360"/>
    <n v="489.5"/>
    <n v="530.9"/>
    <n v="445.7"/>
    <n v="1"/>
    <n v="6"/>
    <n v="0"/>
    <n v="0"/>
    <n v="0"/>
    <n v="0"/>
    <n v="0"/>
    <n v="0"/>
    <s v="E"/>
    <s v="F"/>
    <s v="C"/>
    <s v="D"/>
    <n v="2"/>
    <s v="C"/>
    <s v="A"/>
    <s v="B"/>
    <s v="B"/>
    <s v="B"/>
    <s v="B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456.52499999999998"/>
    <n v="365.22"/>
  </r>
  <r>
    <n v="190001237858"/>
    <x v="1"/>
    <n v="2"/>
    <s v="M"/>
    <n v="1"/>
    <n v="1"/>
    <n v="1"/>
    <n v="2"/>
    <n v="0"/>
    <n v="2"/>
    <n v="1"/>
    <n v="3170206"/>
    <s v="Uberlândia"/>
    <n v="31"/>
    <s v="MG"/>
    <n v="2"/>
    <n v="1"/>
    <n v="1"/>
    <n v="3170206"/>
    <s v="Uberlândia"/>
    <n v="31"/>
    <s v="MG"/>
    <n v="1"/>
    <n v="1"/>
    <n v="1"/>
    <n v="1"/>
    <n v="505"/>
    <n v="508"/>
    <n v="512"/>
    <n v="518"/>
    <n v="636.70000000000005"/>
    <n v="590.29999999999995"/>
    <n v="615.79999999999995"/>
    <n v="805.1"/>
    <n v="0"/>
    <n v="1"/>
    <n v="160"/>
    <n v="180"/>
    <n v="160"/>
    <n v="180"/>
    <n v="200"/>
    <n v="880"/>
    <s v="G"/>
    <s v="G"/>
    <s v="D"/>
    <s v="B"/>
    <n v="4"/>
    <s v="C"/>
    <s v="A"/>
    <s v="A"/>
    <s v="C"/>
    <s v="B"/>
    <s v="A"/>
    <s v="B"/>
    <s v="B"/>
    <s v="B"/>
    <s v="A"/>
    <s v="B"/>
    <s v="A"/>
    <s v="A"/>
    <s v="C"/>
    <s v="B"/>
    <s v="A"/>
    <s v="C"/>
    <s v="A"/>
    <s v="B"/>
    <s v="B"/>
    <m/>
    <m/>
    <s v="Sudeste"/>
    <s v="Sudeste"/>
    <x v="0"/>
    <x v="0"/>
    <x v="0"/>
    <n v="0"/>
    <n v="661.97500000000002"/>
    <n v="705.58"/>
  </r>
  <r>
    <n v="190001425207"/>
    <x v="1"/>
    <n v="11"/>
    <s v="M"/>
    <n v="2"/>
    <n v="4"/>
    <n v="1"/>
    <n v="2"/>
    <n v="0"/>
    <n v="2"/>
    <n v="1"/>
    <n v="2925303"/>
    <s v="Porto Seguro"/>
    <n v="29"/>
    <s v="BA"/>
    <n v="2"/>
    <n v="2"/>
    <n v="1"/>
    <n v="2925303"/>
    <s v="Porto Seguro"/>
    <n v="29"/>
    <s v="BA"/>
    <n v="0"/>
    <n v="0"/>
    <n v="0"/>
    <n v="0"/>
    <m/>
    <m/>
    <m/>
    <m/>
    <m/>
    <m/>
    <m/>
    <m/>
    <n v="1"/>
    <m/>
    <m/>
    <m/>
    <m/>
    <m/>
    <m/>
    <m/>
    <s v="A"/>
    <s v="B"/>
    <s v="A"/>
    <s v="A"/>
    <n v="4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B"/>
    <m/>
    <m/>
    <s v="Nordeste"/>
    <s v="Nordeste"/>
    <x v="1"/>
    <x v="1"/>
    <x v="1"/>
    <n v="0"/>
    <m/>
    <m/>
  </r>
  <r>
    <n v="190002037452"/>
    <x v="1"/>
    <n v="11"/>
    <s v="F"/>
    <n v="1"/>
    <n v="2"/>
    <n v="1"/>
    <n v="1"/>
    <n v="12"/>
    <n v="1"/>
    <n v="1"/>
    <m/>
    <m/>
    <m/>
    <m/>
    <m/>
    <m/>
    <m/>
    <n v="5300108"/>
    <s v="Brasília"/>
    <n v="53"/>
    <s v="DF"/>
    <n v="0"/>
    <n v="1"/>
    <n v="1"/>
    <n v="0"/>
    <m/>
    <n v="510"/>
    <n v="513"/>
    <m/>
    <m/>
    <n v="535.20000000000005"/>
    <n v="550.1"/>
    <m/>
    <n v="1"/>
    <n v="1"/>
    <n v="120"/>
    <n v="120"/>
    <n v="120"/>
    <n v="100"/>
    <n v="60"/>
    <n v="520"/>
    <s v="A"/>
    <s v="E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B"/>
    <s v="B"/>
    <s v="B"/>
    <s v="A"/>
    <s v="B"/>
    <m/>
    <m/>
    <s v="DF"/>
    <s v="DF"/>
    <x v="0"/>
    <x v="1"/>
    <x v="0"/>
    <n v="1"/>
    <n v="542.65000000000009"/>
    <n v="535.1"/>
  </r>
  <r>
    <n v="190001237859"/>
    <x v="1"/>
    <n v="11"/>
    <s v="F"/>
    <n v="1"/>
    <n v="1"/>
    <n v="1"/>
    <n v="1"/>
    <n v="8"/>
    <n v="1"/>
    <m/>
    <m/>
    <m/>
    <m/>
    <m/>
    <m/>
    <m/>
    <m/>
    <n v="3170206"/>
    <s v="Uberlândia"/>
    <n v="31"/>
    <s v="MG"/>
    <n v="1"/>
    <n v="1"/>
    <n v="1"/>
    <n v="1"/>
    <n v="504"/>
    <n v="508"/>
    <n v="512"/>
    <n v="516"/>
    <n v="506.9"/>
    <n v="515.79999999999995"/>
    <n v="478.1"/>
    <n v="414.6"/>
    <n v="0"/>
    <n v="1"/>
    <n v="120"/>
    <n v="120"/>
    <n v="120"/>
    <n v="120"/>
    <n v="100"/>
    <n v="580"/>
    <s v="E"/>
    <s v="E"/>
    <s v="D"/>
    <s v="B"/>
    <n v="1"/>
    <s v="A"/>
    <s v="A"/>
    <s v="B"/>
    <s v="C"/>
    <s v="A"/>
    <s v="A"/>
    <s v="B"/>
    <s v="B"/>
    <s v="B"/>
    <s v="A"/>
    <s v="B"/>
    <s v="A"/>
    <s v="A"/>
    <s v="B"/>
    <s v="A"/>
    <s v="A"/>
    <s v="B"/>
    <s v="A"/>
    <s v="A"/>
    <s v="A"/>
    <m/>
    <m/>
    <s v="Sudeste"/>
    <s v="Sudeste"/>
    <x v="0"/>
    <x v="0"/>
    <x v="0"/>
    <n v="1"/>
    <n v="478.85"/>
    <n v="499.08"/>
  </r>
  <r>
    <n v="190001133244"/>
    <x v="1"/>
    <n v="7"/>
    <s v="F"/>
    <n v="1"/>
    <n v="2"/>
    <n v="1"/>
    <n v="1"/>
    <n v="3"/>
    <n v="1"/>
    <n v="1"/>
    <m/>
    <m/>
    <m/>
    <m/>
    <m/>
    <m/>
    <m/>
    <n v="2301307"/>
    <s v="Araripe"/>
    <n v="23"/>
    <s v="CE"/>
    <n v="1"/>
    <n v="1"/>
    <n v="1"/>
    <n v="1"/>
    <n v="505"/>
    <n v="508"/>
    <n v="512"/>
    <n v="518"/>
    <n v="351.4"/>
    <n v="458.8"/>
    <n v="475.7"/>
    <n v="505.5"/>
    <n v="1"/>
    <n v="1"/>
    <n v="120"/>
    <n v="120"/>
    <n v="80"/>
    <n v="100"/>
    <n v="120"/>
    <n v="540"/>
    <s v="B"/>
    <s v="B"/>
    <s v="A"/>
    <s v="A"/>
    <n v="3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47.85"/>
    <n v="466.28"/>
  </r>
  <r>
    <n v="190001241368"/>
    <x v="1"/>
    <n v="5"/>
    <s v="F"/>
    <n v="1"/>
    <n v="2"/>
    <n v="1"/>
    <n v="1"/>
    <n v="3"/>
    <n v="1"/>
    <n v="1"/>
    <m/>
    <m/>
    <m/>
    <m/>
    <m/>
    <m/>
    <m/>
    <n v="3106705"/>
    <s v="Betim"/>
    <n v="31"/>
    <s v="MG"/>
    <n v="0"/>
    <n v="0"/>
    <n v="0"/>
    <n v="0"/>
    <m/>
    <m/>
    <m/>
    <m/>
    <m/>
    <m/>
    <m/>
    <m/>
    <n v="1"/>
    <m/>
    <m/>
    <m/>
    <m/>
    <m/>
    <m/>
    <m/>
    <s v="C"/>
    <s v="C"/>
    <s v="C"/>
    <s v="B"/>
    <n v="2"/>
    <s v="D"/>
    <s v="A"/>
    <s v="B"/>
    <s v="C"/>
    <s v="A"/>
    <s v="A"/>
    <s v="B"/>
    <s v="B"/>
    <s v="B"/>
    <s v="A"/>
    <s v="B"/>
    <s v="A"/>
    <s v="A"/>
    <s v="B"/>
    <s v="B"/>
    <s v="A"/>
    <s v="C"/>
    <s v="A"/>
    <s v="B"/>
    <s v="A"/>
    <m/>
    <m/>
    <s v="Sudeste"/>
    <s v="Sudeste"/>
    <x v="1"/>
    <x v="1"/>
    <x v="1"/>
    <n v="1"/>
    <m/>
    <m/>
  </r>
  <r>
    <n v="190001425208"/>
    <x v="1"/>
    <n v="6"/>
    <s v="F"/>
    <n v="1"/>
    <n v="1"/>
    <n v="1"/>
    <n v="2"/>
    <n v="0"/>
    <n v="2"/>
    <m/>
    <n v="2927408"/>
    <s v="Salvador"/>
    <n v="29"/>
    <s v="BA"/>
    <n v="2"/>
    <n v="1"/>
    <n v="1"/>
    <n v="2927408"/>
    <s v="Salvador"/>
    <n v="29"/>
    <s v="BA"/>
    <n v="0"/>
    <n v="0"/>
    <n v="0"/>
    <n v="0"/>
    <m/>
    <m/>
    <m/>
    <m/>
    <m/>
    <m/>
    <m/>
    <m/>
    <n v="0"/>
    <m/>
    <m/>
    <m/>
    <m/>
    <m/>
    <m/>
    <m/>
    <s v="E"/>
    <s v="B"/>
    <s v="C"/>
    <s v="B"/>
    <n v="3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0"/>
    <m/>
    <m/>
  </r>
  <r>
    <n v="190001599174"/>
    <x v="1"/>
    <n v="3"/>
    <s v="F"/>
    <n v="1"/>
    <n v="1"/>
    <n v="1"/>
    <n v="2"/>
    <n v="0"/>
    <n v="2"/>
    <n v="1"/>
    <n v="3543402"/>
    <s v="Ribeirão Preto"/>
    <n v="35"/>
    <s v="SP"/>
    <n v="2"/>
    <n v="1"/>
    <n v="1"/>
    <n v="3543402"/>
    <s v="Ribeirão Preto"/>
    <n v="35"/>
    <s v="SP"/>
    <n v="1"/>
    <n v="1"/>
    <n v="1"/>
    <n v="1"/>
    <n v="505"/>
    <n v="510"/>
    <n v="513"/>
    <n v="518"/>
    <n v="406.6"/>
    <n v="483.4"/>
    <n v="528.5"/>
    <n v="511.3"/>
    <n v="0"/>
    <n v="1"/>
    <n v="120"/>
    <n v="120"/>
    <n v="120"/>
    <n v="120"/>
    <n v="100"/>
    <n v="580"/>
    <s v="C"/>
    <s v="E"/>
    <s v="C"/>
    <s v="A"/>
    <n v="4"/>
    <s v="F"/>
    <s v="A"/>
    <s v="B"/>
    <s v="C"/>
    <s v="C"/>
    <s v="A"/>
    <s v="B"/>
    <s v="B"/>
    <s v="B"/>
    <s v="A"/>
    <s v="B"/>
    <s v="A"/>
    <s v="A"/>
    <s v="C"/>
    <s v="A"/>
    <s v="B"/>
    <s v="E"/>
    <s v="A"/>
    <s v="A"/>
    <s v="B"/>
    <m/>
    <m/>
    <s v="Sudeste"/>
    <s v="Sudeste"/>
    <x v="0"/>
    <x v="0"/>
    <x v="0"/>
    <n v="0"/>
    <n v="482.45"/>
    <n v="501.96"/>
  </r>
  <r>
    <n v="190001133245"/>
    <x v="1"/>
    <n v="3"/>
    <s v="F"/>
    <n v="1"/>
    <n v="3"/>
    <n v="1"/>
    <n v="1"/>
    <n v="1"/>
    <n v="1"/>
    <n v="1"/>
    <m/>
    <m/>
    <m/>
    <m/>
    <m/>
    <m/>
    <m/>
    <n v="2305506"/>
    <s v="Iguatu"/>
    <n v="23"/>
    <s v="CE"/>
    <n v="1"/>
    <n v="1"/>
    <n v="1"/>
    <n v="1"/>
    <n v="506"/>
    <n v="508"/>
    <n v="512"/>
    <n v="517"/>
    <n v="513.9"/>
    <n v="411.7"/>
    <n v="478.6"/>
    <n v="366.2"/>
    <n v="1"/>
    <n v="1"/>
    <n v="120"/>
    <n v="100"/>
    <n v="100"/>
    <n v="120"/>
    <n v="80"/>
    <n v="520"/>
    <s v="B"/>
    <s v="B"/>
    <s v="B"/>
    <s v="B"/>
    <n v="4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42.6"/>
    <n v="458.07999999999993"/>
  </r>
  <r>
    <n v="190001520698"/>
    <x v="1"/>
    <n v="13"/>
    <s v="F"/>
    <n v="1"/>
    <n v="3"/>
    <n v="1"/>
    <n v="4"/>
    <n v="0"/>
    <n v="1"/>
    <m/>
    <m/>
    <m/>
    <m/>
    <m/>
    <m/>
    <m/>
    <m/>
    <n v="3300704"/>
    <s v="Cabo Frio"/>
    <n v="33"/>
    <s v="RJ"/>
    <n v="1"/>
    <n v="1"/>
    <n v="1"/>
    <n v="1"/>
    <n v="505"/>
    <n v="509"/>
    <n v="514"/>
    <n v="518"/>
    <n v="405.9"/>
    <n v="433.3"/>
    <n v="480.9"/>
    <n v="493.7"/>
    <n v="1"/>
    <n v="1"/>
    <n v="100"/>
    <n v="100"/>
    <n v="80"/>
    <n v="80"/>
    <n v="40"/>
    <n v="400"/>
    <s v="A"/>
    <s v="B"/>
    <s v="B"/>
    <s v="B"/>
    <n v="2"/>
    <s v="C"/>
    <s v="D"/>
    <s v="B"/>
    <s v="A"/>
    <s v="A"/>
    <s v="A"/>
    <s v="B"/>
    <s v="A"/>
    <s v="A"/>
    <s v="A"/>
    <s v="A"/>
    <s v="A"/>
    <s v="A"/>
    <s v="A"/>
    <s v="A"/>
    <s v="A"/>
    <s v="A"/>
    <s v="A"/>
    <s v="A"/>
    <s v="B"/>
    <m/>
    <m/>
    <s v="Sudeste"/>
    <s v="Sudeste"/>
    <x v="0"/>
    <x v="0"/>
    <x v="0"/>
    <n v="1"/>
    <n v="453.45"/>
    <n v="442.76"/>
  </r>
  <r>
    <n v="190001199390"/>
    <x v="1"/>
    <n v="6"/>
    <s v="F"/>
    <n v="1"/>
    <n v="3"/>
    <n v="1"/>
    <n v="1"/>
    <n v="5"/>
    <n v="1"/>
    <n v="1"/>
    <m/>
    <m/>
    <m/>
    <m/>
    <m/>
    <m/>
    <m/>
    <n v="1721000"/>
    <s v="Palmas"/>
    <n v="17"/>
    <s v="TO"/>
    <n v="1"/>
    <n v="1"/>
    <n v="1"/>
    <n v="1"/>
    <n v="505"/>
    <n v="509"/>
    <n v="514"/>
    <n v="518"/>
    <n v="349.3"/>
    <n v="473.1"/>
    <n v="505.3"/>
    <n v="476.4"/>
    <n v="1"/>
    <n v="1"/>
    <n v="120"/>
    <n v="120"/>
    <n v="120"/>
    <n v="100"/>
    <n v="80"/>
    <n v="540"/>
    <s v="H"/>
    <s v="F"/>
    <s v="F"/>
    <s v="D"/>
    <n v="4"/>
    <s v="C"/>
    <s v="A"/>
    <s v="B"/>
    <s v="C"/>
    <s v="A"/>
    <s v="B"/>
    <s v="B"/>
    <s v="A"/>
    <s v="A"/>
    <s v="A"/>
    <s v="A"/>
    <s v="A"/>
    <s v="A"/>
    <s v="A"/>
    <s v="A"/>
    <s v="A"/>
    <s v="D"/>
    <s v="A"/>
    <s v="A"/>
    <s v="A"/>
    <m/>
    <m/>
    <s v="Norte"/>
    <s v="Norte"/>
    <x v="0"/>
    <x v="0"/>
    <x v="0"/>
    <n v="1"/>
    <n v="451.02499999999998"/>
    <n v="468.82"/>
  </r>
  <r>
    <n v="190001599175"/>
    <x v="1"/>
    <n v="12"/>
    <s v="F"/>
    <n v="1"/>
    <n v="2"/>
    <n v="1"/>
    <n v="1"/>
    <n v="8"/>
    <n v="1"/>
    <n v="1"/>
    <m/>
    <m/>
    <m/>
    <m/>
    <m/>
    <m/>
    <m/>
    <n v="3550308"/>
    <s v="São Paulo"/>
    <n v="35"/>
    <s v="SP"/>
    <n v="1"/>
    <n v="1"/>
    <n v="1"/>
    <n v="1"/>
    <n v="506"/>
    <n v="507"/>
    <n v="511"/>
    <n v="517"/>
    <n v="483"/>
    <n v="516.1"/>
    <n v="457.2"/>
    <n v="425.6"/>
    <n v="0"/>
    <n v="1"/>
    <n v="120"/>
    <n v="200"/>
    <n v="120"/>
    <n v="120"/>
    <n v="100"/>
    <n v="660"/>
    <s v="H"/>
    <s v="C"/>
    <s v="F"/>
    <s v="B"/>
    <n v="4"/>
    <s v="C"/>
    <s v="A"/>
    <s v="B"/>
    <s v="B"/>
    <s v="A"/>
    <s v="A"/>
    <s v="B"/>
    <s v="A"/>
    <s v="A"/>
    <s v="A"/>
    <s v="B"/>
    <s v="A"/>
    <s v="A"/>
    <s v="B"/>
    <s v="B"/>
    <s v="A"/>
    <s v="B"/>
    <s v="A"/>
    <s v="A"/>
    <s v="A"/>
    <m/>
    <m/>
    <s v="Sudeste"/>
    <s v="Sudeste"/>
    <x v="0"/>
    <x v="0"/>
    <x v="0"/>
    <n v="1"/>
    <n v="470.47500000000002"/>
    <n v="508.38"/>
  </r>
  <r>
    <n v="190001121534"/>
    <x v="1"/>
    <n v="4"/>
    <s v="F"/>
    <n v="1"/>
    <n v="3"/>
    <n v="2"/>
    <n v="1"/>
    <n v="1"/>
    <n v="1"/>
    <m/>
    <m/>
    <m/>
    <m/>
    <m/>
    <m/>
    <m/>
    <m/>
    <n v="2211209"/>
    <s v="Uruçuí"/>
    <n v="22"/>
    <s v="PI"/>
    <n v="1"/>
    <n v="1"/>
    <n v="1"/>
    <n v="1"/>
    <n v="506"/>
    <n v="507"/>
    <n v="511"/>
    <n v="517"/>
    <n v="350.1"/>
    <n v="414.5"/>
    <n v="329.1"/>
    <n v="440.9"/>
    <n v="1"/>
    <n v="3"/>
    <n v="0"/>
    <n v="0"/>
    <n v="0"/>
    <n v="0"/>
    <n v="0"/>
    <n v="0"/>
    <s v="H"/>
    <s v="E"/>
    <s v="C"/>
    <s v="C"/>
    <n v="8"/>
    <s v="B"/>
    <s v="A"/>
    <s v="B"/>
    <s v="C"/>
    <s v="A"/>
    <s v="B"/>
    <s v="B"/>
    <s v="A"/>
    <s v="B"/>
    <s v="A"/>
    <s v="A"/>
    <s v="A"/>
    <s v="A"/>
    <s v="A"/>
    <s v="A"/>
    <s v="A"/>
    <s v="C"/>
    <s v="A"/>
    <s v="A"/>
    <s v="B"/>
    <m/>
    <m/>
    <s v="Nordeste"/>
    <s v="Nordeste"/>
    <x v="0"/>
    <x v="0"/>
    <x v="0"/>
    <n v="1"/>
    <n v="383.65"/>
    <n v="306.92"/>
  </r>
  <r>
    <n v="190001480456"/>
    <x v="1"/>
    <n v="4"/>
    <s v="F"/>
    <n v="1"/>
    <n v="1"/>
    <n v="1"/>
    <n v="1"/>
    <n v="2"/>
    <n v="1"/>
    <m/>
    <m/>
    <m/>
    <m/>
    <m/>
    <m/>
    <m/>
    <m/>
    <n v="2500403"/>
    <s v="Alagoa Nova"/>
    <n v="25"/>
    <s v="PB"/>
    <n v="2"/>
    <n v="1"/>
    <n v="1"/>
    <n v="2"/>
    <m/>
    <n v="510"/>
    <n v="513"/>
    <m/>
    <m/>
    <n v="523.70000000000005"/>
    <n v="574.1"/>
    <m/>
    <n v="0"/>
    <n v="1"/>
    <n v="120"/>
    <n v="140"/>
    <n v="120"/>
    <n v="120"/>
    <n v="40"/>
    <n v="540"/>
    <s v="A"/>
    <s v="B"/>
    <s v="A"/>
    <s v="A"/>
    <n v="6"/>
    <s v="A"/>
    <s v="A"/>
    <s v="B"/>
    <s v="B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548.90000000000009"/>
    <n v="545.93333333333339"/>
  </r>
  <r>
    <n v="190001692735"/>
    <x v="1"/>
    <n v="4"/>
    <s v="F"/>
    <n v="1"/>
    <n v="1"/>
    <n v="1"/>
    <n v="1"/>
    <n v="1"/>
    <n v="1"/>
    <n v="1"/>
    <m/>
    <m/>
    <m/>
    <m/>
    <m/>
    <m/>
    <m/>
    <n v="4303004"/>
    <s v="Cachoeira do Sul"/>
    <n v="43"/>
    <s v="RS"/>
    <n v="1"/>
    <n v="1"/>
    <n v="1"/>
    <n v="1"/>
    <n v="504"/>
    <n v="509"/>
    <n v="514"/>
    <n v="516"/>
    <n v="417.8"/>
    <n v="531.6"/>
    <n v="493.2"/>
    <n v="393.2"/>
    <n v="1"/>
    <n v="1"/>
    <n v="140"/>
    <n v="160"/>
    <n v="100"/>
    <n v="140"/>
    <n v="80"/>
    <n v="620"/>
    <s v="C"/>
    <s v="D"/>
    <s v="C"/>
    <s v="B"/>
    <n v="4"/>
    <s v="E"/>
    <s v="A"/>
    <s v="B"/>
    <s v="C"/>
    <s v="B"/>
    <s v="A"/>
    <s v="B"/>
    <s v="B"/>
    <s v="A"/>
    <s v="A"/>
    <s v="A"/>
    <s v="A"/>
    <s v="A"/>
    <s v="B"/>
    <s v="A"/>
    <s v="A"/>
    <s v="C"/>
    <s v="B"/>
    <s v="A"/>
    <s v="B"/>
    <m/>
    <m/>
    <s v="Sul"/>
    <s v="Sul"/>
    <x v="0"/>
    <x v="0"/>
    <x v="0"/>
    <n v="1"/>
    <n v="458.95"/>
    <n v="491.16"/>
  </r>
  <r>
    <n v="190001493217"/>
    <x v="1"/>
    <n v="5"/>
    <s v="M"/>
    <n v="1"/>
    <n v="1"/>
    <n v="1"/>
    <n v="1"/>
    <n v="2"/>
    <n v="1"/>
    <n v="1"/>
    <m/>
    <m/>
    <m/>
    <m/>
    <m/>
    <m/>
    <m/>
    <n v="2610707"/>
    <s v="Paulista"/>
    <n v="26"/>
    <s v="PE"/>
    <n v="0"/>
    <n v="0"/>
    <n v="0"/>
    <n v="0"/>
    <m/>
    <m/>
    <m/>
    <m/>
    <m/>
    <m/>
    <m/>
    <m/>
    <n v="0"/>
    <m/>
    <m/>
    <m/>
    <m/>
    <m/>
    <m/>
    <m/>
    <s v="D"/>
    <s v="D"/>
    <s v="B"/>
    <s v="B"/>
    <n v="3"/>
    <s v="C"/>
    <s v="A"/>
    <s v="C"/>
    <s v="D"/>
    <s v="A"/>
    <s v="A"/>
    <s v="B"/>
    <s v="B"/>
    <s v="B"/>
    <s v="A"/>
    <s v="A"/>
    <s v="A"/>
    <s v="A"/>
    <s v="C"/>
    <s v="A"/>
    <s v="A"/>
    <s v="B"/>
    <s v="A"/>
    <s v="A"/>
    <s v="B"/>
    <m/>
    <m/>
    <s v="Nordeste"/>
    <s v="Nordeste"/>
    <x v="1"/>
    <x v="1"/>
    <x v="1"/>
    <n v="1"/>
    <m/>
    <m/>
  </r>
  <r>
    <n v="190001867775"/>
    <x v="1"/>
    <n v="3"/>
    <s v="F"/>
    <n v="1"/>
    <n v="1"/>
    <n v="1"/>
    <n v="1"/>
    <n v="1"/>
    <n v="1"/>
    <m/>
    <m/>
    <m/>
    <m/>
    <m/>
    <m/>
    <m/>
    <m/>
    <n v="4101408"/>
    <s v="Apucarana"/>
    <n v="41"/>
    <s v="PR"/>
    <n v="1"/>
    <n v="1"/>
    <n v="1"/>
    <n v="1"/>
    <n v="506"/>
    <n v="510"/>
    <n v="513"/>
    <n v="517"/>
    <n v="615.1"/>
    <n v="611.79999999999995"/>
    <n v="612.5"/>
    <n v="664.8"/>
    <n v="0"/>
    <n v="1"/>
    <n v="160"/>
    <n v="180"/>
    <n v="160"/>
    <n v="200"/>
    <n v="160"/>
    <n v="860"/>
    <s v="D"/>
    <s v="E"/>
    <s v="A"/>
    <s v="A"/>
    <n v="3"/>
    <s v="D"/>
    <s v="A"/>
    <s v="B"/>
    <s v="C"/>
    <s v="B"/>
    <s v="B"/>
    <s v="B"/>
    <s v="B"/>
    <s v="B"/>
    <s v="A"/>
    <s v="B"/>
    <s v="A"/>
    <s v="A"/>
    <s v="B"/>
    <s v="B"/>
    <s v="A"/>
    <s v="D"/>
    <s v="A"/>
    <s v="B"/>
    <s v="B"/>
    <m/>
    <m/>
    <s v="Sul"/>
    <s v="Sul"/>
    <x v="0"/>
    <x v="0"/>
    <x v="0"/>
    <n v="1"/>
    <n v="626.04999999999995"/>
    <n v="672.83999999999992"/>
  </r>
  <r>
    <n v="190001184603"/>
    <x v="1"/>
    <n v="14"/>
    <s v="M"/>
    <n v="1"/>
    <n v="3"/>
    <n v="1"/>
    <n v="1"/>
    <n v="1"/>
    <n v="1"/>
    <m/>
    <m/>
    <m/>
    <m/>
    <m/>
    <m/>
    <m/>
    <m/>
    <n v="1600303"/>
    <s v="Macapá"/>
    <n v="16"/>
    <s v="AP"/>
    <n v="0"/>
    <n v="1"/>
    <n v="1"/>
    <n v="0"/>
    <m/>
    <n v="508"/>
    <n v="512"/>
    <m/>
    <m/>
    <n v="555.20000000000005"/>
    <n v="508.3"/>
    <m/>
    <n v="1"/>
    <n v="4"/>
    <n v="0"/>
    <n v="0"/>
    <n v="0"/>
    <n v="0"/>
    <n v="0"/>
    <n v="0"/>
    <s v="B"/>
    <s v="B"/>
    <s v="A"/>
    <s v="A"/>
    <n v="5"/>
    <s v="B"/>
    <s v="A"/>
    <s v="B"/>
    <s v="A"/>
    <s v="A"/>
    <s v="A"/>
    <s v="B"/>
    <s v="A"/>
    <s v="A"/>
    <s v="A"/>
    <s v="A"/>
    <s v="A"/>
    <s v="A"/>
    <s v="B"/>
    <s v="A"/>
    <s v="A"/>
    <s v="C"/>
    <s v="A"/>
    <s v="A"/>
    <s v="B"/>
    <m/>
    <m/>
    <s v="Norte"/>
    <s v="Norte"/>
    <x v="0"/>
    <x v="1"/>
    <x v="0"/>
    <n v="1"/>
    <n v="531.75"/>
    <n v="354.5"/>
  </r>
  <r>
    <n v="190001241369"/>
    <x v="1"/>
    <n v="6"/>
    <s v="F"/>
    <n v="1"/>
    <n v="1"/>
    <n v="1"/>
    <n v="1"/>
    <n v="4"/>
    <n v="1"/>
    <n v="1"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0"/>
    <m/>
    <m/>
    <m/>
    <m/>
    <m/>
    <m/>
    <m/>
    <s v="D"/>
    <s v="D"/>
    <s v="C"/>
    <s v="D"/>
    <n v="4"/>
    <s v="G"/>
    <s v="A"/>
    <s v="B"/>
    <s v="D"/>
    <s v="C"/>
    <s v="B"/>
    <s v="B"/>
    <s v="B"/>
    <s v="B"/>
    <s v="A"/>
    <s v="B"/>
    <s v="A"/>
    <s v="A"/>
    <s v="C"/>
    <s v="A"/>
    <s v="A"/>
    <s v="E"/>
    <s v="A"/>
    <s v="A"/>
    <s v="B"/>
    <m/>
    <m/>
    <s v="Sudeste"/>
    <s v="Sudeste"/>
    <x v="1"/>
    <x v="1"/>
    <x v="1"/>
    <n v="1"/>
    <m/>
    <m/>
  </r>
  <r>
    <n v="190001241370"/>
    <x v="1"/>
    <n v="5"/>
    <s v="F"/>
    <n v="1"/>
    <n v="1"/>
    <n v="1"/>
    <n v="1"/>
    <n v="2"/>
    <n v="1"/>
    <n v="1"/>
    <m/>
    <m/>
    <m/>
    <m/>
    <m/>
    <m/>
    <m/>
    <n v="3102605"/>
    <s v="Andradas"/>
    <n v="31"/>
    <s v="MG"/>
    <n v="1"/>
    <n v="1"/>
    <n v="1"/>
    <n v="1"/>
    <n v="506"/>
    <n v="509"/>
    <n v="514"/>
    <n v="517"/>
    <n v="547.4"/>
    <n v="529.6"/>
    <n v="534.1"/>
    <n v="643.70000000000005"/>
    <n v="1"/>
    <n v="1"/>
    <n v="120"/>
    <n v="140"/>
    <n v="120"/>
    <n v="120"/>
    <n v="100"/>
    <n v="600"/>
    <s v="C"/>
    <s v="E"/>
    <s v="C"/>
    <s v="C"/>
    <n v="1"/>
    <s v="C"/>
    <s v="A"/>
    <s v="B"/>
    <s v="B"/>
    <s v="A"/>
    <s v="A"/>
    <s v="B"/>
    <s v="B"/>
    <s v="A"/>
    <s v="A"/>
    <s v="A"/>
    <s v="A"/>
    <s v="A"/>
    <s v="A"/>
    <s v="A"/>
    <s v="A"/>
    <s v="B"/>
    <s v="A"/>
    <s v="A"/>
    <s v="B"/>
    <m/>
    <m/>
    <s v="Sudeste"/>
    <s v="Sudeste"/>
    <x v="0"/>
    <x v="0"/>
    <x v="0"/>
    <n v="1"/>
    <n v="563.70000000000005"/>
    <n v="570.96"/>
  </r>
  <r>
    <n v="190001520699"/>
    <x v="1"/>
    <n v="3"/>
    <s v="F"/>
    <n v="1"/>
    <n v="3"/>
    <n v="1"/>
    <n v="2"/>
    <n v="0"/>
    <n v="2"/>
    <n v="1"/>
    <m/>
    <m/>
    <m/>
    <m/>
    <m/>
    <m/>
    <m/>
    <n v="3300456"/>
    <s v="Belford Roxo"/>
    <n v="33"/>
    <s v="RJ"/>
    <n v="1"/>
    <n v="1"/>
    <n v="1"/>
    <n v="1"/>
    <n v="503"/>
    <n v="510"/>
    <n v="513"/>
    <n v="515"/>
    <n v="445.1"/>
    <n v="444.9"/>
    <n v="489.1"/>
    <n v="476.9"/>
    <n v="1"/>
    <n v="1"/>
    <n v="100"/>
    <n v="80"/>
    <n v="60"/>
    <n v="100"/>
    <n v="0"/>
    <n v="340"/>
    <s v="H"/>
    <s v="E"/>
    <s v="B"/>
    <s v="F"/>
    <n v="5"/>
    <s v="B"/>
    <s v="A"/>
    <s v="B"/>
    <s v="C"/>
    <s v="A"/>
    <s v="A"/>
    <s v="B"/>
    <s v="B"/>
    <s v="A"/>
    <s v="B"/>
    <s v="A"/>
    <s v="A"/>
    <s v="A"/>
    <s v="C"/>
    <s v="A"/>
    <s v="A"/>
    <s v="B"/>
    <s v="B"/>
    <s v="A"/>
    <s v="B"/>
    <m/>
    <m/>
    <s v="Sudeste"/>
    <s v="Sudeste"/>
    <x v="0"/>
    <x v="0"/>
    <x v="0"/>
    <n v="1"/>
    <n v="464"/>
    <n v="439.2"/>
  </r>
  <r>
    <n v="190001493218"/>
    <x v="1"/>
    <n v="12"/>
    <s v="F"/>
    <n v="2"/>
    <n v="4"/>
    <n v="1"/>
    <n v="1"/>
    <n v="10"/>
    <n v="1"/>
    <m/>
    <m/>
    <m/>
    <m/>
    <m/>
    <m/>
    <m/>
    <m/>
    <n v="2609600"/>
    <s v="Olinda"/>
    <n v="26"/>
    <s v="PE"/>
    <n v="0"/>
    <n v="0"/>
    <n v="0"/>
    <n v="0"/>
    <m/>
    <m/>
    <m/>
    <m/>
    <m/>
    <m/>
    <m/>
    <m/>
    <n v="1"/>
    <m/>
    <m/>
    <m/>
    <m/>
    <m/>
    <m/>
    <m/>
    <s v="B"/>
    <s v="C"/>
    <s v="B"/>
    <s v="B"/>
    <n v="5"/>
    <s v="C"/>
    <s v="A"/>
    <s v="B"/>
    <s v="C"/>
    <s v="A"/>
    <s v="A"/>
    <s v="B"/>
    <s v="A"/>
    <s v="A"/>
    <s v="A"/>
    <s v="A"/>
    <s v="A"/>
    <s v="A"/>
    <s v="B"/>
    <s v="A"/>
    <s v="B"/>
    <s v="B"/>
    <s v="A"/>
    <s v="A"/>
    <s v="B"/>
    <m/>
    <m/>
    <s v="Nordeste"/>
    <s v="Nordeste"/>
    <x v="1"/>
    <x v="1"/>
    <x v="1"/>
    <n v="1"/>
    <m/>
    <m/>
  </r>
  <r>
    <n v="190001425209"/>
    <x v="1"/>
    <n v="7"/>
    <s v="F"/>
    <n v="1"/>
    <n v="2"/>
    <n v="1"/>
    <n v="1"/>
    <n v="3"/>
    <n v="1"/>
    <n v="1"/>
    <m/>
    <m/>
    <m/>
    <m/>
    <m/>
    <m/>
    <m/>
    <n v="2927408"/>
    <s v="Salvador"/>
    <n v="29"/>
    <s v="BA"/>
    <n v="1"/>
    <n v="1"/>
    <n v="1"/>
    <n v="1"/>
    <n v="504"/>
    <n v="508"/>
    <n v="512"/>
    <n v="516"/>
    <n v="482.3"/>
    <n v="530.9"/>
    <n v="537.9"/>
    <n v="564.5"/>
    <n v="0"/>
    <n v="1"/>
    <n v="120"/>
    <n v="120"/>
    <n v="120"/>
    <n v="100"/>
    <n v="100"/>
    <n v="560"/>
    <s v="D"/>
    <s v="E"/>
    <s v="B"/>
    <s v="B"/>
    <n v="3"/>
    <s v="E"/>
    <s v="A"/>
    <s v="B"/>
    <s v="C"/>
    <s v="A"/>
    <s v="A"/>
    <s v="B"/>
    <s v="B"/>
    <s v="B"/>
    <s v="A"/>
    <s v="B"/>
    <s v="A"/>
    <s v="A"/>
    <s v="B"/>
    <s v="A"/>
    <s v="A"/>
    <s v="D"/>
    <s v="B"/>
    <s v="B"/>
    <s v="B"/>
    <m/>
    <m/>
    <s v="Nordeste"/>
    <s v="Nordeste"/>
    <x v="0"/>
    <x v="0"/>
    <x v="0"/>
    <n v="1"/>
    <n v="528.9"/>
    <n v="535.12"/>
  </r>
  <r>
    <n v="190002037453"/>
    <x v="1"/>
    <n v="5"/>
    <s v="F"/>
    <n v="1"/>
    <n v="3"/>
    <n v="1"/>
    <n v="1"/>
    <n v="3"/>
    <n v="1"/>
    <n v="1"/>
    <m/>
    <m/>
    <m/>
    <m/>
    <m/>
    <m/>
    <m/>
    <n v="5300108"/>
    <s v="Brasília"/>
    <n v="53"/>
    <s v="DF"/>
    <n v="1"/>
    <n v="1"/>
    <n v="1"/>
    <n v="1"/>
    <n v="506"/>
    <n v="507"/>
    <n v="511"/>
    <n v="517"/>
    <n v="522.29999999999995"/>
    <n v="540.70000000000005"/>
    <n v="559.1"/>
    <n v="532.6"/>
    <n v="0"/>
    <n v="1"/>
    <n v="120"/>
    <n v="140"/>
    <n v="120"/>
    <n v="160"/>
    <n v="200"/>
    <n v="740"/>
    <s v="E"/>
    <s v="F"/>
    <s v="C"/>
    <s v="A"/>
    <n v="1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DF"/>
    <s v="DF"/>
    <x v="0"/>
    <x v="0"/>
    <x v="0"/>
    <n v="1"/>
    <n v="538.67499999999995"/>
    <n v="578.93999999999994"/>
  </r>
  <r>
    <n v="190001425210"/>
    <x v="1"/>
    <n v="2"/>
    <s v="M"/>
    <n v="1"/>
    <n v="2"/>
    <n v="1"/>
    <n v="2"/>
    <n v="0"/>
    <n v="2"/>
    <n v="1"/>
    <n v="2916401"/>
    <s v="Itapetinga"/>
    <n v="29"/>
    <s v="BA"/>
    <n v="2"/>
    <n v="1"/>
    <n v="1"/>
    <n v="2916401"/>
    <s v="Itapetinga"/>
    <n v="29"/>
    <s v="BA"/>
    <n v="1"/>
    <n v="1"/>
    <n v="1"/>
    <n v="1"/>
    <n v="503"/>
    <n v="510"/>
    <n v="513"/>
    <n v="515"/>
    <n v="378.6"/>
    <n v="483.8"/>
    <n v="455.2"/>
    <n v="441.9"/>
    <n v="0"/>
    <n v="1"/>
    <n v="100"/>
    <n v="100"/>
    <n v="100"/>
    <n v="100"/>
    <n v="120"/>
    <n v="520"/>
    <s v="D"/>
    <s v="B"/>
    <s v="B"/>
    <s v="B"/>
    <n v="3"/>
    <s v="B"/>
    <s v="A"/>
    <s v="B"/>
    <s v="C"/>
    <s v="A"/>
    <s v="A"/>
    <s v="B"/>
    <s v="A"/>
    <s v="A"/>
    <s v="A"/>
    <s v="B"/>
    <s v="A"/>
    <s v="A"/>
    <s v="B"/>
    <s v="B"/>
    <s v="A"/>
    <s v="C"/>
    <s v="A"/>
    <s v="A"/>
    <s v="A"/>
    <m/>
    <m/>
    <s v="Nordeste"/>
    <s v="Nordeste"/>
    <x v="0"/>
    <x v="0"/>
    <x v="0"/>
    <n v="0"/>
    <n v="439.875"/>
    <n v="455.9"/>
  </r>
  <r>
    <n v="190001493219"/>
    <x v="1"/>
    <n v="7"/>
    <s v="F"/>
    <n v="1"/>
    <n v="3"/>
    <n v="1"/>
    <n v="1"/>
    <n v="5"/>
    <n v="1"/>
    <n v="1"/>
    <m/>
    <m/>
    <m/>
    <m/>
    <m/>
    <m/>
    <m/>
    <n v="2605103"/>
    <s v="Custódia"/>
    <n v="26"/>
    <s v="PE"/>
    <n v="1"/>
    <n v="1"/>
    <n v="1"/>
    <n v="1"/>
    <n v="506"/>
    <n v="508"/>
    <n v="512"/>
    <n v="517"/>
    <n v="491.4"/>
    <n v="563.5"/>
    <n v="573.5"/>
    <n v="573.79999999999995"/>
    <n v="0"/>
    <n v="1"/>
    <n v="120"/>
    <n v="120"/>
    <n v="80"/>
    <n v="120"/>
    <n v="120"/>
    <n v="560"/>
    <s v="E"/>
    <s v="G"/>
    <s v="D"/>
    <s v="A"/>
    <n v="1"/>
    <s v="D"/>
    <s v="A"/>
    <s v="B"/>
    <s v="B"/>
    <s v="A"/>
    <s v="A"/>
    <s v="B"/>
    <s v="B"/>
    <s v="A"/>
    <s v="A"/>
    <s v="A"/>
    <s v="A"/>
    <s v="A"/>
    <s v="B"/>
    <s v="A"/>
    <s v="B"/>
    <s v="B"/>
    <s v="A"/>
    <s v="B"/>
    <s v="B"/>
    <m/>
    <m/>
    <s v="Nordeste"/>
    <s v="Nordeste"/>
    <x v="0"/>
    <x v="0"/>
    <x v="0"/>
    <n v="1"/>
    <n v="550.54999999999995"/>
    <n v="552.43999999999994"/>
  </r>
  <r>
    <n v="190001241371"/>
    <x v="1"/>
    <n v="12"/>
    <s v="M"/>
    <n v="3"/>
    <n v="3"/>
    <n v="1"/>
    <n v="1"/>
    <n v="13"/>
    <n v="1"/>
    <n v="1"/>
    <m/>
    <m/>
    <m/>
    <m/>
    <m/>
    <m/>
    <m/>
    <n v="3105608"/>
    <s v="Barbacena"/>
    <n v="31"/>
    <s v="MG"/>
    <n v="1"/>
    <n v="1"/>
    <n v="1"/>
    <n v="1"/>
    <n v="503"/>
    <n v="507"/>
    <n v="511"/>
    <n v="515"/>
    <n v="466.9"/>
    <n v="487"/>
    <n v="510.8"/>
    <n v="666"/>
    <n v="0"/>
    <n v="1"/>
    <n v="140"/>
    <n v="120"/>
    <n v="120"/>
    <n v="120"/>
    <n v="0"/>
    <n v="500"/>
    <s v="B"/>
    <s v="B"/>
    <s v="C"/>
    <s v="B"/>
    <n v="3"/>
    <s v="D"/>
    <s v="A"/>
    <s v="B"/>
    <s v="C"/>
    <s v="A"/>
    <s v="A"/>
    <s v="B"/>
    <s v="A"/>
    <s v="B"/>
    <s v="A"/>
    <s v="A"/>
    <s v="A"/>
    <s v="A"/>
    <s v="C"/>
    <s v="B"/>
    <s v="A"/>
    <s v="C"/>
    <s v="B"/>
    <s v="B"/>
    <s v="B"/>
    <m/>
    <m/>
    <s v="Sudeste"/>
    <s v="Sudeste"/>
    <x v="0"/>
    <x v="0"/>
    <x v="0"/>
    <n v="1"/>
    <n v="532.67499999999995"/>
    <n v="526.14"/>
  </r>
  <r>
    <n v="190001599176"/>
    <x v="1"/>
    <n v="2"/>
    <s v="F"/>
    <n v="1"/>
    <n v="1"/>
    <n v="1"/>
    <n v="2"/>
    <n v="0"/>
    <n v="2"/>
    <n v="1"/>
    <n v="3553807"/>
    <s v="Taquarituba"/>
    <n v="35"/>
    <s v="SP"/>
    <n v="2"/>
    <n v="1"/>
    <n v="1"/>
    <n v="3538808"/>
    <s v="Piraju"/>
    <n v="35"/>
    <s v="SP"/>
    <n v="1"/>
    <n v="1"/>
    <n v="1"/>
    <n v="1"/>
    <n v="504"/>
    <n v="510"/>
    <n v="513"/>
    <n v="516"/>
    <n v="471.8"/>
    <n v="591.20000000000005"/>
    <n v="587.1"/>
    <n v="611.6"/>
    <n v="1"/>
    <n v="1"/>
    <n v="120"/>
    <n v="120"/>
    <n v="120"/>
    <n v="120"/>
    <n v="120"/>
    <n v="600"/>
    <s v="F"/>
    <s v="F"/>
    <s v="E"/>
    <s v="E"/>
    <n v="3"/>
    <s v="G"/>
    <s v="B"/>
    <s v="B"/>
    <s v="D"/>
    <s v="B"/>
    <s v="A"/>
    <s v="B"/>
    <s v="B"/>
    <s v="B"/>
    <s v="A"/>
    <s v="B"/>
    <s v="A"/>
    <s v="B"/>
    <s v="C"/>
    <s v="A"/>
    <s v="B"/>
    <s v="D"/>
    <s v="A"/>
    <s v="B"/>
    <s v="B"/>
    <m/>
    <m/>
    <s v="Sudeste"/>
    <s v="Sudeste"/>
    <x v="0"/>
    <x v="0"/>
    <x v="0"/>
    <n v="0"/>
    <n v="565.42499999999995"/>
    <n v="572.33999999999992"/>
  </r>
  <r>
    <n v="190001339062"/>
    <x v="1"/>
    <n v="6"/>
    <s v="F"/>
    <n v="1"/>
    <n v="1"/>
    <n v="2"/>
    <n v="1"/>
    <n v="4"/>
    <n v="1"/>
    <n v="1"/>
    <m/>
    <m/>
    <m/>
    <m/>
    <m/>
    <m/>
    <m/>
    <n v="2709400"/>
    <s v="Viçosa"/>
    <n v="27"/>
    <s v="AL"/>
    <n v="1"/>
    <n v="1"/>
    <n v="1"/>
    <n v="1"/>
    <n v="505"/>
    <n v="508"/>
    <n v="512"/>
    <n v="518"/>
    <n v="465.1"/>
    <n v="565.5"/>
    <n v="522.6"/>
    <n v="421.8"/>
    <n v="1"/>
    <n v="1"/>
    <n v="100"/>
    <n v="120"/>
    <n v="100"/>
    <n v="120"/>
    <n v="80"/>
    <n v="520"/>
    <s v="B"/>
    <s v="B"/>
    <s v="A"/>
    <s v="A"/>
    <n v="5"/>
    <s v="B"/>
    <s v="A"/>
    <s v="B"/>
    <s v="C"/>
    <s v="A"/>
    <s v="B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93.74999999999989"/>
    <n v="499"/>
  </r>
  <r>
    <n v="190001520700"/>
    <x v="1"/>
    <n v="11"/>
    <s v="M"/>
    <n v="1"/>
    <n v="3"/>
    <n v="1"/>
    <n v="1"/>
    <n v="10"/>
    <n v="1"/>
    <n v="1"/>
    <m/>
    <m/>
    <m/>
    <m/>
    <m/>
    <m/>
    <m/>
    <n v="3304557"/>
    <s v="Rio de Janeiro"/>
    <n v="33"/>
    <s v="RJ"/>
    <n v="1"/>
    <n v="1"/>
    <n v="1"/>
    <n v="1"/>
    <n v="505"/>
    <n v="508"/>
    <n v="512"/>
    <n v="518"/>
    <n v="547.70000000000005"/>
    <n v="578.9"/>
    <n v="556.20000000000005"/>
    <n v="486.2"/>
    <n v="1"/>
    <n v="1"/>
    <n v="120"/>
    <n v="120"/>
    <n v="120"/>
    <n v="120"/>
    <n v="100"/>
    <n v="580"/>
    <s v="B"/>
    <s v="B"/>
    <s v="B"/>
    <s v="B"/>
    <n v="1"/>
    <s v="C"/>
    <s v="A"/>
    <s v="B"/>
    <s v="B"/>
    <s v="A"/>
    <s v="A"/>
    <s v="B"/>
    <s v="A"/>
    <s v="B"/>
    <s v="A"/>
    <s v="B"/>
    <s v="A"/>
    <s v="A"/>
    <s v="B"/>
    <s v="A"/>
    <s v="A"/>
    <s v="B"/>
    <s v="A"/>
    <s v="B"/>
    <s v="B"/>
    <m/>
    <m/>
    <s v="Sudeste"/>
    <s v="Sudeste"/>
    <x v="0"/>
    <x v="0"/>
    <x v="0"/>
    <n v="1"/>
    <n v="542.25"/>
    <n v="549.79999999999995"/>
  </r>
  <r>
    <n v="190001599178"/>
    <x v="1"/>
    <n v="11"/>
    <s v="F"/>
    <n v="2"/>
    <n v="1"/>
    <n v="2"/>
    <n v="1"/>
    <n v="12"/>
    <n v="1"/>
    <m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0"/>
    <m/>
    <m/>
    <m/>
    <m/>
    <m/>
    <m/>
    <m/>
    <s v="D"/>
    <s v="D"/>
    <s v="D"/>
    <s v="D"/>
    <n v="2"/>
    <s v="B"/>
    <s v="A"/>
    <s v="B"/>
    <s v="B"/>
    <s v="A"/>
    <s v="A"/>
    <s v="B"/>
    <s v="B"/>
    <s v="B"/>
    <s v="A"/>
    <s v="B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599177"/>
    <x v="1"/>
    <n v="4"/>
    <s v="F"/>
    <n v="1"/>
    <n v="3"/>
    <n v="1"/>
    <n v="1"/>
    <n v="2"/>
    <n v="1"/>
    <n v="1"/>
    <m/>
    <m/>
    <m/>
    <m/>
    <m/>
    <m/>
    <m/>
    <n v="3549904"/>
    <s v="São José dos Campos"/>
    <n v="35"/>
    <s v="SP"/>
    <n v="0"/>
    <n v="0"/>
    <n v="0"/>
    <n v="0"/>
    <m/>
    <m/>
    <m/>
    <m/>
    <m/>
    <m/>
    <m/>
    <m/>
    <n v="0"/>
    <m/>
    <m/>
    <m/>
    <m/>
    <m/>
    <m/>
    <m/>
    <s v="E"/>
    <s v="E"/>
    <s v="C"/>
    <s v="D"/>
    <n v="4"/>
    <s v="G"/>
    <s v="A"/>
    <s v="B"/>
    <s v="D"/>
    <s v="B"/>
    <s v="A"/>
    <s v="C"/>
    <s v="B"/>
    <s v="B"/>
    <s v="B"/>
    <s v="B"/>
    <s v="A"/>
    <s v="B"/>
    <s v="D"/>
    <s v="B"/>
    <s v="B"/>
    <s v="E"/>
    <s v="A"/>
    <s v="D"/>
    <s v="B"/>
    <m/>
    <m/>
    <s v="Sudeste"/>
    <s v="Sudeste"/>
    <x v="1"/>
    <x v="1"/>
    <x v="1"/>
    <n v="1"/>
    <m/>
    <m/>
  </r>
  <r>
    <n v="190001705274"/>
    <x v="1"/>
    <n v="3"/>
    <s v="F"/>
    <n v="1"/>
    <n v="1"/>
    <n v="1"/>
    <n v="2"/>
    <n v="0"/>
    <n v="2"/>
    <n v="1"/>
    <m/>
    <m/>
    <m/>
    <m/>
    <m/>
    <m/>
    <m/>
    <n v="4204202"/>
    <s v="Chapecó"/>
    <n v="42"/>
    <s v="SC"/>
    <n v="1"/>
    <n v="1"/>
    <n v="1"/>
    <n v="1"/>
    <n v="506"/>
    <n v="508"/>
    <n v="512"/>
    <n v="517"/>
    <n v="565.5"/>
    <n v="545.20000000000005"/>
    <n v="546.9"/>
    <n v="705.2"/>
    <n v="0"/>
    <n v="1"/>
    <n v="160"/>
    <n v="160"/>
    <n v="180"/>
    <n v="180"/>
    <n v="160"/>
    <n v="840"/>
    <s v="E"/>
    <s v="G"/>
    <s v="C"/>
    <s v="D"/>
    <n v="4"/>
    <s v="H"/>
    <s v="A"/>
    <s v="C"/>
    <s v="D"/>
    <s v="B"/>
    <s v="A"/>
    <s v="B"/>
    <s v="B"/>
    <s v="B"/>
    <s v="A"/>
    <s v="B"/>
    <s v="A"/>
    <s v="B"/>
    <s v="C"/>
    <s v="A"/>
    <s v="A"/>
    <s v="D"/>
    <s v="B"/>
    <s v="B"/>
    <s v="B"/>
    <m/>
    <m/>
    <s v="Sul"/>
    <s v="Sul"/>
    <x v="0"/>
    <x v="0"/>
    <x v="0"/>
    <n v="1"/>
    <n v="590.70000000000005"/>
    <n v="640.56000000000006"/>
  </r>
  <r>
    <n v="190001658322"/>
    <x v="1"/>
    <n v="11"/>
    <s v="F"/>
    <n v="1"/>
    <n v="1"/>
    <n v="1"/>
    <n v="1"/>
    <n v="10"/>
    <n v="1"/>
    <n v="1"/>
    <m/>
    <m/>
    <m/>
    <m/>
    <m/>
    <m/>
    <m/>
    <n v="3200102"/>
    <s v="Afonso Cláudio"/>
    <n v="32"/>
    <s v="ES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3"/>
    <s v="C"/>
    <s v="A"/>
    <s v="B"/>
    <s v="C"/>
    <s v="A"/>
    <s v="A"/>
    <s v="B"/>
    <s v="A"/>
    <s v="B"/>
    <s v="A"/>
    <s v="B"/>
    <s v="A"/>
    <s v="A"/>
    <s v="B"/>
    <s v="A"/>
    <s v="B"/>
    <s v="C"/>
    <s v="A"/>
    <s v="A"/>
    <s v="B"/>
    <m/>
    <m/>
    <s v="Sudeste"/>
    <s v="Sudeste"/>
    <x v="1"/>
    <x v="1"/>
    <x v="1"/>
    <n v="1"/>
    <m/>
    <m/>
  </r>
  <r>
    <n v="190001339063"/>
    <x v="1"/>
    <n v="5"/>
    <s v="F"/>
    <n v="1"/>
    <n v="3"/>
    <n v="1"/>
    <n v="1"/>
    <n v="1"/>
    <n v="1"/>
    <n v="1"/>
    <m/>
    <m/>
    <m/>
    <m/>
    <m/>
    <m/>
    <m/>
    <n v="2706307"/>
    <s v="Palmeira dos Índios"/>
    <n v="27"/>
    <s v="AL"/>
    <n v="0"/>
    <n v="0"/>
    <n v="0"/>
    <n v="0"/>
    <m/>
    <m/>
    <m/>
    <m/>
    <m/>
    <m/>
    <m/>
    <m/>
    <n v="0"/>
    <m/>
    <m/>
    <m/>
    <m/>
    <m/>
    <m/>
    <m/>
    <s v="E"/>
    <s v="E"/>
    <s v="B"/>
    <s v="F"/>
    <n v="3"/>
    <s v="C"/>
    <s v="A"/>
    <s v="B"/>
    <s v="C"/>
    <s v="A"/>
    <s v="A"/>
    <s v="B"/>
    <s v="A"/>
    <s v="A"/>
    <s v="A"/>
    <s v="A"/>
    <s v="A"/>
    <s v="A"/>
    <s v="C"/>
    <s v="B"/>
    <s v="A"/>
    <s v="D"/>
    <s v="A"/>
    <s v="C"/>
    <s v="B"/>
    <m/>
    <m/>
    <s v="Nordeste"/>
    <s v="Nordeste"/>
    <x v="1"/>
    <x v="1"/>
    <x v="1"/>
    <n v="1"/>
    <m/>
    <m/>
  </r>
  <r>
    <n v="190001210217"/>
    <x v="1"/>
    <n v="3"/>
    <s v="F"/>
    <n v="3"/>
    <n v="3"/>
    <n v="1"/>
    <n v="2"/>
    <n v="0"/>
    <n v="2"/>
    <n v="1"/>
    <n v="2103802"/>
    <s v="Dom Pedro"/>
    <n v="21"/>
    <s v="MA"/>
    <n v="2"/>
    <n v="1"/>
    <n v="1"/>
    <n v="2103802"/>
    <s v="Dom Pedro"/>
    <n v="21"/>
    <s v="MA"/>
    <n v="1"/>
    <n v="1"/>
    <n v="1"/>
    <n v="1"/>
    <n v="505"/>
    <n v="507"/>
    <n v="511"/>
    <n v="518"/>
    <n v="483.2"/>
    <n v="469.5"/>
    <n v="529.6"/>
    <n v="537.5"/>
    <n v="0"/>
    <n v="1"/>
    <n v="160"/>
    <n v="200"/>
    <n v="160"/>
    <n v="160"/>
    <n v="200"/>
    <n v="880"/>
    <s v="A"/>
    <s v="B"/>
    <s v="A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0"/>
    <n v="504.95"/>
    <n v="579.96"/>
  </r>
  <r>
    <n v="190001779813"/>
    <x v="1"/>
    <n v="13"/>
    <s v="F"/>
    <n v="2"/>
    <n v="1"/>
    <n v="1"/>
    <n v="1"/>
    <n v="13"/>
    <n v="1"/>
    <n v="1"/>
    <m/>
    <m/>
    <m/>
    <m/>
    <m/>
    <m/>
    <m/>
    <n v="5208707"/>
    <s v="Goiânia"/>
    <n v="52"/>
    <s v="GO"/>
    <n v="0"/>
    <n v="0"/>
    <n v="0"/>
    <n v="0"/>
    <m/>
    <m/>
    <m/>
    <m/>
    <m/>
    <m/>
    <m/>
    <m/>
    <n v="1"/>
    <m/>
    <m/>
    <m/>
    <m/>
    <m/>
    <m/>
    <m/>
    <s v="B"/>
    <s v="B"/>
    <s v="C"/>
    <s v="A"/>
    <n v="3"/>
    <s v="C"/>
    <s v="A"/>
    <s v="B"/>
    <s v="C"/>
    <s v="A"/>
    <s v="A"/>
    <s v="B"/>
    <s v="A"/>
    <s v="A"/>
    <s v="A"/>
    <s v="A"/>
    <s v="A"/>
    <s v="A"/>
    <s v="B"/>
    <s v="A"/>
    <s v="B"/>
    <s v="C"/>
    <s v="B"/>
    <s v="A"/>
    <s v="B"/>
    <m/>
    <m/>
    <s v="Centro-Oeste"/>
    <s v="Centro-Oeste"/>
    <x v="1"/>
    <x v="1"/>
    <x v="1"/>
    <n v="1"/>
    <m/>
    <m/>
  </r>
  <r>
    <n v="190001705275"/>
    <x v="1"/>
    <n v="2"/>
    <s v="F"/>
    <n v="1"/>
    <n v="1"/>
    <n v="1"/>
    <n v="2"/>
    <n v="0"/>
    <n v="2"/>
    <n v="1"/>
    <n v="4217204"/>
    <s v="São Miguel do Oeste"/>
    <n v="42"/>
    <s v="SC"/>
    <n v="2"/>
    <n v="1"/>
    <n v="1"/>
    <n v="4217204"/>
    <s v="São Miguel do Oeste"/>
    <n v="42"/>
    <s v="SC"/>
    <n v="1"/>
    <n v="1"/>
    <n v="1"/>
    <n v="1"/>
    <n v="504"/>
    <n v="507"/>
    <n v="511"/>
    <n v="516"/>
    <n v="431.6"/>
    <n v="440.1"/>
    <n v="507.9"/>
    <n v="502"/>
    <n v="1"/>
    <n v="1"/>
    <n v="120"/>
    <n v="60"/>
    <n v="80"/>
    <n v="100"/>
    <n v="0"/>
    <n v="360"/>
    <s v="C"/>
    <s v="E"/>
    <s v="F"/>
    <s v="F"/>
    <n v="3"/>
    <s v="G"/>
    <s v="A"/>
    <s v="B"/>
    <s v="D"/>
    <s v="B"/>
    <s v="B"/>
    <s v="B"/>
    <s v="B"/>
    <s v="B"/>
    <s v="A"/>
    <s v="B"/>
    <s v="A"/>
    <s v="B"/>
    <s v="B"/>
    <s v="A"/>
    <s v="A"/>
    <s v="D"/>
    <s v="A"/>
    <s v="B"/>
    <s v="B"/>
    <m/>
    <m/>
    <s v="Sul"/>
    <s v="Sul"/>
    <x v="0"/>
    <x v="0"/>
    <x v="0"/>
    <n v="0"/>
    <n v="470.4"/>
    <n v="448.32"/>
  </r>
  <r>
    <n v="190001425211"/>
    <x v="1"/>
    <n v="9"/>
    <s v="F"/>
    <n v="1"/>
    <n v="2"/>
    <n v="1"/>
    <n v="1"/>
    <n v="5"/>
    <n v="1"/>
    <n v="1"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0"/>
    <m/>
    <m/>
    <m/>
    <m/>
    <m/>
    <m/>
    <m/>
    <s v="D"/>
    <s v="E"/>
    <s v="C"/>
    <s v="B"/>
    <n v="3"/>
    <s v="D"/>
    <s v="A"/>
    <s v="B"/>
    <s v="C"/>
    <s v="B"/>
    <s v="A"/>
    <s v="B"/>
    <s v="A"/>
    <s v="B"/>
    <s v="A"/>
    <s v="B"/>
    <s v="A"/>
    <s v="A"/>
    <s v="B"/>
    <s v="B"/>
    <s v="A"/>
    <s v="C"/>
    <s v="B"/>
    <s v="B"/>
    <s v="B"/>
    <m/>
    <m/>
    <s v="Nordeste"/>
    <s v="Nordeste"/>
    <x v="1"/>
    <x v="1"/>
    <x v="1"/>
    <n v="1"/>
    <m/>
    <m/>
  </r>
  <r>
    <n v="190001599179"/>
    <x v="1"/>
    <n v="3"/>
    <s v="M"/>
    <n v="1"/>
    <n v="1"/>
    <n v="1"/>
    <n v="2"/>
    <n v="0"/>
    <n v="2"/>
    <n v="1"/>
    <n v="3507605"/>
    <s v="Bragança Paulista"/>
    <n v="35"/>
    <s v="SP"/>
    <n v="2"/>
    <n v="1"/>
    <n v="1"/>
    <n v="3507605"/>
    <s v="Bragança Paulista"/>
    <n v="35"/>
    <s v="SP"/>
    <n v="1"/>
    <n v="1"/>
    <n v="1"/>
    <n v="1"/>
    <n v="506"/>
    <n v="509"/>
    <n v="514"/>
    <n v="517"/>
    <n v="557.1"/>
    <n v="567.20000000000005"/>
    <n v="575.5"/>
    <n v="568.6"/>
    <n v="1"/>
    <n v="1"/>
    <n v="160"/>
    <n v="120"/>
    <n v="180"/>
    <n v="180"/>
    <n v="140"/>
    <n v="780"/>
    <s v="E"/>
    <s v="E"/>
    <s v="F"/>
    <s v="B"/>
    <n v="3"/>
    <s v="E"/>
    <s v="A"/>
    <s v="B"/>
    <s v="C"/>
    <s v="B"/>
    <s v="A"/>
    <s v="B"/>
    <s v="A"/>
    <s v="B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0"/>
    <n v="567.1"/>
    <n v="609.68000000000006"/>
  </r>
  <r>
    <n v="190001210218"/>
    <x v="1"/>
    <n v="4"/>
    <s v="F"/>
    <n v="1"/>
    <n v="1"/>
    <n v="1"/>
    <n v="1"/>
    <n v="1"/>
    <n v="1"/>
    <m/>
    <m/>
    <m/>
    <m/>
    <m/>
    <m/>
    <m/>
    <m/>
    <n v="2111201"/>
    <s v="São José de Ribamar"/>
    <n v="21"/>
    <s v="MA"/>
    <n v="0"/>
    <n v="1"/>
    <n v="1"/>
    <n v="0"/>
    <m/>
    <n v="509"/>
    <n v="514"/>
    <m/>
    <m/>
    <n v="443.2"/>
    <n v="524.9"/>
    <m/>
    <n v="1"/>
    <n v="1"/>
    <n v="120"/>
    <n v="120"/>
    <n v="120"/>
    <n v="140"/>
    <n v="20"/>
    <n v="520"/>
    <s v="D"/>
    <s v="E"/>
    <s v="B"/>
    <s v="B"/>
    <n v="8"/>
    <s v="B"/>
    <s v="B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1"/>
    <x v="0"/>
    <n v="1"/>
    <n v="484.05"/>
    <n v="496.0333333333333"/>
  </r>
  <r>
    <n v="190001241372"/>
    <x v="1"/>
    <n v="13"/>
    <s v="F"/>
    <n v="4"/>
    <n v="1"/>
    <n v="1"/>
    <n v="1"/>
    <n v="13"/>
    <n v="1"/>
    <n v="1"/>
    <m/>
    <m/>
    <m/>
    <m/>
    <m/>
    <m/>
    <m/>
    <n v="3107406"/>
    <s v="Bom Despacho"/>
    <n v="31"/>
    <s v="MG"/>
    <n v="1"/>
    <n v="1"/>
    <n v="1"/>
    <n v="1"/>
    <n v="505"/>
    <n v="508"/>
    <n v="512"/>
    <n v="518"/>
    <n v="503.3"/>
    <n v="592.9"/>
    <n v="575.9"/>
    <n v="576.70000000000005"/>
    <n v="1"/>
    <n v="1"/>
    <n v="140"/>
    <n v="120"/>
    <n v="120"/>
    <n v="120"/>
    <n v="20"/>
    <n v="520"/>
    <s v="E"/>
    <s v="E"/>
    <s v="D"/>
    <s v="B"/>
    <n v="3"/>
    <s v="G"/>
    <s v="A"/>
    <s v="C"/>
    <s v="D"/>
    <s v="B"/>
    <s v="A"/>
    <s v="B"/>
    <s v="A"/>
    <s v="B"/>
    <s v="A"/>
    <s v="B"/>
    <s v="A"/>
    <s v="A"/>
    <s v="B"/>
    <s v="A"/>
    <s v="B"/>
    <s v="B"/>
    <s v="B"/>
    <s v="B"/>
    <s v="B"/>
    <m/>
    <m/>
    <s v="Sudeste"/>
    <s v="Sudeste"/>
    <x v="0"/>
    <x v="0"/>
    <x v="0"/>
    <n v="1"/>
    <n v="562.20000000000005"/>
    <n v="553.76"/>
  </r>
  <r>
    <n v="190001599180"/>
    <x v="1"/>
    <n v="9"/>
    <s v="F"/>
    <n v="2"/>
    <n v="3"/>
    <n v="1"/>
    <n v="1"/>
    <n v="4"/>
    <n v="1"/>
    <m/>
    <m/>
    <m/>
    <m/>
    <m/>
    <m/>
    <m/>
    <m/>
    <n v="3509502"/>
    <s v="Campinas"/>
    <n v="35"/>
    <s v="SP"/>
    <n v="1"/>
    <n v="1"/>
    <n v="1"/>
    <n v="1"/>
    <n v="505"/>
    <n v="508"/>
    <n v="512"/>
    <n v="518"/>
    <n v="413.4"/>
    <n v="476.4"/>
    <n v="469.5"/>
    <n v="429.2"/>
    <n v="1"/>
    <n v="6"/>
    <n v="0"/>
    <n v="0"/>
    <n v="0"/>
    <n v="0"/>
    <n v="0"/>
    <n v="0"/>
    <s v="D"/>
    <s v="D"/>
    <s v="B"/>
    <s v="B"/>
    <n v="4"/>
    <s v="D"/>
    <s v="A"/>
    <s v="B"/>
    <s v="C"/>
    <s v="B"/>
    <s v="B"/>
    <s v="B"/>
    <s v="A"/>
    <s v="B"/>
    <s v="A"/>
    <s v="B"/>
    <s v="A"/>
    <s v="A"/>
    <s v="B"/>
    <s v="A"/>
    <s v="A"/>
    <s v="C"/>
    <s v="B"/>
    <s v="B"/>
    <s v="B"/>
    <m/>
    <m/>
    <s v="Sudeste"/>
    <s v="Sudeste"/>
    <x v="0"/>
    <x v="0"/>
    <x v="0"/>
    <n v="1"/>
    <n v="447.125"/>
    <n v="357.7"/>
  </r>
  <r>
    <n v="190001599181"/>
    <x v="1"/>
    <n v="3"/>
    <s v="F"/>
    <n v="1"/>
    <n v="1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504"/>
    <n v="509"/>
    <n v="514"/>
    <n v="516"/>
    <n v="399.9"/>
    <n v="544.20000000000005"/>
    <n v="519.9"/>
    <n v="405.6"/>
    <n v="1"/>
    <n v="1"/>
    <n v="100"/>
    <n v="40"/>
    <n v="40"/>
    <n v="100"/>
    <n v="0"/>
    <n v="280"/>
    <s v="F"/>
    <s v="F"/>
    <s v="D"/>
    <s v="D"/>
    <n v="3"/>
    <s v="C"/>
    <s v="A"/>
    <s v="B"/>
    <s v="C"/>
    <s v="B"/>
    <s v="A"/>
    <s v="B"/>
    <s v="B"/>
    <s v="A"/>
    <s v="A"/>
    <s v="A"/>
    <s v="A"/>
    <s v="A"/>
    <s v="B"/>
    <s v="A"/>
    <s v="A"/>
    <s v="D"/>
    <s v="A"/>
    <s v="B"/>
    <s v="B"/>
    <m/>
    <m/>
    <s v="Sudeste"/>
    <s v="Sudeste"/>
    <x v="0"/>
    <x v="0"/>
    <x v="0"/>
    <n v="0"/>
    <n v="467.4"/>
    <n v="429.92"/>
  </r>
  <r>
    <n v="190001599182"/>
    <x v="1"/>
    <n v="4"/>
    <s v="F"/>
    <n v="1"/>
    <n v="3"/>
    <n v="1"/>
    <n v="1"/>
    <n v="2"/>
    <n v="1"/>
    <n v="1"/>
    <m/>
    <m/>
    <m/>
    <m/>
    <m/>
    <m/>
    <m/>
    <n v="3534401"/>
    <s v="Osasco"/>
    <n v="35"/>
    <s v="SP"/>
    <n v="0"/>
    <n v="0"/>
    <n v="0"/>
    <n v="0"/>
    <m/>
    <m/>
    <m/>
    <m/>
    <m/>
    <m/>
    <m/>
    <m/>
    <n v="0"/>
    <m/>
    <m/>
    <m/>
    <m/>
    <m/>
    <m/>
    <m/>
    <s v="B"/>
    <s v="B"/>
    <s v="A"/>
    <s v="A"/>
    <n v="1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475162"/>
    <x v="1"/>
    <n v="11"/>
    <s v="M"/>
    <n v="1"/>
    <n v="3"/>
    <n v="1"/>
    <n v="1"/>
    <n v="7"/>
    <n v="1"/>
    <m/>
    <m/>
    <m/>
    <m/>
    <m/>
    <m/>
    <m/>
    <m/>
    <n v="2403251"/>
    <s v="Parnamirim"/>
    <n v="24"/>
    <s v="RN"/>
    <n v="0"/>
    <n v="1"/>
    <n v="1"/>
    <n v="0"/>
    <m/>
    <n v="509"/>
    <n v="514"/>
    <m/>
    <m/>
    <n v="465.5"/>
    <n v="432.5"/>
    <m/>
    <n v="1"/>
    <n v="1"/>
    <n v="80"/>
    <n v="120"/>
    <n v="100"/>
    <n v="80"/>
    <n v="80"/>
    <n v="460"/>
    <s v="H"/>
    <s v="C"/>
    <s v="F"/>
    <s v="B"/>
    <n v="3"/>
    <s v="C"/>
    <s v="B"/>
    <s v="B"/>
    <s v="C"/>
    <s v="B"/>
    <s v="A"/>
    <s v="B"/>
    <s v="B"/>
    <s v="A"/>
    <s v="A"/>
    <s v="A"/>
    <s v="A"/>
    <s v="A"/>
    <s v="B"/>
    <s v="A"/>
    <s v="A"/>
    <s v="D"/>
    <s v="A"/>
    <s v="A"/>
    <s v="A"/>
    <m/>
    <m/>
    <s v="Nordeste"/>
    <s v="Nordeste"/>
    <x v="0"/>
    <x v="1"/>
    <x v="0"/>
    <n v="1"/>
    <n v="449"/>
    <n v="452.66666666666669"/>
  </r>
  <r>
    <n v="190001241373"/>
    <x v="1"/>
    <n v="5"/>
    <s v="M"/>
    <n v="1"/>
    <n v="1"/>
    <n v="1"/>
    <n v="2"/>
    <n v="0"/>
    <n v="2"/>
    <n v="1"/>
    <n v="3122306"/>
    <s v="Divinópolis"/>
    <n v="31"/>
    <s v="MG"/>
    <n v="2"/>
    <n v="1"/>
    <n v="1"/>
    <n v="3122306"/>
    <s v="Divinópolis"/>
    <n v="31"/>
    <s v="MG"/>
    <n v="1"/>
    <n v="1"/>
    <n v="1"/>
    <n v="1"/>
    <n v="506"/>
    <n v="507"/>
    <n v="511"/>
    <n v="517"/>
    <n v="447.6"/>
    <n v="464"/>
    <n v="483.6"/>
    <n v="578.79999999999995"/>
    <n v="0"/>
    <n v="1"/>
    <n v="160"/>
    <n v="140"/>
    <n v="120"/>
    <n v="120"/>
    <n v="140"/>
    <n v="680"/>
    <s v="H"/>
    <s v="H"/>
    <s v="C"/>
    <s v="B"/>
    <n v="5"/>
    <s v="F"/>
    <s v="A"/>
    <s v="B"/>
    <s v="D"/>
    <s v="B"/>
    <s v="B"/>
    <s v="B"/>
    <s v="A"/>
    <s v="B"/>
    <s v="A"/>
    <s v="B"/>
    <s v="A"/>
    <s v="A"/>
    <s v="B"/>
    <s v="B"/>
    <s v="A"/>
    <s v="E"/>
    <s v="B"/>
    <s v="A"/>
    <s v="B"/>
    <m/>
    <m/>
    <s v="Sudeste"/>
    <s v="Sudeste"/>
    <x v="0"/>
    <x v="0"/>
    <x v="0"/>
    <n v="0"/>
    <n v="493.5"/>
    <n v="530.79999999999995"/>
  </r>
  <r>
    <n v="190001692736"/>
    <x v="1"/>
    <n v="13"/>
    <s v="M"/>
    <n v="2"/>
    <n v="2"/>
    <n v="1"/>
    <n v="1"/>
    <n v="13"/>
    <n v="1"/>
    <m/>
    <m/>
    <m/>
    <m/>
    <m/>
    <m/>
    <m/>
    <m/>
    <n v="4307005"/>
    <s v="Erechim"/>
    <n v="43"/>
    <s v="RS"/>
    <n v="0"/>
    <n v="1"/>
    <n v="1"/>
    <n v="0"/>
    <m/>
    <n v="508"/>
    <n v="512"/>
    <m/>
    <m/>
    <n v="482.1"/>
    <n v="501"/>
    <m/>
    <n v="1"/>
    <n v="2"/>
    <n v="0"/>
    <n v="0"/>
    <n v="0"/>
    <n v="0"/>
    <n v="0"/>
    <n v="0"/>
    <s v="B"/>
    <s v="A"/>
    <s v="F"/>
    <s v="F"/>
    <n v="3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m/>
    <m/>
    <s v="Sul"/>
    <s v="Sul"/>
    <x v="0"/>
    <x v="1"/>
    <x v="0"/>
    <n v="1"/>
    <n v="491.55"/>
    <n v="327.7"/>
  </r>
  <r>
    <n v="190001184604"/>
    <x v="1"/>
    <n v="11"/>
    <s v="F"/>
    <n v="1"/>
    <n v="3"/>
    <n v="1"/>
    <n v="1"/>
    <n v="1"/>
    <n v="1"/>
    <m/>
    <m/>
    <m/>
    <m/>
    <m/>
    <m/>
    <m/>
    <m/>
    <n v="1600303"/>
    <s v="Macapá"/>
    <n v="16"/>
    <s v="AP"/>
    <n v="1"/>
    <n v="1"/>
    <n v="1"/>
    <n v="1"/>
    <n v="503"/>
    <n v="509"/>
    <n v="514"/>
    <n v="515"/>
    <n v="418.5"/>
    <n v="357.9"/>
    <n v="453.3"/>
    <n v="408.7"/>
    <n v="0"/>
    <n v="1"/>
    <n v="100"/>
    <n v="80"/>
    <n v="60"/>
    <n v="100"/>
    <n v="40"/>
    <n v="380"/>
    <s v="H"/>
    <s v="E"/>
    <s v="C"/>
    <s v="B"/>
    <n v="6"/>
    <s v="A"/>
    <s v="A"/>
    <s v="B"/>
    <s v="A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09.6"/>
    <n v="403.68"/>
  </r>
  <r>
    <n v="190001520701"/>
    <x v="1"/>
    <n v="3"/>
    <s v="M"/>
    <n v="1"/>
    <n v="1"/>
    <n v="1"/>
    <n v="2"/>
    <n v="0"/>
    <n v="2"/>
    <n v="1"/>
    <m/>
    <m/>
    <m/>
    <m/>
    <m/>
    <m/>
    <m/>
    <n v="3300605"/>
    <s v="Bom Jesus do Itabapoana"/>
    <n v="33"/>
    <s v="RJ"/>
    <n v="1"/>
    <n v="1"/>
    <n v="1"/>
    <n v="1"/>
    <n v="506"/>
    <n v="510"/>
    <n v="513"/>
    <n v="517"/>
    <n v="346.8"/>
    <n v="403.9"/>
    <n v="366.1"/>
    <n v="473.1"/>
    <n v="1"/>
    <n v="1"/>
    <n v="100"/>
    <n v="120"/>
    <n v="120"/>
    <n v="100"/>
    <n v="60"/>
    <n v="500"/>
    <s v="E"/>
    <s v="E"/>
    <s v="F"/>
    <s v="F"/>
    <n v="8"/>
    <s v="M"/>
    <s v="A"/>
    <s v="C"/>
    <s v="C"/>
    <s v="B"/>
    <s v="A"/>
    <s v="B"/>
    <s v="A"/>
    <s v="A"/>
    <s v="A"/>
    <s v="A"/>
    <s v="A"/>
    <s v="A"/>
    <s v="B"/>
    <s v="A"/>
    <s v="A"/>
    <s v="A"/>
    <s v="A"/>
    <s v="A"/>
    <s v="A"/>
    <m/>
    <m/>
    <s v="Sudeste"/>
    <s v="Sudeste"/>
    <x v="0"/>
    <x v="0"/>
    <x v="0"/>
    <n v="1"/>
    <n v="397.47500000000002"/>
    <n v="417.98"/>
  </r>
  <r>
    <n v="190001121535"/>
    <x v="1"/>
    <n v="7"/>
    <s v="F"/>
    <n v="1"/>
    <n v="3"/>
    <n v="1"/>
    <n v="2"/>
    <n v="0"/>
    <n v="2"/>
    <m/>
    <n v="2211001"/>
    <s v="Teresina"/>
    <n v="22"/>
    <s v="PI"/>
    <n v="2"/>
    <n v="1"/>
    <n v="1"/>
    <n v="2211001"/>
    <s v="Teresina"/>
    <n v="22"/>
    <s v="PI"/>
    <n v="0"/>
    <n v="1"/>
    <n v="1"/>
    <n v="0"/>
    <m/>
    <n v="510"/>
    <n v="513"/>
    <m/>
    <m/>
    <n v="517"/>
    <n v="481.3"/>
    <m/>
    <n v="0"/>
    <n v="1"/>
    <n v="80"/>
    <n v="120"/>
    <n v="120"/>
    <n v="140"/>
    <n v="20"/>
    <n v="480"/>
    <s v="B"/>
    <s v="C"/>
    <s v="B"/>
    <s v="B"/>
    <n v="9"/>
    <s v="B"/>
    <s v="A"/>
    <s v="B"/>
    <s v="D"/>
    <s v="A"/>
    <s v="A"/>
    <s v="B"/>
    <s v="A"/>
    <s v="A"/>
    <s v="A"/>
    <s v="A"/>
    <s v="A"/>
    <s v="A"/>
    <s v="B"/>
    <s v="A"/>
    <s v="A"/>
    <s v="A"/>
    <s v="A"/>
    <s v="B"/>
    <s v="A"/>
    <m/>
    <m/>
    <s v="Nordeste"/>
    <s v="Nordeste"/>
    <x v="0"/>
    <x v="1"/>
    <x v="0"/>
    <n v="0"/>
    <n v="499.15"/>
    <n v="492.76666666666671"/>
  </r>
  <r>
    <n v="190001599183"/>
    <x v="1"/>
    <n v="4"/>
    <s v="M"/>
    <n v="1"/>
    <n v="3"/>
    <n v="1"/>
    <n v="1"/>
    <n v="1"/>
    <n v="1"/>
    <n v="1"/>
    <m/>
    <m/>
    <m/>
    <m/>
    <m/>
    <m/>
    <m/>
    <n v="3505708"/>
    <s v="Barueri"/>
    <n v="35"/>
    <s v="SP"/>
    <n v="1"/>
    <n v="1"/>
    <n v="1"/>
    <n v="1"/>
    <n v="506"/>
    <n v="510"/>
    <n v="513"/>
    <n v="517"/>
    <n v="509.7"/>
    <n v="520.1"/>
    <n v="552.4"/>
    <n v="578.1"/>
    <n v="0"/>
    <n v="1"/>
    <n v="140"/>
    <n v="120"/>
    <n v="120"/>
    <n v="100"/>
    <n v="120"/>
    <n v="600"/>
    <s v="B"/>
    <s v="B"/>
    <s v="A"/>
    <s v="A"/>
    <n v="4"/>
    <s v="C"/>
    <s v="A"/>
    <s v="B"/>
    <s v="B"/>
    <s v="B"/>
    <s v="A"/>
    <s v="B"/>
    <s v="A"/>
    <s v="B"/>
    <s v="A"/>
    <s v="B"/>
    <s v="B"/>
    <s v="A"/>
    <s v="B"/>
    <s v="A"/>
    <s v="A"/>
    <s v="D"/>
    <s v="A"/>
    <s v="A"/>
    <s v="B"/>
    <m/>
    <m/>
    <s v="Sudeste"/>
    <s v="Sudeste"/>
    <x v="0"/>
    <x v="0"/>
    <x v="0"/>
    <n v="1"/>
    <n v="540.07499999999993"/>
    <n v="552.05999999999995"/>
  </r>
  <r>
    <n v="190001241374"/>
    <x v="1"/>
    <n v="9"/>
    <s v="F"/>
    <n v="1"/>
    <n v="3"/>
    <n v="1"/>
    <n v="1"/>
    <n v="8"/>
    <n v="1"/>
    <m/>
    <m/>
    <m/>
    <m/>
    <m/>
    <m/>
    <m/>
    <m/>
    <n v="3105608"/>
    <s v="Barbacena"/>
    <n v="31"/>
    <s v="MG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5"/>
    <s v="B"/>
    <s v="A"/>
    <s v="B"/>
    <s v="D"/>
    <s v="A"/>
    <s v="A"/>
    <s v="B"/>
    <s v="A"/>
    <s v="A"/>
    <s v="A"/>
    <s v="A"/>
    <s v="A"/>
    <s v="A"/>
    <s v="B"/>
    <s v="B"/>
    <s v="A"/>
    <s v="D"/>
    <s v="A"/>
    <s v="B"/>
    <s v="A"/>
    <m/>
    <m/>
    <s v="Sudeste"/>
    <s v="Sudeste"/>
    <x v="1"/>
    <x v="1"/>
    <x v="1"/>
    <n v="1"/>
    <m/>
    <m/>
  </r>
  <r>
    <n v="190001241375"/>
    <x v="1"/>
    <n v="3"/>
    <s v="F"/>
    <n v="1"/>
    <n v="3"/>
    <n v="1"/>
    <n v="1"/>
    <n v="1"/>
    <n v="1"/>
    <n v="1"/>
    <m/>
    <m/>
    <m/>
    <m/>
    <m/>
    <m/>
    <m/>
    <n v="3143302"/>
    <s v="Montes Claros"/>
    <n v="31"/>
    <s v="MG"/>
    <n v="0"/>
    <n v="1"/>
    <n v="1"/>
    <n v="0"/>
    <m/>
    <n v="507"/>
    <n v="511"/>
    <m/>
    <m/>
    <n v="651.29999999999995"/>
    <n v="628.70000000000005"/>
    <m/>
    <n v="0"/>
    <n v="1"/>
    <n v="140"/>
    <n v="120"/>
    <n v="120"/>
    <n v="120"/>
    <n v="120"/>
    <n v="620"/>
    <s v="H"/>
    <s v="E"/>
    <s v="F"/>
    <s v="B"/>
    <n v="3"/>
    <s v="B"/>
    <s v="A"/>
    <s v="B"/>
    <s v="D"/>
    <s v="A"/>
    <s v="A"/>
    <s v="B"/>
    <s v="B"/>
    <s v="B"/>
    <s v="A"/>
    <s v="B"/>
    <s v="A"/>
    <s v="A"/>
    <s v="B"/>
    <s v="B"/>
    <s v="B"/>
    <s v="C"/>
    <s v="A"/>
    <s v="A"/>
    <s v="B"/>
    <m/>
    <m/>
    <s v="Sudeste"/>
    <s v="Sudeste"/>
    <x v="0"/>
    <x v="1"/>
    <x v="0"/>
    <n v="1"/>
    <n v="640"/>
    <n v="633.33333333333337"/>
  </r>
  <r>
    <n v="190001743759"/>
    <x v="1"/>
    <n v="13"/>
    <s v="M"/>
    <n v="1"/>
    <n v="3"/>
    <n v="1"/>
    <n v="1"/>
    <n v="13"/>
    <n v="1"/>
    <n v="1"/>
    <m/>
    <m/>
    <m/>
    <m/>
    <m/>
    <m/>
    <m/>
    <n v="5003702"/>
    <s v="Dourados"/>
    <n v="50"/>
    <s v="MS"/>
    <n v="1"/>
    <n v="1"/>
    <n v="1"/>
    <n v="1"/>
    <n v="506"/>
    <n v="508"/>
    <n v="512"/>
    <n v="517"/>
    <n v="429.3"/>
    <n v="533.1"/>
    <n v="544.6"/>
    <n v="460.4"/>
    <n v="1"/>
    <n v="1"/>
    <n v="120"/>
    <n v="120"/>
    <n v="100"/>
    <n v="80"/>
    <n v="160"/>
    <n v="580"/>
    <s v="B"/>
    <s v="B"/>
    <s v="F"/>
    <s v="F"/>
    <n v="4"/>
    <s v="C"/>
    <s v="A"/>
    <s v="B"/>
    <s v="C"/>
    <s v="A"/>
    <s v="B"/>
    <s v="B"/>
    <s v="A"/>
    <s v="A"/>
    <s v="A"/>
    <s v="A"/>
    <s v="A"/>
    <s v="A"/>
    <s v="B"/>
    <s v="B"/>
    <s v="A"/>
    <s v="B"/>
    <s v="A"/>
    <s v="A"/>
    <s v="B"/>
    <m/>
    <m/>
    <s v="Centro-Oeste"/>
    <s v="Centro-Oeste"/>
    <x v="0"/>
    <x v="0"/>
    <x v="0"/>
    <n v="1"/>
    <n v="491.85"/>
    <n v="509.48"/>
  </r>
  <r>
    <n v="190001425212"/>
    <x v="1"/>
    <n v="4"/>
    <s v="M"/>
    <n v="1"/>
    <n v="1"/>
    <n v="1"/>
    <n v="1"/>
    <n v="1"/>
    <n v="1"/>
    <m/>
    <m/>
    <m/>
    <m/>
    <m/>
    <m/>
    <m/>
    <m/>
    <n v="2930105"/>
    <s v="Senhor do Bonfim"/>
    <n v="29"/>
    <s v="BA"/>
    <n v="1"/>
    <n v="1"/>
    <n v="1"/>
    <n v="1"/>
    <n v="505"/>
    <n v="508"/>
    <n v="512"/>
    <n v="518"/>
    <n v="465.5"/>
    <n v="492.4"/>
    <n v="493.7"/>
    <n v="497.3"/>
    <n v="1"/>
    <n v="1"/>
    <n v="100"/>
    <n v="120"/>
    <n v="80"/>
    <n v="80"/>
    <n v="40"/>
    <n v="420"/>
    <s v="B"/>
    <s v="B"/>
    <s v="A"/>
    <s v="A"/>
    <n v="4"/>
    <s v="B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87.22500000000002"/>
    <n v="473.77999999999992"/>
  </r>
  <r>
    <n v="190001409457"/>
    <x v="1"/>
    <n v="13"/>
    <s v="M"/>
    <n v="3"/>
    <n v="3"/>
    <n v="1"/>
    <n v="1"/>
    <n v="13"/>
    <n v="1"/>
    <m/>
    <m/>
    <m/>
    <m/>
    <m/>
    <m/>
    <m/>
    <m/>
    <n v="2800308"/>
    <s v="Aracaju"/>
    <n v="28"/>
    <s v="SE"/>
    <n v="1"/>
    <n v="1"/>
    <n v="1"/>
    <n v="1"/>
    <n v="506"/>
    <n v="508"/>
    <n v="512"/>
    <n v="517"/>
    <n v="544.20000000000005"/>
    <n v="627.4"/>
    <n v="526.5"/>
    <n v="665.6"/>
    <n v="0"/>
    <n v="1"/>
    <n v="100"/>
    <n v="120"/>
    <n v="120"/>
    <n v="100"/>
    <n v="120"/>
    <n v="560"/>
    <s v="F"/>
    <s v="C"/>
    <s v="D"/>
    <s v="C"/>
    <n v="3"/>
    <s v="G"/>
    <s v="A"/>
    <s v="B"/>
    <s v="D"/>
    <s v="B"/>
    <s v="A"/>
    <s v="B"/>
    <s v="A"/>
    <s v="B"/>
    <s v="A"/>
    <s v="B"/>
    <s v="A"/>
    <s v="B"/>
    <s v="D"/>
    <s v="B"/>
    <s v="A"/>
    <s v="C"/>
    <s v="A"/>
    <s v="A"/>
    <s v="B"/>
    <m/>
    <m/>
    <s v="Nordeste"/>
    <s v="Nordeste"/>
    <x v="0"/>
    <x v="0"/>
    <x v="0"/>
    <n v="1"/>
    <n v="590.92499999999995"/>
    <n v="584.74"/>
  </r>
  <r>
    <n v="190001658323"/>
    <x v="1"/>
    <n v="3"/>
    <s v="F"/>
    <n v="1"/>
    <n v="1"/>
    <n v="1"/>
    <n v="2"/>
    <n v="0"/>
    <n v="2"/>
    <n v="1"/>
    <n v="3203908"/>
    <s v="Nova Venécia"/>
    <n v="32"/>
    <s v="ES"/>
    <n v="2"/>
    <n v="1"/>
    <n v="1"/>
    <n v="3203908"/>
    <s v="Nova Venécia"/>
    <n v="32"/>
    <s v="ES"/>
    <n v="1"/>
    <n v="1"/>
    <n v="1"/>
    <n v="1"/>
    <n v="504"/>
    <n v="509"/>
    <n v="514"/>
    <n v="516"/>
    <n v="566.1"/>
    <n v="564.5"/>
    <n v="522.29999999999995"/>
    <n v="379.2"/>
    <n v="1"/>
    <n v="1"/>
    <n v="120"/>
    <n v="120"/>
    <n v="120"/>
    <n v="120"/>
    <n v="140"/>
    <n v="620"/>
    <s v="B"/>
    <s v="B"/>
    <s v="A"/>
    <s v="A"/>
    <n v="4"/>
    <s v="D"/>
    <s v="A"/>
    <s v="C"/>
    <s v="C"/>
    <s v="B"/>
    <s v="C"/>
    <s v="B"/>
    <s v="B"/>
    <s v="B"/>
    <s v="A"/>
    <s v="A"/>
    <s v="A"/>
    <s v="A"/>
    <s v="B"/>
    <s v="A"/>
    <s v="A"/>
    <s v="B"/>
    <s v="A"/>
    <s v="B"/>
    <s v="B"/>
    <m/>
    <m/>
    <s v="Sudeste"/>
    <s v="Sudeste"/>
    <x v="0"/>
    <x v="0"/>
    <x v="0"/>
    <n v="0"/>
    <n v="508.02499999999998"/>
    <n v="530.41999999999996"/>
  </r>
  <r>
    <n v="190001241376"/>
    <x v="1"/>
    <n v="12"/>
    <s v="F"/>
    <n v="2"/>
    <n v="3"/>
    <n v="1"/>
    <n v="1"/>
    <n v="11"/>
    <n v="1"/>
    <n v="1"/>
    <m/>
    <m/>
    <m/>
    <m/>
    <m/>
    <m/>
    <m/>
    <n v="3131307"/>
    <s v="Ipatinga"/>
    <n v="31"/>
    <s v="MG"/>
    <n v="1"/>
    <n v="1"/>
    <n v="1"/>
    <n v="1"/>
    <n v="503"/>
    <n v="510"/>
    <n v="513"/>
    <n v="515"/>
    <n v="397.5"/>
    <n v="503"/>
    <n v="533.9"/>
    <n v="470.7"/>
    <n v="1"/>
    <n v="1"/>
    <n v="120"/>
    <n v="120"/>
    <n v="80"/>
    <n v="120"/>
    <n v="120"/>
    <n v="560"/>
    <s v="B"/>
    <s v="D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76.27499999999998"/>
    <n v="493.0200000000001"/>
  </r>
  <r>
    <n v="190001480457"/>
    <x v="1"/>
    <n v="6"/>
    <s v="M"/>
    <n v="1"/>
    <n v="3"/>
    <n v="1"/>
    <n v="1"/>
    <n v="4"/>
    <n v="1"/>
    <n v="1"/>
    <m/>
    <m/>
    <m/>
    <m/>
    <m/>
    <m/>
    <m/>
    <n v="2504009"/>
    <s v="Campina Grande"/>
    <n v="25"/>
    <s v="PB"/>
    <n v="1"/>
    <n v="1"/>
    <n v="1"/>
    <n v="1"/>
    <n v="506"/>
    <n v="508"/>
    <n v="512"/>
    <n v="517"/>
    <n v="539.5"/>
    <n v="582.4"/>
    <n v="574"/>
    <n v="647.29999999999995"/>
    <n v="0"/>
    <n v="1"/>
    <n v="120"/>
    <n v="160"/>
    <n v="120"/>
    <n v="140"/>
    <n v="120"/>
    <n v="660"/>
    <s v="C"/>
    <s v="F"/>
    <s v="C"/>
    <s v="D"/>
    <n v="4"/>
    <s v="D"/>
    <s v="A"/>
    <s v="B"/>
    <s v="C"/>
    <s v="A"/>
    <s v="B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85.79999999999995"/>
    <n v="600.64"/>
  </r>
  <r>
    <n v="190001133246"/>
    <x v="1"/>
    <n v="11"/>
    <s v="F"/>
    <n v="1"/>
    <n v="3"/>
    <n v="1"/>
    <n v="1"/>
    <n v="8"/>
    <n v="1"/>
    <n v="1"/>
    <m/>
    <m/>
    <m/>
    <m/>
    <m/>
    <m/>
    <m/>
    <n v="2307650"/>
    <s v="Maracanaú"/>
    <n v="23"/>
    <s v="CE"/>
    <n v="1"/>
    <n v="1"/>
    <n v="1"/>
    <n v="1"/>
    <n v="503"/>
    <n v="508"/>
    <n v="512"/>
    <n v="515"/>
    <n v="506.4"/>
    <n v="511.3"/>
    <n v="543.20000000000005"/>
    <n v="474.7"/>
    <n v="0"/>
    <n v="1"/>
    <n v="100"/>
    <n v="120"/>
    <n v="120"/>
    <n v="120"/>
    <n v="0"/>
    <n v="460"/>
    <s v="C"/>
    <s v="E"/>
    <s v="C"/>
    <s v="D"/>
    <n v="2"/>
    <s v="C"/>
    <s v="A"/>
    <s v="A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8.9"/>
    <n v="499.12000000000012"/>
  </r>
  <r>
    <n v="190001425213"/>
    <x v="1"/>
    <n v="5"/>
    <s v="F"/>
    <n v="1"/>
    <n v="3"/>
    <n v="1"/>
    <n v="1"/>
    <n v="1"/>
    <n v="1"/>
    <m/>
    <m/>
    <m/>
    <m/>
    <m/>
    <m/>
    <m/>
    <m/>
    <n v="2927408"/>
    <s v="Salvador"/>
    <n v="29"/>
    <s v="BA"/>
    <n v="1"/>
    <n v="1"/>
    <n v="1"/>
    <n v="1"/>
    <n v="505"/>
    <n v="507"/>
    <n v="511"/>
    <n v="518"/>
    <n v="401.3"/>
    <n v="427"/>
    <n v="443.8"/>
    <n v="366.5"/>
    <n v="0"/>
    <n v="1"/>
    <n v="100"/>
    <n v="40"/>
    <n v="40"/>
    <n v="120"/>
    <n v="20"/>
    <n v="320"/>
    <s v="H"/>
    <s v="D"/>
    <s v="B"/>
    <s v="B"/>
    <n v="7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09.65"/>
    <n v="391.72"/>
  </r>
  <r>
    <n v="190001425214"/>
    <x v="1"/>
    <n v="11"/>
    <s v="F"/>
    <n v="1"/>
    <n v="3"/>
    <n v="1"/>
    <n v="1"/>
    <n v="11"/>
    <n v="1"/>
    <n v="1"/>
    <m/>
    <m/>
    <m/>
    <m/>
    <m/>
    <m/>
    <m/>
    <n v="2927408"/>
    <s v="Salvador"/>
    <n v="29"/>
    <s v="BA"/>
    <n v="1"/>
    <n v="1"/>
    <n v="1"/>
    <n v="1"/>
    <n v="505"/>
    <n v="510"/>
    <n v="513"/>
    <n v="518"/>
    <n v="456.4"/>
    <n v="513.5"/>
    <n v="545.5"/>
    <n v="438.3"/>
    <n v="0"/>
    <n v="1"/>
    <n v="80"/>
    <n v="120"/>
    <n v="100"/>
    <n v="120"/>
    <n v="20"/>
    <n v="440"/>
    <s v="E"/>
    <s v="E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88.42500000000001"/>
    <n v="478.74"/>
  </r>
  <r>
    <n v="190001241377"/>
    <x v="1"/>
    <n v="9"/>
    <s v="F"/>
    <n v="1"/>
    <n v="1"/>
    <n v="1"/>
    <n v="1"/>
    <n v="1"/>
    <n v="1"/>
    <m/>
    <m/>
    <m/>
    <m/>
    <m/>
    <m/>
    <m/>
    <m/>
    <n v="3168606"/>
    <s v="Teófilo Otoni"/>
    <n v="31"/>
    <s v="MG"/>
    <n v="1"/>
    <n v="1"/>
    <n v="1"/>
    <n v="1"/>
    <n v="504"/>
    <n v="509"/>
    <n v="514"/>
    <n v="516"/>
    <n v="364.8"/>
    <n v="426.1"/>
    <n v="483.2"/>
    <n v="399.9"/>
    <n v="1"/>
    <n v="3"/>
    <n v="0"/>
    <n v="0"/>
    <n v="0"/>
    <n v="0"/>
    <n v="0"/>
    <n v="0"/>
    <s v="C"/>
    <s v="B"/>
    <s v="B"/>
    <s v="B"/>
    <n v="2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18.5"/>
    <n v="334.8"/>
  </r>
  <r>
    <n v="190001493220"/>
    <x v="1"/>
    <n v="11"/>
    <s v="F"/>
    <n v="1"/>
    <n v="3"/>
    <n v="1"/>
    <n v="1"/>
    <n v="8"/>
    <n v="1"/>
    <n v="1"/>
    <m/>
    <m/>
    <m/>
    <m/>
    <m/>
    <m/>
    <m/>
    <n v="2611606"/>
    <s v="Recife"/>
    <n v="26"/>
    <s v="PE"/>
    <n v="1"/>
    <n v="1"/>
    <n v="1"/>
    <n v="1"/>
    <n v="503"/>
    <n v="510"/>
    <n v="513"/>
    <n v="515"/>
    <n v="511.2"/>
    <n v="503.9"/>
    <n v="484.8"/>
    <n v="458.6"/>
    <n v="1"/>
    <n v="1"/>
    <n v="120"/>
    <n v="120"/>
    <n v="120"/>
    <n v="100"/>
    <n v="80"/>
    <n v="540"/>
    <s v="B"/>
    <s v="B"/>
    <s v="F"/>
    <s v="B"/>
    <n v="6"/>
    <s v="E"/>
    <s v="B"/>
    <s v="C"/>
    <s v="E"/>
    <s v="C"/>
    <s v="B"/>
    <s v="C"/>
    <s v="A"/>
    <s v="B"/>
    <s v="B"/>
    <s v="B"/>
    <s v="A"/>
    <s v="A"/>
    <s v="C"/>
    <s v="A"/>
    <s v="A"/>
    <s v="E"/>
    <s v="B"/>
    <s v="A"/>
    <s v="B"/>
    <m/>
    <m/>
    <s v="Nordeste"/>
    <s v="Nordeste"/>
    <x v="0"/>
    <x v="0"/>
    <x v="0"/>
    <n v="1"/>
    <n v="489.625"/>
    <n v="499.7"/>
  </r>
  <r>
    <n v="190001658324"/>
    <x v="1"/>
    <n v="11"/>
    <s v="M"/>
    <n v="2"/>
    <n v="4"/>
    <n v="1"/>
    <n v="1"/>
    <n v="10"/>
    <n v="1"/>
    <n v="1"/>
    <m/>
    <m/>
    <m/>
    <m/>
    <m/>
    <m/>
    <m/>
    <n v="3205002"/>
    <s v="Serra"/>
    <n v="32"/>
    <s v="ES"/>
    <n v="0"/>
    <n v="0"/>
    <n v="0"/>
    <n v="0"/>
    <m/>
    <m/>
    <m/>
    <m/>
    <m/>
    <m/>
    <m/>
    <m/>
    <n v="0"/>
    <m/>
    <m/>
    <m/>
    <m/>
    <m/>
    <m/>
    <m/>
    <s v="B"/>
    <s v="B"/>
    <s v="B"/>
    <s v="B"/>
    <n v="5"/>
    <s v="E"/>
    <s v="A"/>
    <s v="B"/>
    <s v="C"/>
    <s v="A"/>
    <s v="B"/>
    <s v="B"/>
    <s v="A"/>
    <s v="B"/>
    <s v="A"/>
    <s v="A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779814"/>
    <x v="1"/>
    <n v="6"/>
    <s v="F"/>
    <n v="0"/>
    <n v="3"/>
    <n v="1"/>
    <n v="1"/>
    <n v="4"/>
    <n v="1"/>
    <n v="1"/>
    <m/>
    <m/>
    <m/>
    <m/>
    <m/>
    <m/>
    <m/>
    <n v="5221858"/>
    <s v="Valparaíso de Goiás"/>
    <n v="52"/>
    <s v="GO"/>
    <n v="1"/>
    <n v="1"/>
    <n v="1"/>
    <n v="1"/>
    <n v="505"/>
    <n v="509"/>
    <n v="514"/>
    <n v="518"/>
    <n v="510"/>
    <n v="567.70000000000005"/>
    <n v="554.70000000000005"/>
    <n v="600.5"/>
    <n v="1"/>
    <n v="1"/>
    <n v="120"/>
    <n v="120"/>
    <n v="80"/>
    <n v="100"/>
    <n v="100"/>
    <n v="520"/>
    <s v="E"/>
    <s v="E"/>
    <s v="B"/>
    <s v="D"/>
    <n v="3"/>
    <s v="C"/>
    <s v="A"/>
    <s v="B"/>
    <s v="C"/>
    <s v="B"/>
    <s v="A"/>
    <s v="B"/>
    <s v="B"/>
    <s v="B"/>
    <s v="A"/>
    <s v="A"/>
    <s v="A"/>
    <s v="B"/>
    <s v="B"/>
    <s v="A"/>
    <s v="A"/>
    <s v="B"/>
    <s v="A"/>
    <s v="B"/>
    <s v="B"/>
    <m/>
    <m/>
    <s v="Centro-Oeste"/>
    <s v="Centro-Oeste"/>
    <x v="0"/>
    <x v="0"/>
    <x v="0"/>
    <n v="1"/>
    <n v="558.22500000000002"/>
    <n v="550.58000000000004"/>
  </r>
  <r>
    <n v="190001241378"/>
    <x v="1"/>
    <n v="6"/>
    <s v="F"/>
    <n v="1"/>
    <n v="3"/>
    <n v="1"/>
    <n v="1"/>
    <n v="1"/>
    <n v="1"/>
    <n v="2"/>
    <m/>
    <m/>
    <m/>
    <m/>
    <m/>
    <m/>
    <m/>
    <n v="3107109"/>
    <s v="Boa Esperança"/>
    <n v="31"/>
    <s v="MG"/>
    <n v="1"/>
    <n v="1"/>
    <n v="1"/>
    <n v="1"/>
    <n v="505"/>
    <n v="510"/>
    <n v="513"/>
    <n v="518"/>
    <n v="649.4"/>
    <n v="640.1"/>
    <n v="594.29999999999995"/>
    <n v="753.9"/>
    <n v="0"/>
    <n v="1"/>
    <n v="160"/>
    <n v="200"/>
    <n v="200"/>
    <n v="200"/>
    <n v="200"/>
    <n v="960"/>
    <s v="B"/>
    <s v="C"/>
    <s v="B"/>
    <s v="B"/>
    <n v="4"/>
    <s v="C"/>
    <s v="A"/>
    <s v="B"/>
    <s v="D"/>
    <s v="A"/>
    <s v="A"/>
    <s v="B"/>
    <s v="A"/>
    <s v="B"/>
    <s v="A"/>
    <s v="B"/>
    <s v="A"/>
    <s v="A"/>
    <s v="B"/>
    <s v="A"/>
    <s v="A"/>
    <s v="D"/>
    <s v="A"/>
    <s v="B"/>
    <s v="B"/>
    <m/>
    <m/>
    <s v="Sudeste"/>
    <s v="Sudeste"/>
    <x v="0"/>
    <x v="0"/>
    <x v="0"/>
    <n v="1"/>
    <n v="659.42499999999995"/>
    <n v="719.54"/>
  </r>
  <r>
    <n v="190001241379"/>
    <x v="1"/>
    <n v="8"/>
    <s v="F"/>
    <n v="2"/>
    <n v="3"/>
    <n v="1"/>
    <n v="1"/>
    <n v="5"/>
    <n v="1"/>
    <n v="1"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1"/>
    <m/>
    <m/>
    <m/>
    <m/>
    <m/>
    <m/>
    <m/>
    <s v="B"/>
    <s v="B"/>
    <s v="F"/>
    <s v="F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1"/>
    <x v="1"/>
    <x v="1"/>
    <n v="1"/>
    <m/>
    <m/>
  </r>
  <r>
    <n v="190001425215"/>
    <x v="1"/>
    <n v="11"/>
    <s v="F"/>
    <n v="2"/>
    <n v="2"/>
    <n v="1"/>
    <n v="1"/>
    <n v="13"/>
    <n v="1"/>
    <n v="1"/>
    <m/>
    <m/>
    <m/>
    <m/>
    <m/>
    <m/>
    <m/>
    <n v="2927408"/>
    <s v="Salvador"/>
    <n v="29"/>
    <s v="BA"/>
    <n v="1"/>
    <n v="1"/>
    <n v="1"/>
    <n v="1"/>
    <n v="506"/>
    <n v="509"/>
    <n v="514"/>
    <n v="517"/>
    <n v="392.8"/>
    <n v="480.5"/>
    <n v="523.29999999999995"/>
    <n v="502"/>
    <n v="0"/>
    <n v="1"/>
    <n v="120"/>
    <n v="200"/>
    <n v="120"/>
    <n v="120"/>
    <n v="40"/>
    <n v="600"/>
    <s v="C"/>
    <s v="B"/>
    <s v="C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74.65"/>
    <n v="499.72"/>
  </r>
  <r>
    <n v="190001024985"/>
    <x v="1"/>
    <n v="4"/>
    <s v="M"/>
    <n v="1"/>
    <n v="3"/>
    <n v="1"/>
    <n v="2"/>
    <n v="0"/>
    <n v="2"/>
    <n v="1"/>
    <n v="1100205"/>
    <s v="Porto Velho"/>
    <n v="11"/>
    <s v="RO"/>
    <n v="2"/>
    <n v="1"/>
    <n v="1"/>
    <n v="1100205"/>
    <s v="Porto Velho"/>
    <n v="11"/>
    <s v="RO"/>
    <n v="1"/>
    <n v="1"/>
    <n v="1"/>
    <n v="1"/>
    <n v="505"/>
    <n v="510"/>
    <n v="513"/>
    <n v="518"/>
    <n v="507.7"/>
    <n v="507.1"/>
    <n v="474.7"/>
    <n v="534.79999999999995"/>
    <n v="1"/>
    <n v="1"/>
    <n v="120"/>
    <n v="120"/>
    <n v="120"/>
    <n v="120"/>
    <n v="140"/>
    <n v="620"/>
    <s v="E"/>
    <s v="E"/>
    <s v="C"/>
    <s v="D"/>
    <n v="5"/>
    <s v="C"/>
    <s v="A"/>
    <s v="C"/>
    <s v="C"/>
    <s v="B"/>
    <s v="A"/>
    <s v="B"/>
    <s v="A"/>
    <s v="B"/>
    <s v="A"/>
    <s v="B"/>
    <s v="A"/>
    <s v="A"/>
    <s v="B"/>
    <s v="A"/>
    <s v="A"/>
    <s v="D"/>
    <s v="A"/>
    <s v="A"/>
    <s v="B"/>
    <m/>
    <m/>
    <s v="Norte"/>
    <s v="Norte"/>
    <x v="0"/>
    <x v="0"/>
    <x v="0"/>
    <n v="0"/>
    <n v="506.07499999999999"/>
    <n v="528.86"/>
  </r>
  <r>
    <n v="190001520702"/>
    <x v="1"/>
    <n v="3"/>
    <s v="F"/>
    <n v="1"/>
    <n v="1"/>
    <n v="1"/>
    <n v="2"/>
    <n v="0"/>
    <n v="2"/>
    <n v="1"/>
    <n v="3302700"/>
    <s v="Maricá"/>
    <n v="33"/>
    <s v="RJ"/>
    <n v="2"/>
    <n v="1"/>
    <n v="1"/>
    <n v="3302700"/>
    <s v="Maricá"/>
    <n v="33"/>
    <s v="RJ"/>
    <n v="1"/>
    <n v="1"/>
    <n v="1"/>
    <n v="1"/>
    <n v="505"/>
    <n v="509"/>
    <n v="514"/>
    <n v="518"/>
    <n v="470.3"/>
    <n v="463.8"/>
    <n v="527.79999999999995"/>
    <n v="634"/>
    <n v="0"/>
    <n v="1"/>
    <n v="120"/>
    <n v="180"/>
    <n v="120"/>
    <n v="120"/>
    <n v="120"/>
    <n v="660"/>
    <s v="B"/>
    <s v="A"/>
    <s v="B"/>
    <s v="B"/>
    <n v="4"/>
    <s v="C"/>
    <s v="A"/>
    <s v="B"/>
    <s v="B"/>
    <s v="A"/>
    <s v="B"/>
    <s v="B"/>
    <s v="A"/>
    <s v="B"/>
    <s v="A"/>
    <s v="B"/>
    <s v="A"/>
    <s v="A"/>
    <s v="B"/>
    <s v="A"/>
    <s v="A"/>
    <s v="B"/>
    <s v="A"/>
    <s v="A"/>
    <s v="A"/>
    <m/>
    <m/>
    <s v="Sudeste"/>
    <s v="Sudeste"/>
    <x v="0"/>
    <x v="0"/>
    <x v="0"/>
    <n v="0"/>
    <n v="523.97500000000002"/>
    <n v="551.18000000000006"/>
  </r>
  <r>
    <n v="190001599184"/>
    <x v="1"/>
    <n v="2"/>
    <s v="M"/>
    <n v="1"/>
    <n v="2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506"/>
    <n v="507"/>
    <n v="511"/>
    <n v="517"/>
    <n v="567"/>
    <n v="609.79999999999995"/>
    <n v="606.20000000000005"/>
    <n v="680.6"/>
    <n v="0"/>
    <n v="1"/>
    <n v="160"/>
    <n v="200"/>
    <n v="200"/>
    <n v="180"/>
    <n v="180"/>
    <n v="920"/>
    <s v="E"/>
    <s v="F"/>
    <s v="D"/>
    <s v="D"/>
    <n v="4"/>
    <s v="E"/>
    <s v="A"/>
    <s v="B"/>
    <s v="C"/>
    <s v="A"/>
    <s v="B"/>
    <s v="B"/>
    <s v="B"/>
    <s v="B"/>
    <s v="A"/>
    <s v="B"/>
    <s v="A"/>
    <s v="B"/>
    <s v="B"/>
    <s v="A"/>
    <s v="A"/>
    <s v="D"/>
    <s v="B"/>
    <s v="B"/>
    <s v="B"/>
    <m/>
    <m/>
    <s v="Sudeste"/>
    <s v="Sudeste"/>
    <x v="0"/>
    <x v="0"/>
    <x v="0"/>
    <n v="0"/>
    <n v="615.9"/>
    <n v="676.72"/>
  </r>
  <r>
    <n v="190001210219"/>
    <x v="1"/>
    <n v="4"/>
    <s v="F"/>
    <n v="1"/>
    <n v="3"/>
    <n v="1"/>
    <n v="1"/>
    <n v="2"/>
    <n v="1"/>
    <n v="1"/>
    <m/>
    <m/>
    <m/>
    <m/>
    <m/>
    <m/>
    <m/>
    <n v="2110005"/>
    <s v="Santa Luzia"/>
    <n v="21"/>
    <s v="MA"/>
    <n v="1"/>
    <n v="1"/>
    <n v="1"/>
    <n v="1"/>
    <n v="506"/>
    <n v="508"/>
    <n v="512"/>
    <n v="517"/>
    <n v="439.1"/>
    <n v="355.8"/>
    <n v="495.2"/>
    <n v="518.70000000000005"/>
    <n v="1"/>
    <n v="1"/>
    <n v="120"/>
    <n v="120"/>
    <n v="140"/>
    <n v="140"/>
    <n v="80"/>
    <n v="600"/>
    <s v="F"/>
    <s v="F"/>
    <s v="D"/>
    <s v="F"/>
    <n v="4"/>
    <s v="C"/>
    <s v="A"/>
    <s v="B"/>
    <s v="C"/>
    <s v="A"/>
    <s v="C"/>
    <s v="B"/>
    <s v="A"/>
    <s v="B"/>
    <s v="A"/>
    <s v="A"/>
    <s v="A"/>
    <s v="A"/>
    <s v="B"/>
    <s v="A"/>
    <s v="B"/>
    <s v="C"/>
    <s v="A"/>
    <s v="B"/>
    <s v="B"/>
    <m/>
    <m/>
    <s v="Nordeste"/>
    <s v="Nordeste"/>
    <x v="0"/>
    <x v="0"/>
    <x v="0"/>
    <n v="1"/>
    <n v="452.2"/>
    <n v="481.76"/>
  </r>
  <r>
    <n v="190001210220"/>
    <x v="1"/>
    <n v="4"/>
    <s v="M"/>
    <n v="1"/>
    <n v="1"/>
    <n v="1"/>
    <n v="1"/>
    <n v="2"/>
    <n v="1"/>
    <n v="1"/>
    <m/>
    <m/>
    <m/>
    <m/>
    <m/>
    <m/>
    <m/>
    <n v="2104800"/>
    <s v="Grajaú"/>
    <n v="21"/>
    <s v="MA"/>
    <n v="1"/>
    <n v="1"/>
    <n v="1"/>
    <n v="1"/>
    <n v="506"/>
    <n v="509"/>
    <n v="514"/>
    <n v="517"/>
    <n v="607.29999999999995"/>
    <n v="663.9"/>
    <n v="614.29999999999995"/>
    <n v="753"/>
    <n v="0"/>
    <n v="1"/>
    <n v="160"/>
    <n v="200"/>
    <n v="200"/>
    <n v="160"/>
    <n v="140"/>
    <n v="860"/>
    <s v="E"/>
    <s v="G"/>
    <s v="B"/>
    <s v="D"/>
    <n v="4"/>
    <s v="E"/>
    <s v="A"/>
    <s v="C"/>
    <s v="D"/>
    <s v="A"/>
    <s v="A"/>
    <s v="B"/>
    <s v="A"/>
    <s v="B"/>
    <s v="A"/>
    <s v="B"/>
    <s v="A"/>
    <s v="A"/>
    <s v="B"/>
    <s v="A"/>
    <s v="A"/>
    <s v="E"/>
    <s v="A"/>
    <s v="C"/>
    <s v="B"/>
    <m/>
    <m/>
    <s v="Nordeste"/>
    <s v="Nordeste"/>
    <x v="0"/>
    <x v="0"/>
    <x v="0"/>
    <n v="1"/>
    <n v="659.625"/>
    <n v="699.7"/>
  </r>
  <r>
    <n v="190001599185"/>
    <x v="1"/>
    <n v="9"/>
    <s v="F"/>
    <n v="1"/>
    <n v="1"/>
    <n v="1"/>
    <n v="1"/>
    <n v="7"/>
    <n v="1"/>
    <n v="1"/>
    <m/>
    <m/>
    <m/>
    <m/>
    <m/>
    <m/>
    <m/>
    <n v="3548906"/>
    <s v="São Carlos"/>
    <n v="35"/>
    <s v="SP"/>
    <n v="1"/>
    <n v="1"/>
    <n v="1"/>
    <n v="1"/>
    <n v="503"/>
    <n v="508"/>
    <n v="512"/>
    <n v="515"/>
    <n v="407.8"/>
    <n v="653.1"/>
    <n v="606.20000000000005"/>
    <n v="637.20000000000005"/>
    <n v="0"/>
    <n v="1"/>
    <n v="160"/>
    <n v="160"/>
    <n v="160"/>
    <n v="140"/>
    <n v="140"/>
    <n v="760"/>
    <s v="H"/>
    <s v="C"/>
    <s v="F"/>
    <s v="B"/>
    <n v="1"/>
    <s v="C"/>
    <s v="A"/>
    <s v="B"/>
    <s v="B"/>
    <s v="A"/>
    <s v="A"/>
    <s v="A"/>
    <s v="A"/>
    <s v="A"/>
    <s v="A"/>
    <s v="A"/>
    <s v="A"/>
    <s v="A"/>
    <s v="A"/>
    <s v="A"/>
    <s v="A"/>
    <s v="B"/>
    <s v="A"/>
    <s v="B"/>
    <s v="B"/>
    <m/>
    <m/>
    <s v="Sudeste"/>
    <s v="Sudeste"/>
    <x v="0"/>
    <x v="0"/>
    <x v="0"/>
    <n v="1"/>
    <n v="576.07500000000005"/>
    <n v="612.86"/>
  </r>
  <r>
    <n v="190001480458"/>
    <x v="1"/>
    <n v="5"/>
    <s v="F"/>
    <n v="1"/>
    <n v="3"/>
    <n v="1"/>
    <n v="1"/>
    <n v="3"/>
    <n v="1"/>
    <n v="1"/>
    <m/>
    <m/>
    <m/>
    <m/>
    <m/>
    <m/>
    <m/>
    <n v="2504009"/>
    <s v="Campina Grande"/>
    <n v="25"/>
    <s v="PB"/>
    <n v="1"/>
    <n v="1"/>
    <n v="1"/>
    <n v="1"/>
    <n v="503"/>
    <n v="510"/>
    <n v="513"/>
    <n v="515"/>
    <n v="544.5"/>
    <n v="580.70000000000005"/>
    <n v="528.29999999999995"/>
    <n v="608.4"/>
    <n v="1"/>
    <n v="1"/>
    <n v="160"/>
    <n v="120"/>
    <n v="120"/>
    <n v="140"/>
    <n v="160"/>
    <n v="700"/>
    <s v="E"/>
    <s v="C"/>
    <s v="D"/>
    <s v="A"/>
    <n v="5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65.47500000000002"/>
    <n v="592.38"/>
  </r>
  <r>
    <n v="190001241380"/>
    <x v="1"/>
    <n v="2"/>
    <s v="M"/>
    <n v="2"/>
    <n v="3"/>
    <n v="1"/>
    <n v="2"/>
    <n v="0"/>
    <n v="2"/>
    <n v="1"/>
    <n v="3134202"/>
    <s v="Ituiutaba"/>
    <n v="31"/>
    <s v="MG"/>
    <n v="2"/>
    <n v="1"/>
    <n v="1"/>
    <n v="3134202"/>
    <s v="Ituiutaba"/>
    <n v="31"/>
    <s v="MG"/>
    <n v="1"/>
    <n v="1"/>
    <n v="1"/>
    <n v="1"/>
    <n v="504"/>
    <n v="509"/>
    <n v="514"/>
    <n v="516"/>
    <n v="512.4"/>
    <n v="436.3"/>
    <n v="552.79999999999995"/>
    <n v="615.29999999999995"/>
    <n v="0"/>
    <n v="1"/>
    <n v="140"/>
    <n v="140"/>
    <n v="140"/>
    <n v="160"/>
    <n v="160"/>
    <n v="740"/>
    <s v="D"/>
    <s v="F"/>
    <s v="A"/>
    <s v="E"/>
    <n v="3"/>
    <s v="E"/>
    <s v="A"/>
    <s v="C"/>
    <s v="D"/>
    <s v="B"/>
    <s v="A"/>
    <s v="B"/>
    <s v="A"/>
    <s v="B"/>
    <s v="A"/>
    <s v="A"/>
    <s v="A"/>
    <s v="A"/>
    <s v="B"/>
    <s v="A"/>
    <s v="A"/>
    <s v="B"/>
    <s v="A"/>
    <s v="B"/>
    <s v="B"/>
    <m/>
    <m/>
    <s v="Sudeste"/>
    <s v="Sudeste"/>
    <x v="0"/>
    <x v="0"/>
    <x v="0"/>
    <n v="0"/>
    <n v="529.20000000000005"/>
    <n v="571.36"/>
  </r>
  <r>
    <n v="190001133247"/>
    <x v="1"/>
    <n v="11"/>
    <s v="F"/>
    <n v="2"/>
    <n v="3"/>
    <n v="1"/>
    <n v="1"/>
    <n v="1"/>
    <n v="1"/>
    <m/>
    <m/>
    <m/>
    <m/>
    <m/>
    <m/>
    <m/>
    <m/>
    <n v="2303709"/>
    <s v="Caucaia"/>
    <n v="23"/>
    <s v="CE"/>
    <n v="0"/>
    <n v="0"/>
    <n v="0"/>
    <n v="0"/>
    <m/>
    <m/>
    <m/>
    <m/>
    <m/>
    <m/>
    <m/>
    <m/>
    <n v="1"/>
    <m/>
    <m/>
    <m/>
    <m/>
    <m/>
    <m/>
    <m/>
    <s v="A"/>
    <s v="B"/>
    <s v="C"/>
    <s v="B"/>
    <n v="3"/>
    <s v="C"/>
    <s v="B"/>
    <s v="B"/>
    <s v="B"/>
    <s v="A"/>
    <s v="A"/>
    <s v="B"/>
    <s v="A"/>
    <s v="B"/>
    <s v="A"/>
    <s v="B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779815"/>
    <x v="1"/>
    <n v="5"/>
    <s v="F"/>
    <n v="1"/>
    <n v="3"/>
    <n v="1"/>
    <n v="1"/>
    <n v="3"/>
    <n v="1"/>
    <n v="1"/>
    <m/>
    <m/>
    <m/>
    <m/>
    <m/>
    <m/>
    <m/>
    <n v="5219753"/>
    <s v="Santo Antônio do Descoberto"/>
    <n v="52"/>
    <s v="GO"/>
    <n v="1"/>
    <n v="1"/>
    <n v="1"/>
    <n v="1"/>
    <n v="503"/>
    <n v="510"/>
    <n v="513"/>
    <n v="515"/>
    <n v="498"/>
    <n v="564.5"/>
    <n v="556.5"/>
    <n v="624.79999999999995"/>
    <n v="1"/>
    <n v="1"/>
    <n v="120"/>
    <n v="120"/>
    <n v="120"/>
    <n v="120"/>
    <n v="140"/>
    <n v="620"/>
    <s v="F"/>
    <s v="E"/>
    <s v="B"/>
    <s v="B"/>
    <n v="5"/>
    <s v="C"/>
    <s v="A"/>
    <s v="B"/>
    <s v="C"/>
    <s v="B"/>
    <s v="A"/>
    <s v="B"/>
    <s v="A"/>
    <s v="A"/>
    <s v="A"/>
    <s v="B"/>
    <s v="A"/>
    <s v="A"/>
    <s v="B"/>
    <s v="A"/>
    <s v="A"/>
    <s v="D"/>
    <s v="A"/>
    <s v="A"/>
    <s v="B"/>
    <m/>
    <m/>
    <s v="Centro-Oeste"/>
    <s v="Centro-Oeste"/>
    <x v="0"/>
    <x v="0"/>
    <x v="0"/>
    <n v="1"/>
    <n v="560.95000000000005"/>
    <n v="572.76"/>
  </r>
  <r>
    <n v="190001199391"/>
    <x v="1"/>
    <n v="9"/>
    <s v="F"/>
    <n v="1"/>
    <n v="3"/>
    <n v="1"/>
    <n v="1"/>
    <n v="7"/>
    <n v="1"/>
    <n v="1"/>
    <m/>
    <m/>
    <m/>
    <m/>
    <m/>
    <m/>
    <m/>
    <n v="1721000"/>
    <s v="Palmas"/>
    <n v="17"/>
    <s v="TO"/>
    <n v="0"/>
    <n v="0"/>
    <n v="0"/>
    <n v="0"/>
    <m/>
    <m/>
    <m/>
    <m/>
    <m/>
    <m/>
    <m/>
    <m/>
    <n v="1"/>
    <m/>
    <m/>
    <m/>
    <m/>
    <m/>
    <m/>
    <m/>
    <s v="E"/>
    <s v="E"/>
    <s v="D"/>
    <s v="C"/>
    <n v="5"/>
    <s v="C"/>
    <s v="A"/>
    <s v="C"/>
    <s v="D"/>
    <s v="A"/>
    <s v="A"/>
    <s v="B"/>
    <s v="A"/>
    <s v="A"/>
    <s v="A"/>
    <s v="A"/>
    <s v="A"/>
    <s v="A"/>
    <s v="A"/>
    <s v="A"/>
    <s v="A"/>
    <s v="C"/>
    <s v="A"/>
    <s v="A"/>
    <s v="B"/>
    <m/>
    <m/>
    <s v="Norte"/>
    <s v="Norte"/>
    <x v="1"/>
    <x v="1"/>
    <x v="1"/>
    <n v="1"/>
    <m/>
    <m/>
  </r>
  <r>
    <n v="190001210221"/>
    <x v="1"/>
    <n v="3"/>
    <s v="M"/>
    <n v="1"/>
    <n v="1"/>
    <n v="1"/>
    <n v="1"/>
    <n v="1"/>
    <n v="1"/>
    <n v="1"/>
    <m/>
    <m/>
    <m/>
    <m/>
    <m/>
    <m/>
    <m/>
    <n v="2103604"/>
    <s v="Coroatá"/>
    <n v="21"/>
    <s v="MA"/>
    <n v="1"/>
    <n v="1"/>
    <n v="1"/>
    <n v="1"/>
    <n v="505"/>
    <n v="508"/>
    <n v="512"/>
    <n v="518"/>
    <n v="480"/>
    <n v="543.9"/>
    <n v="509"/>
    <n v="372.2"/>
    <n v="1"/>
    <n v="1"/>
    <n v="120"/>
    <n v="100"/>
    <n v="120"/>
    <n v="120"/>
    <n v="140"/>
    <n v="600"/>
    <s v="A"/>
    <s v="A"/>
    <s v="A"/>
    <s v="A"/>
    <n v="6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76.27499999999998"/>
    <n v="501.0200000000001"/>
  </r>
  <r>
    <n v="190001599186"/>
    <x v="1"/>
    <n v="7"/>
    <s v="F"/>
    <n v="0"/>
    <n v="1"/>
    <n v="1"/>
    <n v="1"/>
    <n v="2"/>
    <n v="1"/>
    <m/>
    <m/>
    <m/>
    <m/>
    <m/>
    <m/>
    <m/>
    <m/>
    <n v="3522406"/>
    <s v="Itapeva"/>
    <n v="35"/>
    <s v="SP"/>
    <n v="1"/>
    <n v="1"/>
    <n v="1"/>
    <n v="1"/>
    <n v="506"/>
    <n v="508"/>
    <n v="512"/>
    <n v="517"/>
    <n v="394.6"/>
    <n v="374.8"/>
    <n v="481.9"/>
    <n v="498.6"/>
    <n v="0"/>
    <n v="1"/>
    <n v="120"/>
    <n v="100"/>
    <n v="120"/>
    <n v="160"/>
    <n v="80"/>
    <n v="580"/>
    <s v="B"/>
    <s v="B"/>
    <s v="A"/>
    <s v="B"/>
    <n v="3"/>
    <s v="B"/>
    <s v="A"/>
    <s v="B"/>
    <s v="C"/>
    <s v="A"/>
    <s v="A"/>
    <s v="B"/>
    <s v="A"/>
    <s v="A"/>
    <s v="A"/>
    <s v="B"/>
    <s v="A"/>
    <s v="A"/>
    <s v="B"/>
    <s v="B"/>
    <s v="A"/>
    <s v="B"/>
    <s v="A"/>
    <s v="A"/>
    <s v="B"/>
    <m/>
    <m/>
    <s v="Sudeste"/>
    <s v="Sudeste"/>
    <x v="0"/>
    <x v="0"/>
    <x v="0"/>
    <n v="1"/>
    <n v="437.47500000000002"/>
    <n v="465.98"/>
  </r>
  <r>
    <n v="190001045802"/>
    <x v="1"/>
    <n v="3"/>
    <s v="F"/>
    <n v="1"/>
    <n v="3"/>
    <n v="1"/>
    <n v="1"/>
    <n v="1"/>
    <n v="1"/>
    <n v="1"/>
    <m/>
    <m/>
    <m/>
    <m/>
    <m/>
    <m/>
    <m/>
    <n v="1501402"/>
    <s v="Belém"/>
    <n v="15"/>
    <s v="PA"/>
    <n v="1"/>
    <n v="1"/>
    <n v="1"/>
    <n v="1"/>
    <n v="503"/>
    <n v="509"/>
    <n v="514"/>
    <n v="515"/>
    <n v="409.5"/>
    <n v="444.8"/>
    <n v="478.7"/>
    <n v="535.20000000000005"/>
    <n v="0"/>
    <n v="1"/>
    <n v="120"/>
    <n v="120"/>
    <n v="120"/>
    <n v="140"/>
    <n v="140"/>
    <n v="640"/>
    <s v="F"/>
    <s v="E"/>
    <s v="C"/>
    <s v="B"/>
    <n v="4"/>
    <s v="C"/>
    <s v="A"/>
    <s v="B"/>
    <s v="D"/>
    <s v="A"/>
    <s v="A"/>
    <s v="B"/>
    <s v="B"/>
    <s v="A"/>
    <s v="A"/>
    <s v="A"/>
    <s v="A"/>
    <s v="A"/>
    <s v="B"/>
    <s v="A"/>
    <s v="A"/>
    <s v="C"/>
    <s v="A"/>
    <s v="A"/>
    <s v="A"/>
    <m/>
    <m/>
    <s v="Norte"/>
    <s v="Norte"/>
    <x v="0"/>
    <x v="0"/>
    <x v="0"/>
    <n v="1"/>
    <n v="467.05"/>
    <n v="501.64"/>
  </r>
  <r>
    <n v="190001425216"/>
    <x v="1"/>
    <n v="11"/>
    <s v="M"/>
    <n v="1"/>
    <n v="3"/>
    <n v="1"/>
    <n v="1"/>
    <n v="9"/>
    <n v="1"/>
    <n v="1"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1"/>
    <m/>
    <m/>
    <m/>
    <m/>
    <m/>
    <m/>
    <m/>
    <s v="C"/>
    <s v="E"/>
    <s v="B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425217"/>
    <x v="1"/>
    <n v="12"/>
    <s v="F"/>
    <n v="2"/>
    <n v="3"/>
    <n v="1"/>
    <n v="1"/>
    <n v="13"/>
    <n v="1"/>
    <n v="1"/>
    <m/>
    <m/>
    <m/>
    <m/>
    <m/>
    <m/>
    <m/>
    <n v="2919207"/>
    <s v="Lauro de Freitas"/>
    <n v="29"/>
    <s v="BA"/>
    <n v="1"/>
    <n v="1"/>
    <n v="1"/>
    <n v="1"/>
    <n v="505"/>
    <n v="507"/>
    <n v="511"/>
    <n v="518"/>
    <n v="502.3"/>
    <n v="572.70000000000005"/>
    <n v="543.20000000000005"/>
    <n v="506.9"/>
    <n v="0"/>
    <n v="1"/>
    <n v="120"/>
    <n v="120"/>
    <n v="120"/>
    <n v="120"/>
    <n v="160"/>
    <n v="640"/>
    <s v="E"/>
    <s v="E"/>
    <s v="F"/>
    <s v="F"/>
    <n v="3"/>
    <s v="F"/>
    <s v="A"/>
    <s v="B"/>
    <s v="C"/>
    <s v="B"/>
    <s v="A"/>
    <s v="B"/>
    <s v="B"/>
    <s v="B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531.27499999999998"/>
    <n v="553.02"/>
  </r>
  <r>
    <n v="190001599187"/>
    <x v="1"/>
    <n v="4"/>
    <s v="F"/>
    <n v="1"/>
    <n v="2"/>
    <n v="1"/>
    <n v="1"/>
    <n v="1"/>
    <n v="1"/>
    <n v="1"/>
    <m/>
    <m/>
    <m/>
    <m/>
    <m/>
    <m/>
    <m/>
    <n v="3547304"/>
    <s v="Santana de Parnaíba"/>
    <n v="35"/>
    <s v="SP"/>
    <n v="1"/>
    <n v="1"/>
    <n v="1"/>
    <n v="1"/>
    <n v="504"/>
    <n v="508"/>
    <n v="512"/>
    <n v="516"/>
    <n v="397"/>
    <n v="361.1"/>
    <n v="378.5"/>
    <n v="428.9"/>
    <n v="1"/>
    <n v="1"/>
    <n v="100"/>
    <n v="120"/>
    <n v="120"/>
    <n v="120"/>
    <n v="40"/>
    <n v="500"/>
    <s v="A"/>
    <s v="D"/>
    <s v="C"/>
    <s v="B"/>
    <n v="4"/>
    <s v="C"/>
    <s v="A"/>
    <s v="B"/>
    <s v="B"/>
    <s v="A"/>
    <s v="A"/>
    <s v="B"/>
    <s v="A"/>
    <s v="B"/>
    <s v="A"/>
    <s v="A"/>
    <s v="A"/>
    <s v="A"/>
    <s v="B"/>
    <s v="A"/>
    <s v="A"/>
    <s v="B"/>
    <s v="B"/>
    <s v="A"/>
    <s v="B"/>
    <m/>
    <m/>
    <s v="Sudeste"/>
    <s v="Sudeste"/>
    <x v="0"/>
    <x v="0"/>
    <x v="0"/>
    <n v="1"/>
    <n v="391.375"/>
    <n v="413.1"/>
  </r>
  <r>
    <n v="190001093228"/>
    <x v="1"/>
    <n v="6"/>
    <s v="F"/>
    <n v="1"/>
    <n v="1"/>
    <n v="1"/>
    <n v="2"/>
    <n v="0"/>
    <n v="2"/>
    <m/>
    <n v="1200336"/>
    <s v="Mâncio Lima"/>
    <n v="12"/>
    <s v="AC"/>
    <n v="2"/>
    <n v="2"/>
    <n v="1"/>
    <n v="1200336"/>
    <s v="Mâncio Lima"/>
    <n v="12"/>
    <s v="AC"/>
    <n v="1"/>
    <n v="1"/>
    <n v="1"/>
    <n v="1"/>
    <n v="503"/>
    <n v="508"/>
    <n v="512"/>
    <n v="515"/>
    <n v="448.8"/>
    <n v="477.3"/>
    <n v="409.6"/>
    <n v="453.3"/>
    <n v="1"/>
    <n v="1"/>
    <n v="120"/>
    <n v="40"/>
    <n v="40"/>
    <n v="120"/>
    <n v="0"/>
    <n v="320"/>
    <s v="B"/>
    <s v="B"/>
    <s v="A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0"/>
    <n v="447.25"/>
    <n v="421.8"/>
  </r>
  <r>
    <n v="190001493221"/>
    <x v="1"/>
    <n v="13"/>
    <s v="F"/>
    <n v="1"/>
    <n v="3"/>
    <n v="1"/>
    <n v="1"/>
    <n v="13"/>
    <n v="1"/>
    <n v="1"/>
    <m/>
    <m/>
    <m/>
    <m/>
    <m/>
    <m/>
    <m/>
    <n v="2611606"/>
    <s v="Recife"/>
    <n v="26"/>
    <s v="PE"/>
    <n v="1"/>
    <n v="1"/>
    <n v="1"/>
    <n v="1"/>
    <n v="504"/>
    <n v="509"/>
    <n v="514"/>
    <n v="516"/>
    <n v="532.9"/>
    <n v="606.5"/>
    <n v="569.70000000000005"/>
    <n v="692.6"/>
    <n v="0"/>
    <n v="1"/>
    <n v="160"/>
    <n v="120"/>
    <n v="160"/>
    <n v="160"/>
    <n v="200"/>
    <n v="800"/>
    <s v="B"/>
    <s v="A"/>
    <s v="B"/>
    <s v="A"/>
    <n v="2"/>
    <s v="B"/>
    <s v="A"/>
    <s v="B"/>
    <s v="C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0"/>
    <x v="0"/>
    <x v="0"/>
    <n v="1"/>
    <n v="600.42500000000007"/>
    <n v="640.34"/>
  </r>
  <r>
    <n v="190001599188"/>
    <x v="1"/>
    <n v="3"/>
    <s v="F"/>
    <n v="1"/>
    <n v="1"/>
    <n v="1"/>
    <n v="2"/>
    <n v="0"/>
    <n v="2"/>
    <n v="1"/>
    <n v="3543402"/>
    <s v="Ribeirão Preto"/>
    <n v="35"/>
    <s v="SP"/>
    <n v="2"/>
    <n v="1"/>
    <n v="1"/>
    <n v="3543402"/>
    <s v="Ribeirão Preto"/>
    <n v="35"/>
    <s v="SP"/>
    <n v="1"/>
    <n v="1"/>
    <n v="1"/>
    <n v="1"/>
    <n v="503"/>
    <n v="508"/>
    <n v="512"/>
    <n v="515"/>
    <n v="485.7"/>
    <n v="508"/>
    <n v="551.29999999999995"/>
    <n v="458.7"/>
    <n v="1"/>
    <n v="1"/>
    <n v="160"/>
    <n v="120"/>
    <n v="160"/>
    <n v="160"/>
    <n v="160"/>
    <n v="760"/>
    <s v="C"/>
    <s v="D"/>
    <s v="C"/>
    <s v="B"/>
    <n v="4"/>
    <s v="G"/>
    <s v="A"/>
    <s v="C"/>
    <s v="D"/>
    <s v="B"/>
    <s v="A"/>
    <s v="B"/>
    <s v="B"/>
    <s v="B"/>
    <s v="A"/>
    <s v="B"/>
    <s v="A"/>
    <s v="A"/>
    <s v="B"/>
    <s v="A"/>
    <s v="B"/>
    <s v="D"/>
    <s v="B"/>
    <s v="B"/>
    <s v="B"/>
    <m/>
    <m/>
    <s v="Sudeste"/>
    <s v="Sudeste"/>
    <x v="0"/>
    <x v="0"/>
    <x v="0"/>
    <n v="0"/>
    <n v="500.92500000000001"/>
    <n v="552.74"/>
  </r>
  <r>
    <n v="190001480459"/>
    <x v="1"/>
    <n v="5"/>
    <s v="F"/>
    <n v="1"/>
    <n v="3"/>
    <n v="1"/>
    <n v="1"/>
    <n v="3"/>
    <n v="1"/>
    <n v="1"/>
    <m/>
    <m/>
    <m/>
    <m/>
    <m/>
    <m/>
    <m/>
    <n v="2504009"/>
    <s v="Campina Grande"/>
    <n v="25"/>
    <s v="PB"/>
    <n v="1"/>
    <n v="1"/>
    <n v="1"/>
    <n v="1"/>
    <n v="503"/>
    <n v="507"/>
    <n v="511"/>
    <n v="515"/>
    <n v="581.4"/>
    <n v="656.4"/>
    <n v="583.6"/>
    <n v="776.1"/>
    <n v="1"/>
    <n v="1"/>
    <n v="160"/>
    <n v="200"/>
    <n v="180"/>
    <n v="200"/>
    <n v="200"/>
    <n v="940"/>
    <s v="E"/>
    <s v="E"/>
    <s v="C"/>
    <s v="B"/>
    <n v="4"/>
    <s v="G"/>
    <s v="A"/>
    <s v="B"/>
    <s v="C"/>
    <s v="B"/>
    <s v="B"/>
    <s v="B"/>
    <s v="A"/>
    <s v="B"/>
    <s v="A"/>
    <s v="B"/>
    <s v="A"/>
    <s v="A"/>
    <s v="C"/>
    <s v="A"/>
    <s v="A"/>
    <s v="D"/>
    <s v="B"/>
    <s v="B"/>
    <s v="B"/>
    <m/>
    <m/>
    <s v="Nordeste"/>
    <s v="Nordeste"/>
    <x v="0"/>
    <x v="0"/>
    <x v="0"/>
    <n v="1"/>
    <n v="649.375"/>
    <n v="707.5"/>
  </r>
  <r>
    <n v="190001782205"/>
    <x v="1"/>
    <n v="7"/>
    <s v="M"/>
    <n v="1"/>
    <n v="3"/>
    <n v="1"/>
    <n v="1"/>
    <n v="4"/>
    <n v="1"/>
    <n v="1"/>
    <m/>
    <m/>
    <m/>
    <m/>
    <m/>
    <m/>
    <m/>
    <n v="5103403"/>
    <s v="Cuiabá"/>
    <n v="51"/>
    <s v="MT"/>
    <n v="1"/>
    <n v="1"/>
    <n v="1"/>
    <n v="1"/>
    <n v="506"/>
    <n v="508"/>
    <n v="512"/>
    <n v="517"/>
    <n v="526.4"/>
    <n v="522.70000000000005"/>
    <n v="566.1"/>
    <n v="457"/>
    <n v="0"/>
    <n v="1"/>
    <n v="80"/>
    <n v="120"/>
    <n v="100"/>
    <n v="120"/>
    <n v="40"/>
    <n v="460"/>
    <s v="B"/>
    <s v="E"/>
    <s v="B"/>
    <s v="B"/>
    <n v="5"/>
    <s v="C"/>
    <s v="A"/>
    <s v="B"/>
    <s v="B"/>
    <s v="A"/>
    <s v="A"/>
    <s v="B"/>
    <s v="A"/>
    <s v="B"/>
    <s v="A"/>
    <s v="B"/>
    <s v="A"/>
    <s v="A"/>
    <s v="A"/>
    <s v="A"/>
    <s v="A"/>
    <s v="C"/>
    <s v="A"/>
    <s v="A"/>
    <s v="B"/>
    <m/>
    <m/>
    <s v="Centro-Oeste"/>
    <s v="Centro-Oeste"/>
    <x v="0"/>
    <x v="0"/>
    <x v="0"/>
    <n v="1"/>
    <n v="518.04999999999995"/>
    <n v="506.43999999999988"/>
  </r>
  <r>
    <n v="190001599189"/>
    <x v="1"/>
    <n v="3"/>
    <s v="M"/>
    <n v="2"/>
    <n v="3"/>
    <n v="1"/>
    <n v="1"/>
    <n v="1"/>
    <n v="1"/>
    <n v="1"/>
    <m/>
    <m/>
    <m/>
    <m/>
    <m/>
    <m/>
    <m/>
    <n v="3534708"/>
    <s v="Ourinhos"/>
    <n v="35"/>
    <s v="SP"/>
    <n v="0"/>
    <n v="1"/>
    <n v="1"/>
    <n v="0"/>
    <m/>
    <n v="510"/>
    <n v="513"/>
    <m/>
    <m/>
    <n v="528.29999999999995"/>
    <n v="504.9"/>
    <m/>
    <n v="0"/>
    <n v="1"/>
    <n v="120"/>
    <n v="160"/>
    <n v="120"/>
    <n v="120"/>
    <n v="120"/>
    <n v="640"/>
    <s v="C"/>
    <s v="E"/>
    <s v="C"/>
    <s v="B"/>
    <n v="4"/>
    <s v="F"/>
    <s v="A"/>
    <s v="B"/>
    <s v="C"/>
    <s v="B"/>
    <s v="C"/>
    <s v="B"/>
    <s v="B"/>
    <s v="B"/>
    <s v="A"/>
    <s v="B"/>
    <s v="A"/>
    <s v="A"/>
    <s v="B"/>
    <s v="B"/>
    <s v="A"/>
    <s v="E"/>
    <s v="A"/>
    <s v="B"/>
    <s v="B"/>
    <m/>
    <m/>
    <s v="Sudeste"/>
    <s v="Sudeste"/>
    <x v="0"/>
    <x v="1"/>
    <x v="0"/>
    <n v="1"/>
    <n v="516.59999999999991"/>
    <n v="557.73333333333323"/>
  </r>
  <r>
    <n v="190001045803"/>
    <x v="1"/>
    <n v="12"/>
    <s v="M"/>
    <n v="2"/>
    <n v="2"/>
    <n v="1"/>
    <n v="1"/>
    <n v="13"/>
    <n v="1"/>
    <n v="1"/>
    <m/>
    <m/>
    <m/>
    <m/>
    <m/>
    <m/>
    <m/>
    <n v="1501303"/>
    <s v="Barcarena"/>
    <n v="15"/>
    <s v="PA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3"/>
    <s v="C"/>
    <s v="A"/>
    <s v="B"/>
    <s v="C"/>
    <s v="B"/>
    <s v="B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1"/>
    <x v="1"/>
    <x v="1"/>
    <n v="1"/>
    <m/>
    <m/>
  </r>
  <r>
    <n v="190001493222"/>
    <x v="1"/>
    <n v="14"/>
    <s v="F"/>
    <n v="3"/>
    <n v="1"/>
    <n v="1"/>
    <n v="1"/>
    <n v="13"/>
    <n v="1"/>
    <n v="1"/>
    <m/>
    <m/>
    <m/>
    <m/>
    <m/>
    <m/>
    <m/>
    <n v="2611101"/>
    <s v="Petrolina"/>
    <n v="26"/>
    <s v="PE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2"/>
    <s v="B"/>
    <s v="A"/>
    <s v="C"/>
    <s v="D"/>
    <s v="B"/>
    <s v="A"/>
    <s v="B"/>
    <s v="A"/>
    <s v="A"/>
    <s v="A"/>
    <s v="A"/>
    <s v="A"/>
    <s v="A"/>
    <s v="A"/>
    <s v="A"/>
    <s v="A"/>
    <s v="B"/>
    <s v="A"/>
    <s v="B"/>
    <s v="B"/>
    <m/>
    <m/>
    <s v="Nordeste"/>
    <s v="Nordeste"/>
    <x v="1"/>
    <x v="1"/>
    <x v="1"/>
    <n v="1"/>
    <m/>
    <m/>
  </r>
  <r>
    <n v="190001599190"/>
    <x v="1"/>
    <n v="6"/>
    <s v="F"/>
    <n v="1"/>
    <n v="3"/>
    <n v="1"/>
    <n v="1"/>
    <n v="4"/>
    <n v="1"/>
    <n v="1"/>
    <m/>
    <m/>
    <m/>
    <m/>
    <m/>
    <m/>
    <m/>
    <n v="3548500"/>
    <s v="Santos"/>
    <n v="35"/>
    <s v="SP"/>
    <n v="0"/>
    <n v="0"/>
    <n v="0"/>
    <n v="0"/>
    <m/>
    <m/>
    <m/>
    <m/>
    <m/>
    <m/>
    <m/>
    <m/>
    <n v="1"/>
    <m/>
    <m/>
    <m/>
    <m/>
    <m/>
    <m/>
    <m/>
    <s v="E"/>
    <s v="E"/>
    <s v="C"/>
    <s v="D"/>
    <n v="5"/>
    <s v="C"/>
    <s v="A"/>
    <s v="C"/>
    <s v="D"/>
    <s v="B"/>
    <s v="B"/>
    <s v="B"/>
    <s v="B"/>
    <s v="B"/>
    <s v="B"/>
    <s v="B"/>
    <s v="A"/>
    <s v="B"/>
    <s v="C"/>
    <s v="B"/>
    <s v="B"/>
    <s v="E"/>
    <s v="B"/>
    <s v="B"/>
    <s v="B"/>
    <m/>
    <m/>
    <s v="Sudeste"/>
    <s v="Sudeste"/>
    <x v="1"/>
    <x v="1"/>
    <x v="1"/>
    <n v="1"/>
    <m/>
    <m/>
  </r>
  <r>
    <n v="190001199392"/>
    <x v="1"/>
    <n v="4"/>
    <s v="M"/>
    <n v="1"/>
    <n v="1"/>
    <n v="1"/>
    <n v="1"/>
    <n v="1"/>
    <n v="1"/>
    <n v="1"/>
    <m/>
    <m/>
    <m/>
    <m/>
    <m/>
    <m/>
    <m/>
    <n v="1721000"/>
    <s v="Palmas"/>
    <n v="17"/>
    <s v="TO"/>
    <n v="1"/>
    <n v="1"/>
    <n v="1"/>
    <n v="1"/>
    <n v="505"/>
    <n v="510"/>
    <n v="513"/>
    <n v="518"/>
    <n v="404.8"/>
    <n v="523.79999999999995"/>
    <n v="478.1"/>
    <n v="499.7"/>
    <n v="0"/>
    <n v="1"/>
    <n v="160"/>
    <n v="200"/>
    <n v="200"/>
    <n v="200"/>
    <n v="160"/>
    <n v="920"/>
    <s v="B"/>
    <s v="F"/>
    <s v="C"/>
    <s v="E"/>
    <n v="7"/>
    <s v="D"/>
    <s v="A"/>
    <s v="B"/>
    <s v="D"/>
    <s v="B"/>
    <s v="B"/>
    <s v="B"/>
    <s v="B"/>
    <s v="B"/>
    <s v="A"/>
    <s v="A"/>
    <s v="A"/>
    <s v="B"/>
    <s v="B"/>
    <s v="A"/>
    <s v="B"/>
    <s v="E"/>
    <s v="B"/>
    <s v="C"/>
    <s v="B"/>
    <m/>
    <m/>
    <s v="Norte"/>
    <s v="Norte"/>
    <x v="0"/>
    <x v="0"/>
    <x v="0"/>
    <n v="1"/>
    <n v="476.6"/>
    <n v="565.28"/>
  </r>
  <r>
    <n v="190001210223"/>
    <x v="1"/>
    <n v="9"/>
    <s v="F"/>
    <n v="1"/>
    <n v="3"/>
    <n v="1"/>
    <n v="1"/>
    <n v="6"/>
    <n v="1"/>
    <n v="1"/>
    <m/>
    <m/>
    <m/>
    <m/>
    <m/>
    <m/>
    <m/>
    <n v="2109908"/>
    <s v="Santa Inês"/>
    <n v="21"/>
    <s v="MA"/>
    <n v="1"/>
    <n v="1"/>
    <n v="1"/>
    <n v="1"/>
    <n v="503"/>
    <n v="507"/>
    <n v="511"/>
    <n v="515"/>
    <n v="428.1"/>
    <n v="495.3"/>
    <n v="496.2"/>
    <n v="483.5"/>
    <n v="1"/>
    <n v="1"/>
    <n v="120"/>
    <n v="120"/>
    <n v="120"/>
    <n v="120"/>
    <n v="120"/>
    <n v="600"/>
    <s v="E"/>
    <s v="E"/>
    <s v="B"/>
    <s v="A"/>
    <n v="5"/>
    <s v="B"/>
    <s v="A"/>
    <s v="B"/>
    <s v="C"/>
    <s v="A"/>
    <s v="B"/>
    <s v="B"/>
    <s v="A"/>
    <s v="A"/>
    <s v="A"/>
    <s v="A"/>
    <s v="A"/>
    <s v="A"/>
    <s v="B"/>
    <s v="A"/>
    <s v="A"/>
    <s v="E"/>
    <s v="A"/>
    <s v="A"/>
    <s v="A"/>
    <m/>
    <m/>
    <s v="Nordeste"/>
    <s v="Nordeste"/>
    <x v="0"/>
    <x v="0"/>
    <x v="0"/>
    <n v="1"/>
    <n v="475.77499999999998"/>
    <n v="500.62000000000012"/>
  </r>
  <r>
    <n v="190001210222"/>
    <x v="1"/>
    <n v="3"/>
    <s v="F"/>
    <n v="1"/>
    <n v="2"/>
    <n v="1"/>
    <n v="2"/>
    <n v="0"/>
    <n v="2"/>
    <n v="1"/>
    <n v="2103000"/>
    <s v="Caxias"/>
    <n v="21"/>
    <s v="MA"/>
    <n v="1"/>
    <n v="2"/>
    <n v="1"/>
    <n v="2103000"/>
    <s v="Caxias"/>
    <n v="21"/>
    <s v="MA"/>
    <n v="1"/>
    <n v="1"/>
    <n v="1"/>
    <n v="1"/>
    <n v="506"/>
    <n v="509"/>
    <n v="514"/>
    <n v="517"/>
    <n v="534.70000000000005"/>
    <n v="535.6"/>
    <n v="535.79999999999995"/>
    <n v="495.5"/>
    <n v="1"/>
    <n v="1"/>
    <n v="120"/>
    <n v="160"/>
    <n v="120"/>
    <n v="160"/>
    <n v="80"/>
    <n v="640"/>
    <s v="F"/>
    <s v="E"/>
    <s v="D"/>
    <s v="D"/>
    <n v="4"/>
    <s v="E"/>
    <s v="A"/>
    <s v="C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0"/>
    <n v="525.40000000000009"/>
    <n v="548.32000000000005"/>
  </r>
  <r>
    <n v="190001475163"/>
    <x v="1"/>
    <n v="3"/>
    <s v="F"/>
    <n v="1"/>
    <n v="2"/>
    <n v="1"/>
    <n v="2"/>
    <n v="0"/>
    <n v="2"/>
    <n v="1"/>
    <n v="2414704"/>
    <s v="Várzea"/>
    <n v="24"/>
    <s v="RN"/>
    <n v="2"/>
    <n v="1"/>
    <n v="1"/>
    <n v="2411502"/>
    <s v="Santo Antônio"/>
    <n v="24"/>
    <s v="RN"/>
    <n v="1"/>
    <n v="1"/>
    <n v="1"/>
    <n v="1"/>
    <n v="506"/>
    <n v="508"/>
    <n v="512"/>
    <n v="517"/>
    <n v="418.7"/>
    <n v="515.29999999999995"/>
    <n v="529.5"/>
    <n v="437.6"/>
    <n v="0"/>
    <n v="1"/>
    <n v="140"/>
    <n v="180"/>
    <n v="180"/>
    <n v="180"/>
    <n v="200"/>
    <n v="880"/>
    <s v="B"/>
    <s v="B"/>
    <s v="B"/>
    <s v="B"/>
    <n v="4"/>
    <s v="C"/>
    <s v="A"/>
    <s v="C"/>
    <s v="C"/>
    <s v="A"/>
    <s v="A"/>
    <s v="B"/>
    <s v="B"/>
    <s v="A"/>
    <s v="A"/>
    <s v="B"/>
    <s v="A"/>
    <s v="A"/>
    <s v="C"/>
    <s v="A"/>
    <s v="B"/>
    <s v="B"/>
    <s v="A"/>
    <s v="A"/>
    <s v="A"/>
    <m/>
    <m/>
    <s v="Nordeste"/>
    <s v="Nordeste"/>
    <x v="0"/>
    <x v="0"/>
    <x v="0"/>
    <n v="0"/>
    <n v="475.27499999999998"/>
    <n v="556.22"/>
  </r>
  <r>
    <n v="190001425218"/>
    <x v="1"/>
    <n v="8"/>
    <s v="F"/>
    <n v="2"/>
    <n v="3"/>
    <n v="1"/>
    <n v="1"/>
    <n v="5"/>
    <n v="1"/>
    <n v="1"/>
    <m/>
    <m/>
    <m/>
    <m/>
    <m/>
    <m/>
    <m/>
    <n v="2911709"/>
    <s v="Guanambi"/>
    <n v="29"/>
    <s v="BA"/>
    <n v="1"/>
    <n v="1"/>
    <n v="1"/>
    <n v="1"/>
    <n v="503"/>
    <n v="510"/>
    <n v="513"/>
    <n v="515"/>
    <n v="347.7"/>
    <n v="456.5"/>
    <n v="422.6"/>
    <n v="394.1"/>
    <n v="0"/>
    <n v="2"/>
    <n v="0"/>
    <n v="0"/>
    <n v="0"/>
    <n v="0"/>
    <n v="0"/>
    <n v="0"/>
    <s v="C"/>
    <s v="B"/>
    <s v="A"/>
    <s v="A"/>
    <n v="6"/>
    <s v="B"/>
    <s v="C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05.22500000000002"/>
    <n v="324.18"/>
  </r>
  <r>
    <n v="190001692737"/>
    <x v="1"/>
    <n v="3"/>
    <s v="F"/>
    <n v="2"/>
    <n v="3"/>
    <n v="1"/>
    <n v="2"/>
    <n v="0"/>
    <n v="2"/>
    <n v="1"/>
    <n v="4314902"/>
    <s v="Porto Alegre"/>
    <n v="43"/>
    <s v="RS"/>
    <n v="2"/>
    <n v="1"/>
    <n v="1"/>
    <n v="4314902"/>
    <s v="Porto Alegre"/>
    <n v="43"/>
    <s v="RS"/>
    <n v="1"/>
    <n v="1"/>
    <n v="1"/>
    <n v="1"/>
    <n v="506"/>
    <n v="509"/>
    <n v="514"/>
    <n v="517"/>
    <n v="441.8"/>
    <n v="467.7"/>
    <n v="514.9"/>
    <n v="464.9"/>
    <n v="0"/>
    <n v="1"/>
    <n v="120"/>
    <n v="120"/>
    <n v="80"/>
    <n v="140"/>
    <n v="80"/>
    <n v="540"/>
    <s v="H"/>
    <s v="C"/>
    <s v="D"/>
    <s v="F"/>
    <n v="5"/>
    <s v="C"/>
    <s v="A"/>
    <s v="B"/>
    <s v="B"/>
    <s v="A"/>
    <s v="A"/>
    <s v="B"/>
    <s v="A"/>
    <s v="A"/>
    <s v="A"/>
    <s v="A"/>
    <s v="A"/>
    <s v="A"/>
    <s v="B"/>
    <s v="A"/>
    <s v="A"/>
    <s v="D"/>
    <s v="A"/>
    <s v="A"/>
    <s v="A"/>
    <m/>
    <m/>
    <s v="Sul"/>
    <s v="Sul"/>
    <x v="0"/>
    <x v="0"/>
    <x v="0"/>
    <n v="0"/>
    <n v="472.32499999999999"/>
    <n v="485.86"/>
  </r>
  <r>
    <n v="190001475164"/>
    <x v="1"/>
    <n v="5"/>
    <s v="M"/>
    <n v="3"/>
    <n v="2"/>
    <n v="1"/>
    <n v="1"/>
    <n v="4"/>
    <n v="1"/>
    <n v="1"/>
    <m/>
    <m/>
    <m/>
    <m/>
    <m/>
    <m/>
    <m/>
    <n v="2409407"/>
    <s v="Pau dos Ferros"/>
    <n v="24"/>
    <s v="RN"/>
    <n v="1"/>
    <n v="1"/>
    <n v="1"/>
    <n v="1"/>
    <n v="505"/>
    <n v="508"/>
    <n v="512"/>
    <n v="518"/>
    <n v="529.9"/>
    <n v="555.5"/>
    <n v="522.29999999999995"/>
    <n v="513.79999999999995"/>
    <n v="1"/>
    <n v="1"/>
    <n v="140"/>
    <n v="140"/>
    <n v="120"/>
    <n v="120"/>
    <n v="100"/>
    <n v="620"/>
    <s v="D"/>
    <s v="A"/>
    <s v="B"/>
    <s v="B"/>
    <n v="6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Nordeste"/>
    <s v="Nordeste"/>
    <x v="0"/>
    <x v="0"/>
    <x v="0"/>
    <n v="1"/>
    <n v="530.375"/>
    <n v="548.29999999999995"/>
  </r>
  <r>
    <n v="190001212605"/>
    <x v="1"/>
    <n v="2"/>
    <s v="M"/>
    <n v="1"/>
    <n v="3"/>
    <n v="1"/>
    <n v="2"/>
    <n v="0"/>
    <n v="2"/>
    <n v="1"/>
    <n v="2111300"/>
    <s v="São Luís"/>
    <n v="21"/>
    <s v="MA"/>
    <n v="2"/>
    <n v="1"/>
    <n v="1"/>
    <n v="2111300"/>
    <s v="São Luís"/>
    <n v="21"/>
    <s v="MA"/>
    <n v="1"/>
    <n v="1"/>
    <n v="1"/>
    <n v="1"/>
    <n v="505"/>
    <n v="508"/>
    <n v="512"/>
    <n v="518"/>
    <n v="416.3"/>
    <n v="605"/>
    <n v="476.6"/>
    <n v="411.3"/>
    <n v="0"/>
    <n v="1"/>
    <n v="120"/>
    <n v="200"/>
    <n v="120"/>
    <n v="140"/>
    <n v="160"/>
    <n v="740"/>
    <s v="D"/>
    <s v="E"/>
    <s v="A"/>
    <s v="B"/>
    <n v="4"/>
    <s v="C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m/>
    <m/>
    <s v="Nordeste"/>
    <s v="Nordeste"/>
    <x v="0"/>
    <x v="0"/>
    <x v="0"/>
    <n v="0"/>
    <n v="477.3"/>
    <n v="529.83999999999992"/>
  </r>
  <r>
    <n v="190001241381"/>
    <x v="1"/>
    <n v="11"/>
    <s v="F"/>
    <n v="1"/>
    <n v="3"/>
    <n v="1"/>
    <n v="1"/>
    <n v="9"/>
    <n v="1"/>
    <n v="1"/>
    <m/>
    <m/>
    <m/>
    <m/>
    <m/>
    <m/>
    <m/>
    <n v="3118601"/>
    <s v="Contagem"/>
    <n v="31"/>
    <s v="MG"/>
    <n v="0"/>
    <n v="0"/>
    <n v="0"/>
    <n v="0"/>
    <m/>
    <m/>
    <m/>
    <m/>
    <m/>
    <m/>
    <m/>
    <m/>
    <n v="1"/>
    <m/>
    <m/>
    <m/>
    <m/>
    <m/>
    <m/>
    <m/>
    <s v="C"/>
    <s v="E"/>
    <s v="B"/>
    <s v="B"/>
    <n v="7"/>
    <s v="C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A"/>
    <m/>
    <m/>
    <s v="Sudeste"/>
    <s v="Sudeste"/>
    <x v="1"/>
    <x v="1"/>
    <x v="1"/>
    <n v="1"/>
    <m/>
    <m/>
  </r>
  <r>
    <n v="190001082486"/>
    <x v="1"/>
    <n v="10"/>
    <s v="F"/>
    <n v="1"/>
    <n v="3"/>
    <n v="1"/>
    <n v="1"/>
    <n v="6"/>
    <n v="1"/>
    <n v="1"/>
    <m/>
    <m/>
    <m/>
    <m/>
    <m/>
    <m/>
    <m/>
    <n v="1302603"/>
    <s v="Manaus"/>
    <n v="13"/>
    <s v="AM"/>
    <n v="0"/>
    <n v="0"/>
    <n v="0"/>
    <n v="0"/>
    <m/>
    <m/>
    <m/>
    <m/>
    <m/>
    <m/>
    <m/>
    <m/>
    <n v="1"/>
    <m/>
    <m/>
    <m/>
    <m/>
    <m/>
    <m/>
    <m/>
    <s v="E"/>
    <s v="E"/>
    <s v="F"/>
    <s v="B"/>
    <n v="5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A"/>
    <m/>
    <m/>
    <s v="Norte"/>
    <s v="Norte"/>
    <x v="1"/>
    <x v="1"/>
    <x v="1"/>
    <n v="1"/>
    <m/>
    <m/>
  </r>
  <r>
    <n v="190001082487"/>
    <x v="1"/>
    <n v="11"/>
    <s v="F"/>
    <n v="1"/>
    <n v="3"/>
    <n v="1"/>
    <n v="1"/>
    <n v="8"/>
    <n v="1"/>
    <n v="1"/>
    <m/>
    <m/>
    <m/>
    <m/>
    <m/>
    <m/>
    <m/>
    <n v="1302603"/>
    <s v="Manaus"/>
    <n v="13"/>
    <s v="AM"/>
    <n v="0"/>
    <n v="0"/>
    <n v="0"/>
    <n v="0"/>
    <m/>
    <m/>
    <m/>
    <m/>
    <m/>
    <m/>
    <m/>
    <m/>
    <n v="0"/>
    <m/>
    <m/>
    <m/>
    <m/>
    <m/>
    <m/>
    <m/>
    <s v="E"/>
    <s v="B"/>
    <s v="D"/>
    <s v="D"/>
    <n v="5"/>
    <s v="C"/>
    <s v="A"/>
    <s v="B"/>
    <s v="C"/>
    <s v="B"/>
    <s v="A"/>
    <s v="B"/>
    <s v="A"/>
    <s v="B"/>
    <s v="A"/>
    <s v="B"/>
    <s v="A"/>
    <s v="B"/>
    <s v="D"/>
    <s v="A"/>
    <s v="A"/>
    <s v="C"/>
    <s v="A"/>
    <s v="B"/>
    <s v="B"/>
    <m/>
    <m/>
    <s v="Norte"/>
    <s v="Norte"/>
    <x v="1"/>
    <x v="1"/>
    <x v="1"/>
    <n v="1"/>
    <m/>
    <m/>
  </r>
  <r>
    <n v="190001425219"/>
    <x v="1"/>
    <n v="11"/>
    <s v="F"/>
    <n v="1"/>
    <n v="2"/>
    <n v="1"/>
    <n v="1"/>
    <n v="9"/>
    <n v="1"/>
    <n v="1"/>
    <m/>
    <m/>
    <m/>
    <m/>
    <m/>
    <m/>
    <m/>
    <n v="2927408"/>
    <s v="Salvador"/>
    <n v="29"/>
    <s v="BA"/>
    <n v="1"/>
    <n v="1"/>
    <n v="1"/>
    <n v="1"/>
    <n v="506"/>
    <n v="508"/>
    <n v="512"/>
    <n v="517"/>
    <n v="522.6"/>
    <n v="584.4"/>
    <n v="520.5"/>
    <n v="392.6"/>
    <n v="1"/>
    <n v="1"/>
    <n v="100"/>
    <n v="120"/>
    <n v="120"/>
    <n v="120"/>
    <n v="120"/>
    <n v="580"/>
    <s v="B"/>
    <s v="B"/>
    <s v="B"/>
    <s v="A"/>
    <n v="5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A"/>
    <m/>
    <m/>
    <s v="Nordeste"/>
    <s v="Nordeste"/>
    <x v="0"/>
    <x v="0"/>
    <x v="0"/>
    <n v="1"/>
    <n v="505.02499999999998"/>
    <n v="520.02"/>
  </r>
  <r>
    <n v="190001493223"/>
    <x v="1"/>
    <n v="7"/>
    <s v="F"/>
    <n v="1"/>
    <n v="5"/>
    <n v="1"/>
    <n v="1"/>
    <n v="4"/>
    <n v="1"/>
    <n v="1"/>
    <m/>
    <m/>
    <m/>
    <m/>
    <m/>
    <m/>
    <m/>
    <n v="2601201"/>
    <s v="Arcoverde"/>
    <n v="26"/>
    <s v="PE"/>
    <n v="1"/>
    <n v="1"/>
    <n v="1"/>
    <n v="1"/>
    <n v="503"/>
    <n v="507"/>
    <n v="511"/>
    <n v="515"/>
    <n v="388.4"/>
    <n v="463.2"/>
    <n v="447.6"/>
    <n v="418.1"/>
    <n v="1"/>
    <n v="1"/>
    <n v="80"/>
    <n v="120"/>
    <n v="120"/>
    <n v="120"/>
    <n v="100"/>
    <n v="540"/>
    <s v="B"/>
    <s v="B"/>
    <s v="A"/>
    <s v="A"/>
    <n v="3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29.32499999999987"/>
    <n v="451.45999999999992"/>
  </r>
  <r>
    <n v="190001425220"/>
    <x v="1"/>
    <n v="2"/>
    <s v="F"/>
    <n v="1"/>
    <n v="2"/>
    <n v="1"/>
    <n v="2"/>
    <n v="0"/>
    <n v="2"/>
    <n v="1"/>
    <n v="2929503"/>
    <s v="São Sebastião do Passé"/>
    <n v="29"/>
    <s v="BA"/>
    <n v="2"/>
    <n v="1"/>
    <n v="1"/>
    <n v="2929503"/>
    <s v="São Sebastião do Passé"/>
    <n v="29"/>
    <s v="BA"/>
    <n v="1"/>
    <n v="1"/>
    <n v="1"/>
    <n v="1"/>
    <n v="505"/>
    <n v="510"/>
    <n v="513"/>
    <n v="518"/>
    <n v="360.6"/>
    <n v="417.9"/>
    <n v="524.20000000000005"/>
    <n v="450.5"/>
    <n v="1"/>
    <n v="1"/>
    <n v="140"/>
    <n v="120"/>
    <n v="140"/>
    <n v="160"/>
    <n v="100"/>
    <n v="660"/>
    <s v="E"/>
    <s v="D"/>
    <s v="C"/>
    <s v="B"/>
    <n v="4"/>
    <s v="C"/>
    <s v="A"/>
    <s v="B"/>
    <s v="D"/>
    <s v="A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0"/>
    <n v="438.3"/>
    <n v="482.64"/>
  </r>
  <r>
    <n v="190001520703"/>
    <x v="1"/>
    <n v="3"/>
    <s v="F"/>
    <n v="1"/>
    <n v="4"/>
    <n v="1"/>
    <n v="2"/>
    <n v="0"/>
    <n v="2"/>
    <n v="1"/>
    <n v="3302403"/>
    <s v="Macaé"/>
    <n v="33"/>
    <s v="RJ"/>
    <n v="1"/>
    <n v="1"/>
    <n v="1"/>
    <n v="3302403"/>
    <s v="Macaé"/>
    <n v="33"/>
    <s v="RJ"/>
    <n v="1"/>
    <n v="1"/>
    <n v="1"/>
    <n v="1"/>
    <n v="503"/>
    <n v="510"/>
    <n v="513"/>
    <n v="515"/>
    <n v="592.20000000000005"/>
    <n v="621.79999999999995"/>
    <n v="617.5"/>
    <n v="556.9"/>
    <n v="0"/>
    <n v="1"/>
    <n v="160"/>
    <n v="140"/>
    <n v="120"/>
    <n v="160"/>
    <n v="140"/>
    <n v="720"/>
    <s v="H"/>
    <s v="H"/>
    <s v="F"/>
    <s v="F"/>
    <n v="3"/>
    <s v="C"/>
    <s v="A"/>
    <s v="B"/>
    <s v="B"/>
    <s v="A"/>
    <s v="A"/>
    <s v="B"/>
    <s v="B"/>
    <s v="A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0"/>
    <n v="597.1"/>
    <n v="621.68000000000006"/>
  </r>
  <r>
    <n v="190002040865"/>
    <x v="1"/>
    <n v="7"/>
    <s v="F"/>
    <n v="1"/>
    <n v="3"/>
    <n v="1"/>
    <n v="1"/>
    <n v="6"/>
    <n v="1"/>
    <n v="1"/>
    <m/>
    <m/>
    <m/>
    <m/>
    <m/>
    <m/>
    <m/>
    <n v="5300108"/>
    <s v="Brasília"/>
    <n v="53"/>
    <s v="DF"/>
    <n v="1"/>
    <n v="1"/>
    <n v="1"/>
    <n v="1"/>
    <n v="503"/>
    <n v="510"/>
    <n v="513"/>
    <n v="515"/>
    <n v="538.6"/>
    <n v="593.20000000000005"/>
    <n v="566.1"/>
    <n v="583"/>
    <n v="1"/>
    <n v="1"/>
    <n v="160"/>
    <n v="200"/>
    <n v="180"/>
    <n v="160"/>
    <n v="180"/>
    <n v="880"/>
    <s v="B"/>
    <s v="E"/>
    <s v="C"/>
    <s v="D"/>
    <n v="2"/>
    <s v="C"/>
    <s v="A"/>
    <s v="B"/>
    <s v="C"/>
    <s v="B"/>
    <s v="A"/>
    <s v="B"/>
    <s v="A"/>
    <s v="B"/>
    <s v="A"/>
    <s v="A"/>
    <s v="A"/>
    <s v="A"/>
    <s v="B"/>
    <s v="A"/>
    <s v="B"/>
    <s v="C"/>
    <s v="A"/>
    <s v="B"/>
    <s v="B"/>
    <m/>
    <m/>
    <s v="DF"/>
    <s v="DF"/>
    <x v="0"/>
    <x v="0"/>
    <x v="0"/>
    <n v="1"/>
    <n v="570.22500000000002"/>
    <n v="632.18000000000006"/>
  </r>
  <r>
    <n v="190001867776"/>
    <x v="1"/>
    <n v="5"/>
    <s v="F"/>
    <n v="1"/>
    <n v="1"/>
    <n v="1"/>
    <n v="1"/>
    <n v="3"/>
    <n v="1"/>
    <n v="1"/>
    <m/>
    <m/>
    <m/>
    <m/>
    <m/>
    <m/>
    <m/>
    <n v="4101002"/>
    <s v="Ampére"/>
    <n v="41"/>
    <s v="PR"/>
    <n v="0"/>
    <n v="0"/>
    <n v="0"/>
    <n v="0"/>
    <m/>
    <m/>
    <m/>
    <m/>
    <m/>
    <m/>
    <m/>
    <m/>
    <n v="0"/>
    <m/>
    <m/>
    <m/>
    <m/>
    <m/>
    <m/>
    <m/>
    <s v="B"/>
    <s v="F"/>
    <s v="A"/>
    <s v="B"/>
    <n v="4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B"/>
    <s v="B"/>
    <m/>
    <m/>
    <s v="Sul"/>
    <s v="Sul"/>
    <x v="1"/>
    <x v="1"/>
    <x v="1"/>
    <n v="1"/>
    <m/>
    <m/>
  </r>
  <r>
    <n v="190001599191"/>
    <x v="1"/>
    <n v="10"/>
    <s v="F"/>
    <n v="1"/>
    <n v="3"/>
    <n v="1"/>
    <n v="1"/>
    <n v="7"/>
    <n v="1"/>
    <n v="1"/>
    <m/>
    <m/>
    <m/>
    <m/>
    <m/>
    <m/>
    <m/>
    <n v="3541000"/>
    <s v="Praia Grande"/>
    <n v="35"/>
    <s v="SP"/>
    <n v="0"/>
    <n v="0"/>
    <n v="0"/>
    <n v="0"/>
    <m/>
    <m/>
    <m/>
    <m/>
    <m/>
    <m/>
    <m/>
    <m/>
    <n v="0"/>
    <m/>
    <m/>
    <m/>
    <m/>
    <m/>
    <m/>
    <m/>
    <s v="B"/>
    <s v="B"/>
    <s v="C"/>
    <s v="B"/>
    <n v="5"/>
    <s v="C"/>
    <s v="A"/>
    <s v="B"/>
    <s v="D"/>
    <s v="B"/>
    <s v="A"/>
    <s v="B"/>
    <s v="A"/>
    <s v="A"/>
    <s v="A"/>
    <s v="A"/>
    <s v="A"/>
    <s v="A"/>
    <s v="B"/>
    <s v="A"/>
    <s v="A"/>
    <s v="E"/>
    <s v="A"/>
    <s v="B"/>
    <s v="B"/>
    <m/>
    <m/>
    <s v="Sudeste"/>
    <s v="Sudeste"/>
    <x v="1"/>
    <x v="1"/>
    <x v="1"/>
    <n v="1"/>
    <m/>
    <m/>
  </r>
  <r>
    <n v="190001241382"/>
    <x v="1"/>
    <n v="6"/>
    <s v="M"/>
    <n v="1"/>
    <n v="3"/>
    <n v="1"/>
    <n v="1"/>
    <n v="2"/>
    <n v="1"/>
    <m/>
    <m/>
    <m/>
    <m/>
    <m/>
    <m/>
    <m/>
    <m/>
    <n v="3136702"/>
    <s v="Juiz de Fora"/>
    <n v="31"/>
    <s v="MG"/>
    <n v="0"/>
    <n v="0"/>
    <n v="0"/>
    <n v="0"/>
    <m/>
    <m/>
    <m/>
    <m/>
    <m/>
    <m/>
    <m/>
    <m/>
    <n v="0"/>
    <m/>
    <m/>
    <m/>
    <m/>
    <m/>
    <m/>
    <m/>
    <s v="B"/>
    <s v="B"/>
    <s v="F"/>
    <s v="B"/>
    <n v="7"/>
    <s v="A"/>
    <s v="A"/>
    <s v="B"/>
    <s v="D"/>
    <s v="A"/>
    <s v="A"/>
    <s v="B"/>
    <s v="A"/>
    <s v="A"/>
    <s v="A"/>
    <s v="A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045804"/>
    <x v="1"/>
    <n v="11"/>
    <s v="M"/>
    <n v="0"/>
    <n v="3"/>
    <n v="1"/>
    <n v="1"/>
    <n v="10"/>
    <n v="1"/>
    <n v="1"/>
    <m/>
    <m/>
    <m/>
    <m/>
    <m/>
    <m/>
    <m/>
    <n v="1508001"/>
    <s v="Tomé-Açu"/>
    <n v="15"/>
    <s v="PA"/>
    <n v="1"/>
    <n v="1"/>
    <n v="1"/>
    <n v="1"/>
    <n v="506"/>
    <n v="510"/>
    <n v="513"/>
    <n v="517"/>
    <n v="478.1"/>
    <n v="473.3"/>
    <n v="517"/>
    <n v="541.5"/>
    <n v="1"/>
    <n v="1"/>
    <n v="120"/>
    <n v="120"/>
    <n v="100"/>
    <n v="120"/>
    <n v="20"/>
    <n v="480"/>
    <s v="H"/>
    <s v="C"/>
    <s v="F"/>
    <s v="A"/>
    <n v="3"/>
    <s v="C"/>
    <s v="A"/>
    <s v="B"/>
    <s v="C"/>
    <s v="A"/>
    <s v="A"/>
    <s v="B"/>
    <s v="B"/>
    <s v="B"/>
    <s v="A"/>
    <s v="A"/>
    <s v="A"/>
    <s v="A"/>
    <s v="B"/>
    <s v="B"/>
    <s v="A"/>
    <s v="C"/>
    <s v="A"/>
    <s v="B"/>
    <s v="A"/>
    <m/>
    <m/>
    <s v="Norte"/>
    <s v="Norte"/>
    <x v="0"/>
    <x v="0"/>
    <x v="0"/>
    <n v="1"/>
    <n v="502.47500000000002"/>
    <n v="497.98"/>
  </r>
  <r>
    <n v="190001599192"/>
    <x v="1"/>
    <n v="18"/>
    <s v="F"/>
    <n v="3"/>
    <n v="1"/>
    <n v="3"/>
    <n v="1"/>
    <n v="8"/>
    <n v="1"/>
    <m/>
    <m/>
    <m/>
    <m/>
    <m/>
    <m/>
    <m/>
    <m/>
    <n v="3550308"/>
    <s v="São Paulo"/>
    <n v="35"/>
    <s v="SP"/>
    <n v="1"/>
    <n v="1"/>
    <n v="1"/>
    <n v="1"/>
    <n v="504"/>
    <n v="508"/>
    <n v="512"/>
    <n v="516"/>
    <n v="454.1"/>
    <n v="488.4"/>
    <n v="494.5"/>
    <n v="560.29999999999995"/>
    <n v="1"/>
    <n v="1"/>
    <n v="120"/>
    <n v="120"/>
    <n v="120"/>
    <n v="80"/>
    <n v="0"/>
    <n v="440"/>
    <s v="C"/>
    <s v="B"/>
    <s v="D"/>
    <s v="A"/>
    <n v="2"/>
    <s v="C"/>
    <s v="A"/>
    <s v="B"/>
    <s v="C"/>
    <s v="C"/>
    <s v="B"/>
    <s v="B"/>
    <s v="B"/>
    <s v="B"/>
    <s v="A"/>
    <s v="B"/>
    <s v="A"/>
    <s v="A"/>
    <s v="C"/>
    <s v="B"/>
    <s v="A"/>
    <s v="C"/>
    <s v="B"/>
    <s v="B"/>
    <s v="B"/>
    <m/>
    <m/>
    <s v="Sudeste"/>
    <s v="Sudeste"/>
    <x v="0"/>
    <x v="0"/>
    <x v="0"/>
    <n v="1"/>
    <n v="499.32499999999999"/>
    <n v="487.46"/>
  </r>
  <r>
    <n v="190001599193"/>
    <x v="1"/>
    <n v="3"/>
    <s v="F"/>
    <n v="1"/>
    <n v="3"/>
    <n v="1"/>
    <n v="1"/>
    <n v="1"/>
    <n v="1"/>
    <n v="1"/>
    <m/>
    <m/>
    <m/>
    <m/>
    <m/>
    <m/>
    <m/>
    <n v="3524303"/>
    <s v="Jaboticabal"/>
    <n v="35"/>
    <s v="SP"/>
    <n v="1"/>
    <n v="1"/>
    <n v="1"/>
    <n v="1"/>
    <n v="505"/>
    <n v="507"/>
    <n v="511"/>
    <n v="518"/>
    <n v="481.1"/>
    <n v="471.8"/>
    <n v="563.4"/>
    <n v="677.5"/>
    <n v="1"/>
    <n v="1"/>
    <n v="120"/>
    <n v="140"/>
    <n v="100"/>
    <n v="120"/>
    <n v="40"/>
    <n v="520"/>
    <s v="B"/>
    <s v="D"/>
    <s v="C"/>
    <s v="B"/>
    <n v="4"/>
    <s v="F"/>
    <s v="A"/>
    <s v="B"/>
    <s v="C"/>
    <s v="B"/>
    <s v="A"/>
    <s v="B"/>
    <s v="B"/>
    <s v="B"/>
    <s v="B"/>
    <s v="B"/>
    <s v="A"/>
    <s v="A"/>
    <s v="C"/>
    <s v="A"/>
    <s v="A"/>
    <s v="D"/>
    <s v="B"/>
    <s v="B"/>
    <s v="B"/>
    <m/>
    <m/>
    <s v="Sudeste"/>
    <s v="Sudeste"/>
    <x v="0"/>
    <x v="0"/>
    <x v="0"/>
    <n v="1"/>
    <n v="548.45000000000005"/>
    <n v="542.76"/>
  </r>
  <r>
    <n v="190001241383"/>
    <x v="1"/>
    <n v="5"/>
    <s v="M"/>
    <n v="1"/>
    <n v="3"/>
    <n v="1"/>
    <n v="1"/>
    <n v="1"/>
    <n v="1"/>
    <m/>
    <m/>
    <m/>
    <m/>
    <m/>
    <m/>
    <m/>
    <m/>
    <n v="3162500"/>
    <s v="São João del Rei"/>
    <n v="31"/>
    <s v="MG"/>
    <n v="0"/>
    <n v="0"/>
    <n v="0"/>
    <n v="0"/>
    <m/>
    <m/>
    <m/>
    <m/>
    <m/>
    <m/>
    <m/>
    <m/>
    <n v="1"/>
    <m/>
    <m/>
    <m/>
    <m/>
    <m/>
    <m/>
    <m/>
    <s v="E"/>
    <s v="B"/>
    <s v="C"/>
    <s v="B"/>
    <n v="3"/>
    <s v="F"/>
    <s v="A"/>
    <s v="C"/>
    <s v="C"/>
    <s v="B"/>
    <s v="B"/>
    <s v="B"/>
    <s v="A"/>
    <s v="B"/>
    <s v="A"/>
    <s v="B"/>
    <s v="A"/>
    <s v="A"/>
    <s v="C"/>
    <s v="A"/>
    <s v="A"/>
    <s v="D"/>
    <s v="A"/>
    <s v="B"/>
    <s v="B"/>
    <m/>
    <m/>
    <s v="Sudeste"/>
    <s v="Sudeste"/>
    <x v="1"/>
    <x v="1"/>
    <x v="1"/>
    <n v="1"/>
    <m/>
    <m/>
  </r>
  <r>
    <n v="190001493224"/>
    <x v="1"/>
    <n v="4"/>
    <s v="F"/>
    <n v="1"/>
    <n v="1"/>
    <n v="4"/>
    <n v="1"/>
    <n v="1"/>
    <n v="1"/>
    <n v="1"/>
    <m/>
    <m/>
    <m/>
    <m/>
    <m/>
    <m/>
    <m/>
    <n v="2607901"/>
    <s v="Jaboatão dos Guararapes"/>
    <n v="26"/>
    <s v="PE"/>
    <n v="0"/>
    <n v="0"/>
    <n v="0"/>
    <n v="0"/>
    <m/>
    <m/>
    <m/>
    <m/>
    <m/>
    <m/>
    <m/>
    <m/>
    <n v="0"/>
    <m/>
    <m/>
    <m/>
    <m/>
    <m/>
    <m/>
    <m/>
    <s v="D"/>
    <s v="E"/>
    <s v="B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867777"/>
    <x v="1"/>
    <n v="12"/>
    <s v="F"/>
    <n v="1"/>
    <n v="1"/>
    <n v="1"/>
    <n v="1"/>
    <n v="10"/>
    <n v="1"/>
    <n v="1"/>
    <m/>
    <m/>
    <m/>
    <m/>
    <m/>
    <m/>
    <m/>
    <n v="4115200"/>
    <s v="Maringá"/>
    <n v="41"/>
    <s v="PR"/>
    <n v="1"/>
    <n v="1"/>
    <n v="1"/>
    <n v="1"/>
    <n v="504"/>
    <n v="507"/>
    <n v="511"/>
    <n v="516"/>
    <n v="484.1"/>
    <n v="388.4"/>
    <n v="444.1"/>
    <n v="524.29999999999995"/>
    <n v="0"/>
    <n v="1"/>
    <n v="100"/>
    <n v="80"/>
    <n v="60"/>
    <n v="100"/>
    <n v="0"/>
    <n v="340"/>
    <s v="F"/>
    <s v="E"/>
    <s v="F"/>
    <s v="F"/>
    <n v="3"/>
    <s v="B"/>
    <s v="A"/>
    <s v="B"/>
    <s v="C"/>
    <s v="A"/>
    <s v="A"/>
    <s v="B"/>
    <s v="A"/>
    <s v="A"/>
    <s v="A"/>
    <s v="B"/>
    <s v="A"/>
    <s v="B"/>
    <s v="B"/>
    <s v="A"/>
    <s v="A"/>
    <s v="B"/>
    <s v="A"/>
    <s v="A"/>
    <s v="B"/>
    <m/>
    <m/>
    <s v="Sul"/>
    <s v="Sul"/>
    <x v="0"/>
    <x v="0"/>
    <x v="0"/>
    <n v="1"/>
    <n v="460.22500000000002"/>
    <n v="436.17999999999989"/>
  </r>
  <r>
    <n v="190001658325"/>
    <x v="1"/>
    <n v="3"/>
    <s v="M"/>
    <n v="1"/>
    <n v="1"/>
    <n v="1"/>
    <n v="1"/>
    <n v="1"/>
    <n v="1"/>
    <m/>
    <m/>
    <m/>
    <m/>
    <m/>
    <m/>
    <m/>
    <m/>
    <n v="3201902"/>
    <s v="Domingos Martins"/>
    <n v="32"/>
    <s v="ES"/>
    <n v="0"/>
    <n v="1"/>
    <n v="1"/>
    <n v="0"/>
    <m/>
    <n v="507"/>
    <n v="511"/>
    <m/>
    <m/>
    <n v="596.70000000000005"/>
    <n v="507"/>
    <m/>
    <n v="0"/>
    <n v="1"/>
    <n v="160"/>
    <n v="180"/>
    <n v="120"/>
    <n v="120"/>
    <n v="160"/>
    <n v="740"/>
    <s v="C"/>
    <s v="F"/>
    <s v="E"/>
    <s v="D"/>
    <n v="3"/>
    <s v="Q"/>
    <s v="D"/>
    <s v="D"/>
    <s v="E"/>
    <s v="C"/>
    <s v="A"/>
    <s v="C"/>
    <s v="D"/>
    <s v="B"/>
    <s v="B"/>
    <s v="B"/>
    <s v="A"/>
    <s v="B"/>
    <s v="D"/>
    <s v="A"/>
    <s v="B"/>
    <s v="D"/>
    <s v="A"/>
    <s v="A"/>
    <s v="B"/>
    <m/>
    <m/>
    <s v="Sudeste"/>
    <s v="Sudeste"/>
    <x v="0"/>
    <x v="1"/>
    <x v="0"/>
    <n v="1"/>
    <n v="551.85"/>
    <n v="614.56666666666672"/>
  </r>
  <r>
    <n v="190001692738"/>
    <x v="1"/>
    <n v="5"/>
    <s v="M"/>
    <n v="1"/>
    <n v="1"/>
    <n v="1"/>
    <n v="1"/>
    <n v="1"/>
    <n v="1"/>
    <m/>
    <m/>
    <m/>
    <m/>
    <m/>
    <m/>
    <m/>
    <m/>
    <n v="4314407"/>
    <s v="Pelotas"/>
    <n v="43"/>
    <s v="RS"/>
    <n v="1"/>
    <n v="1"/>
    <n v="1"/>
    <n v="1"/>
    <n v="504"/>
    <n v="507"/>
    <n v="511"/>
    <n v="516"/>
    <n v="388.7"/>
    <n v="529.29999999999995"/>
    <n v="516.70000000000005"/>
    <n v="436.4"/>
    <n v="1"/>
    <n v="1"/>
    <n v="120"/>
    <n v="120"/>
    <n v="100"/>
    <n v="120"/>
    <n v="20"/>
    <n v="480"/>
    <s v="D"/>
    <s v="G"/>
    <s v="F"/>
    <s v="F"/>
    <n v="2"/>
    <s v="C"/>
    <s v="A"/>
    <s v="B"/>
    <s v="C"/>
    <s v="A"/>
    <s v="A"/>
    <s v="B"/>
    <s v="B"/>
    <s v="B"/>
    <s v="B"/>
    <s v="B"/>
    <s v="A"/>
    <s v="B"/>
    <s v="D"/>
    <s v="A"/>
    <s v="A"/>
    <s v="D"/>
    <s v="B"/>
    <s v="A"/>
    <s v="B"/>
    <m/>
    <m/>
    <s v="Sul"/>
    <s v="Sul"/>
    <x v="0"/>
    <x v="0"/>
    <x v="0"/>
    <n v="1"/>
    <n v="467.77499999999998"/>
    <n v="470.22"/>
  </r>
  <r>
    <n v="190001599195"/>
    <x v="1"/>
    <n v="6"/>
    <s v="M"/>
    <n v="1"/>
    <n v="3"/>
    <n v="1"/>
    <n v="1"/>
    <n v="4"/>
    <n v="1"/>
    <n v="1"/>
    <m/>
    <m/>
    <m/>
    <m/>
    <m/>
    <m/>
    <m/>
    <n v="3505708"/>
    <s v="Barueri"/>
    <n v="35"/>
    <s v="SP"/>
    <n v="1"/>
    <n v="1"/>
    <n v="1"/>
    <n v="1"/>
    <n v="504"/>
    <n v="508"/>
    <n v="512"/>
    <n v="516"/>
    <n v="467.1"/>
    <n v="534.4"/>
    <n v="549.79999999999995"/>
    <n v="410.1"/>
    <n v="0"/>
    <n v="1"/>
    <n v="120"/>
    <n v="120"/>
    <n v="100"/>
    <n v="100"/>
    <n v="100"/>
    <n v="540"/>
    <s v="B"/>
    <s v="E"/>
    <s v="B"/>
    <s v="B"/>
    <n v="5"/>
    <s v="H"/>
    <s v="A"/>
    <s v="B"/>
    <s v="C"/>
    <s v="A"/>
    <s v="A"/>
    <s v="B"/>
    <s v="B"/>
    <s v="B"/>
    <s v="A"/>
    <s v="B"/>
    <s v="A"/>
    <s v="A"/>
    <s v="C"/>
    <s v="B"/>
    <s v="B"/>
    <s v="E"/>
    <s v="B"/>
    <s v="C"/>
    <s v="B"/>
    <m/>
    <m/>
    <s v="Sudeste"/>
    <s v="Sudeste"/>
    <x v="0"/>
    <x v="0"/>
    <x v="0"/>
    <n v="1"/>
    <n v="490.35"/>
    <n v="500.28"/>
  </r>
  <r>
    <n v="190001133248"/>
    <x v="1"/>
    <n v="4"/>
    <s v="M"/>
    <n v="1"/>
    <n v="3"/>
    <n v="1"/>
    <n v="1"/>
    <n v="2"/>
    <n v="1"/>
    <n v="1"/>
    <m/>
    <m/>
    <m/>
    <m/>
    <m/>
    <m/>
    <m/>
    <n v="2304400"/>
    <s v="Fortaleza"/>
    <n v="23"/>
    <s v="CE"/>
    <n v="1"/>
    <n v="1"/>
    <n v="1"/>
    <n v="1"/>
    <n v="505"/>
    <n v="508"/>
    <n v="512"/>
    <n v="518"/>
    <n v="541.5"/>
    <n v="600.4"/>
    <n v="589.79999999999995"/>
    <n v="692.3"/>
    <n v="0"/>
    <n v="3"/>
    <n v="0"/>
    <n v="0"/>
    <n v="0"/>
    <n v="0"/>
    <n v="0"/>
    <n v="0"/>
    <s v="E"/>
    <s v="E"/>
    <s v="D"/>
    <s v="D"/>
    <n v="4"/>
    <s v="E"/>
    <s v="A"/>
    <s v="C"/>
    <s v="C"/>
    <s v="B"/>
    <s v="A"/>
    <s v="B"/>
    <s v="B"/>
    <s v="B"/>
    <s v="A"/>
    <s v="B"/>
    <s v="A"/>
    <s v="A"/>
    <s v="C"/>
    <s v="A"/>
    <s v="A"/>
    <s v="D"/>
    <s v="A"/>
    <s v="B"/>
    <s v="B"/>
    <m/>
    <m/>
    <s v="Nordeste"/>
    <s v="Nordeste"/>
    <x v="0"/>
    <x v="0"/>
    <x v="0"/>
    <n v="1"/>
    <n v="606"/>
    <n v="484.8"/>
  </r>
  <r>
    <n v="190001599196"/>
    <x v="1"/>
    <n v="2"/>
    <s v="M"/>
    <n v="1"/>
    <n v="1"/>
    <n v="1"/>
    <n v="2"/>
    <n v="0"/>
    <n v="2"/>
    <n v="1"/>
    <n v="3510609"/>
    <s v="Carapicuíba"/>
    <n v="35"/>
    <s v="SP"/>
    <n v="2"/>
    <n v="1"/>
    <n v="1"/>
    <n v="3510609"/>
    <s v="Carapicuíba"/>
    <n v="35"/>
    <s v="SP"/>
    <n v="1"/>
    <n v="1"/>
    <n v="1"/>
    <n v="1"/>
    <n v="506"/>
    <n v="510"/>
    <n v="513"/>
    <n v="517"/>
    <n v="460.9"/>
    <n v="418.2"/>
    <n v="529.4"/>
    <n v="442"/>
    <n v="0"/>
    <n v="1"/>
    <n v="100"/>
    <n v="100"/>
    <n v="100"/>
    <n v="100"/>
    <n v="60"/>
    <n v="460"/>
    <s v="E"/>
    <s v="F"/>
    <s v="F"/>
    <s v="B"/>
    <n v="4"/>
    <s v="G"/>
    <s v="A"/>
    <s v="B"/>
    <s v="C"/>
    <s v="A"/>
    <s v="A"/>
    <s v="B"/>
    <s v="A"/>
    <s v="B"/>
    <s v="A"/>
    <s v="B"/>
    <s v="A"/>
    <s v="B"/>
    <s v="C"/>
    <s v="A"/>
    <s v="A"/>
    <s v="C"/>
    <s v="B"/>
    <s v="B"/>
    <s v="B"/>
    <m/>
    <m/>
    <s v="Sudeste"/>
    <s v="Sudeste"/>
    <x v="0"/>
    <x v="0"/>
    <x v="0"/>
    <n v="0"/>
    <n v="462.625"/>
    <n v="462.1"/>
  </r>
  <r>
    <n v="190002998348"/>
    <x v="1"/>
    <n v="13"/>
    <s v="M"/>
    <n v="0"/>
    <n v="3"/>
    <n v="1"/>
    <n v="1"/>
    <n v="13"/>
    <n v="1"/>
    <m/>
    <m/>
    <m/>
    <m/>
    <m/>
    <m/>
    <m/>
    <m/>
    <n v="5205497"/>
    <s v="Cidade Ocidental"/>
    <n v="52"/>
    <s v="GO"/>
    <n v="0"/>
    <n v="0"/>
    <n v="0"/>
    <n v="0"/>
    <m/>
    <m/>
    <m/>
    <m/>
    <m/>
    <m/>
    <m/>
    <m/>
    <n v="1"/>
    <m/>
    <m/>
    <m/>
    <m/>
    <m/>
    <m/>
    <m/>
    <s v="D"/>
    <s v="B"/>
    <s v="F"/>
    <s v="B"/>
    <n v="5"/>
    <s v="C"/>
    <s v="A"/>
    <s v="B"/>
    <s v="C"/>
    <s v="A"/>
    <s v="A"/>
    <s v="B"/>
    <s v="A"/>
    <s v="A"/>
    <s v="A"/>
    <s v="B"/>
    <s v="A"/>
    <s v="A"/>
    <s v="B"/>
    <s v="A"/>
    <s v="A"/>
    <s v="C"/>
    <s v="B"/>
    <s v="A"/>
    <s v="A"/>
    <m/>
    <m/>
    <s v="Centro-Oeste"/>
    <s v="Centro-Oeste"/>
    <x v="1"/>
    <x v="1"/>
    <x v="1"/>
    <n v="1"/>
    <m/>
    <m/>
  </r>
  <r>
    <n v="190001425221"/>
    <x v="1"/>
    <n v="5"/>
    <s v="F"/>
    <n v="1"/>
    <n v="2"/>
    <n v="1"/>
    <n v="1"/>
    <n v="2"/>
    <n v="1"/>
    <n v="1"/>
    <m/>
    <m/>
    <m/>
    <m/>
    <m/>
    <m/>
    <m/>
    <n v="2910800"/>
    <s v="Feira de Santana"/>
    <n v="29"/>
    <s v="BA"/>
    <n v="1"/>
    <n v="1"/>
    <n v="1"/>
    <n v="1"/>
    <n v="504"/>
    <n v="508"/>
    <n v="512"/>
    <n v="516"/>
    <n v="539.29999999999995"/>
    <n v="577.20000000000005"/>
    <n v="547"/>
    <n v="569"/>
    <n v="1"/>
    <n v="1"/>
    <n v="160"/>
    <n v="200"/>
    <n v="120"/>
    <n v="160"/>
    <n v="160"/>
    <n v="800"/>
    <s v="D"/>
    <s v="E"/>
    <s v="B"/>
    <s v="B"/>
    <n v="3"/>
    <s v="C"/>
    <s v="A"/>
    <s v="B"/>
    <s v="C"/>
    <s v="A"/>
    <s v="B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558.125"/>
    <n v="606.5"/>
  </r>
  <r>
    <n v="190001599197"/>
    <x v="1"/>
    <n v="12"/>
    <s v="F"/>
    <n v="2"/>
    <n v="3"/>
    <n v="1"/>
    <n v="1"/>
    <n v="13"/>
    <n v="1"/>
    <n v="1"/>
    <m/>
    <m/>
    <m/>
    <m/>
    <m/>
    <m/>
    <m/>
    <n v="3503802"/>
    <s v="Artur Nogueira"/>
    <n v="35"/>
    <s v="SP"/>
    <n v="0"/>
    <n v="0"/>
    <n v="0"/>
    <n v="0"/>
    <m/>
    <m/>
    <m/>
    <m/>
    <m/>
    <m/>
    <m/>
    <m/>
    <n v="0"/>
    <m/>
    <m/>
    <m/>
    <m/>
    <m/>
    <m/>
    <m/>
    <s v="E"/>
    <s v="F"/>
    <s v="B"/>
    <s v="C"/>
    <n v="5"/>
    <s v="G"/>
    <s v="A"/>
    <s v="B"/>
    <s v="C"/>
    <s v="A"/>
    <s v="A"/>
    <s v="B"/>
    <s v="B"/>
    <s v="B"/>
    <s v="A"/>
    <s v="B"/>
    <s v="A"/>
    <s v="A"/>
    <s v="B"/>
    <s v="A"/>
    <s v="A"/>
    <s v="E"/>
    <s v="A"/>
    <s v="B"/>
    <s v="B"/>
    <m/>
    <m/>
    <s v="Sudeste"/>
    <s v="Sudeste"/>
    <x v="1"/>
    <x v="1"/>
    <x v="1"/>
    <n v="1"/>
    <m/>
    <m/>
  </r>
  <r>
    <n v="190001212606"/>
    <x v="1"/>
    <n v="11"/>
    <s v="F"/>
    <n v="3"/>
    <n v="3"/>
    <n v="1"/>
    <n v="1"/>
    <n v="12"/>
    <n v="1"/>
    <m/>
    <m/>
    <m/>
    <m/>
    <m/>
    <m/>
    <m/>
    <m/>
    <n v="2111201"/>
    <s v="São José de Ribamar"/>
    <n v="21"/>
    <s v="MA"/>
    <n v="0"/>
    <n v="0"/>
    <n v="0"/>
    <n v="0"/>
    <m/>
    <m/>
    <m/>
    <m/>
    <m/>
    <m/>
    <m/>
    <m/>
    <n v="1"/>
    <m/>
    <m/>
    <m/>
    <m/>
    <m/>
    <m/>
    <m/>
    <s v="B"/>
    <s v="C"/>
    <s v="A"/>
    <s v="A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599198"/>
    <x v="1"/>
    <n v="3"/>
    <s v="M"/>
    <n v="1"/>
    <n v="3"/>
    <n v="1"/>
    <n v="2"/>
    <n v="0"/>
    <n v="2"/>
    <n v="1"/>
    <n v="3549904"/>
    <s v="São José dos Campos"/>
    <n v="35"/>
    <s v="SP"/>
    <n v="2"/>
    <n v="1"/>
    <n v="1"/>
    <n v="3549904"/>
    <s v="São José dos Campos"/>
    <n v="35"/>
    <s v="SP"/>
    <n v="1"/>
    <n v="1"/>
    <n v="1"/>
    <n v="1"/>
    <n v="506"/>
    <n v="507"/>
    <n v="511"/>
    <n v="517"/>
    <n v="437"/>
    <n v="447.4"/>
    <n v="539.6"/>
    <n v="595.20000000000005"/>
    <n v="0"/>
    <n v="4"/>
    <n v="0"/>
    <n v="0"/>
    <n v="0"/>
    <n v="0"/>
    <n v="0"/>
    <n v="0"/>
    <s v="E"/>
    <s v="E"/>
    <s v="C"/>
    <s v="D"/>
    <n v="4"/>
    <s v="D"/>
    <s v="A"/>
    <s v="B"/>
    <s v="C"/>
    <s v="B"/>
    <s v="A"/>
    <s v="B"/>
    <s v="B"/>
    <s v="B"/>
    <s v="A"/>
    <s v="B"/>
    <s v="A"/>
    <s v="A"/>
    <s v="B"/>
    <s v="B"/>
    <s v="B"/>
    <s v="E"/>
    <s v="A"/>
    <s v="B"/>
    <s v="B"/>
    <m/>
    <m/>
    <s v="Sudeste"/>
    <s v="Sudeste"/>
    <x v="0"/>
    <x v="0"/>
    <x v="0"/>
    <n v="0"/>
    <n v="504.8"/>
    <n v="403.84"/>
  </r>
  <r>
    <n v="190001496813"/>
    <x v="1"/>
    <n v="11"/>
    <s v="M"/>
    <n v="1"/>
    <n v="3"/>
    <n v="1"/>
    <n v="1"/>
    <n v="8"/>
    <n v="1"/>
    <n v="1"/>
    <m/>
    <m/>
    <m/>
    <m/>
    <m/>
    <m/>
    <m/>
    <n v="2604106"/>
    <s v="Caruaru"/>
    <n v="26"/>
    <s v="PE"/>
    <n v="0"/>
    <n v="0"/>
    <n v="0"/>
    <n v="0"/>
    <m/>
    <m/>
    <m/>
    <m/>
    <m/>
    <m/>
    <m/>
    <m/>
    <n v="1"/>
    <m/>
    <m/>
    <m/>
    <m/>
    <m/>
    <m/>
    <m/>
    <s v="E"/>
    <s v="F"/>
    <s v="B"/>
    <s v="B"/>
    <n v="4"/>
    <s v="D"/>
    <s v="A"/>
    <s v="B"/>
    <s v="C"/>
    <s v="A"/>
    <s v="A"/>
    <s v="B"/>
    <s v="A"/>
    <s v="B"/>
    <s v="A"/>
    <s v="A"/>
    <s v="A"/>
    <s v="A"/>
    <s v="B"/>
    <s v="A"/>
    <s v="A"/>
    <s v="D"/>
    <s v="A"/>
    <s v="A"/>
    <s v="B"/>
    <m/>
    <m/>
    <s v="Nordeste"/>
    <s v="Nordeste"/>
    <x v="1"/>
    <x v="1"/>
    <x v="1"/>
    <n v="1"/>
    <m/>
    <m/>
  </r>
  <r>
    <n v="190001779816"/>
    <x v="1"/>
    <n v="8"/>
    <s v="F"/>
    <n v="1"/>
    <n v="1"/>
    <n v="1"/>
    <n v="1"/>
    <n v="2"/>
    <n v="1"/>
    <n v="1"/>
    <m/>
    <m/>
    <m/>
    <m/>
    <m/>
    <m/>
    <m/>
    <n v="5208707"/>
    <s v="Goiânia"/>
    <n v="52"/>
    <s v="GO"/>
    <n v="0"/>
    <n v="0"/>
    <n v="0"/>
    <n v="0"/>
    <m/>
    <m/>
    <m/>
    <m/>
    <m/>
    <m/>
    <m/>
    <m/>
    <n v="0"/>
    <m/>
    <m/>
    <m/>
    <m/>
    <m/>
    <m/>
    <m/>
    <s v="H"/>
    <s v="D"/>
    <s v="F"/>
    <s v="B"/>
    <n v="3"/>
    <s v="F"/>
    <s v="A"/>
    <s v="B"/>
    <s v="C"/>
    <s v="A"/>
    <s v="A"/>
    <s v="B"/>
    <s v="B"/>
    <s v="B"/>
    <s v="A"/>
    <s v="B"/>
    <s v="A"/>
    <s v="A"/>
    <s v="B"/>
    <s v="A"/>
    <s v="A"/>
    <s v="D"/>
    <s v="B"/>
    <s v="B"/>
    <s v="B"/>
    <m/>
    <m/>
    <s v="Centro-Oeste"/>
    <s v="Centro-Oeste"/>
    <x v="1"/>
    <x v="1"/>
    <x v="1"/>
    <n v="1"/>
    <m/>
    <m/>
  </r>
  <r>
    <n v="190001867778"/>
    <x v="1"/>
    <n v="12"/>
    <s v="M"/>
    <n v="2"/>
    <n v="1"/>
    <n v="1"/>
    <n v="1"/>
    <n v="13"/>
    <n v="1"/>
    <n v="1"/>
    <m/>
    <m/>
    <m/>
    <m/>
    <m/>
    <m/>
    <m/>
    <n v="4106407"/>
    <s v="Cornélio Procópio"/>
    <n v="41"/>
    <s v="PR"/>
    <n v="1"/>
    <n v="1"/>
    <n v="1"/>
    <n v="1"/>
    <n v="505"/>
    <n v="509"/>
    <n v="514"/>
    <n v="518"/>
    <n v="454.9"/>
    <n v="427"/>
    <n v="374.2"/>
    <n v="409.3"/>
    <n v="0"/>
    <n v="9"/>
    <n v="0"/>
    <n v="0"/>
    <n v="0"/>
    <n v="0"/>
    <n v="0"/>
    <n v="0"/>
    <s v="B"/>
    <s v="A"/>
    <s v="A"/>
    <s v="A"/>
    <n v="2"/>
    <s v="C"/>
    <s v="A"/>
    <s v="B"/>
    <s v="B"/>
    <s v="B"/>
    <s v="A"/>
    <s v="B"/>
    <s v="A"/>
    <s v="B"/>
    <s v="A"/>
    <s v="A"/>
    <s v="A"/>
    <s v="A"/>
    <s v="A"/>
    <s v="A"/>
    <s v="A"/>
    <s v="B"/>
    <s v="A"/>
    <s v="A"/>
    <s v="B"/>
    <m/>
    <m/>
    <s v="Sul"/>
    <s v="Sul"/>
    <x v="0"/>
    <x v="0"/>
    <x v="0"/>
    <n v="1"/>
    <n v="416.35"/>
    <n v="333.08"/>
  </r>
  <r>
    <n v="190002040866"/>
    <x v="1"/>
    <n v="13"/>
    <s v="F"/>
    <n v="2"/>
    <n v="1"/>
    <n v="1"/>
    <n v="1"/>
    <n v="13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1"/>
    <m/>
    <m/>
    <m/>
    <m/>
    <m/>
    <m/>
    <m/>
    <s v="H"/>
    <s v="B"/>
    <s v="B"/>
    <s v="F"/>
    <n v="3"/>
    <s v="C"/>
    <s v="A"/>
    <s v="B"/>
    <s v="B"/>
    <s v="A"/>
    <s v="A"/>
    <s v="B"/>
    <s v="B"/>
    <s v="B"/>
    <s v="A"/>
    <s v="A"/>
    <s v="A"/>
    <s v="A"/>
    <s v="B"/>
    <s v="A"/>
    <s v="A"/>
    <s v="C"/>
    <s v="A"/>
    <s v="B"/>
    <s v="B"/>
    <m/>
    <m/>
    <s v="DF"/>
    <s v="DF"/>
    <x v="1"/>
    <x v="1"/>
    <x v="1"/>
    <n v="1"/>
    <m/>
    <m/>
  </r>
  <r>
    <n v="190001425222"/>
    <x v="1"/>
    <n v="12"/>
    <s v="F"/>
    <n v="1"/>
    <n v="3"/>
    <n v="1"/>
    <n v="1"/>
    <n v="5"/>
    <n v="1"/>
    <n v="1"/>
    <m/>
    <m/>
    <m/>
    <m/>
    <m/>
    <m/>
    <m/>
    <n v="2913606"/>
    <s v="Ilhéus"/>
    <n v="29"/>
    <s v="BA"/>
    <n v="0"/>
    <n v="0"/>
    <n v="0"/>
    <n v="0"/>
    <m/>
    <m/>
    <m/>
    <m/>
    <m/>
    <m/>
    <m/>
    <m/>
    <n v="0"/>
    <m/>
    <m/>
    <m/>
    <m/>
    <m/>
    <m/>
    <m/>
    <s v="E"/>
    <s v="D"/>
    <s v="B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2040867"/>
    <x v="1"/>
    <n v="2"/>
    <s v="F"/>
    <n v="1"/>
    <n v="1"/>
    <n v="1"/>
    <n v="2"/>
    <n v="0"/>
    <n v="2"/>
    <n v="1"/>
    <n v="5300108"/>
    <s v="Brasília"/>
    <n v="53"/>
    <s v="DF"/>
    <n v="2"/>
    <n v="1"/>
    <n v="1"/>
    <n v="5300108"/>
    <s v="Brasília"/>
    <n v="53"/>
    <s v="DF"/>
    <n v="1"/>
    <n v="1"/>
    <n v="1"/>
    <n v="1"/>
    <n v="503"/>
    <n v="509"/>
    <n v="514"/>
    <n v="515"/>
    <n v="433.9"/>
    <n v="463.8"/>
    <n v="529.9"/>
    <n v="364"/>
    <n v="1"/>
    <n v="1"/>
    <n v="140"/>
    <n v="120"/>
    <n v="140"/>
    <n v="140"/>
    <n v="160"/>
    <n v="700"/>
    <s v="B"/>
    <s v="D"/>
    <s v="B"/>
    <s v="D"/>
    <n v="4"/>
    <s v="C"/>
    <s v="A"/>
    <s v="C"/>
    <s v="C"/>
    <s v="B"/>
    <s v="A"/>
    <s v="B"/>
    <s v="A"/>
    <s v="B"/>
    <s v="A"/>
    <s v="B"/>
    <s v="A"/>
    <s v="B"/>
    <s v="B"/>
    <s v="B"/>
    <s v="A"/>
    <s v="B"/>
    <s v="A"/>
    <s v="B"/>
    <s v="B"/>
    <m/>
    <m/>
    <s v="DF"/>
    <s v="DF"/>
    <x v="0"/>
    <x v="0"/>
    <x v="0"/>
    <n v="0"/>
    <n v="447.9"/>
    <n v="498.32"/>
  </r>
  <r>
    <n v="190001496814"/>
    <x v="1"/>
    <n v="14"/>
    <s v="M"/>
    <n v="2"/>
    <n v="3"/>
    <n v="1"/>
    <n v="1"/>
    <n v="13"/>
    <n v="1"/>
    <n v="1"/>
    <m/>
    <m/>
    <m/>
    <m/>
    <m/>
    <m/>
    <m/>
    <n v="2602902"/>
    <s v="Cabo de Santo Agostinho"/>
    <n v="26"/>
    <s v="PE"/>
    <n v="1"/>
    <n v="1"/>
    <n v="1"/>
    <n v="1"/>
    <n v="503"/>
    <n v="508"/>
    <n v="512"/>
    <n v="515"/>
    <n v="554.1"/>
    <n v="588.5"/>
    <n v="603.6"/>
    <n v="689.2"/>
    <n v="0"/>
    <n v="1"/>
    <n v="120"/>
    <n v="160"/>
    <n v="120"/>
    <n v="120"/>
    <n v="120"/>
    <n v="640"/>
    <s v="E"/>
    <s v="C"/>
    <s v="D"/>
    <s v="B"/>
    <n v="5"/>
    <s v="I"/>
    <s v="A"/>
    <s v="B"/>
    <s v="C"/>
    <s v="A"/>
    <s v="A"/>
    <s v="B"/>
    <s v="B"/>
    <s v="B"/>
    <s v="A"/>
    <s v="B"/>
    <s v="A"/>
    <s v="A"/>
    <s v="B"/>
    <s v="B"/>
    <s v="A"/>
    <s v="E"/>
    <s v="A"/>
    <s v="C"/>
    <s v="B"/>
    <m/>
    <m/>
    <s v="Nordeste"/>
    <s v="Nordeste"/>
    <x v="0"/>
    <x v="0"/>
    <x v="0"/>
    <n v="1"/>
    <n v="608.84999999999991"/>
    <n v="615.07999999999993"/>
  </r>
  <r>
    <n v="190001867779"/>
    <x v="1"/>
    <n v="9"/>
    <s v="F"/>
    <n v="1"/>
    <n v="1"/>
    <n v="1"/>
    <n v="1"/>
    <n v="7"/>
    <n v="1"/>
    <n v="1"/>
    <m/>
    <m/>
    <m/>
    <m/>
    <m/>
    <m/>
    <m/>
    <n v="4108403"/>
    <s v="Francisco Beltrão"/>
    <n v="41"/>
    <s v="PR"/>
    <n v="1"/>
    <n v="1"/>
    <n v="1"/>
    <n v="1"/>
    <n v="505"/>
    <n v="508"/>
    <n v="512"/>
    <n v="518"/>
    <n v="610.20000000000005"/>
    <n v="597.1"/>
    <n v="621.9"/>
    <n v="631.1"/>
    <n v="1"/>
    <n v="1"/>
    <n v="120"/>
    <n v="100"/>
    <n v="120"/>
    <n v="100"/>
    <n v="80"/>
    <n v="520"/>
    <s v="D"/>
    <s v="E"/>
    <s v="C"/>
    <s v="B"/>
    <n v="2"/>
    <s v="F"/>
    <s v="A"/>
    <s v="B"/>
    <s v="B"/>
    <s v="B"/>
    <s v="A"/>
    <s v="B"/>
    <s v="A"/>
    <s v="A"/>
    <s v="A"/>
    <s v="B"/>
    <s v="A"/>
    <s v="A"/>
    <s v="B"/>
    <s v="A"/>
    <s v="A"/>
    <s v="B"/>
    <s v="A"/>
    <s v="B"/>
    <s v="B"/>
    <m/>
    <m/>
    <s v="Sul"/>
    <s v="Sul"/>
    <x v="0"/>
    <x v="0"/>
    <x v="0"/>
    <n v="1"/>
    <n v="615.07500000000005"/>
    <n v="596.06000000000006"/>
  </r>
  <r>
    <n v="190001133249"/>
    <x v="1"/>
    <n v="11"/>
    <s v="M"/>
    <n v="1"/>
    <n v="3"/>
    <n v="1"/>
    <n v="1"/>
    <n v="9"/>
    <n v="1"/>
    <m/>
    <m/>
    <m/>
    <m/>
    <m/>
    <m/>
    <m/>
    <m/>
    <n v="2305233"/>
    <s v="Horizonte"/>
    <n v="23"/>
    <s v="CE"/>
    <n v="0"/>
    <n v="0"/>
    <n v="0"/>
    <n v="0"/>
    <m/>
    <m/>
    <m/>
    <m/>
    <m/>
    <m/>
    <m/>
    <m/>
    <n v="0"/>
    <m/>
    <m/>
    <m/>
    <m/>
    <m/>
    <m/>
    <m/>
    <s v="B"/>
    <s v="B"/>
    <s v="A"/>
    <s v="A"/>
    <n v="2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B"/>
    <s v="A"/>
    <m/>
    <m/>
    <s v="Nordeste"/>
    <s v="Nordeste"/>
    <x v="1"/>
    <x v="1"/>
    <x v="1"/>
    <n v="1"/>
    <m/>
    <m/>
  </r>
  <r>
    <n v="190002972986"/>
    <x v="1"/>
    <n v="10"/>
    <s v="M"/>
    <n v="1"/>
    <n v="3"/>
    <n v="1"/>
    <n v="1"/>
    <n v="7"/>
    <n v="1"/>
    <n v="1"/>
    <m/>
    <m/>
    <m/>
    <m/>
    <m/>
    <m/>
    <m/>
    <n v="5300108"/>
    <s v="Brasília"/>
    <n v="53"/>
    <s v="DF"/>
    <n v="1"/>
    <n v="1"/>
    <n v="1"/>
    <n v="1"/>
    <n v="506"/>
    <n v="508"/>
    <n v="512"/>
    <n v="517"/>
    <n v="402.5"/>
    <n v="538.5"/>
    <n v="479.6"/>
    <n v="459.6"/>
    <n v="0"/>
    <n v="1"/>
    <n v="120"/>
    <n v="120"/>
    <n v="160"/>
    <n v="140"/>
    <n v="100"/>
    <n v="640"/>
    <s v="G"/>
    <s v="E"/>
    <s v="F"/>
    <s v="F"/>
    <n v="4"/>
    <s v="J"/>
    <s v="A"/>
    <s v="D"/>
    <s v="C"/>
    <s v="D"/>
    <s v="B"/>
    <s v="C"/>
    <s v="A"/>
    <s v="B"/>
    <s v="B"/>
    <s v="B"/>
    <s v="A"/>
    <s v="B"/>
    <s v="D"/>
    <s v="A"/>
    <s v="A"/>
    <s v="E"/>
    <s v="A"/>
    <s v="B"/>
    <s v="B"/>
    <m/>
    <m/>
    <s v="DF"/>
    <s v="DF"/>
    <x v="0"/>
    <x v="0"/>
    <x v="0"/>
    <n v="1"/>
    <n v="470.05"/>
    <n v="504.04"/>
  </r>
  <r>
    <n v="190001705276"/>
    <x v="1"/>
    <n v="3"/>
    <s v="F"/>
    <n v="1"/>
    <n v="1"/>
    <n v="1"/>
    <n v="1"/>
    <n v="1"/>
    <n v="1"/>
    <n v="1"/>
    <m/>
    <m/>
    <m/>
    <m/>
    <m/>
    <m/>
    <m/>
    <n v="4219507"/>
    <s v="Xanxerê"/>
    <n v="42"/>
    <s v="SC"/>
    <n v="1"/>
    <n v="1"/>
    <n v="1"/>
    <n v="1"/>
    <n v="505"/>
    <n v="507"/>
    <n v="511"/>
    <n v="518"/>
    <n v="413.4"/>
    <n v="431.2"/>
    <n v="500.7"/>
    <n v="493.4"/>
    <n v="1"/>
    <n v="1"/>
    <n v="140"/>
    <n v="160"/>
    <n v="140"/>
    <n v="140"/>
    <n v="100"/>
    <n v="680"/>
    <s v="B"/>
    <s v="B"/>
    <s v="B"/>
    <s v="B"/>
    <n v="4"/>
    <s v="B"/>
    <s v="B"/>
    <s v="B"/>
    <s v="C"/>
    <s v="B"/>
    <s v="A"/>
    <s v="B"/>
    <s v="B"/>
    <s v="B"/>
    <s v="A"/>
    <s v="B"/>
    <s v="A"/>
    <s v="A"/>
    <s v="B"/>
    <s v="A"/>
    <s v="A"/>
    <s v="C"/>
    <s v="A"/>
    <s v="B"/>
    <s v="B"/>
    <m/>
    <m/>
    <s v="Sul"/>
    <s v="Sul"/>
    <x v="0"/>
    <x v="0"/>
    <x v="0"/>
    <n v="1"/>
    <n v="459.67500000000001"/>
    <n v="503.74"/>
  </r>
  <r>
    <n v="190001425223"/>
    <x v="1"/>
    <n v="10"/>
    <s v="M"/>
    <n v="1"/>
    <n v="3"/>
    <n v="1"/>
    <n v="1"/>
    <n v="9"/>
    <n v="1"/>
    <m/>
    <m/>
    <m/>
    <m/>
    <m/>
    <m/>
    <m/>
    <m/>
    <n v="2933307"/>
    <s v="Vitória da Conquista"/>
    <n v="29"/>
    <s v="BA"/>
    <n v="0"/>
    <n v="0"/>
    <n v="0"/>
    <n v="0"/>
    <m/>
    <m/>
    <m/>
    <m/>
    <m/>
    <m/>
    <m/>
    <m/>
    <n v="0"/>
    <m/>
    <m/>
    <m/>
    <m/>
    <m/>
    <m/>
    <m/>
    <s v="C"/>
    <s v="F"/>
    <s v="D"/>
    <s v="D"/>
    <n v="3"/>
    <s v="J"/>
    <s v="B"/>
    <s v="D"/>
    <s v="D"/>
    <s v="B"/>
    <s v="A"/>
    <s v="B"/>
    <s v="B"/>
    <s v="B"/>
    <s v="B"/>
    <s v="B"/>
    <s v="A"/>
    <s v="B"/>
    <s v="D"/>
    <s v="A"/>
    <s v="B"/>
    <s v="D"/>
    <s v="A"/>
    <s v="C"/>
    <s v="B"/>
    <m/>
    <m/>
    <s v="Nordeste"/>
    <s v="Nordeste"/>
    <x v="1"/>
    <x v="1"/>
    <x v="1"/>
    <n v="1"/>
    <m/>
    <m/>
  </r>
  <r>
    <n v="190001241384"/>
    <x v="1"/>
    <n v="5"/>
    <s v="M"/>
    <n v="1"/>
    <n v="3"/>
    <n v="1"/>
    <n v="2"/>
    <n v="0"/>
    <n v="2"/>
    <m/>
    <m/>
    <m/>
    <m/>
    <m/>
    <m/>
    <m/>
    <m/>
    <n v="3105608"/>
    <s v="Barbacena"/>
    <n v="31"/>
    <s v="MG"/>
    <n v="1"/>
    <n v="1"/>
    <n v="1"/>
    <n v="1"/>
    <n v="506"/>
    <n v="509"/>
    <n v="514"/>
    <n v="517"/>
    <n v="427.1"/>
    <n v="417.5"/>
    <n v="557.5"/>
    <n v="435"/>
    <n v="0"/>
    <n v="1"/>
    <n v="120"/>
    <n v="40"/>
    <n v="40"/>
    <n v="80"/>
    <n v="20"/>
    <n v="300"/>
    <s v="C"/>
    <s v="C"/>
    <s v="B"/>
    <s v="B"/>
    <n v="2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59.27499999999998"/>
    <n v="427.42"/>
  </r>
  <r>
    <n v="190001779817"/>
    <x v="1"/>
    <n v="8"/>
    <s v="F"/>
    <n v="2"/>
    <n v="2"/>
    <n v="1"/>
    <n v="1"/>
    <n v="3"/>
    <n v="1"/>
    <n v="1"/>
    <m/>
    <m/>
    <m/>
    <m/>
    <m/>
    <m/>
    <m/>
    <n v="5208004"/>
    <s v="Formosa"/>
    <n v="52"/>
    <s v="GO"/>
    <n v="1"/>
    <n v="1"/>
    <n v="1"/>
    <n v="1"/>
    <n v="505"/>
    <n v="509"/>
    <n v="514"/>
    <n v="518"/>
    <n v="356.4"/>
    <n v="444.2"/>
    <n v="426"/>
    <n v="419.4"/>
    <n v="1"/>
    <n v="1"/>
    <n v="100"/>
    <n v="100"/>
    <n v="80"/>
    <n v="100"/>
    <n v="120"/>
    <n v="500"/>
    <s v="H"/>
    <s v="D"/>
    <s v="F"/>
    <s v="B"/>
    <n v="4"/>
    <s v="B"/>
    <s v="A"/>
    <s v="B"/>
    <s v="C"/>
    <s v="A"/>
    <s v="A"/>
    <s v="B"/>
    <s v="B"/>
    <s v="A"/>
    <s v="A"/>
    <s v="A"/>
    <s v="A"/>
    <s v="A"/>
    <s v="B"/>
    <s v="A"/>
    <s v="A"/>
    <s v="B"/>
    <s v="B"/>
    <s v="B"/>
    <s v="B"/>
    <m/>
    <m/>
    <s v="Centro-Oeste"/>
    <s v="Centro-Oeste"/>
    <x v="0"/>
    <x v="0"/>
    <x v="0"/>
    <n v="1"/>
    <n v="411.5"/>
    <n v="429.2"/>
  </r>
  <r>
    <n v="190001128627"/>
    <x v="1"/>
    <n v="14"/>
    <s v="M"/>
    <n v="1"/>
    <n v="4"/>
    <n v="1"/>
    <n v="2"/>
    <n v="0"/>
    <n v="2"/>
    <m/>
    <n v="2304400"/>
    <s v="Fortaleza"/>
    <n v="23"/>
    <s v="CE"/>
    <n v="2"/>
    <n v="1"/>
    <n v="1"/>
    <n v="2304400"/>
    <s v="Fortaleza"/>
    <n v="23"/>
    <s v="CE"/>
    <n v="0"/>
    <n v="0"/>
    <n v="0"/>
    <n v="0"/>
    <m/>
    <m/>
    <m/>
    <m/>
    <m/>
    <m/>
    <m/>
    <m/>
    <n v="0"/>
    <m/>
    <m/>
    <m/>
    <m/>
    <m/>
    <m/>
    <m/>
    <s v="A"/>
    <s v="A"/>
    <s v="B"/>
    <s v="B"/>
    <n v="3"/>
    <s v="E"/>
    <s v="B"/>
    <s v="C"/>
    <s v="C"/>
    <s v="B"/>
    <s v="A"/>
    <s v="B"/>
    <s v="A"/>
    <s v="B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0"/>
    <m/>
    <m/>
  </r>
  <r>
    <n v="190001496815"/>
    <x v="1"/>
    <n v="8"/>
    <s v="M"/>
    <n v="1"/>
    <n v="3"/>
    <n v="1"/>
    <n v="1"/>
    <n v="4"/>
    <n v="1"/>
    <n v="1"/>
    <m/>
    <m/>
    <m/>
    <m/>
    <m/>
    <m/>
    <m/>
    <n v="2608800"/>
    <s v="Lajedo"/>
    <n v="26"/>
    <s v="PE"/>
    <n v="0"/>
    <n v="0"/>
    <n v="0"/>
    <n v="0"/>
    <m/>
    <m/>
    <m/>
    <m/>
    <m/>
    <m/>
    <m/>
    <m/>
    <n v="0"/>
    <m/>
    <m/>
    <m/>
    <m/>
    <m/>
    <m/>
    <m/>
    <s v="B"/>
    <s v="B"/>
    <s v="A"/>
    <s v="A"/>
    <n v="5"/>
    <s v="B"/>
    <s v="A"/>
    <s v="B"/>
    <s v="D"/>
    <s v="A"/>
    <s v="B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599199"/>
    <x v="1"/>
    <n v="13"/>
    <s v="M"/>
    <n v="2"/>
    <n v="1"/>
    <n v="1"/>
    <n v="1"/>
    <n v="11"/>
    <n v="1"/>
    <m/>
    <m/>
    <m/>
    <m/>
    <m/>
    <m/>
    <m/>
    <m/>
    <n v="3550209"/>
    <s v="São Miguel Arcanjo"/>
    <n v="35"/>
    <s v="SP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2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B"/>
    <m/>
    <m/>
    <s v="Sudeste"/>
    <s v="Sudeste"/>
    <x v="1"/>
    <x v="1"/>
    <x v="1"/>
    <n v="1"/>
    <m/>
    <m/>
  </r>
  <r>
    <n v="190001480460"/>
    <x v="1"/>
    <n v="8"/>
    <s v="M"/>
    <n v="0"/>
    <n v="3"/>
    <n v="1"/>
    <n v="1"/>
    <n v="7"/>
    <n v="1"/>
    <n v="1"/>
    <m/>
    <m/>
    <m/>
    <m/>
    <m/>
    <m/>
    <m/>
    <n v="2501302"/>
    <s v="Aroeiras"/>
    <n v="25"/>
    <s v="PB"/>
    <n v="1"/>
    <n v="1"/>
    <n v="1"/>
    <n v="1"/>
    <n v="504"/>
    <n v="509"/>
    <n v="514"/>
    <n v="516"/>
    <n v="478.2"/>
    <n v="541.70000000000005"/>
    <n v="534"/>
    <n v="668.9"/>
    <n v="1"/>
    <n v="1"/>
    <n v="120"/>
    <n v="120"/>
    <n v="100"/>
    <n v="100"/>
    <n v="80"/>
    <n v="520"/>
    <s v="A"/>
    <s v="C"/>
    <s v="A"/>
    <s v="A"/>
    <n v="3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0"/>
    <x v="0"/>
    <x v="0"/>
    <n v="1"/>
    <n v="555.70000000000005"/>
    <n v="548.56000000000006"/>
  </r>
  <r>
    <n v="190001599200"/>
    <x v="1"/>
    <n v="4"/>
    <s v="F"/>
    <n v="1"/>
    <n v="3"/>
    <n v="1"/>
    <n v="1"/>
    <n v="2"/>
    <n v="1"/>
    <n v="1"/>
    <m/>
    <m/>
    <m/>
    <m/>
    <m/>
    <m/>
    <m/>
    <n v="3509205"/>
    <s v="Cajamar"/>
    <n v="35"/>
    <s v="SP"/>
    <n v="1"/>
    <n v="1"/>
    <n v="1"/>
    <n v="1"/>
    <n v="505"/>
    <n v="508"/>
    <n v="512"/>
    <n v="518"/>
    <n v="482.4"/>
    <n v="536.9"/>
    <n v="549.70000000000005"/>
    <n v="452"/>
    <n v="0"/>
    <n v="1"/>
    <n v="100"/>
    <n v="120"/>
    <n v="100"/>
    <n v="120"/>
    <n v="100"/>
    <n v="540"/>
    <s v="E"/>
    <s v="D"/>
    <s v="D"/>
    <s v="B"/>
    <n v="4"/>
    <s v="E"/>
    <s v="A"/>
    <s v="C"/>
    <s v="C"/>
    <s v="B"/>
    <s v="A"/>
    <s v="C"/>
    <s v="B"/>
    <s v="B"/>
    <s v="A"/>
    <s v="B"/>
    <s v="A"/>
    <s v="B"/>
    <s v="C"/>
    <s v="A"/>
    <s v="B"/>
    <s v="D"/>
    <s v="B"/>
    <s v="B"/>
    <s v="B"/>
    <m/>
    <m/>
    <s v="Sudeste"/>
    <s v="Sudeste"/>
    <x v="0"/>
    <x v="0"/>
    <x v="0"/>
    <n v="1"/>
    <n v="505.25"/>
    <n v="512.20000000000005"/>
  </r>
  <r>
    <n v="190001425224"/>
    <x v="1"/>
    <n v="9"/>
    <s v="F"/>
    <n v="1"/>
    <n v="2"/>
    <n v="1"/>
    <n v="1"/>
    <n v="4"/>
    <n v="1"/>
    <n v="1"/>
    <m/>
    <m/>
    <m/>
    <m/>
    <m/>
    <m/>
    <m/>
    <n v="2927408"/>
    <s v="Salvador"/>
    <n v="29"/>
    <s v="BA"/>
    <n v="1"/>
    <n v="1"/>
    <n v="1"/>
    <n v="1"/>
    <n v="505"/>
    <n v="507"/>
    <n v="511"/>
    <n v="518"/>
    <n v="428.3"/>
    <n v="429"/>
    <n v="458.7"/>
    <n v="448.1"/>
    <n v="1"/>
    <n v="1"/>
    <n v="120"/>
    <n v="120"/>
    <n v="140"/>
    <n v="140"/>
    <n v="80"/>
    <n v="600"/>
    <s v="B"/>
    <s v="E"/>
    <s v="B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441.02499999999998"/>
    <n v="472.82"/>
  </r>
  <r>
    <n v="190001599201"/>
    <x v="1"/>
    <n v="7"/>
    <s v="F"/>
    <n v="1"/>
    <n v="1"/>
    <n v="1"/>
    <n v="1"/>
    <n v="5"/>
    <n v="1"/>
    <m/>
    <m/>
    <m/>
    <m/>
    <m/>
    <m/>
    <m/>
    <m/>
    <n v="3550308"/>
    <s v="São Paulo"/>
    <n v="35"/>
    <s v="SP"/>
    <n v="1"/>
    <n v="1"/>
    <n v="1"/>
    <n v="1"/>
    <n v="506"/>
    <n v="507"/>
    <n v="511"/>
    <n v="517"/>
    <n v="584.9"/>
    <n v="595.5"/>
    <n v="576.4"/>
    <n v="608.4"/>
    <n v="0"/>
    <n v="1"/>
    <n v="160"/>
    <n v="120"/>
    <n v="160"/>
    <n v="120"/>
    <n v="80"/>
    <n v="640"/>
    <s v="C"/>
    <s v="F"/>
    <s v="C"/>
    <s v="F"/>
    <n v="3"/>
    <s v="H"/>
    <s v="A"/>
    <s v="B"/>
    <s v="B"/>
    <s v="B"/>
    <s v="A"/>
    <s v="B"/>
    <s v="B"/>
    <s v="B"/>
    <s v="A"/>
    <s v="B"/>
    <s v="A"/>
    <s v="B"/>
    <s v="C"/>
    <s v="B"/>
    <s v="A"/>
    <s v="D"/>
    <s v="B"/>
    <s v="B"/>
    <s v="B"/>
    <m/>
    <m/>
    <s v="Sudeste"/>
    <s v="Sudeste"/>
    <x v="0"/>
    <x v="0"/>
    <x v="0"/>
    <n v="1"/>
    <n v="591.30000000000007"/>
    <n v="601.04000000000008"/>
  </r>
  <r>
    <n v="190001045805"/>
    <x v="1"/>
    <n v="13"/>
    <s v="F"/>
    <n v="1"/>
    <n v="2"/>
    <n v="1"/>
    <n v="1"/>
    <n v="13"/>
    <n v="1"/>
    <n v="1"/>
    <m/>
    <m/>
    <m/>
    <m/>
    <m/>
    <m/>
    <m/>
    <n v="1503606"/>
    <s v="Itaituba"/>
    <n v="15"/>
    <s v="PA"/>
    <n v="0"/>
    <n v="0"/>
    <n v="0"/>
    <n v="0"/>
    <m/>
    <m/>
    <m/>
    <m/>
    <m/>
    <m/>
    <m/>
    <m/>
    <n v="0"/>
    <m/>
    <m/>
    <m/>
    <m/>
    <m/>
    <m/>
    <m/>
    <s v="B"/>
    <s v="B"/>
    <s v="A"/>
    <s v="A"/>
    <n v="3"/>
    <s v="D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1"/>
    <x v="1"/>
    <x v="1"/>
    <n v="1"/>
    <m/>
    <m/>
  </r>
  <r>
    <n v="190002040868"/>
    <x v="1"/>
    <n v="11"/>
    <s v="F"/>
    <n v="3"/>
    <n v="2"/>
    <n v="1"/>
    <n v="1"/>
    <n v="13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0"/>
    <m/>
    <m/>
    <m/>
    <m/>
    <m/>
    <m/>
    <m/>
    <s v="H"/>
    <s v="E"/>
    <s v="B"/>
    <s v="B"/>
    <n v="3"/>
    <s v="B"/>
    <s v="A"/>
    <s v="B"/>
    <s v="C"/>
    <s v="A"/>
    <s v="A"/>
    <s v="B"/>
    <s v="A"/>
    <s v="B"/>
    <s v="A"/>
    <s v="A"/>
    <s v="A"/>
    <s v="B"/>
    <s v="B"/>
    <s v="B"/>
    <s v="A"/>
    <s v="D"/>
    <s v="A"/>
    <s v="B"/>
    <s v="B"/>
    <m/>
    <m/>
    <s v="DF"/>
    <s v="DF"/>
    <x v="1"/>
    <x v="1"/>
    <x v="1"/>
    <n v="1"/>
    <m/>
    <m/>
  </r>
  <r>
    <n v="190001743760"/>
    <x v="1"/>
    <n v="12"/>
    <s v="F"/>
    <n v="1"/>
    <n v="3"/>
    <n v="1"/>
    <n v="1"/>
    <n v="13"/>
    <n v="1"/>
    <n v="1"/>
    <m/>
    <m/>
    <m/>
    <m/>
    <m/>
    <m/>
    <m/>
    <n v="5002704"/>
    <s v="Campo Grande"/>
    <n v="50"/>
    <s v="MS"/>
    <n v="0"/>
    <n v="1"/>
    <n v="1"/>
    <n v="0"/>
    <m/>
    <n v="509"/>
    <n v="514"/>
    <m/>
    <m/>
    <n v="484.6"/>
    <n v="543.4"/>
    <m/>
    <n v="1"/>
    <n v="1"/>
    <n v="100"/>
    <n v="120"/>
    <n v="120"/>
    <n v="140"/>
    <n v="120"/>
    <n v="600"/>
    <s v="B"/>
    <s v="A"/>
    <s v="C"/>
    <s v="B"/>
    <n v="4"/>
    <s v="D"/>
    <s v="A"/>
    <s v="C"/>
    <s v="D"/>
    <s v="B"/>
    <s v="B"/>
    <s v="B"/>
    <s v="A"/>
    <s v="B"/>
    <s v="A"/>
    <s v="B"/>
    <s v="A"/>
    <s v="A"/>
    <s v="B"/>
    <s v="B"/>
    <s v="A"/>
    <s v="C"/>
    <s v="B"/>
    <s v="B"/>
    <s v="A"/>
    <m/>
    <m/>
    <s v="Centro-Oeste"/>
    <s v="Centro-Oeste"/>
    <x v="0"/>
    <x v="1"/>
    <x v="0"/>
    <n v="1"/>
    <n v="514"/>
    <n v="542.66666666666663"/>
  </r>
  <r>
    <n v="190001409458"/>
    <x v="1"/>
    <n v="6"/>
    <s v="M"/>
    <n v="1"/>
    <n v="3"/>
    <n v="1"/>
    <n v="1"/>
    <n v="1"/>
    <n v="1"/>
    <m/>
    <m/>
    <m/>
    <m/>
    <m/>
    <m/>
    <m/>
    <m/>
    <n v="2800308"/>
    <s v="Aracaju"/>
    <n v="28"/>
    <s v="SE"/>
    <n v="1"/>
    <n v="1"/>
    <n v="1"/>
    <n v="1"/>
    <n v="505"/>
    <n v="510"/>
    <n v="513"/>
    <n v="518"/>
    <n v="523.5"/>
    <n v="552.70000000000005"/>
    <n v="579.70000000000005"/>
    <n v="450.5"/>
    <n v="1"/>
    <n v="1"/>
    <n v="160"/>
    <n v="200"/>
    <n v="180"/>
    <n v="160"/>
    <n v="160"/>
    <n v="860"/>
    <s v="B"/>
    <s v="B"/>
    <s v="F"/>
    <s v="B"/>
    <n v="4"/>
    <s v="C"/>
    <s v="A"/>
    <s v="B"/>
    <s v="B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0"/>
    <x v="0"/>
    <x v="0"/>
    <n v="1"/>
    <n v="526.6"/>
    <n v="593.28"/>
  </r>
  <r>
    <n v="190001496816"/>
    <x v="1"/>
    <n v="10"/>
    <s v="F"/>
    <n v="1"/>
    <n v="1"/>
    <n v="1"/>
    <n v="1"/>
    <n v="7"/>
    <n v="1"/>
    <n v="1"/>
    <m/>
    <m/>
    <m/>
    <m/>
    <m/>
    <m/>
    <m/>
    <n v="2611606"/>
    <s v="Recife"/>
    <n v="26"/>
    <s v="PE"/>
    <n v="1"/>
    <n v="1"/>
    <n v="1"/>
    <n v="1"/>
    <n v="505"/>
    <n v="510"/>
    <n v="513"/>
    <n v="518"/>
    <n v="425.3"/>
    <n v="406.4"/>
    <n v="519.20000000000005"/>
    <n v="415.8"/>
    <n v="1"/>
    <n v="1"/>
    <n v="120"/>
    <n v="120"/>
    <n v="100"/>
    <n v="120"/>
    <n v="80"/>
    <n v="540"/>
    <s v="B"/>
    <s v="B"/>
    <s v="A"/>
    <s v="A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41.67500000000001"/>
    <n v="461.34"/>
  </r>
  <r>
    <n v="190001496817"/>
    <x v="1"/>
    <n v="4"/>
    <s v="M"/>
    <n v="1"/>
    <n v="3"/>
    <n v="1"/>
    <n v="1"/>
    <n v="2"/>
    <n v="1"/>
    <n v="1"/>
    <m/>
    <m/>
    <m/>
    <m/>
    <m/>
    <m/>
    <m/>
    <n v="2606408"/>
    <s v="Gravatá"/>
    <n v="26"/>
    <s v="PE"/>
    <n v="0"/>
    <n v="0"/>
    <n v="0"/>
    <n v="0"/>
    <m/>
    <m/>
    <m/>
    <m/>
    <m/>
    <m/>
    <m/>
    <m/>
    <n v="0"/>
    <m/>
    <m/>
    <m/>
    <m/>
    <m/>
    <m/>
    <m/>
    <s v="F"/>
    <s v="E"/>
    <s v="B"/>
    <s v="C"/>
    <n v="4"/>
    <s v="D"/>
    <s v="A"/>
    <s v="B"/>
    <s v="D"/>
    <s v="A"/>
    <s v="A"/>
    <s v="B"/>
    <s v="A"/>
    <s v="B"/>
    <s v="A"/>
    <s v="A"/>
    <s v="A"/>
    <s v="A"/>
    <s v="B"/>
    <s v="B"/>
    <s v="A"/>
    <s v="E"/>
    <s v="A"/>
    <s v="C"/>
    <s v="B"/>
    <m/>
    <m/>
    <s v="Nordeste"/>
    <s v="Nordeste"/>
    <x v="1"/>
    <x v="1"/>
    <x v="1"/>
    <n v="1"/>
    <m/>
    <m/>
  </r>
  <r>
    <n v="190001425225"/>
    <x v="1"/>
    <n v="6"/>
    <s v="F"/>
    <n v="1"/>
    <n v="2"/>
    <n v="1"/>
    <n v="1"/>
    <n v="4"/>
    <n v="1"/>
    <n v="1"/>
    <m/>
    <m/>
    <m/>
    <m/>
    <m/>
    <m/>
    <m/>
    <n v="2929008"/>
    <s v="São Félix"/>
    <n v="29"/>
    <s v="BA"/>
    <n v="1"/>
    <n v="1"/>
    <n v="1"/>
    <n v="1"/>
    <n v="506"/>
    <n v="509"/>
    <n v="514"/>
    <n v="517"/>
    <n v="398.1"/>
    <n v="492.1"/>
    <n v="570.9"/>
    <n v="400.8"/>
    <n v="1"/>
    <n v="1"/>
    <n v="120"/>
    <n v="120"/>
    <n v="120"/>
    <n v="80"/>
    <n v="140"/>
    <n v="580"/>
    <s v="H"/>
    <s v="E"/>
    <s v="F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65.47500000000002"/>
    <n v="488.37999999999988"/>
  </r>
  <r>
    <n v="190001212607"/>
    <x v="1"/>
    <n v="3"/>
    <s v="M"/>
    <n v="1"/>
    <n v="2"/>
    <n v="1"/>
    <n v="1"/>
    <n v="1"/>
    <n v="1"/>
    <n v="1"/>
    <m/>
    <m/>
    <m/>
    <m/>
    <m/>
    <m/>
    <m/>
    <n v="2111300"/>
    <s v="São Luís"/>
    <n v="21"/>
    <s v="MA"/>
    <n v="0"/>
    <n v="0"/>
    <n v="0"/>
    <n v="0"/>
    <m/>
    <m/>
    <m/>
    <m/>
    <m/>
    <m/>
    <m/>
    <m/>
    <n v="1"/>
    <m/>
    <m/>
    <m/>
    <m/>
    <m/>
    <m/>
    <m/>
    <s v="B"/>
    <s v="E"/>
    <s v="B"/>
    <s v="B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741635"/>
    <x v="1"/>
    <n v="8"/>
    <s v="M"/>
    <n v="1"/>
    <n v="3"/>
    <n v="2"/>
    <n v="1"/>
    <n v="3"/>
    <n v="1"/>
    <m/>
    <m/>
    <m/>
    <m/>
    <m/>
    <m/>
    <m/>
    <m/>
    <n v="5101803"/>
    <s v="Barra do Garças"/>
    <n v="51"/>
    <s v="MT"/>
    <n v="1"/>
    <n v="1"/>
    <n v="1"/>
    <n v="1"/>
    <n v="505"/>
    <n v="510"/>
    <n v="513"/>
    <n v="518"/>
    <n v="397.4"/>
    <n v="365.5"/>
    <n v="426.3"/>
    <n v="418.4"/>
    <n v="1"/>
    <n v="1"/>
    <n v="80"/>
    <n v="120"/>
    <n v="100"/>
    <n v="100"/>
    <n v="40"/>
    <n v="440"/>
    <s v="D"/>
    <s v="E"/>
    <s v="C"/>
    <s v="B"/>
    <n v="2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Centro-Oeste"/>
    <s v="Centro-Oeste"/>
    <x v="0"/>
    <x v="0"/>
    <x v="0"/>
    <n v="1"/>
    <n v="401.9"/>
    <n v="409.52"/>
  </r>
  <r>
    <n v="190001520704"/>
    <x v="1"/>
    <n v="10"/>
    <s v="F"/>
    <n v="0"/>
    <n v="3"/>
    <n v="1"/>
    <n v="1"/>
    <n v="7"/>
    <n v="1"/>
    <n v="1"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1"/>
    <m/>
    <m/>
    <m/>
    <m/>
    <m/>
    <m/>
    <m/>
    <s v="H"/>
    <s v="E"/>
    <s v="F"/>
    <s v="B"/>
    <n v="2"/>
    <s v="C"/>
    <s v="A"/>
    <s v="B"/>
    <s v="A"/>
    <s v="A"/>
    <s v="A"/>
    <s v="B"/>
    <s v="A"/>
    <s v="A"/>
    <s v="A"/>
    <s v="A"/>
    <s v="A"/>
    <s v="A"/>
    <s v="B"/>
    <s v="A"/>
    <s v="A"/>
    <s v="C"/>
    <s v="A"/>
    <s v="B"/>
    <s v="A"/>
    <m/>
    <m/>
    <s v="Sudeste"/>
    <s v="Sudeste"/>
    <x v="1"/>
    <x v="1"/>
    <x v="1"/>
    <n v="1"/>
    <m/>
    <m/>
  </r>
  <r>
    <n v="190001480461"/>
    <x v="1"/>
    <n v="12"/>
    <s v="F"/>
    <n v="2"/>
    <n v="2"/>
    <n v="1"/>
    <n v="1"/>
    <n v="13"/>
    <n v="1"/>
    <n v="1"/>
    <m/>
    <m/>
    <m/>
    <m/>
    <m/>
    <m/>
    <m/>
    <n v="2507507"/>
    <s v="João Pessoa"/>
    <n v="25"/>
    <s v="PB"/>
    <n v="1"/>
    <n v="1"/>
    <n v="1"/>
    <n v="1"/>
    <n v="504"/>
    <n v="508"/>
    <n v="512"/>
    <n v="516"/>
    <n v="452.8"/>
    <n v="525.70000000000005"/>
    <n v="503.8"/>
    <n v="502.3"/>
    <n v="1"/>
    <n v="1"/>
    <n v="80"/>
    <n v="80"/>
    <n v="60"/>
    <n v="100"/>
    <n v="0"/>
    <n v="320"/>
    <s v="B"/>
    <s v="E"/>
    <s v="B"/>
    <s v="D"/>
    <n v="3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496.15"/>
    <n v="460.92"/>
  </r>
  <r>
    <n v="190002040869"/>
    <x v="1"/>
    <n v="10"/>
    <s v="F"/>
    <n v="1"/>
    <n v="1"/>
    <n v="1"/>
    <n v="1"/>
    <n v="4"/>
    <n v="1"/>
    <n v="1"/>
    <m/>
    <m/>
    <m/>
    <m/>
    <m/>
    <m/>
    <m/>
    <n v="5300108"/>
    <s v="Brasília"/>
    <n v="53"/>
    <s v="DF"/>
    <n v="1"/>
    <n v="1"/>
    <n v="1"/>
    <n v="1"/>
    <n v="506"/>
    <n v="507"/>
    <n v="511"/>
    <n v="517"/>
    <n v="547.29999999999995"/>
    <n v="600"/>
    <n v="564.6"/>
    <n v="514.1"/>
    <n v="1"/>
    <n v="1"/>
    <n v="120"/>
    <n v="120"/>
    <n v="120"/>
    <n v="120"/>
    <n v="80"/>
    <n v="560"/>
    <s v="D"/>
    <s v="B"/>
    <s v="C"/>
    <s v="B"/>
    <n v="4"/>
    <s v="C"/>
    <s v="A"/>
    <s v="C"/>
    <s v="D"/>
    <s v="A"/>
    <s v="A"/>
    <s v="B"/>
    <s v="B"/>
    <s v="A"/>
    <s v="A"/>
    <s v="B"/>
    <s v="A"/>
    <s v="A"/>
    <s v="B"/>
    <s v="A"/>
    <s v="A"/>
    <s v="D"/>
    <s v="A"/>
    <s v="B"/>
    <s v="B"/>
    <m/>
    <m/>
    <s v="DF"/>
    <s v="DF"/>
    <x v="0"/>
    <x v="0"/>
    <x v="0"/>
    <n v="1"/>
    <n v="556.5"/>
    <n v="557.20000000000005"/>
  </r>
  <r>
    <n v="190001496818"/>
    <x v="1"/>
    <n v="7"/>
    <s v="F"/>
    <n v="1"/>
    <n v="1"/>
    <n v="1"/>
    <n v="1"/>
    <n v="3"/>
    <n v="1"/>
    <m/>
    <m/>
    <m/>
    <m/>
    <m/>
    <m/>
    <m/>
    <m/>
    <n v="2604106"/>
    <s v="Caruaru"/>
    <n v="26"/>
    <s v="PE"/>
    <n v="1"/>
    <n v="1"/>
    <n v="1"/>
    <n v="1"/>
    <n v="506"/>
    <n v="509"/>
    <n v="514"/>
    <n v="517"/>
    <n v="410.4"/>
    <n v="516.9"/>
    <n v="513.4"/>
    <n v="521.20000000000005"/>
    <n v="0"/>
    <n v="1"/>
    <n v="140"/>
    <n v="120"/>
    <n v="120"/>
    <n v="120"/>
    <n v="100"/>
    <n v="600"/>
    <s v="C"/>
    <s v="E"/>
    <s v="C"/>
    <s v="D"/>
    <n v="2"/>
    <s v="C"/>
    <s v="A"/>
    <s v="C"/>
    <s v="C"/>
    <s v="A"/>
    <s v="A"/>
    <s v="B"/>
    <s v="A"/>
    <s v="B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90.47500000000002"/>
    <n v="512.37999999999988"/>
  </r>
  <r>
    <n v="190001212608"/>
    <x v="1"/>
    <n v="3"/>
    <s v="M"/>
    <n v="1"/>
    <n v="3"/>
    <n v="1"/>
    <n v="1"/>
    <n v="1"/>
    <n v="1"/>
    <m/>
    <m/>
    <m/>
    <m/>
    <m/>
    <m/>
    <m/>
    <m/>
    <n v="2110039"/>
    <s v="Santa Luzia do Paruá"/>
    <n v="21"/>
    <s v="MA"/>
    <n v="0"/>
    <n v="0"/>
    <n v="0"/>
    <n v="0"/>
    <m/>
    <m/>
    <m/>
    <m/>
    <m/>
    <m/>
    <m/>
    <m/>
    <n v="1"/>
    <m/>
    <m/>
    <m/>
    <m/>
    <m/>
    <m/>
    <m/>
    <s v="H"/>
    <s v="B"/>
    <s v="F"/>
    <s v="B"/>
    <n v="4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241385"/>
    <x v="1"/>
    <n v="7"/>
    <s v="M"/>
    <n v="1"/>
    <n v="3"/>
    <n v="1"/>
    <n v="1"/>
    <n v="4"/>
    <n v="1"/>
    <n v="1"/>
    <m/>
    <m/>
    <m/>
    <m/>
    <m/>
    <m/>
    <m/>
    <n v="3118809"/>
    <s v="Coração de Jesus"/>
    <n v="31"/>
    <s v="MG"/>
    <n v="1"/>
    <n v="1"/>
    <n v="1"/>
    <n v="1"/>
    <n v="503"/>
    <n v="510"/>
    <n v="513"/>
    <n v="515"/>
    <n v="533.5"/>
    <n v="495.7"/>
    <n v="461.4"/>
    <n v="375.5"/>
    <n v="1"/>
    <n v="1"/>
    <n v="120"/>
    <n v="120"/>
    <n v="120"/>
    <n v="140"/>
    <n v="0"/>
    <n v="500"/>
    <s v="B"/>
    <s v="B"/>
    <s v="A"/>
    <s v="A"/>
    <n v="3"/>
    <s v="C"/>
    <s v="A"/>
    <s v="B"/>
    <s v="E"/>
    <s v="A"/>
    <s v="B"/>
    <s v="B"/>
    <s v="A"/>
    <s v="A"/>
    <s v="A"/>
    <s v="A"/>
    <s v="A"/>
    <s v="A"/>
    <s v="B"/>
    <s v="B"/>
    <s v="A"/>
    <s v="B"/>
    <s v="A"/>
    <s v="A"/>
    <s v="A"/>
    <m/>
    <m/>
    <s v="Sudeste"/>
    <s v="Sudeste"/>
    <x v="0"/>
    <x v="0"/>
    <x v="0"/>
    <n v="1"/>
    <n v="466.52499999999998"/>
    <n v="473.22"/>
  </r>
  <r>
    <n v="190002040870"/>
    <x v="1"/>
    <n v="2"/>
    <s v="F"/>
    <n v="1"/>
    <n v="3"/>
    <n v="1"/>
    <n v="2"/>
    <n v="0"/>
    <n v="2"/>
    <n v="1"/>
    <n v="5300108"/>
    <s v="Brasília"/>
    <n v="53"/>
    <s v="DF"/>
    <n v="2"/>
    <n v="1"/>
    <n v="1"/>
    <n v="5300108"/>
    <s v="Brasília"/>
    <n v="53"/>
    <s v="DF"/>
    <n v="0"/>
    <n v="0"/>
    <n v="0"/>
    <n v="0"/>
    <m/>
    <m/>
    <m/>
    <m/>
    <m/>
    <m/>
    <m/>
    <m/>
    <n v="0"/>
    <m/>
    <m/>
    <m/>
    <m/>
    <m/>
    <m/>
    <m/>
    <s v="H"/>
    <s v="B"/>
    <s v="D"/>
    <s v="F"/>
    <n v="2"/>
    <s v="J"/>
    <s v="A"/>
    <s v="C"/>
    <s v="C"/>
    <s v="B"/>
    <s v="A"/>
    <s v="B"/>
    <s v="B"/>
    <s v="B"/>
    <s v="A"/>
    <s v="B"/>
    <s v="A"/>
    <s v="A"/>
    <s v="A"/>
    <s v="A"/>
    <s v="A"/>
    <s v="D"/>
    <s v="B"/>
    <s v="B"/>
    <s v="B"/>
    <m/>
    <m/>
    <s v="DF"/>
    <s v="DF"/>
    <x v="1"/>
    <x v="1"/>
    <x v="1"/>
    <n v="0"/>
    <m/>
    <m/>
  </r>
  <r>
    <n v="190001241386"/>
    <x v="1"/>
    <n v="2"/>
    <s v="F"/>
    <n v="1"/>
    <n v="1"/>
    <n v="1"/>
    <n v="2"/>
    <n v="0"/>
    <n v="2"/>
    <n v="1"/>
    <n v="3138401"/>
    <s v="Leopoldina"/>
    <n v="31"/>
    <s v="MG"/>
    <n v="2"/>
    <n v="1"/>
    <n v="1"/>
    <n v="3138401"/>
    <s v="Leopoldina"/>
    <n v="31"/>
    <s v="MG"/>
    <n v="1"/>
    <n v="1"/>
    <n v="1"/>
    <n v="1"/>
    <n v="504"/>
    <n v="509"/>
    <n v="514"/>
    <n v="516"/>
    <n v="425.2"/>
    <n v="408.6"/>
    <n v="531.4"/>
    <n v="612"/>
    <n v="0"/>
    <n v="1"/>
    <n v="100"/>
    <n v="120"/>
    <n v="80"/>
    <n v="120"/>
    <n v="20"/>
    <n v="440"/>
    <s v="H"/>
    <s v="E"/>
    <s v="F"/>
    <s v="C"/>
    <n v="2"/>
    <s v="F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Sudeste"/>
    <s v="Sudeste"/>
    <x v="0"/>
    <x v="0"/>
    <x v="0"/>
    <n v="0"/>
    <n v="494.3"/>
    <n v="483.43999999999988"/>
  </r>
  <r>
    <n v="190001496819"/>
    <x v="1"/>
    <n v="8"/>
    <s v="F"/>
    <n v="1"/>
    <n v="1"/>
    <n v="1"/>
    <n v="1"/>
    <n v="6"/>
    <n v="1"/>
    <n v="1"/>
    <m/>
    <m/>
    <m/>
    <m/>
    <m/>
    <m/>
    <m/>
    <n v="2613503"/>
    <s v="São José do Belmonte"/>
    <n v="26"/>
    <s v="PE"/>
    <n v="0"/>
    <n v="0"/>
    <n v="0"/>
    <n v="0"/>
    <m/>
    <m/>
    <m/>
    <m/>
    <m/>
    <m/>
    <m/>
    <m/>
    <n v="1"/>
    <m/>
    <m/>
    <m/>
    <m/>
    <m/>
    <m/>
    <m/>
    <s v="A"/>
    <s v="A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599202"/>
    <x v="1"/>
    <n v="10"/>
    <s v="M"/>
    <n v="1"/>
    <n v="1"/>
    <n v="1"/>
    <n v="1"/>
    <n v="7"/>
    <n v="1"/>
    <n v="1"/>
    <m/>
    <m/>
    <m/>
    <m/>
    <m/>
    <m/>
    <m/>
    <n v="3550308"/>
    <s v="São Paulo"/>
    <n v="35"/>
    <s v="SP"/>
    <n v="1"/>
    <n v="1"/>
    <n v="1"/>
    <n v="1"/>
    <n v="504"/>
    <n v="510"/>
    <n v="513"/>
    <n v="516"/>
    <n v="648.70000000000005"/>
    <n v="642.79999999999995"/>
    <n v="611.1"/>
    <n v="805.5"/>
    <n v="0"/>
    <n v="1"/>
    <n v="160"/>
    <n v="120"/>
    <n v="160"/>
    <n v="180"/>
    <n v="140"/>
    <n v="760"/>
    <s v="F"/>
    <s v="F"/>
    <s v="D"/>
    <s v="D"/>
    <n v="7"/>
    <s v="M"/>
    <s v="A"/>
    <s v="C"/>
    <s v="D"/>
    <s v="B"/>
    <s v="A"/>
    <s v="B"/>
    <s v="B"/>
    <s v="B"/>
    <s v="A"/>
    <s v="B"/>
    <s v="A"/>
    <s v="B"/>
    <s v="C"/>
    <s v="B"/>
    <s v="B"/>
    <s v="D"/>
    <s v="B"/>
    <s v="B"/>
    <s v="B"/>
    <m/>
    <m/>
    <s v="Sudeste"/>
    <s v="Sudeste"/>
    <x v="0"/>
    <x v="0"/>
    <x v="0"/>
    <n v="1"/>
    <n v="677.02499999999998"/>
    <n v="693.62"/>
  </r>
  <r>
    <n v="190001212609"/>
    <x v="1"/>
    <n v="6"/>
    <s v="F"/>
    <n v="1"/>
    <n v="3"/>
    <n v="1"/>
    <n v="1"/>
    <n v="2"/>
    <n v="1"/>
    <n v="1"/>
    <m/>
    <m/>
    <m/>
    <m/>
    <m/>
    <m/>
    <m/>
    <n v="2111300"/>
    <s v="São Luís"/>
    <n v="21"/>
    <s v="MA"/>
    <n v="1"/>
    <n v="1"/>
    <n v="1"/>
    <n v="1"/>
    <n v="504"/>
    <n v="510"/>
    <n v="513"/>
    <n v="516"/>
    <n v="383.2"/>
    <n v="484.9"/>
    <n v="477"/>
    <n v="394.1"/>
    <n v="1"/>
    <n v="1"/>
    <n v="120"/>
    <n v="100"/>
    <n v="80"/>
    <n v="120"/>
    <n v="0"/>
    <n v="420"/>
    <s v="E"/>
    <s v="D"/>
    <s v="B"/>
    <s v="B"/>
    <n v="9"/>
    <s v="B"/>
    <s v="A"/>
    <s v="B"/>
    <s v="B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0"/>
    <x v="0"/>
    <x v="0"/>
    <n v="1"/>
    <n v="434.8"/>
    <n v="431.84"/>
  </r>
  <r>
    <n v="190001599203"/>
    <x v="1"/>
    <n v="4"/>
    <s v="F"/>
    <n v="1"/>
    <n v="1"/>
    <n v="1"/>
    <n v="1"/>
    <n v="1"/>
    <n v="1"/>
    <n v="1"/>
    <m/>
    <m/>
    <m/>
    <m/>
    <m/>
    <m/>
    <m/>
    <n v="3543907"/>
    <s v="Rio Claro"/>
    <n v="35"/>
    <s v="SP"/>
    <n v="0"/>
    <n v="0"/>
    <n v="0"/>
    <n v="0"/>
    <m/>
    <m/>
    <m/>
    <m/>
    <m/>
    <m/>
    <m/>
    <m/>
    <n v="0"/>
    <m/>
    <m/>
    <m/>
    <m/>
    <m/>
    <m/>
    <m/>
    <s v="F"/>
    <s v="F"/>
    <s v="C"/>
    <s v="B"/>
    <n v="5"/>
    <s v="E"/>
    <s v="A"/>
    <s v="B"/>
    <s v="D"/>
    <s v="B"/>
    <s v="B"/>
    <s v="B"/>
    <s v="B"/>
    <s v="B"/>
    <s v="B"/>
    <s v="B"/>
    <s v="A"/>
    <s v="A"/>
    <s v="B"/>
    <s v="A"/>
    <s v="B"/>
    <s v="E"/>
    <s v="A"/>
    <s v="C"/>
    <s v="B"/>
    <m/>
    <m/>
    <s v="Sudeste"/>
    <s v="Sudeste"/>
    <x v="1"/>
    <x v="1"/>
    <x v="1"/>
    <n v="1"/>
    <m/>
    <m/>
  </r>
  <r>
    <n v="190001425226"/>
    <x v="1"/>
    <n v="4"/>
    <s v="F"/>
    <n v="1"/>
    <n v="3"/>
    <n v="1"/>
    <n v="1"/>
    <n v="1"/>
    <n v="1"/>
    <m/>
    <m/>
    <m/>
    <m/>
    <m/>
    <m/>
    <m/>
    <m/>
    <n v="2910800"/>
    <s v="Feira de Santana"/>
    <n v="29"/>
    <s v="BA"/>
    <n v="1"/>
    <n v="1"/>
    <n v="1"/>
    <n v="1"/>
    <n v="504"/>
    <n v="507"/>
    <n v="511"/>
    <n v="516"/>
    <n v="483.2"/>
    <n v="458"/>
    <n v="453"/>
    <n v="417.3"/>
    <n v="1"/>
    <n v="1"/>
    <n v="120"/>
    <n v="120"/>
    <n v="120"/>
    <n v="120"/>
    <n v="60"/>
    <n v="540"/>
    <s v="E"/>
    <s v="E"/>
    <s v="B"/>
    <s v="B"/>
    <n v="4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52.875"/>
    <n v="470.3"/>
  </r>
  <r>
    <n v="190001599204"/>
    <x v="1"/>
    <n v="12"/>
    <s v="F"/>
    <n v="1"/>
    <n v="3"/>
    <n v="1"/>
    <n v="1"/>
    <n v="13"/>
    <n v="1"/>
    <n v="1"/>
    <m/>
    <m/>
    <m/>
    <m/>
    <m/>
    <m/>
    <m/>
    <n v="3513801"/>
    <s v="Diadema"/>
    <n v="35"/>
    <s v="SP"/>
    <n v="1"/>
    <n v="1"/>
    <n v="1"/>
    <n v="1"/>
    <n v="506"/>
    <n v="507"/>
    <n v="511"/>
    <n v="517"/>
    <n v="499.6"/>
    <n v="504.1"/>
    <n v="495"/>
    <n v="544.29999999999995"/>
    <n v="1"/>
    <n v="1"/>
    <n v="100"/>
    <n v="80"/>
    <n v="80"/>
    <n v="100"/>
    <n v="20"/>
    <n v="380"/>
    <s v="E"/>
    <s v="E"/>
    <s v="F"/>
    <s v="F"/>
    <n v="3"/>
    <s v="B"/>
    <s v="A"/>
    <s v="B"/>
    <s v="C"/>
    <s v="A"/>
    <s v="A"/>
    <s v="B"/>
    <s v="A"/>
    <s v="A"/>
    <s v="A"/>
    <s v="B"/>
    <s v="A"/>
    <s v="B"/>
    <s v="B"/>
    <s v="B"/>
    <s v="A"/>
    <s v="C"/>
    <s v="A"/>
    <s v="B"/>
    <s v="B"/>
    <m/>
    <m/>
    <s v="Sudeste"/>
    <s v="Sudeste"/>
    <x v="0"/>
    <x v="0"/>
    <x v="0"/>
    <n v="1"/>
    <n v="510.75"/>
    <n v="484.6"/>
  </r>
  <r>
    <n v="190001705277"/>
    <x v="1"/>
    <n v="12"/>
    <s v="M"/>
    <n v="0"/>
    <n v="1"/>
    <n v="1"/>
    <n v="1"/>
    <n v="13"/>
    <n v="1"/>
    <n v="1"/>
    <m/>
    <m/>
    <m/>
    <m/>
    <m/>
    <m/>
    <m/>
    <n v="4208906"/>
    <s v="Jaraguá do Sul"/>
    <n v="42"/>
    <s v="SC"/>
    <n v="1"/>
    <n v="1"/>
    <n v="1"/>
    <n v="1"/>
    <n v="505"/>
    <n v="509"/>
    <n v="514"/>
    <n v="518"/>
    <n v="589.70000000000005"/>
    <n v="597.1"/>
    <n v="559.9"/>
    <n v="617.29999999999995"/>
    <n v="0"/>
    <n v="1"/>
    <n v="100"/>
    <n v="120"/>
    <n v="100"/>
    <n v="80"/>
    <n v="120"/>
    <n v="520"/>
    <s v="D"/>
    <s v="E"/>
    <s v="B"/>
    <s v="B"/>
    <n v="4"/>
    <s v="G"/>
    <s v="A"/>
    <s v="B"/>
    <s v="C"/>
    <s v="A"/>
    <s v="A"/>
    <s v="B"/>
    <s v="A"/>
    <s v="B"/>
    <s v="A"/>
    <s v="B"/>
    <s v="A"/>
    <s v="A"/>
    <s v="B"/>
    <s v="A"/>
    <s v="A"/>
    <s v="D"/>
    <s v="B"/>
    <s v="B"/>
    <s v="B"/>
    <m/>
    <m/>
    <s v="Sul"/>
    <s v="Sul"/>
    <x v="0"/>
    <x v="0"/>
    <x v="0"/>
    <n v="1"/>
    <n v="591"/>
    <n v="576.79999999999995"/>
  </r>
  <r>
    <n v="190001599205"/>
    <x v="1"/>
    <n v="4"/>
    <s v="F"/>
    <n v="1"/>
    <n v="1"/>
    <n v="1"/>
    <n v="1"/>
    <n v="2"/>
    <n v="1"/>
    <n v="1"/>
    <m/>
    <m/>
    <m/>
    <m/>
    <m/>
    <m/>
    <m/>
    <n v="3543907"/>
    <s v="Rio Claro"/>
    <n v="35"/>
    <s v="SP"/>
    <n v="1"/>
    <n v="1"/>
    <n v="1"/>
    <n v="1"/>
    <n v="505"/>
    <n v="510"/>
    <n v="513"/>
    <n v="518"/>
    <n v="417.3"/>
    <n v="356"/>
    <n v="514"/>
    <n v="416.8"/>
    <n v="1"/>
    <n v="1"/>
    <n v="120"/>
    <n v="120"/>
    <n v="120"/>
    <n v="120"/>
    <n v="140"/>
    <n v="620"/>
    <s v="B"/>
    <s v="B"/>
    <s v="B"/>
    <s v="B"/>
    <n v="3"/>
    <s v="G"/>
    <s v="A"/>
    <s v="B"/>
    <s v="B"/>
    <s v="B"/>
    <s v="A"/>
    <s v="B"/>
    <s v="A"/>
    <s v="B"/>
    <s v="A"/>
    <s v="B"/>
    <s v="A"/>
    <s v="B"/>
    <s v="B"/>
    <s v="B"/>
    <s v="A"/>
    <s v="C"/>
    <s v="B"/>
    <s v="B"/>
    <s v="B"/>
    <m/>
    <m/>
    <s v="Sudeste"/>
    <s v="Sudeste"/>
    <x v="0"/>
    <x v="0"/>
    <x v="0"/>
    <n v="1"/>
    <n v="426.02499999999998"/>
    <n v="464.82"/>
  </r>
  <r>
    <n v="190001692739"/>
    <x v="1"/>
    <n v="4"/>
    <s v="F"/>
    <n v="1"/>
    <n v="2"/>
    <n v="1"/>
    <n v="2"/>
    <n v="0"/>
    <n v="2"/>
    <n v="1"/>
    <n v="4320008"/>
    <s v="Sapucaia do Sul"/>
    <n v="43"/>
    <s v="RS"/>
    <n v="1"/>
    <n v="1"/>
    <n v="1"/>
    <n v="4320008"/>
    <s v="Sapucaia do Sul"/>
    <n v="43"/>
    <s v="RS"/>
    <n v="1"/>
    <n v="1"/>
    <n v="1"/>
    <n v="1"/>
    <n v="504"/>
    <n v="509"/>
    <n v="514"/>
    <n v="516"/>
    <n v="484.3"/>
    <n v="579.4"/>
    <n v="583.79999999999995"/>
    <n v="716.4"/>
    <n v="0"/>
    <n v="1"/>
    <n v="160"/>
    <n v="140"/>
    <n v="140"/>
    <n v="140"/>
    <n v="140"/>
    <n v="720"/>
    <s v="F"/>
    <s v="E"/>
    <s v="C"/>
    <s v="C"/>
    <n v="5"/>
    <s v="G"/>
    <s v="A"/>
    <s v="B"/>
    <s v="D"/>
    <s v="B"/>
    <s v="A"/>
    <s v="B"/>
    <s v="B"/>
    <s v="B"/>
    <s v="A"/>
    <s v="B"/>
    <s v="A"/>
    <s v="B"/>
    <s v="C"/>
    <s v="A"/>
    <s v="A"/>
    <s v="E"/>
    <s v="B"/>
    <s v="B"/>
    <s v="B"/>
    <m/>
    <m/>
    <s v="Sul"/>
    <s v="Sul"/>
    <x v="0"/>
    <x v="0"/>
    <x v="0"/>
    <n v="0"/>
    <n v="590.97500000000002"/>
    <n v="616.78"/>
  </r>
  <r>
    <n v="190001599206"/>
    <x v="1"/>
    <n v="4"/>
    <s v="F"/>
    <n v="1"/>
    <n v="1"/>
    <n v="1"/>
    <n v="1"/>
    <n v="2"/>
    <n v="1"/>
    <n v="1"/>
    <m/>
    <m/>
    <m/>
    <m/>
    <m/>
    <m/>
    <m/>
    <n v="3550308"/>
    <s v="São Paulo"/>
    <n v="35"/>
    <s v="SP"/>
    <n v="1"/>
    <n v="1"/>
    <n v="1"/>
    <n v="1"/>
    <n v="504"/>
    <n v="509"/>
    <n v="514"/>
    <n v="516"/>
    <n v="530.4"/>
    <n v="575.20000000000005"/>
    <n v="574.6"/>
    <n v="536.29999999999995"/>
    <n v="0"/>
    <n v="1"/>
    <n v="140"/>
    <n v="160"/>
    <n v="120"/>
    <n v="200"/>
    <n v="120"/>
    <n v="740"/>
    <s v="E"/>
    <s v="E"/>
    <s v="C"/>
    <s v="C"/>
    <n v="3"/>
    <s v="C"/>
    <s v="A"/>
    <s v="B"/>
    <s v="C"/>
    <s v="B"/>
    <s v="B"/>
    <s v="B"/>
    <s v="B"/>
    <s v="B"/>
    <s v="A"/>
    <s v="B"/>
    <s v="A"/>
    <s v="B"/>
    <s v="B"/>
    <s v="A"/>
    <s v="B"/>
    <s v="D"/>
    <s v="A"/>
    <s v="B"/>
    <s v="B"/>
    <m/>
    <m/>
    <s v="Sudeste"/>
    <s v="Sudeste"/>
    <x v="0"/>
    <x v="0"/>
    <x v="0"/>
    <n v="1"/>
    <n v="554.125"/>
    <n v="591.29999999999995"/>
  </r>
  <r>
    <n v="190001496820"/>
    <x v="1"/>
    <n v="3"/>
    <s v="M"/>
    <n v="1"/>
    <n v="2"/>
    <n v="1"/>
    <n v="2"/>
    <n v="0"/>
    <n v="2"/>
    <n v="1"/>
    <n v="2611606"/>
    <s v="Recife"/>
    <n v="26"/>
    <s v="PE"/>
    <n v="2"/>
    <n v="1"/>
    <n v="1"/>
    <n v="2611606"/>
    <s v="Recife"/>
    <n v="26"/>
    <s v="PE"/>
    <n v="1"/>
    <n v="1"/>
    <n v="1"/>
    <n v="1"/>
    <n v="506"/>
    <n v="510"/>
    <n v="513"/>
    <n v="517"/>
    <n v="373.3"/>
    <n v="478.1"/>
    <n v="426.3"/>
    <n v="431.6"/>
    <n v="0"/>
    <n v="8"/>
    <n v="0"/>
    <n v="0"/>
    <n v="0"/>
    <n v="0"/>
    <n v="0"/>
    <n v="0"/>
    <s v="H"/>
    <s v="H"/>
    <s v="F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0"/>
    <n v="427.32499999999999"/>
    <n v="341.86"/>
  </r>
  <r>
    <n v="190001241387"/>
    <x v="1"/>
    <n v="7"/>
    <s v="F"/>
    <n v="1"/>
    <n v="3"/>
    <n v="1"/>
    <n v="1"/>
    <n v="5"/>
    <n v="1"/>
    <n v="1"/>
    <m/>
    <m/>
    <m/>
    <m/>
    <m/>
    <m/>
    <m/>
    <n v="3143906"/>
    <s v="Muriaé"/>
    <n v="31"/>
    <s v="MG"/>
    <n v="1"/>
    <n v="1"/>
    <n v="1"/>
    <n v="1"/>
    <n v="503"/>
    <n v="509"/>
    <n v="514"/>
    <n v="515"/>
    <n v="570.79999999999995"/>
    <n v="578.20000000000005"/>
    <n v="607.5"/>
    <n v="651"/>
    <n v="1"/>
    <n v="1"/>
    <n v="160"/>
    <n v="140"/>
    <n v="160"/>
    <n v="120"/>
    <n v="120"/>
    <n v="700"/>
    <s v="C"/>
    <s v="E"/>
    <s v="B"/>
    <s v="B"/>
    <n v="3"/>
    <s v="C"/>
    <s v="A"/>
    <s v="B"/>
    <s v="C"/>
    <s v="A"/>
    <s v="A"/>
    <s v="B"/>
    <s v="A"/>
    <s v="A"/>
    <s v="A"/>
    <s v="B"/>
    <s v="A"/>
    <s v="A"/>
    <s v="B"/>
    <s v="A"/>
    <s v="A"/>
    <s v="D"/>
    <s v="A"/>
    <s v="A"/>
    <s v="B"/>
    <m/>
    <m/>
    <s v="Sudeste"/>
    <s v="Sudeste"/>
    <x v="0"/>
    <x v="0"/>
    <x v="0"/>
    <n v="1"/>
    <n v="601.875"/>
    <n v="621.5"/>
  </r>
  <r>
    <n v="190001705278"/>
    <x v="1"/>
    <n v="3"/>
    <s v="F"/>
    <n v="1"/>
    <n v="1"/>
    <n v="1"/>
    <n v="2"/>
    <n v="0"/>
    <n v="2"/>
    <n v="1"/>
    <m/>
    <m/>
    <m/>
    <m/>
    <m/>
    <m/>
    <m/>
    <n v="4209300"/>
    <s v="Lages"/>
    <n v="42"/>
    <s v="SC"/>
    <n v="1"/>
    <n v="1"/>
    <n v="1"/>
    <n v="1"/>
    <n v="505"/>
    <n v="509"/>
    <n v="514"/>
    <n v="518"/>
    <n v="433.7"/>
    <n v="524.9"/>
    <n v="468.8"/>
    <n v="417.8"/>
    <n v="0"/>
    <n v="1"/>
    <n v="160"/>
    <n v="140"/>
    <n v="160"/>
    <n v="140"/>
    <n v="80"/>
    <n v="680"/>
    <s v="D"/>
    <s v="C"/>
    <s v="C"/>
    <s v="A"/>
    <n v="2"/>
    <s v="B"/>
    <s v="A"/>
    <s v="B"/>
    <s v="D"/>
    <s v="B"/>
    <s v="A"/>
    <s v="B"/>
    <s v="B"/>
    <s v="B"/>
    <s v="A"/>
    <s v="B"/>
    <s v="A"/>
    <s v="A"/>
    <s v="B"/>
    <s v="A"/>
    <s v="A"/>
    <s v="B"/>
    <s v="A"/>
    <s v="B"/>
    <s v="A"/>
    <m/>
    <m/>
    <s v="Sul"/>
    <s v="Sul"/>
    <x v="0"/>
    <x v="0"/>
    <x v="0"/>
    <n v="1"/>
    <n v="461.3"/>
    <n v="505.04"/>
  </r>
  <r>
    <n v="190001123433"/>
    <x v="1"/>
    <n v="6"/>
    <s v="M"/>
    <n v="1"/>
    <n v="3"/>
    <n v="1"/>
    <n v="1"/>
    <n v="2"/>
    <n v="1"/>
    <m/>
    <m/>
    <m/>
    <m/>
    <m/>
    <m/>
    <m/>
    <m/>
    <n v="2201200"/>
    <s v="Barras"/>
    <n v="22"/>
    <s v="PI"/>
    <n v="1"/>
    <n v="1"/>
    <n v="1"/>
    <n v="1"/>
    <n v="506"/>
    <n v="509"/>
    <n v="514"/>
    <n v="517"/>
    <n v="409.3"/>
    <n v="392.7"/>
    <n v="378.9"/>
    <n v="478.9"/>
    <n v="1"/>
    <n v="3"/>
    <n v="0"/>
    <n v="0"/>
    <n v="0"/>
    <n v="0"/>
    <n v="0"/>
    <n v="0"/>
    <s v="B"/>
    <s v="E"/>
    <s v="A"/>
    <s v="B"/>
    <n v="3"/>
    <s v="B"/>
    <s v="A"/>
    <s v="C"/>
    <s v="D"/>
    <s v="B"/>
    <s v="C"/>
    <s v="B"/>
    <s v="A"/>
    <s v="B"/>
    <s v="A"/>
    <s v="A"/>
    <s v="A"/>
    <s v="A"/>
    <s v="C"/>
    <s v="B"/>
    <s v="A"/>
    <s v="D"/>
    <s v="A"/>
    <s v="B"/>
    <s v="B"/>
    <m/>
    <m/>
    <s v="Nordeste"/>
    <s v="Nordeste"/>
    <x v="0"/>
    <x v="0"/>
    <x v="0"/>
    <n v="1"/>
    <n v="414.95"/>
    <n v="331.96"/>
  </r>
  <r>
    <n v="190001741636"/>
    <x v="1"/>
    <n v="3"/>
    <s v="M"/>
    <n v="1"/>
    <n v="3"/>
    <n v="1"/>
    <n v="2"/>
    <n v="0"/>
    <n v="2"/>
    <n v="1"/>
    <n v="5103403"/>
    <s v="Cuiabá"/>
    <n v="51"/>
    <s v="MT"/>
    <n v="1"/>
    <n v="1"/>
    <n v="1"/>
    <n v="5103403"/>
    <s v="Cuiabá"/>
    <n v="51"/>
    <s v="MT"/>
    <n v="1"/>
    <n v="1"/>
    <n v="1"/>
    <n v="1"/>
    <n v="503"/>
    <n v="510"/>
    <n v="513"/>
    <n v="515"/>
    <n v="567.20000000000005"/>
    <n v="667.9"/>
    <n v="593"/>
    <n v="747.6"/>
    <n v="0"/>
    <n v="1"/>
    <n v="120"/>
    <n v="140"/>
    <n v="140"/>
    <n v="100"/>
    <n v="120"/>
    <n v="620"/>
    <s v="G"/>
    <s v="G"/>
    <s v="D"/>
    <s v="D"/>
    <n v="4"/>
    <s v="H"/>
    <s v="A"/>
    <s v="C"/>
    <s v="D"/>
    <s v="C"/>
    <s v="A"/>
    <s v="B"/>
    <s v="A"/>
    <s v="A"/>
    <s v="A"/>
    <s v="B"/>
    <s v="A"/>
    <s v="A"/>
    <s v="B"/>
    <s v="A"/>
    <s v="B"/>
    <s v="D"/>
    <s v="B"/>
    <s v="B"/>
    <s v="B"/>
    <m/>
    <m/>
    <s v="Centro-Oeste"/>
    <s v="Centro-Oeste"/>
    <x v="0"/>
    <x v="0"/>
    <x v="0"/>
    <n v="0"/>
    <n v="643.92499999999995"/>
    <n v="639.14"/>
  </r>
  <r>
    <n v="190001779818"/>
    <x v="1"/>
    <n v="11"/>
    <s v="F"/>
    <n v="2"/>
    <n v="3"/>
    <n v="1"/>
    <n v="1"/>
    <n v="10"/>
    <n v="1"/>
    <n v="1"/>
    <m/>
    <m/>
    <m/>
    <m/>
    <m/>
    <m/>
    <m/>
    <n v="5220454"/>
    <s v="Senador Canedo"/>
    <n v="52"/>
    <s v="GO"/>
    <n v="0"/>
    <n v="0"/>
    <n v="0"/>
    <n v="0"/>
    <m/>
    <m/>
    <m/>
    <m/>
    <m/>
    <m/>
    <m/>
    <m/>
    <n v="1"/>
    <m/>
    <m/>
    <m/>
    <m/>
    <m/>
    <m/>
    <m/>
    <s v="A"/>
    <s v="B"/>
    <s v="A"/>
    <s v="A"/>
    <n v="3"/>
    <s v="E"/>
    <s v="A"/>
    <s v="B"/>
    <s v="C"/>
    <s v="B"/>
    <s v="B"/>
    <s v="B"/>
    <s v="A"/>
    <s v="A"/>
    <s v="A"/>
    <s v="A"/>
    <s v="A"/>
    <s v="A"/>
    <s v="B"/>
    <s v="A"/>
    <s v="A"/>
    <s v="C"/>
    <s v="A"/>
    <s v="A"/>
    <s v="B"/>
    <m/>
    <m/>
    <s v="Centro-Oeste"/>
    <s v="Centro-Oeste"/>
    <x v="1"/>
    <x v="1"/>
    <x v="1"/>
    <n v="1"/>
    <m/>
    <m/>
  </r>
  <r>
    <n v="190001425227"/>
    <x v="1"/>
    <n v="11"/>
    <s v="M"/>
    <n v="1"/>
    <n v="2"/>
    <n v="1"/>
    <n v="1"/>
    <n v="9"/>
    <n v="1"/>
    <m/>
    <m/>
    <m/>
    <m/>
    <m/>
    <m/>
    <m/>
    <m/>
    <n v="2905602"/>
    <s v="Camacan"/>
    <n v="29"/>
    <s v="BA"/>
    <n v="1"/>
    <n v="1"/>
    <n v="1"/>
    <n v="1"/>
    <n v="504"/>
    <n v="507"/>
    <n v="511"/>
    <n v="516"/>
    <n v="365.7"/>
    <n v="449.7"/>
    <n v="455.6"/>
    <n v="391.6"/>
    <n v="1"/>
    <n v="1"/>
    <n v="100"/>
    <n v="120"/>
    <n v="120"/>
    <n v="120"/>
    <n v="80"/>
    <n v="540"/>
    <s v="B"/>
    <s v="A"/>
    <s v="F"/>
    <s v="F"/>
    <n v="6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15.65"/>
    <n v="440.52"/>
  </r>
  <r>
    <n v="190001692740"/>
    <x v="1"/>
    <n v="5"/>
    <s v="M"/>
    <n v="1"/>
    <n v="1"/>
    <n v="1"/>
    <n v="1"/>
    <n v="3"/>
    <n v="1"/>
    <n v="1"/>
    <m/>
    <m/>
    <m/>
    <m/>
    <m/>
    <m/>
    <m/>
    <n v="4308508"/>
    <s v="Frederico Westphalen"/>
    <n v="43"/>
    <s v="RS"/>
    <n v="1"/>
    <n v="1"/>
    <n v="1"/>
    <n v="1"/>
    <n v="506"/>
    <n v="510"/>
    <n v="513"/>
    <n v="517"/>
    <n v="503.7"/>
    <n v="576.5"/>
    <n v="582.29999999999995"/>
    <n v="598.9"/>
    <n v="0"/>
    <n v="1"/>
    <n v="160"/>
    <n v="120"/>
    <n v="140"/>
    <n v="120"/>
    <n v="100"/>
    <n v="640"/>
    <s v="B"/>
    <s v="B"/>
    <s v="B"/>
    <s v="B"/>
    <n v="6"/>
    <s v="C"/>
    <s v="B"/>
    <s v="B"/>
    <s v="D"/>
    <s v="A"/>
    <s v="A"/>
    <s v="B"/>
    <s v="A"/>
    <s v="B"/>
    <s v="A"/>
    <s v="B"/>
    <s v="A"/>
    <s v="A"/>
    <s v="C"/>
    <s v="B"/>
    <s v="A"/>
    <s v="A"/>
    <s v="A"/>
    <s v="A"/>
    <s v="A"/>
    <m/>
    <m/>
    <s v="Sul"/>
    <s v="Sul"/>
    <x v="0"/>
    <x v="0"/>
    <x v="0"/>
    <n v="1"/>
    <n v="565.35"/>
    <n v="580.28"/>
  </r>
  <r>
    <n v="190001241388"/>
    <x v="1"/>
    <n v="10"/>
    <s v="F"/>
    <n v="2"/>
    <n v="1"/>
    <n v="1"/>
    <n v="1"/>
    <n v="8"/>
    <n v="1"/>
    <n v="1"/>
    <m/>
    <m/>
    <m/>
    <m/>
    <m/>
    <m/>
    <m/>
    <n v="3106200"/>
    <s v="Belo Horizonte"/>
    <n v="31"/>
    <s v="MG"/>
    <n v="1"/>
    <n v="1"/>
    <n v="1"/>
    <n v="1"/>
    <n v="506"/>
    <n v="508"/>
    <n v="512"/>
    <n v="517"/>
    <n v="441.5"/>
    <n v="522.4"/>
    <n v="511.5"/>
    <n v="407.5"/>
    <n v="1"/>
    <n v="1"/>
    <n v="100"/>
    <n v="120"/>
    <n v="120"/>
    <n v="120"/>
    <n v="40"/>
    <n v="500"/>
    <s v="B"/>
    <s v="B"/>
    <s v="A"/>
    <s v="A"/>
    <n v="2"/>
    <s v="B"/>
    <s v="A"/>
    <s v="B"/>
    <s v="B"/>
    <s v="A"/>
    <s v="B"/>
    <s v="B"/>
    <s v="A"/>
    <s v="B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470.72500000000002"/>
    <n v="476.58"/>
  </r>
  <r>
    <n v="190001480462"/>
    <x v="1"/>
    <n v="9"/>
    <s v="F"/>
    <n v="1"/>
    <n v="3"/>
    <n v="1"/>
    <n v="1"/>
    <n v="7"/>
    <n v="1"/>
    <n v="1"/>
    <m/>
    <m/>
    <m/>
    <m/>
    <m/>
    <m/>
    <m/>
    <n v="2504306"/>
    <s v="Catolé do Rocha"/>
    <n v="25"/>
    <s v="PB"/>
    <n v="1"/>
    <n v="1"/>
    <n v="1"/>
    <n v="1"/>
    <n v="506"/>
    <n v="508"/>
    <n v="512"/>
    <n v="517"/>
    <n v="504.9"/>
    <n v="571.9"/>
    <n v="604.20000000000005"/>
    <n v="564.79999999999995"/>
    <n v="1"/>
    <n v="1"/>
    <n v="120"/>
    <n v="40"/>
    <n v="40"/>
    <n v="120"/>
    <n v="0"/>
    <n v="320"/>
    <s v="B"/>
    <s v="F"/>
    <s v="B"/>
    <s v="D"/>
    <n v="3"/>
    <s v="F"/>
    <s v="A"/>
    <s v="B"/>
    <s v="B"/>
    <s v="A"/>
    <s v="B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0"/>
    <x v="0"/>
    <x v="0"/>
    <n v="1"/>
    <n v="561.45000000000005"/>
    <n v="513.16000000000008"/>
  </r>
  <r>
    <n v="190001212610"/>
    <x v="1"/>
    <n v="13"/>
    <s v="F"/>
    <n v="1"/>
    <n v="3"/>
    <n v="1"/>
    <n v="1"/>
    <n v="13"/>
    <n v="1"/>
    <n v="1"/>
    <m/>
    <m/>
    <m/>
    <m/>
    <m/>
    <m/>
    <m/>
    <n v="2107506"/>
    <s v="Paço do Lumiar"/>
    <n v="21"/>
    <s v="MA"/>
    <n v="1"/>
    <n v="1"/>
    <n v="1"/>
    <n v="1"/>
    <n v="506"/>
    <n v="508"/>
    <n v="512"/>
    <n v="517"/>
    <n v="421.2"/>
    <n v="431.5"/>
    <n v="498.8"/>
    <n v="363.3"/>
    <n v="1"/>
    <n v="1"/>
    <n v="120"/>
    <n v="120"/>
    <n v="120"/>
    <n v="120"/>
    <n v="40"/>
    <n v="520"/>
    <s v="E"/>
    <s v="E"/>
    <s v="C"/>
    <s v="B"/>
    <n v="5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28.7"/>
    <n v="446.96"/>
  </r>
  <r>
    <n v="190001475165"/>
    <x v="1"/>
    <n v="4"/>
    <s v="M"/>
    <n v="1"/>
    <n v="2"/>
    <n v="1"/>
    <n v="2"/>
    <n v="0"/>
    <n v="2"/>
    <n v="1"/>
    <n v="2412005"/>
    <s v="São Gonçalo do Amarante"/>
    <n v="24"/>
    <s v="RN"/>
    <n v="1"/>
    <n v="1"/>
    <n v="1"/>
    <n v="2412005"/>
    <s v="São Gonçalo do Amarante"/>
    <n v="24"/>
    <s v="RN"/>
    <n v="1"/>
    <n v="1"/>
    <n v="1"/>
    <n v="1"/>
    <n v="504"/>
    <n v="507"/>
    <n v="511"/>
    <n v="516"/>
    <n v="544.5"/>
    <n v="582.5"/>
    <n v="578.70000000000005"/>
    <n v="757.3"/>
    <n v="0"/>
    <n v="1"/>
    <n v="180"/>
    <n v="160"/>
    <n v="180"/>
    <n v="140"/>
    <n v="160"/>
    <n v="820"/>
    <s v="B"/>
    <s v="E"/>
    <s v="A"/>
    <s v="C"/>
    <n v="4"/>
    <s v="E"/>
    <s v="A"/>
    <s v="B"/>
    <s v="C"/>
    <s v="A"/>
    <s v="A"/>
    <s v="B"/>
    <s v="A"/>
    <s v="B"/>
    <s v="A"/>
    <s v="B"/>
    <s v="A"/>
    <s v="A"/>
    <s v="C"/>
    <s v="B"/>
    <s v="A"/>
    <s v="D"/>
    <s v="A"/>
    <s v="B"/>
    <s v="B"/>
    <m/>
    <m/>
    <s v="Nordeste"/>
    <s v="Nordeste"/>
    <x v="0"/>
    <x v="0"/>
    <x v="0"/>
    <n v="0"/>
    <n v="615.75"/>
    <n v="656.6"/>
  </r>
  <r>
    <n v="190001520705"/>
    <x v="1"/>
    <n v="3"/>
    <s v="F"/>
    <n v="1"/>
    <n v="5"/>
    <n v="1"/>
    <n v="2"/>
    <n v="0"/>
    <n v="2"/>
    <n v="1"/>
    <n v="3304557"/>
    <s v="Rio de Janeiro"/>
    <n v="33"/>
    <s v="RJ"/>
    <n v="2"/>
    <n v="1"/>
    <n v="1"/>
    <n v="3304557"/>
    <s v="Rio de Janeiro"/>
    <n v="33"/>
    <s v="RJ"/>
    <n v="1"/>
    <n v="1"/>
    <n v="1"/>
    <n v="1"/>
    <n v="506"/>
    <n v="509"/>
    <n v="514"/>
    <n v="517"/>
    <n v="428.6"/>
    <n v="535"/>
    <n v="471.3"/>
    <n v="513"/>
    <n v="1"/>
    <n v="1"/>
    <n v="140"/>
    <n v="120"/>
    <n v="100"/>
    <n v="120"/>
    <n v="120"/>
    <n v="600"/>
    <s v="H"/>
    <s v="E"/>
    <s v="F"/>
    <s v="B"/>
    <n v="2"/>
    <s v="C"/>
    <s v="A"/>
    <s v="B"/>
    <s v="C"/>
    <s v="A"/>
    <s v="A"/>
    <s v="B"/>
    <s v="A"/>
    <s v="B"/>
    <s v="A"/>
    <s v="B"/>
    <s v="A"/>
    <s v="A"/>
    <s v="B"/>
    <s v="B"/>
    <s v="A"/>
    <s v="B"/>
    <s v="A"/>
    <s v="B"/>
    <s v="B"/>
    <m/>
    <m/>
    <s v="Sudeste"/>
    <s v="Sudeste"/>
    <x v="0"/>
    <x v="0"/>
    <x v="0"/>
    <n v="0"/>
    <n v="486.97500000000002"/>
    <n v="509.58"/>
  </r>
  <r>
    <n v="190001602629"/>
    <x v="1"/>
    <n v="12"/>
    <s v="F"/>
    <n v="2"/>
    <n v="3"/>
    <n v="1"/>
    <n v="1"/>
    <n v="13"/>
    <n v="1"/>
    <n v="1"/>
    <m/>
    <m/>
    <m/>
    <m/>
    <m/>
    <m/>
    <m/>
    <n v="3554003"/>
    <s v="Tatuí"/>
    <n v="35"/>
    <s v="SP"/>
    <n v="1"/>
    <n v="1"/>
    <n v="1"/>
    <n v="1"/>
    <n v="506"/>
    <n v="510"/>
    <n v="513"/>
    <n v="517"/>
    <n v="524.1"/>
    <n v="516.20000000000005"/>
    <n v="524.29999999999995"/>
    <n v="557.79999999999995"/>
    <n v="0"/>
    <n v="1"/>
    <n v="120"/>
    <n v="120"/>
    <n v="120"/>
    <n v="120"/>
    <n v="160"/>
    <n v="640"/>
    <s v="C"/>
    <s v="C"/>
    <s v="C"/>
    <s v="F"/>
    <n v="5"/>
    <s v="F"/>
    <s v="A"/>
    <s v="C"/>
    <s v="E"/>
    <s v="B"/>
    <s v="A"/>
    <s v="B"/>
    <s v="B"/>
    <s v="A"/>
    <s v="A"/>
    <s v="A"/>
    <s v="A"/>
    <s v="A"/>
    <s v="B"/>
    <s v="B"/>
    <s v="A"/>
    <s v="C"/>
    <s v="A"/>
    <s v="A"/>
    <s v="A"/>
    <m/>
    <m/>
    <s v="Sudeste"/>
    <s v="Sudeste"/>
    <x v="0"/>
    <x v="0"/>
    <x v="0"/>
    <n v="1"/>
    <n v="530.6"/>
    <n v="552.48"/>
  </r>
  <r>
    <n v="190001241389"/>
    <x v="1"/>
    <n v="3"/>
    <s v="M"/>
    <n v="1"/>
    <n v="1"/>
    <n v="1"/>
    <n v="2"/>
    <n v="0"/>
    <n v="2"/>
    <n v="1"/>
    <m/>
    <m/>
    <m/>
    <m/>
    <m/>
    <m/>
    <m/>
    <n v="3132404"/>
    <s v="Itajubá"/>
    <n v="31"/>
    <s v="MG"/>
    <n v="1"/>
    <n v="1"/>
    <n v="1"/>
    <n v="1"/>
    <n v="505"/>
    <n v="509"/>
    <n v="514"/>
    <n v="518"/>
    <n v="569.5"/>
    <n v="603"/>
    <n v="594.70000000000005"/>
    <n v="685.1"/>
    <n v="0"/>
    <n v="1"/>
    <n v="160"/>
    <n v="200"/>
    <n v="200"/>
    <n v="180"/>
    <n v="160"/>
    <n v="900"/>
    <s v="E"/>
    <s v="D"/>
    <s v="B"/>
    <s v="B"/>
    <n v="3"/>
    <s v="C"/>
    <s v="A"/>
    <s v="B"/>
    <s v="B"/>
    <s v="A"/>
    <s v="A"/>
    <s v="B"/>
    <s v="B"/>
    <s v="B"/>
    <s v="A"/>
    <s v="B"/>
    <s v="A"/>
    <s v="B"/>
    <s v="C"/>
    <s v="B"/>
    <s v="B"/>
    <s v="D"/>
    <s v="A"/>
    <s v="B"/>
    <s v="B"/>
    <m/>
    <m/>
    <s v="Sudeste"/>
    <s v="Sudeste"/>
    <x v="0"/>
    <x v="0"/>
    <x v="0"/>
    <n v="1"/>
    <n v="613.07500000000005"/>
    <n v="670.46"/>
  </r>
  <r>
    <n v="190001212611"/>
    <x v="1"/>
    <n v="9"/>
    <s v="F"/>
    <n v="2"/>
    <n v="3"/>
    <n v="1"/>
    <n v="1"/>
    <n v="5"/>
    <n v="1"/>
    <n v="1"/>
    <m/>
    <m/>
    <m/>
    <m/>
    <m/>
    <m/>
    <m/>
    <n v="2107506"/>
    <s v="Paço do Lumiar"/>
    <n v="21"/>
    <s v="MA"/>
    <n v="0"/>
    <n v="0"/>
    <n v="0"/>
    <n v="0"/>
    <m/>
    <m/>
    <m/>
    <m/>
    <m/>
    <m/>
    <m/>
    <m/>
    <n v="1"/>
    <m/>
    <m/>
    <m/>
    <m/>
    <m/>
    <m/>
    <m/>
    <s v="E"/>
    <s v="E"/>
    <s v="B"/>
    <s v="B"/>
    <n v="3"/>
    <s v="D"/>
    <s v="A"/>
    <s v="B"/>
    <s v="C"/>
    <s v="B"/>
    <s v="A"/>
    <s v="B"/>
    <s v="A"/>
    <s v="B"/>
    <s v="A"/>
    <s v="A"/>
    <s v="A"/>
    <s v="A"/>
    <s v="B"/>
    <s v="B"/>
    <s v="A"/>
    <s v="C"/>
    <s v="A"/>
    <s v="A"/>
    <s v="B"/>
    <m/>
    <m/>
    <s v="Nordeste"/>
    <s v="Nordeste"/>
    <x v="1"/>
    <x v="1"/>
    <x v="1"/>
    <n v="1"/>
    <m/>
    <m/>
  </r>
  <r>
    <n v="190001212612"/>
    <x v="1"/>
    <n v="8"/>
    <s v="M"/>
    <n v="1"/>
    <n v="3"/>
    <n v="1"/>
    <n v="1"/>
    <n v="4"/>
    <n v="1"/>
    <n v="1"/>
    <m/>
    <m/>
    <m/>
    <m/>
    <m/>
    <m/>
    <m/>
    <n v="2105302"/>
    <s v="Imperatriz"/>
    <n v="21"/>
    <s v="MA"/>
    <n v="1"/>
    <n v="1"/>
    <n v="1"/>
    <n v="1"/>
    <n v="503"/>
    <n v="510"/>
    <n v="513"/>
    <n v="515"/>
    <n v="522"/>
    <n v="587.70000000000005"/>
    <n v="599.9"/>
    <n v="494.2"/>
    <n v="1"/>
    <n v="1"/>
    <n v="120"/>
    <n v="140"/>
    <n v="160"/>
    <n v="160"/>
    <n v="140"/>
    <n v="720"/>
    <s v="H"/>
    <s v="H"/>
    <s v="C"/>
    <s v="B"/>
    <n v="5"/>
    <s v="C"/>
    <s v="A"/>
    <s v="B"/>
    <s v="C"/>
    <s v="A"/>
    <s v="A"/>
    <s v="B"/>
    <s v="A"/>
    <s v="A"/>
    <s v="A"/>
    <s v="A"/>
    <s v="A"/>
    <s v="A"/>
    <s v="B"/>
    <s v="B"/>
    <s v="A"/>
    <s v="E"/>
    <s v="A"/>
    <s v="A"/>
    <s v="B"/>
    <m/>
    <m/>
    <s v="Nordeste"/>
    <s v="Nordeste"/>
    <x v="0"/>
    <x v="0"/>
    <x v="0"/>
    <n v="1"/>
    <n v="550.94999999999993"/>
    <n v="584.76"/>
  </r>
  <r>
    <n v="190001045806"/>
    <x v="1"/>
    <n v="9"/>
    <s v="F"/>
    <n v="2"/>
    <n v="1"/>
    <n v="1"/>
    <n v="1"/>
    <n v="2"/>
    <n v="1"/>
    <m/>
    <m/>
    <m/>
    <m/>
    <m/>
    <m/>
    <m/>
    <m/>
    <n v="1501402"/>
    <s v="Belém"/>
    <n v="15"/>
    <s v="PA"/>
    <n v="1"/>
    <n v="1"/>
    <n v="1"/>
    <n v="1"/>
    <n v="504"/>
    <n v="510"/>
    <n v="513"/>
    <n v="516"/>
    <n v="400.7"/>
    <n v="431.1"/>
    <n v="459.5"/>
    <n v="414.3"/>
    <n v="1"/>
    <n v="1"/>
    <n v="140"/>
    <n v="120"/>
    <n v="120"/>
    <n v="140"/>
    <n v="140"/>
    <n v="660"/>
    <s v="B"/>
    <s v="B"/>
    <s v="A"/>
    <s v="B"/>
    <n v="2"/>
    <s v="D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426.4"/>
    <n v="473.12"/>
  </r>
  <r>
    <n v="190001602630"/>
    <x v="1"/>
    <n v="5"/>
    <s v="M"/>
    <n v="1"/>
    <n v="1"/>
    <n v="1"/>
    <n v="1"/>
    <n v="2"/>
    <n v="1"/>
    <n v="1"/>
    <m/>
    <m/>
    <m/>
    <m/>
    <m/>
    <m/>
    <m/>
    <n v="3538709"/>
    <s v="Piracicaba"/>
    <n v="35"/>
    <s v="SP"/>
    <n v="1"/>
    <n v="1"/>
    <n v="1"/>
    <n v="1"/>
    <n v="503"/>
    <n v="510"/>
    <n v="513"/>
    <n v="515"/>
    <n v="581.6"/>
    <n v="540.1"/>
    <n v="555.9"/>
    <n v="645.4"/>
    <n v="0"/>
    <n v="1"/>
    <n v="140"/>
    <n v="120"/>
    <n v="140"/>
    <n v="160"/>
    <n v="160"/>
    <n v="720"/>
    <s v="B"/>
    <s v="E"/>
    <s v="C"/>
    <s v="F"/>
    <n v="4"/>
    <s v="E"/>
    <s v="A"/>
    <s v="B"/>
    <s v="C"/>
    <s v="B"/>
    <s v="A"/>
    <s v="B"/>
    <s v="B"/>
    <s v="B"/>
    <s v="B"/>
    <s v="B"/>
    <s v="A"/>
    <s v="B"/>
    <s v="B"/>
    <s v="B"/>
    <s v="B"/>
    <s v="D"/>
    <s v="B"/>
    <s v="B"/>
    <s v="B"/>
    <m/>
    <m/>
    <s v="Sudeste"/>
    <s v="Sudeste"/>
    <x v="0"/>
    <x v="0"/>
    <x v="0"/>
    <n v="1"/>
    <n v="580.75"/>
    <n v="608.6"/>
  </r>
  <r>
    <n v="190001241391"/>
    <x v="1"/>
    <n v="10"/>
    <s v="M"/>
    <n v="2"/>
    <n v="3"/>
    <n v="1"/>
    <n v="2"/>
    <n v="0"/>
    <n v="2"/>
    <m/>
    <n v="3170404"/>
    <s v="Unaí"/>
    <n v="31"/>
    <s v="MG"/>
    <n v="2"/>
    <n v="1"/>
    <n v="1"/>
    <n v="3170404"/>
    <s v="Unaí"/>
    <n v="31"/>
    <s v="MG"/>
    <n v="0"/>
    <n v="0"/>
    <n v="0"/>
    <n v="0"/>
    <m/>
    <m/>
    <m/>
    <m/>
    <m/>
    <m/>
    <m/>
    <m/>
    <n v="0"/>
    <m/>
    <m/>
    <m/>
    <m/>
    <m/>
    <m/>
    <m/>
    <s v="B"/>
    <s v="C"/>
    <s v="A"/>
    <s v="A"/>
    <n v="1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Sudeste"/>
    <s v="Sudeste"/>
    <x v="1"/>
    <x v="1"/>
    <x v="1"/>
    <n v="0"/>
    <m/>
    <m/>
  </r>
  <r>
    <n v="190001496821"/>
    <x v="1"/>
    <n v="11"/>
    <s v="M"/>
    <n v="1"/>
    <n v="3"/>
    <n v="1"/>
    <n v="1"/>
    <n v="8"/>
    <n v="1"/>
    <n v="1"/>
    <m/>
    <m/>
    <m/>
    <m/>
    <m/>
    <m/>
    <m/>
    <n v="2610707"/>
    <s v="Paulista"/>
    <n v="26"/>
    <s v="PE"/>
    <n v="0"/>
    <n v="0"/>
    <n v="0"/>
    <n v="0"/>
    <m/>
    <m/>
    <m/>
    <m/>
    <m/>
    <m/>
    <m/>
    <m/>
    <n v="0"/>
    <m/>
    <m/>
    <m/>
    <m/>
    <m/>
    <m/>
    <m/>
    <s v="C"/>
    <s v="E"/>
    <s v="C"/>
    <s v="B"/>
    <n v="2"/>
    <s v="B"/>
    <s v="A"/>
    <s v="B"/>
    <s v="C"/>
    <s v="A"/>
    <s v="A"/>
    <s v="B"/>
    <s v="A"/>
    <s v="B"/>
    <s v="A"/>
    <s v="B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128628"/>
    <x v="1"/>
    <n v="5"/>
    <s v="F"/>
    <n v="1"/>
    <n v="3"/>
    <n v="2"/>
    <n v="1"/>
    <n v="2"/>
    <n v="1"/>
    <n v="1"/>
    <m/>
    <m/>
    <m/>
    <m/>
    <m/>
    <m/>
    <m/>
    <n v="2304202"/>
    <s v="Crato"/>
    <n v="23"/>
    <s v="CE"/>
    <n v="1"/>
    <n v="1"/>
    <n v="1"/>
    <n v="1"/>
    <n v="503"/>
    <n v="507"/>
    <n v="511"/>
    <n v="515"/>
    <n v="452.1"/>
    <n v="580.29999999999995"/>
    <n v="571.70000000000005"/>
    <n v="628.20000000000005"/>
    <n v="1"/>
    <n v="1"/>
    <n v="160"/>
    <n v="200"/>
    <n v="200"/>
    <n v="200"/>
    <n v="200"/>
    <n v="960"/>
    <s v="C"/>
    <s v="B"/>
    <s v="C"/>
    <s v="B"/>
    <n v="5"/>
    <s v="C"/>
    <s v="A"/>
    <s v="B"/>
    <s v="D"/>
    <s v="B"/>
    <s v="A"/>
    <s v="B"/>
    <s v="A"/>
    <s v="A"/>
    <s v="A"/>
    <s v="A"/>
    <s v="A"/>
    <s v="A"/>
    <s v="C"/>
    <s v="A"/>
    <s v="A"/>
    <s v="C"/>
    <s v="A"/>
    <s v="B"/>
    <s v="B"/>
    <m/>
    <m/>
    <s v="Nordeste"/>
    <s v="Nordeste"/>
    <x v="0"/>
    <x v="0"/>
    <x v="0"/>
    <n v="1"/>
    <n v="558.07500000000005"/>
    <n v="638.46"/>
  </r>
  <r>
    <n v="190001241392"/>
    <x v="1"/>
    <n v="9"/>
    <s v="F"/>
    <n v="2"/>
    <n v="3"/>
    <n v="1"/>
    <n v="1"/>
    <n v="7"/>
    <n v="1"/>
    <n v="1"/>
    <m/>
    <m/>
    <m/>
    <m/>
    <m/>
    <m/>
    <m/>
    <n v="3104502"/>
    <s v="Arinos"/>
    <n v="31"/>
    <s v="MG"/>
    <n v="1"/>
    <n v="1"/>
    <n v="1"/>
    <n v="1"/>
    <n v="506"/>
    <n v="509"/>
    <n v="514"/>
    <n v="517"/>
    <n v="511.2"/>
    <n v="534.9"/>
    <n v="554.1"/>
    <n v="542.9"/>
    <n v="1"/>
    <n v="1"/>
    <n v="100"/>
    <n v="120"/>
    <n v="120"/>
    <n v="80"/>
    <n v="0"/>
    <n v="420"/>
    <s v="B"/>
    <s v="B"/>
    <s v="F"/>
    <s v="F"/>
    <n v="3"/>
    <s v="E"/>
    <s v="A"/>
    <s v="B"/>
    <s v="C"/>
    <s v="B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535.77499999999998"/>
    <n v="512.62"/>
  </r>
  <r>
    <n v="190001602631"/>
    <x v="1"/>
    <n v="3"/>
    <s v="M"/>
    <n v="1"/>
    <n v="3"/>
    <n v="1"/>
    <n v="2"/>
    <n v="0"/>
    <n v="2"/>
    <n v="1"/>
    <n v="3518800"/>
    <s v="Guarulhos"/>
    <n v="35"/>
    <s v="SP"/>
    <n v="2"/>
    <n v="1"/>
    <n v="1"/>
    <n v="3518800"/>
    <s v="Guarulhos"/>
    <n v="35"/>
    <s v="SP"/>
    <n v="1"/>
    <n v="1"/>
    <n v="1"/>
    <n v="1"/>
    <n v="504"/>
    <n v="509"/>
    <n v="514"/>
    <n v="516"/>
    <n v="633.29999999999995"/>
    <n v="627.79999999999995"/>
    <n v="602.29999999999995"/>
    <n v="762.5"/>
    <n v="1"/>
    <n v="1"/>
    <n v="160"/>
    <n v="140"/>
    <n v="140"/>
    <n v="140"/>
    <n v="120"/>
    <n v="700"/>
    <s v="C"/>
    <s v="D"/>
    <s v="C"/>
    <s v="F"/>
    <n v="5"/>
    <s v="Q"/>
    <s v="A"/>
    <s v="B"/>
    <s v="B"/>
    <s v="A"/>
    <s v="A"/>
    <s v="B"/>
    <s v="A"/>
    <s v="A"/>
    <s v="B"/>
    <s v="A"/>
    <s v="A"/>
    <s v="B"/>
    <s v="B"/>
    <s v="A"/>
    <s v="B"/>
    <s v="E"/>
    <s v="A"/>
    <s v="A"/>
    <s v="B"/>
    <m/>
    <m/>
    <s v="Sudeste"/>
    <s v="Sudeste"/>
    <x v="0"/>
    <x v="0"/>
    <x v="0"/>
    <n v="0"/>
    <n v="656.47499999999991"/>
    <n v="665.18"/>
  </r>
  <r>
    <n v="190001241393"/>
    <x v="1"/>
    <n v="5"/>
    <s v="F"/>
    <n v="1"/>
    <n v="3"/>
    <n v="1"/>
    <n v="1"/>
    <n v="2"/>
    <n v="1"/>
    <n v="1"/>
    <m/>
    <m/>
    <m/>
    <m/>
    <m/>
    <m/>
    <m/>
    <n v="3106200"/>
    <s v="Belo Horizonte"/>
    <n v="31"/>
    <s v="MG"/>
    <n v="0"/>
    <n v="1"/>
    <n v="1"/>
    <n v="0"/>
    <m/>
    <n v="509"/>
    <n v="514"/>
    <m/>
    <m/>
    <n v="587.1"/>
    <n v="610.1"/>
    <m/>
    <n v="0"/>
    <n v="1"/>
    <n v="160"/>
    <n v="180"/>
    <n v="160"/>
    <n v="160"/>
    <n v="180"/>
    <n v="840"/>
    <s v="B"/>
    <s v="E"/>
    <s v="A"/>
    <s v="B"/>
    <n v="5"/>
    <s v="C"/>
    <s v="A"/>
    <s v="B"/>
    <s v="D"/>
    <s v="A"/>
    <s v="A"/>
    <s v="B"/>
    <s v="A"/>
    <s v="A"/>
    <s v="A"/>
    <s v="B"/>
    <s v="A"/>
    <s v="A"/>
    <s v="B"/>
    <s v="A"/>
    <s v="A"/>
    <s v="D"/>
    <s v="A"/>
    <s v="B"/>
    <s v="B"/>
    <m/>
    <m/>
    <s v="Sudeste"/>
    <s v="Sudeste"/>
    <x v="0"/>
    <x v="1"/>
    <x v="0"/>
    <n v="1"/>
    <n v="598.6"/>
    <n v="679.06666666666672"/>
  </r>
  <r>
    <n v="190001339064"/>
    <x v="1"/>
    <n v="11"/>
    <s v="M"/>
    <n v="1"/>
    <n v="3"/>
    <n v="1"/>
    <n v="1"/>
    <n v="7"/>
    <n v="1"/>
    <n v="1"/>
    <m/>
    <m/>
    <m/>
    <m/>
    <m/>
    <m/>
    <m/>
    <n v="2700300"/>
    <s v="Arapiraca"/>
    <n v="27"/>
    <s v="AL"/>
    <n v="0"/>
    <n v="0"/>
    <n v="0"/>
    <n v="0"/>
    <m/>
    <m/>
    <m/>
    <m/>
    <m/>
    <m/>
    <m/>
    <m/>
    <n v="0"/>
    <m/>
    <m/>
    <m/>
    <m/>
    <m/>
    <m/>
    <m/>
    <s v="B"/>
    <s v="A"/>
    <s v="C"/>
    <s v="B"/>
    <n v="2"/>
    <s v="B"/>
    <s v="A"/>
    <s v="B"/>
    <s v="D"/>
    <s v="A"/>
    <s v="A"/>
    <s v="B"/>
    <s v="A"/>
    <s v="B"/>
    <s v="A"/>
    <s v="B"/>
    <s v="A"/>
    <s v="A"/>
    <s v="B"/>
    <s v="B"/>
    <s v="A"/>
    <s v="B"/>
    <s v="B"/>
    <s v="B"/>
    <s v="B"/>
    <m/>
    <m/>
    <s v="Nordeste"/>
    <s v="Nordeste"/>
    <x v="1"/>
    <x v="1"/>
    <x v="1"/>
    <n v="1"/>
    <m/>
    <m/>
  </r>
  <r>
    <n v="190001602632"/>
    <x v="1"/>
    <n v="5"/>
    <s v="M"/>
    <n v="1"/>
    <n v="3"/>
    <n v="1"/>
    <n v="1"/>
    <n v="3"/>
    <n v="1"/>
    <n v="1"/>
    <m/>
    <m/>
    <m/>
    <m/>
    <m/>
    <m/>
    <m/>
    <n v="3552205"/>
    <s v="Sorocaba"/>
    <n v="35"/>
    <s v="SP"/>
    <n v="0"/>
    <n v="0"/>
    <n v="0"/>
    <n v="0"/>
    <m/>
    <m/>
    <m/>
    <m/>
    <m/>
    <m/>
    <m/>
    <m/>
    <n v="0"/>
    <m/>
    <m/>
    <m/>
    <m/>
    <m/>
    <m/>
    <m/>
    <s v="H"/>
    <s v="E"/>
    <s v="F"/>
    <s v="C"/>
    <n v="2"/>
    <s v="C"/>
    <s v="A"/>
    <s v="B"/>
    <s v="D"/>
    <s v="B"/>
    <s v="A"/>
    <s v="B"/>
    <s v="A"/>
    <s v="A"/>
    <s v="A"/>
    <s v="B"/>
    <s v="A"/>
    <s v="A"/>
    <s v="C"/>
    <s v="A"/>
    <s v="A"/>
    <s v="C"/>
    <s v="B"/>
    <s v="B"/>
    <s v="B"/>
    <m/>
    <m/>
    <s v="Sudeste"/>
    <s v="Sudeste"/>
    <x v="1"/>
    <x v="1"/>
    <x v="1"/>
    <n v="1"/>
    <m/>
    <m/>
  </r>
  <r>
    <n v="190001128630"/>
    <x v="1"/>
    <n v="12"/>
    <s v="F"/>
    <n v="2"/>
    <n v="3"/>
    <n v="1"/>
    <n v="1"/>
    <n v="13"/>
    <n v="1"/>
    <n v="1"/>
    <m/>
    <m/>
    <m/>
    <m/>
    <m/>
    <m/>
    <m/>
    <n v="2313807"/>
    <s v="Uruburetama"/>
    <n v="23"/>
    <s v="CE"/>
    <n v="0"/>
    <n v="0"/>
    <n v="0"/>
    <n v="0"/>
    <m/>
    <m/>
    <m/>
    <m/>
    <m/>
    <m/>
    <m/>
    <m/>
    <n v="1"/>
    <m/>
    <m/>
    <m/>
    <m/>
    <m/>
    <m/>
    <m/>
    <s v="E"/>
    <s v="E"/>
    <s v="B"/>
    <s v="B"/>
    <n v="3"/>
    <s v="F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520706"/>
    <x v="1"/>
    <n v="5"/>
    <s v="M"/>
    <n v="1"/>
    <n v="1"/>
    <n v="1"/>
    <n v="1"/>
    <n v="2"/>
    <n v="1"/>
    <n v="1"/>
    <m/>
    <m/>
    <m/>
    <m/>
    <m/>
    <m/>
    <m/>
    <n v="3301702"/>
    <s v="Duque de Caxias"/>
    <n v="33"/>
    <s v="RJ"/>
    <n v="1"/>
    <n v="1"/>
    <n v="1"/>
    <n v="1"/>
    <n v="505"/>
    <n v="508"/>
    <n v="512"/>
    <n v="518"/>
    <n v="480.8"/>
    <n v="494.4"/>
    <n v="504.9"/>
    <n v="439.1"/>
    <n v="0"/>
    <n v="1"/>
    <n v="120"/>
    <n v="100"/>
    <n v="100"/>
    <n v="80"/>
    <n v="0"/>
    <n v="400"/>
    <s v="C"/>
    <s v="C"/>
    <s v="B"/>
    <s v="B"/>
    <n v="5"/>
    <s v="E"/>
    <s v="A"/>
    <s v="B"/>
    <s v="C"/>
    <s v="B"/>
    <s v="A"/>
    <s v="B"/>
    <s v="A"/>
    <s v="B"/>
    <s v="A"/>
    <s v="A"/>
    <s v="A"/>
    <s v="A"/>
    <s v="B"/>
    <s v="A"/>
    <s v="B"/>
    <s v="B"/>
    <s v="B"/>
    <s v="B"/>
    <s v="B"/>
    <m/>
    <m/>
    <s v="Sudeste"/>
    <s v="Sudeste"/>
    <x v="0"/>
    <x v="0"/>
    <x v="0"/>
    <n v="1"/>
    <n v="479.8"/>
    <n v="463.84"/>
  </r>
  <r>
    <n v="190001409459"/>
    <x v="1"/>
    <n v="7"/>
    <s v="F"/>
    <n v="1"/>
    <n v="2"/>
    <n v="1"/>
    <n v="1"/>
    <n v="2"/>
    <n v="1"/>
    <n v="1"/>
    <m/>
    <m/>
    <m/>
    <m/>
    <m/>
    <m/>
    <m/>
    <n v="2800308"/>
    <s v="Aracaju"/>
    <n v="28"/>
    <s v="SE"/>
    <n v="0"/>
    <n v="0"/>
    <n v="0"/>
    <n v="0"/>
    <m/>
    <m/>
    <m/>
    <m/>
    <m/>
    <m/>
    <m/>
    <m/>
    <n v="1"/>
    <m/>
    <m/>
    <m/>
    <m/>
    <m/>
    <m/>
    <m/>
    <s v="D"/>
    <s v="C"/>
    <s v="B"/>
    <s v="B"/>
    <n v="5"/>
    <s v="C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409460"/>
    <x v="1"/>
    <n v="13"/>
    <s v="M"/>
    <n v="1"/>
    <n v="3"/>
    <n v="1"/>
    <n v="1"/>
    <n v="9"/>
    <n v="1"/>
    <m/>
    <m/>
    <m/>
    <m/>
    <m/>
    <m/>
    <m/>
    <m/>
    <n v="2800308"/>
    <s v="Aracaju"/>
    <n v="28"/>
    <s v="SE"/>
    <n v="0"/>
    <n v="0"/>
    <n v="0"/>
    <n v="0"/>
    <m/>
    <m/>
    <m/>
    <m/>
    <m/>
    <m/>
    <m/>
    <m/>
    <n v="0"/>
    <m/>
    <m/>
    <m/>
    <m/>
    <m/>
    <m/>
    <m/>
    <s v="E"/>
    <s v="E"/>
    <s v="B"/>
    <s v="B"/>
    <n v="4"/>
    <s v="C"/>
    <s v="A"/>
    <s v="B"/>
    <s v="C"/>
    <s v="A"/>
    <s v="A"/>
    <s v="B"/>
    <s v="A"/>
    <s v="B"/>
    <s v="A"/>
    <s v="B"/>
    <s v="A"/>
    <s v="A"/>
    <s v="C"/>
    <s v="B"/>
    <s v="A"/>
    <s v="C"/>
    <s v="A"/>
    <s v="A"/>
    <s v="B"/>
    <m/>
    <m/>
    <s v="Nordeste"/>
    <s v="Nordeste"/>
    <x v="1"/>
    <x v="1"/>
    <x v="1"/>
    <n v="1"/>
    <m/>
    <m/>
  </r>
  <r>
    <n v="190001241394"/>
    <x v="1"/>
    <n v="6"/>
    <s v="F"/>
    <n v="1"/>
    <n v="2"/>
    <n v="1"/>
    <n v="1"/>
    <n v="3"/>
    <n v="1"/>
    <n v="1"/>
    <m/>
    <m/>
    <m/>
    <m/>
    <m/>
    <m/>
    <m/>
    <n v="3113404"/>
    <s v="Caratinga"/>
    <n v="31"/>
    <s v="MG"/>
    <n v="1"/>
    <n v="1"/>
    <n v="1"/>
    <n v="1"/>
    <n v="505"/>
    <n v="507"/>
    <n v="511"/>
    <n v="518"/>
    <n v="467.4"/>
    <n v="473.9"/>
    <n v="394.4"/>
    <n v="496.8"/>
    <n v="1"/>
    <n v="1"/>
    <n v="80"/>
    <n v="40"/>
    <n v="40"/>
    <n v="80"/>
    <n v="0"/>
    <n v="240"/>
    <s v="E"/>
    <s v="C"/>
    <s v="B"/>
    <s v="B"/>
    <n v="5"/>
    <s v="C"/>
    <s v="A"/>
    <s v="B"/>
    <s v="E"/>
    <s v="B"/>
    <s v="A"/>
    <s v="B"/>
    <s v="A"/>
    <s v="A"/>
    <s v="A"/>
    <s v="B"/>
    <s v="A"/>
    <s v="A"/>
    <s v="C"/>
    <s v="B"/>
    <s v="A"/>
    <s v="E"/>
    <s v="A"/>
    <s v="A"/>
    <s v="B"/>
    <m/>
    <m/>
    <s v="Sudeste"/>
    <s v="Sudeste"/>
    <x v="0"/>
    <x v="0"/>
    <x v="0"/>
    <n v="1"/>
    <n v="458.12499999999989"/>
    <n v="414.5"/>
  </r>
  <r>
    <n v="190001212613"/>
    <x v="1"/>
    <n v="3"/>
    <s v="F"/>
    <n v="1"/>
    <n v="3"/>
    <n v="1"/>
    <n v="2"/>
    <n v="0"/>
    <n v="2"/>
    <n v="1"/>
    <m/>
    <m/>
    <m/>
    <m/>
    <m/>
    <m/>
    <m/>
    <n v="2103000"/>
    <s v="Caxias"/>
    <n v="21"/>
    <s v="MA"/>
    <n v="0"/>
    <n v="0"/>
    <n v="0"/>
    <n v="0"/>
    <m/>
    <m/>
    <m/>
    <m/>
    <m/>
    <m/>
    <m/>
    <m/>
    <n v="1"/>
    <m/>
    <m/>
    <m/>
    <m/>
    <m/>
    <m/>
    <m/>
    <s v="A"/>
    <s v="A"/>
    <s v="A"/>
    <s v="A"/>
    <n v="4"/>
    <s v="B"/>
    <s v="A"/>
    <s v="B"/>
    <s v="D"/>
    <s v="A"/>
    <s v="B"/>
    <s v="B"/>
    <s v="A"/>
    <s v="B"/>
    <s v="A"/>
    <s v="A"/>
    <s v="A"/>
    <s v="A"/>
    <s v="B"/>
    <s v="B"/>
    <s v="A"/>
    <s v="A"/>
    <s v="B"/>
    <s v="A"/>
    <s v="B"/>
    <m/>
    <m/>
    <s v="Nordeste"/>
    <s v="Nordeste"/>
    <x v="1"/>
    <x v="1"/>
    <x v="1"/>
    <n v="1"/>
    <m/>
    <m/>
  </r>
  <r>
    <n v="190001602633"/>
    <x v="1"/>
    <n v="3"/>
    <s v="M"/>
    <n v="1"/>
    <n v="2"/>
    <n v="1"/>
    <n v="2"/>
    <n v="0"/>
    <n v="2"/>
    <n v="1"/>
    <n v="3552809"/>
    <s v="Taboão da Serra"/>
    <n v="35"/>
    <s v="SP"/>
    <n v="2"/>
    <n v="1"/>
    <n v="1"/>
    <n v="3552809"/>
    <s v="Taboão da Serra"/>
    <n v="35"/>
    <s v="SP"/>
    <n v="1"/>
    <n v="1"/>
    <n v="1"/>
    <n v="1"/>
    <n v="504"/>
    <n v="509"/>
    <n v="514"/>
    <n v="516"/>
    <n v="416.6"/>
    <n v="372.4"/>
    <n v="506.1"/>
    <n v="500.9"/>
    <n v="0"/>
    <n v="1"/>
    <n v="120"/>
    <n v="120"/>
    <n v="120"/>
    <n v="100"/>
    <n v="80"/>
    <n v="540"/>
    <s v="E"/>
    <s v="F"/>
    <s v="B"/>
    <s v="B"/>
    <n v="4"/>
    <s v="G"/>
    <s v="A"/>
    <s v="B"/>
    <s v="C"/>
    <s v="B"/>
    <s v="A"/>
    <s v="B"/>
    <s v="A"/>
    <s v="B"/>
    <s v="A"/>
    <s v="B"/>
    <s v="A"/>
    <s v="B"/>
    <s v="C"/>
    <s v="A"/>
    <s v="A"/>
    <s v="D"/>
    <s v="B"/>
    <s v="B"/>
    <s v="B"/>
    <m/>
    <m/>
    <s v="Sudeste"/>
    <s v="Sudeste"/>
    <x v="0"/>
    <x v="0"/>
    <x v="0"/>
    <n v="0"/>
    <n v="449"/>
    <n v="467.2"/>
  </r>
  <r>
    <n v="190001425228"/>
    <x v="1"/>
    <n v="3"/>
    <s v="F"/>
    <n v="1"/>
    <n v="3"/>
    <n v="1"/>
    <n v="2"/>
    <n v="0"/>
    <n v="2"/>
    <n v="1"/>
    <n v="2900405"/>
    <s v="Água Fria"/>
    <n v="29"/>
    <s v="BA"/>
    <n v="2"/>
    <n v="1"/>
    <n v="1"/>
    <n v="2914505"/>
    <s v="Irará"/>
    <n v="29"/>
    <s v="BA"/>
    <n v="1"/>
    <n v="1"/>
    <n v="1"/>
    <n v="1"/>
    <n v="506"/>
    <n v="507"/>
    <n v="511"/>
    <n v="517"/>
    <n v="530.5"/>
    <n v="529.1"/>
    <n v="555.79999999999995"/>
    <n v="469.5"/>
    <n v="1"/>
    <n v="1"/>
    <n v="120"/>
    <n v="120"/>
    <n v="100"/>
    <n v="120"/>
    <n v="120"/>
    <n v="580"/>
    <s v="C"/>
    <s v="B"/>
    <s v="A"/>
    <s v="A"/>
    <n v="5"/>
    <s v="B"/>
    <s v="A"/>
    <s v="B"/>
    <s v="C"/>
    <s v="A"/>
    <s v="A"/>
    <s v="B"/>
    <s v="A"/>
    <s v="A"/>
    <s v="A"/>
    <s v="B"/>
    <s v="A"/>
    <s v="A"/>
    <s v="B"/>
    <s v="B"/>
    <s v="A"/>
    <s v="C"/>
    <s v="A"/>
    <s v="A"/>
    <s v="A"/>
    <m/>
    <m/>
    <s v="Nordeste"/>
    <s v="Nordeste"/>
    <x v="0"/>
    <x v="0"/>
    <x v="0"/>
    <n v="0"/>
    <n v="521.22499999999991"/>
    <n v="532.9799999999999"/>
  </r>
  <r>
    <n v="190001867780"/>
    <x v="1"/>
    <n v="13"/>
    <s v="F"/>
    <n v="1"/>
    <n v="3"/>
    <n v="1"/>
    <n v="1"/>
    <n v="5"/>
    <n v="1"/>
    <m/>
    <m/>
    <m/>
    <m/>
    <m/>
    <m/>
    <m/>
    <m/>
    <n v="4101408"/>
    <s v="Apucarana"/>
    <n v="41"/>
    <s v="PR"/>
    <n v="0"/>
    <n v="2"/>
    <n v="2"/>
    <n v="0"/>
    <m/>
    <m/>
    <m/>
    <m/>
    <m/>
    <m/>
    <m/>
    <m/>
    <n v="1"/>
    <m/>
    <m/>
    <m/>
    <m/>
    <m/>
    <m/>
    <m/>
    <s v="A"/>
    <s v="B"/>
    <s v="A"/>
    <s v="B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Sul"/>
    <s v="Sul"/>
    <x v="0"/>
    <x v="1"/>
    <x v="0"/>
    <n v="1"/>
    <m/>
    <m/>
  </r>
  <r>
    <n v="190001602634"/>
    <x v="1"/>
    <n v="10"/>
    <s v="M"/>
    <n v="1"/>
    <n v="1"/>
    <n v="1"/>
    <n v="1"/>
    <n v="4"/>
    <n v="1"/>
    <m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C"/>
    <s v="E"/>
    <s v="C"/>
    <s v="B"/>
    <n v="2"/>
    <s v="E"/>
    <s v="A"/>
    <s v="B"/>
    <s v="C"/>
    <s v="A"/>
    <s v="A"/>
    <s v="B"/>
    <s v="B"/>
    <s v="B"/>
    <s v="A"/>
    <s v="B"/>
    <s v="A"/>
    <s v="B"/>
    <s v="B"/>
    <s v="A"/>
    <s v="A"/>
    <s v="C"/>
    <s v="B"/>
    <s v="B"/>
    <s v="B"/>
    <m/>
    <m/>
    <s v="Sudeste"/>
    <s v="Sudeste"/>
    <x v="1"/>
    <x v="1"/>
    <x v="1"/>
    <n v="1"/>
    <m/>
    <m/>
  </r>
  <r>
    <n v="190001241395"/>
    <x v="1"/>
    <n v="3"/>
    <s v="F"/>
    <n v="1"/>
    <n v="4"/>
    <n v="1"/>
    <n v="1"/>
    <n v="1"/>
    <n v="1"/>
    <n v="1"/>
    <m/>
    <m/>
    <m/>
    <m/>
    <m/>
    <m/>
    <m/>
    <n v="3119401"/>
    <s v="Coronel Fabriciano"/>
    <n v="31"/>
    <s v="MG"/>
    <n v="1"/>
    <n v="1"/>
    <n v="1"/>
    <n v="1"/>
    <n v="503"/>
    <n v="509"/>
    <n v="514"/>
    <n v="515"/>
    <n v="636.29999999999995"/>
    <n v="655.20000000000005"/>
    <n v="605.1"/>
    <n v="576.6"/>
    <n v="0"/>
    <n v="1"/>
    <n v="160"/>
    <n v="200"/>
    <n v="180"/>
    <n v="200"/>
    <n v="180"/>
    <n v="920"/>
    <s v="D"/>
    <s v="D"/>
    <s v="C"/>
    <s v="D"/>
    <n v="3"/>
    <s v="D"/>
    <s v="A"/>
    <s v="B"/>
    <s v="C"/>
    <s v="B"/>
    <s v="A"/>
    <s v="B"/>
    <s v="A"/>
    <s v="B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618.29999999999995"/>
    <n v="678.64"/>
  </r>
  <r>
    <n v="190001496823"/>
    <x v="1"/>
    <n v="7"/>
    <s v="M"/>
    <n v="1"/>
    <n v="2"/>
    <n v="1"/>
    <n v="1"/>
    <n v="1"/>
    <n v="1"/>
    <n v="1"/>
    <m/>
    <m/>
    <m/>
    <m/>
    <m/>
    <m/>
    <m/>
    <n v="2607901"/>
    <s v="Jaboatão dos Guararapes"/>
    <n v="26"/>
    <s v="PE"/>
    <n v="1"/>
    <n v="1"/>
    <n v="1"/>
    <n v="1"/>
    <n v="504"/>
    <n v="510"/>
    <n v="513"/>
    <n v="516"/>
    <n v="511.3"/>
    <n v="514.6"/>
    <n v="522.79999999999995"/>
    <n v="548.20000000000005"/>
    <n v="0"/>
    <n v="1"/>
    <n v="120"/>
    <n v="180"/>
    <n v="120"/>
    <n v="120"/>
    <n v="140"/>
    <n v="680"/>
    <s v="D"/>
    <s v="D"/>
    <s v="A"/>
    <s v="B"/>
    <n v="2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524.22500000000002"/>
    <n v="555.38"/>
  </r>
  <r>
    <n v="190001496824"/>
    <x v="1"/>
    <n v="4"/>
    <s v="F"/>
    <n v="1"/>
    <n v="3"/>
    <n v="1"/>
    <n v="1"/>
    <n v="1"/>
    <n v="1"/>
    <n v="1"/>
    <m/>
    <m/>
    <m/>
    <m/>
    <m/>
    <m/>
    <m/>
    <n v="2601102"/>
    <s v="Araripina"/>
    <n v="26"/>
    <s v="PE"/>
    <n v="1"/>
    <n v="1"/>
    <n v="1"/>
    <n v="1"/>
    <n v="506"/>
    <n v="508"/>
    <n v="512"/>
    <n v="517"/>
    <n v="400"/>
    <n v="437.9"/>
    <n v="497.1"/>
    <n v="459.7"/>
    <n v="0"/>
    <n v="1"/>
    <n v="140"/>
    <n v="120"/>
    <n v="100"/>
    <n v="120"/>
    <n v="100"/>
    <n v="580"/>
    <s v="C"/>
    <s v="D"/>
    <s v="A"/>
    <s v="B"/>
    <n v="3"/>
    <s v="A"/>
    <s v="A"/>
    <s v="B"/>
    <s v="D"/>
    <s v="A"/>
    <s v="B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448.67500000000001"/>
    <n v="474.93999999999988"/>
  </r>
  <r>
    <n v="190001520707"/>
    <x v="1"/>
    <n v="3"/>
    <s v="F"/>
    <n v="1"/>
    <n v="1"/>
    <n v="1"/>
    <n v="2"/>
    <n v="0"/>
    <n v="2"/>
    <n v="1"/>
    <n v="3304557"/>
    <s v="Rio de Janeiro"/>
    <n v="33"/>
    <s v="RJ"/>
    <n v="2"/>
    <n v="1"/>
    <n v="1"/>
    <n v="3304557"/>
    <s v="Rio de Janeiro"/>
    <n v="33"/>
    <s v="RJ"/>
    <n v="1"/>
    <n v="1"/>
    <n v="1"/>
    <n v="1"/>
    <n v="503"/>
    <n v="510"/>
    <n v="513"/>
    <n v="515"/>
    <n v="389.9"/>
    <n v="490.9"/>
    <n v="512.70000000000005"/>
    <n v="521.9"/>
    <n v="1"/>
    <n v="1"/>
    <n v="100"/>
    <n v="120"/>
    <n v="80"/>
    <n v="100"/>
    <n v="0"/>
    <n v="400"/>
    <s v="E"/>
    <s v="E"/>
    <s v="C"/>
    <s v="B"/>
    <n v="3"/>
    <s v="E"/>
    <s v="A"/>
    <s v="B"/>
    <s v="B"/>
    <s v="A"/>
    <s v="A"/>
    <s v="B"/>
    <s v="A"/>
    <s v="A"/>
    <s v="A"/>
    <s v="A"/>
    <s v="A"/>
    <s v="A"/>
    <s v="B"/>
    <s v="B"/>
    <s v="A"/>
    <s v="D"/>
    <s v="A"/>
    <s v="A"/>
    <s v="B"/>
    <m/>
    <m/>
    <s v="Sudeste"/>
    <s v="Sudeste"/>
    <x v="0"/>
    <x v="0"/>
    <x v="0"/>
    <n v="0"/>
    <n v="478.85"/>
    <n v="463.08"/>
  </r>
  <r>
    <n v="190001602635"/>
    <x v="1"/>
    <n v="3"/>
    <s v="F"/>
    <n v="1"/>
    <n v="2"/>
    <n v="1"/>
    <n v="1"/>
    <n v="1"/>
    <n v="1"/>
    <n v="1"/>
    <m/>
    <m/>
    <m/>
    <m/>
    <m/>
    <m/>
    <m/>
    <n v="3548906"/>
    <s v="São Carlos"/>
    <n v="35"/>
    <s v="SP"/>
    <n v="1"/>
    <n v="1"/>
    <n v="1"/>
    <n v="1"/>
    <n v="503"/>
    <n v="509"/>
    <n v="514"/>
    <n v="515"/>
    <n v="601.6"/>
    <n v="655.7"/>
    <n v="586.29999999999995"/>
    <n v="707.9"/>
    <n v="1"/>
    <n v="1"/>
    <n v="160"/>
    <n v="200"/>
    <n v="160"/>
    <n v="160"/>
    <n v="180"/>
    <n v="860"/>
    <s v="E"/>
    <s v="A"/>
    <s v="C"/>
    <s v="B"/>
    <n v="5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637.875"/>
    <n v="682.3"/>
  </r>
  <r>
    <n v="190001602636"/>
    <x v="1"/>
    <n v="4"/>
    <s v="F"/>
    <n v="1"/>
    <n v="1"/>
    <n v="1"/>
    <n v="1"/>
    <n v="2"/>
    <n v="1"/>
    <n v="1"/>
    <m/>
    <m/>
    <m/>
    <m/>
    <m/>
    <m/>
    <m/>
    <n v="3543907"/>
    <s v="Rio Claro"/>
    <n v="35"/>
    <s v="SP"/>
    <n v="0"/>
    <n v="1"/>
    <n v="1"/>
    <n v="0"/>
    <m/>
    <n v="510"/>
    <n v="513"/>
    <m/>
    <m/>
    <n v="533.5"/>
    <n v="541.79999999999995"/>
    <m/>
    <n v="1"/>
    <n v="1"/>
    <n v="140"/>
    <n v="120"/>
    <n v="140"/>
    <n v="120"/>
    <n v="120"/>
    <n v="640"/>
    <s v="B"/>
    <s v="E"/>
    <s v="C"/>
    <s v="C"/>
    <n v="3"/>
    <s v="G"/>
    <s v="A"/>
    <s v="B"/>
    <s v="C"/>
    <s v="B"/>
    <s v="A"/>
    <s v="B"/>
    <s v="B"/>
    <s v="B"/>
    <s v="A"/>
    <s v="B"/>
    <s v="A"/>
    <s v="A"/>
    <s v="B"/>
    <s v="A"/>
    <s v="A"/>
    <s v="C"/>
    <s v="A"/>
    <s v="B"/>
    <s v="B"/>
    <m/>
    <m/>
    <s v="Sudeste"/>
    <s v="Sudeste"/>
    <x v="0"/>
    <x v="1"/>
    <x v="0"/>
    <n v="1"/>
    <n v="537.65"/>
    <n v="571.76666666666665"/>
  </r>
  <r>
    <n v="190001409461"/>
    <x v="1"/>
    <n v="11"/>
    <s v="F"/>
    <n v="1"/>
    <n v="3"/>
    <n v="1"/>
    <n v="1"/>
    <n v="10"/>
    <n v="1"/>
    <n v="1"/>
    <m/>
    <m/>
    <m/>
    <m/>
    <m/>
    <m/>
    <m/>
    <n v="2807402"/>
    <s v="Tobias Barreto"/>
    <n v="28"/>
    <s v="SE"/>
    <n v="1"/>
    <n v="1"/>
    <n v="1"/>
    <n v="1"/>
    <n v="505"/>
    <n v="510"/>
    <n v="513"/>
    <n v="518"/>
    <n v="402.4"/>
    <n v="455.4"/>
    <n v="472.5"/>
    <n v="489.9"/>
    <n v="1"/>
    <n v="1"/>
    <n v="100"/>
    <n v="120"/>
    <n v="120"/>
    <n v="120"/>
    <n v="100"/>
    <n v="560"/>
    <s v="B"/>
    <s v="D"/>
    <s v="A"/>
    <s v="B"/>
    <n v="2"/>
    <s v="B"/>
    <s v="A"/>
    <s v="B"/>
    <s v="C"/>
    <s v="A"/>
    <s v="B"/>
    <s v="B"/>
    <s v="A"/>
    <s v="B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55.05"/>
    <n v="476.04"/>
  </r>
  <r>
    <n v="190001123434"/>
    <x v="1"/>
    <n v="10"/>
    <s v="M"/>
    <n v="1"/>
    <n v="2"/>
    <n v="1"/>
    <n v="1"/>
    <n v="8"/>
    <n v="1"/>
    <n v="1"/>
    <m/>
    <m/>
    <m/>
    <m/>
    <m/>
    <m/>
    <m/>
    <n v="2211001"/>
    <s v="Teresina"/>
    <n v="22"/>
    <s v="PI"/>
    <n v="1"/>
    <n v="1"/>
    <n v="1"/>
    <n v="1"/>
    <n v="505"/>
    <n v="508"/>
    <n v="512"/>
    <n v="518"/>
    <n v="597.1"/>
    <n v="533"/>
    <n v="577.79999999999995"/>
    <n v="680.9"/>
    <n v="0"/>
    <n v="1"/>
    <n v="120"/>
    <n v="120"/>
    <n v="120"/>
    <n v="140"/>
    <n v="140"/>
    <n v="640"/>
    <s v="B"/>
    <s v="D"/>
    <s v="A"/>
    <s v="B"/>
    <n v="1"/>
    <s v="B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B"/>
    <m/>
    <m/>
    <s v="Nordeste"/>
    <s v="Nordeste"/>
    <x v="0"/>
    <x v="0"/>
    <x v="0"/>
    <n v="1"/>
    <n v="597.19999999999993"/>
    <n v="605.76"/>
  </r>
  <r>
    <n v="190001241396"/>
    <x v="1"/>
    <n v="3"/>
    <s v="F"/>
    <n v="1"/>
    <n v="3"/>
    <n v="1"/>
    <n v="2"/>
    <n v="0"/>
    <n v="2"/>
    <n v="1"/>
    <n v="3168309"/>
    <s v="Taquaraçu de Minas"/>
    <n v="31"/>
    <s v="MG"/>
    <n v="2"/>
    <n v="1"/>
    <n v="1"/>
    <n v="3157807"/>
    <s v="Santa Luzia"/>
    <n v="31"/>
    <s v="MG"/>
    <n v="1"/>
    <n v="1"/>
    <n v="1"/>
    <n v="1"/>
    <n v="506"/>
    <n v="507"/>
    <n v="511"/>
    <n v="517"/>
    <n v="431.9"/>
    <n v="469.2"/>
    <n v="524.5"/>
    <n v="632.20000000000005"/>
    <n v="1"/>
    <n v="1"/>
    <n v="140"/>
    <n v="140"/>
    <n v="120"/>
    <n v="160"/>
    <n v="120"/>
    <n v="680"/>
    <s v="A"/>
    <s v="B"/>
    <s v="A"/>
    <s v="A"/>
    <n v="5"/>
    <s v="C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m/>
    <m/>
    <s v="Sudeste"/>
    <s v="Sudeste"/>
    <x v="0"/>
    <x v="0"/>
    <x v="0"/>
    <n v="0"/>
    <n v="514.45000000000005"/>
    <n v="547.56000000000006"/>
  </r>
  <r>
    <n v="190001128631"/>
    <x v="1"/>
    <n v="5"/>
    <s v="M"/>
    <n v="1"/>
    <n v="1"/>
    <n v="1"/>
    <n v="1"/>
    <n v="1"/>
    <n v="1"/>
    <n v="1"/>
    <m/>
    <m/>
    <m/>
    <m/>
    <m/>
    <m/>
    <m/>
    <n v="2304400"/>
    <s v="Fortaleza"/>
    <n v="23"/>
    <s v="CE"/>
    <n v="1"/>
    <n v="1"/>
    <n v="1"/>
    <n v="1"/>
    <n v="505"/>
    <n v="509"/>
    <n v="514"/>
    <n v="518"/>
    <n v="453.3"/>
    <n v="524.29999999999995"/>
    <n v="547.6"/>
    <n v="626.6"/>
    <n v="1"/>
    <n v="1"/>
    <n v="120"/>
    <n v="100"/>
    <n v="100"/>
    <n v="100"/>
    <n v="140"/>
    <n v="560"/>
    <s v="H"/>
    <s v="E"/>
    <s v="F"/>
    <s v="B"/>
    <n v="3"/>
    <s v="D"/>
    <s v="A"/>
    <s v="C"/>
    <s v="C"/>
    <s v="B"/>
    <s v="A"/>
    <s v="B"/>
    <s v="A"/>
    <s v="B"/>
    <s v="A"/>
    <s v="A"/>
    <s v="A"/>
    <s v="A"/>
    <s v="D"/>
    <s v="A"/>
    <s v="A"/>
    <s v="D"/>
    <s v="B"/>
    <s v="B"/>
    <s v="B"/>
    <m/>
    <m/>
    <s v="Nordeste"/>
    <s v="Nordeste"/>
    <x v="0"/>
    <x v="0"/>
    <x v="0"/>
    <n v="1"/>
    <n v="537.94999999999993"/>
    <n v="542.3599999999999"/>
  </r>
  <r>
    <n v="190001602638"/>
    <x v="1"/>
    <n v="8"/>
    <s v="F"/>
    <n v="1"/>
    <n v="1"/>
    <n v="1"/>
    <n v="1"/>
    <n v="6"/>
    <n v="1"/>
    <m/>
    <m/>
    <m/>
    <m/>
    <m/>
    <m/>
    <m/>
    <m/>
    <n v="3503208"/>
    <s v="Araraquara"/>
    <n v="35"/>
    <s v="SP"/>
    <n v="1"/>
    <n v="1"/>
    <n v="1"/>
    <n v="1"/>
    <n v="506"/>
    <n v="509"/>
    <n v="514"/>
    <n v="517"/>
    <n v="487.1"/>
    <n v="495.1"/>
    <n v="508.3"/>
    <n v="423.2"/>
    <n v="0"/>
    <n v="1"/>
    <n v="120"/>
    <n v="180"/>
    <n v="120"/>
    <n v="140"/>
    <n v="140"/>
    <n v="700"/>
    <s v="C"/>
    <s v="C"/>
    <s v="B"/>
    <s v="B"/>
    <n v="3"/>
    <s v="B"/>
    <s v="A"/>
    <s v="B"/>
    <s v="C"/>
    <s v="A"/>
    <s v="A"/>
    <s v="B"/>
    <s v="A"/>
    <s v="A"/>
    <s v="A"/>
    <s v="B"/>
    <s v="A"/>
    <s v="A"/>
    <s v="B"/>
    <s v="B"/>
    <s v="B"/>
    <s v="D"/>
    <s v="B"/>
    <s v="B"/>
    <s v="B"/>
    <m/>
    <m/>
    <s v="Sudeste"/>
    <s v="Sudeste"/>
    <x v="0"/>
    <x v="0"/>
    <x v="0"/>
    <n v="1"/>
    <n v="478.42500000000001"/>
    <n v="522.74"/>
  </r>
  <r>
    <n v="190001128632"/>
    <x v="1"/>
    <n v="2"/>
    <s v="M"/>
    <n v="1"/>
    <n v="3"/>
    <n v="1"/>
    <n v="2"/>
    <n v="0"/>
    <n v="2"/>
    <n v="1"/>
    <n v="2304400"/>
    <s v="Fortaleza"/>
    <n v="23"/>
    <s v="CE"/>
    <n v="2"/>
    <n v="1"/>
    <n v="1"/>
    <n v="2304400"/>
    <s v="Fortaleza"/>
    <n v="23"/>
    <s v="CE"/>
    <n v="1"/>
    <n v="1"/>
    <n v="1"/>
    <n v="1"/>
    <n v="503"/>
    <n v="507"/>
    <n v="511"/>
    <n v="515"/>
    <n v="551.4"/>
    <n v="532.9"/>
    <n v="558.29999999999995"/>
    <n v="477.4"/>
    <n v="1"/>
    <n v="1"/>
    <n v="140"/>
    <n v="120"/>
    <n v="140"/>
    <n v="180"/>
    <n v="100"/>
    <n v="680"/>
    <s v="D"/>
    <s v="D"/>
    <s v="D"/>
    <s v="B"/>
    <n v="4"/>
    <s v="C"/>
    <s v="A"/>
    <s v="C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0"/>
    <n v="530"/>
    <n v="560"/>
  </r>
  <r>
    <n v="190001602637"/>
    <x v="1"/>
    <n v="2"/>
    <s v="M"/>
    <n v="1"/>
    <n v="1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505"/>
    <n v="509"/>
    <n v="514"/>
    <n v="518"/>
    <n v="466.3"/>
    <n v="546.20000000000005"/>
    <n v="615.29999999999995"/>
    <n v="708.5"/>
    <n v="0"/>
    <n v="1"/>
    <n v="160"/>
    <n v="200"/>
    <n v="160"/>
    <n v="200"/>
    <n v="180"/>
    <n v="900"/>
    <s v="F"/>
    <s v="E"/>
    <s v="D"/>
    <s v="C"/>
    <n v="4"/>
    <s v="G"/>
    <s v="A"/>
    <s v="B"/>
    <s v="C"/>
    <s v="A"/>
    <s v="A"/>
    <s v="B"/>
    <s v="B"/>
    <s v="B"/>
    <s v="A"/>
    <s v="B"/>
    <s v="A"/>
    <s v="A"/>
    <s v="B"/>
    <s v="B"/>
    <s v="B"/>
    <s v="E"/>
    <s v="B"/>
    <s v="B"/>
    <s v="B"/>
    <m/>
    <m/>
    <s v="Sudeste"/>
    <s v="Sudeste"/>
    <x v="0"/>
    <x v="0"/>
    <x v="0"/>
    <n v="0"/>
    <n v="584.07500000000005"/>
    <n v="647.26"/>
  </r>
  <r>
    <n v="190001128633"/>
    <x v="1"/>
    <n v="15"/>
    <s v="F"/>
    <n v="1"/>
    <n v="4"/>
    <n v="1"/>
    <n v="1"/>
    <n v="8"/>
    <n v="1"/>
    <n v="1"/>
    <m/>
    <m/>
    <m/>
    <m/>
    <m/>
    <m/>
    <m/>
    <n v="2309409"/>
    <s v="Novo Oriente"/>
    <n v="23"/>
    <s v="CE"/>
    <n v="0"/>
    <n v="0"/>
    <n v="0"/>
    <n v="0"/>
    <m/>
    <m/>
    <m/>
    <m/>
    <m/>
    <m/>
    <m/>
    <m/>
    <n v="1"/>
    <m/>
    <m/>
    <m/>
    <m/>
    <m/>
    <m/>
    <m/>
    <s v="C"/>
    <s v="C"/>
    <s v="B"/>
    <s v="B"/>
    <n v="3"/>
    <s v="E"/>
    <s v="A"/>
    <s v="C"/>
    <s v="C"/>
    <s v="A"/>
    <s v="B"/>
    <s v="B"/>
    <s v="A"/>
    <s v="B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425229"/>
    <x v="1"/>
    <n v="7"/>
    <s v="M"/>
    <n v="1"/>
    <n v="3"/>
    <n v="1"/>
    <n v="1"/>
    <n v="4"/>
    <n v="1"/>
    <n v="1"/>
    <m/>
    <m/>
    <m/>
    <m/>
    <m/>
    <m/>
    <m/>
    <n v="2917607"/>
    <s v="Jaguaquara"/>
    <n v="29"/>
    <s v="BA"/>
    <n v="1"/>
    <n v="1"/>
    <n v="1"/>
    <n v="1"/>
    <n v="504"/>
    <n v="508"/>
    <n v="512"/>
    <n v="516"/>
    <n v="522.29999999999995"/>
    <n v="596.6"/>
    <n v="554.29999999999995"/>
    <n v="601.70000000000005"/>
    <n v="0"/>
    <n v="1"/>
    <n v="100"/>
    <n v="160"/>
    <n v="140"/>
    <n v="120"/>
    <n v="100"/>
    <n v="620"/>
    <s v="B"/>
    <s v="D"/>
    <s v="A"/>
    <s v="A"/>
    <n v="5"/>
    <s v="C"/>
    <s v="A"/>
    <s v="B"/>
    <s v="D"/>
    <s v="B"/>
    <s v="A"/>
    <s v="B"/>
    <s v="A"/>
    <s v="B"/>
    <s v="A"/>
    <s v="A"/>
    <s v="A"/>
    <s v="A"/>
    <s v="B"/>
    <s v="A"/>
    <s v="A"/>
    <s v="E"/>
    <s v="A"/>
    <s v="B"/>
    <s v="B"/>
    <m/>
    <m/>
    <s v="Nordeste"/>
    <s v="Nordeste"/>
    <x v="0"/>
    <x v="0"/>
    <x v="0"/>
    <n v="1"/>
    <n v="568.72500000000002"/>
    <n v="578.98"/>
  </r>
  <r>
    <n v="190001496825"/>
    <x v="1"/>
    <n v="4"/>
    <s v="F"/>
    <n v="1"/>
    <n v="1"/>
    <n v="1"/>
    <n v="1"/>
    <n v="1"/>
    <n v="1"/>
    <m/>
    <m/>
    <m/>
    <m/>
    <m/>
    <m/>
    <m/>
    <m/>
    <n v="2607653"/>
    <s v="Itambé"/>
    <n v="26"/>
    <s v="PE"/>
    <n v="1"/>
    <n v="1"/>
    <n v="1"/>
    <n v="1"/>
    <n v="506"/>
    <n v="510"/>
    <n v="513"/>
    <n v="517"/>
    <n v="422.3"/>
    <n v="558.6"/>
    <n v="512.5"/>
    <n v="513.5"/>
    <n v="0"/>
    <n v="1"/>
    <n v="160"/>
    <n v="120"/>
    <n v="140"/>
    <n v="120"/>
    <n v="120"/>
    <n v="660"/>
    <s v="B"/>
    <s v="C"/>
    <s v="B"/>
    <s v="B"/>
    <n v="6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1.72500000000002"/>
    <n v="533.38"/>
  </r>
  <r>
    <n v="190001024986"/>
    <x v="1"/>
    <n v="11"/>
    <s v="F"/>
    <n v="2"/>
    <n v="3"/>
    <n v="1"/>
    <n v="2"/>
    <n v="0"/>
    <n v="2"/>
    <m/>
    <n v="1100122"/>
    <s v="Ji-Paraná"/>
    <n v="11"/>
    <s v="RO"/>
    <n v="2"/>
    <n v="1"/>
    <n v="1"/>
    <n v="1100122"/>
    <s v="Ji-Paraná"/>
    <n v="11"/>
    <s v="RO"/>
    <n v="0"/>
    <n v="1"/>
    <n v="1"/>
    <n v="0"/>
    <m/>
    <n v="508"/>
    <n v="512"/>
    <m/>
    <m/>
    <n v="383.9"/>
    <n v="340.6"/>
    <m/>
    <n v="1"/>
    <n v="1"/>
    <n v="80"/>
    <n v="60"/>
    <n v="60"/>
    <n v="80"/>
    <n v="20"/>
    <n v="300"/>
    <s v="H"/>
    <s v="C"/>
    <s v="F"/>
    <s v="B"/>
    <n v="5"/>
    <s v="C"/>
    <s v="A"/>
    <s v="B"/>
    <s v="C"/>
    <s v="A"/>
    <s v="B"/>
    <s v="B"/>
    <s v="A"/>
    <s v="A"/>
    <s v="A"/>
    <s v="A"/>
    <s v="A"/>
    <s v="A"/>
    <s v="A"/>
    <s v="A"/>
    <s v="A"/>
    <s v="E"/>
    <s v="A"/>
    <s v="A"/>
    <s v="B"/>
    <m/>
    <m/>
    <s v="Norte"/>
    <s v="Norte"/>
    <x v="0"/>
    <x v="1"/>
    <x v="0"/>
    <n v="0"/>
    <n v="362.25"/>
    <n v="341.5"/>
  </r>
  <r>
    <n v="190001779819"/>
    <x v="1"/>
    <n v="5"/>
    <s v="M"/>
    <n v="1"/>
    <n v="3"/>
    <n v="1"/>
    <n v="1"/>
    <n v="1"/>
    <n v="1"/>
    <n v="1"/>
    <m/>
    <m/>
    <m/>
    <m/>
    <m/>
    <m/>
    <m/>
    <n v="5220454"/>
    <s v="Senador Canedo"/>
    <n v="52"/>
    <s v="GO"/>
    <n v="1"/>
    <n v="1"/>
    <n v="1"/>
    <n v="1"/>
    <n v="505"/>
    <n v="509"/>
    <n v="514"/>
    <n v="518"/>
    <n v="408.4"/>
    <n v="511"/>
    <n v="509.2"/>
    <n v="373.6"/>
    <n v="1"/>
    <n v="1"/>
    <n v="140"/>
    <n v="120"/>
    <n v="160"/>
    <n v="120"/>
    <n v="100"/>
    <n v="640"/>
    <s v="E"/>
    <s v="E"/>
    <s v="C"/>
    <s v="B"/>
    <n v="6"/>
    <s v="E"/>
    <s v="A"/>
    <s v="C"/>
    <s v="D"/>
    <s v="A"/>
    <s v="B"/>
    <s v="B"/>
    <s v="A"/>
    <s v="B"/>
    <s v="A"/>
    <s v="B"/>
    <s v="A"/>
    <s v="A"/>
    <s v="C"/>
    <s v="A"/>
    <s v="B"/>
    <s v="B"/>
    <s v="B"/>
    <s v="B"/>
    <s v="B"/>
    <m/>
    <m/>
    <s v="Centro-Oeste"/>
    <s v="Centro-Oeste"/>
    <x v="0"/>
    <x v="0"/>
    <x v="0"/>
    <n v="1"/>
    <n v="450.55"/>
    <n v="488.43999999999988"/>
  </r>
  <r>
    <n v="190001602639"/>
    <x v="1"/>
    <n v="3"/>
    <s v="F"/>
    <n v="1"/>
    <n v="2"/>
    <n v="1"/>
    <n v="2"/>
    <n v="0"/>
    <n v="2"/>
    <n v="1"/>
    <n v="3518800"/>
    <s v="Guarulhos"/>
    <n v="35"/>
    <s v="SP"/>
    <n v="2"/>
    <n v="1"/>
    <n v="1"/>
    <n v="3518800"/>
    <s v="Guarulhos"/>
    <n v="35"/>
    <s v="SP"/>
    <n v="1"/>
    <n v="1"/>
    <n v="1"/>
    <n v="1"/>
    <n v="505"/>
    <n v="510"/>
    <n v="513"/>
    <n v="518"/>
    <n v="431.9"/>
    <n v="477"/>
    <n v="492.4"/>
    <n v="396.8"/>
    <n v="1"/>
    <n v="1"/>
    <n v="120"/>
    <n v="120"/>
    <n v="120"/>
    <n v="120"/>
    <n v="140"/>
    <n v="620"/>
    <s v="E"/>
    <s v="F"/>
    <s v="B"/>
    <s v="F"/>
    <n v="3"/>
    <s v="B"/>
    <s v="A"/>
    <s v="B"/>
    <s v="C"/>
    <s v="A"/>
    <s v="A"/>
    <s v="B"/>
    <s v="B"/>
    <s v="B"/>
    <s v="A"/>
    <s v="A"/>
    <s v="A"/>
    <s v="A"/>
    <s v="B"/>
    <s v="A"/>
    <s v="A"/>
    <s v="D"/>
    <s v="A"/>
    <s v="A"/>
    <s v="A"/>
    <m/>
    <m/>
    <s v="Sudeste"/>
    <s v="Sudeste"/>
    <x v="0"/>
    <x v="0"/>
    <x v="0"/>
    <n v="0"/>
    <n v="449.52499999999998"/>
    <n v="483.62"/>
  </r>
  <r>
    <n v="190001123435"/>
    <x v="1"/>
    <n v="3"/>
    <s v="M"/>
    <n v="1"/>
    <n v="3"/>
    <n v="1"/>
    <n v="1"/>
    <n v="1"/>
    <n v="1"/>
    <n v="1"/>
    <m/>
    <m/>
    <m/>
    <m/>
    <m/>
    <m/>
    <m/>
    <n v="2200202"/>
    <s v="Água Branca"/>
    <n v="22"/>
    <s v="PI"/>
    <n v="1"/>
    <n v="1"/>
    <n v="1"/>
    <n v="1"/>
    <n v="504"/>
    <n v="510"/>
    <n v="513"/>
    <n v="516"/>
    <n v="435"/>
    <n v="392.7"/>
    <n v="520.9"/>
    <n v="521.9"/>
    <n v="1"/>
    <n v="1"/>
    <n v="100"/>
    <n v="120"/>
    <n v="120"/>
    <n v="120"/>
    <n v="120"/>
    <n v="580"/>
    <s v="C"/>
    <s v="C"/>
    <s v="A"/>
    <s v="A"/>
    <n v="5"/>
    <s v="B"/>
    <s v="A"/>
    <s v="B"/>
    <s v="C"/>
    <s v="C"/>
    <s v="A"/>
    <s v="B"/>
    <s v="A"/>
    <s v="A"/>
    <s v="A"/>
    <s v="A"/>
    <s v="A"/>
    <s v="A"/>
    <s v="B"/>
    <s v="B"/>
    <s v="A"/>
    <s v="B"/>
    <s v="A"/>
    <s v="A"/>
    <s v="B"/>
    <m/>
    <m/>
    <s v="Nordeste"/>
    <s v="Nordeste"/>
    <x v="0"/>
    <x v="0"/>
    <x v="0"/>
    <n v="1"/>
    <n v="467.625"/>
    <n v="490.1"/>
  </r>
  <r>
    <n v="190001128634"/>
    <x v="1"/>
    <n v="12"/>
    <s v="M"/>
    <n v="2"/>
    <n v="3"/>
    <n v="1"/>
    <n v="1"/>
    <n v="13"/>
    <n v="1"/>
    <n v="1"/>
    <m/>
    <m/>
    <m/>
    <m/>
    <m/>
    <m/>
    <m/>
    <n v="2309706"/>
    <s v="Pacatuba"/>
    <n v="23"/>
    <s v="CE"/>
    <n v="1"/>
    <n v="1"/>
    <n v="1"/>
    <n v="1"/>
    <n v="505"/>
    <n v="507"/>
    <n v="511"/>
    <n v="518"/>
    <n v="554.5"/>
    <n v="625.29999999999995"/>
    <n v="565.20000000000005"/>
    <n v="572.79999999999995"/>
    <n v="0"/>
    <n v="1"/>
    <n v="120"/>
    <n v="120"/>
    <n v="100"/>
    <n v="120"/>
    <n v="100"/>
    <n v="560"/>
    <s v="E"/>
    <s v="G"/>
    <s v="B"/>
    <s v="D"/>
    <n v="5"/>
    <s v="E"/>
    <s v="A"/>
    <s v="C"/>
    <s v="C"/>
    <s v="A"/>
    <s v="A"/>
    <s v="B"/>
    <s v="B"/>
    <s v="B"/>
    <s v="B"/>
    <s v="B"/>
    <s v="A"/>
    <s v="A"/>
    <s v="B"/>
    <s v="A"/>
    <s v="A"/>
    <s v="D"/>
    <s v="A"/>
    <s v="B"/>
    <s v="B"/>
    <m/>
    <m/>
    <s v="Nordeste"/>
    <s v="Nordeste"/>
    <x v="0"/>
    <x v="0"/>
    <x v="0"/>
    <n v="1"/>
    <n v="579.45000000000005"/>
    <n v="575.56000000000006"/>
  </r>
  <r>
    <n v="190001496826"/>
    <x v="1"/>
    <n v="5"/>
    <s v="F"/>
    <n v="2"/>
    <n v="3"/>
    <n v="1"/>
    <n v="1"/>
    <n v="2"/>
    <n v="1"/>
    <m/>
    <m/>
    <m/>
    <m/>
    <m/>
    <m/>
    <m/>
    <m/>
    <n v="2605202"/>
    <s v="Escada"/>
    <n v="26"/>
    <s v="PE"/>
    <n v="1"/>
    <n v="1"/>
    <n v="1"/>
    <n v="1"/>
    <n v="503"/>
    <n v="510"/>
    <n v="513"/>
    <n v="515"/>
    <n v="518.9"/>
    <n v="485.9"/>
    <n v="549"/>
    <n v="486.8"/>
    <n v="0"/>
    <n v="1"/>
    <n v="120"/>
    <n v="140"/>
    <n v="120"/>
    <n v="120"/>
    <n v="120"/>
    <n v="620"/>
    <s v="H"/>
    <s v="E"/>
    <s v="A"/>
    <s v="D"/>
    <n v="2"/>
    <s v="B"/>
    <s v="A"/>
    <s v="B"/>
    <s v="C"/>
    <s v="B"/>
    <s v="B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510.15"/>
    <n v="532.12"/>
  </r>
  <r>
    <n v="190001602640"/>
    <x v="1"/>
    <n v="6"/>
    <s v="F"/>
    <n v="1"/>
    <n v="5"/>
    <n v="1"/>
    <n v="1"/>
    <n v="4"/>
    <n v="1"/>
    <n v="1"/>
    <m/>
    <m/>
    <m/>
    <m/>
    <m/>
    <m/>
    <m/>
    <n v="3529005"/>
    <s v="Marília"/>
    <n v="35"/>
    <s v="SP"/>
    <n v="1"/>
    <n v="1"/>
    <n v="1"/>
    <n v="1"/>
    <n v="506"/>
    <n v="507"/>
    <n v="511"/>
    <n v="517"/>
    <n v="479.3"/>
    <n v="477.2"/>
    <n v="577.9"/>
    <n v="550.70000000000005"/>
    <n v="0"/>
    <n v="1"/>
    <n v="160"/>
    <n v="160"/>
    <n v="140"/>
    <n v="120"/>
    <n v="140"/>
    <n v="720"/>
    <s v="C"/>
    <s v="B"/>
    <s v="C"/>
    <s v="B"/>
    <n v="4"/>
    <s v="F"/>
    <s v="A"/>
    <s v="B"/>
    <s v="C"/>
    <s v="A"/>
    <s v="B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521.27500000000009"/>
    <n v="561.0200000000001"/>
  </r>
  <r>
    <n v="190001602641"/>
    <x v="1"/>
    <n v="2"/>
    <s v="F"/>
    <n v="1"/>
    <n v="1"/>
    <n v="1"/>
    <n v="2"/>
    <n v="0"/>
    <n v="2"/>
    <n v="1"/>
    <n v="3529005"/>
    <s v="Marília"/>
    <n v="35"/>
    <s v="SP"/>
    <n v="2"/>
    <n v="1"/>
    <n v="1"/>
    <n v="3529005"/>
    <s v="Marília"/>
    <n v="35"/>
    <s v="SP"/>
    <n v="0"/>
    <n v="1"/>
    <n v="1"/>
    <n v="0"/>
    <m/>
    <n v="509"/>
    <n v="514"/>
    <m/>
    <m/>
    <n v="358.5"/>
    <n v="398.3"/>
    <m/>
    <n v="0"/>
    <n v="4"/>
    <n v="0"/>
    <n v="0"/>
    <n v="0"/>
    <n v="0"/>
    <n v="0"/>
    <n v="0"/>
    <s v="C"/>
    <s v="B"/>
    <s v="B"/>
    <s v="F"/>
    <n v="4"/>
    <s v="B"/>
    <s v="A"/>
    <s v="B"/>
    <s v="A"/>
    <s v="B"/>
    <s v="A"/>
    <s v="B"/>
    <s v="B"/>
    <s v="B"/>
    <s v="B"/>
    <s v="A"/>
    <s v="A"/>
    <s v="A"/>
    <s v="B"/>
    <s v="B"/>
    <s v="B"/>
    <s v="E"/>
    <s v="A"/>
    <s v="B"/>
    <s v="A"/>
    <m/>
    <m/>
    <s v="Sudeste"/>
    <s v="Sudeste"/>
    <x v="0"/>
    <x v="1"/>
    <x v="0"/>
    <n v="0"/>
    <n v="378.4"/>
    <n v="252.26666666666671"/>
  </r>
  <r>
    <n v="190001241397"/>
    <x v="1"/>
    <n v="9"/>
    <s v="F"/>
    <n v="2"/>
    <n v="2"/>
    <n v="1"/>
    <n v="1"/>
    <n v="2"/>
    <n v="1"/>
    <m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0"/>
    <m/>
    <m/>
    <m/>
    <m/>
    <m/>
    <m/>
    <m/>
    <s v="B"/>
    <s v="B"/>
    <s v="F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425230"/>
    <x v="1"/>
    <n v="11"/>
    <s v="F"/>
    <n v="1"/>
    <n v="2"/>
    <n v="1"/>
    <n v="1"/>
    <n v="7"/>
    <n v="1"/>
    <n v="1"/>
    <m/>
    <m/>
    <m/>
    <m/>
    <m/>
    <m/>
    <m/>
    <n v="2907103"/>
    <s v="Carinhanha"/>
    <n v="29"/>
    <s v="BA"/>
    <n v="1"/>
    <n v="1"/>
    <n v="1"/>
    <n v="1"/>
    <n v="504"/>
    <n v="508"/>
    <n v="512"/>
    <n v="516"/>
    <n v="429.2"/>
    <n v="472.7"/>
    <n v="500.5"/>
    <n v="383.1"/>
    <n v="1"/>
    <n v="1"/>
    <n v="100"/>
    <n v="100"/>
    <n v="100"/>
    <n v="100"/>
    <n v="0"/>
    <n v="400"/>
    <s v="A"/>
    <s v="B"/>
    <s v="A"/>
    <s v="A"/>
    <n v="4"/>
    <s v="B"/>
    <s v="A"/>
    <s v="B"/>
    <s v="D"/>
    <s v="A"/>
    <s v="B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46.375"/>
    <n v="437.1"/>
  </r>
  <r>
    <n v="190001425231"/>
    <x v="1"/>
    <n v="4"/>
    <s v="F"/>
    <n v="2"/>
    <n v="3"/>
    <n v="1"/>
    <n v="1"/>
    <n v="2"/>
    <n v="1"/>
    <n v="1"/>
    <m/>
    <m/>
    <m/>
    <m/>
    <m/>
    <m/>
    <m/>
    <n v="2928703"/>
    <s v="Santo Antônio de Jesus"/>
    <n v="29"/>
    <s v="BA"/>
    <n v="1"/>
    <n v="1"/>
    <n v="1"/>
    <n v="1"/>
    <n v="505"/>
    <n v="507"/>
    <n v="511"/>
    <n v="518"/>
    <n v="429.7"/>
    <n v="532.6"/>
    <n v="511.1"/>
    <n v="426.1"/>
    <n v="1"/>
    <n v="1"/>
    <n v="120"/>
    <n v="120"/>
    <n v="120"/>
    <n v="120"/>
    <n v="100"/>
    <n v="580"/>
    <s v="B"/>
    <s v="B"/>
    <s v="A"/>
    <s v="F"/>
    <n v="3"/>
    <s v="B"/>
    <s v="A"/>
    <s v="B"/>
    <s v="C"/>
    <s v="A"/>
    <s v="B"/>
    <s v="B"/>
    <s v="B"/>
    <s v="A"/>
    <s v="A"/>
    <s v="A"/>
    <s v="A"/>
    <s v="A"/>
    <s v="B"/>
    <s v="B"/>
    <s v="A"/>
    <s v="A"/>
    <s v="A"/>
    <s v="A"/>
    <s v="B"/>
    <m/>
    <m/>
    <s v="Nordeste"/>
    <s v="Nordeste"/>
    <x v="0"/>
    <x v="0"/>
    <x v="0"/>
    <n v="1"/>
    <n v="474.875"/>
    <n v="495.9"/>
  </r>
  <r>
    <n v="190001496827"/>
    <x v="1"/>
    <n v="2"/>
    <s v="M"/>
    <n v="1"/>
    <n v="3"/>
    <n v="1"/>
    <n v="2"/>
    <n v="0"/>
    <n v="2"/>
    <n v="1"/>
    <n v="2600807"/>
    <s v="Altinho"/>
    <n v="26"/>
    <s v="PE"/>
    <n v="2"/>
    <n v="1"/>
    <n v="1"/>
    <n v="2600302"/>
    <s v="Agrestina"/>
    <n v="26"/>
    <s v="PE"/>
    <n v="1"/>
    <n v="1"/>
    <n v="1"/>
    <n v="1"/>
    <n v="505"/>
    <n v="507"/>
    <n v="511"/>
    <n v="518"/>
    <n v="363.4"/>
    <n v="408.7"/>
    <n v="482.6"/>
    <n v="360.7"/>
    <n v="0"/>
    <n v="1"/>
    <n v="100"/>
    <n v="120"/>
    <n v="120"/>
    <n v="100"/>
    <n v="80"/>
    <n v="520"/>
    <s v="E"/>
    <s v="E"/>
    <s v="B"/>
    <s v="B"/>
    <n v="4"/>
    <s v="C"/>
    <s v="A"/>
    <s v="B"/>
    <s v="C"/>
    <s v="A"/>
    <s v="A"/>
    <s v="B"/>
    <s v="B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0"/>
    <n v="403.85"/>
    <n v="427.07999999999993"/>
  </r>
  <r>
    <n v="190001602643"/>
    <x v="1"/>
    <n v="2"/>
    <s v="M"/>
    <n v="1"/>
    <n v="1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505"/>
    <n v="508"/>
    <n v="512"/>
    <n v="518"/>
    <n v="545.29999999999995"/>
    <n v="606"/>
    <n v="587.79999999999995"/>
    <n v="534.9"/>
    <n v="0"/>
    <n v="1"/>
    <n v="120"/>
    <n v="140"/>
    <n v="120"/>
    <n v="120"/>
    <n v="100"/>
    <n v="600"/>
    <s v="E"/>
    <s v="E"/>
    <s v="C"/>
    <s v="B"/>
    <n v="5"/>
    <s v="D"/>
    <s v="A"/>
    <s v="B"/>
    <s v="C"/>
    <s v="B"/>
    <s v="A"/>
    <s v="B"/>
    <s v="B"/>
    <s v="B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0"/>
    <n v="568.5"/>
    <n v="574.79999999999995"/>
  </r>
  <r>
    <n v="190001602642"/>
    <x v="1"/>
    <n v="7"/>
    <s v="M"/>
    <n v="1"/>
    <n v="1"/>
    <n v="1"/>
    <n v="1"/>
    <n v="5"/>
    <n v="1"/>
    <n v="1"/>
    <m/>
    <m/>
    <m/>
    <m/>
    <m/>
    <m/>
    <m/>
    <n v="3518800"/>
    <s v="Guarulhos"/>
    <n v="35"/>
    <s v="SP"/>
    <n v="1"/>
    <n v="1"/>
    <n v="1"/>
    <n v="1"/>
    <n v="503"/>
    <n v="509"/>
    <n v="514"/>
    <n v="515"/>
    <n v="490"/>
    <n v="560.4"/>
    <n v="546"/>
    <n v="579.1"/>
    <n v="1"/>
    <n v="1"/>
    <n v="140"/>
    <n v="120"/>
    <n v="120"/>
    <n v="140"/>
    <n v="180"/>
    <n v="700"/>
    <s v="B"/>
    <s v="E"/>
    <s v="C"/>
    <s v="B"/>
    <n v="1"/>
    <s v="B"/>
    <s v="A"/>
    <s v="B"/>
    <s v="B"/>
    <s v="A"/>
    <s v="A"/>
    <s v="B"/>
    <s v="B"/>
    <s v="A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543.875"/>
    <n v="575.1"/>
  </r>
  <r>
    <n v="190001692741"/>
    <x v="1"/>
    <n v="5"/>
    <s v="F"/>
    <n v="1"/>
    <n v="1"/>
    <n v="1"/>
    <n v="1"/>
    <n v="3"/>
    <n v="1"/>
    <n v="1"/>
    <m/>
    <m/>
    <m/>
    <m/>
    <m/>
    <m/>
    <m/>
    <n v="4316808"/>
    <s v="Santa Cruz do Sul"/>
    <n v="43"/>
    <s v="RS"/>
    <n v="1"/>
    <n v="1"/>
    <n v="1"/>
    <n v="1"/>
    <n v="503"/>
    <n v="510"/>
    <n v="513"/>
    <n v="515"/>
    <n v="597.70000000000005"/>
    <n v="579.70000000000005"/>
    <n v="547.6"/>
    <n v="478.3"/>
    <n v="1"/>
    <n v="1"/>
    <n v="120"/>
    <n v="80"/>
    <n v="80"/>
    <n v="140"/>
    <n v="160"/>
    <n v="580"/>
    <s v="B"/>
    <s v="A"/>
    <s v="F"/>
    <s v="F"/>
    <n v="5"/>
    <s v="C"/>
    <s v="A"/>
    <s v="A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Sul"/>
    <s v="Sul"/>
    <x v="0"/>
    <x v="0"/>
    <x v="0"/>
    <n v="1"/>
    <n v="550.82500000000005"/>
    <n v="556.66000000000008"/>
  </r>
  <r>
    <n v="190001339065"/>
    <x v="1"/>
    <n v="11"/>
    <s v="M"/>
    <n v="1"/>
    <n v="3"/>
    <n v="1"/>
    <n v="1"/>
    <n v="9"/>
    <n v="1"/>
    <n v="1"/>
    <m/>
    <m/>
    <m/>
    <m/>
    <m/>
    <m/>
    <m/>
    <n v="2709152"/>
    <s v="Teotônio Vilela"/>
    <n v="27"/>
    <s v="AL"/>
    <n v="1"/>
    <n v="1"/>
    <n v="1"/>
    <n v="1"/>
    <n v="506"/>
    <n v="508"/>
    <n v="512"/>
    <n v="517"/>
    <n v="373.8"/>
    <n v="535"/>
    <n v="525.4"/>
    <n v="563.9"/>
    <n v="1"/>
    <n v="1"/>
    <n v="180"/>
    <n v="200"/>
    <n v="200"/>
    <n v="160"/>
    <n v="200"/>
    <n v="940"/>
    <s v="H"/>
    <s v="E"/>
    <s v="C"/>
    <s v="F"/>
    <n v="7"/>
    <s v="D"/>
    <s v="A"/>
    <s v="C"/>
    <s v="D"/>
    <s v="A"/>
    <s v="A"/>
    <s v="B"/>
    <s v="A"/>
    <s v="B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499.52499999999998"/>
    <n v="587.62"/>
  </r>
  <r>
    <n v="190001692742"/>
    <x v="1"/>
    <n v="4"/>
    <s v="F"/>
    <n v="1"/>
    <n v="1"/>
    <n v="1"/>
    <n v="1"/>
    <n v="3"/>
    <n v="1"/>
    <n v="1"/>
    <m/>
    <m/>
    <m/>
    <m/>
    <m/>
    <m/>
    <m/>
    <n v="4317400"/>
    <s v="Santiago"/>
    <n v="43"/>
    <s v="RS"/>
    <n v="1"/>
    <n v="1"/>
    <n v="1"/>
    <n v="1"/>
    <n v="505"/>
    <n v="507"/>
    <n v="511"/>
    <n v="518"/>
    <n v="473.8"/>
    <n v="573.4"/>
    <n v="584.5"/>
    <n v="476.4"/>
    <n v="1"/>
    <n v="1"/>
    <n v="160"/>
    <n v="160"/>
    <n v="160"/>
    <n v="180"/>
    <n v="160"/>
    <n v="820"/>
    <s v="H"/>
    <s v="E"/>
    <s v="C"/>
    <s v="B"/>
    <n v="4"/>
    <s v="C"/>
    <s v="A"/>
    <s v="B"/>
    <s v="C"/>
    <s v="B"/>
    <s v="B"/>
    <s v="B"/>
    <s v="B"/>
    <s v="A"/>
    <s v="B"/>
    <s v="B"/>
    <s v="A"/>
    <s v="B"/>
    <s v="B"/>
    <s v="A"/>
    <s v="A"/>
    <s v="D"/>
    <s v="A"/>
    <s v="A"/>
    <s v="B"/>
    <m/>
    <m/>
    <s v="Sul"/>
    <s v="Sul"/>
    <x v="0"/>
    <x v="0"/>
    <x v="0"/>
    <n v="1"/>
    <n v="527.02499999999998"/>
    <n v="585.62"/>
  </r>
  <r>
    <n v="190001602644"/>
    <x v="1"/>
    <n v="13"/>
    <s v="M"/>
    <n v="1"/>
    <n v="3"/>
    <n v="1"/>
    <n v="1"/>
    <n v="11"/>
    <n v="1"/>
    <m/>
    <m/>
    <m/>
    <m/>
    <m/>
    <m/>
    <m/>
    <m/>
    <n v="3513504"/>
    <s v="Cubatão"/>
    <n v="35"/>
    <s v="SP"/>
    <n v="1"/>
    <n v="1"/>
    <n v="1"/>
    <n v="1"/>
    <n v="505"/>
    <n v="508"/>
    <n v="512"/>
    <n v="518"/>
    <n v="415.7"/>
    <n v="360.4"/>
    <n v="420.8"/>
    <n v="393.7"/>
    <n v="1"/>
    <n v="1"/>
    <n v="120"/>
    <n v="120"/>
    <n v="140"/>
    <n v="80"/>
    <n v="0"/>
    <n v="460"/>
    <s v="A"/>
    <s v="A"/>
    <s v="B"/>
    <s v="C"/>
    <n v="1"/>
    <s v="A"/>
    <s v="A"/>
    <s v="B"/>
    <s v="B"/>
    <s v="A"/>
    <s v="A"/>
    <s v="B"/>
    <s v="A"/>
    <s v="B"/>
    <s v="B"/>
    <s v="A"/>
    <s v="A"/>
    <s v="A"/>
    <s v="B"/>
    <s v="B"/>
    <s v="A"/>
    <s v="B"/>
    <s v="A"/>
    <s v="A"/>
    <s v="A"/>
    <m/>
    <m/>
    <s v="Sudeste"/>
    <s v="Sudeste"/>
    <x v="0"/>
    <x v="0"/>
    <x v="0"/>
    <n v="1"/>
    <n v="397.65"/>
    <n v="410.12"/>
  </r>
  <r>
    <n v="190001602645"/>
    <x v="1"/>
    <n v="2"/>
    <s v="M"/>
    <n v="1"/>
    <n v="1"/>
    <n v="1"/>
    <n v="2"/>
    <n v="0"/>
    <n v="2"/>
    <n v="1"/>
    <n v="3506003"/>
    <s v="Bauru"/>
    <n v="35"/>
    <s v="SP"/>
    <n v="2"/>
    <n v="1"/>
    <n v="1"/>
    <n v="3506003"/>
    <s v="Bauru"/>
    <n v="35"/>
    <s v="SP"/>
    <n v="1"/>
    <n v="1"/>
    <n v="1"/>
    <n v="1"/>
    <n v="504"/>
    <n v="508"/>
    <n v="512"/>
    <n v="516"/>
    <n v="492.3"/>
    <n v="443.3"/>
    <n v="542.4"/>
    <n v="564.70000000000005"/>
    <n v="0"/>
    <n v="1"/>
    <n v="140"/>
    <n v="120"/>
    <n v="120"/>
    <n v="80"/>
    <n v="100"/>
    <n v="560"/>
    <s v="E"/>
    <s v="F"/>
    <s v="F"/>
    <s v="B"/>
    <n v="4"/>
    <s v="G"/>
    <s v="A"/>
    <s v="C"/>
    <s v="D"/>
    <s v="C"/>
    <s v="A"/>
    <s v="B"/>
    <s v="B"/>
    <s v="B"/>
    <s v="A"/>
    <s v="B"/>
    <s v="A"/>
    <s v="B"/>
    <s v="C"/>
    <s v="B"/>
    <s v="A"/>
    <s v="E"/>
    <s v="B"/>
    <s v="B"/>
    <s v="B"/>
    <m/>
    <m/>
    <s v="Sudeste"/>
    <s v="Sudeste"/>
    <x v="0"/>
    <x v="0"/>
    <x v="0"/>
    <n v="0"/>
    <n v="510.67500000000001"/>
    <n v="520.54"/>
  </r>
  <r>
    <n v="190001658326"/>
    <x v="1"/>
    <n v="5"/>
    <s v="F"/>
    <n v="1"/>
    <n v="3"/>
    <n v="1"/>
    <n v="1"/>
    <n v="4"/>
    <n v="1"/>
    <n v="1"/>
    <m/>
    <m/>
    <m/>
    <m/>
    <m/>
    <m/>
    <m/>
    <n v="3201209"/>
    <s v="Cachoeiro de Itapemirim"/>
    <n v="32"/>
    <s v="ES"/>
    <n v="0"/>
    <n v="0"/>
    <n v="0"/>
    <n v="0"/>
    <m/>
    <m/>
    <m/>
    <m/>
    <m/>
    <m/>
    <m/>
    <m/>
    <n v="1"/>
    <m/>
    <m/>
    <m/>
    <m/>
    <m/>
    <m/>
    <m/>
    <s v="B"/>
    <s v="E"/>
    <s v="C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212614"/>
    <x v="1"/>
    <n v="11"/>
    <s v="F"/>
    <n v="1"/>
    <n v="2"/>
    <n v="1"/>
    <n v="1"/>
    <n v="9"/>
    <n v="1"/>
    <m/>
    <m/>
    <m/>
    <m/>
    <m/>
    <m/>
    <m/>
    <m/>
    <n v="2107506"/>
    <s v="Paço do Lumiar"/>
    <n v="21"/>
    <s v="MA"/>
    <n v="1"/>
    <n v="1"/>
    <n v="1"/>
    <n v="1"/>
    <n v="503"/>
    <n v="507"/>
    <n v="511"/>
    <n v="515"/>
    <n v="345.5"/>
    <n v="442.5"/>
    <n v="502"/>
    <n v="440.3"/>
    <n v="1"/>
    <n v="1"/>
    <n v="120"/>
    <n v="120"/>
    <n v="120"/>
    <n v="80"/>
    <n v="0"/>
    <n v="440"/>
    <s v="B"/>
    <s v="B"/>
    <s v="F"/>
    <s v="B"/>
    <n v="3"/>
    <s v="B"/>
    <s v="A"/>
    <s v="C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32.57499999999999"/>
    <n v="434.06000000000012"/>
  </r>
  <r>
    <n v="190001241398"/>
    <x v="1"/>
    <n v="7"/>
    <s v="F"/>
    <n v="1"/>
    <n v="4"/>
    <n v="1"/>
    <n v="1"/>
    <n v="5"/>
    <n v="1"/>
    <n v="1"/>
    <m/>
    <m/>
    <m/>
    <m/>
    <m/>
    <m/>
    <m/>
    <n v="3168705"/>
    <s v="Timóteo"/>
    <n v="31"/>
    <s v="MG"/>
    <n v="0"/>
    <n v="0"/>
    <n v="0"/>
    <n v="0"/>
    <m/>
    <m/>
    <m/>
    <m/>
    <m/>
    <m/>
    <m/>
    <m/>
    <n v="1"/>
    <m/>
    <m/>
    <m/>
    <m/>
    <m/>
    <m/>
    <m/>
    <s v="D"/>
    <s v="C"/>
    <s v="F"/>
    <s v="B"/>
    <n v="4"/>
    <s v="F"/>
    <s v="A"/>
    <s v="B"/>
    <s v="D"/>
    <s v="B"/>
    <s v="B"/>
    <s v="B"/>
    <s v="A"/>
    <s v="B"/>
    <s v="A"/>
    <s v="B"/>
    <s v="A"/>
    <s v="A"/>
    <s v="C"/>
    <s v="A"/>
    <s v="A"/>
    <s v="D"/>
    <s v="A"/>
    <s v="B"/>
    <s v="B"/>
    <m/>
    <m/>
    <s v="Sudeste"/>
    <s v="Sudeste"/>
    <x v="1"/>
    <x v="1"/>
    <x v="1"/>
    <n v="1"/>
    <m/>
    <m/>
  </r>
  <r>
    <n v="190001520708"/>
    <x v="1"/>
    <n v="4"/>
    <s v="F"/>
    <n v="1"/>
    <n v="3"/>
    <n v="1"/>
    <n v="1"/>
    <n v="1"/>
    <n v="1"/>
    <n v="1"/>
    <m/>
    <m/>
    <m/>
    <m/>
    <m/>
    <m/>
    <m/>
    <n v="3304557"/>
    <s v="Rio de Janeiro"/>
    <n v="33"/>
    <s v="RJ"/>
    <n v="1"/>
    <n v="1"/>
    <n v="1"/>
    <n v="1"/>
    <n v="503"/>
    <n v="508"/>
    <n v="512"/>
    <n v="515"/>
    <n v="491.2"/>
    <n v="532.79999999999995"/>
    <n v="574.6"/>
    <n v="439.3"/>
    <n v="0"/>
    <n v="1"/>
    <n v="120"/>
    <n v="120"/>
    <n v="120"/>
    <n v="120"/>
    <n v="100"/>
    <n v="580"/>
    <s v="H"/>
    <s v="E"/>
    <s v="E"/>
    <s v="B"/>
    <n v="4"/>
    <s v="B"/>
    <s v="D"/>
    <s v="C"/>
    <s v="D"/>
    <s v="A"/>
    <s v="A"/>
    <s v="B"/>
    <s v="A"/>
    <s v="B"/>
    <s v="A"/>
    <s v="A"/>
    <s v="A"/>
    <s v="A"/>
    <s v="C"/>
    <s v="B"/>
    <s v="A"/>
    <s v="D"/>
    <s v="B"/>
    <s v="A"/>
    <s v="B"/>
    <m/>
    <m/>
    <s v="Sudeste"/>
    <s v="Sudeste"/>
    <x v="0"/>
    <x v="0"/>
    <x v="0"/>
    <n v="1"/>
    <n v="509.47500000000002"/>
    <n v="523.57999999999993"/>
  </r>
  <r>
    <n v="190001128635"/>
    <x v="1"/>
    <n v="5"/>
    <s v="F"/>
    <n v="1"/>
    <n v="2"/>
    <n v="1"/>
    <n v="1"/>
    <n v="2"/>
    <n v="1"/>
    <m/>
    <m/>
    <m/>
    <m/>
    <m/>
    <m/>
    <m/>
    <m/>
    <n v="2306900"/>
    <s v="Jaguaribe"/>
    <n v="23"/>
    <s v="CE"/>
    <n v="1"/>
    <n v="1"/>
    <n v="1"/>
    <n v="1"/>
    <n v="504"/>
    <n v="509"/>
    <n v="514"/>
    <n v="516"/>
    <n v="445.8"/>
    <n v="600.4"/>
    <n v="557.5"/>
    <n v="611.29999999999995"/>
    <n v="1"/>
    <n v="1"/>
    <n v="120"/>
    <n v="160"/>
    <n v="160"/>
    <n v="120"/>
    <n v="200"/>
    <n v="760"/>
    <s v="H"/>
    <s v="G"/>
    <s v="D"/>
    <s v="D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B"/>
    <s v="B"/>
    <m/>
    <m/>
    <s v="Nordeste"/>
    <s v="Nordeste"/>
    <x v="0"/>
    <x v="0"/>
    <x v="0"/>
    <n v="1"/>
    <n v="553.75"/>
    <n v="595"/>
  </r>
  <r>
    <n v="190001339066"/>
    <x v="1"/>
    <n v="5"/>
    <s v="M"/>
    <n v="1"/>
    <n v="2"/>
    <n v="1"/>
    <n v="1"/>
    <n v="1"/>
    <n v="1"/>
    <n v="1"/>
    <m/>
    <m/>
    <m/>
    <m/>
    <m/>
    <m/>
    <m/>
    <n v="2706901"/>
    <s v="Pilar"/>
    <n v="27"/>
    <s v="AL"/>
    <n v="1"/>
    <n v="1"/>
    <n v="1"/>
    <n v="1"/>
    <n v="503"/>
    <n v="510"/>
    <n v="513"/>
    <n v="515"/>
    <n v="455.4"/>
    <n v="430.2"/>
    <n v="482.4"/>
    <n v="427.5"/>
    <n v="1"/>
    <n v="1"/>
    <n v="100"/>
    <n v="120"/>
    <n v="100"/>
    <n v="120"/>
    <n v="0"/>
    <n v="440"/>
    <s v="E"/>
    <s v="E"/>
    <s v="B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A"/>
    <m/>
    <m/>
    <s v="Nordeste"/>
    <s v="Nordeste"/>
    <x v="0"/>
    <x v="0"/>
    <x v="0"/>
    <n v="1"/>
    <n v="448.875"/>
    <n v="447.1"/>
  </r>
  <r>
    <n v="190001184605"/>
    <x v="1"/>
    <n v="9"/>
    <s v="F"/>
    <n v="1"/>
    <n v="2"/>
    <n v="1"/>
    <n v="1"/>
    <n v="2"/>
    <n v="1"/>
    <m/>
    <m/>
    <m/>
    <m/>
    <m/>
    <m/>
    <m/>
    <m/>
    <n v="1600303"/>
    <s v="Macapá"/>
    <n v="16"/>
    <s v="AP"/>
    <n v="0"/>
    <n v="1"/>
    <n v="1"/>
    <n v="0"/>
    <m/>
    <n v="509"/>
    <n v="514"/>
    <m/>
    <m/>
    <n v="390.7"/>
    <n v="456"/>
    <m/>
    <n v="1"/>
    <n v="1"/>
    <n v="40"/>
    <n v="100"/>
    <n v="60"/>
    <n v="40"/>
    <n v="0"/>
    <n v="240"/>
    <s v="E"/>
    <s v="E"/>
    <s v="B"/>
    <s v="B"/>
    <n v="4"/>
    <s v="B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0"/>
    <x v="1"/>
    <x v="0"/>
    <n v="1"/>
    <n v="423.35"/>
    <n v="362.23333333333329"/>
  </r>
  <r>
    <n v="190001425232"/>
    <x v="1"/>
    <n v="5"/>
    <s v="F"/>
    <n v="1"/>
    <n v="3"/>
    <n v="1"/>
    <n v="1"/>
    <n v="2"/>
    <n v="1"/>
    <m/>
    <m/>
    <m/>
    <m/>
    <m/>
    <m/>
    <m/>
    <m/>
    <n v="2906501"/>
    <s v="Candeias"/>
    <n v="29"/>
    <s v="BA"/>
    <n v="1"/>
    <n v="1"/>
    <n v="1"/>
    <n v="1"/>
    <n v="506"/>
    <n v="509"/>
    <n v="514"/>
    <n v="517"/>
    <n v="479.6"/>
    <n v="357.1"/>
    <n v="471.6"/>
    <n v="451.7"/>
    <n v="1"/>
    <n v="1"/>
    <n v="120"/>
    <n v="160"/>
    <n v="100"/>
    <n v="140"/>
    <n v="140"/>
    <n v="660"/>
    <s v="B"/>
    <s v="C"/>
    <s v="B"/>
    <s v="B"/>
    <n v="5"/>
    <s v="B"/>
    <s v="A"/>
    <s v="B"/>
    <s v="C"/>
    <s v="B"/>
    <s v="A"/>
    <s v="B"/>
    <s v="B"/>
    <s v="B"/>
    <s v="B"/>
    <s v="A"/>
    <s v="A"/>
    <s v="A"/>
    <s v="B"/>
    <s v="B"/>
    <s v="A"/>
    <s v="D"/>
    <s v="A"/>
    <s v="A"/>
    <s v="B"/>
    <m/>
    <m/>
    <s v="Nordeste"/>
    <s v="Nordeste"/>
    <x v="0"/>
    <x v="0"/>
    <x v="0"/>
    <n v="1"/>
    <n v="440.00000000000011"/>
    <n v="484"/>
  </r>
  <r>
    <n v="190001425233"/>
    <x v="1"/>
    <n v="6"/>
    <s v="F"/>
    <n v="1"/>
    <n v="2"/>
    <n v="1"/>
    <n v="1"/>
    <n v="4"/>
    <n v="1"/>
    <n v="1"/>
    <m/>
    <m/>
    <m/>
    <m/>
    <m/>
    <m/>
    <m/>
    <n v="2931350"/>
    <s v="Teixeira de Freitas"/>
    <n v="29"/>
    <s v="BA"/>
    <n v="1"/>
    <n v="1"/>
    <n v="1"/>
    <n v="1"/>
    <n v="503"/>
    <n v="508"/>
    <n v="512"/>
    <n v="515"/>
    <n v="660.9"/>
    <n v="639.4"/>
    <n v="615.1"/>
    <n v="723.2"/>
    <n v="0"/>
    <n v="1"/>
    <n v="160"/>
    <n v="200"/>
    <n v="180"/>
    <n v="160"/>
    <n v="120"/>
    <n v="820"/>
    <s v="A"/>
    <s v="E"/>
    <s v="C"/>
    <s v="D"/>
    <n v="2"/>
    <s v="C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659.65000000000009"/>
    <n v="691.72"/>
  </r>
  <r>
    <n v="190001658328"/>
    <x v="1"/>
    <n v="11"/>
    <s v="M"/>
    <n v="3"/>
    <n v="3"/>
    <n v="1"/>
    <n v="1"/>
    <n v="2"/>
    <n v="1"/>
    <m/>
    <m/>
    <m/>
    <m/>
    <m/>
    <m/>
    <m/>
    <m/>
    <n v="3202405"/>
    <s v="Guarapari"/>
    <n v="32"/>
    <s v="ES"/>
    <n v="1"/>
    <n v="1"/>
    <n v="1"/>
    <n v="1"/>
    <n v="503"/>
    <n v="508"/>
    <n v="512"/>
    <n v="515"/>
    <n v="541.79999999999995"/>
    <n v="585.70000000000005"/>
    <n v="547.29999999999995"/>
    <n v="552.70000000000005"/>
    <n v="0"/>
    <n v="1"/>
    <n v="100"/>
    <n v="120"/>
    <n v="100"/>
    <n v="120"/>
    <n v="160"/>
    <n v="600"/>
    <s v="B"/>
    <s v="C"/>
    <s v="B"/>
    <s v="B"/>
    <n v="1"/>
    <s v="C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56.875"/>
    <n v="565.5"/>
  </r>
  <r>
    <n v="190001425234"/>
    <x v="1"/>
    <n v="5"/>
    <s v="M"/>
    <n v="1"/>
    <n v="1"/>
    <n v="1"/>
    <n v="1"/>
    <n v="3"/>
    <n v="1"/>
    <n v="1"/>
    <m/>
    <m/>
    <m/>
    <m/>
    <m/>
    <m/>
    <m/>
    <n v="2903904"/>
    <s v="Bom Jesus da Lapa"/>
    <n v="29"/>
    <s v="BA"/>
    <n v="0"/>
    <n v="0"/>
    <n v="0"/>
    <n v="0"/>
    <m/>
    <m/>
    <m/>
    <m/>
    <m/>
    <m/>
    <m/>
    <m/>
    <n v="0"/>
    <m/>
    <m/>
    <m/>
    <m/>
    <m/>
    <m/>
    <m/>
    <s v="F"/>
    <s v="C"/>
    <s v="D"/>
    <s v="A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602646"/>
    <x v="1"/>
    <n v="2"/>
    <s v="M"/>
    <n v="1"/>
    <n v="1"/>
    <n v="1"/>
    <n v="2"/>
    <n v="0"/>
    <n v="2"/>
    <n v="1"/>
    <n v="3519055"/>
    <s v="Holambra"/>
    <n v="35"/>
    <s v="SP"/>
    <n v="4"/>
    <n v="1"/>
    <n v="1"/>
    <n v="3524709"/>
    <s v="Jaguariúna"/>
    <n v="35"/>
    <s v="SP"/>
    <n v="1"/>
    <n v="1"/>
    <n v="1"/>
    <n v="1"/>
    <n v="504"/>
    <n v="510"/>
    <n v="513"/>
    <n v="516"/>
    <n v="559"/>
    <n v="586.1"/>
    <n v="569.6"/>
    <n v="700.3"/>
    <n v="0"/>
    <n v="1"/>
    <n v="140"/>
    <n v="180"/>
    <n v="140"/>
    <n v="160"/>
    <n v="140"/>
    <n v="760"/>
    <s v="E"/>
    <s v="E"/>
    <s v="C"/>
    <s v="D"/>
    <n v="3"/>
    <s v="J"/>
    <s v="A"/>
    <s v="C"/>
    <s v="D"/>
    <s v="B"/>
    <s v="B"/>
    <s v="B"/>
    <s v="B"/>
    <s v="B"/>
    <s v="A"/>
    <s v="B"/>
    <s v="A"/>
    <s v="B"/>
    <s v="C"/>
    <s v="A"/>
    <s v="A"/>
    <s v="D"/>
    <s v="B"/>
    <s v="B"/>
    <s v="B"/>
    <m/>
    <m/>
    <s v="Sudeste"/>
    <s v="Sudeste"/>
    <x v="0"/>
    <x v="0"/>
    <x v="0"/>
    <n v="0"/>
    <n v="603.75"/>
    <n v="635"/>
  </r>
  <r>
    <n v="190001520709"/>
    <x v="1"/>
    <n v="14"/>
    <s v="M"/>
    <n v="2"/>
    <n v="1"/>
    <n v="1"/>
    <n v="1"/>
    <n v="6"/>
    <n v="1"/>
    <n v="1"/>
    <m/>
    <m/>
    <m/>
    <m/>
    <m/>
    <m/>
    <m/>
    <n v="3305554"/>
    <s v="Seropédica"/>
    <n v="33"/>
    <s v="RJ"/>
    <n v="1"/>
    <n v="1"/>
    <n v="1"/>
    <n v="1"/>
    <n v="505"/>
    <n v="510"/>
    <n v="513"/>
    <n v="518"/>
    <n v="483.1"/>
    <n v="521.20000000000005"/>
    <n v="482.3"/>
    <n v="598.79999999999995"/>
    <n v="1"/>
    <n v="1"/>
    <n v="100"/>
    <n v="100"/>
    <n v="80"/>
    <n v="80"/>
    <n v="80"/>
    <n v="440"/>
    <s v="B"/>
    <s v="C"/>
    <s v="B"/>
    <s v="B"/>
    <n v="2"/>
    <s v="C"/>
    <s v="A"/>
    <s v="B"/>
    <s v="B"/>
    <s v="B"/>
    <s v="A"/>
    <s v="B"/>
    <s v="A"/>
    <s v="B"/>
    <s v="A"/>
    <s v="B"/>
    <s v="A"/>
    <s v="B"/>
    <s v="B"/>
    <s v="A"/>
    <s v="A"/>
    <s v="B"/>
    <s v="A"/>
    <s v="B"/>
    <s v="B"/>
    <m/>
    <m/>
    <s v="Sudeste"/>
    <s v="Sudeste"/>
    <x v="0"/>
    <x v="0"/>
    <x v="0"/>
    <n v="1"/>
    <n v="521.35"/>
    <n v="505.08"/>
  </r>
  <r>
    <n v="190001425236"/>
    <x v="1"/>
    <n v="3"/>
    <s v="F"/>
    <n v="1"/>
    <n v="4"/>
    <n v="1"/>
    <n v="1"/>
    <n v="1"/>
    <n v="1"/>
    <n v="1"/>
    <m/>
    <m/>
    <m/>
    <m/>
    <m/>
    <m/>
    <m/>
    <n v="2933307"/>
    <s v="Vitória da Conquista"/>
    <n v="29"/>
    <s v="BA"/>
    <n v="1"/>
    <n v="1"/>
    <n v="1"/>
    <n v="1"/>
    <n v="504"/>
    <n v="510"/>
    <n v="513"/>
    <n v="516"/>
    <n v="559.9"/>
    <n v="634.70000000000005"/>
    <n v="540.20000000000005"/>
    <n v="624.9"/>
    <n v="0"/>
    <n v="1"/>
    <n v="120"/>
    <n v="120"/>
    <n v="120"/>
    <n v="120"/>
    <n v="120"/>
    <n v="600"/>
    <s v="B"/>
    <s v="B"/>
    <s v="A"/>
    <s v="A"/>
    <n v="4"/>
    <s v="A"/>
    <s v="A"/>
    <s v="B"/>
    <s v="D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589.92499999999995"/>
    <n v="591.93999999999994"/>
  </r>
  <r>
    <n v="190001425235"/>
    <x v="1"/>
    <n v="14"/>
    <s v="F"/>
    <n v="1"/>
    <n v="1"/>
    <n v="1"/>
    <n v="1"/>
    <n v="13"/>
    <n v="1"/>
    <n v="1"/>
    <m/>
    <m/>
    <m/>
    <m/>
    <m/>
    <m/>
    <m/>
    <n v="2910800"/>
    <s v="Feira de Santana"/>
    <n v="29"/>
    <s v="BA"/>
    <n v="0"/>
    <n v="0"/>
    <n v="0"/>
    <n v="0"/>
    <m/>
    <m/>
    <m/>
    <m/>
    <m/>
    <m/>
    <m/>
    <m/>
    <n v="0"/>
    <m/>
    <m/>
    <m/>
    <m/>
    <m/>
    <m/>
    <m/>
    <s v="B"/>
    <s v="E"/>
    <s v="B"/>
    <s v="B"/>
    <n v="2"/>
    <s v="C"/>
    <s v="A"/>
    <s v="B"/>
    <s v="C"/>
    <s v="A"/>
    <s v="A"/>
    <s v="B"/>
    <s v="A"/>
    <s v="A"/>
    <s v="A"/>
    <s v="B"/>
    <s v="A"/>
    <s v="A"/>
    <s v="B"/>
    <s v="B"/>
    <s v="A"/>
    <s v="C"/>
    <s v="A"/>
    <s v="B"/>
    <s v="B"/>
    <m/>
    <m/>
    <s v="Nordeste"/>
    <s v="Nordeste"/>
    <x v="1"/>
    <x v="1"/>
    <x v="1"/>
    <n v="1"/>
    <m/>
    <m/>
  </r>
  <r>
    <n v="190001867781"/>
    <x v="1"/>
    <n v="12"/>
    <s v="F"/>
    <n v="1"/>
    <n v="1"/>
    <n v="1"/>
    <n v="1"/>
    <n v="13"/>
    <n v="1"/>
    <n v="1"/>
    <m/>
    <m/>
    <m/>
    <m/>
    <m/>
    <m/>
    <m/>
    <n v="4104303"/>
    <s v="Campo Mourão"/>
    <n v="41"/>
    <s v="PR"/>
    <n v="1"/>
    <n v="1"/>
    <n v="1"/>
    <n v="1"/>
    <n v="503"/>
    <n v="510"/>
    <n v="513"/>
    <n v="515"/>
    <n v="461.1"/>
    <n v="514.1"/>
    <n v="486.1"/>
    <n v="384.7"/>
    <n v="0"/>
    <n v="1"/>
    <n v="120"/>
    <n v="120"/>
    <n v="100"/>
    <n v="120"/>
    <n v="60"/>
    <n v="520"/>
    <s v="C"/>
    <s v="E"/>
    <s v="A"/>
    <s v="A"/>
    <n v="6"/>
    <s v="E"/>
    <s v="A"/>
    <s v="B"/>
    <s v="D"/>
    <s v="B"/>
    <s v="A"/>
    <s v="B"/>
    <s v="B"/>
    <s v="B"/>
    <s v="A"/>
    <s v="A"/>
    <s v="A"/>
    <s v="A"/>
    <s v="C"/>
    <s v="A"/>
    <s v="A"/>
    <s v="B"/>
    <s v="A"/>
    <s v="B"/>
    <s v="A"/>
    <m/>
    <m/>
    <s v="Sul"/>
    <s v="Sul"/>
    <x v="0"/>
    <x v="0"/>
    <x v="0"/>
    <n v="1"/>
    <n v="461.50000000000011"/>
    <n v="473.2"/>
  </r>
  <r>
    <n v="190001867782"/>
    <x v="1"/>
    <n v="2"/>
    <s v="M"/>
    <n v="1"/>
    <n v="1"/>
    <n v="1"/>
    <n v="2"/>
    <n v="0"/>
    <n v="2"/>
    <n v="1"/>
    <n v="4106902"/>
    <s v="Curitiba"/>
    <n v="41"/>
    <s v="PR"/>
    <n v="2"/>
    <n v="1"/>
    <n v="1"/>
    <n v="4106902"/>
    <s v="Curitiba"/>
    <n v="41"/>
    <s v="PR"/>
    <n v="0"/>
    <n v="0"/>
    <n v="0"/>
    <n v="0"/>
    <m/>
    <m/>
    <m/>
    <m/>
    <m/>
    <m/>
    <m/>
    <m/>
    <n v="1"/>
    <m/>
    <m/>
    <m/>
    <m/>
    <m/>
    <m/>
    <m/>
    <s v="B"/>
    <s v="E"/>
    <s v="D"/>
    <s v="B"/>
    <n v="4"/>
    <s v="F"/>
    <s v="A"/>
    <s v="B"/>
    <s v="C"/>
    <s v="B"/>
    <s v="A"/>
    <s v="B"/>
    <s v="A"/>
    <s v="B"/>
    <s v="A"/>
    <s v="A"/>
    <s v="A"/>
    <s v="A"/>
    <s v="A"/>
    <s v="A"/>
    <s v="A"/>
    <s v="B"/>
    <s v="A"/>
    <s v="A"/>
    <s v="B"/>
    <m/>
    <m/>
    <s v="Sul"/>
    <s v="Sul"/>
    <x v="1"/>
    <x v="1"/>
    <x v="1"/>
    <n v="0"/>
    <m/>
    <m/>
  </r>
  <r>
    <n v="190001425237"/>
    <x v="1"/>
    <n v="7"/>
    <s v="M"/>
    <n v="1"/>
    <n v="3"/>
    <n v="1"/>
    <n v="1"/>
    <n v="3"/>
    <n v="1"/>
    <n v="1"/>
    <m/>
    <m/>
    <m/>
    <m/>
    <m/>
    <m/>
    <m/>
    <n v="2905701"/>
    <s v="Camaçari"/>
    <n v="29"/>
    <s v="BA"/>
    <n v="0"/>
    <n v="0"/>
    <n v="0"/>
    <n v="0"/>
    <m/>
    <m/>
    <m/>
    <m/>
    <m/>
    <m/>
    <m/>
    <m/>
    <n v="0"/>
    <m/>
    <m/>
    <m/>
    <m/>
    <m/>
    <m/>
    <m/>
    <s v="E"/>
    <s v="B"/>
    <s v="B"/>
    <s v="B"/>
    <n v="3"/>
    <s v="C"/>
    <s v="A"/>
    <s v="B"/>
    <s v="C"/>
    <s v="B"/>
    <s v="B"/>
    <s v="B"/>
    <s v="A"/>
    <s v="B"/>
    <s v="A"/>
    <s v="A"/>
    <s v="A"/>
    <s v="A"/>
    <s v="C"/>
    <s v="B"/>
    <s v="A"/>
    <s v="C"/>
    <s v="A"/>
    <s v="B"/>
    <s v="B"/>
    <m/>
    <m/>
    <s v="Nordeste"/>
    <s v="Nordeste"/>
    <x v="1"/>
    <x v="1"/>
    <x v="1"/>
    <n v="1"/>
    <m/>
    <m/>
  </r>
  <r>
    <n v="190001128636"/>
    <x v="1"/>
    <n v="7"/>
    <s v="M"/>
    <n v="1"/>
    <n v="2"/>
    <n v="1"/>
    <n v="1"/>
    <n v="4"/>
    <n v="1"/>
    <n v="1"/>
    <m/>
    <m/>
    <m/>
    <m/>
    <m/>
    <m/>
    <m/>
    <n v="2304400"/>
    <s v="Fortaleza"/>
    <n v="23"/>
    <s v="CE"/>
    <n v="1"/>
    <n v="1"/>
    <n v="1"/>
    <n v="1"/>
    <n v="504"/>
    <n v="509"/>
    <n v="514"/>
    <n v="516"/>
    <n v="538.6"/>
    <n v="620.1"/>
    <n v="575.6"/>
    <n v="675.4"/>
    <n v="1"/>
    <n v="1"/>
    <n v="140"/>
    <n v="200"/>
    <n v="140"/>
    <n v="180"/>
    <n v="140"/>
    <n v="800"/>
    <s v="B"/>
    <s v="B"/>
    <s v="C"/>
    <s v="B"/>
    <n v="6"/>
    <s v="D"/>
    <s v="A"/>
    <s v="B"/>
    <s v="C"/>
    <s v="A"/>
    <s v="A"/>
    <s v="B"/>
    <s v="A"/>
    <s v="A"/>
    <s v="A"/>
    <s v="A"/>
    <s v="A"/>
    <s v="A"/>
    <s v="C"/>
    <s v="B"/>
    <s v="A"/>
    <s v="E"/>
    <s v="B"/>
    <s v="A"/>
    <s v="B"/>
    <m/>
    <m/>
    <s v="Nordeste"/>
    <s v="Nordeste"/>
    <x v="0"/>
    <x v="0"/>
    <x v="0"/>
    <n v="1"/>
    <n v="602.42500000000007"/>
    <n v="641.94000000000005"/>
  </r>
  <r>
    <n v="190001128637"/>
    <x v="1"/>
    <n v="13"/>
    <s v="M"/>
    <n v="2"/>
    <n v="3"/>
    <n v="1"/>
    <n v="1"/>
    <n v="13"/>
    <n v="1"/>
    <n v="1"/>
    <m/>
    <m/>
    <m/>
    <m/>
    <m/>
    <m/>
    <m/>
    <n v="2304400"/>
    <s v="Fortaleza"/>
    <n v="23"/>
    <s v="CE"/>
    <n v="0"/>
    <n v="0"/>
    <n v="0"/>
    <n v="0"/>
    <m/>
    <m/>
    <m/>
    <m/>
    <m/>
    <m/>
    <m/>
    <m/>
    <n v="0"/>
    <m/>
    <m/>
    <m/>
    <m/>
    <m/>
    <m/>
    <m/>
    <s v="B"/>
    <s v="C"/>
    <s v="C"/>
    <s v="B"/>
    <n v="5"/>
    <s v="D"/>
    <s v="A"/>
    <s v="B"/>
    <s v="C"/>
    <s v="A"/>
    <s v="A"/>
    <s v="B"/>
    <s v="A"/>
    <s v="A"/>
    <s v="A"/>
    <s v="A"/>
    <s v="A"/>
    <s v="A"/>
    <s v="B"/>
    <s v="B"/>
    <s v="A"/>
    <s v="C"/>
    <s v="B"/>
    <s v="B"/>
    <s v="B"/>
    <m/>
    <m/>
    <s v="Nordeste"/>
    <s v="Nordeste"/>
    <x v="1"/>
    <x v="1"/>
    <x v="1"/>
    <n v="1"/>
    <m/>
    <m/>
  </r>
  <r>
    <n v="190001045807"/>
    <x v="1"/>
    <n v="7"/>
    <s v="M"/>
    <n v="1"/>
    <n v="1"/>
    <n v="1"/>
    <n v="2"/>
    <n v="0"/>
    <n v="2"/>
    <n v="1"/>
    <n v="1501402"/>
    <s v="Belém"/>
    <n v="15"/>
    <s v="PA"/>
    <n v="2"/>
    <n v="1"/>
    <n v="1"/>
    <n v="1501402"/>
    <s v="Belém"/>
    <n v="15"/>
    <s v="PA"/>
    <n v="1"/>
    <n v="1"/>
    <n v="1"/>
    <n v="1"/>
    <n v="506"/>
    <n v="510"/>
    <n v="513"/>
    <n v="517"/>
    <n v="439.7"/>
    <n v="403.4"/>
    <n v="389.4"/>
    <n v="392.4"/>
    <n v="1"/>
    <n v="1"/>
    <n v="80"/>
    <n v="120"/>
    <n v="100"/>
    <n v="120"/>
    <n v="60"/>
    <n v="480"/>
    <s v="H"/>
    <s v="H"/>
    <s v="B"/>
    <s v="B"/>
    <n v="3"/>
    <s v="B"/>
    <s v="A"/>
    <s v="B"/>
    <s v="B"/>
    <s v="A"/>
    <s v="A"/>
    <s v="B"/>
    <s v="A"/>
    <s v="B"/>
    <s v="A"/>
    <s v="B"/>
    <s v="A"/>
    <s v="A"/>
    <s v="B"/>
    <s v="A"/>
    <s v="A"/>
    <s v="A"/>
    <s v="B"/>
    <s v="A"/>
    <s v="B"/>
    <m/>
    <m/>
    <s v="Norte"/>
    <s v="Norte"/>
    <x v="0"/>
    <x v="0"/>
    <x v="0"/>
    <n v="0"/>
    <n v="406.22500000000002"/>
    <n v="420.98"/>
  </r>
  <r>
    <n v="190001480463"/>
    <x v="1"/>
    <n v="11"/>
    <s v="F"/>
    <n v="1"/>
    <n v="1"/>
    <n v="1"/>
    <n v="1"/>
    <n v="7"/>
    <n v="1"/>
    <m/>
    <m/>
    <m/>
    <m/>
    <m/>
    <m/>
    <m/>
    <m/>
    <n v="2505105"/>
    <s v="Cuité"/>
    <n v="25"/>
    <s v="PB"/>
    <n v="1"/>
    <n v="1"/>
    <n v="1"/>
    <n v="1"/>
    <n v="505"/>
    <n v="507"/>
    <n v="511"/>
    <n v="518"/>
    <n v="370.7"/>
    <n v="408.8"/>
    <n v="396.8"/>
    <n v="419.1"/>
    <n v="1"/>
    <n v="3"/>
    <n v="0"/>
    <n v="0"/>
    <n v="0"/>
    <n v="0"/>
    <n v="0"/>
    <n v="0"/>
    <s v="B"/>
    <s v="B"/>
    <s v="A"/>
    <s v="A"/>
    <n v="3"/>
    <s v="B"/>
    <s v="A"/>
    <s v="C"/>
    <s v="C"/>
    <s v="A"/>
    <s v="A"/>
    <s v="B"/>
    <s v="A"/>
    <s v="B"/>
    <s v="A"/>
    <s v="B"/>
    <s v="A"/>
    <s v="A"/>
    <s v="B"/>
    <s v="B"/>
    <s v="A"/>
    <s v="B"/>
    <s v="A"/>
    <s v="A"/>
    <s v="A"/>
    <m/>
    <m/>
    <s v="Nordeste"/>
    <s v="Nordeste"/>
    <x v="0"/>
    <x v="0"/>
    <x v="0"/>
    <n v="1"/>
    <n v="398.85"/>
    <n v="319.08"/>
  </r>
  <r>
    <n v="190001428771"/>
    <x v="1"/>
    <n v="9"/>
    <s v="M"/>
    <n v="1"/>
    <n v="2"/>
    <n v="1"/>
    <n v="1"/>
    <n v="7"/>
    <n v="1"/>
    <n v="1"/>
    <m/>
    <m/>
    <m/>
    <m/>
    <m/>
    <m/>
    <m/>
    <n v="2910800"/>
    <s v="Feira de Santana"/>
    <n v="29"/>
    <s v="BA"/>
    <n v="1"/>
    <n v="1"/>
    <n v="1"/>
    <n v="1"/>
    <n v="503"/>
    <n v="508"/>
    <n v="512"/>
    <n v="515"/>
    <n v="484.9"/>
    <n v="575.1"/>
    <n v="589.1"/>
    <n v="578.70000000000005"/>
    <n v="0"/>
    <n v="1"/>
    <n v="120"/>
    <n v="120"/>
    <n v="120"/>
    <n v="120"/>
    <n v="0"/>
    <n v="480"/>
    <s v="E"/>
    <s v="E"/>
    <s v="F"/>
    <s v="C"/>
    <n v="4"/>
    <s v="E"/>
    <s v="A"/>
    <s v="C"/>
    <s v="D"/>
    <s v="B"/>
    <s v="A"/>
    <s v="B"/>
    <s v="A"/>
    <s v="B"/>
    <s v="A"/>
    <s v="A"/>
    <s v="A"/>
    <s v="A"/>
    <s v="C"/>
    <s v="A"/>
    <s v="A"/>
    <s v="D"/>
    <s v="B"/>
    <s v="B"/>
    <s v="B"/>
    <m/>
    <m/>
    <s v="Nordeste"/>
    <s v="Nordeste"/>
    <x v="0"/>
    <x v="0"/>
    <x v="0"/>
    <n v="1"/>
    <n v="556.95000000000005"/>
    <n v="541.56000000000006"/>
  </r>
  <r>
    <n v="190001241399"/>
    <x v="1"/>
    <n v="5"/>
    <s v="F"/>
    <n v="1"/>
    <n v="1"/>
    <n v="1"/>
    <n v="1"/>
    <n v="3"/>
    <n v="1"/>
    <n v="1"/>
    <m/>
    <m/>
    <m/>
    <m/>
    <m/>
    <m/>
    <m/>
    <n v="3123700"/>
    <s v="Engenheiro Caldas"/>
    <n v="31"/>
    <s v="MG"/>
    <n v="1"/>
    <n v="1"/>
    <n v="1"/>
    <n v="1"/>
    <n v="504"/>
    <n v="509"/>
    <n v="514"/>
    <n v="516"/>
    <n v="495.2"/>
    <n v="537.5"/>
    <n v="537.4"/>
    <n v="641"/>
    <n v="0"/>
    <n v="1"/>
    <n v="120"/>
    <n v="120"/>
    <n v="120"/>
    <n v="120"/>
    <n v="100"/>
    <n v="580"/>
    <s v="B"/>
    <s v="D"/>
    <s v="A"/>
    <s v="A"/>
    <n v="4"/>
    <s v="C"/>
    <s v="A"/>
    <s v="B"/>
    <s v="C"/>
    <s v="A"/>
    <s v="A"/>
    <s v="B"/>
    <s v="A"/>
    <s v="B"/>
    <s v="A"/>
    <s v="A"/>
    <s v="A"/>
    <s v="A"/>
    <s v="B"/>
    <s v="B"/>
    <s v="A"/>
    <s v="D"/>
    <s v="A"/>
    <s v="B"/>
    <s v="B"/>
    <m/>
    <m/>
    <s v="Sudeste"/>
    <s v="Sudeste"/>
    <x v="0"/>
    <x v="0"/>
    <x v="0"/>
    <n v="1"/>
    <n v="552.77499999999998"/>
    <n v="558.22"/>
  </r>
  <r>
    <n v="190001602647"/>
    <x v="1"/>
    <n v="3"/>
    <s v="F"/>
    <n v="1"/>
    <n v="1"/>
    <n v="1"/>
    <n v="1"/>
    <n v="1"/>
    <n v="1"/>
    <m/>
    <m/>
    <m/>
    <m/>
    <m/>
    <m/>
    <m/>
    <m/>
    <n v="3524303"/>
    <s v="Jaboticabal"/>
    <n v="35"/>
    <s v="SP"/>
    <n v="1"/>
    <n v="1"/>
    <n v="1"/>
    <n v="1"/>
    <n v="504"/>
    <n v="508"/>
    <n v="512"/>
    <n v="516"/>
    <n v="359.3"/>
    <n v="399.1"/>
    <n v="460.6"/>
    <n v="481"/>
    <n v="1"/>
    <n v="1"/>
    <n v="100"/>
    <n v="40"/>
    <n v="40"/>
    <n v="100"/>
    <n v="0"/>
    <n v="280"/>
    <s v="E"/>
    <s v="E"/>
    <s v="A"/>
    <s v="B"/>
    <n v="4"/>
    <s v="C"/>
    <s v="A"/>
    <s v="B"/>
    <s v="C"/>
    <s v="B"/>
    <s v="B"/>
    <s v="B"/>
    <s v="B"/>
    <s v="B"/>
    <s v="B"/>
    <s v="B"/>
    <s v="A"/>
    <s v="A"/>
    <s v="B"/>
    <s v="A"/>
    <s v="A"/>
    <s v="C"/>
    <s v="A"/>
    <s v="B"/>
    <s v="B"/>
    <m/>
    <m/>
    <s v="Sudeste"/>
    <s v="Sudeste"/>
    <x v="0"/>
    <x v="0"/>
    <x v="0"/>
    <n v="1"/>
    <n v="425"/>
    <n v="396"/>
  </r>
  <r>
    <n v="190001428772"/>
    <x v="1"/>
    <n v="5"/>
    <s v="F"/>
    <n v="1"/>
    <n v="3"/>
    <n v="1"/>
    <n v="1"/>
    <n v="2"/>
    <n v="1"/>
    <n v="1"/>
    <m/>
    <m/>
    <m/>
    <m/>
    <m/>
    <m/>
    <m/>
    <n v="2914000"/>
    <s v="Ipirá"/>
    <n v="29"/>
    <s v="BA"/>
    <n v="1"/>
    <n v="1"/>
    <n v="1"/>
    <n v="1"/>
    <n v="503"/>
    <n v="509"/>
    <n v="514"/>
    <n v="515"/>
    <n v="477.6"/>
    <n v="572.79999999999995"/>
    <n v="561.4"/>
    <n v="525.4"/>
    <n v="0"/>
    <n v="1"/>
    <n v="160"/>
    <n v="180"/>
    <n v="160"/>
    <n v="120"/>
    <n v="100"/>
    <n v="720"/>
    <s v="B"/>
    <s v="E"/>
    <s v="A"/>
    <s v="A"/>
    <n v="3"/>
    <s v="B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A"/>
    <m/>
    <m/>
    <s v="Nordeste"/>
    <s v="Nordeste"/>
    <x v="0"/>
    <x v="0"/>
    <x v="0"/>
    <n v="1"/>
    <n v="534.30000000000007"/>
    <n v="571.44000000000005"/>
  </r>
  <r>
    <n v="190001867783"/>
    <x v="1"/>
    <n v="2"/>
    <s v="F"/>
    <n v="1"/>
    <n v="3"/>
    <n v="1"/>
    <n v="2"/>
    <n v="0"/>
    <n v="2"/>
    <n v="1"/>
    <n v="4108304"/>
    <s v="Foz do Iguaçu"/>
    <n v="41"/>
    <s v="PR"/>
    <n v="2"/>
    <n v="1"/>
    <n v="1"/>
    <n v="4108304"/>
    <s v="Foz do Iguaçu"/>
    <n v="41"/>
    <s v="PR"/>
    <n v="1"/>
    <n v="1"/>
    <n v="1"/>
    <n v="1"/>
    <n v="506"/>
    <n v="509"/>
    <n v="514"/>
    <n v="517"/>
    <n v="394.9"/>
    <n v="551.4"/>
    <n v="521.29999999999995"/>
    <n v="475.3"/>
    <n v="1"/>
    <n v="1"/>
    <n v="140"/>
    <n v="120"/>
    <n v="140"/>
    <n v="180"/>
    <n v="120"/>
    <n v="700"/>
    <s v="H"/>
    <s v="E"/>
    <s v="C"/>
    <s v="C"/>
    <n v="4"/>
    <s v="C"/>
    <s v="A"/>
    <s v="B"/>
    <s v="D"/>
    <s v="B"/>
    <s v="A"/>
    <s v="B"/>
    <s v="B"/>
    <s v="B"/>
    <s v="B"/>
    <s v="B"/>
    <s v="A"/>
    <s v="A"/>
    <s v="B"/>
    <s v="A"/>
    <s v="A"/>
    <s v="D"/>
    <s v="B"/>
    <s v="A"/>
    <s v="B"/>
    <m/>
    <m/>
    <s v="Sul"/>
    <s v="Sul"/>
    <x v="0"/>
    <x v="0"/>
    <x v="0"/>
    <n v="0"/>
    <n v="485.72500000000002"/>
    <n v="528.57999999999993"/>
  </r>
  <r>
    <n v="190001128638"/>
    <x v="1"/>
    <n v="10"/>
    <s v="F"/>
    <n v="1"/>
    <n v="3"/>
    <n v="1"/>
    <n v="1"/>
    <n v="8"/>
    <n v="1"/>
    <n v="1"/>
    <m/>
    <m/>
    <m/>
    <m/>
    <m/>
    <m/>
    <m/>
    <n v="2302107"/>
    <s v="Baturité"/>
    <n v="23"/>
    <s v="CE"/>
    <n v="1"/>
    <n v="1"/>
    <n v="1"/>
    <n v="1"/>
    <n v="503"/>
    <n v="510"/>
    <n v="513"/>
    <n v="515"/>
    <n v="488.9"/>
    <n v="377.7"/>
    <n v="536.70000000000005"/>
    <n v="566.9"/>
    <n v="0"/>
    <n v="1"/>
    <n v="120"/>
    <n v="120"/>
    <n v="120"/>
    <n v="100"/>
    <n v="120"/>
    <n v="580"/>
    <s v="E"/>
    <s v="E"/>
    <s v="D"/>
    <s v="F"/>
    <n v="3"/>
    <s v="C"/>
    <s v="A"/>
    <s v="C"/>
    <s v="C"/>
    <s v="A"/>
    <s v="B"/>
    <s v="B"/>
    <s v="A"/>
    <s v="A"/>
    <s v="A"/>
    <s v="B"/>
    <s v="A"/>
    <s v="A"/>
    <s v="C"/>
    <s v="B"/>
    <s v="B"/>
    <s v="C"/>
    <s v="A"/>
    <s v="B"/>
    <s v="B"/>
    <m/>
    <m/>
    <s v="Nordeste"/>
    <s v="Nordeste"/>
    <x v="0"/>
    <x v="0"/>
    <x v="0"/>
    <n v="1"/>
    <n v="492.55"/>
    <n v="510.04"/>
  </r>
  <r>
    <n v="190001128639"/>
    <x v="1"/>
    <n v="4"/>
    <s v="M"/>
    <n v="1"/>
    <n v="3"/>
    <n v="1"/>
    <n v="1"/>
    <n v="1"/>
    <n v="1"/>
    <n v="1"/>
    <m/>
    <m/>
    <m/>
    <m/>
    <m/>
    <m/>
    <m/>
    <n v="2311306"/>
    <s v="Quixadá"/>
    <n v="23"/>
    <s v="CE"/>
    <n v="1"/>
    <n v="1"/>
    <n v="1"/>
    <n v="1"/>
    <n v="503"/>
    <n v="507"/>
    <n v="511"/>
    <n v="515"/>
    <n v="360.6"/>
    <n v="477.1"/>
    <n v="470.5"/>
    <n v="502.1"/>
    <n v="0"/>
    <n v="1"/>
    <n v="80"/>
    <n v="140"/>
    <n v="100"/>
    <n v="80"/>
    <n v="80"/>
    <n v="480"/>
    <s v="D"/>
    <s v="D"/>
    <s v="B"/>
    <s v="B"/>
    <n v="5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52.57499999999999"/>
    <n v="458.06000000000012"/>
  </r>
  <r>
    <n v="190001241400"/>
    <x v="1"/>
    <n v="10"/>
    <s v="M"/>
    <n v="1"/>
    <n v="1"/>
    <n v="1"/>
    <n v="2"/>
    <n v="0"/>
    <n v="2"/>
    <m/>
    <n v="3106705"/>
    <s v="Betim"/>
    <n v="31"/>
    <s v="MG"/>
    <n v="2"/>
    <n v="1"/>
    <n v="1"/>
    <n v="3106705"/>
    <s v="Betim"/>
    <n v="31"/>
    <s v="MG"/>
    <n v="0"/>
    <n v="0"/>
    <n v="0"/>
    <n v="0"/>
    <m/>
    <m/>
    <m/>
    <m/>
    <m/>
    <m/>
    <m/>
    <m/>
    <n v="0"/>
    <m/>
    <m/>
    <m/>
    <m/>
    <m/>
    <m/>
    <m/>
    <s v="B"/>
    <s v="B"/>
    <s v="B"/>
    <s v="B"/>
    <n v="4"/>
    <s v="B"/>
    <s v="A"/>
    <s v="B"/>
    <s v="C"/>
    <s v="A"/>
    <s v="A"/>
    <s v="B"/>
    <s v="B"/>
    <s v="B"/>
    <s v="A"/>
    <s v="A"/>
    <s v="A"/>
    <s v="A"/>
    <s v="B"/>
    <s v="A"/>
    <s v="A"/>
    <s v="C"/>
    <s v="B"/>
    <s v="A"/>
    <s v="A"/>
    <m/>
    <m/>
    <s v="Sudeste"/>
    <s v="Sudeste"/>
    <x v="1"/>
    <x v="1"/>
    <x v="1"/>
    <n v="0"/>
    <m/>
    <m/>
  </r>
  <r>
    <n v="190001024987"/>
    <x v="1"/>
    <n v="9"/>
    <s v="F"/>
    <n v="1"/>
    <n v="3"/>
    <n v="1"/>
    <n v="1"/>
    <n v="5"/>
    <n v="1"/>
    <m/>
    <m/>
    <m/>
    <m/>
    <m/>
    <m/>
    <m/>
    <m/>
    <n v="1100205"/>
    <s v="Porto Velho"/>
    <n v="11"/>
    <s v="RO"/>
    <n v="1"/>
    <n v="1"/>
    <n v="1"/>
    <n v="1"/>
    <n v="503"/>
    <n v="510"/>
    <n v="513"/>
    <n v="515"/>
    <n v="533.9"/>
    <n v="528.20000000000005"/>
    <n v="568.4"/>
    <n v="588"/>
    <n v="1"/>
    <n v="1"/>
    <n v="120"/>
    <n v="120"/>
    <n v="120"/>
    <n v="140"/>
    <n v="120"/>
    <n v="620"/>
    <s v="C"/>
    <s v="E"/>
    <s v="C"/>
    <s v="B"/>
    <n v="3"/>
    <s v="C"/>
    <s v="A"/>
    <s v="B"/>
    <s v="C"/>
    <s v="A"/>
    <s v="B"/>
    <s v="B"/>
    <s v="B"/>
    <s v="B"/>
    <s v="B"/>
    <s v="B"/>
    <s v="A"/>
    <s v="A"/>
    <s v="D"/>
    <s v="A"/>
    <s v="A"/>
    <s v="D"/>
    <s v="B"/>
    <s v="C"/>
    <s v="B"/>
    <m/>
    <m/>
    <s v="Norte"/>
    <s v="Norte"/>
    <x v="0"/>
    <x v="0"/>
    <x v="0"/>
    <n v="1"/>
    <n v="554.625"/>
    <n v="567.70000000000005"/>
  </r>
  <r>
    <n v="190001045808"/>
    <x v="1"/>
    <n v="3"/>
    <s v="M"/>
    <n v="1"/>
    <n v="1"/>
    <n v="1"/>
    <n v="2"/>
    <n v="0"/>
    <n v="2"/>
    <n v="1"/>
    <m/>
    <m/>
    <m/>
    <m/>
    <m/>
    <m/>
    <m/>
    <n v="1504422"/>
    <s v="Marituba"/>
    <n v="15"/>
    <s v="PA"/>
    <n v="1"/>
    <n v="1"/>
    <n v="1"/>
    <n v="1"/>
    <n v="503"/>
    <n v="508"/>
    <n v="512"/>
    <n v="515"/>
    <n v="582.1"/>
    <n v="564.70000000000005"/>
    <n v="561"/>
    <n v="488.2"/>
    <n v="1"/>
    <n v="1"/>
    <n v="120"/>
    <n v="120"/>
    <n v="140"/>
    <n v="160"/>
    <n v="160"/>
    <n v="700"/>
    <s v="D"/>
    <s v="F"/>
    <s v="C"/>
    <s v="D"/>
    <n v="7"/>
    <s v="C"/>
    <s v="A"/>
    <s v="B"/>
    <s v="D"/>
    <s v="A"/>
    <s v="A"/>
    <s v="B"/>
    <s v="B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549"/>
    <n v="579.20000000000005"/>
  </r>
  <r>
    <n v="190001428773"/>
    <x v="1"/>
    <n v="11"/>
    <s v="M"/>
    <n v="1"/>
    <n v="3"/>
    <n v="1"/>
    <n v="1"/>
    <n v="7"/>
    <n v="1"/>
    <n v="1"/>
    <m/>
    <m/>
    <m/>
    <m/>
    <m/>
    <m/>
    <m/>
    <n v="2927408"/>
    <s v="Salvador"/>
    <n v="29"/>
    <s v="BA"/>
    <n v="1"/>
    <n v="1"/>
    <n v="1"/>
    <n v="1"/>
    <n v="506"/>
    <n v="510"/>
    <n v="513"/>
    <n v="517"/>
    <n v="438.2"/>
    <n v="459.5"/>
    <n v="449.2"/>
    <n v="377.1"/>
    <n v="1"/>
    <n v="1"/>
    <n v="80"/>
    <n v="100"/>
    <n v="80"/>
    <n v="60"/>
    <n v="0"/>
    <n v="320"/>
    <s v="B"/>
    <s v="B"/>
    <s v="F"/>
    <s v="B"/>
    <n v="2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31"/>
    <n v="408.8"/>
  </r>
  <r>
    <n v="190001602648"/>
    <x v="1"/>
    <n v="2"/>
    <s v="F"/>
    <n v="1"/>
    <n v="1"/>
    <n v="1"/>
    <n v="2"/>
    <n v="0"/>
    <n v="2"/>
    <n v="1"/>
    <n v="3550308"/>
    <s v="São Paulo"/>
    <n v="35"/>
    <s v="SP"/>
    <n v="2"/>
    <n v="1"/>
    <n v="1"/>
    <n v="3550308"/>
    <s v="São Paulo"/>
    <n v="35"/>
    <s v="SP"/>
    <n v="1"/>
    <n v="1"/>
    <n v="1"/>
    <n v="1"/>
    <n v="506"/>
    <n v="509"/>
    <n v="514"/>
    <n v="517"/>
    <n v="648.4"/>
    <n v="675.4"/>
    <n v="621.5"/>
    <n v="740.3"/>
    <n v="0"/>
    <n v="1"/>
    <n v="140"/>
    <n v="120"/>
    <n v="160"/>
    <n v="160"/>
    <n v="180"/>
    <n v="760"/>
    <s v="G"/>
    <s v="G"/>
    <s v="D"/>
    <s v="E"/>
    <n v="4"/>
    <s v="H"/>
    <s v="A"/>
    <s v="C"/>
    <s v="C"/>
    <s v="B"/>
    <s v="A"/>
    <s v="B"/>
    <s v="B"/>
    <s v="B"/>
    <s v="A"/>
    <s v="B"/>
    <s v="B"/>
    <s v="B"/>
    <s v="B"/>
    <s v="A"/>
    <s v="B"/>
    <s v="D"/>
    <s v="B"/>
    <s v="B"/>
    <s v="B"/>
    <m/>
    <m/>
    <s v="Sudeste"/>
    <s v="Sudeste"/>
    <x v="0"/>
    <x v="0"/>
    <x v="0"/>
    <n v="0"/>
    <n v="671.4"/>
    <n v="689.12"/>
  </r>
  <r>
    <n v="190001520710"/>
    <x v="1"/>
    <n v="15"/>
    <s v="F"/>
    <n v="1"/>
    <n v="2"/>
    <n v="1"/>
    <n v="4"/>
    <n v="0"/>
    <n v="1"/>
    <m/>
    <m/>
    <m/>
    <m/>
    <m/>
    <m/>
    <m/>
    <m/>
    <n v="3300456"/>
    <s v="Belford Roxo"/>
    <n v="33"/>
    <s v="RJ"/>
    <n v="0"/>
    <n v="0"/>
    <n v="0"/>
    <n v="0"/>
    <m/>
    <m/>
    <m/>
    <m/>
    <m/>
    <m/>
    <m/>
    <m/>
    <n v="0"/>
    <m/>
    <m/>
    <m/>
    <m/>
    <m/>
    <m/>
    <m/>
    <s v="B"/>
    <s v="B"/>
    <s v="C"/>
    <s v="B"/>
    <n v="2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Sudeste"/>
    <s v="Sudeste"/>
    <x v="1"/>
    <x v="1"/>
    <x v="1"/>
    <n v="1"/>
    <m/>
    <m/>
  </r>
  <r>
    <n v="190001520711"/>
    <x v="1"/>
    <n v="12"/>
    <s v="F"/>
    <n v="0"/>
    <n v="1"/>
    <n v="1"/>
    <n v="1"/>
    <n v="13"/>
    <n v="1"/>
    <n v="1"/>
    <m/>
    <m/>
    <m/>
    <m/>
    <m/>
    <m/>
    <m/>
    <n v="3304904"/>
    <s v="São Gonçalo"/>
    <n v="33"/>
    <s v="RJ"/>
    <n v="1"/>
    <n v="1"/>
    <n v="1"/>
    <n v="1"/>
    <n v="503"/>
    <n v="508"/>
    <n v="512"/>
    <n v="515"/>
    <n v="489.2"/>
    <n v="501.1"/>
    <n v="488.1"/>
    <n v="444.6"/>
    <n v="1"/>
    <n v="1"/>
    <n v="140"/>
    <n v="160"/>
    <n v="140"/>
    <n v="120"/>
    <n v="80"/>
    <n v="640"/>
    <s v="D"/>
    <s v="E"/>
    <s v="A"/>
    <s v="B"/>
    <n v="4"/>
    <s v="C"/>
    <s v="A"/>
    <s v="B"/>
    <s v="B"/>
    <s v="A"/>
    <s v="A"/>
    <s v="B"/>
    <s v="A"/>
    <s v="A"/>
    <s v="A"/>
    <s v="B"/>
    <s v="A"/>
    <s v="A"/>
    <s v="B"/>
    <s v="A"/>
    <s v="A"/>
    <s v="C"/>
    <s v="B"/>
    <s v="A"/>
    <s v="B"/>
    <m/>
    <m/>
    <s v="Sudeste"/>
    <s v="Sudeste"/>
    <x v="0"/>
    <x v="0"/>
    <x v="0"/>
    <n v="1"/>
    <n v="480.75"/>
    <n v="512.6"/>
  </r>
  <r>
    <n v="190001602649"/>
    <x v="1"/>
    <n v="12"/>
    <s v="F"/>
    <n v="1"/>
    <n v="3"/>
    <n v="1"/>
    <n v="1"/>
    <n v="13"/>
    <n v="1"/>
    <n v="1"/>
    <m/>
    <m/>
    <m/>
    <m/>
    <m/>
    <m/>
    <m/>
    <n v="3550308"/>
    <s v="São Paulo"/>
    <n v="35"/>
    <s v="SP"/>
    <n v="0"/>
    <n v="0"/>
    <n v="0"/>
    <n v="0"/>
    <m/>
    <m/>
    <m/>
    <m/>
    <m/>
    <m/>
    <m/>
    <m/>
    <n v="1"/>
    <m/>
    <m/>
    <m/>
    <m/>
    <m/>
    <m/>
    <m/>
    <s v="H"/>
    <s v="C"/>
    <s v="C"/>
    <s v="B"/>
    <n v="5"/>
    <s v="C"/>
    <s v="A"/>
    <s v="B"/>
    <s v="C"/>
    <s v="A"/>
    <s v="A"/>
    <s v="B"/>
    <s v="A"/>
    <s v="B"/>
    <s v="A"/>
    <s v="B"/>
    <s v="A"/>
    <s v="A"/>
    <s v="B"/>
    <s v="A"/>
    <s v="A"/>
    <s v="C"/>
    <s v="B"/>
    <s v="A"/>
    <s v="B"/>
    <m/>
    <m/>
    <s v="Sudeste"/>
    <s v="Sudeste"/>
    <x v="1"/>
    <x v="1"/>
    <x v="1"/>
    <n v="1"/>
    <m/>
    <m/>
  </r>
  <r>
    <n v="190001128640"/>
    <x v="1"/>
    <n v="4"/>
    <s v="M"/>
    <n v="1"/>
    <n v="3"/>
    <n v="1"/>
    <n v="1"/>
    <n v="1"/>
    <n v="1"/>
    <n v="1"/>
    <m/>
    <m/>
    <m/>
    <m/>
    <m/>
    <m/>
    <m/>
    <n v="2304400"/>
    <s v="Fortaleza"/>
    <n v="23"/>
    <s v="CE"/>
    <n v="1"/>
    <n v="1"/>
    <n v="1"/>
    <n v="1"/>
    <n v="503"/>
    <n v="509"/>
    <n v="514"/>
    <n v="515"/>
    <n v="446.7"/>
    <n v="547.79999999999995"/>
    <n v="579"/>
    <n v="381.2"/>
    <n v="1"/>
    <n v="1"/>
    <n v="120"/>
    <n v="180"/>
    <n v="120"/>
    <n v="140"/>
    <n v="160"/>
    <n v="720"/>
    <s v="E"/>
    <s v="E"/>
    <s v="C"/>
    <s v="B"/>
    <n v="4"/>
    <s v="E"/>
    <s v="A"/>
    <s v="B"/>
    <s v="C"/>
    <s v="A"/>
    <s v="A"/>
    <s v="B"/>
    <s v="A"/>
    <s v="A"/>
    <s v="A"/>
    <s v="A"/>
    <s v="A"/>
    <s v="A"/>
    <s v="B"/>
    <s v="B"/>
    <s v="A"/>
    <s v="E"/>
    <s v="A"/>
    <s v="A"/>
    <s v="B"/>
    <m/>
    <m/>
    <s v="Nordeste"/>
    <s v="Nordeste"/>
    <x v="0"/>
    <x v="0"/>
    <x v="0"/>
    <n v="1"/>
    <n v="488.67500000000001"/>
    <n v="534.93999999999994"/>
  </r>
  <r>
    <n v="190001241401"/>
    <x v="1"/>
    <n v="14"/>
    <s v="M"/>
    <n v="2"/>
    <n v="0"/>
    <n v="1"/>
    <n v="1"/>
    <n v="13"/>
    <n v="1"/>
    <m/>
    <m/>
    <m/>
    <m/>
    <m/>
    <m/>
    <m/>
    <m/>
    <n v="3162500"/>
    <s v="São João del Rei"/>
    <n v="31"/>
    <s v="MG"/>
    <n v="1"/>
    <n v="1"/>
    <n v="1"/>
    <n v="1"/>
    <n v="505"/>
    <n v="510"/>
    <n v="513"/>
    <n v="518"/>
    <n v="675.1"/>
    <n v="687.9"/>
    <n v="586.79999999999995"/>
    <n v="795.6"/>
    <n v="0"/>
    <n v="1"/>
    <n v="160"/>
    <n v="140"/>
    <n v="120"/>
    <n v="120"/>
    <n v="120"/>
    <n v="660"/>
    <s v="E"/>
    <s v="E"/>
    <s v="C"/>
    <s v="F"/>
    <n v="4"/>
    <s v="J"/>
    <s v="A"/>
    <s v="C"/>
    <s v="C"/>
    <s v="B"/>
    <s v="A"/>
    <s v="B"/>
    <s v="A"/>
    <s v="B"/>
    <s v="A"/>
    <s v="B"/>
    <s v="A"/>
    <s v="B"/>
    <s v="B"/>
    <s v="A"/>
    <s v="A"/>
    <s v="C"/>
    <s v="B"/>
    <s v="B"/>
    <s v="B"/>
    <m/>
    <m/>
    <s v="Sudeste"/>
    <s v="Sudeste"/>
    <x v="0"/>
    <x v="0"/>
    <x v="0"/>
    <n v="1"/>
    <n v="686.35"/>
    <n v="681.08"/>
  </r>
  <r>
    <n v="190001705279"/>
    <x v="1"/>
    <n v="12"/>
    <s v="F"/>
    <n v="1"/>
    <n v="1"/>
    <n v="1"/>
    <n v="1"/>
    <n v="13"/>
    <n v="1"/>
    <n v="1"/>
    <m/>
    <m/>
    <m/>
    <m/>
    <m/>
    <m/>
    <m/>
    <n v="4211306"/>
    <s v="Navegantes"/>
    <n v="42"/>
    <s v="SC"/>
    <n v="1"/>
    <n v="1"/>
    <n v="1"/>
    <n v="1"/>
    <n v="503"/>
    <n v="507"/>
    <n v="511"/>
    <n v="515"/>
    <n v="479.1"/>
    <n v="401"/>
    <n v="529.4"/>
    <n v="423.3"/>
    <n v="1"/>
    <n v="1"/>
    <n v="120"/>
    <n v="120"/>
    <n v="100"/>
    <n v="100"/>
    <n v="0"/>
    <n v="440"/>
    <s v="B"/>
    <s v="B"/>
    <s v="B"/>
    <s v="A"/>
    <n v="2"/>
    <s v="B"/>
    <s v="A"/>
    <s v="B"/>
    <s v="B"/>
    <s v="A"/>
    <s v="A"/>
    <s v="B"/>
    <s v="A"/>
    <s v="A"/>
    <s v="A"/>
    <s v="A"/>
    <s v="A"/>
    <s v="A"/>
    <s v="A"/>
    <s v="A"/>
    <s v="A"/>
    <s v="A"/>
    <s v="A"/>
    <s v="A"/>
    <s v="A"/>
    <m/>
    <m/>
    <s v="Sul"/>
    <s v="Sul"/>
    <x v="0"/>
    <x v="0"/>
    <x v="0"/>
    <n v="1"/>
    <n v="458.2"/>
    <n v="454.56000000000012"/>
  </r>
  <r>
    <n v="190001123436"/>
    <x v="1"/>
    <n v="3"/>
    <s v="F"/>
    <n v="1"/>
    <n v="1"/>
    <n v="1"/>
    <n v="2"/>
    <n v="0"/>
    <n v="2"/>
    <n v="1"/>
    <n v="2201903"/>
    <s v="Bom Jesus"/>
    <n v="22"/>
    <s v="PI"/>
    <n v="2"/>
    <n v="1"/>
    <n v="1"/>
    <n v="2201903"/>
    <s v="Bom Jesus"/>
    <n v="22"/>
    <s v="PI"/>
    <n v="1"/>
    <n v="1"/>
    <n v="1"/>
    <n v="1"/>
    <n v="504"/>
    <n v="509"/>
    <n v="514"/>
    <n v="516"/>
    <n v="377.8"/>
    <n v="406.9"/>
    <n v="396.5"/>
    <n v="416.7"/>
    <n v="1"/>
    <n v="1"/>
    <n v="100"/>
    <n v="120"/>
    <n v="80"/>
    <n v="80"/>
    <n v="40"/>
    <n v="420"/>
    <s v="B"/>
    <s v="A"/>
    <s v="A"/>
    <s v="A"/>
    <n v="6"/>
    <s v="B"/>
    <s v="A"/>
    <s v="B"/>
    <s v="D"/>
    <s v="A"/>
    <s v="B"/>
    <s v="B"/>
    <s v="A"/>
    <s v="A"/>
    <s v="A"/>
    <s v="A"/>
    <s v="A"/>
    <s v="A"/>
    <s v="B"/>
    <s v="B"/>
    <s v="A"/>
    <s v="C"/>
    <s v="A"/>
    <s v="A"/>
    <s v="A"/>
    <m/>
    <m/>
    <s v="Nordeste"/>
    <s v="Nordeste"/>
    <x v="0"/>
    <x v="0"/>
    <x v="0"/>
    <n v="0"/>
    <n v="399.47500000000002"/>
    <n v="403.58"/>
  </r>
  <r>
    <n v="190001779820"/>
    <x v="1"/>
    <n v="3"/>
    <s v="F"/>
    <n v="1"/>
    <n v="1"/>
    <n v="1"/>
    <n v="2"/>
    <n v="0"/>
    <n v="2"/>
    <n v="1"/>
    <n v="5209705"/>
    <s v="Hidrolândia"/>
    <n v="52"/>
    <s v="GO"/>
    <n v="1"/>
    <n v="2"/>
    <n v="1"/>
    <n v="5208707"/>
    <s v="Goiânia"/>
    <n v="52"/>
    <s v="GO"/>
    <n v="1"/>
    <n v="1"/>
    <n v="1"/>
    <n v="1"/>
    <n v="505"/>
    <n v="508"/>
    <n v="512"/>
    <n v="518"/>
    <n v="431.3"/>
    <n v="603.4"/>
    <n v="559.4"/>
    <n v="595.9"/>
    <n v="1"/>
    <n v="1"/>
    <n v="120"/>
    <n v="180"/>
    <n v="120"/>
    <n v="160"/>
    <n v="160"/>
    <n v="740"/>
    <s v="B"/>
    <s v="E"/>
    <s v="C"/>
    <s v="B"/>
    <n v="5"/>
    <s v="G"/>
    <s v="A"/>
    <s v="C"/>
    <s v="E"/>
    <s v="B"/>
    <s v="A"/>
    <s v="B"/>
    <s v="C"/>
    <s v="B"/>
    <s v="A"/>
    <s v="B"/>
    <s v="A"/>
    <s v="A"/>
    <s v="B"/>
    <s v="A"/>
    <s v="A"/>
    <s v="D"/>
    <s v="A"/>
    <s v="B"/>
    <s v="B"/>
    <m/>
    <m/>
    <s v="Centro-Oeste"/>
    <s v="Centro-Oeste"/>
    <x v="0"/>
    <x v="0"/>
    <x v="0"/>
    <n v="0"/>
    <n v="547.5"/>
    <n v="586"/>
  </r>
  <r>
    <n v="190001093229"/>
    <x v="1"/>
    <n v="11"/>
    <s v="M"/>
    <n v="1"/>
    <n v="3"/>
    <n v="1"/>
    <n v="1"/>
    <n v="10"/>
    <n v="1"/>
    <n v="1"/>
    <m/>
    <m/>
    <m/>
    <m/>
    <m/>
    <m/>
    <m/>
    <n v="1200336"/>
    <s v="Mâncio Lima"/>
    <n v="12"/>
    <s v="AC"/>
    <n v="0"/>
    <n v="0"/>
    <n v="0"/>
    <n v="0"/>
    <m/>
    <m/>
    <m/>
    <m/>
    <m/>
    <m/>
    <m/>
    <m/>
    <n v="1"/>
    <m/>
    <m/>
    <m/>
    <m/>
    <m/>
    <m/>
    <m/>
    <s v="B"/>
    <s v="G"/>
    <s v="A"/>
    <s v="D"/>
    <n v="5"/>
    <s v="B"/>
    <s v="A"/>
    <s v="B"/>
    <s v="C"/>
    <s v="A"/>
    <s v="A"/>
    <s v="B"/>
    <s v="A"/>
    <s v="B"/>
    <s v="B"/>
    <s v="A"/>
    <s v="A"/>
    <s v="A"/>
    <s v="B"/>
    <s v="A"/>
    <s v="A"/>
    <s v="C"/>
    <s v="A"/>
    <s v="A"/>
    <s v="A"/>
    <m/>
    <m/>
    <s v="Norte"/>
    <s v="Norte"/>
    <x v="1"/>
    <x v="1"/>
    <x v="1"/>
    <n v="1"/>
    <m/>
    <m/>
  </r>
  <r>
    <n v="190001241402"/>
    <x v="1"/>
    <n v="3"/>
    <s v="F"/>
    <n v="1"/>
    <n v="1"/>
    <n v="1"/>
    <n v="1"/>
    <n v="1"/>
    <n v="1"/>
    <n v="1"/>
    <m/>
    <m/>
    <m/>
    <m/>
    <m/>
    <m/>
    <m/>
    <n v="3118601"/>
    <s v="Contagem"/>
    <n v="31"/>
    <s v="MG"/>
    <n v="1"/>
    <n v="1"/>
    <n v="1"/>
    <n v="1"/>
    <n v="504"/>
    <n v="507"/>
    <n v="511"/>
    <n v="516"/>
    <n v="599.70000000000005"/>
    <n v="636.5"/>
    <n v="626.70000000000005"/>
    <n v="606.4"/>
    <n v="0"/>
    <n v="1"/>
    <n v="120"/>
    <n v="120"/>
    <n v="120"/>
    <n v="120"/>
    <n v="160"/>
    <n v="640"/>
    <s v="E"/>
    <s v="E"/>
    <s v="D"/>
    <s v="D"/>
    <n v="4"/>
    <s v="I"/>
    <s v="A"/>
    <s v="B"/>
    <s v="D"/>
    <s v="B"/>
    <s v="A"/>
    <s v="B"/>
    <s v="B"/>
    <s v="B"/>
    <s v="A"/>
    <s v="A"/>
    <s v="A"/>
    <s v="A"/>
    <s v="B"/>
    <s v="A"/>
    <s v="A"/>
    <s v="C"/>
    <s v="B"/>
    <s v="C"/>
    <s v="B"/>
    <m/>
    <m/>
    <s v="Sudeste"/>
    <s v="Sudeste"/>
    <x v="0"/>
    <x v="0"/>
    <x v="0"/>
    <n v="1"/>
    <n v="617.32500000000005"/>
    <n v="621.86"/>
  </r>
  <r>
    <n v="190001199393"/>
    <x v="1"/>
    <n v="11"/>
    <s v="F"/>
    <n v="2"/>
    <n v="3"/>
    <n v="1"/>
    <n v="1"/>
    <n v="8"/>
    <n v="1"/>
    <n v="1"/>
    <m/>
    <m/>
    <m/>
    <m/>
    <m/>
    <m/>
    <m/>
    <n v="1721000"/>
    <s v="Palmas"/>
    <n v="17"/>
    <s v="TO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2"/>
    <s v="C"/>
    <s v="A"/>
    <s v="B"/>
    <s v="B"/>
    <s v="B"/>
    <s v="A"/>
    <s v="B"/>
    <s v="A"/>
    <s v="A"/>
    <s v="A"/>
    <s v="A"/>
    <s v="A"/>
    <s v="A"/>
    <s v="B"/>
    <s v="A"/>
    <s v="A"/>
    <s v="C"/>
    <s v="A"/>
    <s v="A"/>
    <s v="A"/>
    <m/>
    <m/>
    <s v="Norte"/>
    <s v="Norte"/>
    <x v="1"/>
    <x v="1"/>
    <x v="1"/>
    <n v="1"/>
    <m/>
    <m/>
  </r>
  <r>
    <n v="190001602650"/>
    <x v="1"/>
    <n v="11"/>
    <s v="F"/>
    <n v="2"/>
    <n v="3"/>
    <n v="1"/>
    <n v="1"/>
    <n v="10"/>
    <n v="1"/>
    <n v="1"/>
    <m/>
    <m/>
    <m/>
    <m/>
    <m/>
    <m/>
    <m/>
    <n v="3526902"/>
    <s v="Limeira"/>
    <n v="35"/>
    <s v="SP"/>
    <n v="0"/>
    <n v="0"/>
    <n v="0"/>
    <n v="0"/>
    <m/>
    <m/>
    <m/>
    <m/>
    <m/>
    <m/>
    <m/>
    <m/>
    <n v="1"/>
    <m/>
    <m/>
    <m/>
    <m/>
    <m/>
    <m/>
    <m/>
    <s v="F"/>
    <s v="D"/>
    <s v="A"/>
    <s v="F"/>
    <n v="5"/>
    <s v="G"/>
    <s v="A"/>
    <s v="B"/>
    <s v="C"/>
    <s v="B"/>
    <s v="A"/>
    <s v="B"/>
    <s v="B"/>
    <s v="B"/>
    <s v="A"/>
    <s v="B"/>
    <s v="A"/>
    <s v="B"/>
    <s v="C"/>
    <s v="A"/>
    <s v="A"/>
    <s v="D"/>
    <s v="A"/>
    <s v="A"/>
    <s v="B"/>
    <m/>
    <m/>
    <s v="Sudeste"/>
    <s v="Sudeste"/>
    <x v="1"/>
    <x v="1"/>
    <x v="1"/>
    <n v="1"/>
    <m/>
    <m/>
  </r>
  <r>
    <n v="190001480464"/>
    <x v="1"/>
    <n v="3"/>
    <s v="F"/>
    <n v="1"/>
    <n v="3"/>
    <n v="1"/>
    <n v="1"/>
    <n v="1"/>
    <n v="1"/>
    <n v="1"/>
    <m/>
    <m/>
    <m/>
    <m/>
    <m/>
    <m/>
    <m/>
    <n v="2504009"/>
    <s v="Campina Grande"/>
    <n v="25"/>
    <s v="PB"/>
    <n v="0"/>
    <n v="0"/>
    <n v="0"/>
    <n v="0"/>
    <m/>
    <m/>
    <m/>
    <m/>
    <m/>
    <m/>
    <m/>
    <m/>
    <n v="0"/>
    <m/>
    <m/>
    <m/>
    <m/>
    <m/>
    <m/>
    <m/>
    <s v="D"/>
    <s v="A"/>
    <s v="B"/>
    <s v="B"/>
    <n v="2"/>
    <s v="A"/>
    <s v="A"/>
    <s v="B"/>
    <s v="C"/>
    <s v="A"/>
    <s v="A"/>
    <s v="B"/>
    <s v="A"/>
    <s v="A"/>
    <s v="A"/>
    <s v="B"/>
    <s v="A"/>
    <s v="A"/>
    <s v="C"/>
    <s v="B"/>
    <s v="A"/>
    <s v="C"/>
    <s v="B"/>
    <s v="B"/>
    <s v="B"/>
    <m/>
    <m/>
    <s v="Nordeste"/>
    <s v="Nordeste"/>
    <x v="1"/>
    <x v="1"/>
    <x v="1"/>
    <n v="1"/>
    <m/>
    <m/>
  </r>
  <r>
    <n v="190001867784"/>
    <x v="1"/>
    <n v="9"/>
    <s v="M"/>
    <n v="1"/>
    <n v="1"/>
    <n v="1"/>
    <n v="1"/>
    <n v="4"/>
    <n v="1"/>
    <n v="1"/>
    <m/>
    <m/>
    <m/>
    <m/>
    <m/>
    <m/>
    <m/>
    <n v="4106902"/>
    <s v="Curitiba"/>
    <n v="41"/>
    <s v="PR"/>
    <n v="1"/>
    <n v="1"/>
    <n v="1"/>
    <n v="1"/>
    <n v="506"/>
    <n v="510"/>
    <n v="513"/>
    <n v="517"/>
    <n v="348.1"/>
    <n v="443.8"/>
    <n v="530.4"/>
    <n v="486.1"/>
    <n v="1"/>
    <n v="1"/>
    <n v="140"/>
    <n v="120"/>
    <n v="100"/>
    <n v="120"/>
    <n v="100"/>
    <n v="580"/>
    <s v="E"/>
    <s v="E"/>
    <s v="B"/>
    <s v="D"/>
    <n v="1"/>
    <s v="C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B"/>
    <m/>
    <m/>
    <s v="Sul"/>
    <s v="Sul"/>
    <x v="0"/>
    <x v="0"/>
    <x v="0"/>
    <n v="1"/>
    <n v="452.1"/>
    <n v="477.68"/>
  </r>
  <r>
    <n v="190001602651"/>
    <x v="1"/>
    <n v="4"/>
    <s v="F"/>
    <n v="1"/>
    <n v="1"/>
    <n v="1"/>
    <n v="1"/>
    <n v="1"/>
    <n v="1"/>
    <n v="1"/>
    <m/>
    <m/>
    <m/>
    <m/>
    <m/>
    <m/>
    <m/>
    <n v="3552809"/>
    <s v="Taboão da Serra"/>
    <n v="35"/>
    <s v="SP"/>
    <n v="1"/>
    <n v="1"/>
    <n v="1"/>
    <n v="1"/>
    <n v="506"/>
    <n v="508"/>
    <n v="512"/>
    <n v="517"/>
    <n v="573.79999999999995"/>
    <n v="583.29999999999995"/>
    <n v="585.20000000000005"/>
    <n v="499.8"/>
    <n v="0"/>
    <n v="1"/>
    <n v="160"/>
    <n v="120"/>
    <n v="120"/>
    <n v="120"/>
    <n v="60"/>
    <n v="580"/>
    <s v="E"/>
    <s v="F"/>
    <s v="F"/>
    <s v="B"/>
    <n v="3"/>
    <s v="C"/>
    <s v="A"/>
    <s v="B"/>
    <s v="B"/>
    <s v="B"/>
    <s v="A"/>
    <s v="B"/>
    <s v="B"/>
    <s v="A"/>
    <s v="A"/>
    <s v="B"/>
    <s v="A"/>
    <s v="A"/>
    <s v="B"/>
    <s v="A"/>
    <s v="A"/>
    <s v="D"/>
    <s v="B"/>
    <s v="A"/>
    <s v="A"/>
    <m/>
    <m/>
    <s v="Sudeste"/>
    <s v="Sudeste"/>
    <x v="0"/>
    <x v="0"/>
    <x v="0"/>
    <n v="1"/>
    <n v="560.52499999999998"/>
    <n v="564.41999999999996"/>
  </r>
  <r>
    <n v="190001128641"/>
    <x v="1"/>
    <n v="11"/>
    <s v="F"/>
    <n v="1"/>
    <n v="3"/>
    <n v="1"/>
    <n v="1"/>
    <n v="8"/>
    <n v="1"/>
    <n v="1"/>
    <m/>
    <m/>
    <m/>
    <m/>
    <m/>
    <m/>
    <m/>
    <n v="2305506"/>
    <s v="Iguatu"/>
    <n v="23"/>
    <s v="CE"/>
    <n v="1"/>
    <n v="1"/>
    <n v="1"/>
    <n v="1"/>
    <n v="506"/>
    <n v="509"/>
    <n v="514"/>
    <n v="517"/>
    <n v="457.9"/>
    <n v="549.70000000000005"/>
    <n v="587.6"/>
    <n v="550.5"/>
    <n v="1"/>
    <n v="1"/>
    <n v="140"/>
    <n v="120"/>
    <n v="120"/>
    <n v="120"/>
    <n v="80"/>
    <n v="580"/>
    <s v="D"/>
    <s v="B"/>
    <s v="C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36.42499999999995"/>
    <n v="545.14"/>
  </r>
  <r>
    <n v="190001428774"/>
    <x v="1"/>
    <n v="11"/>
    <s v="F"/>
    <n v="2"/>
    <n v="2"/>
    <n v="1"/>
    <n v="1"/>
    <n v="6"/>
    <n v="1"/>
    <n v="1"/>
    <m/>
    <m/>
    <m/>
    <m/>
    <m/>
    <m/>
    <m/>
    <n v="2910800"/>
    <s v="Feira de Santana"/>
    <n v="29"/>
    <s v="BA"/>
    <n v="1"/>
    <n v="1"/>
    <n v="1"/>
    <n v="1"/>
    <n v="505"/>
    <n v="508"/>
    <n v="512"/>
    <n v="518"/>
    <n v="400"/>
    <n v="490.9"/>
    <n v="478.4"/>
    <n v="432.7"/>
    <n v="0"/>
    <n v="1"/>
    <n v="120"/>
    <n v="120"/>
    <n v="100"/>
    <n v="120"/>
    <n v="0"/>
    <n v="460"/>
    <s v="B"/>
    <s v="B"/>
    <s v="A"/>
    <s v="B"/>
    <n v="4"/>
    <s v="C"/>
    <s v="B"/>
    <s v="B"/>
    <s v="C"/>
    <s v="A"/>
    <s v="A"/>
    <s v="B"/>
    <s v="A"/>
    <s v="A"/>
    <s v="A"/>
    <s v="A"/>
    <s v="A"/>
    <s v="A"/>
    <s v="B"/>
    <s v="B"/>
    <s v="A"/>
    <s v="B"/>
    <s v="A"/>
    <s v="B"/>
    <s v="B"/>
    <m/>
    <m/>
    <s v="Nordeste"/>
    <s v="Nordeste"/>
    <x v="0"/>
    <x v="0"/>
    <x v="0"/>
    <n v="1"/>
    <n v="450.5"/>
    <n v="452.4"/>
  </r>
  <r>
    <n v="190001428775"/>
    <x v="1"/>
    <n v="2"/>
    <s v="M"/>
    <n v="1"/>
    <n v="2"/>
    <n v="1"/>
    <n v="2"/>
    <n v="0"/>
    <n v="2"/>
    <n v="1"/>
    <n v="2925600"/>
    <s v="Presidente Dutra"/>
    <n v="29"/>
    <s v="BA"/>
    <n v="2"/>
    <n v="1"/>
    <n v="1"/>
    <n v="2925600"/>
    <s v="Presidente Dutra"/>
    <n v="29"/>
    <s v="BA"/>
    <n v="1"/>
    <n v="1"/>
    <n v="1"/>
    <n v="1"/>
    <n v="505"/>
    <n v="507"/>
    <n v="511"/>
    <n v="518"/>
    <n v="407.5"/>
    <n v="430.6"/>
    <n v="451.1"/>
    <n v="448.1"/>
    <n v="1"/>
    <n v="1"/>
    <n v="100"/>
    <n v="120"/>
    <n v="120"/>
    <n v="120"/>
    <n v="100"/>
    <n v="560"/>
    <s v="B"/>
    <s v="B"/>
    <s v="A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0"/>
    <n v="434.32499999999999"/>
    <n v="459.46"/>
  </r>
  <r>
    <n v="190001475166"/>
    <x v="1"/>
    <n v="3"/>
    <s v="F"/>
    <n v="1"/>
    <n v="4"/>
    <n v="1"/>
    <n v="2"/>
    <n v="0"/>
    <n v="2"/>
    <n v="1"/>
    <n v="2408300"/>
    <s v="Nova Cruz"/>
    <n v="24"/>
    <s v="RN"/>
    <n v="1"/>
    <n v="1"/>
    <n v="1"/>
    <n v="2411502"/>
    <s v="Santo Antônio"/>
    <n v="24"/>
    <s v="RN"/>
    <n v="1"/>
    <n v="1"/>
    <n v="1"/>
    <n v="1"/>
    <n v="504"/>
    <n v="507"/>
    <n v="511"/>
    <n v="516"/>
    <n v="538.20000000000005"/>
    <n v="573.5"/>
    <n v="588.5"/>
    <n v="419"/>
    <n v="0"/>
    <n v="1"/>
    <n v="160"/>
    <n v="200"/>
    <n v="200"/>
    <n v="180"/>
    <n v="180"/>
    <n v="920"/>
    <s v="E"/>
    <s v="D"/>
    <s v="B"/>
    <s v="B"/>
    <n v="5"/>
    <s v="C"/>
    <s v="A"/>
    <s v="C"/>
    <s v="D"/>
    <s v="A"/>
    <s v="A"/>
    <s v="B"/>
    <s v="A"/>
    <s v="A"/>
    <s v="A"/>
    <s v="B"/>
    <s v="A"/>
    <s v="A"/>
    <s v="B"/>
    <s v="B"/>
    <s v="B"/>
    <s v="D"/>
    <s v="A"/>
    <s v="B"/>
    <s v="B"/>
    <m/>
    <m/>
    <s v="Nordeste"/>
    <s v="Nordeste"/>
    <x v="0"/>
    <x v="0"/>
    <x v="0"/>
    <n v="0"/>
    <n v="529.79999999999995"/>
    <n v="607.83999999999992"/>
  </r>
  <r>
    <n v="190002040871"/>
    <x v="1"/>
    <n v="8"/>
    <s v="M"/>
    <n v="1"/>
    <n v="3"/>
    <n v="1"/>
    <n v="2"/>
    <n v="0"/>
    <n v="2"/>
    <m/>
    <m/>
    <m/>
    <m/>
    <m/>
    <m/>
    <m/>
    <m/>
    <n v="5300108"/>
    <s v="Brasília"/>
    <n v="53"/>
    <s v="DF"/>
    <n v="1"/>
    <n v="1"/>
    <n v="1"/>
    <n v="1"/>
    <n v="506"/>
    <n v="509"/>
    <n v="514"/>
    <n v="517"/>
    <n v="477.6"/>
    <n v="461.5"/>
    <n v="476.4"/>
    <n v="411.6"/>
    <n v="0"/>
    <n v="1"/>
    <n v="80"/>
    <n v="120"/>
    <n v="80"/>
    <n v="120"/>
    <n v="20"/>
    <n v="420"/>
    <s v="B"/>
    <s v="E"/>
    <s v="A"/>
    <s v="A"/>
    <n v="2"/>
    <s v="C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A"/>
    <m/>
    <m/>
    <s v="DF"/>
    <s v="DF"/>
    <x v="0"/>
    <x v="0"/>
    <x v="0"/>
    <n v="1"/>
    <n v="456.77499999999998"/>
    <n v="449.42"/>
  </r>
  <r>
    <n v="190001241403"/>
    <x v="1"/>
    <n v="3"/>
    <s v="F"/>
    <n v="1"/>
    <n v="3"/>
    <n v="1"/>
    <n v="1"/>
    <n v="1"/>
    <n v="1"/>
    <m/>
    <m/>
    <m/>
    <m/>
    <m/>
    <m/>
    <m/>
    <m/>
    <n v="3170404"/>
    <s v="Unaí"/>
    <n v="31"/>
    <s v="MG"/>
    <n v="0"/>
    <n v="0"/>
    <n v="0"/>
    <n v="0"/>
    <m/>
    <m/>
    <m/>
    <m/>
    <m/>
    <m/>
    <m/>
    <m/>
    <n v="1"/>
    <m/>
    <m/>
    <m/>
    <m/>
    <m/>
    <m/>
    <m/>
    <s v="C"/>
    <s v="B"/>
    <s v="A"/>
    <s v="B"/>
    <n v="5"/>
    <s v="C"/>
    <s v="A"/>
    <s v="B"/>
    <s v="C"/>
    <s v="B"/>
    <s v="A"/>
    <s v="B"/>
    <s v="A"/>
    <s v="A"/>
    <s v="A"/>
    <s v="A"/>
    <s v="A"/>
    <s v="A"/>
    <s v="B"/>
    <s v="B"/>
    <s v="A"/>
    <s v="D"/>
    <s v="A"/>
    <s v="B"/>
    <s v="B"/>
    <m/>
    <m/>
    <s v="Sudeste"/>
    <s v="Sudeste"/>
    <x v="1"/>
    <x v="1"/>
    <x v="1"/>
    <n v="1"/>
    <m/>
    <m/>
  </r>
  <r>
    <n v="190001045809"/>
    <x v="1"/>
    <n v="11"/>
    <s v="M"/>
    <n v="1"/>
    <n v="4"/>
    <n v="1"/>
    <n v="1"/>
    <n v="12"/>
    <n v="1"/>
    <n v="1"/>
    <m/>
    <m/>
    <m/>
    <m/>
    <m/>
    <m/>
    <m/>
    <n v="1501402"/>
    <s v="Belém"/>
    <n v="15"/>
    <s v="PA"/>
    <n v="1"/>
    <n v="1"/>
    <n v="1"/>
    <n v="1"/>
    <n v="504"/>
    <n v="508"/>
    <n v="512"/>
    <n v="516"/>
    <n v="525.9"/>
    <n v="596.70000000000005"/>
    <n v="581.20000000000005"/>
    <n v="515.79999999999995"/>
    <n v="0"/>
    <n v="1"/>
    <n v="120"/>
    <n v="120"/>
    <n v="120"/>
    <n v="140"/>
    <n v="140"/>
    <n v="640"/>
    <s v="A"/>
    <s v="C"/>
    <s v="B"/>
    <s v="B"/>
    <n v="13"/>
    <s v="G"/>
    <s v="A"/>
    <s v="B"/>
    <s v="D"/>
    <s v="A"/>
    <s v="B"/>
    <s v="B"/>
    <s v="B"/>
    <s v="B"/>
    <s v="A"/>
    <s v="A"/>
    <s v="A"/>
    <s v="A"/>
    <s v="D"/>
    <s v="A"/>
    <s v="B"/>
    <s v="E"/>
    <s v="B"/>
    <s v="A"/>
    <s v="B"/>
    <m/>
    <m/>
    <s v="Norte"/>
    <s v="Norte"/>
    <x v="0"/>
    <x v="0"/>
    <x v="0"/>
    <n v="1"/>
    <n v="554.9"/>
    <n v="571.91999999999996"/>
  </r>
  <r>
    <n v="190001128642"/>
    <x v="1"/>
    <n v="3"/>
    <s v="M"/>
    <n v="1"/>
    <n v="3"/>
    <n v="1"/>
    <n v="1"/>
    <n v="1"/>
    <n v="1"/>
    <n v="1"/>
    <m/>
    <m/>
    <m/>
    <m/>
    <m/>
    <m/>
    <m/>
    <n v="2305506"/>
    <s v="Iguatu"/>
    <n v="23"/>
    <s v="CE"/>
    <n v="1"/>
    <n v="1"/>
    <n v="1"/>
    <n v="1"/>
    <n v="506"/>
    <n v="509"/>
    <n v="514"/>
    <n v="517"/>
    <n v="567.1"/>
    <n v="583.20000000000005"/>
    <n v="591.6"/>
    <n v="694.9"/>
    <n v="1"/>
    <n v="1"/>
    <n v="100"/>
    <n v="120"/>
    <n v="120"/>
    <n v="120"/>
    <n v="120"/>
    <n v="580"/>
    <s v="E"/>
    <s v="E"/>
    <s v="D"/>
    <s v="F"/>
    <n v="5"/>
    <s v="H"/>
    <s v="A"/>
    <s v="C"/>
    <s v="D"/>
    <s v="B"/>
    <s v="B"/>
    <s v="B"/>
    <s v="A"/>
    <s v="B"/>
    <s v="A"/>
    <s v="B"/>
    <s v="A"/>
    <s v="A"/>
    <s v="B"/>
    <s v="A"/>
    <s v="B"/>
    <s v="C"/>
    <s v="A"/>
    <s v="B"/>
    <s v="B"/>
    <m/>
    <m/>
    <s v="Nordeste"/>
    <s v="Nordeste"/>
    <x v="0"/>
    <x v="0"/>
    <x v="0"/>
    <n v="1"/>
    <n v="609.20000000000005"/>
    <n v="603.36"/>
  </r>
  <r>
    <n v="190001241404"/>
    <x v="1"/>
    <n v="6"/>
    <s v="F"/>
    <n v="1"/>
    <n v="1"/>
    <n v="1"/>
    <n v="1"/>
    <n v="3"/>
    <n v="1"/>
    <n v="1"/>
    <m/>
    <m/>
    <m/>
    <m/>
    <m/>
    <m/>
    <m/>
    <n v="3152501"/>
    <s v="Pouso Alegre"/>
    <n v="31"/>
    <s v="MG"/>
    <n v="0"/>
    <n v="0"/>
    <n v="0"/>
    <n v="0"/>
    <m/>
    <m/>
    <m/>
    <m/>
    <m/>
    <m/>
    <m/>
    <m/>
    <n v="0"/>
    <m/>
    <m/>
    <m/>
    <m/>
    <m/>
    <m/>
    <m/>
    <s v="C"/>
    <s v="C"/>
    <s v="C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520712"/>
    <x v="1"/>
    <n v="13"/>
    <s v="F"/>
    <n v="2"/>
    <n v="2"/>
    <n v="1"/>
    <n v="1"/>
    <n v="13"/>
    <n v="1"/>
    <n v="1"/>
    <m/>
    <m/>
    <m/>
    <m/>
    <m/>
    <m/>
    <m/>
    <n v="3304557"/>
    <s v="Rio de Janeiro"/>
    <n v="33"/>
    <s v="RJ"/>
    <n v="0"/>
    <n v="0"/>
    <n v="0"/>
    <n v="0"/>
    <m/>
    <m/>
    <m/>
    <m/>
    <m/>
    <m/>
    <m/>
    <m/>
    <n v="0"/>
    <m/>
    <m/>
    <m/>
    <m/>
    <m/>
    <m/>
    <m/>
    <s v="E"/>
    <s v="B"/>
    <s v="B"/>
    <s v="B"/>
    <n v="4"/>
    <s v="A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m/>
    <m/>
    <s v="Sudeste"/>
    <s v="Sudeste"/>
    <x v="1"/>
    <x v="1"/>
    <x v="1"/>
    <n v="1"/>
    <m/>
    <m/>
  </r>
  <r>
    <n v="190001602652"/>
    <x v="1"/>
    <n v="8"/>
    <s v="F"/>
    <n v="3"/>
    <n v="5"/>
    <n v="1"/>
    <n v="1"/>
    <n v="6"/>
    <n v="1"/>
    <n v="1"/>
    <m/>
    <m/>
    <m/>
    <m/>
    <m/>
    <m/>
    <m/>
    <n v="3518800"/>
    <s v="Guarulhos"/>
    <n v="35"/>
    <s v="SP"/>
    <n v="1"/>
    <n v="1"/>
    <n v="1"/>
    <n v="1"/>
    <n v="503"/>
    <n v="509"/>
    <n v="514"/>
    <n v="515"/>
    <n v="379"/>
    <n v="342.5"/>
    <n v="494.7"/>
    <n v="400.3"/>
    <n v="1"/>
    <n v="1"/>
    <n v="120"/>
    <n v="120"/>
    <n v="140"/>
    <n v="120"/>
    <n v="100"/>
    <n v="600"/>
    <s v="E"/>
    <s v="C"/>
    <s v="B"/>
    <s v="B"/>
    <n v="8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04.125"/>
    <n v="443.3"/>
  </r>
  <r>
    <n v="190001128643"/>
    <x v="1"/>
    <n v="4"/>
    <s v="M"/>
    <n v="1"/>
    <n v="3"/>
    <n v="1"/>
    <n v="1"/>
    <n v="2"/>
    <n v="1"/>
    <m/>
    <m/>
    <m/>
    <m/>
    <m/>
    <m/>
    <m/>
    <m/>
    <n v="2304400"/>
    <s v="Fortaleza"/>
    <n v="23"/>
    <s v="CE"/>
    <n v="1"/>
    <n v="1"/>
    <n v="1"/>
    <n v="1"/>
    <n v="504"/>
    <n v="510"/>
    <n v="513"/>
    <n v="516"/>
    <n v="606.4"/>
    <n v="646.6"/>
    <n v="649.1"/>
    <n v="681.1"/>
    <n v="0"/>
    <n v="1"/>
    <n v="160"/>
    <n v="140"/>
    <n v="160"/>
    <n v="160"/>
    <n v="140"/>
    <n v="760"/>
    <s v="G"/>
    <s v="G"/>
    <s v="E"/>
    <s v="E"/>
    <n v="2"/>
    <s v="I"/>
    <s v="C"/>
    <s v="E"/>
    <s v="C"/>
    <s v="B"/>
    <s v="A"/>
    <s v="B"/>
    <s v="A"/>
    <s v="B"/>
    <s v="B"/>
    <s v="B"/>
    <s v="A"/>
    <s v="B"/>
    <s v="C"/>
    <s v="A"/>
    <s v="B"/>
    <s v="C"/>
    <s v="B"/>
    <s v="B"/>
    <s v="B"/>
    <m/>
    <m/>
    <s v="Nordeste"/>
    <s v="Nordeste"/>
    <x v="0"/>
    <x v="0"/>
    <x v="0"/>
    <n v="1"/>
    <n v="645.79999999999995"/>
    <n v="668.64"/>
  </r>
  <r>
    <n v="190001520713"/>
    <x v="1"/>
    <n v="2"/>
    <s v="F"/>
    <n v="1"/>
    <n v="1"/>
    <n v="1"/>
    <n v="2"/>
    <n v="0"/>
    <n v="2"/>
    <n v="1"/>
    <n v="3304904"/>
    <s v="São Gonçalo"/>
    <n v="33"/>
    <s v="RJ"/>
    <n v="2"/>
    <n v="1"/>
    <n v="1"/>
    <n v="3304904"/>
    <s v="São Gonçalo"/>
    <n v="33"/>
    <s v="RJ"/>
    <n v="1"/>
    <n v="1"/>
    <n v="1"/>
    <n v="1"/>
    <n v="503"/>
    <n v="508"/>
    <n v="512"/>
    <n v="515"/>
    <n v="365.2"/>
    <n v="537.20000000000005"/>
    <n v="498.6"/>
    <n v="442.3"/>
    <n v="0"/>
    <n v="1"/>
    <n v="120"/>
    <n v="120"/>
    <n v="100"/>
    <n v="120"/>
    <n v="80"/>
    <n v="540"/>
    <s v="H"/>
    <s v="E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0"/>
    <n v="460.82499999999999"/>
    <n v="476.66"/>
  </r>
  <r>
    <n v="190001692743"/>
    <x v="1"/>
    <n v="4"/>
    <s v="M"/>
    <n v="1"/>
    <n v="1"/>
    <n v="1"/>
    <n v="2"/>
    <n v="0"/>
    <n v="2"/>
    <n v="1"/>
    <n v="4320008"/>
    <s v="Sapucaia do Sul"/>
    <n v="43"/>
    <s v="RS"/>
    <n v="1"/>
    <n v="1"/>
    <n v="1"/>
    <n v="4320008"/>
    <s v="Sapucaia do Sul"/>
    <n v="43"/>
    <s v="RS"/>
    <n v="1"/>
    <n v="1"/>
    <n v="1"/>
    <n v="1"/>
    <n v="503"/>
    <n v="509"/>
    <n v="514"/>
    <n v="515"/>
    <n v="600.5"/>
    <n v="568.1"/>
    <n v="592.70000000000005"/>
    <n v="593.29999999999995"/>
    <n v="0"/>
    <n v="1"/>
    <n v="140"/>
    <n v="120"/>
    <n v="120"/>
    <n v="140"/>
    <n v="160"/>
    <n v="680"/>
    <s v="E"/>
    <s v="E"/>
    <s v="B"/>
    <s v="D"/>
    <n v="5"/>
    <s v="G"/>
    <s v="A"/>
    <s v="C"/>
    <s v="E"/>
    <s v="B"/>
    <s v="A"/>
    <s v="B"/>
    <s v="B"/>
    <s v="A"/>
    <s v="A"/>
    <s v="B"/>
    <s v="A"/>
    <s v="B"/>
    <s v="A"/>
    <s v="A"/>
    <s v="B"/>
    <s v="E"/>
    <s v="B"/>
    <s v="C"/>
    <s v="B"/>
    <m/>
    <m/>
    <s v="Sul"/>
    <s v="Sul"/>
    <x v="0"/>
    <x v="0"/>
    <x v="0"/>
    <n v="0"/>
    <n v="588.65"/>
    <n v="606.91999999999996"/>
  </r>
  <r>
    <n v="190001779821"/>
    <x v="1"/>
    <n v="2"/>
    <s v="F"/>
    <n v="1"/>
    <n v="2"/>
    <n v="1"/>
    <n v="2"/>
    <n v="0"/>
    <n v="2"/>
    <n v="1"/>
    <n v="5208707"/>
    <s v="Goiânia"/>
    <n v="52"/>
    <s v="GO"/>
    <n v="2"/>
    <n v="1"/>
    <n v="1"/>
    <n v="5208707"/>
    <s v="Goiânia"/>
    <n v="52"/>
    <s v="GO"/>
    <n v="1"/>
    <n v="1"/>
    <n v="1"/>
    <n v="1"/>
    <n v="505"/>
    <n v="508"/>
    <n v="512"/>
    <n v="518"/>
    <n v="491.1"/>
    <n v="522.4"/>
    <n v="542.79999999999995"/>
    <n v="476.7"/>
    <n v="1"/>
    <n v="1"/>
    <n v="120"/>
    <n v="140"/>
    <n v="140"/>
    <n v="140"/>
    <n v="140"/>
    <n v="680"/>
    <s v="C"/>
    <s v="D"/>
    <s v="C"/>
    <s v="B"/>
    <n v="3"/>
    <s v="D"/>
    <s v="A"/>
    <s v="B"/>
    <s v="D"/>
    <s v="A"/>
    <s v="A"/>
    <s v="B"/>
    <s v="B"/>
    <s v="B"/>
    <s v="A"/>
    <s v="A"/>
    <s v="A"/>
    <s v="A"/>
    <s v="B"/>
    <s v="A"/>
    <s v="A"/>
    <s v="C"/>
    <s v="A"/>
    <s v="A"/>
    <s v="B"/>
    <m/>
    <m/>
    <s v="Centro-Oeste"/>
    <s v="Centro-Oeste"/>
    <x v="0"/>
    <x v="0"/>
    <x v="0"/>
    <n v="0"/>
    <n v="508.25"/>
    <n v="542.6"/>
  </r>
  <r>
    <n v="190001867785"/>
    <x v="1"/>
    <n v="6"/>
    <s v="F"/>
    <n v="1"/>
    <n v="3"/>
    <n v="1"/>
    <n v="1"/>
    <n v="3"/>
    <n v="1"/>
    <n v="1"/>
    <m/>
    <m/>
    <m/>
    <m/>
    <m/>
    <m/>
    <m/>
    <n v="4118501"/>
    <s v="Pato Branco"/>
    <n v="41"/>
    <s v="PR"/>
    <n v="0"/>
    <n v="1"/>
    <n v="1"/>
    <n v="0"/>
    <m/>
    <n v="510"/>
    <n v="513"/>
    <m/>
    <m/>
    <n v="489.8"/>
    <n v="569"/>
    <m/>
    <n v="1"/>
    <n v="1"/>
    <n v="160"/>
    <n v="120"/>
    <n v="120"/>
    <n v="80"/>
    <n v="60"/>
    <n v="540"/>
    <s v="B"/>
    <s v="D"/>
    <s v="C"/>
    <s v="B"/>
    <n v="3"/>
    <s v="C"/>
    <s v="A"/>
    <s v="B"/>
    <s v="C"/>
    <s v="B"/>
    <s v="A"/>
    <s v="B"/>
    <s v="A"/>
    <s v="B"/>
    <s v="A"/>
    <s v="A"/>
    <s v="A"/>
    <s v="A"/>
    <s v="B"/>
    <s v="A"/>
    <s v="A"/>
    <s v="C"/>
    <s v="A"/>
    <s v="A"/>
    <s v="B"/>
    <m/>
    <m/>
    <s v="Sul"/>
    <s v="Sul"/>
    <x v="0"/>
    <x v="1"/>
    <x v="0"/>
    <n v="1"/>
    <n v="529.4"/>
    <n v="532.93333333333328"/>
  </r>
  <r>
    <n v="190001409462"/>
    <x v="1"/>
    <n v="5"/>
    <s v="F"/>
    <n v="1"/>
    <n v="2"/>
    <n v="1"/>
    <n v="1"/>
    <n v="3"/>
    <n v="1"/>
    <n v="1"/>
    <m/>
    <m/>
    <m/>
    <m/>
    <m/>
    <m/>
    <m/>
    <n v="2800308"/>
    <s v="Aracaju"/>
    <n v="28"/>
    <s v="SE"/>
    <n v="1"/>
    <n v="1"/>
    <n v="1"/>
    <n v="1"/>
    <n v="503"/>
    <n v="507"/>
    <n v="511"/>
    <n v="515"/>
    <n v="470.1"/>
    <n v="587.29999999999995"/>
    <n v="549.6"/>
    <n v="462.6"/>
    <n v="0"/>
    <n v="1"/>
    <n v="160"/>
    <n v="120"/>
    <n v="120"/>
    <n v="160"/>
    <n v="100"/>
    <n v="660"/>
    <s v="H"/>
    <s v="H"/>
    <s v="C"/>
    <s v="B"/>
    <n v="3"/>
    <s v="C"/>
    <s v="A"/>
    <s v="B"/>
    <s v="C"/>
    <s v="A"/>
    <s v="A"/>
    <s v="B"/>
    <s v="B"/>
    <s v="A"/>
    <s v="A"/>
    <s v="A"/>
    <s v="A"/>
    <s v="A"/>
    <s v="B"/>
    <s v="B"/>
    <s v="A"/>
    <s v="D"/>
    <s v="A"/>
    <s v="A"/>
    <s v="A"/>
    <m/>
    <m/>
    <s v="Nordeste"/>
    <s v="Nordeste"/>
    <x v="0"/>
    <x v="0"/>
    <x v="0"/>
    <n v="1"/>
    <n v="517.4"/>
    <n v="545.91999999999996"/>
  </r>
  <r>
    <n v="190001428776"/>
    <x v="1"/>
    <n v="7"/>
    <s v="F"/>
    <n v="2"/>
    <n v="3"/>
    <n v="1"/>
    <n v="1"/>
    <n v="6"/>
    <n v="1"/>
    <m/>
    <m/>
    <m/>
    <m/>
    <m/>
    <m/>
    <m/>
    <m/>
    <n v="2909307"/>
    <s v="Correntina"/>
    <n v="29"/>
    <s v="BA"/>
    <n v="0"/>
    <n v="0"/>
    <n v="0"/>
    <n v="0"/>
    <m/>
    <m/>
    <m/>
    <m/>
    <m/>
    <m/>
    <m/>
    <m/>
    <n v="1"/>
    <m/>
    <m/>
    <m/>
    <m/>
    <m/>
    <m/>
    <m/>
    <s v="B"/>
    <s v="C"/>
    <s v="A"/>
    <s v="A"/>
    <n v="2"/>
    <s v="C"/>
    <s v="A"/>
    <s v="C"/>
    <s v="D"/>
    <s v="A"/>
    <s v="B"/>
    <s v="B"/>
    <s v="A"/>
    <s v="B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602653"/>
    <x v="1"/>
    <n v="7"/>
    <s v="M"/>
    <n v="1"/>
    <n v="3"/>
    <n v="1"/>
    <n v="1"/>
    <n v="5"/>
    <n v="1"/>
    <n v="1"/>
    <m/>
    <m/>
    <m/>
    <m/>
    <m/>
    <m/>
    <m/>
    <n v="3525003"/>
    <s v="Jandira"/>
    <n v="35"/>
    <s v="SP"/>
    <n v="1"/>
    <n v="1"/>
    <n v="1"/>
    <n v="1"/>
    <n v="506"/>
    <n v="510"/>
    <n v="513"/>
    <n v="517"/>
    <n v="475.8"/>
    <n v="519.20000000000005"/>
    <n v="525.29999999999995"/>
    <n v="495.7"/>
    <n v="1"/>
    <n v="1"/>
    <n v="120"/>
    <n v="120"/>
    <n v="120"/>
    <n v="120"/>
    <n v="140"/>
    <n v="620"/>
    <s v="B"/>
    <s v="D"/>
    <s v="C"/>
    <s v="F"/>
    <n v="4"/>
    <s v="G"/>
    <s v="A"/>
    <s v="C"/>
    <s v="D"/>
    <s v="B"/>
    <s v="A"/>
    <s v="B"/>
    <s v="B"/>
    <s v="B"/>
    <s v="A"/>
    <s v="B"/>
    <s v="A"/>
    <s v="B"/>
    <s v="C"/>
    <s v="B"/>
    <s v="A"/>
    <s v="E"/>
    <s v="B"/>
    <s v="B"/>
    <s v="B"/>
    <m/>
    <m/>
    <s v="Sudeste"/>
    <s v="Sudeste"/>
    <x v="0"/>
    <x v="0"/>
    <x v="0"/>
    <n v="1"/>
    <n v="504"/>
    <n v="527.20000000000005"/>
  </r>
  <r>
    <n v="190001428777"/>
    <x v="1"/>
    <n v="11"/>
    <s v="F"/>
    <n v="1"/>
    <n v="3"/>
    <n v="1"/>
    <n v="1"/>
    <n v="2"/>
    <n v="1"/>
    <n v="1"/>
    <m/>
    <m/>
    <m/>
    <m/>
    <m/>
    <m/>
    <m/>
    <n v="2914802"/>
    <s v="Itabuna"/>
    <n v="29"/>
    <s v="BA"/>
    <n v="1"/>
    <n v="1"/>
    <n v="1"/>
    <n v="1"/>
    <n v="504"/>
    <n v="507"/>
    <n v="511"/>
    <n v="516"/>
    <n v="435.6"/>
    <n v="390.2"/>
    <n v="486"/>
    <n v="504.6"/>
    <n v="1"/>
    <n v="1"/>
    <n v="120"/>
    <n v="120"/>
    <n v="120"/>
    <n v="80"/>
    <n v="0"/>
    <n v="440"/>
    <s v="E"/>
    <s v="F"/>
    <s v="A"/>
    <s v="B"/>
    <n v="4"/>
    <s v="C"/>
    <s v="A"/>
    <s v="B"/>
    <s v="C"/>
    <s v="A"/>
    <s v="A"/>
    <s v="B"/>
    <s v="A"/>
    <s v="B"/>
    <s v="A"/>
    <s v="B"/>
    <s v="A"/>
    <s v="A"/>
    <s v="C"/>
    <s v="B"/>
    <s v="A"/>
    <s v="D"/>
    <s v="A"/>
    <s v="B"/>
    <s v="B"/>
    <m/>
    <m/>
    <s v="Nordeste"/>
    <s v="Nordeste"/>
    <x v="0"/>
    <x v="0"/>
    <x v="0"/>
    <n v="1"/>
    <n v="454.1"/>
    <n v="451.28"/>
  </r>
  <r>
    <n v="190001779822"/>
    <x v="1"/>
    <n v="11"/>
    <s v="F"/>
    <n v="3"/>
    <n v="3"/>
    <n v="1"/>
    <n v="2"/>
    <n v="0"/>
    <n v="2"/>
    <m/>
    <n v="5210109"/>
    <s v="Ipameri"/>
    <n v="52"/>
    <s v="GO"/>
    <n v="2"/>
    <n v="1"/>
    <n v="1"/>
    <n v="5210109"/>
    <s v="Ipameri"/>
    <n v="52"/>
    <s v="GO"/>
    <n v="0"/>
    <n v="0"/>
    <n v="0"/>
    <n v="0"/>
    <m/>
    <m/>
    <m/>
    <m/>
    <m/>
    <m/>
    <m/>
    <m/>
    <n v="1"/>
    <m/>
    <m/>
    <m/>
    <m/>
    <m/>
    <m/>
    <m/>
    <s v="B"/>
    <s v="B"/>
    <s v="B"/>
    <s v="B"/>
    <n v="5"/>
    <s v="C"/>
    <s v="B"/>
    <s v="B"/>
    <s v="D"/>
    <s v="B"/>
    <s v="A"/>
    <s v="B"/>
    <s v="A"/>
    <s v="B"/>
    <s v="A"/>
    <s v="A"/>
    <s v="A"/>
    <s v="A"/>
    <s v="B"/>
    <s v="A"/>
    <s v="A"/>
    <s v="B"/>
    <s v="A"/>
    <s v="A"/>
    <s v="B"/>
    <m/>
    <m/>
    <s v="Centro-Oeste"/>
    <s v="Centro-Oeste"/>
    <x v="1"/>
    <x v="1"/>
    <x v="1"/>
    <n v="0"/>
    <m/>
    <m/>
  </r>
  <r>
    <n v="190002040872"/>
    <x v="1"/>
    <n v="12"/>
    <s v="F"/>
    <n v="1"/>
    <n v="2"/>
    <n v="1"/>
    <n v="1"/>
    <n v="8"/>
    <n v="1"/>
    <m/>
    <m/>
    <m/>
    <m/>
    <m/>
    <m/>
    <m/>
    <m/>
    <n v="5300108"/>
    <s v="Brasília"/>
    <n v="53"/>
    <s v="DF"/>
    <n v="0"/>
    <n v="1"/>
    <n v="1"/>
    <n v="0"/>
    <m/>
    <n v="510"/>
    <n v="513"/>
    <m/>
    <m/>
    <n v="471.1"/>
    <n v="519.1"/>
    <m/>
    <n v="1"/>
    <n v="1"/>
    <n v="120"/>
    <n v="120"/>
    <n v="100"/>
    <n v="120"/>
    <n v="0"/>
    <n v="460"/>
    <s v="B"/>
    <s v="C"/>
    <s v="C"/>
    <s v="B"/>
    <n v="2"/>
    <s v="C"/>
    <s v="A"/>
    <s v="B"/>
    <s v="B"/>
    <s v="A"/>
    <s v="A"/>
    <s v="B"/>
    <s v="B"/>
    <s v="B"/>
    <s v="A"/>
    <s v="A"/>
    <s v="A"/>
    <s v="A"/>
    <s v="B"/>
    <s v="A"/>
    <s v="B"/>
    <s v="B"/>
    <s v="A"/>
    <s v="B"/>
    <s v="B"/>
    <m/>
    <m/>
    <s v="DF"/>
    <s v="DF"/>
    <x v="0"/>
    <x v="1"/>
    <x v="0"/>
    <n v="1"/>
    <n v="495.1"/>
    <n v="483.4"/>
  </r>
  <r>
    <n v="190001602654"/>
    <x v="1"/>
    <n v="3"/>
    <s v="F"/>
    <n v="1"/>
    <n v="1"/>
    <n v="1"/>
    <n v="2"/>
    <n v="0"/>
    <n v="2"/>
    <n v="1"/>
    <m/>
    <m/>
    <m/>
    <m/>
    <m/>
    <m/>
    <m/>
    <n v="3550308"/>
    <s v="São Paulo"/>
    <n v="35"/>
    <s v="SP"/>
    <n v="1"/>
    <n v="1"/>
    <n v="1"/>
    <n v="1"/>
    <n v="503"/>
    <n v="508"/>
    <n v="512"/>
    <n v="515"/>
    <n v="461.4"/>
    <n v="483.9"/>
    <n v="559.6"/>
    <n v="445.6"/>
    <n v="0"/>
    <n v="1"/>
    <n v="120"/>
    <n v="180"/>
    <n v="120"/>
    <n v="120"/>
    <n v="80"/>
    <n v="620"/>
    <s v="E"/>
    <s v="E"/>
    <s v="E"/>
    <s v="E"/>
    <n v="3"/>
    <s v="F"/>
    <s v="A"/>
    <s v="B"/>
    <s v="B"/>
    <s v="A"/>
    <s v="A"/>
    <s v="B"/>
    <s v="B"/>
    <s v="B"/>
    <s v="A"/>
    <s v="B"/>
    <s v="A"/>
    <s v="A"/>
    <s v="B"/>
    <s v="A"/>
    <s v="B"/>
    <s v="D"/>
    <s v="A"/>
    <s v="A"/>
    <s v="B"/>
    <m/>
    <m/>
    <s v="Sudeste"/>
    <s v="Sudeste"/>
    <x v="0"/>
    <x v="0"/>
    <x v="0"/>
    <n v="1"/>
    <n v="487.625"/>
    <n v="514.1"/>
  </r>
  <r>
    <n v="190001428778"/>
    <x v="1"/>
    <n v="3"/>
    <s v="F"/>
    <n v="1"/>
    <n v="2"/>
    <n v="1"/>
    <n v="2"/>
    <n v="0"/>
    <n v="2"/>
    <n v="1"/>
    <n v="2930501"/>
    <s v="Serrinha"/>
    <n v="29"/>
    <s v="BA"/>
    <n v="2"/>
    <n v="2"/>
    <n v="1"/>
    <n v="2930501"/>
    <s v="Serrinha"/>
    <n v="29"/>
    <s v="BA"/>
    <n v="1"/>
    <n v="1"/>
    <n v="1"/>
    <n v="1"/>
    <n v="503"/>
    <n v="508"/>
    <n v="512"/>
    <n v="515"/>
    <n v="505.8"/>
    <n v="457.9"/>
    <n v="490.1"/>
    <n v="401.2"/>
    <n v="1"/>
    <n v="1"/>
    <n v="120"/>
    <n v="120"/>
    <n v="120"/>
    <n v="120"/>
    <n v="120"/>
    <n v="600"/>
    <s v="A"/>
    <s v="C"/>
    <s v="A"/>
    <s v="A"/>
    <n v="5"/>
    <s v="B"/>
    <s v="A"/>
    <s v="B"/>
    <s v="D"/>
    <s v="A"/>
    <s v="B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0"/>
    <n v="463.75000000000011"/>
    <n v="491"/>
  </r>
  <r>
    <n v="190001128644"/>
    <x v="1"/>
    <n v="3"/>
    <s v="M"/>
    <n v="1"/>
    <n v="3"/>
    <n v="1"/>
    <n v="1"/>
    <n v="1"/>
    <n v="1"/>
    <m/>
    <m/>
    <m/>
    <m/>
    <m/>
    <m/>
    <m/>
    <m/>
    <n v="2304400"/>
    <s v="Fortaleza"/>
    <n v="23"/>
    <s v="CE"/>
    <n v="1"/>
    <n v="1"/>
    <n v="1"/>
    <n v="1"/>
    <n v="505"/>
    <n v="508"/>
    <n v="512"/>
    <n v="518"/>
    <n v="447.7"/>
    <n v="536.79999999999995"/>
    <n v="563.70000000000005"/>
    <n v="471.4"/>
    <n v="0"/>
    <n v="1"/>
    <n v="160"/>
    <n v="180"/>
    <n v="180"/>
    <n v="200"/>
    <n v="200"/>
    <n v="920"/>
    <s v="B"/>
    <s v="D"/>
    <s v="B"/>
    <s v="F"/>
    <n v="3"/>
    <s v="B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4.9"/>
    <n v="587.91999999999996"/>
  </r>
  <r>
    <n v="190001123437"/>
    <x v="1"/>
    <n v="6"/>
    <s v="F"/>
    <n v="1"/>
    <n v="3"/>
    <n v="1"/>
    <n v="1"/>
    <n v="4"/>
    <n v="1"/>
    <m/>
    <m/>
    <m/>
    <m/>
    <m/>
    <m/>
    <m/>
    <m/>
    <n v="2202208"/>
    <s v="Campo Maior"/>
    <n v="22"/>
    <s v="PI"/>
    <n v="1"/>
    <n v="1"/>
    <n v="1"/>
    <n v="1"/>
    <n v="504"/>
    <n v="507"/>
    <n v="511"/>
    <n v="516"/>
    <n v="503.4"/>
    <n v="455"/>
    <n v="538.6"/>
    <n v="471.4"/>
    <n v="1"/>
    <n v="1"/>
    <n v="80"/>
    <n v="120"/>
    <n v="120"/>
    <n v="120"/>
    <n v="100"/>
    <n v="540"/>
    <s v="B"/>
    <s v="B"/>
    <s v="A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92.1"/>
    <n v="501.68"/>
  </r>
  <r>
    <n v="190001496829"/>
    <x v="1"/>
    <n v="12"/>
    <s v="F"/>
    <n v="1"/>
    <n v="2"/>
    <n v="1"/>
    <n v="1"/>
    <n v="13"/>
    <n v="1"/>
    <n v="1"/>
    <m/>
    <m/>
    <m/>
    <m/>
    <m/>
    <m/>
    <m/>
    <n v="2606804"/>
    <s v="Igarassu"/>
    <n v="26"/>
    <s v="PE"/>
    <n v="1"/>
    <n v="1"/>
    <n v="1"/>
    <n v="1"/>
    <n v="503"/>
    <n v="510"/>
    <n v="513"/>
    <n v="515"/>
    <n v="498.6"/>
    <n v="539.29999999999995"/>
    <n v="545.4"/>
    <n v="456.6"/>
    <n v="1"/>
    <n v="1"/>
    <n v="140"/>
    <n v="120"/>
    <n v="120"/>
    <n v="120"/>
    <n v="0"/>
    <n v="500"/>
    <s v="B"/>
    <s v="E"/>
    <s v="B"/>
    <s v="B"/>
    <n v="3"/>
    <s v="B"/>
    <s v="A"/>
    <s v="B"/>
    <s v="C"/>
    <s v="B"/>
    <s v="A"/>
    <s v="B"/>
    <s v="B"/>
    <s v="A"/>
    <s v="A"/>
    <s v="B"/>
    <s v="A"/>
    <s v="A"/>
    <s v="B"/>
    <s v="A"/>
    <s v="A"/>
    <s v="D"/>
    <s v="A"/>
    <s v="A"/>
    <s v="B"/>
    <m/>
    <m/>
    <s v="Nordeste"/>
    <s v="Nordeste"/>
    <x v="0"/>
    <x v="0"/>
    <x v="0"/>
    <n v="1"/>
    <n v="509.97500000000002"/>
    <n v="507.98"/>
  </r>
  <r>
    <n v="190001241406"/>
    <x v="1"/>
    <n v="4"/>
    <s v="F"/>
    <n v="1"/>
    <n v="2"/>
    <n v="1"/>
    <n v="1"/>
    <n v="2"/>
    <n v="1"/>
    <n v="1"/>
    <m/>
    <m/>
    <m/>
    <m/>
    <m/>
    <m/>
    <m/>
    <n v="3144805"/>
    <s v="Nova Lima"/>
    <n v="31"/>
    <s v="MG"/>
    <n v="0"/>
    <n v="0"/>
    <n v="0"/>
    <n v="0"/>
    <m/>
    <m/>
    <m/>
    <m/>
    <m/>
    <m/>
    <m/>
    <m/>
    <n v="1"/>
    <m/>
    <m/>
    <m/>
    <m/>
    <m/>
    <m/>
    <m/>
    <s v="C"/>
    <s v="D"/>
    <s v="B"/>
    <s v="B"/>
    <n v="6"/>
    <s v="C"/>
    <s v="A"/>
    <s v="B"/>
    <s v="E"/>
    <s v="A"/>
    <s v="A"/>
    <s v="B"/>
    <s v="B"/>
    <s v="B"/>
    <s v="A"/>
    <s v="A"/>
    <s v="A"/>
    <s v="A"/>
    <s v="B"/>
    <s v="A"/>
    <s v="A"/>
    <s v="E"/>
    <s v="B"/>
    <s v="A"/>
    <s v="B"/>
    <m/>
    <m/>
    <s v="Sudeste"/>
    <s v="Sudeste"/>
    <x v="1"/>
    <x v="1"/>
    <x v="1"/>
    <n v="1"/>
    <m/>
    <m/>
  </r>
  <r>
    <n v="190001241405"/>
    <x v="1"/>
    <n v="4"/>
    <s v="F"/>
    <n v="1"/>
    <n v="3"/>
    <n v="1"/>
    <n v="1"/>
    <n v="1"/>
    <n v="1"/>
    <n v="1"/>
    <m/>
    <m/>
    <m/>
    <m/>
    <m/>
    <m/>
    <m/>
    <n v="3106705"/>
    <s v="Betim"/>
    <n v="31"/>
    <s v="MG"/>
    <n v="1"/>
    <n v="1"/>
    <n v="1"/>
    <n v="1"/>
    <n v="503"/>
    <n v="509"/>
    <n v="514"/>
    <n v="515"/>
    <n v="408.3"/>
    <n v="557.4"/>
    <n v="512.79999999999995"/>
    <n v="562.70000000000005"/>
    <n v="1"/>
    <n v="1"/>
    <n v="160"/>
    <n v="140"/>
    <n v="140"/>
    <n v="160"/>
    <n v="120"/>
    <n v="720"/>
    <s v="C"/>
    <s v="C"/>
    <s v="B"/>
    <s v="B"/>
    <n v="4"/>
    <s v="C"/>
    <s v="A"/>
    <s v="B"/>
    <s v="D"/>
    <s v="A"/>
    <s v="A"/>
    <s v="B"/>
    <s v="B"/>
    <s v="A"/>
    <s v="A"/>
    <s v="B"/>
    <s v="A"/>
    <s v="A"/>
    <s v="B"/>
    <s v="B"/>
    <s v="A"/>
    <s v="D"/>
    <s v="A"/>
    <s v="A"/>
    <s v="B"/>
    <m/>
    <m/>
    <s v="Sudeste"/>
    <s v="Sudeste"/>
    <x v="0"/>
    <x v="0"/>
    <x v="0"/>
    <n v="1"/>
    <n v="510.3"/>
    <n v="552.24"/>
  </r>
  <r>
    <n v="190001602655"/>
    <x v="1"/>
    <n v="12"/>
    <s v="F"/>
    <n v="2"/>
    <n v="3"/>
    <n v="1"/>
    <n v="1"/>
    <n v="11"/>
    <n v="1"/>
    <n v="1"/>
    <m/>
    <m/>
    <m/>
    <m/>
    <m/>
    <m/>
    <m/>
    <n v="3551702"/>
    <s v="Sertãozinho"/>
    <n v="35"/>
    <s v="SP"/>
    <n v="0"/>
    <n v="0"/>
    <n v="0"/>
    <n v="0"/>
    <m/>
    <m/>
    <m/>
    <m/>
    <m/>
    <m/>
    <m/>
    <m/>
    <n v="0"/>
    <m/>
    <m/>
    <m/>
    <m/>
    <m/>
    <m/>
    <m/>
    <s v="D"/>
    <s v="D"/>
    <s v="B"/>
    <s v="B"/>
    <n v="5"/>
    <s v="C"/>
    <s v="A"/>
    <s v="B"/>
    <s v="C"/>
    <s v="A"/>
    <s v="A"/>
    <s v="B"/>
    <s v="A"/>
    <s v="A"/>
    <s v="A"/>
    <s v="B"/>
    <s v="A"/>
    <s v="A"/>
    <s v="B"/>
    <s v="A"/>
    <s v="A"/>
    <s v="B"/>
    <s v="A"/>
    <s v="B"/>
    <s v="B"/>
    <m/>
    <m/>
    <s v="Sudeste"/>
    <s v="Sudeste"/>
    <x v="1"/>
    <x v="1"/>
    <x v="1"/>
    <n v="1"/>
    <m/>
    <m/>
  </r>
  <r>
    <n v="190001602656"/>
    <x v="1"/>
    <n v="4"/>
    <s v="F"/>
    <n v="1"/>
    <n v="1"/>
    <n v="1"/>
    <n v="1"/>
    <n v="2"/>
    <n v="1"/>
    <n v="1"/>
    <m/>
    <m/>
    <m/>
    <m/>
    <m/>
    <m/>
    <m/>
    <n v="3516200"/>
    <s v="Franca"/>
    <n v="35"/>
    <s v="SP"/>
    <n v="0"/>
    <n v="0"/>
    <n v="0"/>
    <n v="0"/>
    <m/>
    <m/>
    <m/>
    <m/>
    <m/>
    <m/>
    <m/>
    <m/>
    <n v="1"/>
    <m/>
    <m/>
    <m/>
    <m/>
    <m/>
    <m/>
    <m/>
    <s v="D"/>
    <s v="C"/>
    <s v="F"/>
    <s v="B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867786"/>
    <x v="1"/>
    <n v="15"/>
    <s v="F"/>
    <n v="2"/>
    <n v="1"/>
    <n v="2"/>
    <n v="1"/>
    <n v="3"/>
    <n v="1"/>
    <m/>
    <m/>
    <m/>
    <m/>
    <m/>
    <m/>
    <m/>
    <m/>
    <n v="4128104"/>
    <s v="Umuarama"/>
    <n v="41"/>
    <s v="PR"/>
    <n v="1"/>
    <n v="1"/>
    <n v="1"/>
    <n v="1"/>
    <n v="505"/>
    <n v="509"/>
    <n v="514"/>
    <n v="518"/>
    <n v="414.8"/>
    <n v="484.3"/>
    <n v="515.20000000000005"/>
    <n v="456.7"/>
    <n v="1"/>
    <n v="1"/>
    <n v="120"/>
    <n v="160"/>
    <n v="120"/>
    <n v="120"/>
    <n v="100"/>
    <n v="620"/>
    <s v="B"/>
    <s v="B"/>
    <s v="A"/>
    <s v="A"/>
    <n v="2"/>
    <s v="C"/>
    <s v="A"/>
    <s v="B"/>
    <s v="C"/>
    <s v="B"/>
    <s v="A"/>
    <s v="B"/>
    <s v="A"/>
    <s v="B"/>
    <s v="A"/>
    <s v="A"/>
    <s v="A"/>
    <s v="B"/>
    <s v="C"/>
    <s v="A"/>
    <s v="A"/>
    <s v="C"/>
    <s v="A"/>
    <s v="B"/>
    <s v="B"/>
    <m/>
    <m/>
    <s v="Sul"/>
    <s v="Sul"/>
    <x v="0"/>
    <x v="0"/>
    <x v="0"/>
    <n v="1"/>
    <n v="467.75000000000011"/>
    <n v="498.2"/>
  </r>
  <r>
    <n v="190001128645"/>
    <x v="1"/>
    <n v="5"/>
    <s v="F"/>
    <n v="1"/>
    <n v="3"/>
    <n v="1"/>
    <n v="1"/>
    <n v="2"/>
    <n v="1"/>
    <n v="1"/>
    <m/>
    <m/>
    <m/>
    <m/>
    <m/>
    <m/>
    <m/>
    <n v="2307700"/>
    <s v="Maranguape"/>
    <n v="23"/>
    <s v="CE"/>
    <n v="0"/>
    <n v="1"/>
    <n v="1"/>
    <n v="0"/>
    <m/>
    <n v="507"/>
    <n v="511"/>
    <m/>
    <m/>
    <n v="555.5"/>
    <n v="521.1"/>
    <m/>
    <n v="0"/>
    <n v="1"/>
    <n v="120"/>
    <n v="120"/>
    <n v="120"/>
    <n v="100"/>
    <n v="20"/>
    <n v="480"/>
    <s v="D"/>
    <s v="D"/>
    <s v="C"/>
    <s v="C"/>
    <n v="5"/>
    <s v="E"/>
    <s v="A"/>
    <s v="B"/>
    <s v="C"/>
    <s v="A"/>
    <s v="A"/>
    <s v="B"/>
    <s v="B"/>
    <s v="A"/>
    <s v="A"/>
    <s v="A"/>
    <s v="A"/>
    <s v="A"/>
    <s v="B"/>
    <s v="A"/>
    <s v="A"/>
    <s v="D"/>
    <s v="A"/>
    <s v="B"/>
    <s v="B"/>
    <m/>
    <m/>
    <s v="Nordeste"/>
    <s v="Nordeste"/>
    <x v="0"/>
    <x v="1"/>
    <x v="0"/>
    <n v="1"/>
    <n v="538.29999999999995"/>
    <n v="518.86666666666667"/>
  </r>
  <r>
    <n v="190001123438"/>
    <x v="1"/>
    <n v="15"/>
    <s v="F"/>
    <n v="0"/>
    <n v="3"/>
    <n v="1"/>
    <n v="1"/>
    <n v="13"/>
    <n v="1"/>
    <n v="1"/>
    <m/>
    <m/>
    <m/>
    <m/>
    <m/>
    <m/>
    <m/>
    <n v="2211001"/>
    <s v="Teresina"/>
    <n v="22"/>
    <s v="PI"/>
    <n v="0"/>
    <n v="0"/>
    <n v="0"/>
    <n v="0"/>
    <m/>
    <m/>
    <m/>
    <m/>
    <m/>
    <m/>
    <m/>
    <m/>
    <n v="1"/>
    <m/>
    <m/>
    <m/>
    <m/>
    <m/>
    <m/>
    <m/>
    <s v="A"/>
    <s v="A"/>
    <s v="A"/>
    <s v="C"/>
    <n v="4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779823"/>
    <x v="1"/>
    <n v="7"/>
    <s v="M"/>
    <n v="1"/>
    <n v="3"/>
    <n v="1"/>
    <n v="1"/>
    <n v="5"/>
    <n v="1"/>
    <n v="1"/>
    <m/>
    <m/>
    <m/>
    <m/>
    <m/>
    <m/>
    <m/>
    <n v="5217401"/>
    <s v="Pires do Rio"/>
    <n v="52"/>
    <s v="GO"/>
    <n v="1"/>
    <n v="1"/>
    <n v="1"/>
    <n v="1"/>
    <n v="506"/>
    <n v="507"/>
    <n v="511"/>
    <n v="517"/>
    <n v="688.9"/>
    <n v="665.5"/>
    <n v="634.29999999999995"/>
    <n v="785.7"/>
    <n v="0"/>
    <n v="1"/>
    <n v="160"/>
    <n v="200"/>
    <n v="180"/>
    <n v="200"/>
    <n v="180"/>
    <n v="920"/>
    <s v="C"/>
    <s v="G"/>
    <s v="D"/>
    <s v="D"/>
    <n v="2"/>
    <s v="C"/>
    <s v="A"/>
    <s v="B"/>
    <s v="C"/>
    <s v="A"/>
    <s v="A"/>
    <s v="B"/>
    <s v="B"/>
    <s v="B"/>
    <s v="A"/>
    <s v="B"/>
    <s v="A"/>
    <s v="A"/>
    <s v="B"/>
    <s v="A"/>
    <s v="B"/>
    <s v="C"/>
    <s v="B"/>
    <s v="B"/>
    <s v="B"/>
    <m/>
    <m/>
    <s v="Centro-Oeste"/>
    <s v="Centro-Oeste"/>
    <x v="0"/>
    <x v="0"/>
    <x v="0"/>
    <n v="1"/>
    <n v="693.6"/>
    <n v="738.88"/>
  </r>
  <r>
    <n v="190001692744"/>
    <x v="1"/>
    <n v="3"/>
    <s v="F"/>
    <n v="1"/>
    <n v="1"/>
    <n v="1"/>
    <n v="2"/>
    <n v="0"/>
    <n v="2"/>
    <n v="1"/>
    <n v="4304606"/>
    <s v="Canoas"/>
    <n v="43"/>
    <s v="RS"/>
    <n v="2"/>
    <n v="1"/>
    <n v="1"/>
    <n v="4304606"/>
    <s v="Canoas"/>
    <n v="43"/>
    <s v="RS"/>
    <n v="1"/>
    <n v="1"/>
    <n v="1"/>
    <n v="1"/>
    <n v="505"/>
    <n v="508"/>
    <n v="512"/>
    <n v="518"/>
    <n v="532.70000000000005"/>
    <n v="505.3"/>
    <n v="529.6"/>
    <n v="458.5"/>
    <n v="1"/>
    <n v="1"/>
    <n v="120"/>
    <n v="120"/>
    <n v="120"/>
    <n v="140"/>
    <n v="160"/>
    <n v="660"/>
    <s v="E"/>
    <s v="F"/>
    <s v="C"/>
    <s v="F"/>
    <n v="5"/>
    <s v="E"/>
    <s v="A"/>
    <s v="B"/>
    <s v="C"/>
    <s v="A"/>
    <s v="A"/>
    <s v="B"/>
    <s v="A"/>
    <s v="B"/>
    <s v="A"/>
    <s v="B"/>
    <s v="A"/>
    <s v="A"/>
    <s v="B"/>
    <s v="A"/>
    <s v="A"/>
    <s v="B"/>
    <s v="B"/>
    <s v="C"/>
    <s v="B"/>
    <m/>
    <m/>
    <s v="Sul"/>
    <s v="Sul"/>
    <x v="0"/>
    <x v="0"/>
    <x v="0"/>
    <n v="0"/>
    <n v="506.52499999999998"/>
    <n v="537.22"/>
  </r>
  <r>
    <n v="190001428779"/>
    <x v="1"/>
    <n v="11"/>
    <s v="M"/>
    <n v="1"/>
    <n v="3"/>
    <n v="1"/>
    <n v="1"/>
    <n v="3"/>
    <n v="1"/>
    <m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1"/>
    <m/>
    <m/>
    <m/>
    <m/>
    <m/>
    <m/>
    <m/>
    <s v="H"/>
    <s v="C"/>
    <s v="A"/>
    <s v="F"/>
    <n v="7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428780"/>
    <x v="1"/>
    <n v="2"/>
    <s v="F"/>
    <n v="1"/>
    <n v="3"/>
    <n v="1"/>
    <n v="2"/>
    <n v="0"/>
    <n v="2"/>
    <n v="1"/>
    <n v="2905701"/>
    <s v="Camaçari"/>
    <n v="29"/>
    <s v="BA"/>
    <n v="2"/>
    <n v="1"/>
    <n v="1"/>
    <n v="2905701"/>
    <s v="Camaçari"/>
    <n v="29"/>
    <s v="BA"/>
    <n v="1"/>
    <n v="1"/>
    <n v="1"/>
    <n v="1"/>
    <n v="503"/>
    <n v="507"/>
    <n v="511"/>
    <n v="515"/>
    <n v="353.4"/>
    <n v="460"/>
    <n v="488.8"/>
    <n v="439.4"/>
    <n v="0"/>
    <n v="1"/>
    <n v="120"/>
    <n v="200"/>
    <n v="140"/>
    <n v="120"/>
    <n v="160"/>
    <n v="740"/>
    <s v="C"/>
    <s v="E"/>
    <s v="F"/>
    <s v="B"/>
    <n v="4"/>
    <s v="A"/>
    <s v="A"/>
    <s v="B"/>
    <s v="D"/>
    <s v="A"/>
    <s v="A"/>
    <s v="B"/>
    <s v="A"/>
    <s v="A"/>
    <s v="A"/>
    <s v="A"/>
    <s v="A"/>
    <s v="A"/>
    <s v="B"/>
    <s v="A"/>
    <s v="A"/>
    <s v="A"/>
    <s v="A"/>
    <s v="A"/>
    <s v="B"/>
    <m/>
    <m/>
    <s v="Nordeste"/>
    <s v="Nordeste"/>
    <x v="0"/>
    <x v="0"/>
    <x v="0"/>
    <n v="0"/>
    <n v="435.4"/>
    <n v="496.32"/>
  </r>
  <r>
    <n v="190001475167"/>
    <x v="1"/>
    <n v="9"/>
    <s v="F"/>
    <n v="1"/>
    <n v="1"/>
    <n v="1"/>
    <n v="1"/>
    <n v="7"/>
    <n v="1"/>
    <n v="1"/>
    <m/>
    <m/>
    <m/>
    <m/>
    <m/>
    <m/>
    <m/>
    <n v="2402006"/>
    <s v="Caicó"/>
    <n v="24"/>
    <s v="RN"/>
    <n v="1"/>
    <n v="1"/>
    <n v="1"/>
    <n v="1"/>
    <n v="505"/>
    <n v="508"/>
    <n v="512"/>
    <n v="518"/>
    <n v="493.9"/>
    <n v="476.2"/>
    <n v="527.20000000000005"/>
    <n v="547.29999999999995"/>
    <n v="1"/>
    <n v="1"/>
    <n v="120"/>
    <n v="120"/>
    <n v="140"/>
    <n v="140"/>
    <n v="140"/>
    <n v="660"/>
    <s v="B"/>
    <s v="D"/>
    <s v="C"/>
    <s v="B"/>
    <n v="4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11.15"/>
    <n v="540.91999999999996"/>
  </r>
  <r>
    <n v="190001045810"/>
    <x v="1"/>
    <n v="8"/>
    <s v="F"/>
    <n v="1"/>
    <n v="3"/>
    <n v="1"/>
    <n v="1"/>
    <n v="4"/>
    <n v="1"/>
    <n v="1"/>
    <m/>
    <m/>
    <m/>
    <m/>
    <m/>
    <m/>
    <m/>
    <n v="1501402"/>
    <s v="Belém"/>
    <n v="15"/>
    <s v="PA"/>
    <n v="1"/>
    <n v="1"/>
    <n v="1"/>
    <n v="1"/>
    <n v="505"/>
    <n v="510"/>
    <n v="513"/>
    <n v="518"/>
    <n v="361.7"/>
    <n v="510.5"/>
    <n v="521.20000000000005"/>
    <n v="462.1"/>
    <n v="1"/>
    <n v="1"/>
    <n v="140"/>
    <n v="180"/>
    <n v="140"/>
    <n v="180"/>
    <n v="180"/>
    <n v="820"/>
    <s v="C"/>
    <s v="B"/>
    <s v="B"/>
    <s v="B"/>
    <n v="3"/>
    <s v="B"/>
    <s v="A"/>
    <s v="B"/>
    <s v="A"/>
    <s v="A"/>
    <s v="A"/>
    <s v="B"/>
    <s v="A"/>
    <s v="A"/>
    <s v="A"/>
    <s v="A"/>
    <s v="A"/>
    <s v="A"/>
    <s v="A"/>
    <s v="A"/>
    <s v="A"/>
    <s v="B"/>
    <s v="A"/>
    <s v="A"/>
    <s v="A"/>
    <m/>
    <m/>
    <s v="Norte"/>
    <s v="Norte"/>
    <x v="0"/>
    <x v="0"/>
    <x v="0"/>
    <n v="1"/>
    <n v="463.875"/>
    <n v="535.1"/>
  </r>
  <r>
    <n v="190001496830"/>
    <x v="1"/>
    <n v="3"/>
    <s v="M"/>
    <n v="1"/>
    <n v="3"/>
    <n v="1"/>
    <n v="1"/>
    <n v="1"/>
    <n v="1"/>
    <n v="1"/>
    <m/>
    <m/>
    <m/>
    <m/>
    <m/>
    <m/>
    <m/>
    <n v="2607901"/>
    <s v="Jaboatão dos Guararapes"/>
    <n v="26"/>
    <s v="PE"/>
    <n v="1"/>
    <n v="1"/>
    <n v="1"/>
    <n v="1"/>
    <n v="504"/>
    <n v="508"/>
    <n v="512"/>
    <n v="516"/>
    <n v="423"/>
    <n v="529.6"/>
    <n v="549"/>
    <n v="634.1"/>
    <n v="1"/>
    <n v="1"/>
    <n v="140"/>
    <n v="120"/>
    <n v="120"/>
    <n v="120"/>
    <n v="80"/>
    <n v="580"/>
    <s v="C"/>
    <s v="F"/>
    <s v="B"/>
    <s v="B"/>
    <n v="4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533.92499999999995"/>
    <n v="543.14"/>
  </r>
  <r>
    <n v="190001705280"/>
    <x v="1"/>
    <n v="13"/>
    <s v="F"/>
    <n v="1"/>
    <n v="1"/>
    <n v="1"/>
    <n v="1"/>
    <n v="13"/>
    <n v="1"/>
    <n v="1"/>
    <m/>
    <m/>
    <m/>
    <m/>
    <m/>
    <m/>
    <m/>
    <n v="4202404"/>
    <s v="Blumenau"/>
    <n v="42"/>
    <s v="SC"/>
    <n v="0"/>
    <n v="0"/>
    <n v="0"/>
    <n v="0"/>
    <m/>
    <m/>
    <m/>
    <m/>
    <m/>
    <m/>
    <m/>
    <m/>
    <n v="0"/>
    <m/>
    <m/>
    <m/>
    <m/>
    <m/>
    <m/>
    <m/>
    <s v="B"/>
    <s v="A"/>
    <s v="A"/>
    <s v="A"/>
    <n v="3"/>
    <s v="B"/>
    <s v="A"/>
    <s v="B"/>
    <s v="C"/>
    <s v="A"/>
    <s v="A"/>
    <s v="B"/>
    <s v="B"/>
    <s v="B"/>
    <s v="A"/>
    <s v="A"/>
    <s v="A"/>
    <s v="A"/>
    <s v="B"/>
    <s v="A"/>
    <s v="B"/>
    <s v="B"/>
    <s v="B"/>
    <s v="B"/>
    <s v="B"/>
    <m/>
    <m/>
    <s v="Sul"/>
    <s v="Sul"/>
    <x v="1"/>
    <x v="1"/>
    <x v="1"/>
    <n v="1"/>
    <m/>
    <m/>
  </r>
  <r>
    <n v="190001520714"/>
    <x v="1"/>
    <n v="4"/>
    <s v="M"/>
    <n v="1"/>
    <n v="3"/>
    <n v="1"/>
    <n v="2"/>
    <n v="0"/>
    <n v="2"/>
    <n v="1"/>
    <n v="3304557"/>
    <s v="Rio de Janeiro"/>
    <n v="33"/>
    <s v="RJ"/>
    <n v="2"/>
    <n v="1"/>
    <n v="1"/>
    <n v="3304557"/>
    <s v="Rio de Janeiro"/>
    <n v="33"/>
    <s v="RJ"/>
    <n v="1"/>
    <n v="1"/>
    <n v="1"/>
    <n v="1"/>
    <n v="506"/>
    <n v="510"/>
    <n v="513"/>
    <n v="517"/>
    <n v="587"/>
    <n v="653.20000000000005"/>
    <n v="572.6"/>
    <n v="654"/>
    <n v="1"/>
    <n v="1"/>
    <n v="160"/>
    <n v="140"/>
    <n v="160"/>
    <n v="180"/>
    <n v="140"/>
    <n v="780"/>
    <s v="B"/>
    <s v="C"/>
    <s v="B"/>
    <s v="B"/>
    <n v="3"/>
    <s v="H"/>
    <s v="D"/>
    <s v="B"/>
    <s v="C"/>
    <s v="A"/>
    <s v="B"/>
    <s v="B"/>
    <s v="B"/>
    <s v="B"/>
    <s v="A"/>
    <s v="B"/>
    <s v="A"/>
    <s v="A"/>
    <s v="B"/>
    <s v="A"/>
    <s v="A"/>
    <s v="D"/>
    <s v="A"/>
    <s v="B"/>
    <s v="B"/>
    <m/>
    <m/>
    <s v="Sudeste"/>
    <s v="Sudeste"/>
    <x v="0"/>
    <x v="0"/>
    <x v="0"/>
    <n v="0"/>
    <n v="616.70000000000005"/>
    <n v="649.36"/>
  </r>
  <r>
    <n v="190001428781"/>
    <x v="1"/>
    <n v="4"/>
    <s v="F"/>
    <n v="1"/>
    <n v="3"/>
    <n v="1"/>
    <n v="1"/>
    <n v="1"/>
    <n v="1"/>
    <n v="1"/>
    <m/>
    <m/>
    <m/>
    <m/>
    <m/>
    <m/>
    <m/>
    <n v="2918209"/>
    <s v="Jiquiriçá"/>
    <n v="29"/>
    <s v="BA"/>
    <n v="1"/>
    <n v="1"/>
    <n v="1"/>
    <n v="1"/>
    <n v="503"/>
    <n v="508"/>
    <n v="512"/>
    <n v="515"/>
    <n v="532.4"/>
    <n v="571.70000000000005"/>
    <n v="599.9"/>
    <n v="410.6"/>
    <n v="1"/>
    <n v="1"/>
    <n v="160"/>
    <n v="200"/>
    <n v="160"/>
    <n v="160"/>
    <n v="140"/>
    <n v="820"/>
    <s v="B"/>
    <s v="C"/>
    <s v="C"/>
    <s v="A"/>
    <n v="3"/>
    <s v="B"/>
    <s v="A"/>
    <s v="B"/>
    <s v="D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528.65"/>
    <n v="586.91999999999996"/>
  </r>
  <r>
    <n v="190001480465"/>
    <x v="1"/>
    <n v="11"/>
    <s v="F"/>
    <n v="1"/>
    <n v="1"/>
    <n v="1"/>
    <n v="1"/>
    <n v="6"/>
    <n v="1"/>
    <n v="1"/>
    <m/>
    <m/>
    <m/>
    <m/>
    <m/>
    <m/>
    <m/>
    <n v="2504009"/>
    <s v="Campina Grande"/>
    <n v="25"/>
    <s v="PB"/>
    <n v="0"/>
    <n v="0"/>
    <n v="0"/>
    <n v="0"/>
    <m/>
    <m/>
    <m/>
    <m/>
    <m/>
    <m/>
    <m/>
    <m/>
    <n v="0"/>
    <m/>
    <m/>
    <m/>
    <m/>
    <m/>
    <m/>
    <m/>
    <s v="D"/>
    <s v="F"/>
    <s v="D"/>
    <s v="D"/>
    <n v="4"/>
    <s v="D"/>
    <s v="A"/>
    <s v="B"/>
    <s v="C"/>
    <s v="A"/>
    <s v="A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779824"/>
    <x v="1"/>
    <n v="8"/>
    <s v="M"/>
    <n v="1"/>
    <n v="3"/>
    <n v="1"/>
    <n v="1"/>
    <n v="5"/>
    <n v="1"/>
    <m/>
    <m/>
    <m/>
    <m/>
    <m/>
    <m/>
    <m/>
    <m/>
    <n v="5208707"/>
    <s v="Goiânia"/>
    <n v="52"/>
    <s v="GO"/>
    <n v="0"/>
    <n v="0"/>
    <n v="0"/>
    <n v="0"/>
    <m/>
    <m/>
    <m/>
    <m/>
    <m/>
    <m/>
    <m/>
    <m/>
    <n v="1"/>
    <m/>
    <m/>
    <m/>
    <m/>
    <m/>
    <m/>
    <m/>
    <s v="B"/>
    <s v="D"/>
    <s v="C"/>
    <s v="B"/>
    <n v="4"/>
    <s v="C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Centro-Oeste"/>
    <s v="Centro-Oeste"/>
    <x v="1"/>
    <x v="1"/>
    <x v="1"/>
    <n v="1"/>
    <m/>
    <m/>
  </r>
  <r>
    <n v="190001409463"/>
    <x v="1"/>
    <n v="12"/>
    <s v="M"/>
    <n v="1"/>
    <n v="3"/>
    <n v="1"/>
    <n v="1"/>
    <n v="11"/>
    <n v="1"/>
    <n v="1"/>
    <m/>
    <m/>
    <m/>
    <m/>
    <m/>
    <m/>
    <m/>
    <n v="2800308"/>
    <s v="Aracaju"/>
    <n v="28"/>
    <s v="SE"/>
    <n v="1"/>
    <n v="1"/>
    <n v="1"/>
    <n v="1"/>
    <n v="504"/>
    <n v="509"/>
    <n v="514"/>
    <n v="516"/>
    <n v="399.9"/>
    <n v="402.6"/>
    <n v="471.7"/>
    <n v="448"/>
    <n v="1"/>
    <n v="1"/>
    <n v="80"/>
    <n v="120"/>
    <n v="100"/>
    <n v="120"/>
    <n v="100"/>
    <n v="520"/>
    <s v="B"/>
    <s v="B"/>
    <s v="A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30.55"/>
    <n v="448.43999999999988"/>
  </r>
  <r>
    <n v="190001480466"/>
    <x v="1"/>
    <n v="11"/>
    <s v="F"/>
    <n v="1"/>
    <n v="1"/>
    <n v="1"/>
    <n v="1"/>
    <n v="11"/>
    <n v="1"/>
    <n v="1"/>
    <m/>
    <m/>
    <m/>
    <m/>
    <m/>
    <m/>
    <m/>
    <n v="2504009"/>
    <s v="Campina Grande"/>
    <n v="25"/>
    <s v="PB"/>
    <n v="0"/>
    <n v="0"/>
    <n v="0"/>
    <n v="0"/>
    <m/>
    <m/>
    <m/>
    <m/>
    <m/>
    <m/>
    <m/>
    <m/>
    <n v="1"/>
    <m/>
    <m/>
    <m/>
    <m/>
    <m/>
    <m/>
    <m/>
    <s v="C"/>
    <s v="C"/>
    <s v="B"/>
    <s v="B"/>
    <n v="3"/>
    <s v="D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602657"/>
    <x v="1"/>
    <n v="5"/>
    <s v="M"/>
    <n v="1"/>
    <n v="1"/>
    <n v="1"/>
    <n v="1"/>
    <n v="3"/>
    <n v="1"/>
    <n v="1"/>
    <m/>
    <m/>
    <m/>
    <m/>
    <m/>
    <m/>
    <m/>
    <n v="3548807"/>
    <s v="São Caetano do Sul"/>
    <n v="35"/>
    <s v="SP"/>
    <n v="1"/>
    <n v="1"/>
    <n v="1"/>
    <n v="1"/>
    <n v="503"/>
    <n v="507"/>
    <n v="511"/>
    <n v="515"/>
    <n v="584.1"/>
    <n v="665.3"/>
    <n v="586.79999999999995"/>
    <n v="499.2"/>
    <n v="0"/>
    <n v="1"/>
    <n v="140"/>
    <n v="120"/>
    <n v="120"/>
    <n v="120"/>
    <n v="100"/>
    <n v="600"/>
    <s v="D"/>
    <s v="E"/>
    <s v="B"/>
    <s v="B"/>
    <n v="2"/>
    <s v="C"/>
    <s v="A"/>
    <s v="B"/>
    <s v="B"/>
    <s v="A"/>
    <s v="A"/>
    <s v="B"/>
    <s v="B"/>
    <s v="B"/>
    <s v="B"/>
    <s v="B"/>
    <s v="A"/>
    <s v="A"/>
    <s v="B"/>
    <s v="B"/>
    <s v="B"/>
    <s v="C"/>
    <s v="A"/>
    <s v="A"/>
    <s v="B"/>
    <m/>
    <m/>
    <s v="Sudeste"/>
    <s v="Sudeste"/>
    <x v="0"/>
    <x v="0"/>
    <x v="0"/>
    <n v="1"/>
    <n v="583.85"/>
    <n v="587.08000000000004"/>
  </r>
  <r>
    <n v="190001520715"/>
    <x v="1"/>
    <n v="3"/>
    <s v="F"/>
    <n v="1"/>
    <n v="1"/>
    <n v="1"/>
    <n v="2"/>
    <n v="0"/>
    <n v="2"/>
    <n v="1"/>
    <n v="3300100"/>
    <s v="Angra dos Reis"/>
    <n v="33"/>
    <s v="RJ"/>
    <n v="2"/>
    <n v="1"/>
    <n v="1"/>
    <n v="3300100"/>
    <s v="Angra dos Reis"/>
    <n v="33"/>
    <s v="RJ"/>
    <n v="1"/>
    <n v="1"/>
    <n v="1"/>
    <n v="1"/>
    <n v="504"/>
    <n v="509"/>
    <n v="514"/>
    <n v="516"/>
    <n v="409.6"/>
    <n v="346.2"/>
    <n v="514"/>
    <n v="446.7"/>
    <n v="0"/>
    <n v="1"/>
    <n v="120"/>
    <n v="120"/>
    <n v="100"/>
    <n v="100"/>
    <n v="100"/>
    <n v="540"/>
    <s v="D"/>
    <s v="D"/>
    <s v="B"/>
    <s v="B"/>
    <n v="3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m/>
    <m/>
    <s v="Sudeste"/>
    <s v="Sudeste"/>
    <x v="0"/>
    <x v="0"/>
    <x v="0"/>
    <n v="0"/>
    <n v="429.125"/>
    <n v="451.3"/>
  </r>
  <r>
    <n v="190001241407"/>
    <x v="1"/>
    <n v="6"/>
    <s v="F"/>
    <n v="1"/>
    <n v="3"/>
    <n v="1"/>
    <n v="1"/>
    <n v="3"/>
    <n v="1"/>
    <n v="1"/>
    <m/>
    <m/>
    <m/>
    <m/>
    <m/>
    <m/>
    <m/>
    <n v="3162807"/>
    <s v="São João Evangelista"/>
    <n v="31"/>
    <s v="MG"/>
    <n v="1"/>
    <n v="1"/>
    <n v="1"/>
    <n v="1"/>
    <n v="505"/>
    <n v="510"/>
    <n v="513"/>
    <n v="518"/>
    <n v="609.6"/>
    <n v="644.1"/>
    <n v="618.5"/>
    <n v="740.6"/>
    <n v="0"/>
    <n v="1"/>
    <n v="160"/>
    <n v="200"/>
    <n v="160"/>
    <n v="200"/>
    <n v="200"/>
    <n v="920"/>
    <s v="H"/>
    <s v="E"/>
    <s v="F"/>
    <s v="B"/>
    <n v="3"/>
    <s v="B"/>
    <s v="A"/>
    <s v="B"/>
    <s v="C"/>
    <s v="B"/>
    <s v="A"/>
    <s v="B"/>
    <s v="A"/>
    <s v="A"/>
    <s v="A"/>
    <s v="A"/>
    <s v="A"/>
    <s v="A"/>
    <s v="B"/>
    <s v="A"/>
    <s v="A"/>
    <s v="D"/>
    <s v="A"/>
    <s v="B"/>
    <s v="B"/>
    <m/>
    <m/>
    <s v="Sudeste"/>
    <s v="Sudeste"/>
    <x v="0"/>
    <x v="0"/>
    <x v="0"/>
    <n v="1"/>
    <n v="653.20000000000005"/>
    <n v="706.56000000000006"/>
  </r>
  <r>
    <n v="190001045811"/>
    <x v="1"/>
    <n v="3"/>
    <s v="F"/>
    <n v="1"/>
    <n v="3"/>
    <n v="1"/>
    <n v="1"/>
    <n v="1"/>
    <n v="1"/>
    <n v="1"/>
    <m/>
    <m/>
    <m/>
    <m/>
    <m/>
    <m/>
    <m/>
    <n v="1501402"/>
    <s v="Belém"/>
    <n v="15"/>
    <s v="PA"/>
    <n v="1"/>
    <n v="1"/>
    <n v="1"/>
    <n v="1"/>
    <n v="505"/>
    <n v="510"/>
    <n v="513"/>
    <n v="518"/>
    <n v="399.7"/>
    <n v="489.9"/>
    <n v="458.1"/>
    <n v="409.2"/>
    <n v="1"/>
    <n v="1"/>
    <n v="120"/>
    <n v="120"/>
    <n v="120"/>
    <n v="120"/>
    <n v="80"/>
    <n v="560"/>
    <s v="D"/>
    <s v="E"/>
    <s v="A"/>
    <s v="A"/>
    <n v="5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39.22500000000002"/>
    <n v="463.37999999999988"/>
  </r>
  <r>
    <n v="190001741637"/>
    <x v="1"/>
    <n v="6"/>
    <s v="F"/>
    <n v="1"/>
    <n v="3"/>
    <n v="1"/>
    <n v="1"/>
    <n v="4"/>
    <n v="1"/>
    <m/>
    <m/>
    <m/>
    <m/>
    <m/>
    <m/>
    <m/>
    <m/>
    <n v="5101704"/>
    <s v="Barra do Bugres"/>
    <n v="51"/>
    <s v="MT"/>
    <n v="1"/>
    <n v="1"/>
    <n v="1"/>
    <n v="1"/>
    <n v="506"/>
    <n v="508"/>
    <n v="512"/>
    <n v="517"/>
    <n v="575.79999999999995"/>
    <n v="637.29999999999995"/>
    <n v="587"/>
    <n v="680.2"/>
    <n v="0"/>
    <n v="1"/>
    <n v="160"/>
    <n v="200"/>
    <n v="200"/>
    <n v="180"/>
    <n v="180"/>
    <n v="920"/>
    <s v="D"/>
    <s v="G"/>
    <s v="B"/>
    <s v="D"/>
    <n v="2"/>
    <s v="I"/>
    <s v="A"/>
    <s v="C"/>
    <s v="D"/>
    <s v="A"/>
    <s v="B"/>
    <s v="B"/>
    <s v="B"/>
    <s v="B"/>
    <s v="A"/>
    <s v="B"/>
    <s v="A"/>
    <s v="A"/>
    <s v="B"/>
    <s v="A"/>
    <s v="A"/>
    <s v="C"/>
    <s v="B"/>
    <s v="B"/>
    <s v="B"/>
    <m/>
    <m/>
    <s v="Centro-Oeste"/>
    <s v="Centro-Oeste"/>
    <x v="0"/>
    <x v="0"/>
    <x v="0"/>
    <n v="1"/>
    <n v="620.07500000000005"/>
    <n v="680.06000000000006"/>
  </r>
  <r>
    <n v="190001602658"/>
    <x v="1"/>
    <n v="9"/>
    <s v="F"/>
    <n v="2"/>
    <n v="1"/>
    <n v="1"/>
    <n v="1"/>
    <n v="7"/>
    <n v="1"/>
    <n v="1"/>
    <m/>
    <m/>
    <m/>
    <m/>
    <m/>
    <m/>
    <m/>
    <n v="3518800"/>
    <s v="Guarulhos"/>
    <n v="35"/>
    <s v="SP"/>
    <n v="1"/>
    <n v="1"/>
    <n v="1"/>
    <n v="1"/>
    <n v="503"/>
    <n v="510"/>
    <n v="513"/>
    <n v="515"/>
    <n v="481.2"/>
    <n v="504.3"/>
    <n v="518"/>
    <n v="383.6"/>
    <n v="1"/>
    <n v="1"/>
    <n v="120"/>
    <n v="120"/>
    <n v="120"/>
    <n v="120"/>
    <n v="0"/>
    <n v="480"/>
    <s v="B"/>
    <s v="B"/>
    <s v="B"/>
    <s v="B"/>
    <n v="3"/>
    <s v="C"/>
    <s v="A"/>
    <s v="B"/>
    <s v="B"/>
    <s v="B"/>
    <s v="A"/>
    <s v="B"/>
    <s v="A"/>
    <s v="B"/>
    <s v="A"/>
    <s v="B"/>
    <s v="A"/>
    <s v="A"/>
    <s v="B"/>
    <s v="A"/>
    <s v="A"/>
    <s v="B"/>
    <s v="B"/>
    <s v="A"/>
    <s v="B"/>
    <m/>
    <m/>
    <s v="Sudeste"/>
    <s v="Sudeste"/>
    <x v="0"/>
    <x v="0"/>
    <x v="0"/>
    <n v="1"/>
    <n v="471.77499999999998"/>
    <n v="473.42"/>
  </r>
  <r>
    <n v="190001241408"/>
    <x v="1"/>
    <n v="7"/>
    <s v="F"/>
    <n v="1"/>
    <n v="3"/>
    <n v="1"/>
    <n v="1"/>
    <n v="5"/>
    <n v="1"/>
    <n v="1"/>
    <m/>
    <m/>
    <m/>
    <m/>
    <m/>
    <m/>
    <m/>
    <n v="3170206"/>
    <s v="Uberlândia"/>
    <n v="31"/>
    <s v="MG"/>
    <n v="1"/>
    <n v="1"/>
    <n v="1"/>
    <n v="1"/>
    <n v="506"/>
    <n v="508"/>
    <n v="512"/>
    <n v="517"/>
    <n v="445.7"/>
    <n v="365.2"/>
    <n v="545.70000000000005"/>
    <n v="447.2"/>
    <n v="0"/>
    <n v="1"/>
    <n v="120"/>
    <n v="120"/>
    <n v="120"/>
    <n v="100"/>
    <n v="40"/>
    <n v="500"/>
    <s v="E"/>
    <s v="C"/>
    <s v="B"/>
    <s v="B"/>
    <n v="5"/>
    <s v="D"/>
    <s v="A"/>
    <s v="B"/>
    <s v="C"/>
    <s v="B"/>
    <s v="A"/>
    <s v="B"/>
    <s v="A"/>
    <s v="B"/>
    <s v="A"/>
    <s v="B"/>
    <s v="A"/>
    <s v="A"/>
    <s v="B"/>
    <s v="B"/>
    <s v="A"/>
    <s v="D"/>
    <s v="A"/>
    <s v="A"/>
    <s v="B"/>
    <m/>
    <m/>
    <s v="Sudeste"/>
    <s v="Sudeste"/>
    <x v="0"/>
    <x v="0"/>
    <x v="0"/>
    <n v="1"/>
    <n v="450.95"/>
    <n v="460.76"/>
  </r>
  <r>
    <n v="190001602659"/>
    <x v="1"/>
    <n v="3"/>
    <s v="F"/>
    <n v="1"/>
    <n v="3"/>
    <n v="1"/>
    <n v="2"/>
    <n v="0"/>
    <n v="2"/>
    <n v="1"/>
    <n v="3548708"/>
    <s v="São Bernardo do Campo"/>
    <n v="35"/>
    <s v="SP"/>
    <n v="2"/>
    <n v="1"/>
    <n v="1"/>
    <n v="3548708"/>
    <s v="São Bernardo do Campo"/>
    <n v="35"/>
    <s v="SP"/>
    <n v="1"/>
    <n v="1"/>
    <n v="1"/>
    <n v="1"/>
    <n v="503"/>
    <n v="507"/>
    <n v="511"/>
    <n v="515"/>
    <n v="497.9"/>
    <n v="464.1"/>
    <n v="529"/>
    <n v="446.9"/>
    <n v="1"/>
    <n v="1"/>
    <n v="100"/>
    <n v="120"/>
    <n v="100"/>
    <n v="100"/>
    <n v="60"/>
    <n v="480"/>
    <s v="C"/>
    <s v="H"/>
    <s v="C"/>
    <s v="B"/>
    <n v="6"/>
    <s v="D"/>
    <s v="A"/>
    <s v="C"/>
    <s v="C"/>
    <s v="B"/>
    <s v="A"/>
    <s v="B"/>
    <s v="A"/>
    <s v="A"/>
    <s v="A"/>
    <s v="A"/>
    <s v="A"/>
    <s v="B"/>
    <s v="C"/>
    <s v="B"/>
    <s v="B"/>
    <s v="C"/>
    <s v="B"/>
    <s v="B"/>
    <s v="B"/>
    <m/>
    <m/>
    <s v="Sudeste"/>
    <s v="Sudeste"/>
    <x v="0"/>
    <x v="0"/>
    <x v="0"/>
    <n v="0"/>
    <n v="484.47500000000002"/>
    <n v="483.58"/>
  </r>
  <r>
    <n v="190001867787"/>
    <x v="1"/>
    <n v="13"/>
    <s v="M"/>
    <n v="2"/>
    <n v="1"/>
    <n v="1"/>
    <n v="1"/>
    <n v="13"/>
    <n v="1"/>
    <n v="1"/>
    <m/>
    <m/>
    <m/>
    <m/>
    <m/>
    <m/>
    <m/>
    <n v="4104808"/>
    <s v="Cascavel"/>
    <n v="41"/>
    <s v="PR"/>
    <n v="0"/>
    <n v="0"/>
    <n v="0"/>
    <n v="0"/>
    <m/>
    <m/>
    <m/>
    <m/>
    <m/>
    <m/>
    <m/>
    <m/>
    <n v="0"/>
    <m/>
    <m/>
    <m/>
    <m/>
    <m/>
    <m/>
    <m/>
    <s v="F"/>
    <s v="C"/>
    <s v="D"/>
    <s v="B"/>
    <n v="3"/>
    <s v="G"/>
    <s v="A"/>
    <s v="B"/>
    <s v="C"/>
    <s v="B"/>
    <s v="A"/>
    <s v="B"/>
    <s v="A"/>
    <s v="A"/>
    <s v="A"/>
    <s v="B"/>
    <s v="A"/>
    <s v="A"/>
    <s v="C"/>
    <s v="A"/>
    <s v="A"/>
    <s v="D"/>
    <s v="A"/>
    <s v="A"/>
    <s v="A"/>
    <m/>
    <m/>
    <s v="Sul"/>
    <s v="Sul"/>
    <x v="1"/>
    <x v="1"/>
    <x v="1"/>
    <n v="1"/>
    <m/>
    <m/>
  </r>
  <r>
    <n v="190001128646"/>
    <x v="1"/>
    <n v="4"/>
    <s v="F"/>
    <n v="1"/>
    <n v="1"/>
    <n v="1"/>
    <n v="1"/>
    <n v="1"/>
    <n v="1"/>
    <n v="1"/>
    <m/>
    <m/>
    <m/>
    <m/>
    <m/>
    <m/>
    <m/>
    <n v="2307304"/>
    <s v="Juazeiro do Norte"/>
    <n v="23"/>
    <s v="CE"/>
    <n v="0"/>
    <n v="0"/>
    <n v="0"/>
    <n v="0"/>
    <m/>
    <m/>
    <m/>
    <m/>
    <m/>
    <m/>
    <m/>
    <m/>
    <n v="1"/>
    <m/>
    <m/>
    <m/>
    <m/>
    <m/>
    <m/>
    <m/>
    <s v="B"/>
    <s v="D"/>
    <s v="F"/>
    <s v="F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B"/>
    <s v="A"/>
    <s v="B"/>
    <m/>
    <m/>
    <s v="Nordeste"/>
    <s v="Nordeste"/>
    <x v="1"/>
    <x v="1"/>
    <x v="1"/>
    <n v="1"/>
    <m/>
    <m/>
  </r>
  <r>
    <n v="190001428782"/>
    <x v="1"/>
    <n v="3"/>
    <s v="F"/>
    <n v="1"/>
    <n v="4"/>
    <n v="1"/>
    <n v="2"/>
    <n v="0"/>
    <n v="2"/>
    <n v="1"/>
    <n v="2919553"/>
    <s v="Luís Eduardo Magalhães"/>
    <n v="29"/>
    <s v="BA"/>
    <n v="2"/>
    <n v="1"/>
    <n v="1"/>
    <n v="2919553"/>
    <s v="Luís Eduardo Magalhães"/>
    <n v="29"/>
    <s v="BA"/>
    <n v="1"/>
    <n v="1"/>
    <n v="1"/>
    <n v="1"/>
    <n v="505"/>
    <n v="507"/>
    <n v="511"/>
    <n v="518"/>
    <n v="458.7"/>
    <n v="497.2"/>
    <n v="552.70000000000005"/>
    <n v="415.7"/>
    <n v="1"/>
    <n v="1"/>
    <n v="120"/>
    <n v="120"/>
    <n v="100"/>
    <n v="120"/>
    <n v="120"/>
    <n v="580"/>
    <s v="C"/>
    <s v="E"/>
    <s v="D"/>
    <s v="B"/>
    <n v="5"/>
    <s v="D"/>
    <s v="A"/>
    <s v="B"/>
    <s v="D"/>
    <s v="B"/>
    <s v="A"/>
    <s v="B"/>
    <s v="A"/>
    <s v="A"/>
    <s v="A"/>
    <s v="B"/>
    <s v="A"/>
    <s v="A"/>
    <s v="B"/>
    <s v="B"/>
    <s v="A"/>
    <s v="B"/>
    <s v="A"/>
    <s v="B"/>
    <s v="B"/>
    <m/>
    <m/>
    <s v="Nordeste"/>
    <s v="Nordeste"/>
    <x v="0"/>
    <x v="0"/>
    <x v="0"/>
    <n v="0"/>
    <n v="481.07499999999999"/>
    <n v="500.86"/>
  </r>
  <r>
    <n v="190001705281"/>
    <x v="1"/>
    <n v="2"/>
    <s v="F"/>
    <n v="1"/>
    <n v="1"/>
    <n v="1"/>
    <n v="2"/>
    <n v="0"/>
    <n v="2"/>
    <n v="1"/>
    <n v="4211306"/>
    <s v="Navegantes"/>
    <n v="42"/>
    <s v="SC"/>
    <n v="2"/>
    <n v="1"/>
    <n v="1"/>
    <n v="4211306"/>
    <s v="Navegantes"/>
    <n v="42"/>
    <s v="SC"/>
    <n v="0"/>
    <n v="1"/>
    <n v="1"/>
    <n v="0"/>
    <m/>
    <n v="508"/>
    <n v="512"/>
    <m/>
    <m/>
    <n v="455.3"/>
    <n v="479.9"/>
    <m/>
    <n v="0"/>
    <n v="1"/>
    <n v="120"/>
    <n v="40"/>
    <n v="80"/>
    <n v="120"/>
    <n v="0"/>
    <n v="360"/>
    <s v="D"/>
    <s v="D"/>
    <s v="C"/>
    <s v="B"/>
    <n v="5"/>
    <s v="C"/>
    <s v="A"/>
    <s v="B"/>
    <s v="D"/>
    <s v="A"/>
    <s v="A"/>
    <s v="B"/>
    <s v="B"/>
    <s v="B"/>
    <s v="A"/>
    <s v="A"/>
    <s v="A"/>
    <s v="A"/>
    <s v="C"/>
    <s v="A"/>
    <s v="A"/>
    <s v="D"/>
    <s v="A"/>
    <s v="A"/>
    <s v="A"/>
    <m/>
    <m/>
    <s v="Sul"/>
    <s v="Sul"/>
    <x v="0"/>
    <x v="1"/>
    <x v="0"/>
    <n v="0"/>
    <n v="467.6"/>
    <n v="431.73333333333329"/>
  </r>
  <r>
    <n v="190001428783"/>
    <x v="1"/>
    <n v="8"/>
    <s v="M"/>
    <n v="1"/>
    <n v="3"/>
    <n v="1"/>
    <n v="1"/>
    <n v="4"/>
    <n v="1"/>
    <m/>
    <m/>
    <m/>
    <m/>
    <m/>
    <m/>
    <m/>
    <m/>
    <n v="2910602"/>
    <s v="Esplanada"/>
    <n v="29"/>
    <s v="BA"/>
    <n v="1"/>
    <n v="1"/>
    <n v="1"/>
    <n v="1"/>
    <n v="503"/>
    <n v="510"/>
    <n v="513"/>
    <n v="515"/>
    <n v="366.5"/>
    <n v="462.1"/>
    <n v="412.2"/>
    <n v="412.6"/>
    <n v="1"/>
    <n v="1"/>
    <n v="100"/>
    <n v="120"/>
    <n v="100"/>
    <n v="120"/>
    <n v="80"/>
    <n v="520"/>
    <s v="B"/>
    <s v="B"/>
    <s v="B"/>
    <s v="B"/>
    <n v="3"/>
    <s v="C"/>
    <s v="A"/>
    <s v="B"/>
    <s v="C"/>
    <s v="A"/>
    <s v="B"/>
    <s v="B"/>
    <s v="A"/>
    <s v="A"/>
    <s v="A"/>
    <s v="A"/>
    <s v="A"/>
    <s v="A"/>
    <s v="A"/>
    <s v="B"/>
    <s v="A"/>
    <s v="C"/>
    <s v="A"/>
    <s v="A"/>
    <s v="A"/>
    <m/>
    <m/>
    <s v="Nordeste"/>
    <s v="Nordeste"/>
    <x v="0"/>
    <x v="0"/>
    <x v="0"/>
    <n v="1"/>
    <n v="413.35"/>
    <n v="434.68"/>
  </r>
  <r>
    <n v="190001475168"/>
    <x v="1"/>
    <n v="6"/>
    <s v="M"/>
    <n v="1"/>
    <n v="3"/>
    <n v="1"/>
    <n v="1"/>
    <n v="5"/>
    <n v="1"/>
    <n v="1"/>
    <m/>
    <m/>
    <m/>
    <m/>
    <m/>
    <m/>
    <m/>
    <n v="2402006"/>
    <s v="Caicó"/>
    <n v="24"/>
    <s v="RN"/>
    <n v="1"/>
    <n v="1"/>
    <n v="1"/>
    <n v="1"/>
    <n v="504"/>
    <n v="509"/>
    <n v="514"/>
    <n v="516"/>
    <n v="390.2"/>
    <n v="495.2"/>
    <n v="521.6"/>
    <n v="646.29999999999995"/>
    <n v="1"/>
    <n v="1"/>
    <n v="120"/>
    <n v="120"/>
    <n v="120"/>
    <n v="80"/>
    <n v="80"/>
    <n v="520"/>
    <s v="B"/>
    <s v="G"/>
    <s v="A"/>
    <s v="D"/>
    <n v="4"/>
    <s v="G"/>
    <s v="A"/>
    <s v="B"/>
    <s v="D"/>
    <s v="B"/>
    <s v="B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13.32500000000005"/>
    <n v="514.66000000000008"/>
  </r>
  <r>
    <n v="190002040873"/>
    <x v="1"/>
    <n v="6"/>
    <s v="F"/>
    <n v="1"/>
    <n v="1"/>
    <n v="1"/>
    <n v="1"/>
    <n v="3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0"/>
    <m/>
    <m/>
    <m/>
    <m/>
    <m/>
    <m/>
    <m/>
    <s v="B"/>
    <s v="E"/>
    <s v="D"/>
    <s v="B"/>
    <n v="2"/>
    <s v="C"/>
    <s v="A"/>
    <s v="B"/>
    <s v="B"/>
    <s v="A"/>
    <s v="A"/>
    <s v="B"/>
    <s v="B"/>
    <s v="B"/>
    <s v="A"/>
    <s v="B"/>
    <s v="A"/>
    <s v="A"/>
    <s v="B"/>
    <s v="A"/>
    <s v="A"/>
    <s v="C"/>
    <s v="A"/>
    <s v="B"/>
    <s v="B"/>
    <m/>
    <m/>
    <s v="DF"/>
    <s v="DF"/>
    <x v="1"/>
    <x v="1"/>
    <x v="1"/>
    <n v="1"/>
    <m/>
    <m/>
  </r>
  <r>
    <n v="190001602660"/>
    <x v="1"/>
    <n v="8"/>
    <s v="F"/>
    <n v="1"/>
    <n v="1"/>
    <n v="1"/>
    <n v="1"/>
    <n v="5"/>
    <n v="1"/>
    <n v="1"/>
    <m/>
    <m/>
    <m/>
    <m/>
    <m/>
    <m/>
    <m/>
    <n v="3550308"/>
    <s v="São Paulo"/>
    <n v="35"/>
    <s v="SP"/>
    <n v="1"/>
    <n v="1"/>
    <n v="1"/>
    <n v="1"/>
    <n v="505"/>
    <n v="507"/>
    <n v="511"/>
    <n v="518"/>
    <n v="506.9"/>
    <n v="527.1"/>
    <n v="560"/>
    <n v="481"/>
    <n v="1"/>
    <n v="1"/>
    <n v="80"/>
    <n v="120"/>
    <n v="80"/>
    <n v="80"/>
    <n v="80"/>
    <n v="440"/>
    <s v="E"/>
    <s v="E"/>
    <s v="B"/>
    <s v="B"/>
    <n v="5"/>
    <s v="G"/>
    <s v="A"/>
    <s v="B"/>
    <s v="C"/>
    <s v="B"/>
    <s v="A"/>
    <s v="B"/>
    <s v="A"/>
    <s v="B"/>
    <s v="A"/>
    <s v="A"/>
    <s v="A"/>
    <s v="A"/>
    <s v="B"/>
    <s v="A"/>
    <s v="A"/>
    <s v="E"/>
    <s v="A"/>
    <s v="B"/>
    <s v="B"/>
    <m/>
    <m/>
    <s v="Sudeste"/>
    <s v="Sudeste"/>
    <x v="0"/>
    <x v="0"/>
    <x v="0"/>
    <n v="1"/>
    <n v="518.75"/>
    <n v="503"/>
  </r>
  <r>
    <n v="190001045812"/>
    <x v="1"/>
    <n v="13"/>
    <s v="M"/>
    <n v="2"/>
    <n v="2"/>
    <n v="1"/>
    <n v="1"/>
    <n v="13"/>
    <n v="1"/>
    <n v="1"/>
    <m/>
    <m/>
    <m/>
    <m/>
    <m/>
    <m/>
    <m/>
    <n v="1507300"/>
    <s v="São Félix do Xingu"/>
    <n v="15"/>
    <s v="PA"/>
    <n v="0"/>
    <n v="0"/>
    <n v="0"/>
    <n v="0"/>
    <m/>
    <m/>
    <m/>
    <m/>
    <m/>
    <m/>
    <m/>
    <m/>
    <n v="1"/>
    <m/>
    <m/>
    <m/>
    <m/>
    <m/>
    <m/>
    <m/>
    <s v="B"/>
    <s v="B"/>
    <s v="A"/>
    <s v="B"/>
    <n v="4"/>
    <s v="E"/>
    <s v="A"/>
    <s v="B"/>
    <s v="C"/>
    <s v="B"/>
    <s v="B"/>
    <s v="B"/>
    <s v="A"/>
    <s v="B"/>
    <s v="A"/>
    <s v="A"/>
    <s v="A"/>
    <s v="A"/>
    <s v="B"/>
    <s v="A"/>
    <s v="A"/>
    <s v="C"/>
    <s v="A"/>
    <s v="B"/>
    <s v="B"/>
    <m/>
    <m/>
    <s v="Norte"/>
    <s v="Norte"/>
    <x v="1"/>
    <x v="1"/>
    <x v="1"/>
    <n v="1"/>
    <m/>
    <m/>
  </r>
  <r>
    <n v="190001496831"/>
    <x v="1"/>
    <n v="12"/>
    <s v="M"/>
    <n v="2"/>
    <n v="3"/>
    <n v="1"/>
    <n v="1"/>
    <n v="13"/>
    <n v="1"/>
    <n v="1"/>
    <m/>
    <m/>
    <m/>
    <m/>
    <m/>
    <m/>
    <m/>
    <n v="2603454"/>
    <s v="Camaragibe"/>
    <n v="26"/>
    <s v="PE"/>
    <n v="0"/>
    <n v="0"/>
    <n v="0"/>
    <n v="0"/>
    <m/>
    <m/>
    <m/>
    <m/>
    <m/>
    <m/>
    <m/>
    <m/>
    <n v="1"/>
    <m/>
    <m/>
    <m/>
    <m/>
    <m/>
    <m/>
    <m/>
    <s v="E"/>
    <s v="D"/>
    <s v="C"/>
    <s v="B"/>
    <n v="6"/>
    <s v="E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m/>
    <m/>
    <s v="Nordeste"/>
    <s v="Nordeste"/>
    <x v="1"/>
    <x v="1"/>
    <x v="1"/>
    <n v="1"/>
    <m/>
    <m/>
  </r>
  <r>
    <n v="190001602661"/>
    <x v="1"/>
    <n v="13"/>
    <s v="F"/>
    <n v="1"/>
    <n v="1"/>
    <n v="1"/>
    <n v="1"/>
    <n v="12"/>
    <n v="1"/>
    <m/>
    <m/>
    <m/>
    <m/>
    <m/>
    <m/>
    <m/>
    <m/>
    <n v="3550308"/>
    <s v="São Paulo"/>
    <n v="35"/>
    <s v="SP"/>
    <n v="1"/>
    <n v="1"/>
    <n v="1"/>
    <n v="1"/>
    <n v="505"/>
    <n v="507"/>
    <n v="511"/>
    <n v="518"/>
    <n v="469.9"/>
    <n v="546"/>
    <n v="603.6"/>
    <n v="611.6"/>
    <n v="0"/>
    <n v="1"/>
    <n v="120"/>
    <n v="120"/>
    <n v="120"/>
    <n v="120"/>
    <n v="0"/>
    <n v="480"/>
    <s v="D"/>
    <s v="C"/>
    <s v="C"/>
    <s v="B"/>
    <n v="4"/>
    <s v="D"/>
    <s v="A"/>
    <s v="B"/>
    <s v="C"/>
    <s v="B"/>
    <s v="A"/>
    <s v="B"/>
    <s v="B"/>
    <s v="B"/>
    <s v="A"/>
    <s v="A"/>
    <s v="A"/>
    <s v="A"/>
    <s v="C"/>
    <s v="B"/>
    <s v="B"/>
    <s v="E"/>
    <s v="B"/>
    <s v="C"/>
    <s v="B"/>
    <m/>
    <m/>
    <s v="Sudeste"/>
    <s v="Sudeste"/>
    <x v="0"/>
    <x v="0"/>
    <x v="0"/>
    <n v="1"/>
    <n v="557.77499999999998"/>
    <n v="542.22"/>
  </r>
  <r>
    <n v="190001475169"/>
    <x v="1"/>
    <n v="5"/>
    <s v="F"/>
    <n v="1"/>
    <n v="0"/>
    <n v="1"/>
    <n v="2"/>
    <n v="0"/>
    <n v="2"/>
    <n v="1"/>
    <n v="2408904"/>
    <s v="Parelhas"/>
    <n v="24"/>
    <s v="RN"/>
    <n v="1"/>
    <n v="1"/>
    <n v="1"/>
    <n v="2408904"/>
    <s v="Parelhas"/>
    <n v="24"/>
    <s v="RN"/>
    <n v="1"/>
    <n v="1"/>
    <n v="1"/>
    <n v="1"/>
    <n v="503"/>
    <n v="510"/>
    <n v="513"/>
    <n v="515"/>
    <n v="593.20000000000005"/>
    <n v="606.20000000000005"/>
    <n v="610.20000000000005"/>
    <n v="651.29999999999995"/>
    <n v="1"/>
    <n v="1"/>
    <n v="160"/>
    <n v="200"/>
    <n v="180"/>
    <n v="180"/>
    <n v="180"/>
    <n v="900"/>
    <s v="B"/>
    <s v="B"/>
    <s v="A"/>
    <s v="A"/>
    <n v="5"/>
    <s v="B"/>
    <s v="A"/>
    <s v="B"/>
    <s v="D"/>
    <s v="A"/>
    <s v="B"/>
    <s v="B"/>
    <s v="A"/>
    <s v="B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0"/>
    <n v="615.22500000000002"/>
    <n v="672.18000000000006"/>
  </r>
  <r>
    <n v="190001128647"/>
    <x v="1"/>
    <n v="10"/>
    <s v="F"/>
    <n v="1"/>
    <n v="3"/>
    <n v="1"/>
    <n v="1"/>
    <n v="8"/>
    <n v="1"/>
    <n v="1"/>
    <m/>
    <m/>
    <m/>
    <m/>
    <m/>
    <m/>
    <m/>
    <n v="2304103"/>
    <s v="Crateús"/>
    <n v="23"/>
    <s v="CE"/>
    <n v="0"/>
    <n v="1"/>
    <n v="1"/>
    <n v="0"/>
    <m/>
    <n v="507"/>
    <n v="511"/>
    <m/>
    <m/>
    <n v="412.4"/>
    <n v="429.5"/>
    <m/>
    <n v="1"/>
    <n v="1"/>
    <n v="140"/>
    <n v="200"/>
    <n v="200"/>
    <n v="200"/>
    <n v="200"/>
    <n v="940"/>
    <s v="E"/>
    <s v="E"/>
    <s v="D"/>
    <s v="B"/>
    <n v="4"/>
    <s v="B"/>
    <s v="A"/>
    <s v="C"/>
    <s v="C"/>
    <s v="A"/>
    <s v="A"/>
    <s v="B"/>
    <s v="A"/>
    <s v="B"/>
    <s v="A"/>
    <s v="B"/>
    <s v="A"/>
    <s v="A"/>
    <s v="B"/>
    <s v="A"/>
    <s v="A"/>
    <s v="D"/>
    <s v="A"/>
    <s v="B"/>
    <s v="B"/>
    <m/>
    <m/>
    <s v="Nordeste"/>
    <s v="Nordeste"/>
    <x v="0"/>
    <x v="1"/>
    <x v="0"/>
    <n v="1"/>
    <n v="420.95"/>
    <n v="593.9666666666667"/>
  </r>
  <r>
    <n v="190001602662"/>
    <x v="1"/>
    <n v="4"/>
    <s v="F"/>
    <n v="1"/>
    <n v="3"/>
    <n v="1"/>
    <n v="1"/>
    <n v="2"/>
    <n v="1"/>
    <n v="1"/>
    <m/>
    <m/>
    <m/>
    <m/>
    <m/>
    <m/>
    <m/>
    <n v="3550209"/>
    <s v="São Miguel Arcanjo"/>
    <n v="35"/>
    <s v="SP"/>
    <n v="1"/>
    <n v="1"/>
    <n v="1"/>
    <n v="1"/>
    <n v="503"/>
    <n v="510"/>
    <n v="513"/>
    <n v="515"/>
    <n v="467.1"/>
    <n v="565"/>
    <n v="596.4"/>
    <n v="693.8"/>
    <n v="0"/>
    <n v="1"/>
    <n v="120"/>
    <n v="120"/>
    <n v="120"/>
    <n v="120"/>
    <n v="160"/>
    <n v="640"/>
    <s v="E"/>
    <s v="E"/>
    <s v="D"/>
    <s v="D"/>
    <n v="4"/>
    <s v="D"/>
    <s v="A"/>
    <s v="C"/>
    <s v="D"/>
    <s v="B"/>
    <s v="A"/>
    <s v="B"/>
    <s v="B"/>
    <s v="B"/>
    <s v="A"/>
    <s v="B"/>
    <s v="A"/>
    <s v="A"/>
    <s v="B"/>
    <s v="A"/>
    <s v="B"/>
    <s v="E"/>
    <s v="A"/>
    <s v="A"/>
    <s v="B"/>
    <m/>
    <m/>
    <s v="Sudeste"/>
    <s v="Sudeste"/>
    <x v="0"/>
    <x v="0"/>
    <x v="0"/>
    <n v="1"/>
    <n v="580.57500000000005"/>
    <n v="592.46"/>
  </r>
  <r>
    <n v="190001212616"/>
    <x v="1"/>
    <n v="12"/>
    <s v="F"/>
    <n v="3"/>
    <n v="3"/>
    <n v="1"/>
    <n v="1"/>
    <n v="13"/>
    <n v="1"/>
    <n v="1"/>
    <m/>
    <m/>
    <m/>
    <m/>
    <m/>
    <m/>
    <m/>
    <n v="2111300"/>
    <s v="São Luís"/>
    <n v="21"/>
    <s v="MA"/>
    <n v="1"/>
    <n v="1"/>
    <n v="1"/>
    <n v="1"/>
    <n v="503"/>
    <n v="507"/>
    <n v="511"/>
    <n v="515"/>
    <n v="489.8"/>
    <n v="506.7"/>
    <n v="540.70000000000005"/>
    <n v="408.2"/>
    <n v="0"/>
    <n v="1"/>
    <n v="120"/>
    <n v="120"/>
    <n v="120"/>
    <n v="120"/>
    <n v="120"/>
    <n v="600"/>
    <s v="D"/>
    <s v="E"/>
    <s v="C"/>
    <s v="C"/>
    <n v="4"/>
    <s v="C"/>
    <s v="A"/>
    <s v="C"/>
    <s v="D"/>
    <s v="A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486.35"/>
    <n v="509.08"/>
  </r>
  <r>
    <n v="190001428784"/>
    <x v="1"/>
    <n v="5"/>
    <s v="F"/>
    <n v="1"/>
    <n v="2"/>
    <n v="1"/>
    <n v="1"/>
    <n v="2"/>
    <n v="1"/>
    <n v="1"/>
    <m/>
    <m/>
    <m/>
    <m/>
    <m/>
    <m/>
    <m/>
    <n v="2927408"/>
    <s v="Salvador"/>
    <n v="29"/>
    <s v="BA"/>
    <n v="1"/>
    <n v="1"/>
    <n v="1"/>
    <n v="1"/>
    <n v="506"/>
    <n v="507"/>
    <n v="511"/>
    <n v="517"/>
    <n v="451.3"/>
    <n v="439.5"/>
    <n v="479.7"/>
    <n v="577.70000000000005"/>
    <n v="0"/>
    <n v="1"/>
    <n v="120"/>
    <n v="160"/>
    <n v="140"/>
    <n v="160"/>
    <n v="140"/>
    <n v="720"/>
    <s v="B"/>
    <s v="E"/>
    <s v="B"/>
    <s v="B"/>
    <n v="4"/>
    <s v="C"/>
    <s v="D"/>
    <s v="B"/>
    <s v="C"/>
    <s v="A"/>
    <s v="A"/>
    <s v="B"/>
    <s v="B"/>
    <s v="B"/>
    <s v="B"/>
    <s v="B"/>
    <s v="A"/>
    <s v="A"/>
    <s v="B"/>
    <s v="A"/>
    <s v="A"/>
    <s v="D"/>
    <s v="A"/>
    <s v="B"/>
    <s v="B"/>
    <m/>
    <m/>
    <s v="Nordeste"/>
    <s v="Nordeste"/>
    <x v="0"/>
    <x v="0"/>
    <x v="0"/>
    <n v="1"/>
    <n v="487.05"/>
    <n v="533.64"/>
  </r>
  <r>
    <n v="190001241409"/>
    <x v="1"/>
    <n v="3"/>
    <s v="F"/>
    <n v="1"/>
    <n v="3"/>
    <n v="1"/>
    <n v="1"/>
    <n v="1"/>
    <n v="1"/>
    <n v="1"/>
    <m/>
    <m/>
    <m/>
    <m/>
    <m/>
    <m/>
    <m/>
    <n v="3138203"/>
    <s v="Lavras"/>
    <n v="31"/>
    <s v="MG"/>
    <n v="0"/>
    <n v="0"/>
    <n v="0"/>
    <n v="0"/>
    <m/>
    <m/>
    <m/>
    <m/>
    <m/>
    <m/>
    <m/>
    <m/>
    <n v="0"/>
    <m/>
    <m/>
    <m/>
    <m/>
    <m/>
    <m/>
    <m/>
    <s v="B"/>
    <s v="C"/>
    <s v="D"/>
    <s v="B"/>
    <n v="6"/>
    <s v="C"/>
    <s v="A"/>
    <s v="B"/>
    <s v="D"/>
    <s v="B"/>
    <s v="A"/>
    <s v="B"/>
    <s v="A"/>
    <s v="B"/>
    <s v="A"/>
    <s v="B"/>
    <s v="A"/>
    <s v="A"/>
    <s v="B"/>
    <s v="B"/>
    <s v="A"/>
    <s v="D"/>
    <s v="A"/>
    <s v="A"/>
    <s v="B"/>
    <m/>
    <m/>
    <s v="Sudeste"/>
    <s v="Sudeste"/>
    <x v="1"/>
    <x v="1"/>
    <x v="1"/>
    <n v="1"/>
    <m/>
    <m/>
  </r>
  <r>
    <n v="190001339067"/>
    <x v="1"/>
    <n v="11"/>
    <s v="M"/>
    <n v="1"/>
    <n v="3"/>
    <n v="1"/>
    <n v="1"/>
    <n v="12"/>
    <n v="1"/>
    <n v="1"/>
    <m/>
    <m/>
    <m/>
    <m/>
    <m/>
    <m/>
    <m/>
    <n v="2704302"/>
    <s v="Maceió"/>
    <n v="27"/>
    <s v="AL"/>
    <n v="0"/>
    <n v="0"/>
    <n v="0"/>
    <n v="0"/>
    <m/>
    <m/>
    <m/>
    <m/>
    <m/>
    <m/>
    <m/>
    <m/>
    <n v="0"/>
    <m/>
    <m/>
    <m/>
    <m/>
    <m/>
    <m/>
    <m/>
    <s v="A"/>
    <s v="B"/>
    <s v="A"/>
    <s v="A"/>
    <n v="5"/>
    <s v="C"/>
    <s v="A"/>
    <s v="C"/>
    <s v="D"/>
    <s v="A"/>
    <s v="B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241410"/>
    <x v="1"/>
    <n v="11"/>
    <s v="F"/>
    <n v="0"/>
    <n v="3"/>
    <n v="1"/>
    <n v="1"/>
    <n v="3"/>
    <n v="1"/>
    <m/>
    <m/>
    <m/>
    <m/>
    <m/>
    <m/>
    <m/>
    <m/>
    <n v="3134202"/>
    <s v="Ituiutaba"/>
    <n v="31"/>
    <s v="MG"/>
    <n v="1"/>
    <n v="1"/>
    <n v="1"/>
    <n v="1"/>
    <n v="503"/>
    <n v="507"/>
    <n v="511"/>
    <n v="515"/>
    <n v="373.1"/>
    <n v="500.8"/>
    <n v="534.70000000000005"/>
    <n v="500.2"/>
    <n v="0"/>
    <n v="1"/>
    <n v="120"/>
    <n v="120"/>
    <n v="120"/>
    <n v="100"/>
    <n v="100"/>
    <n v="560"/>
    <s v="H"/>
    <s v="B"/>
    <s v="F"/>
    <s v="A"/>
    <n v="3"/>
    <s v="B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B"/>
    <m/>
    <m/>
    <s v="Sudeste"/>
    <s v="Sudeste"/>
    <x v="0"/>
    <x v="0"/>
    <x v="0"/>
    <n v="1"/>
    <n v="477.2"/>
    <n v="493.76"/>
  </r>
  <r>
    <n v="190001128648"/>
    <x v="1"/>
    <n v="4"/>
    <s v="F"/>
    <n v="1"/>
    <n v="2"/>
    <n v="1"/>
    <n v="2"/>
    <n v="0"/>
    <n v="2"/>
    <m/>
    <n v="2304400"/>
    <s v="Fortaleza"/>
    <n v="23"/>
    <s v="CE"/>
    <n v="2"/>
    <n v="1"/>
    <n v="1"/>
    <n v="2304400"/>
    <s v="Fortaleza"/>
    <n v="23"/>
    <s v="CE"/>
    <n v="1"/>
    <n v="1"/>
    <n v="1"/>
    <n v="1"/>
    <n v="504"/>
    <n v="508"/>
    <n v="512"/>
    <n v="516"/>
    <n v="476.2"/>
    <n v="514.4"/>
    <n v="567.29999999999995"/>
    <n v="433.2"/>
    <n v="0"/>
    <n v="1"/>
    <n v="120"/>
    <n v="120"/>
    <n v="100"/>
    <n v="100"/>
    <n v="140"/>
    <n v="580"/>
    <s v="D"/>
    <s v="E"/>
    <s v="C"/>
    <s v="B"/>
    <n v="5"/>
    <s v="B"/>
    <s v="A"/>
    <s v="B"/>
    <s v="C"/>
    <s v="A"/>
    <s v="A"/>
    <s v="B"/>
    <s v="A"/>
    <s v="B"/>
    <s v="A"/>
    <s v="A"/>
    <s v="A"/>
    <s v="A"/>
    <s v="C"/>
    <s v="A"/>
    <s v="A"/>
    <s v="C"/>
    <s v="A"/>
    <s v="A"/>
    <s v="B"/>
    <m/>
    <m/>
    <s v="Nordeste"/>
    <s v="Nordeste"/>
    <x v="0"/>
    <x v="0"/>
    <x v="0"/>
    <n v="0"/>
    <n v="497.77499999999998"/>
    <n v="514.22"/>
  </r>
  <r>
    <n v="190001241411"/>
    <x v="1"/>
    <n v="15"/>
    <s v="M"/>
    <n v="1"/>
    <n v="3"/>
    <n v="1"/>
    <n v="1"/>
    <n v="13"/>
    <n v="1"/>
    <n v="1"/>
    <m/>
    <m/>
    <m/>
    <m/>
    <m/>
    <m/>
    <m/>
    <n v="3137205"/>
    <s v="Lagoa da Prata"/>
    <n v="31"/>
    <s v="MG"/>
    <n v="0"/>
    <n v="0"/>
    <n v="0"/>
    <n v="0"/>
    <m/>
    <m/>
    <m/>
    <m/>
    <m/>
    <m/>
    <m/>
    <m/>
    <n v="1"/>
    <m/>
    <m/>
    <m/>
    <m/>
    <m/>
    <m/>
    <m/>
    <s v="B"/>
    <s v="B"/>
    <s v="A"/>
    <s v="A"/>
    <n v="3"/>
    <s v="C"/>
    <s v="A"/>
    <s v="C"/>
    <s v="D"/>
    <s v="B"/>
    <s v="A"/>
    <s v="B"/>
    <s v="A"/>
    <s v="A"/>
    <s v="A"/>
    <s v="A"/>
    <s v="A"/>
    <s v="A"/>
    <s v="C"/>
    <s v="A"/>
    <s v="A"/>
    <s v="C"/>
    <s v="A"/>
    <s v="C"/>
    <s v="B"/>
    <m/>
    <m/>
    <s v="Sudeste"/>
    <s v="Sudeste"/>
    <x v="1"/>
    <x v="1"/>
    <x v="1"/>
    <n v="1"/>
    <m/>
    <m/>
  </r>
  <r>
    <n v="190001520716"/>
    <x v="1"/>
    <n v="8"/>
    <s v="M"/>
    <n v="1"/>
    <n v="3"/>
    <n v="1"/>
    <n v="1"/>
    <n v="5"/>
    <n v="1"/>
    <n v="1"/>
    <m/>
    <m/>
    <m/>
    <m/>
    <m/>
    <m/>
    <m/>
    <n v="3304557"/>
    <s v="Rio de Janeiro"/>
    <n v="33"/>
    <s v="RJ"/>
    <n v="1"/>
    <n v="1"/>
    <n v="1"/>
    <n v="1"/>
    <n v="505"/>
    <n v="509"/>
    <n v="514"/>
    <n v="518"/>
    <n v="413.9"/>
    <n v="445.6"/>
    <n v="471.2"/>
    <n v="461.9"/>
    <n v="1"/>
    <n v="1"/>
    <n v="120"/>
    <n v="160"/>
    <n v="160"/>
    <n v="160"/>
    <n v="160"/>
    <n v="760"/>
    <s v="B"/>
    <s v="C"/>
    <s v="F"/>
    <s v="B"/>
    <n v="5"/>
    <s v="C"/>
    <s v="A"/>
    <s v="B"/>
    <s v="C"/>
    <s v="A"/>
    <s v="A"/>
    <s v="B"/>
    <s v="B"/>
    <s v="B"/>
    <s v="A"/>
    <s v="B"/>
    <s v="A"/>
    <s v="A"/>
    <s v="C"/>
    <s v="A"/>
    <s v="A"/>
    <s v="D"/>
    <s v="A"/>
    <s v="A"/>
    <s v="B"/>
    <m/>
    <m/>
    <s v="Sudeste"/>
    <s v="Sudeste"/>
    <x v="0"/>
    <x v="0"/>
    <x v="0"/>
    <n v="1"/>
    <n v="448.15"/>
    <n v="510.52"/>
  </r>
  <r>
    <n v="190001520717"/>
    <x v="1"/>
    <n v="5"/>
    <s v="M"/>
    <n v="1"/>
    <n v="3"/>
    <n v="1"/>
    <n v="1"/>
    <n v="2"/>
    <n v="1"/>
    <n v="1"/>
    <m/>
    <m/>
    <m/>
    <m/>
    <m/>
    <m/>
    <m/>
    <n v="3304557"/>
    <s v="Rio de Janeiro"/>
    <n v="33"/>
    <s v="RJ"/>
    <n v="1"/>
    <n v="1"/>
    <n v="1"/>
    <n v="1"/>
    <n v="503"/>
    <n v="509"/>
    <n v="514"/>
    <n v="515"/>
    <n v="488.3"/>
    <n v="391.2"/>
    <n v="520"/>
    <n v="416.5"/>
    <n v="0"/>
    <n v="1"/>
    <n v="120"/>
    <n v="120"/>
    <n v="140"/>
    <n v="120"/>
    <n v="100"/>
    <n v="600"/>
    <s v="E"/>
    <s v="H"/>
    <s v="C"/>
    <s v="F"/>
    <n v="5"/>
    <s v="C"/>
    <s v="A"/>
    <s v="C"/>
    <s v="D"/>
    <s v="B"/>
    <s v="A"/>
    <s v="B"/>
    <s v="A"/>
    <s v="B"/>
    <s v="A"/>
    <s v="A"/>
    <s v="A"/>
    <s v="A"/>
    <s v="D"/>
    <s v="A"/>
    <s v="B"/>
    <s v="E"/>
    <s v="B"/>
    <s v="C"/>
    <s v="B"/>
    <m/>
    <m/>
    <s v="Sudeste"/>
    <s v="Sudeste"/>
    <x v="0"/>
    <x v="0"/>
    <x v="0"/>
    <n v="1"/>
    <n v="454"/>
    <n v="483.2"/>
  </r>
  <r>
    <n v="190001428785"/>
    <x v="1"/>
    <n v="2"/>
    <s v="M"/>
    <n v="1"/>
    <n v="3"/>
    <n v="1"/>
    <n v="2"/>
    <n v="0"/>
    <n v="2"/>
    <n v="1"/>
    <n v="2914000"/>
    <s v="Ipirá"/>
    <n v="29"/>
    <s v="BA"/>
    <n v="2"/>
    <n v="1"/>
    <n v="1"/>
    <n v="2914000"/>
    <s v="Ipirá"/>
    <n v="29"/>
    <s v="BA"/>
    <n v="1"/>
    <n v="1"/>
    <n v="1"/>
    <n v="1"/>
    <n v="505"/>
    <n v="507"/>
    <n v="511"/>
    <n v="518"/>
    <n v="485.2"/>
    <n v="540.4"/>
    <n v="498.5"/>
    <n v="458.8"/>
    <n v="1"/>
    <n v="1"/>
    <n v="120"/>
    <n v="120"/>
    <n v="120"/>
    <n v="120"/>
    <n v="120"/>
    <n v="600"/>
    <s v="E"/>
    <s v="E"/>
    <s v="A"/>
    <s v="B"/>
    <n v="4"/>
    <s v="B"/>
    <s v="A"/>
    <s v="B"/>
    <s v="C"/>
    <s v="A"/>
    <s v="B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0"/>
    <n v="495.72500000000002"/>
    <n v="516.57999999999993"/>
  </r>
  <r>
    <n v="190001602663"/>
    <x v="1"/>
    <n v="7"/>
    <s v="F"/>
    <n v="1"/>
    <n v="3"/>
    <n v="1"/>
    <n v="1"/>
    <n v="5"/>
    <n v="1"/>
    <n v="1"/>
    <m/>
    <m/>
    <m/>
    <m/>
    <m/>
    <m/>
    <m/>
    <n v="3547304"/>
    <s v="Santana de Parnaíba"/>
    <n v="35"/>
    <s v="SP"/>
    <n v="1"/>
    <n v="1"/>
    <n v="1"/>
    <n v="1"/>
    <n v="506"/>
    <n v="508"/>
    <n v="512"/>
    <n v="517"/>
    <n v="494.6"/>
    <n v="571.29999999999995"/>
    <n v="544.20000000000005"/>
    <n v="466.2"/>
    <n v="0"/>
    <n v="1"/>
    <n v="120"/>
    <n v="120"/>
    <n v="100"/>
    <n v="120"/>
    <n v="100"/>
    <n v="560"/>
    <s v="D"/>
    <s v="D"/>
    <s v="F"/>
    <s v="B"/>
    <n v="5"/>
    <s v="D"/>
    <s v="A"/>
    <s v="B"/>
    <s v="D"/>
    <s v="B"/>
    <s v="A"/>
    <s v="B"/>
    <s v="A"/>
    <s v="B"/>
    <s v="A"/>
    <s v="B"/>
    <s v="A"/>
    <s v="A"/>
    <s v="B"/>
    <s v="A"/>
    <s v="A"/>
    <s v="E"/>
    <s v="A"/>
    <s v="A"/>
    <s v="B"/>
    <m/>
    <m/>
    <s v="Sudeste"/>
    <s v="Sudeste"/>
    <x v="0"/>
    <x v="0"/>
    <x v="0"/>
    <n v="1"/>
    <n v="519.07500000000005"/>
    <n v="527.26"/>
  </r>
  <r>
    <n v="190001339068"/>
    <x v="1"/>
    <n v="8"/>
    <s v="F"/>
    <n v="1"/>
    <n v="1"/>
    <n v="2"/>
    <n v="1"/>
    <n v="1"/>
    <n v="1"/>
    <m/>
    <m/>
    <m/>
    <m/>
    <m/>
    <m/>
    <m/>
    <m/>
    <n v="2704302"/>
    <s v="Maceió"/>
    <n v="27"/>
    <s v="AL"/>
    <n v="0"/>
    <n v="1"/>
    <n v="1"/>
    <n v="0"/>
    <m/>
    <n v="509"/>
    <n v="514"/>
    <m/>
    <m/>
    <n v="419.7"/>
    <n v="351.7"/>
    <m/>
    <n v="0"/>
    <n v="1"/>
    <n v="100"/>
    <n v="60"/>
    <n v="60"/>
    <n v="80"/>
    <n v="20"/>
    <n v="320"/>
    <s v="B"/>
    <s v="D"/>
    <s v="B"/>
    <s v="B"/>
    <n v="6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A"/>
    <m/>
    <m/>
    <s v="Nordeste"/>
    <s v="Nordeste"/>
    <x v="0"/>
    <x v="1"/>
    <x v="0"/>
    <n v="1"/>
    <n v="385.7"/>
    <n v="363.8"/>
  </r>
  <r>
    <n v="190001082489"/>
    <x v="1"/>
    <n v="10"/>
    <s v="F"/>
    <n v="1"/>
    <n v="3"/>
    <n v="1"/>
    <n v="1"/>
    <n v="2"/>
    <n v="1"/>
    <m/>
    <m/>
    <m/>
    <m/>
    <m/>
    <m/>
    <m/>
    <m/>
    <n v="1302603"/>
    <s v="Manaus"/>
    <n v="13"/>
    <s v="AM"/>
    <n v="1"/>
    <n v="1"/>
    <n v="1"/>
    <n v="1"/>
    <n v="505"/>
    <n v="508"/>
    <n v="512"/>
    <n v="518"/>
    <n v="435.7"/>
    <n v="420.7"/>
    <n v="508.4"/>
    <n v="454.7"/>
    <n v="0"/>
    <n v="1"/>
    <n v="100"/>
    <n v="120"/>
    <n v="100"/>
    <n v="120"/>
    <n v="100"/>
    <n v="540"/>
    <s v="B"/>
    <s v="B"/>
    <s v="B"/>
    <s v="B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54.875"/>
    <n v="471.9"/>
  </r>
  <r>
    <n v="190001128649"/>
    <x v="1"/>
    <n v="2"/>
    <s v="F"/>
    <n v="1"/>
    <n v="2"/>
    <n v="1"/>
    <n v="2"/>
    <n v="0"/>
    <n v="2"/>
    <n v="1"/>
    <n v="2304285"/>
    <s v="Eusébio"/>
    <n v="23"/>
    <s v="CE"/>
    <n v="2"/>
    <n v="1"/>
    <n v="1"/>
    <n v="2304400"/>
    <s v="Fortaleza"/>
    <n v="23"/>
    <s v="CE"/>
    <n v="1"/>
    <n v="1"/>
    <n v="1"/>
    <n v="1"/>
    <n v="506"/>
    <n v="510"/>
    <n v="513"/>
    <n v="517"/>
    <n v="584.29999999999995"/>
    <n v="607.1"/>
    <n v="608.4"/>
    <n v="665.2"/>
    <n v="1"/>
    <n v="1"/>
    <n v="160"/>
    <n v="200"/>
    <n v="200"/>
    <n v="200"/>
    <n v="180"/>
    <n v="940"/>
    <s v="E"/>
    <s v="E"/>
    <s v="C"/>
    <s v="B"/>
    <n v="3"/>
    <s v="D"/>
    <s v="A"/>
    <s v="B"/>
    <s v="C"/>
    <s v="A"/>
    <s v="B"/>
    <s v="B"/>
    <s v="A"/>
    <s v="B"/>
    <s v="A"/>
    <s v="B"/>
    <s v="A"/>
    <s v="A"/>
    <s v="B"/>
    <s v="A"/>
    <s v="B"/>
    <s v="D"/>
    <s v="A"/>
    <s v="B"/>
    <s v="B"/>
    <m/>
    <m/>
    <s v="Nordeste"/>
    <s v="Nordeste"/>
    <x v="0"/>
    <x v="0"/>
    <x v="0"/>
    <n v="0"/>
    <n v="616.25"/>
    <n v="681"/>
  </r>
  <r>
    <n v="190001428786"/>
    <x v="1"/>
    <n v="4"/>
    <s v="M"/>
    <n v="1"/>
    <n v="3"/>
    <n v="1"/>
    <n v="1"/>
    <n v="1"/>
    <n v="1"/>
    <n v="1"/>
    <m/>
    <m/>
    <m/>
    <m/>
    <m/>
    <m/>
    <m/>
    <n v="2927408"/>
    <s v="Salvador"/>
    <n v="29"/>
    <s v="BA"/>
    <n v="1"/>
    <n v="1"/>
    <n v="1"/>
    <n v="1"/>
    <n v="503"/>
    <n v="510"/>
    <n v="513"/>
    <n v="515"/>
    <n v="530.4"/>
    <n v="558.70000000000005"/>
    <n v="571.6"/>
    <n v="590.6"/>
    <n v="0"/>
    <n v="1"/>
    <n v="120"/>
    <n v="180"/>
    <n v="120"/>
    <n v="140"/>
    <n v="140"/>
    <n v="700"/>
    <s v="C"/>
    <s v="F"/>
    <s v="A"/>
    <s v="A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62.82499999999993"/>
    <n v="590.26"/>
  </r>
  <r>
    <n v="190001496832"/>
    <x v="1"/>
    <n v="8"/>
    <s v="M"/>
    <n v="1"/>
    <n v="2"/>
    <n v="1"/>
    <n v="1"/>
    <n v="5"/>
    <n v="1"/>
    <n v="1"/>
    <m/>
    <m/>
    <m/>
    <m/>
    <m/>
    <m/>
    <m/>
    <n v="2611606"/>
    <s v="Recife"/>
    <n v="26"/>
    <s v="PE"/>
    <n v="1"/>
    <n v="1"/>
    <n v="1"/>
    <n v="1"/>
    <n v="503"/>
    <n v="507"/>
    <n v="511"/>
    <n v="515"/>
    <n v="503"/>
    <n v="483.7"/>
    <n v="528"/>
    <n v="473.9"/>
    <n v="1"/>
    <n v="1"/>
    <n v="120"/>
    <n v="160"/>
    <n v="140"/>
    <n v="160"/>
    <n v="120"/>
    <n v="700"/>
    <s v="D"/>
    <s v="B"/>
    <s v="C"/>
    <s v="B"/>
    <n v="7"/>
    <s v="C"/>
    <s v="A"/>
    <s v="B"/>
    <s v="D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497.15"/>
    <n v="537.72"/>
  </r>
  <r>
    <n v="190001602664"/>
    <x v="1"/>
    <n v="2"/>
    <s v="F"/>
    <n v="1"/>
    <n v="1"/>
    <n v="1"/>
    <n v="2"/>
    <n v="0"/>
    <n v="2"/>
    <n v="1"/>
    <n v="3516705"/>
    <s v="Garça"/>
    <n v="35"/>
    <s v="SP"/>
    <n v="2"/>
    <n v="1"/>
    <n v="1"/>
    <n v="3516705"/>
    <s v="Garça"/>
    <n v="35"/>
    <s v="SP"/>
    <n v="1"/>
    <n v="1"/>
    <n v="1"/>
    <n v="1"/>
    <n v="503"/>
    <n v="509"/>
    <n v="514"/>
    <n v="515"/>
    <n v="520.4"/>
    <n v="529.20000000000005"/>
    <n v="536.20000000000005"/>
    <n v="409.8"/>
    <n v="1"/>
    <n v="1"/>
    <n v="120"/>
    <n v="120"/>
    <n v="120"/>
    <n v="100"/>
    <n v="120"/>
    <n v="580"/>
    <s v="E"/>
    <s v="E"/>
    <s v="C"/>
    <s v="C"/>
    <n v="3"/>
    <s v="G"/>
    <s v="A"/>
    <s v="C"/>
    <s v="D"/>
    <s v="B"/>
    <s v="B"/>
    <s v="C"/>
    <s v="C"/>
    <s v="B"/>
    <s v="A"/>
    <s v="C"/>
    <s v="A"/>
    <s v="B"/>
    <s v="C"/>
    <s v="B"/>
    <s v="A"/>
    <s v="D"/>
    <s v="B"/>
    <s v="B"/>
    <s v="B"/>
    <m/>
    <m/>
    <s v="Sudeste"/>
    <s v="Sudeste"/>
    <x v="0"/>
    <x v="0"/>
    <x v="0"/>
    <n v="0"/>
    <n v="498.9"/>
    <n v="515.12"/>
  </r>
  <r>
    <n v="190001741638"/>
    <x v="1"/>
    <n v="11"/>
    <s v="M"/>
    <n v="2"/>
    <n v="2"/>
    <n v="1"/>
    <n v="1"/>
    <n v="2"/>
    <n v="1"/>
    <n v="1"/>
    <m/>
    <m/>
    <m/>
    <m/>
    <m/>
    <m/>
    <m/>
    <n v="5108402"/>
    <s v="Várzea Grande"/>
    <n v="51"/>
    <s v="MT"/>
    <n v="1"/>
    <n v="1"/>
    <n v="1"/>
    <n v="1"/>
    <n v="505"/>
    <n v="510"/>
    <n v="513"/>
    <n v="518"/>
    <n v="481.2"/>
    <n v="473.5"/>
    <n v="468.4"/>
    <n v="389"/>
    <n v="1"/>
    <n v="1"/>
    <n v="100"/>
    <n v="120"/>
    <n v="100"/>
    <n v="80"/>
    <n v="60"/>
    <n v="460"/>
    <s v="H"/>
    <s v="E"/>
    <s v="C"/>
    <s v="B"/>
    <n v="2"/>
    <s v="B"/>
    <s v="A"/>
    <s v="B"/>
    <s v="C"/>
    <s v="A"/>
    <s v="B"/>
    <s v="B"/>
    <s v="A"/>
    <s v="B"/>
    <s v="A"/>
    <s v="A"/>
    <s v="A"/>
    <s v="A"/>
    <s v="B"/>
    <s v="A"/>
    <s v="A"/>
    <s v="C"/>
    <s v="A"/>
    <s v="A"/>
    <s v="B"/>
    <m/>
    <m/>
    <s v="Centro-Oeste"/>
    <s v="Centro-Oeste"/>
    <x v="0"/>
    <x v="0"/>
    <x v="0"/>
    <n v="1"/>
    <n v="453.02499999999998"/>
    <n v="454.42"/>
  </r>
  <r>
    <n v="190002040874"/>
    <x v="1"/>
    <n v="7"/>
    <s v="F"/>
    <n v="1"/>
    <n v="3"/>
    <n v="1"/>
    <n v="1"/>
    <n v="2"/>
    <n v="1"/>
    <n v="1"/>
    <m/>
    <m/>
    <m/>
    <m/>
    <m/>
    <m/>
    <m/>
    <n v="5300108"/>
    <s v="Brasília"/>
    <n v="53"/>
    <s v="DF"/>
    <n v="1"/>
    <n v="1"/>
    <n v="1"/>
    <n v="1"/>
    <n v="505"/>
    <n v="510"/>
    <n v="513"/>
    <n v="518"/>
    <n v="427.8"/>
    <n v="520.4"/>
    <n v="543.70000000000005"/>
    <n v="494.6"/>
    <n v="1"/>
    <n v="1"/>
    <n v="80"/>
    <n v="120"/>
    <n v="120"/>
    <n v="100"/>
    <n v="60"/>
    <n v="480"/>
    <s v="B"/>
    <s v="D"/>
    <s v="B"/>
    <s v="B"/>
    <n v="4"/>
    <s v="C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B"/>
    <m/>
    <m/>
    <s v="DF"/>
    <s v="DF"/>
    <x v="0"/>
    <x v="0"/>
    <x v="0"/>
    <n v="1"/>
    <n v="496.625"/>
    <n v="493.3"/>
  </r>
  <r>
    <n v="190001045813"/>
    <x v="1"/>
    <n v="8"/>
    <s v="M"/>
    <n v="1"/>
    <n v="2"/>
    <n v="1"/>
    <n v="1"/>
    <n v="1"/>
    <n v="1"/>
    <m/>
    <m/>
    <m/>
    <m/>
    <m/>
    <m/>
    <m/>
    <m/>
    <n v="1504208"/>
    <s v="Marabá"/>
    <n v="15"/>
    <s v="PA"/>
    <n v="1"/>
    <n v="1"/>
    <n v="1"/>
    <n v="1"/>
    <n v="503"/>
    <n v="507"/>
    <n v="511"/>
    <n v="515"/>
    <n v="429.7"/>
    <n v="344.8"/>
    <n v="388.1"/>
    <n v="427.5"/>
    <n v="1"/>
    <n v="1"/>
    <n v="80"/>
    <n v="120"/>
    <n v="80"/>
    <n v="100"/>
    <n v="0"/>
    <n v="380"/>
    <s v="E"/>
    <s v="E"/>
    <s v="B"/>
    <s v="C"/>
    <n v="3"/>
    <s v="C"/>
    <s v="A"/>
    <s v="B"/>
    <s v="C"/>
    <s v="A"/>
    <s v="B"/>
    <s v="B"/>
    <s v="A"/>
    <s v="A"/>
    <s v="A"/>
    <s v="A"/>
    <s v="A"/>
    <s v="A"/>
    <s v="B"/>
    <s v="A"/>
    <s v="A"/>
    <s v="D"/>
    <s v="A"/>
    <s v="B"/>
    <s v="B"/>
    <m/>
    <m/>
    <s v="Norte"/>
    <s v="Norte"/>
    <x v="0"/>
    <x v="0"/>
    <x v="0"/>
    <n v="1"/>
    <n v="397.52499999999998"/>
    <n v="394.02"/>
  </r>
  <r>
    <n v="190001475170"/>
    <x v="1"/>
    <n v="9"/>
    <s v="F"/>
    <n v="1"/>
    <n v="1"/>
    <n v="1"/>
    <n v="1"/>
    <n v="1"/>
    <n v="1"/>
    <n v="2"/>
    <m/>
    <m/>
    <m/>
    <m/>
    <m/>
    <m/>
    <m/>
    <n v="2408102"/>
    <s v="Natal"/>
    <n v="24"/>
    <s v="RN"/>
    <n v="0"/>
    <n v="0"/>
    <n v="0"/>
    <n v="0"/>
    <m/>
    <m/>
    <m/>
    <m/>
    <m/>
    <m/>
    <m/>
    <m/>
    <n v="1"/>
    <m/>
    <m/>
    <m/>
    <m/>
    <m/>
    <m/>
    <m/>
    <s v="A"/>
    <s v="A"/>
    <s v="A"/>
    <s v="A"/>
    <n v="4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123439"/>
    <x v="1"/>
    <n v="7"/>
    <s v="F"/>
    <n v="1"/>
    <n v="3"/>
    <n v="1"/>
    <n v="1"/>
    <n v="1"/>
    <n v="1"/>
    <m/>
    <m/>
    <m/>
    <m/>
    <m/>
    <m/>
    <m/>
    <m/>
    <n v="2208007"/>
    <s v="Picos"/>
    <n v="22"/>
    <s v="PI"/>
    <n v="1"/>
    <n v="1"/>
    <n v="1"/>
    <n v="1"/>
    <n v="505"/>
    <n v="509"/>
    <n v="514"/>
    <n v="518"/>
    <n v="465.5"/>
    <n v="357.6"/>
    <n v="410.7"/>
    <n v="442.6"/>
    <n v="0"/>
    <n v="1"/>
    <n v="120"/>
    <n v="160"/>
    <n v="120"/>
    <n v="120"/>
    <n v="120"/>
    <n v="640"/>
    <s v="D"/>
    <s v="D"/>
    <s v="C"/>
    <s v="B"/>
    <n v="3"/>
    <s v="A"/>
    <s v="A"/>
    <s v="B"/>
    <s v="B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419.1"/>
    <n v="463.28"/>
  </r>
  <r>
    <n v="190001045814"/>
    <x v="1"/>
    <n v="10"/>
    <s v="F"/>
    <n v="1"/>
    <n v="3"/>
    <n v="1"/>
    <n v="1"/>
    <n v="8"/>
    <n v="1"/>
    <n v="1"/>
    <m/>
    <m/>
    <m/>
    <m/>
    <m/>
    <m/>
    <m/>
    <n v="1502103"/>
    <s v="Cametá"/>
    <n v="15"/>
    <s v="PA"/>
    <n v="0"/>
    <n v="0"/>
    <n v="0"/>
    <n v="0"/>
    <m/>
    <m/>
    <m/>
    <m/>
    <m/>
    <m/>
    <m/>
    <m/>
    <n v="1"/>
    <m/>
    <m/>
    <m/>
    <m/>
    <m/>
    <m/>
    <m/>
    <s v="B"/>
    <s v="B"/>
    <s v="A"/>
    <s v="B"/>
    <n v="6"/>
    <s v="B"/>
    <s v="A"/>
    <s v="B"/>
    <s v="A"/>
    <s v="A"/>
    <s v="A"/>
    <s v="B"/>
    <s v="A"/>
    <s v="A"/>
    <s v="A"/>
    <s v="A"/>
    <s v="A"/>
    <s v="A"/>
    <s v="A"/>
    <s v="A"/>
    <s v="A"/>
    <s v="C"/>
    <s v="A"/>
    <s v="A"/>
    <s v="B"/>
    <m/>
    <m/>
    <s v="Norte"/>
    <s v="Norte"/>
    <x v="1"/>
    <x v="1"/>
    <x v="1"/>
    <n v="1"/>
    <m/>
    <m/>
  </r>
  <r>
    <n v="190001241412"/>
    <x v="1"/>
    <n v="12"/>
    <s v="F"/>
    <n v="1"/>
    <n v="1"/>
    <n v="1"/>
    <n v="1"/>
    <n v="13"/>
    <n v="1"/>
    <n v="1"/>
    <m/>
    <m/>
    <m/>
    <m/>
    <m/>
    <m/>
    <m/>
    <n v="3106200"/>
    <s v="Belo Horizonte"/>
    <n v="31"/>
    <s v="MG"/>
    <n v="0"/>
    <n v="0"/>
    <n v="0"/>
    <n v="0"/>
    <m/>
    <m/>
    <m/>
    <m/>
    <m/>
    <m/>
    <m/>
    <m/>
    <n v="0"/>
    <m/>
    <m/>
    <m/>
    <m/>
    <m/>
    <m/>
    <m/>
    <s v="B"/>
    <s v="D"/>
    <s v="B"/>
    <s v="B"/>
    <n v="3"/>
    <s v="C"/>
    <s v="A"/>
    <s v="B"/>
    <s v="C"/>
    <s v="A"/>
    <s v="A"/>
    <s v="B"/>
    <s v="A"/>
    <s v="B"/>
    <s v="A"/>
    <s v="B"/>
    <s v="A"/>
    <s v="A"/>
    <s v="B"/>
    <s v="B"/>
    <s v="B"/>
    <s v="C"/>
    <s v="B"/>
    <s v="A"/>
    <s v="B"/>
    <m/>
    <m/>
    <s v="Sudeste"/>
    <s v="Sudeste"/>
    <x v="1"/>
    <x v="1"/>
    <x v="1"/>
    <n v="1"/>
    <m/>
    <m/>
  </r>
  <r>
    <n v="190001496833"/>
    <x v="1"/>
    <n v="7"/>
    <s v="F"/>
    <n v="1"/>
    <n v="1"/>
    <n v="1"/>
    <n v="1"/>
    <n v="4"/>
    <n v="1"/>
    <n v="1"/>
    <m/>
    <m/>
    <m/>
    <m/>
    <m/>
    <m/>
    <m/>
    <n v="2610004"/>
    <s v="Palmares"/>
    <n v="26"/>
    <s v="PE"/>
    <n v="1"/>
    <n v="1"/>
    <n v="1"/>
    <n v="1"/>
    <n v="505"/>
    <n v="507"/>
    <n v="511"/>
    <n v="518"/>
    <n v="343.5"/>
    <n v="341.9"/>
    <n v="496.2"/>
    <n v="394.4"/>
    <n v="1"/>
    <n v="1"/>
    <n v="100"/>
    <n v="120"/>
    <n v="100"/>
    <n v="140"/>
    <n v="60"/>
    <n v="520"/>
    <s v="A"/>
    <s v="B"/>
    <s v="A"/>
    <s v="A"/>
    <n v="5"/>
    <s v="B"/>
    <s v="A"/>
    <s v="B"/>
    <s v="C"/>
    <s v="A"/>
    <s v="A"/>
    <s v="B"/>
    <s v="B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394"/>
    <n v="419.2"/>
  </r>
  <r>
    <n v="190001496834"/>
    <x v="1"/>
    <n v="2"/>
    <s v="F"/>
    <n v="1"/>
    <n v="1"/>
    <n v="1"/>
    <n v="2"/>
    <n v="0"/>
    <n v="2"/>
    <n v="1"/>
    <n v="2610707"/>
    <s v="Paulista"/>
    <n v="26"/>
    <s v="PE"/>
    <n v="4"/>
    <n v="1"/>
    <n v="1"/>
    <n v="2610707"/>
    <s v="Paulista"/>
    <n v="26"/>
    <s v="PE"/>
    <n v="1"/>
    <n v="1"/>
    <n v="1"/>
    <n v="1"/>
    <n v="503"/>
    <n v="507"/>
    <n v="511"/>
    <n v="515"/>
    <n v="433"/>
    <n v="460.3"/>
    <n v="505.2"/>
    <n v="389.1"/>
    <n v="1"/>
    <n v="1"/>
    <n v="160"/>
    <n v="120"/>
    <n v="120"/>
    <n v="120"/>
    <n v="60"/>
    <n v="580"/>
    <s v="E"/>
    <s v="G"/>
    <s v="C"/>
    <s v="F"/>
    <n v="3"/>
    <s v="D"/>
    <s v="A"/>
    <s v="B"/>
    <s v="C"/>
    <s v="A"/>
    <s v="A"/>
    <s v="B"/>
    <s v="A"/>
    <s v="B"/>
    <s v="A"/>
    <s v="B"/>
    <s v="A"/>
    <s v="A"/>
    <s v="B"/>
    <s v="A"/>
    <s v="A"/>
    <s v="D"/>
    <s v="A"/>
    <s v="B"/>
    <s v="B"/>
    <m/>
    <m/>
    <s v="Nordeste"/>
    <s v="Nordeste"/>
    <x v="0"/>
    <x v="0"/>
    <x v="0"/>
    <n v="0"/>
    <n v="446.9"/>
    <n v="473.52"/>
  </r>
  <r>
    <n v="190001241413"/>
    <x v="1"/>
    <n v="3"/>
    <s v="F"/>
    <n v="1"/>
    <n v="3"/>
    <n v="1"/>
    <n v="1"/>
    <n v="1"/>
    <n v="1"/>
    <m/>
    <m/>
    <m/>
    <m/>
    <m/>
    <m/>
    <m/>
    <m/>
    <n v="3124005"/>
    <s v="Ervália"/>
    <n v="31"/>
    <s v="MG"/>
    <n v="1"/>
    <n v="1"/>
    <n v="1"/>
    <n v="1"/>
    <n v="506"/>
    <n v="508"/>
    <n v="512"/>
    <n v="517"/>
    <n v="440"/>
    <n v="438.3"/>
    <n v="532.9"/>
    <n v="515.1"/>
    <n v="0"/>
    <n v="1"/>
    <n v="100"/>
    <n v="120"/>
    <n v="120"/>
    <n v="100"/>
    <n v="120"/>
    <n v="560"/>
    <s v="C"/>
    <s v="B"/>
    <s v="A"/>
    <s v="A"/>
    <n v="4"/>
    <s v="E"/>
    <s v="A"/>
    <s v="B"/>
    <s v="D"/>
    <s v="B"/>
    <s v="A"/>
    <s v="B"/>
    <s v="A"/>
    <s v="A"/>
    <s v="A"/>
    <s v="A"/>
    <s v="A"/>
    <s v="A"/>
    <s v="B"/>
    <s v="B"/>
    <s v="A"/>
    <s v="C"/>
    <s v="A"/>
    <s v="A"/>
    <s v="B"/>
    <m/>
    <m/>
    <s v="Sudeste"/>
    <s v="Sudeste"/>
    <x v="0"/>
    <x v="0"/>
    <x v="0"/>
    <n v="1"/>
    <n v="481.57499999999987"/>
    <n v="497.25999999999988"/>
  </r>
  <r>
    <n v="190001520718"/>
    <x v="1"/>
    <n v="3"/>
    <s v="F"/>
    <n v="2"/>
    <n v="1"/>
    <n v="2"/>
    <n v="2"/>
    <n v="0"/>
    <n v="2"/>
    <n v="1"/>
    <n v="3303401"/>
    <s v="Nova Friburgo"/>
    <n v="33"/>
    <s v="RJ"/>
    <n v="2"/>
    <n v="2"/>
    <n v="1"/>
    <n v="3303401"/>
    <s v="Nova Friburgo"/>
    <n v="33"/>
    <s v="RJ"/>
    <n v="1"/>
    <n v="1"/>
    <n v="1"/>
    <n v="1"/>
    <n v="506"/>
    <n v="509"/>
    <n v="514"/>
    <n v="517"/>
    <n v="547.9"/>
    <n v="552"/>
    <n v="569.70000000000005"/>
    <n v="532.9"/>
    <n v="1"/>
    <n v="1"/>
    <n v="160"/>
    <n v="80"/>
    <n v="140"/>
    <n v="180"/>
    <n v="140"/>
    <n v="700"/>
    <s v="E"/>
    <s v="C"/>
    <s v="C"/>
    <s v="B"/>
    <n v="4"/>
    <s v="E"/>
    <s v="A"/>
    <s v="B"/>
    <s v="C"/>
    <s v="B"/>
    <s v="B"/>
    <s v="B"/>
    <s v="A"/>
    <s v="B"/>
    <s v="A"/>
    <s v="A"/>
    <s v="B"/>
    <s v="A"/>
    <s v="B"/>
    <s v="A"/>
    <s v="B"/>
    <s v="A"/>
    <s v="A"/>
    <s v="B"/>
    <s v="B"/>
    <m/>
    <m/>
    <s v="Sudeste"/>
    <s v="Sudeste"/>
    <x v="0"/>
    <x v="0"/>
    <x v="0"/>
    <n v="0"/>
    <n v="550.625"/>
    <n v="580.5"/>
  </r>
  <r>
    <n v="190001480467"/>
    <x v="1"/>
    <n v="10"/>
    <s v="F"/>
    <n v="1"/>
    <n v="1"/>
    <n v="1"/>
    <n v="1"/>
    <n v="9"/>
    <n v="1"/>
    <n v="1"/>
    <m/>
    <m/>
    <m/>
    <m/>
    <m/>
    <m/>
    <m/>
    <n v="2511400"/>
    <s v="Picuí"/>
    <n v="25"/>
    <s v="PB"/>
    <n v="1"/>
    <n v="1"/>
    <n v="1"/>
    <n v="1"/>
    <n v="506"/>
    <n v="508"/>
    <n v="512"/>
    <n v="517"/>
    <n v="546.4"/>
    <n v="545.79999999999995"/>
    <n v="537.4"/>
    <n v="633.20000000000005"/>
    <n v="1"/>
    <n v="1"/>
    <n v="140"/>
    <n v="140"/>
    <n v="120"/>
    <n v="140"/>
    <n v="120"/>
    <n v="660"/>
    <s v="A"/>
    <s v="C"/>
    <s v="F"/>
    <s v="A"/>
    <n v="5"/>
    <s v="F"/>
    <s v="A"/>
    <s v="B"/>
    <s v="C"/>
    <s v="A"/>
    <s v="A"/>
    <s v="B"/>
    <s v="A"/>
    <s v="A"/>
    <s v="A"/>
    <s v="A"/>
    <s v="A"/>
    <s v="A"/>
    <s v="B"/>
    <s v="A"/>
    <s v="A"/>
    <s v="D"/>
    <s v="B"/>
    <s v="B"/>
    <s v="B"/>
    <m/>
    <m/>
    <s v="Nordeste"/>
    <s v="Nordeste"/>
    <x v="0"/>
    <x v="0"/>
    <x v="0"/>
    <n v="1"/>
    <n v="565.70000000000005"/>
    <n v="584.56000000000006"/>
  </r>
  <r>
    <n v="190001602665"/>
    <x v="1"/>
    <n v="4"/>
    <s v="F"/>
    <n v="1"/>
    <n v="1"/>
    <n v="1"/>
    <n v="1"/>
    <n v="2"/>
    <n v="1"/>
    <n v="1"/>
    <m/>
    <m/>
    <m/>
    <m/>
    <m/>
    <m/>
    <m/>
    <n v="3550308"/>
    <s v="São Paulo"/>
    <n v="35"/>
    <s v="SP"/>
    <n v="1"/>
    <n v="1"/>
    <n v="1"/>
    <n v="1"/>
    <n v="505"/>
    <n v="509"/>
    <n v="514"/>
    <n v="518"/>
    <n v="456"/>
    <n v="559"/>
    <n v="545.6"/>
    <n v="451.2"/>
    <n v="1"/>
    <n v="1"/>
    <n v="120"/>
    <n v="180"/>
    <n v="160"/>
    <n v="140"/>
    <n v="180"/>
    <n v="780"/>
    <s v="G"/>
    <s v="D"/>
    <s v="D"/>
    <s v="B"/>
    <n v="5"/>
    <s v="C"/>
    <s v="A"/>
    <s v="B"/>
    <s v="C"/>
    <s v="A"/>
    <s v="A"/>
    <s v="B"/>
    <s v="B"/>
    <s v="B"/>
    <s v="A"/>
    <s v="B"/>
    <s v="A"/>
    <s v="A"/>
    <s v="D"/>
    <s v="A"/>
    <s v="A"/>
    <s v="D"/>
    <s v="B"/>
    <s v="B"/>
    <s v="B"/>
    <m/>
    <m/>
    <s v="Sudeste"/>
    <s v="Sudeste"/>
    <x v="0"/>
    <x v="0"/>
    <x v="0"/>
    <n v="1"/>
    <n v="502.95"/>
    <n v="558.36"/>
  </r>
  <r>
    <n v="190001692745"/>
    <x v="1"/>
    <n v="3"/>
    <s v="F"/>
    <n v="1"/>
    <n v="1"/>
    <n v="1"/>
    <n v="2"/>
    <n v="0"/>
    <n v="2"/>
    <n v="1"/>
    <n v="4309209"/>
    <s v="Gravataí"/>
    <n v="43"/>
    <s v="RS"/>
    <n v="2"/>
    <n v="1"/>
    <n v="1"/>
    <n v="4309209"/>
    <s v="Gravataí"/>
    <n v="43"/>
    <s v="RS"/>
    <n v="1"/>
    <n v="1"/>
    <n v="1"/>
    <n v="1"/>
    <n v="503"/>
    <n v="509"/>
    <n v="514"/>
    <n v="515"/>
    <n v="406.9"/>
    <n v="544.70000000000005"/>
    <n v="599.20000000000005"/>
    <n v="488.1"/>
    <n v="0"/>
    <n v="1"/>
    <n v="120"/>
    <n v="120"/>
    <n v="120"/>
    <n v="120"/>
    <n v="140"/>
    <n v="620"/>
    <s v="E"/>
    <s v="E"/>
    <s v="D"/>
    <s v="D"/>
    <n v="4"/>
    <s v="F"/>
    <s v="A"/>
    <s v="D"/>
    <s v="D"/>
    <s v="B"/>
    <s v="A"/>
    <s v="B"/>
    <s v="B"/>
    <s v="A"/>
    <s v="B"/>
    <s v="B"/>
    <s v="A"/>
    <s v="B"/>
    <s v="B"/>
    <s v="A"/>
    <s v="A"/>
    <s v="D"/>
    <s v="A"/>
    <s v="B"/>
    <s v="B"/>
    <m/>
    <m/>
    <s v="Sul"/>
    <s v="Sul"/>
    <x v="0"/>
    <x v="0"/>
    <x v="0"/>
    <n v="0"/>
    <n v="509.72500000000002"/>
    <n v="531.78"/>
  </r>
  <r>
    <n v="190001496835"/>
    <x v="1"/>
    <n v="3"/>
    <s v="F"/>
    <n v="1"/>
    <n v="3"/>
    <n v="2"/>
    <n v="1"/>
    <n v="1"/>
    <n v="1"/>
    <n v="1"/>
    <m/>
    <m/>
    <m/>
    <m/>
    <m/>
    <m/>
    <m/>
    <n v="2608750"/>
    <s v="Lagoa Grande"/>
    <n v="26"/>
    <s v="PE"/>
    <n v="1"/>
    <n v="1"/>
    <n v="1"/>
    <n v="1"/>
    <n v="503"/>
    <n v="508"/>
    <n v="512"/>
    <n v="515"/>
    <n v="409.4"/>
    <n v="363.5"/>
    <n v="517.1"/>
    <n v="439.9"/>
    <n v="1"/>
    <n v="1"/>
    <n v="140"/>
    <n v="120"/>
    <n v="120"/>
    <n v="120"/>
    <n v="80"/>
    <n v="580"/>
    <s v="C"/>
    <s v="C"/>
    <s v="A"/>
    <s v="A"/>
    <n v="4"/>
    <s v="B"/>
    <s v="A"/>
    <s v="B"/>
    <s v="D"/>
    <s v="A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1"/>
    <n v="432.47500000000002"/>
    <n v="461.98"/>
  </r>
  <r>
    <n v="190001428787"/>
    <x v="1"/>
    <n v="3"/>
    <s v="F"/>
    <n v="1"/>
    <n v="4"/>
    <n v="1"/>
    <n v="2"/>
    <n v="0"/>
    <n v="2"/>
    <n v="1"/>
    <n v="2916708"/>
    <s v="Itaquara"/>
    <n v="29"/>
    <s v="BA"/>
    <n v="2"/>
    <n v="1"/>
    <n v="1"/>
    <n v="2917607"/>
    <s v="Jaguaquara"/>
    <n v="29"/>
    <s v="BA"/>
    <n v="1"/>
    <n v="1"/>
    <n v="1"/>
    <n v="1"/>
    <n v="504"/>
    <n v="508"/>
    <n v="512"/>
    <n v="516"/>
    <n v="500.3"/>
    <n v="590.4"/>
    <n v="514"/>
    <n v="453.3"/>
    <n v="1"/>
    <n v="1"/>
    <n v="120"/>
    <n v="180"/>
    <n v="140"/>
    <n v="120"/>
    <n v="120"/>
    <n v="680"/>
    <s v="B"/>
    <s v="E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0"/>
    <n v="514.5"/>
    <n v="547.6"/>
  </r>
  <r>
    <n v="190002040875"/>
    <x v="1"/>
    <n v="11"/>
    <s v="F"/>
    <n v="2"/>
    <n v="3"/>
    <n v="1"/>
    <n v="1"/>
    <n v="13"/>
    <n v="1"/>
    <n v="1"/>
    <m/>
    <m/>
    <m/>
    <m/>
    <m/>
    <m/>
    <m/>
    <n v="5300108"/>
    <s v="Brasília"/>
    <n v="53"/>
    <s v="DF"/>
    <n v="0"/>
    <n v="0"/>
    <n v="0"/>
    <n v="0"/>
    <m/>
    <m/>
    <m/>
    <m/>
    <m/>
    <m/>
    <m/>
    <m/>
    <n v="0"/>
    <m/>
    <m/>
    <m/>
    <m/>
    <m/>
    <m/>
    <m/>
    <s v="B"/>
    <s v="C"/>
    <s v="D"/>
    <s v="F"/>
    <n v="2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A"/>
    <m/>
    <m/>
    <s v="DF"/>
    <s v="DF"/>
    <x v="1"/>
    <x v="1"/>
    <x v="1"/>
    <n v="1"/>
    <m/>
    <m/>
  </r>
  <r>
    <n v="190001496836"/>
    <x v="1"/>
    <n v="11"/>
    <s v="M"/>
    <n v="1"/>
    <n v="1"/>
    <n v="1"/>
    <n v="1"/>
    <n v="7"/>
    <n v="1"/>
    <m/>
    <m/>
    <m/>
    <m/>
    <m/>
    <m/>
    <m/>
    <m/>
    <n v="2611606"/>
    <s v="Recife"/>
    <n v="26"/>
    <s v="PE"/>
    <n v="1"/>
    <n v="1"/>
    <n v="1"/>
    <n v="1"/>
    <n v="504"/>
    <n v="510"/>
    <n v="513"/>
    <n v="516"/>
    <n v="529.4"/>
    <n v="594.20000000000005"/>
    <n v="594.70000000000005"/>
    <n v="598.5"/>
    <n v="0"/>
    <n v="1"/>
    <n v="160"/>
    <n v="120"/>
    <n v="140"/>
    <n v="160"/>
    <n v="180"/>
    <n v="760"/>
    <s v="E"/>
    <s v="E"/>
    <s v="B"/>
    <s v="B"/>
    <n v="4"/>
    <s v="C"/>
    <s v="A"/>
    <s v="B"/>
    <s v="C"/>
    <s v="A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1"/>
    <n v="579.20000000000005"/>
    <n v="615.36"/>
  </r>
  <r>
    <n v="190001779825"/>
    <x v="1"/>
    <n v="11"/>
    <s v="F"/>
    <n v="2"/>
    <n v="4"/>
    <n v="1"/>
    <n v="1"/>
    <n v="9"/>
    <n v="1"/>
    <n v="1"/>
    <m/>
    <m/>
    <m/>
    <m/>
    <m/>
    <m/>
    <m/>
    <n v="5214606"/>
    <s v="Niquelândia"/>
    <n v="52"/>
    <s v="GO"/>
    <n v="1"/>
    <n v="1"/>
    <n v="1"/>
    <n v="1"/>
    <n v="504"/>
    <n v="508"/>
    <n v="512"/>
    <n v="516"/>
    <n v="511.3"/>
    <n v="402.4"/>
    <n v="350.2"/>
    <n v="549.29999999999995"/>
    <n v="1"/>
    <n v="1"/>
    <n v="160"/>
    <n v="120"/>
    <n v="140"/>
    <n v="160"/>
    <n v="140"/>
    <n v="720"/>
    <s v="H"/>
    <s v="E"/>
    <s v="A"/>
    <s v="B"/>
    <n v="3"/>
    <s v="B"/>
    <s v="A"/>
    <s v="B"/>
    <s v="C"/>
    <s v="A"/>
    <s v="B"/>
    <s v="B"/>
    <s v="A"/>
    <s v="A"/>
    <s v="A"/>
    <s v="B"/>
    <s v="A"/>
    <s v="A"/>
    <s v="B"/>
    <s v="A"/>
    <s v="A"/>
    <s v="B"/>
    <s v="A"/>
    <s v="A"/>
    <s v="A"/>
    <m/>
    <m/>
    <s v="Centro-Oeste"/>
    <s v="Centro-Oeste"/>
    <x v="0"/>
    <x v="0"/>
    <x v="0"/>
    <n v="1"/>
    <n v="453.3"/>
    <n v="506.64"/>
  </r>
  <r>
    <n v="190002040876"/>
    <x v="1"/>
    <n v="6"/>
    <s v="M"/>
    <n v="1"/>
    <n v="2"/>
    <n v="1"/>
    <n v="1"/>
    <n v="3"/>
    <n v="1"/>
    <n v="1"/>
    <m/>
    <m/>
    <m/>
    <m/>
    <m/>
    <m/>
    <m/>
    <n v="5300108"/>
    <s v="Brasília"/>
    <n v="53"/>
    <s v="DF"/>
    <n v="1"/>
    <n v="1"/>
    <n v="1"/>
    <n v="1"/>
    <n v="504"/>
    <n v="510"/>
    <n v="513"/>
    <n v="516"/>
    <n v="512"/>
    <n v="561"/>
    <n v="536.70000000000005"/>
    <n v="558.9"/>
    <n v="1"/>
    <n v="1"/>
    <n v="120"/>
    <n v="120"/>
    <n v="120"/>
    <n v="120"/>
    <n v="120"/>
    <n v="600"/>
    <s v="E"/>
    <s v="E"/>
    <s v="D"/>
    <s v="B"/>
    <n v="5"/>
    <s v="E"/>
    <s v="A"/>
    <s v="B"/>
    <s v="D"/>
    <s v="A"/>
    <s v="A"/>
    <s v="B"/>
    <s v="B"/>
    <s v="B"/>
    <s v="B"/>
    <s v="B"/>
    <s v="A"/>
    <s v="A"/>
    <s v="B"/>
    <s v="A"/>
    <s v="A"/>
    <s v="C"/>
    <s v="A"/>
    <s v="A"/>
    <s v="B"/>
    <m/>
    <m/>
    <s v="DF"/>
    <s v="DF"/>
    <x v="0"/>
    <x v="0"/>
    <x v="0"/>
    <n v="1"/>
    <n v="542.15"/>
    <n v="553.72"/>
  </r>
  <r>
    <n v="190001496837"/>
    <x v="1"/>
    <n v="3"/>
    <s v="F"/>
    <n v="1"/>
    <n v="3"/>
    <n v="2"/>
    <n v="1"/>
    <n v="1"/>
    <n v="1"/>
    <m/>
    <m/>
    <m/>
    <m/>
    <m/>
    <m/>
    <m/>
    <m/>
    <n v="2604106"/>
    <s v="Caruaru"/>
    <n v="26"/>
    <s v="PE"/>
    <n v="1"/>
    <n v="1"/>
    <n v="1"/>
    <n v="1"/>
    <n v="504"/>
    <n v="510"/>
    <n v="513"/>
    <n v="516"/>
    <n v="403.1"/>
    <n v="506.7"/>
    <n v="497.9"/>
    <n v="539.6"/>
    <n v="0"/>
    <n v="1"/>
    <n v="120"/>
    <n v="180"/>
    <n v="120"/>
    <n v="120"/>
    <n v="60"/>
    <n v="600"/>
    <s v="E"/>
    <s v="B"/>
    <s v="B"/>
    <s v="A"/>
    <n v="5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86.82499999999987"/>
    <n v="509.45999999999992"/>
  </r>
  <r>
    <n v="190001602666"/>
    <x v="1"/>
    <n v="12"/>
    <s v="F"/>
    <n v="1"/>
    <n v="1"/>
    <n v="1"/>
    <n v="1"/>
    <n v="13"/>
    <n v="1"/>
    <m/>
    <m/>
    <m/>
    <m/>
    <m/>
    <m/>
    <m/>
    <m/>
    <n v="3550308"/>
    <s v="São Paulo"/>
    <n v="35"/>
    <s v="SP"/>
    <n v="1"/>
    <n v="1"/>
    <n v="1"/>
    <n v="1"/>
    <n v="504"/>
    <n v="507"/>
    <n v="511"/>
    <n v="516"/>
    <n v="505"/>
    <n v="568.9"/>
    <n v="613.9"/>
    <n v="430.2"/>
    <n v="0"/>
    <n v="1"/>
    <n v="140"/>
    <n v="180"/>
    <n v="140"/>
    <n v="120"/>
    <n v="100"/>
    <n v="680"/>
    <s v="E"/>
    <s v="B"/>
    <s v="C"/>
    <s v="B"/>
    <n v="4"/>
    <s v="E"/>
    <s v="A"/>
    <s v="B"/>
    <s v="D"/>
    <s v="A"/>
    <s v="A"/>
    <s v="B"/>
    <s v="B"/>
    <s v="B"/>
    <s v="A"/>
    <s v="B"/>
    <s v="A"/>
    <s v="B"/>
    <s v="C"/>
    <s v="B"/>
    <s v="A"/>
    <s v="C"/>
    <s v="A"/>
    <s v="B"/>
    <s v="B"/>
    <m/>
    <m/>
    <s v="Sudeste"/>
    <s v="Sudeste"/>
    <x v="0"/>
    <x v="0"/>
    <x v="0"/>
    <n v="1"/>
    <n v="529.5"/>
    <n v="559.6"/>
  </r>
  <r>
    <n v="190001705282"/>
    <x v="1"/>
    <n v="4"/>
    <s v="F"/>
    <n v="1"/>
    <n v="1"/>
    <n v="1"/>
    <n v="2"/>
    <n v="0"/>
    <n v="2"/>
    <n v="1"/>
    <n v="4201406"/>
    <s v="Araranguá"/>
    <n v="42"/>
    <s v="SC"/>
    <n v="1"/>
    <n v="1"/>
    <n v="1"/>
    <n v="4201406"/>
    <s v="Araranguá"/>
    <n v="42"/>
    <s v="SC"/>
    <n v="1"/>
    <n v="1"/>
    <n v="1"/>
    <n v="1"/>
    <n v="503"/>
    <n v="509"/>
    <n v="514"/>
    <n v="515"/>
    <n v="647.29999999999995"/>
    <n v="623.70000000000005"/>
    <n v="632.6"/>
    <n v="677.8"/>
    <n v="0"/>
    <n v="1"/>
    <n v="120"/>
    <n v="140"/>
    <n v="160"/>
    <n v="140"/>
    <n v="180"/>
    <n v="740"/>
    <s v="C"/>
    <s v="E"/>
    <s v="C"/>
    <s v="B"/>
    <n v="4"/>
    <s v="G"/>
    <s v="A"/>
    <s v="B"/>
    <s v="D"/>
    <s v="B"/>
    <s v="B"/>
    <s v="B"/>
    <s v="C"/>
    <s v="B"/>
    <s v="B"/>
    <s v="B"/>
    <s v="A"/>
    <s v="B"/>
    <s v="B"/>
    <s v="B"/>
    <s v="A"/>
    <s v="E"/>
    <s v="A"/>
    <s v="B"/>
    <s v="B"/>
    <m/>
    <m/>
    <s v="Sul"/>
    <s v="Sul"/>
    <x v="0"/>
    <x v="0"/>
    <x v="0"/>
    <n v="0"/>
    <n v="645.34999999999991"/>
    <n v="664.28"/>
  </r>
  <r>
    <n v="190001520719"/>
    <x v="1"/>
    <n v="5"/>
    <s v="F"/>
    <n v="1"/>
    <n v="1"/>
    <n v="1"/>
    <n v="2"/>
    <n v="0"/>
    <n v="2"/>
    <n v="1"/>
    <n v="3301009"/>
    <s v="Campos dos Goytacazes"/>
    <n v="33"/>
    <s v="RJ"/>
    <n v="2"/>
    <n v="1"/>
    <n v="1"/>
    <n v="3301009"/>
    <s v="Campos dos Goytacazes"/>
    <n v="33"/>
    <s v="RJ"/>
    <n v="1"/>
    <n v="1"/>
    <n v="1"/>
    <n v="1"/>
    <n v="506"/>
    <n v="507"/>
    <n v="511"/>
    <n v="517"/>
    <n v="442.5"/>
    <n v="399.2"/>
    <n v="486.1"/>
    <n v="390.1"/>
    <n v="0"/>
    <n v="1"/>
    <n v="140"/>
    <n v="160"/>
    <n v="160"/>
    <n v="180"/>
    <n v="80"/>
    <n v="720"/>
    <s v="D"/>
    <s v="F"/>
    <s v="D"/>
    <s v="D"/>
    <n v="5"/>
    <s v="F"/>
    <s v="A"/>
    <s v="B"/>
    <s v="C"/>
    <s v="A"/>
    <s v="A"/>
    <s v="B"/>
    <s v="A"/>
    <s v="B"/>
    <s v="A"/>
    <s v="B"/>
    <s v="A"/>
    <s v="A"/>
    <s v="B"/>
    <s v="A"/>
    <s v="A"/>
    <s v="A"/>
    <s v="A"/>
    <s v="A"/>
    <s v="B"/>
    <m/>
    <m/>
    <s v="Sudeste"/>
    <s v="Sudeste"/>
    <x v="0"/>
    <x v="0"/>
    <x v="0"/>
    <n v="0"/>
    <n v="429.47500000000002"/>
    <n v="487.58"/>
  </r>
  <r>
    <n v="190001428788"/>
    <x v="1"/>
    <n v="5"/>
    <s v="F"/>
    <n v="1"/>
    <n v="3"/>
    <n v="1"/>
    <n v="1"/>
    <n v="3"/>
    <n v="1"/>
    <m/>
    <m/>
    <m/>
    <m/>
    <m/>
    <m/>
    <m/>
    <m/>
    <n v="2909802"/>
    <s v="Cruz das Almas"/>
    <n v="29"/>
    <s v="BA"/>
    <n v="0"/>
    <n v="0"/>
    <n v="0"/>
    <n v="0"/>
    <m/>
    <m/>
    <m/>
    <m/>
    <m/>
    <m/>
    <m/>
    <m/>
    <n v="1"/>
    <m/>
    <m/>
    <m/>
    <m/>
    <m/>
    <m/>
    <m/>
    <s v="B"/>
    <s v="E"/>
    <s v="A"/>
    <s v="B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428789"/>
    <x v="1"/>
    <n v="2"/>
    <s v="F"/>
    <n v="1"/>
    <n v="4"/>
    <n v="1"/>
    <n v="2"/>
    <n v="0"/>
    <n v="2"/>
    <n v="1"/>
    <n v="2926301"/>
    <s v="Riachão do Jacuípe"/>
    <n v="29"/>
    <s v="BA"/>
    <n v="2"/>
    <n v="1"/>
    <n v="1"/>
    <n v="2926301"/>
    <s v="Riachão do Jacuípe"/>
    <n v="29"/>
    <s v="BA"/>
    <n v="1"/>
    <n v="1"/>
    <n v="1"/>
    <n v="1"/>
    <n v="504"/>
    <n v="510"/>
    <n v="513"/>
    <n v="516"/>
    <n v="455.5"/>
    <n v="562.79999999999995"/>
    <n v="537.70000000000005"/>
    <n v="374.2"/>
    <n v="1"/>
    <n v="1"/>
    <n v="120"/>
    <n v="120"/>
    <n v="120"/>
    <n v="120"/>
    <n v="100"/>
    <n v="580"/>
    <s v="D"/>
    <s v="E"/>
    <s v="B"/>
    <s v="B"/>
    <n v="6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0"/>
    <n v="482.55"/>
    <n v="502.04"/>
  </r>
  <r>
    <n v="190001428790"/>
    <x v="1"/>
    <n v="11"/>
    <s v="M"/>
    <n v="1"/>
    <n v="2"/>
    <n v="1"/>
    <n v="1"/>
    <n v="9"/>
    <n v="1"/>
    <n v="1"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0"/>
    <m/>
    <m/>
    <m/>
    <m/>
    <m/>
    <m/>
    <m/>
    <s v="F"/>
    <s v="F"/>
    <s v="D"/>
    <s v="C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602667"/>
    <x v="1"/>
    <n v="2"/>
    <s v="F"/>
    <n v="1"/>
    <n v="3"/>
    <n v="1"/>
    <n v="2"/>
    <n v="0"/>
    <n v="2"/>
    <n v="1"/>
    <n v="3529005"/>
    <s v="Marília"/>
    <n v="35"/>
    <s v="SP"/>
    <n v="2"/>
    <n v="1"/>
    <n v="1"/>
    <n v="3529005"/>
    <s v="Marília"/>
    <n v="35"/>
    <s v="SP"/>
    <n v="2"/>
    <n v="1"/>
    <n v="1"/>
    <n v="2"/>
    <m/>
    <n v="508"/>
    <n v="512"/>
    <m/>
    <m/>
    <n v="557.20000000000005"/>
    <n v="529.70000000000005"/>
    <m/>
    <n v="1"/>
    <n v="1"/>
    <n v="100"/>
    <n v="120"/>
    <n v="100"/>
    <n v="80"/>
    <n v="60"/>
    <n v="460"/>
    <s v="H"/>
    <s v="D"/>
    <s v="F"/>
    <s v="B"/>
    <n v="4"/>
    <s v="C"/>
    <s v="A"/>
    <s v="B"/>
    <s v="C"/>
    <s v="B"/>
    <s v="A"/>
    <s v="B"/>
    <s v="A"/>
    <s v="B"/>
    <s v="A"/>
    <s v="B"/>
    <s v="A"/>
    <s v="B"/>
    <s v="B"/>
    <s v="A"/>
    <s v="A"/>
    <s v="E"/>
    <s v="B"/>
    <s v="A"/>
    <s v="A"/>
    <m/>
    <m/>
    <s v="Sudeste"/>
    <s v="Sudeste"/>
    <x v="0"/>
    <x v="0"/>
    <x v="0"/>
    <n v="0"/>
    <n v="543.45000000000005"/>
    <n v="515.63333333333333"/>
  </r>
  <r>
    <n v="190001658329"/>
    <x v="1"/>
    <n v="4"/>
    <s v="F"/>
    <n v="1"/>
    <n v="1"/>
    <n v="1"/>
    <n v="1"/>
    <n v="2"/>
    <n v="1"/>
    <n v="1"/>
    <m/>
    <m/>
    <m/>
    <m/>
    <m/>
    <m/>
    <m/>
    <n v="3201209"/>
    <s v="Cachoeiro de Itapemirim"/>
    <n v="32"/>
    <s v="ES"/>
    <n v="0"/>
    <n v="0"/>
    <n v="0"/>
    <n v="0"/>
    <m/>
    <m/>
    <m/>
    <m/>
    <m/>
    <m/>
    <m/>
    <m/>
    <n v="0"/>
    <m/>
    <m/>
    <m/>
    <m/>
    <m/>
    <m/>
    <m/>
    <s v="B"/>
    <s v="B"/>
    <s v="B"/>
    <s v="B"/>
    <n v="4"/>
    <s v="B"/>
    <s v="A"/>
    <s v="B"/>
    <s v="C"/>
    <s v="A"/>
    <s v="A"/>
    <s v="B"/>
    <s v="B"/>
    <s v="A"/>
    <s v="A"/>
    <s v="A"/>
    <s v="A"/>
    <s v="A"/>
    <s v="B"/>
    <s v="A"/>
    <s v="A"/>
    <s v="D"/>
    <s v="A"/>
    <s v="B"/>
    <s v="B"/>
    <m/>
    <m/>
    <s v="Sudeste"/>
    <s v="Sudeste"/>
    <x v="1"/>
    <x v="1"/>
    <x v="1"/>
    <n v="1"/>
    <m/>
    <m/>
  </r>
  <r>
    <n v="190001428791"/>
    <x v="1"/>
    <n v="5"/>
    <s v="M"/>
    <n v="1"/>
    <n v="3"/>
    <n v="1"/>
    <n v="1"/>
    <n v="1"/>
    <n v="1"/>
    <n v="1"/>
    <m/>
    <m/>
    <m/>
    <m/>
    <m/>
    <m/>
    <m/>
    <n v="2927408"/>
    <s v="Salvador"/>
    <n v="29"/>
    <s v="BA"/>
    <n v="1"/>
    <n v="1"/>
    <n v="1"/>
    <n v="1"/>
    <n v="506"/>
    <n v="509"/>
    <n v="514"/>
    <n v="517"/>
    <n v="403.5"/>
    <n v="376.6"/>
    <n v="510.2"/>
    <n v="498.8"/>
    <n v="0"/>
    <n v="1"/>
    <n v="140"/>
    <n v="120"/>
    <n v="140"/>
    <n v="120"/>
    <n v="140"/>
    <n v="660"/>
    <s v="A"/>
    <s v="B"/>
    <s v="A"/>
    <s v="B"/>
    <n v="4"/>
    <s v="C"/>
    <s v="A"/>
    <s v="B"/>
    <s v="B"/>
    <s v="A"/>
    <s v="A"/>
    <s v="B"/>
    <s v="B"/>
    <s v="B"/>
    <s v="B"/>
    <s v="B"/>
    <s v="A"/>
    <s v="A"/>
    <s v="B"/>
    <s v="A"/>
    <s v="A"/>
    <s v="B"/>
    <s v="B"/>
    <s v="B"/>
    <s v="B"/>
    <m/>
    <m/>
    <s v="Nordeste"/>
    <s v="Nordeste"/>
    <x v="0"/>
    <x v="0"/>
    <x v="0"/>
    <n v="1"/>
    <n v="447.27499999999998"/>
    <n v="489.82"/>
  </r>
  <r>
    <n v="190001123440"/>
    <x v="1"/>
    <n v="11"/>
    <s v="F"/>
    <n v="1"/>
    <n v="2"/>
    <n v="1"/>
    <n v="1"/>
    <n v="5"/>
    <n v="1"/>
    <n v="1"/>
    <m/>
    <m/>
    <m/>
    <m/>
    <m/>
    <m/>
    <m/>
    <n v="2211001"/>
    <s v="Teresina"/>
    <n v="22"/>
    <s v="PI"/>
    <n v="0"/>
    <n v="0"/>
    <n v="0"/>
    <n v="0"/>
    <m/>
    <m/>
    <m/>
    <m/>
    <m/>
    <m/>
    <m/>
    <m/>
    <n v="0"/>
    <m/>
    <m/>
    <m/>
    <m/>
    <m/>
    <m/>
    <m/>
    <s v="A"/>
    <s v="E"/>
    <s v="B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428792"/>
    <x v="1"/>
    <n v="10"/>
    <s v="F"/>
    <n v="1"/>
    <n v="3"/>
    <n v="1"/>
    <n v="1"/>
    <n v="7"/>
    <n v="1"/>
    <n v="1"/>
    <m/>
    <m/>
    <m/>
    <m/>
    <m/>
    <m/>
    <m/>
    <n v="2927408"/>
    <s v="Salvador"/>
    <n v="29"/>
    <s v="BA"/>
    <n v="1"/>
    <n v="1"/>
    <n v="1"/>
    <n v="1"/>
    <n v="506"/>
    <n v="508"/>
    <n v="512"/>
    <n v="517"/>
    <n v="520.4"/>
    <n v="559.29999999999995"/>
    <n v="561.9"/>
    <n v="597.79999999999995"/>
    <n v="0"/>
    <n v="1"/>
    <n v="100"/>
    <n v="120"/>
    <n v="120"/>
    <n v="100"/>
    <n v="60"/>
    <n v="500"/>
    <s v="D"/>
    <s v="E"/>
    <s v="B"/>
    <s v="D"/>
    <n v="6"/>
    <s v="C"/>
    <s v="A"/>
    <s v="B"/>
    <s v="B"/>
    <s v="A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59.84999999999991"/>
    <n v="547.87999999999988"/>
  </r>
  <r>
    <n v="190001779826"/>
    <x v="1"/>
    <n v="17"/>
    <s v="M"/>
    <n v="2"/>
    <n v="1"/>
    <n v="1"/>
    <n v="1"/>
    <n v="7"/>
    <n v="1"/>
    <m/>
    <m/>
    <m/>
    <m/>
    <m/>
    <m/>
    <m/>
    <m/>
    <n v="5208707"/>
    <s v="Goiânia"/>
    <n v="52"/>
    <s v="GO"/>
    <n v="1"/>
    <n v="1"/>
    <n v="1"/>
    <n v="1"/>
    <n v="504"/>
    <n v="508"/>
    <n v="512"/>
    <n v="516"/>
    <n v="550.5"/>
    <n v="589.4"/>
    <n v="555.9"/>
    <n v="620"/>
    <n v="1"/>
    <n v="1"/>
    <n v="100"/>
    <n v="120"/>
    <n v="120"/>
    <n v="100"/>
    <n v="80"/>
    <n v="520"/>
    <s v="A"/>
    <s v="A"/>
    <s v="A"/>
    <s v="A"/>
    <n v="2"/>
    <s v="C"/>
    <s v="A"/>
    <s v="B"/>
    <s v="C"/>
    <s v="A"/>
    <s v="B"/>
    <s v="B"/>
    <s v="A"/>
    <s v="B"/>
    <s v="A"/>
    <s v="A"/>
    <s v="A"/>
    <s v="A"/>
    <s v="B"/>
    <s v="A"/>
    <s v="A"/>
    <s v="C"/>
    <s v="A"/>
    <s v="B"/>
    <s v="A"/>
    <m/>
    <m/>
    <s v="Centro-Oeste"/>
    <s v="Centro-Oeste"/>
    <x v="0"/>
    <x v="0"/>
    <x v="0"/>
    <n v="1"/>
    <n v="578.95000000000005"/>
    <n v="567.16000000000008"/>
  </r>
  <r>
    <n v="190001045816"/>
    <x v="1"/>
    <n v="4"/>
    <s v="F"/>
    <n v="1"/>
    <n v="3"/>
    <n v="1"/>
    <n v="1"/>
    <n v="1"/>
    <n v="1"/>
    <n v="1"/>
    <m/>
    <m/>
    <m/>
    <m/>
    <m/>
    <m/>
    <m/>
    <n v="1500800"/>
    <s v="Ananindeua"/>
    <n v="15"/>
    <s v="PA"/>
    <n v="1"/>
    <n v="1"/>
    <n v="1"/>
    <n v="1"/>
    <n v="504"/>
    <n v="509"/>
    <n v="514"/>
    <n v="516"/>
    <n v="449.3"/>
    <n v="429.2"/>
    <n v="537.4"/>
    <n v="426.7"/>
    <n v="1"/>
    <n v="1"/>
    <n v="80"/>
    <n v="140"/>
    <n v="120"/>
    <n v="120"/>
    <n v="160"/>
    <n v="620"/>
    <s v="E"/>
    <s v="E"/>
    <s v="B"/>
    <s v="B"/>
    <n v="6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te"/>
    <s v="Norte"/>
    <x v="0"/>
    <x v="0"/>
    <x v="0"/>
    <n v="1"/>
    <n v="460.65"/>
    <n v="492.5200000000001"/>
  </r>
  <r>
    <n v="190001045817"/>
    <x v="1"/>
    <n v="10"/>
    <s v="F"/>
    <n v="1"/>
    <n v="3"/>
    <n v="1"/>
    <n v="1"/>
    <n v="6"/>
    <n v="1"/>
    <n v="1"/>
    <m/>
    <m/>
    <m/>
    <m/>
    <m/>
    <m/>
    <m/>
    <n v="1501501"/>
    <s v="Benevides"/>
    <n v="15"/>
    <s v="PA"/>
    <n v="1"/>
    <n v="1"/>
    <n v="1"/>
    <n v="1"/>
    <n v="504"/>
    <n v="510"/>
    <n v="513"/>
    <n v="516"/>
    <n v="471.7"/>
    <n v="494.4"/>
    <n v="495.4"/>
    <n v="542"/>
    <n v="1"/>
    <n v="1"/>
    <n v="120"/>
    <n v="120"/>
    <n v="120"/>
    <n v="140"/>
    <n v="120"/>
    <n v="620"/>
    <s v="H"/>
    <s v="E"/>
    <s v="F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m/>
    <m/>
    <s v="Norte"/>
    <s v="Norte"/>
    <x v="0"/>
    <x v="0"/>
    <x v="0"/>
    <n v="1"/>
    <n v="500.875"/>
    <n v="524.70000000000005"/>
  </r>
  <r>
    <n v="190001128650"/>
    <x v="1"/>
    <n v="11"/>
    <s v="F"/>
    <n v="1"/>
    <n v="3"/>
    <n v="1"/>
    <n v="1"/>
    <n v="2"/>
    <n v="1"/>
    <n v="1"/>
    <m/>
    <m/>
    <m/>
    <m/>
    <m/>
    <m/>
    <m/>
    <n v="2304400"/>
    <s v="Fortaleza"/>
    <n v="23"/>
    <s v="CE"/>
    <n v="1"/>
    <n v="1"/>
    <n v="1"/>
    <n v="1"/>
    <n v="503"/>
    <n v="510"/>
    <n v="513"/>
    <n v="515"/>
    <n v="544.20000000000005"/>
    <n v="592.9"/>
    <n v="603.9"/>
    <n v="488.9"/>
    <n v="1"/>
    <n v="1"/>
    <n v="120"/>
    <n v="120"/>
    <n v="100"/>
    <n v="120"/>
    <n v="120"/>
    <n v="580"/>
    <s v="E"/>
    <s v="C"/>
    <s v="C"/>
    <s v="B"/>
    <n v="5"/>
    <s v="H"/>
    <s v="A"/>
    <s v="C"/>
    <s v="D"/>
    <s v="B"/>
    <s v="A"/>
    <s v="B"/>
    <s v="A"/>
    <s v="B"/>
    <s v="A"/>
    <s v="A"/>
    <s v="A"/>
    <s v="A"/>
    <s v="C"/>
    <s v="A"/>
    <s v="A"/>
    <s v="E"/>
    <s v="A"/>
    <s v="B"/>
    <s v="B"/>
    <m/>
    <m/>
    <s v="Nordeste"/>
    <s v="Nordeste"/>
    <x v="0"/>
    <x v="0"/>
    <x v="0"/>
    <n v="1"/>
    <n v="557.47500000000002"/>
    <n v="561.98"/>
  </r>
  <r>
    <n v="190001496838"/>
    <x v="1"/>
    <n v="2"/>
    <s v="F"/>
    <n v="1"/>
    <n v="1"/>
    <n v="1"/>
    <n v="2"/>
    <n v="0"/>
    <n v="2"/>
    <n v="1"/>
    <n v="2611606"/>
    <s v="Recife"/>
    <n v="26"/>
    <s v="PE"/>
    <n v="2"/>
    <n v="1"/>
    <n v="1"/>
    <n v="2607901"/>
    <s v="Jaboatão dos Guararapes"/>
    <n v="26"/>
    <s v="PE"/>
    <n v="1"/>
    <n v="1"/>
    <n v="1"/>
    <n v="1"/>
    <n v="504"/>
    <n v="508"/>
    <n v="512"/>
    <n v="516"/>
    <n v="470.1"/>
    <n v="544.70000000000005"/>
    <n v="548.4"/>
    <n v="438.8"/>
    <n v="0"/>
    <n v="1"/>
    <n v="140"/>
    <n v="200"/>
    <n v="180"/>
    <n v="200"/>
    <n v="140"/>
    <n v="860"/>
    <s v="E"/>
    <s v="E"/>
    <s v="F"/>
    <s v="B"/>
    <n v="4"/>
    <s v="E"/>
    <s v="A"/>
    <s v="B"/>
    <s v="D"/>
    <s v="B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0"/>
    <n v="500.5"/>
    <n v="572.4"/>
  </r>
  <r>
    <n v="190001128651"/>
    <x v="1"/>
    <n v="3"/>
    <s v="M"/>
    <n v="1"/>
    <n v="3"/>
    <n v="1"/>
    <n v="2"/>
    <n v="0"/>
    <n v="2"/>
    <n v="1"/>
    <n v="2306306"/>
    <s v="Itapajé"/>
    <n v="23"/>
    <s v="CE"/>
    <n v="2"/>
    <n v="1"/>
    <n v="1"/>
    <n v="2306306"/>
    <s v="Itapajé"/>
    <n v="23"/>
    <s v="CE"/>
    <n v="0"/>
    <n v="1"/>
    <n v="1"/>
    <n v="0"/>
    <m/>
    <n v="507"/>
    <n v="511"/>
    <m/>
    <m/>
    <n v="413.7"/>
    <n v="489.6"/>
    <m/>
    <n v="1"/>
    <n v="1"/>
    <n v="80"/>
    <n v="120"/>
    <n v="120"/>
    <n v="120"/>
    <n v="160"/>
    <n v="600"/>
    <s v="B"/>
    <s v="C"/>
    <s v="B"/>
    <s v="B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1"/>
    <x v="0"/>
    <n v="0"/>
    <n v="451.65"/>
    <n v="501.1"/>
  </r>
  <r>
    <n v="190001241414"/>
    <x v="1"/>
    <n v="7"/>
    <s v="M"/>
    <n v="1"/>
    <n v="1"/>
    <n v="1"/>
    <n v="1"/>
    <n v="5"/>
    <n v="1"/>
    <n v="1"/>
    <m/>
    <m/>
    <m/>
    <m/>
    <m/>
    <m/>
    <m/>
    <n v="3148103"/>
    <s v="Patrocínio"/>
    <n v="31"/>
    <s v="MG"/>
    <n v="1"/>
    <n v="1"/>
    <n v="1"/>
    <n v="1"/>
    <n v="503"/>
    <n v="507"/>
    <n v="511"/>
    <n v="515"/>
    <n v="551.1"/>
    <n v="545.70000000000005"/>
    <n v="538.5"/>
    <n v="627.70000000000005"/>
    <n v="0"/>
    <n v="1"/>
    <n v="100"/>
    <n v="120"/>
    <n v="100"/>
    <n v="100"/>
    <n v="0"/>
    <n v="420"/>
    <s v="B"/>
    <s v="C"/>
    <s v="C"/>
    <s v="B"/>
    <n v="6"/>
    <s v="D"/>
    <s v="A"/>
    <s v="C"/>
    <s v="D"/>
    <s v="A"/>
    <s v="A"/>
    <s v="B"/>
    <s v="A"/>
    <s v="B"/>
    <s v="A"/>
    <s v="A"/>
    <s v="A"/>
    <s v="A"/>
    <s v="B"/>
    <s v="A"/>
    <s v="A"/>
    <s v="E"/>
    <s v="A"/>
    <s v="A"/>
    <s v="B"/>
    <m/>
    <m/>
    <s v="Sudeste"/>
    <s v="Sudeste"/>
    <x v="0"/>
    <x v="0"/>
    <x v="0"/>
    <n v="1"/>
    <n v="565.75"/>
    <n v="536.6"/>
  </r>
  <r>
    <n v="190001428793"/>
    <x v="1"/>
    <n v="12"/>
    <s v="F"/>
    <n v="1"/>
    <n v="2"/>
    <n v="1"/>
    <n v="1"/>
    <n v="13"/>
    <n v="1"/>
    <n v="1"/>
    <m/>
    <m/>
    <m/>
    <m/>
    <m/>
    <m/>
    <m/>
    <n v="2927408"/>
    <s v="Salvador"/>
    <n v="29"/>
    <s v="BA"/>
    <n v="0"/>
    <n v="0"/>
    <n v="0"/>
    <n v="0"/>
    <m/>
    <m/>
    <m/>
    <m/>
    <m/>
    <m/>
    <m/>
    <m/>
    <n v="1"/>
    <m/>
    <m/>
    <m/>
    <m/>
    <m/>
    <m/>
    <m/>
    <s v="H"/>
    <s v="E"/>
    <s v="B"/>
    <s v="B"/>
    <n v="5"/>
    <s v="C"/>
    <s v="A"/>
    <s v="B"/>
    <s v="C"/>
    <s v="A"/>
    <s v="A"/>
    <s v="B"/>
    <s v="A"/>
    <s v="A"/>
    <s v="A"/>
    <s v="A"/>
    <s v="A"/>
    <s v="A"/>
    <s v="D"/>
    <s v="B"/>
    <s v="B"/>
    <s v="D"/>
    <s v="B"/>
    <s v="A"/>
    <s v="B"/>
    <m/>
    <m/>
    <s v="Nordeste"/>
    <s v="Nordeste"/>
    <x v="1"/>
    <x v="1"/>
    <x v="1"/>
    <n v="1"/>
    <m/>
    <m/>
  </r>
  <r>
    <n v="190001045818"/>
    <x v="1"/>
    <n v="12"/>
    <s v="M"/>
    <n v="2"/>
    <n v="1"/>
    <n v="1"/>
    <n v="1"/>
    <n v="13"/>
    <n v="1"/>
    <n v="1"/>
    <m/>
    <m/>
    <m/>
    <m/>
    <m/>
    <m/>
    <m/>
    <n v="1506807"/>
    <s v="Santarém"/>
    <n v="15"/>
    <s v="PA"/>
    <n v="1"/>
    <n v="1"/>
    <n v="1"/>
    <n v="1"/>
    <n v="505"/>
    <n v="508"/>
    <n v="512"/>
    <n v="518"/>
    <n v="503.3"/>
    <n v="602.79999999999995"/>
    <n v="582.5"/>
    <n v="489.3"/>
    <n v="1"/>
    <n v="1"/>
    <n v="120"/>
    <n v="120"/>
    <n v="160"/>
    <n v="120"/>
    <n v="80"/>
    <n v="600"/>
    <s v="E"/>
    <s v="E"/>
    <s v="B"/>
    <s v="B"/>
    <n v="6"/>
    <s v="G"/>
    <s v="A"/>
    <s v="B"/>
    <s v="C"/>
    <s v="A"/>
    <s v="A"/>
    <s v="B"/>
    <s v="A"/>
    <s v="A"/>
    <s v="A"/>
    <s v="A"/>
    <s v="A"/>
    <s v="A"/>
    <s v="C"/>
    <s v="B"/>
    <s v="A"/>
    <s v="C"/>
    <s v="A"/>
    <s v="A"/>
    <s v="A"/>
    <m/>
    <m/>
    <s v="Norte"/>
    <s v="Norte"/>
    <x v="0"/>
    <x v="0"/>
    <x v="0"/>
    <n v="1"/>
    <n v="544.47500000000002"/>
    <n v="555.58000000000004"/>
  </r>
  <r>
    <n v="190001212617"/>
    <x v="1"/>
    <n v="9"/>
    <s v="M"/>
    <n v="1"/>
    <n v="2"/>
    <n v="1"/>
    <n v="1"/>
    <n v="5"/>
    <n v="1"/>
    <n v="1"/>
    <m/>
    <m/>
    <m/>
    <m/>
    <m/>
    <m/>
    <m/>
    <n v="2111300"/>
    <s v="São Luís"/>
    <n v="21"/>
    <s v="MA"/>
    <n v="1"/>
    <n v="1"/>
    <n v="1"/>
    <n v="1"/>
    <n v="503"/>
    <n v="508"/>
    <n v="512"/>
    <n v="515"/>
    <n v="375.7"/>
    <n v="406.9"/>
    <n v="433.1"/>
    <n v="410.5"/>
    <n v="1"/>
    <n v="1"/>
    <n v="100"/>
    <n v="120"/>
    <n v="120"/>
    <n v="120"/>
    <n v="40"/>
    <n v="500"/>
    <s v="C"/>
    <s v="D"/>
    <s v="A"/>
    <s v="B"/>
    <n v="5"/>
    <s v="C"/>
    <s v="A"/>
    <s v="B"/>
    <s v="B"/>
    <s v="A"/>
    <s v="A"/>
    <s v="B"/>
    <s v="A"/>
    <s v="A"/>
    <s v="A"/>
    <s v="A"/>
    <s v="A"/>
    <s v="A"/>
    <s v="C"/>
    <s v="B"/>
    <s v="A"/>
    <s v="C"/>
    <s v="A"/>
    <s v="A"/>
    <s v="A"/>
    <m/>
    <m/>
    <s v="Nordeste"/>
    <s v="Nordeste"/>
    <x v="0"/>
    <x v="0"/>
    <x v="0"/>
    <n v="1"/>
    <n v="406.55"/>
    <n v="425.24"/>
  </r>
  <r>
    <n v="190001779827"/>
    <x v="1"/>
    <n v="9"/>
    <s v="M"/>
    <n v="1"/>
    <n v="3"/>
    <n v="1"/>
    <n v="1"/>
    <n v="7"/>
    <n v="1"/>
    <n v="1"/>
    <m/>
    <m/>
    <m/>
    <m/>
    <m/>
    <m/>
    <m/>
    <n v="5221858"/>
    <s v="Valparaíso de Goiás"/>
    <n v="52"/>
    <s v="GO"/>
    <n v="0"/>
    <n v="0"/>
    <n v="0"/>
    <n v="0"/>
    <m/>
    <m/>
    <m/>
    <m/>
    <m/>
    <m/>
    <m/>
    <m/>
    <n v="0"/>
    <m/>
    <m/>
    <m/>
    <m/>
    <m/>
    <m/>
    <m/>
    <s v="E"/>
    <s v="E"/>
    <s v="C"/>
    <s v="B"/>
    <n v="5"/>
    <s v="E"/>
    <s v="A"/>
    <s v="B"/>
    <s v="C"/>
    <s v="A"/>
    <s v="A"/>
    <s v="B"/>
    <s v="A"/>
    <s v="B"/>
    <s v="A"/>
    <s v="A"/>
    <s v="A"/>
    <s v="A"/>
    <s v="B"/>
    <s v="A"/>
    <s v="A"/>
    <s v="E"/>
    <s v="A"/>
    <s v="B"/>
    <s v="B"/>
    <m/>
    <m/>
    <s v="Centro-Oeste"/>
    <s v="Centro-Oeste"/>
    <x v="1"/>
    <x v="1"/>
    <x v="1"/>
    <n v="1"/>
    <m/>
    <m/>
  </r>
  <r>
    <n v="190001241415"/>
    <x v="1"/>
    <n v="5"/>
    <s v="F"/>
    <n v="1"/>
    <n v="3"/>
    <n v="1"/>
    <n v="1"/>
    <n v="1"/>
    <n v="1"/>
    <m/>
    <m/>
    <m/>
    <m/>
    <m/>
    <m/>
    <m/>
    <m/>
    <n v="3128006"/>
    <s v="Guanhães"/>
    <n v="31"/>
    <s v="MG"/>
    <n v="0"/>
    <n v="0"/>
    <n v="0"/>
    <n v="0"/>
    <m/>
    <m/>
    <m/>
    <m/>
    <m/>
    <m/>
    <m/>
    <m/>
    <n v="1"/>
    <m/>
    <m/>
    <m/>
    <m/>
    <m/>
    <m/>
    <m/>
    <s v="B"/>
    <s v="B"/>
    <s v="B"/>
    <s v="B"/>
    <n v="8"/>
    <s v="B"/>
    <s v="A"/>
    <s v="B"/>
    <s v="D"/>
    <s v="A"/>
    <s v="A"/>
    <s v="B"/>
    <s v="A"/>
    <s v="A"/>
    <s v="A"/>
    <s v="A"/>
    <s v="A"/>
    <s v="A"/>
    <s v="B"/>
    <s v="A"/>
    <s v="A"/>
    <s v="E"/>
    <s v="A"/>
    <s v="B"/>
    <s v="B"/>
    <m/>
    <m/>
    <s v="Sudeste"/>
    <s v="Sudeste"/>
    <x v="1"/>
    <x v="1"/>
    <x v="1"/>
    <n v="1"/>
    <m/>
    <m/>
  </r>
  <r>
    <n v="190001496839"/>
    <x v="1"/>
    <n v="3"/>
    <s v="F"/>
    <n v="1"/>
    <n v="3"/>
    <n v="1"/>
    <n v="1"/>
    <n v="1"/>
    <n v="1"/>
    <n v="1"/>
    <m/>
    <m/>
    <m/>
    <m/>
    <m/>
    <m/>
    <m/>
    <n v="2602100"/>
    <s v="Bom Conselho"/>
    <n v="26"/>
    <s v="PE"/>
    <n v="1"/>
    <n v="1"/>
    <n v="1"/>
    <n v="1"/>
    <n v="505"/>
    <n v="507"/>
    <n v="511"/>
    <n v="518"/>
    <n v="399.1"/>
    <n v="490.9"/>
    <n v="503.9"/>
    <n v="564.9"/>
    <n v="1"/>
    <n v="1"/>
    <n v="160"/>
    <n v="200"/>
    <n v="160"/>
    <n v="200"/>
    <n v="180"/>
    <n v="900"/>
    <s v="B"/>
    <s v="E"/>
    <s v="A"/>
    <s v="F"/>
    <n v="3"/>
    <s v="B"/>
    <s v="A"/>
    <s v="B"/>
    <s v="D"/>
    <s v="A"/>
    <s v="B"/>
    <s v="B"/>
    <s v="B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89.7"/>
    <n v="571.76"/>
  </r>
  <r>
    <n v="190001867788"/>
    <x v="1"/>
    <n v="3"/>
    <s v="F"/>
    <n v="1"/>
    <n v="1"/>
    <n v="1"/>
    <n v="2"/>
    <n v="0"/>
    <n v="2"/>
    <n v="1"/>
    <n v="4104808"/>
    <s v="Cascavel"/>
    <n v="41"/>
    <s v="PR"/>
    <n v="2"/>
    <n v="1"/>
    <n v="1"/>
    <n v="4104808"/>
    <s v="Cascavel"/>
    <n v="41"/>
    <s v="PR"/>
    <n v="1"/>
    <n v="1"/>
    <n v="1"/>
    <n v="1"/>
    <n v="504"/>
    <n v="509"/>
    <n v="514"/>
    <n v="516"/>
    <n v="512.5"/>
    <n v="547.1"/>
    <n v="581.1"/>
    <n v="417.9"/>
    <n v="0"/>
    <n v="1"/>
    <n v="120"/>
    <n v="120"/>
    <n v="120"/>
    <n v="120"/>
    <n v="120"/>
    <n v="600"/>
    <s v="D"/>
    <s v="F"/>
    <s v="A"/>
    <s v="D"/>
    <n v="3"/>
    <s v="F"/>
    <s v="A"/>
    <s v="C"/>
    <s v="D"/>
    <s v="D"/>
    <s v="B"/>
    <s v="B"/>
    <s v="B"/>
    <s v="B"/>
    <s v="A"/>
    <s v="A"/>
    <s v="A"/>
    <s v="B"/>
    <s v="B"/>
    <s v="A"/>
    <s v="A"/>
    <s v="D"/>
    <s v="B"/>
    <s v="B"/>
    <s v="B"/>
    <m/>
    <m/>
    <s v="Sul"/>
    <s v="Sul"/>
    <x v="0"/>
    <x v="0"/>
    <x v="0"/>
    <n v="0"/>
    <n v="514.65"/>
    <n v="531.72"/>
  </r>
  <r>
    <n v="190001743761"/>
    <x v="1"/>
    <n v="12"/>
    <s v="F"/>
    <n v="1"/>
    <n v="1"/>
    <n v="1"/>
    <n v="1"/>
    <n v="13"/>
    <n v="1"/>
    <n v="1"/>
    <m/>
    <m/>
    <m/>
    <m/>
    <m/>
    <m/>
    <m/>
    <n v="5003702"/>
    <s v="Dourados"/>
    <n v="50"/>
    <s v="MS"/>
    <n v="1"/>
    <n v="1"/>
    <n v="1"/>
    <n v="1"/>
    <n v="503"/>
    <n v="507"/>
    <n v="511"/>
    <n v="515"/>
    <n v="433.6"/>
    <n v="538.5"/>
    <n v="534.5"/>
    <n v="370.9"/>
    <n v="0"/>
    <n v="1"/>
    <n v="120"/>
    <n v="120"/>
    <n v="120"/>
    <n v="120"/>
    <n v="100"/>
    <n v="580"/>
    <s v="B"/>
    <s v="B"/>
    <s v="A"/>
    <s v="A"/>
    <n v="2"/>
    <s v="G"/>
    <s v="A"/>
    <s v="C"/>
    <s v="C"/>
    <s v="B"/>
    <s v="B"/>
    <s v="B"/>
    <s v="A"/>
    <s v="B"/>
    <s v="A"/>
    <s v="A"/>
    <s v="A"/>
    <s v="A"/>
    <s v="B"/>
    <s v="A"/>
    <s v="A"/>
    <s v="C"/>
    <s v="A"/>
    <s v="B"/>
    <s v="B"/>
    <m/>
    <m/>
    <s v="Centro-Oeste"/>
    <s v="Centro-Oeste"/>
    <x v="0"/>
    <x v="0"/>
    <x v="0"/>
    <n v="1"/>
    <n v="469.375"/>
    <n v="491.5"/>
  </r>
  <r>
    <n v="190001520721"/>
    <x v="1"/>
    <n v="4"/>
    <s v="F"/>
    <n v="1"/>
    <n v="1"/>
    <n v="1"/>
    <n v="2"/>
    <n v="0"/>
    <n v="2"/>
    <n v="1"/>
    <n v="3304557"/>
    <s v="Rio de Janeiro"/>
    <n v="33"/>
    <s v="RJ"/>
    <n v="2"/>
    <n v="1"/>
    <n v="1"/>
    <n v="3304557"/>
    <s v="Rio de Janeiro"/>
    <n v="33"/>
    <s v="RJ"/>
    <n v="0"/>
    <n v="0"/>
    <n v="0"/>
    <n v="0"/>
    <m/>
    <m/>
    <m/>
    <m/>
    <m/>
    <m/>
    <m/>
    <m/>
    <n v="1"/>
    <m/>
    <m/>
    <m/>
    <m/>
    <m/>
    <m/>
    <m/>
    <s v="H"/>
    <s v="E"/>
    <s v="B"/>
    <s v="B"/>
    <n v="4"/>
    <s v="C"/>
    <s v="A"/>
    <s v="B"/>
    <s v="B"/>
    <s v="A"/>
    <s v="A"/>
    <s v="B"/>
    <s v="B"/>
    <s v="A"/>
    <s v="A"/>
    <s v="A"/>
    <s v="A"/>
    <s v="A"/>
    <s v="B"/>
    <s v="A"/>
    <s v="A"/>
    <s v="C"/>
    <s v="A"/>
    <s v="A"/>
    <s v="B"/>
    <m/>
    <m/>
    <s v="Sudeste"/>
    <s v="Sudeste"/>
    <x v="1"/>
    <x v="1"/>
    <x v="1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7" firstHeaderRow="1" firstDataRow="2" firstDataCol="1"/>
  <pivotFields count="7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Col" dataField="1" showAll="0">
      <items count="3">
        <item x="0"/>
        <item h="1" x="1"/>
        <item t="default"/>
      </items>
    </pivotField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73"/>
  </colFields>
  <colItems count="2">
    <i>
      <x/>
    </i>
    <i t="grand">
      <x/>
    </i>
  </colItems>
  <dataFields count="1">
    <dataField name="Soma de ABS_ALL" fld="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a1" displayName="Tabela1" ref="A1:BY954" totalsRowShown="0">
  <autoFilter ref="A1:BY954"/>
  <sortState ref="A2:BY954">
    <sortCondition ref="BU1:BU954"/>
  </sortState>
  <tableColumns count="77">
    <tableColumn id="1" name="NU_INSCRICAO"/>
    <tableColumn id="2" name="NU_ANO"/>
    <tableColumn id="3" name="TP_FAIXA_ETARIA"/>
    <tableColumn id="4" name="TP_SEXO"/>
    <tableColumn id="5" name="TP_ESTADO_CIVIL"/>
    <tableColumn id="6" name="TP_COR_RACA"/>
    <tableColumn id="7" name="TP_NACIONALIDADE"/>
    <tableColumn id="8" name="TP_ST_CONCLUSAO"/>
    <tableColumn id="9" name="TP_ANO_CONCLUIU"/>
    <tableColumn id="10" name="TP_ESCOLA"/>
    <tableColumn id="11" name="TP_ENSINO"/>
    <tableColumn id="12" name="CO_MUNICIPIO_ESC"/>
    <tableColumn id="13" name="NO_MUNICIPIO_ESC"/>
    <tableColumn id="14" name="CO_UF_ESC"/>
    <tableColumn id="15" name="SG_UF_ESC"/>
    <tableColumn id="16" name="TP_DEPENDENCIA_ADM_ESC"/>
    <tableColumn id="17" name="TP_LOCALIZACAO_ESC"/>
    <tableColumn id="18" name="TP_SIT_FUNC_ESC"/>
    <tableColumn id="19" name="CO_MUNICIPIO_PROVA"/>
    <tableColumn id="20" name="NO_MUNICIPIO_PROVA"/>
    <tableColumn id="21" name="CO_UF_PROVA"/>
    <tableColumn id="22" name="SG_UF_PROVA"/>
    <tableColumn id="23" name="TP_PRESENCA_CN"/>
    <tableColumn id="24" name="TP_PRESENCA_CH"/>
    <tableColumn id="25" name="TP_PRESENCA_LC"/>
    <tableColumn id="26" name="TP_PRESENCA_MT"/>
    <tableColumn id="27" name="CO_PROVA_CN"/>
    <tableColumn id="28" name="CO_PROVA_CH"/>
    <tableColumn id="29" name="CO_PROVA_LC"/>
    <tableColumn id="30" name="CO_PROVA_MT"/>
    <tableColumn id="31" name="NU_NOTA_CN"/>
    <tableColumn id="32" name="NU_NOTA_CH"/>
    <tableColumn id="33" name="NU_NOTA_LC"/>
    <tableColumn id="34" name="NU_NOTA_MT"/>
    <tableColumn id="35" name="TP_LINGUA"/>
    <tableColumn id="36" name="TP_STATUS_REDACAO"/>
    <tableColumn id="37" name="NU_NOTA_COMP1"/>
    <tableColumn id="38" name="NU_NOTA_COMP2"/>
    <tableColumn id="39" name="NU_NOTA_COMP3"/>
    <tableColumn id="40" name="NU_NOTA_COMP4"/>
    <tableColumn id="41" name="NU_NOTA_COMP5"/>
    <tableColumn id="42" name="NU_NOTA_REDACAO"/>
    <tableColumn id="43" name="Q001"/>
    <tableColumn id="44" name="Q002"/>
    <tableColumn id="45" name="Q003"/>
    <tableColumn id="46" name="Q004"/>
    <tableColumn id="47" name="Q005"/>
    <tableColumn id="48" name="Q006"/>
    <tableColumn id="49" name="Q007"/>
    <tableColumn id="50" name="Q008"/>
    <tableColumn id="51" name="Q009"/>
    <tableColumn id="52" name="Q010"/>
    <tableColumn id="53" name="Q011"/>
    <tableColumn id="54" name="Q012"/>
    <tableColumn id="55" name="Q013"/>
    <tableColumn id="56" name="Q014"/>
    <tableColumn id="57" name="Q015"/>
    <tableColumn id="58" name="Q016"/>
    <tableColumn id="59" name="Q017"/>
    <tableColumn id="60" name="Q018"/>
    <tableColumn id="61" name="Q019"/>
    <tableColumn id="62" name="Q020"/>
    <tableColumn id="63" name="Q021"/>
    <tableColumn id="64" name="Q022"/>
    <tableColumn id="65" name="Q023"/>
    <tableColumn id="66" name="Q024"/>
    <tableColumn id="67" name="Q025"/>
    <tableColumn id="68" name="Q026"/>
    <tableColumn id="69" name="Q027"/>
    <tableColumn id="70" name="TP_REGIAO_PROVA"/>
    <tableColumn id="71" name="TP_REGIAO_ESC"/>
    <tableColumn id="72" name="ABS_DIA_1"/>
    <tableColumn id="73" name="ABS_DIA_2"/>
    <tableColumn id="74" name="ABS_ALL"/>
    <tableColumn id="75" name="FLAG_NULL_ESC"/>
    <tableColumn id="76" name="MEDIA_OBJ"/>
    <tableColumn id="77" name="MEDIA_GLOBA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BY1932" totalsRowShown="0">
  <autoFilter ref="A1:BY1932"/>
  <sortState ref="A2:BY1932">
    <sortCondition ref="BU1:BU1932"/>
  </sortState>
  <tableColumns count="77">
    <tableColumn id="1" name="NU_INSCRICAO"/>
    <tableColumn id="2" name="NU_ANO"/>
    <tableColumn id="3" name="TP_FAIXA_ETARIA"/>
    <tableColumn id="4" name="TP_SEXO"/>
    <tableColumn id="5" name="TP_ESTADO_CIVIL"/>
    <tableColumn id="6" name="TP_COR_RACA"/>
    <tableColumn id="7" name="TP_NACIONALIDADE"/>
    <tableColumn id="8" name="TP_ST_CONCLUSAO"/>
    <tableColumn id="9" name="TP_ANO_CONCLUIU"/>
    <tableColumn id="10" name="TP_ESCOLA"/>
    <tableColumn id="11" name="TP_ENSINO"/>
    <tableColumn id="12" name="CO_MUNICIPIO_ESC"/>
    <tableColumn id="13" name="NO_MUNICIPIO_ESC"/>
    <tableColumn id="14" name="CO_UF_ESC"/>
    <tableColumn id="15" name="SG_UF_ESC"/>
    <tableColumn id="16" name="TP_DEPENDENCIA_ADM_ESC"/>
    <tableColumn id="17" name="TP_LOCALIZACAO_ESC"/>
    <tableColumn id="18" name="TP_SIT_FUNC_ESC"/>
    <tableColumn id="19" name="CO_MUNICIPIO_PROVA"/>
    <tableColumn id="20" name="NO_MUNICIPIO_PROVA"/>
    <tableColumn id="21" name="CO_UF_PROVA"/>
    <tableColumn id="22" name="SG_UF_PROVA"/>
    <tableColumn id="23" name="TP_PRESENCA_CN"/>
    <tableColumn id="24" name="TP_PRESENCA_CH"/>
    <tableColumn id="25" name="TP_PRESENCA_LC"/>
    <tableColumn id="26" name="TP_PRESENCA_MT"/>
    <tableColumn id="27" name="CO_PROVA_CN"/>
    <tableColumn id="28" name="CO_PROVA_CH"/>
    <tableColumn id="29" name="CO_PROVA_LC"/>
    <tableColumn id="30" name="CO_PROVA_MT"/>
    <tableColumn id="31" name="NU_NOTA_CN"/>
    <tableColumn id="32" name="NU_NOTA_CH"/>
    <tableColumn id="33" name="NU_NOTA_LC"/>
    <tableColumn id="34" name="NU_NOTA_MT"/>
    <tableColumn id="35" name="TP_LINGUA"/>
    <tableColumn id="36" name="TP_STATUS_REDACAO"/>
    <tableColumn id="37" name="NU_NOTA_COMP1"/>
    <tableColumn id="38" name="NU_NOTA_COMP2"/>
    <tableColumn id="39" name="NU_NOTA_COMP3"/>
    <tableColumn id="40" name="NU_NOTA_COMP4"/>
    <tableColumn id="41" name="NU_NOTA_COMP5"/>
    <tableColumn id="42" name="NU_NOTA_REDACAO"/>
    <tableColumn id="43" name="Q001"/>
    <tableColumn id="44" name="Q002"/>
    <tableColumn id="45" name="Q003"/>
    <tableColumn id="46" name="Q004"/>
    <tableColumn id="47" name="Q005"/>
    <tableColumn id="48" name="Q006"/>
    <tableColumn id="49" name="Q007"/>
    <tableColumn id="50" name="Q008"/>
    <tableColumn id="51" name="Q009"/>
    <tableColumn id="52" name="Q010"/>
    <tableColumn id="53" name="Q011"/>
    <tableColumn id="54" name="Q012"/>
    <tableColumn id="55" name="Q013"/>
    <tableColumn id="56" name="Q014"/>
    <tableColumn id="57" name="Q015"/>
    <tableColumn id="58" name="Q016"/>
    <tableColumn id="59" name="Q017"/>
    <tableColumn id="60" name="Q018"/>
    <tableColumn id="61" name="Q019"/>
    <tableColumn id="62" name="Q020"/>
    <tableColumn id="63" name="Q021"/>
    <tableColumn id="64" name="Q022"/>
    <tableColumn id="65" name="Q023"/>
    <tableColumn id="66" name="Q024"/>
    <tableColumn id="67" name="Q025"/>
    <tableColumn id="68" name="Q026"/>
    <tableColumn id="69" name="Q027"/>
    <tableColumn id="70" name="TP_REGIAO_PROVA"/>
    <tableColumn id="71" name="TP_REGIAO_ESC"/>
    <tableColumn id="72" name="ABS_DIA_1"/>
    <tableColumn id="73" name="ABS_DIA_2"/>
    <tableColumn id="74" name="ABS_ALL"/>
    <tableColumn id="75" name="FLAG_NULL_ESC"/>
    <tableColumn id="76" name="MEDIA_OBJ"/>
    <tableColumn id="77" name="MEDIA_GLOBA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954"/>
  <sheetViews>
    <sheetView topLeftCell="BH929" workbookViewId="0">
      <selection activeCell="BU695" sqref="BU695:BU954"/>
    </sheetView>
  </sheetViews>
  <sheetFormatPr defaultRowHeight="15" x14ac:dyDescent="0.25"/>
  <cols>
    <col min="1" max="1" width="16.7109375" customWidth="1"/>
    <col min="2" max="2" width="11.140625" customWidth="1"/>
    <col min="3" max="3" width="18.85546875" customWidth="1"/>
    <col min="4" max="4" width="10.85546875" customWidth="1"/>
    <col min="5" max="5" width="18.7109375" customWidth="1"/>
    <col min="6" max="6" width="15.85546875" customWidth="1"/>
    <col min="7" max="7" width="21.140625" customWidth="1"/>
    <col min="8" max="8" width="20.42578125" customWidth="1"/>
    <col min="9" max="9" width="20.85546875" customWidth="1"/>
    <col min="10" max="10" width="13" customWidth="1"/>
    <col min="11" max="11" width="13.140625" customWidth="1"/>
    <col min="12" max="12" width="21" customWidth="1"/>
    <col min="13" max="13" width="21.28515625" customWidth="1"/>
    <col min="14" max="14" width="13.28515625" customWidth="1"/>
    <col min="15" max="15" width="13.140625" customWidth="1"/>
    <col min="16" max="16" width="28.42578125" customWidth="1"/>
    <col min="17" max="17" width="22.7109375" customWidth="1"/>
    <col min="18" max="18" width="19" customWidth="1"/>
    <col min="19" max="19" width="24.140625" customWidth="1"/>
    <col min="20" max="20" width="24.42578125" customWidth="1"/>
    <col min="21" max="21" width="16.42578125" customWidth="1"/>
    <col min="22" max="22" width="16.28515625" customWidth="1"/>
    <col min="23" max="23" width="19" customWidth="1"/>
    <col min="24" max="24" width="18.85546875" customWidth="1"/>
    <col min="25" max="25" width="18.42578125" customWidth="1"/>
    <col min="26" max="26" width="19.28515625" customWidth="1"/>
    <col min="27" max="27" width="16.5703125" customWidth="1"/>
    <col min="28" max="28" width="16.42578125" customWidth="1"/>
    <col min="29" max="29" width="16" customWidth="1"/>
    <col min="30" max="30" width="16.85546875" customWidth="1"/>
    <col min="31" max="31" width="15.7109375" customWidth="1"/>
    <col min="32" max="32" width="15.5703125" customWidth="1"/>
    <col min="33" max="33" width="15.140625" customWidth="1"/>
    <col min="34" max="34" width="16" customWidth="1"/>
    <col min="35" max="35" width="13.28515625" customWidth="1"/>
    <col min="36" max="36" width="22.5703125" customWidth="1"/>
    <col min="37" max="41" width="19.7109375" customWidth="1"/>
    <col min="42" max="42" width="21.7109375" customWidth="1"/>
    <col min="70" max="70" width="20.42578125" customWidth="1"/>
    <col min="71" max="71" width="17.28515625" customWidth="1"/>
    <col min="72" max="73" width="12.7109375" customWidth="1"/>
    <col min="74" max="74" width="10.5703125" customWidth="1"/>
    <col min="75" max="75" width="17.42578125" customWidth="1"/>
    <col min="76" max="76" width="13.42578125" customWidth="1"/>
    <col min="77" max="77" width="17.140625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5">
      <c r="A2">
        <v>180007186625</v>
      </c>
      <c r="B2">
        <v>2018</v>
      </c>
      <c r="C2">
        <v>2</v>
      </c>
      <c r="D2" t="s">
        <v>77</v>
      </c>
      <c r="E2">
        <v>0</v>
      </c>
      <c r="F2">
        <v>4</v>
      </c>
      <c r="G2">
        <v>1</v>
      </c>
      <c r="H2">
        <v>2</v>
      </c>
      <c r="I2">
        <v>0</v>
      </c>
      <c r="J2">
        <v>4</v>
      </c>
      <c r="K2">
        <v>1</v>
      </c>
      <c r="L2">
        <v>1500800</v>
      </c>
      <c r="M2" t="s">
        <v>79</v>
      </c>
      <c r="N2">
        <v>15</v>
      </c>
      <c r="O2" t="s">
        <v>325</v>
      </c>
      <c r="P2">
        <v>4</v>
      </c>
      <c r="Q2">
        <v>1</v>
      </c>
      <c r="R2">
        <v>1</v>
      </c>
      <c r="S2">
        <v>1500800</v>
      </c>
      <c r="T2" t="s">
        <v>79</v>
      </c>
      <c r="U2">
        <v>15</v>
      </c>
      <c r="V2" t="s">
        <v>325</v>
      </c>
      <c r="W2">
        <v>1</v>
      </c>
      <c r="X2">
        <v>1</v>
      </c>
      <c r="Y2">
        <v>1</v>
      </c>
      <c r="Z2">
        <v>1</v>
      </c>
      <c r="AA2">
        <v>449</v>
      </c>
      <c r="AB2">
        <v>454</v>
      </c>
      <c r="AC2">
        <v>457</v>
      </c>
      <c r="AD2">
        <v>462</v>
      </c>
      <c r="AE2">
        <v>534.20000000000005</v>
      </c>
      <c r="AF2">
        <v>611.4</v>
      </c>
      <c r="AG2">
        <v>517.9</v>
      </c>
      <c r="AH2">
        <v>496.3</v>
      </c>
      <c r="AI2">
        <v>1</v>
      </c>
      <c r="AJ2">
        <v>1</v>
      </c>
      <c r="AK2">
        <v>120</v>
      </c>
      <c r="AL2">
        <v>40</v>
      </c>
      <c r="AM2">
        <v>40</v>
      </c>
      <c r="AN2">
        <v>120</v>
      </c>
      <c r="AO2">
        <v>40</v>
      </c>
      <c r="AP2">
        <v>360</v>
      </c>
      <c r="AQ2" t="s">
        <v>831</v>
      </c>
      <c r="AR2" t="s">
        <v>831</v>
      </c>
      <c r="AS2" t="s">
        <v>832</v>
      </c>
      <c r="AT2" t="s">
        <v>832</v>
      </c>
      <c r="AU2">
        <v>2</v>
      </c>
      <c r="AV2" t="s">
        <v>77</v>
      </c>
      <c r="AW2" t="s">
        <v>834</v>
      </c>
      <c r="AX2" t="s">
        <v>835</v>
      </c>
      <c r="AY2" t="s">
        <v>832</v>
      </c>
      <c r="AZ2" t="s">
        <v>834</v>
      </c>
      <c r="BA2" t="s">
        <v>834</v>
      </c>
      <c r="BB2" t="s">
        <v>834</v>
      </c>
      <c r="BC2" t="s">
        <v>833</v>
      </c>
      <c r="BD2" t="s">
        <v>834</v>
      </c>
      <c r="BE2" t="s">
        <v>834</v>
      </c>
      <c r="BF2" t="s">
        <v>833</v>
      </c>
      <c r="BG2" t="s">
        <v>834</v>
      </c>
      <c r="BH2" t="s">
        <v>833</v>
      </c>
      <c r="BI2" t="s">
        <v>835</v>
      </c>
      <c r="BJ2" t="s">
        <v>833</v>
      </c>
      <c r="BK2" t="s">
        <v>833</v>
      </c>
      <c r="BL2" t="s">
        <v>832</v>
      </c>
      <c r="BM2" t="s">
        <v>833</v>
      </c>
      <c r="BN2" t="s">
        <v>835</v>
      </c>
      <c r="BO2" t="s">
        <v>833</v>
      </c>
      <c r="BP2" t="s">
        <v>833</v>
      </c>
      <c r="BQ2" t="s">
        <v>832</v>
      </c>
      <c r="BR2" t="s">
        <v>846</v>
      </c>
      <c r="BS2" t="s">
        <v>846</v>
      </c>
      <c r="BT2">
        <v>0</v>
      </c>
      <c r="BU2">
        <v>0</v>
      </c>
      <c r="BV2">
        <v>0</v>
      </c>
      <c r="BW2">
        <v>0</v>
      </c>
      <c r="BX2">
        <v>539.95000000000005</v>
      </c>
      <c r="BY2">
        <v>503.96</v>
      </c>
    </row>
    <row r="3" spans="1:77" x14ac:dyDescent="0.25">
      <c r="A3">
        <v>180007186627</v>
      </c>
      <c r="B3">
        <v>2018</v>
      </c>
      <c r="C3">
        <v>3</v>
      </c>
      <c r="D3" t="s">
        <v>77</v>
      </c>
      <c r="E3">
        <v>0</v>
      </c>
      <c r="F3">
        <v>4</v>
      </c>
      <c r="G3">
        <v>1</v>
      </c>
      <c r="H3">
        <v>1</v>
      </c>
      <c r="I3">
        <v>1</v>
      </c>
      <c r="J3">
        <v>1</v>
      </c>
      <c r="K3">
        <v>1</v>
      </c>
      <c r="S3">
        <v>1503200</v>
      </c>
      <c r="T3" t="s">
        <v>351</v>
      </c>
      <c r="U3">
        <v>15</v>
      </c>
      <c r="V3" t="s">
        <v>325</v>
      </c>
      <c r="W3">
        <v>1</v>
      </c>
      <c r="X3">
        <v>1</v>
      </c>
      <c r="Y3">
        <v>1</v>
      </c>
      <c r="Z3">
        <v>1</v>
      </c>
      <c r="AA3">
        <v>447</v>
      </c>
      <c r="AB3">
        <v>454</v>
      </c>
      <c r="AC3">
        <v>457</v>
      </c>
      <c r="AD3">
        <v>459</v>
      </c>
      <c r="AE3">
        <v>506.9</v>
      </c>
      <c r="AF3">
        <v>477.8</v>
      </c>
      <c r="AG3">
        <v>495.3</v>
      </c>
      <c r="AH3">
        <v>440.6</v>
      </c>
      <c r="AI3">
        <v>0</v>
      </c>
      <c r="AJ3">
        <v>1</v>
      </c>
      <c r="AK3">
        <v>140</v>
      </c>
      <c r="AL3">
        <v>40</v>
      </c>
      <c r="AM3">
        <v>40</v>
      </c>
      <c r="AN3">
        <v>160</v>
      </c>
      <c r="AO3">
        <v>40</v>
      </c>
      <c r="AP3">
        <v>420</v>
      </c>
      <c r="AQ3" t="s">
        <v>832</v>
      </c>
      <c r="AR3" t="s">
        <v>831</v>
      </c>
      <c r="AS3" t="s">
        <v>834</v>
      </c>
      <c r="AT3" t="s">
        <v>834</v>
      </c>
      <c r="AU3">
        <v>4</v>
      </c>
      <c r="AV3" t="s">
        <v>833</v>
      </c>
      <c r="AW3" t="s">
        <v>834</v>
      </c>
      <c r="AX3" t="s">
        <v>833</v>
      </c>
      <c r="AY3" t="s">
        <v>833</v>
      </c>
      <c r="AZ3" t="s">
        <v>834</v>
      </c>
      <c r="BA3" t="s">
        <v>834</v>
      </c>
      <c r="BB3" t="s">
        <v>833</v>
      </c>
      <c r="BC3" t="s">
        <v>834</v>
      </c>
      <c r="BD3" t="s">
        <v>834</v>
      </c>
      <c r="BE3" t="s">
        <v>834</v>
      </c>
      <c r="BF3" t="s">
        <v>834</v>
      </c>
      <c r="BG3" t="s">
        <v>834</v>
      </c>
      <c r="BH3" t="s">
        <v>834</v>
      </c>
      <c r="BI3" t="s">
        <v>833</v>
      </c>
      <c r="BJ3" t="s">
        <v>834</v>
      </c>
      <c r="BK3" t="s">
        <v>834</v>
      </c>
      <c r="BL3" t="s">
        <v>833</v>
      </c>
      <c r="BM3" t="s">
        <v>834</v>
      </c>
      <c r="BN3" t="s">
        <v>834</v>
      </c>
      <c r="BO3" t="s">
        <v>834</v>
      </c>
      <c r="BP3" t="s">
        <v>834</v>
      </c>
      <c r="BQ3" t="s">
        <v>834</v>
      </c>
      <c r="BR3" t="s">
        <v>846</v>
      </c>
      <c r="BS3" t="s">
        <v>846</v>
      </c>
      <c r="BT3">
        <v>0</v>
      </c>
      <c r="BU3">
        <v>0</v>
      </c>
      <c r="BV3">
        <v>0</v>
      </c>
      <c r="BW3">
        <v>1</v>
      </c>
      <c r="BX3">
        <v>480.15</v>
      </c>
      <c r="BY3">
        <v>468.12</v>
      </c>
    </row>
    <row r="4" spans="1:77" x14ac:dyDescent="0.25">
      <c r="A4">
        <v>180007186628</v>
      </c>
      <c r="B4">
        <v>2018</v>
      </c>
      <c r="C4">
        <v>3</v>
      </c>
      <c r="D4" t="s">
        <v>78</v>
      </c>
      <c r="E4">
        <v>0</v>
      </c>
      <c r="F4">
        <v>0</v>
      </c>
      <c r="G4">
        <v>1</v>
      </c>
      <c r="H4">
        <v>2</v>
      </c>
      <c r="I4">
        <v>0</v>
      </c>
      <c r="J4">
        <v>2</v>
      </c>
      <c r="K4">
        <v>1</v>
      </c>
      <c r="L4">
        <v>3155603</v>
      </c>
      <c r="M4" t="s">
        <v>80</v>
      </c>
      <c r="N4">
        <v>31</v>
      </c>
      <c r="O4" t="s">
        <v>326</v>
      </c>
      <c r="P4">
        <v>2</v>
      </c>
      <c r="Q4">
        <v>1</v>
      </c>
      <c r="R4">
        <v>1</v>
      </c>
      <c r="S4">
        <v>3155603</v>
      </c>
      <c r="T4" t="s">
        <v>80</v>
      </c>
      <c r="U4">
        <v>31</v>
      </c>
      <c r="V4" t="s">
        <v>326</v>
      </c>
      <c r="W4">
        <v>1</v>
      </c>
      <c r="X4">
        <v>1</v>
      </c>
      <c r="Y4">
        <v>1</v>
      </c>
      <c r="Z4">
        <v>1</v>
      </c>
      <c r="AA4">
        <v>449</v>
      </c>
      <c r="AB4">
        <v>453</v>
      </c>
      <c r="AC4">
        <v>458</v>
      </c>
      <c r="AD4">
        <v>462</v>
      </c>
      <c r="AE4">
        <v>470.6</v>
      </c>
      <c r="AF4">
        <v>473.8</v>
      </c>
      <c r="AG4">
        <v>534.4</v>
      </c>
      <c r="AH4">
        <v>410.4</v>
      </c>
      <c r="AI4">
        <v>0</v>
      </c>
      <c r="AJ4">
        <v>1</v>
      </c>
      <c r="AK4">
        <v>120</v>
      </c>
      <c r="AL4">
        <v>120</v>
      </c>
      <c r="AM4">
        <v>100</v>
      </c>
      <c r="AN4">
        <v>120</v>
      </c>
      <c r="AO4">
        <v>140</v>
      </c>
      <c r="AP4">
        <v>600</v>
      </c>
      <c r="AQ4" t="s">
        <v>833</v>
      </c>
      <c r="AR4" t="s">
        <v>833</v>
      </c>
      <c r="AS4" t="s">
        <v>834</v>
      </c>
      <c r="AT4" t="s">
        <v>834</v>
      </c>
      <c r="AU4">
        <v>7</v>
      </c>
      <c r="AV4" t="s">
        <v>833</v>
      </c>
      <c r="AW4" t="s">
        <v>834</v>
      </c>
      <c r="AX4" t="s">
        <v>833</v>
      </c>
      <c r="AY4" t="s">
        <v>832</v>
      </c>
      <c r="AZ4" t="s">
        <v>833</v>
      </c>
      <c r="BA4" t="s">
        <v>833</v>
      </c>
      <c r="BB4" t="s">
        <v>833</v>
      </c>
      <c r="BC4" t="s">
        <v>834</v>
      </c>
      <c r="BD4" t="s">
        <v>834</v>
      </c>
      <c r="BE4" t="s">
        <v>834</v>
      </c>
      <c r="BF4" t="s">
        <v>834</v>
      </c>
      <c r="BG4" t="s">
        <v>834</v>
      </c>
      <c r="BH4" t="s">
        <v>834</v>
      </c>
      <c r="BI4" t="s">
        <v>833</v>
      </c>
      <c r="BJ4" t="s">
        <v>833</v>
      </c>
      <c r="BK4" t="s">
        <v>834</v>
      </c>
      <c r="BL4" t="s">
        <v>832</v>
      </c>
      <c r="BM4" t="s">
        <v>834</v>
      </c>
      <c r="BN4" t="s">
        <v>834</v>
      </c>
      <c r="BO4" t="s">
        <v>834</v>
      </c>
      <c r="BP4" t="s">
        <v>833</v>
      </c>
      <c r="BQ4" t="s">
        <v>834</v>
      </c>
      <c r="BR4" t="s">
        <v>847</v>
      </c>
      <c r="BS4" t="s">
        <v>847</v>
      </c>
      <c r="BT4">
        <v>0</v>
      </c>
      <c r="BU4">
        <v>0</v>
      </c>
      <c r="BV4">
        <v>0</v>
      </c>
      <c r="BW4">
        <v>0</v>
      </c>
      <c r="BX4">
        <v>472.30000000000013</v>
      </c>
      <c r="BY4">
        <v>497.84</v>
      </c>
    </row>
    <row r="5" spans="1:77" x14ac:dyDescent="0.25">
      <c r="A5">
        <v>180007186629</v>
      </c>
      <c r="B5">
        <v>2018</v>
      </c>
      <c r="C5">
        <v>2</v>
      </c>
      <c r="D5" t="s">
        <v>77</v>
      </c>
      <c r="E5">
        <v>0</v>
      </c>
      <c r="F5">
        <v>3</v>
      </c>
      <c r="G5">
        <v>1</v>
      </c>
      <c r="H5">
        <v>2</v>
      </c>
      <c r="I5">
        <v>0</v>
      </c>
      <c r="J5">
        <v>4</v>
      </c>
      <c r="K5">
        <v>1</v>
      </c>
      <c r="L5">
        <v>1500800</v>
      </c>
      <c r="M5" t="s">
        <v>79</v>
      </c>
      <c r="N5">
        <v>15</v>
      </c>
      <c r="O5" t="s">
        <v>325</v>
      </c>
      <c r="P5">
        <v>4</v>
      </c>
      <c r="Q5">
        <v>1</v>
      </c>
      <c r="R5">
        <v>1</v>
      </c>
      <c r="S5">
        <v>1500800</v>
      </c>
      <c r="T5" t="s">
        <v>79</v>
      </c>
      <c r="U5">
        <v>15</v>
      </c>
      <c r="V5" t="s">
        <v>325</v>
      </c>
      <c r="W5">
        <v>1</v>
      </c>
      <c r="X5">
        <v>1</v>
      </c>
      <c r="Y5">
        <v>1</v>
      </c>
      <c r="Z5">
        <v>1</v>
      </c>
      <c r="AA5">
        <v>450</v>
      </c>
      <c r="AB5">
        <v>452</v>
      </c>
      <c r="AC5">
        <v>456</v>
      </c>
      <c r="AD5">
        <v>461</v>
      </c>
      <c r="AE5">
        <v>588.9</v>
      </c>
      <c r="AF5">
        <v>663.3</v>
      </c>
      <c r="AG5">
        <v>614.5</v>
      </c>
      <c r="AH5">
        <v>711.5</v>
      </c>
      <c r="AI5">
        <v>1</v>
      </c>
      <c r="AJ5">
        <v>1</v>
      </c>
      <c r="AK5">
        <v>160</v>
      </c>
      <c r="AL5">
        <v>160</v>
      </c>
      <c r="AM5">
        <v>180</v>
      </c>
      <c r="AN5">
        <v>180</v>
      </c>
      <c r="AO5">
        <v>120</v>
      </c>
      <c r="AP5">
        <v>800</v>
      </c>
      <c r="AQ5" t="s">
        <v>77</v>
      </c>
      <c r="AR5" t="s">
        <v>77</v>
      </c>
      <c r="AS5" t="s">
        <v>832</v>
      </c>
      <c r="AT5" t="s">
        <v>832</v>
      </c>
      <c r="AU5">
        <v>4</v>
      </c>
      <c r="AV5" t="s">
        <v>838</v>
      </c>
      <c r="AW5" t="s">
        <v>834</v>
      </c>
      <c r="AX5" t="s">
        <v>833</v>
      </c>
      <c r="AY5" t="s">
        <v>832</v>
      </c>
      <c r="AZ5" t="s">
        <v>834</v>
      </c>
      <c r="BA5" t="s">
        <v>834</v>
      </c>
      <c r="BB5" t="s">
        <v>833</v>
      </c>
      <c r="BC5" t="s">
        <v>834</v>
      </c>
      <c r="BD5" t="s">
        <v>833</v>
      </c>
      <c r="BE5" t="s">
        <v>834</v>
      </c>
      <c r="BF5" t="s">
        <v>834</v>
      </c>
      <c r="BG5" t="s">
        <v>834</v>
      </c>
      <c r="BH5" t="s">
        <v>834</v>
      </c>
      <c r="BI5" t="s">
        <v>835</v>
      </c>
      <c r="BJ5" t="s">
        <v>834</v>
      </c>
      <c r="BK5" t="s">
        <v>833</v>
      </c>
      <c r="BL5" t="s">
        <v>832</v>
      </c>
      <c r="BM5" t="s">
        <v>833</v>
      </c>
      <c r="BN5" t="s">
        <v>834</v>
      </c>
      <c r="BO5" t="s">
        <v>833</v>
      </c>
      <c r="BP5" t="s">
        <v>833</v>
      </c>
      <c r="BQ5" t="s">
        <v>833</v>
      </c>
      <c r="BR5" t="s">
        <v>846</v>
      </c>
      <c r="BS5" t="s">
        <v>846</v>
      </c>
      <c r="BT5">
        <v>0</v>
      </c>
      <c r="BU5">
        <v>0</v>
      </c>
      <c r="BV5">
        <v>0</v>
      </c>
      <c r="BW5">
        <v>0</v>
      </c>
      <c r="BX5">
        <v>644.54999999999995</v>
      </c>
      <c r="BY5">
        <v>675.64</v>
      </c>
    </row>
    <row r="6" spans="1:77" x14ac:dyDescent="0.25">
      <c r="A6">
        <v>180007186631</v>
      </c>
      <c r="B6">
        <v>2018</v>
      </c>
      <c r="C6">
        <v>11</v>
      </c>
      <c r="D6" t="s">
        <v>77</v>
      </c>
      <c r="E6">
        <v>0</v>
      </c>
      <c r="F6">
        <v>5</v>
      </c>
      <c r="G6">
        <v>1</v>
      </c>
      <c r="H6">
        <v>1</v>
      </c>
      <c r="I6">
        <v>6</v>
      </c>
      <c r="J6">
        <v>1</v>
      </c>
      <c r="K6">
        <v>1</v>
      </c>
      <c r="S6">
        <v>2610905</v>
      </c>
      <c r="T6" t="s">
        <v>352</v>
      </c>
      <c r="U6">
        <v>26</v>
      </c>
      <c r="V6" t="s">
        <v>337</v>
      </c>
      <c r="W6">
        <v>1</v>
      </c>
      <c r="X6">
        <v>1</v>
      </c>
      <c r="Y6">
        <v>1</v>
      </c>
      <c r="Z6">
        <v>1</v>
      </c>
      <c r="AA6">
        <v>448</v>
      </c>
      <c r="AB6">
        <v>452</v>
      </c>
      <c r="AC6">
        <v>456</v>
      </c>
      <c r="AD6">
        <v>460</v>
      </c>
      <c r="AE6">
        <v>477.8</v>
      </c>
      <c r="AF6">
        <v>621.5</v>
      </c>
      <c r="AG6">
        <v>519.4</v>
      </c>
      <c r="AH6">
        <v>543.1</v>
      </c>
      <c r="AI6">
        <v>1</v>
      </c>
      <c r="AJ6">
        <v>1</v>
      </c>
      <c r="AK6">
        <v>120</v>
      </c>
      <c r="AL6">
        <v>120</v>
      </c>
      <c r="AM6">
        <v>120</v>
      </c>
      <c r="AN6">
        <v>100</v>
      </c>
      <c r="AO6">
        <v>40</v>
      </c>
      <c r="AP6">
        <v>500</v>
      </c>
      <c r="AQ6" t="s">
        <v>834</v>
      </c>
      <c r="AR6" t="s">
        <v>831</v>
      </c>
      <c r="AS6" t="s">
        <v>834</v>
      </c>
      <c r="AT6" t="s">
        <v>834</v>
      </c>
      <c r="AU6">
        <v>3</v>
      </c>
      <c r="AV6" t="s">
        <v>835</v>
      </c>
      <c r="AW6" t="s">
        <v>834</v>
      </c>
      <c r="AX6" t="s">
        <v>833</v>
      </c>
      <c r="AY6" t="s">
        <v>835</v>
      </c>
      <c r="AZ6" t="s">
        <v>834</v>
      </c>
      <c r="BA6" t="s">
        <v>833</v>
      </c>
      <c r="BB6" t="s">
        <v>833</v>
      </c>
      <c r="BC6" t="s">
        <v>834</v>
      </c>
      <c r="BD6" t="s">
        <v>834</v>
      </c>
      <c r="BE6" t="s">
        <v>834</v>
      </c>
      <c r="BF6" t="s">
        <v>834</v>
      </c>
      <c r="BG6" t="s">
        <v>834</v>
      </c>
      <c r="BH6" t="s">
        <v>834</v>
      </c>
      <c r="BI6" t="s">
        <v>833</v>
      </c>
      <c r="BJ6" t="s">
        <v>833</v>
      </c>
      <c r="BK6" t="s">
        <v>834</v>
      </c>
      <c r="BL6" t="s">
        <v>835</v>
      </c>
      <c r="BM6" t="s">
        <v>834</v>
      </c>
      <c r="BN6" t="s">
        <v>833</v>
      </c>
      <c r="BO6" t="s">
        <v>834</v>
      </c>
      <c r="BP6" t="s">
        <v>834</v>
      </c>
      <c r="BQ6" t="s">
        <v>834</v>
      </c>
      <c r="BR6" t="s">
        <v>848</v>
      </c>
      <c r="BS6" t="s">
        <v>848</v>
      </c>
      <c r="BT6">
        <v>0</v>
      </c>
      <c r="BU6">
        <v>0</v>
      </c>
      <c r="BV6">
        <v>0</v>
      </c>
      <c r="BW6">
        <v>1</v>
      </c>
      <c r="BX6">
        <v>540.44999999999993</v>
      </c>
      <c r="BY6">
        <v>532.3599999999999</v>
      </c>
    </row>
    <row r="7" spans="1:77" x14ac:dyDescent="0.25">
      <c r="A7">
        <v>180007186632</v>
      </c>
      <c r="B7">
        <v>2018</v>
      </c>
      <c r="C7">
        <v>2</v>
      </c>
      <c r="D7" t="s">
        <v>77</v>
      </c>
      <c r="E7">
        <v>0</v>
      </c>
      <c r="F7">
        <v>3</v>
      </c>
      <c r="G7">
        <v>1</v>
      </c>
      <c r="H7">
        <v>2</v>
      </c>
      <c r="I7">
        <v>0</v>
      </c>
      <c r="J7">
        <v>2</v>
      </c>
      <c r="K7">
        <v>1</v>
      </c>
      <c r="L7">
        <v>3161106</v>
      </c>
      <c r="M7" t="s">
        <v>81</v>
      </c>
      <c r="N7">
        <v>31</v>
      </c>
      <c r="O7" t="s">
        <v>326</v>
      </c>
      <c r="P7">
        <v>2</v>
      </c>
      <c r="Q7">
        <v>1</v>
      </c>
      <c r="R7">
        <v>1</v>
      </c>
      <c r="S7">
        <v>3161106</v>
      </c>
      <c r="T7" t="s">
        <v>81</v>
      </c>
      <c r="U7">
        <v>31</v>
      </c>
      <c r="V7" t="s">
        <v>326</v>
      </c>
      <c r="W7">
        <v>1</v>
      </c>
      <c r="X7">
        <v>1</v>
      </c>
      <c r="Y7">
        <v>1</v>
      </c>
      <c r="Z7">
        <v>1</v>
      </c>
      <c r="AA7">
        <v>447</v>
      </c>
      <c r="AB7">
        <v>451</v>
      </c>
      <c r="AC7">
        <v>455</v>
      </c>
      <c r="AD7">
        <v>459</v>
      </c>
      <c r="AE7">
        <v>415.9</v>
      </c>
      <c r="AF7">
        <v>485.6</v>
      </c>
      <c r="AG7">
        <v>512.5</v>
      </c>
      <c r="AH7">
        <v>534.9</v>
      </c>
      <c r="AI7">
        <v>0</v>
      </c>
      <c r="AJ7">
        <v>1</v>
      </c>
      <c r="AK7">
        <v>120</v>
      </c>
      <c r="AL7">
        <v>120</v>
      </c>
      <c r="AM7">
        <v>100</v>
      </c>
      <c r="AN7">
        <v>120</v>
      </c>
      <c r="AO7">
        <v>80</v>
      </c>
      <c r="AP7">
        <v>540</v>
      </c>
      <c r="AQ7" t="s">
        <v>831</v>
      </c>
      <c r="AR7" t="s">
        <v>831</v>
      </c>
      <c r="AS7" t="s">
        <v>832</v>
      </c>
      <c r="AT7" t="s">
        <v>833</v>
      </c>
      <c r="AU7">
        <v>3</v>
      </c>
      <c r="AV7" t="s">
        <v>832</v>
      </c>
      <c r="AW7" t="s">
        <v>834</v>
      </c>
      <c r="AX7" t="s">
        <v>833</v>
      </c>
      <c r="AY7" t="s">
        <v>835</v>
      </c>
      <c r="AZ7" t="s">
        <v>833</v>
      </c>
      <c r="BA7" t="s">
        <v>834</v>
      </c>
      <c r="BB7" t="s">
        <v>833</v>
      </c>
      <c r="BC7" t="s">
        <v>834</v>
      </c>
      <c r="BD7" t="s">
        <v>834</v>
      </c>
      <c r="BE7" t="s">
        <v>834</v>
      </c>
      <c r="BF7" t="s">
        <v>834</v>
      </c>
      <c r="BG7" t="s">
        <v>834</v>
      </c>
      <c r="BH7" t="s">
        <v>834</v>
      </c>
      <c r="BI7" t="s">
        <v>833</v>
      </c>
      <c r="BJ7" t="s">
        <v>833</v>
      </c>
      <c r="BK7" t="s">
        <v>834</v>
      </c>
      <c r="BL7" t="s">
        <v>832</v>
      </c>
      <c r="BM7" t="s">
        <v>834</v>
      </c>
      <c r="BN7" t="s">
        <v>834</v>
      </c>
      <c r="BO7" t="s">
        <v>833</v>
      </c>
      <c r="BP7" t="s">
        <v>833</v>
      </c>
      <c r="BQ7" t="s">
        <v>833</v>
      </c>
      <c r="BR7" t="s">
        <v>847</v>
      </c>
      <c r="BS7" t="s">
        <v>847</v>
      </c>
      <c r="BT7">
        <v>0</v>
      </c>
      <c r="BU7">
        <v>0</v>
      </c>
      <c r="BV7">
        <v>0</v>
      </c>
      <c r="BW7">
        <v>0</v>
      </c>
      <c r="BX7">
        <v>487.22500000000002</v>
      </c>
      <c r="BY7">
        <v>497.78</v>
      </c>
    </row>
    <row r="8" spans="1:77" x14ac:dyDescent="0.25">
      <c r="A8">
        <v>180007186633</v>
      </c>
      <c r="B8">
        <v>2018</v>
      </c>
      <c r="C8">
        <v>13</v>
      </c>
      <c r="D8" t="s">
        <v>77</v>
      </c>
      <c r="E8">
        <v>1</v>
      </c>
      <c r="F8">
        <v>1</v>
      </c>
      <c r="G8">
        <v>1</v>
      </c>
      <c r="H8">
        <v>1</v>
      </c>
      <c r="I8">
        <v>12</v>
      </c>
      <c r="J8">
        <v>1</v>
      </c>
      <c r="K8">
        <v>1</v>
      </c>
      <c r="S8">
        <v>3303500</v>
      </c>
      <c r="T8" t="s">
        <v>353</v>
      </c>
      <c r="U8">
        <v>33</v>
      </c>
      <c r="V8" t="s">
        <v>330</v>
      </c>
      <c r="W8">
        <v>1</v>
      </c>
      <c r="X8">
        <v>1</v>
      </c>
      <c r="Y8">
        <v>1</v>
      </c>
      <c r="Z8">
        <v>1</v>
      </c>
      <c r="AA8">
        <v>450</v>
      </c>
      <c r="AB8">
        <v>451</v>
      </c>
      <c r="AC8">
        <v>455</v>
      </c>
      <c r="AD8">
        <v>461</v>
      </c>
      <c r="AE8">
        <v>518.5</v>
      </c>
      <c r="AF8">
        <v>595.70000000000005</v>
      </c>
      <c r="AG8">
        <v>454</v>
      </c>
      <c r="AH8">
        <v>406.4</v>
      </c>
      <c r="AI8">
        <v>1</v>
      </c>
      <c r="AJ8">
        <v>1</v>
      </c>
      <c r="AK8">
        <v>120</v>
      </c>
      <c r="AL8">
        <v>40</v>
      </c>
      <c r="AM8">
        <v>40</v>
      </c>
      <c r="AN8">
        <v>120</v>
      </c>
      <c r="AO8">
        <v>20</v>
      </c>
      <c r="AP8">
        <v>340</v>
      </c>
      <c r="AQ8" t="s">
        <v>831</v>
      </c>
      <c r="AR8" t="s">
        <v>835</v>
      </c>
      <c r="AS8" t="s">
        <v>835</v>
      </c>
      <c r="AT8" t="s">
        <v>834</v>
      </c>
      <c r="AU8">
        <v>3</v>
      </c>
      <c r="AV8" t="s">
        <v>833</v>
      </c>
      <c r="AW8" t="s">
        <v>834</v>
      </c>
      <c r="AX8" t="s">
        <v>833</v>
      </c>
      <c r="AY8" t="s">
        <v>833</v>
      </c>
      <c r="AZ8" t="s">
        <v>834</v>
      </c>
      <c r="BA8" t="s">
        <v>834</v>
      </c>
      <c r="BB8" t="s">
        <v>833</v>
      </c>
      <c r="BC8" t="s">
        <v>834</v>
      </c>
      <c r="BD8" t="s">
        <v>834</v>
      </c>
      <c r="BE8" t="s">
        <v>834</v>
      </c>
      <c r="BF8" t="s">
        <v>833</v>
      </c>
      <c r="BG8" t="s">
        <v>834</v>
      </c>
      <c r="BH8" t="s">
        <v>834</v>
      </c>
      <c r="BI8" t="s">
        <v>833</v>
      </c>
      <c r="BJ8" t="s">
        <v>834</v>
      </c>
      <c r="BK8" t="s">
        <v>833</v>
      </c>
      <c r="BL8" t="s">
        <v>835</v>
      </c>
      <c r="BM8" t="s">
        <v>834</v>
      </c>
      <c r="BN8" t="s">
        <v>833</v>
      </c>
      <c r="BO8" t="s">
        <v>833</v>
      </c>
      <c r="BP8" t="s">
        <v>834</v>
      </c>
      <c r="BQ8" t="s">
        <v>834</v>
      </c>
      <c r="BR8" t="s">
        <v>847</v>
      </c>
      <c r="BS8" t="s">
        <v>847</v>
      </c>
      <c r="BT8">
        <v>0</v>
      </c>
      <c r="BU8">
        <v>0</v>
      </c>
      <c r="BV8">
        <v>0</v>
      </c>
      <c r="BW8">
        <v>1</v>
      </c>
      <c r="BX8">
        <v>493.65</v>
      </c>
      <c r="BY8">
        <v>462.92</v>
      </c>
    </row>
    <row r="9" spans="1:77" x14ac:dyDescent="0.25">
      <c r="A9">
        <v>180007186634</v>
      </c>
      <c r="B9">
        <v>2018</v>
      </c>
      <c r="C9">
        <v>12</v>
      </c>
      <c r="D9" t="s">
        <v>77</v>
      </c>
      <c r="E9">
        <v>0</v>
      </c>
      <c r="F9">
        <v>1</v>
      </c>
      <c r="G9">
        <v>1</v>
      </c>
      <c r="H9">
        <v>1</v>
      </c>
      <c r="I9">
        <v>12</v>
      </c>
      <c r="J9">
        <v>1</v>
      </c>
      <c r="K9">
        <v>1</v>
      </c>
      <c r="S9">
        <v>4211900</v>
      </c>
      <c r="T9" t="s">
        <v>115</v>
      </c>
      <c r="U9">
        <v>42</v>
      </c>
      <c r="V9" t="s">
        <v>335</v>
      </c>
      <c r="W9">
        <v>1</v>
      </c>
      <c r="X9">
        <v>1</v>
      </c>
      <c r="Y9">
        <v>1</v>
      </c>
      <c r="Z9">
        <v>1</v>
      </c>
      <c r="AA9">
        <v>450</v>
      </c>
      <c r="AB9">
        <v>454</v>
      </c>
      <c r="AC9">
        <v>457</v>
      </c>
      <c r="AD9">
        <v>461</v>
      </c>
      <c r="AE9">
        <v>601.70000000000005</v>
      </c>
      <c r="AF9">
        <v>675.5</v>
      </c>
      <c r="AG9">
        <v>631.29999999999995</v>
      </c>
      <c r="AH9">
        <v>524.79999999999995</v>
      </c>
      <c r="AI9">
        <v>1</v>
      </c>
      <c r="AJ9">
        <v>1</v>
      </c>
      <c r="AK9">
        <v>180</v>
      </c>
      <c r="AL9">
        <v>160</v>
      </c>
      <c r="AM9">
        <v>160</v>
      </c>
      <c r="AN9">
        <v>100</v>
      </c>
      <c r="AO9">
        <v>120</v>
      </c>
      <c r="AP9">
        <v>720</v>
      </c>
      <c r="AQ9" t="s">
        <v>833</v>
      </c>
      <c r="AR9" t="s">
        <v>831</v>
      </c>
      <c r="AS9" t="s">
        <v>832</v>
      </c>
      <c r="AT9" t="s">
        <v>833</v>
      </c>
      <c r="AU9">
        <v>2</v>
      </c>
      <c r="AV9" t="s">
        <v>77</v>
      </c>
      <c r="AW9" t="s">
        <v>834</v>
      </c>
      <c r="AX9" t="s">
        <v>835</v>
      </c>
      <c r="AY9" t="s">
        <v>835</v>
      </c>
      <c r="AZ9" t="s">
        <v>833</v>
      </c>
      <c r="BA9" t="s">
        <v>834</v>
      </c>
      <c r="BB9" t="s">
        <v>833</v>
      </c>
      <c r="BC9" t="s">
        <v>833</v>
      </c>
      <c r="BD9" t="s">
        <v>833</v>
      </c>
      <c r="BE9" t="s">
        <v>834</v>
      </c>
      <c r="BF9" t="s">
        <v>833</v>
      </c>
      <c r="BG9" t="s">
        <v>834</v>
      </c>
      <c r="BH9" t="s">
        <v>833</v>
      </c>
      <c r="BI9" t="s">
        <v>835</v>
      </c>
      <c r="BJ9" t="s">
        <v>833</v>
      </c>
      <c r="BK9" t="s">
        <v>834</v>
      </c>
      <c r="BL9" t="s">
        <v>835</v>
      </c>
      <c r="BM9" t="s">
        <v>833</v>
      </c>
      <c r="BN9" t="s">
        <v>833</v>
      </c>
      <c r="BO9" t="s">
        <v>833</v>
      </c>
      <c r="BP9" t="s">
        <v>834</v>
      </c>
      <c r="BQ9" t="s">
        <v>834</v>
      </c>
      <c r="BR9" t="s">
        <v>849</v>
      </c>
      <c r="BS9" t="s">
        <v>849</v>
      </c>
      <c r="BT9">
        <v>0</v>
      </c>
      <c r="BU9">
        <v>0</v>
      </c>
      <c r="BV9">
        <v>0</v>
      </c>
      <c r="BW9">
        <v>1</v>
      </c>
      <c r="BX9">
        <v>608.32500000000005</v>
      </c>
      <c r="BY9">
        <v>630.66000000000008</v>
      </c>
    </row>
    <row r="10" spans="1:77" x14ac:dyDescent="0.25">
      <c r="A10">
        <v>180007186635</v>
      </c>
      <c r="B10">
        <v>2018</v>
      </c>
      <c r="C10">
        <v>4</v>
      </c>
      <c r="D10" t="s">
        <v>77</v>
      </c>
      <c r="E10">
        <v>0</v>
      </c>
      <c r="F10">
        <v>3</v>
      </c>
      <c r="G10">
        <v>1</v>
      </c>
      <c r="H10">
        <v>1</v>
      </c>
      <c r="I10">
        <v>2</v>
      </c>
      <c r="J10">
        <v>1</v>
      </c>
      <c r="K10">
        <v>1</v>
      </c>
      <c r="S10">
        <v>3127701</v>
      </c>
      <c r="T10" t="s">
        <v>354</v>
      </c>
      <c r="U10">
        <v>31</v>
      </c>
      <c r="V10" t="s">
        <v>326</v>
      </c>
      <c r="W10">
        <v>1</v>
      </c>
      <c r="X10">
        <v>1</v>
      </c>
      <c r="Y10">
        <v>1</v>
      </c>
      <c r="Z10">
        <v>1</v>
      </c>
      <c r="AA10">
        <v>447</v>
      </c>
      <c r="AB10">
        <v>454</v>
      </c>
      <c r="AC10">
        <v>457</v>
      </c>
      <c r="AD10">
        <v>459</v>
      </c>
      <c r="AE10">
        <v>577.5</v>
      </c>
      <c r="AF10">
        <v>557.9</v>
      </c>
      <c r="AG10">
        <v>464.5</v>
      </c>
      <c r="AH10">
        <v>535.1</v>
      </c>
      <c r="AI10">
        <v>1</v>
      </c>
      <c r="AJ10">
        <v>1</v>
      </c>
      <c r="AK10">
        <v>120</v>
      </c>
      <c r="AL10">
        <v>140</v>
      </c>
      <c r="AM10">
        <v>120</v>
      </c>
      <c r="AN10">
        <v>140</v>
      </c>
      <c r="AO10">
        <v>160</v>
      </c>
      <c r="AP10">
        <v>680</v>
      </c>
      <c r="AQ10" t="s">
        <v>832</v>
      </c>
      <c r="AR10" t="s">
        <v>832</v>
      </c>
      <c r="AS10" t="s">
        <v>833</v>
      </c>
      <c r="AT10" t="s">
        <v>833</v>
      </c>
      <c r="AU10">
        <v>3</v>
      </c>
      <c r="AV10" t="s">
        <v>834</v>
      </c>
      <c r="AW10" t="s">
        <v>834</v>
      </c>
      <c r="AX10" t="s">
        <v>833</v>
      </c>
      <c r="AY10" t="s">
        <v>835</v>
      </c>
      <c r="AZ10" t="s">
        <v>834</v>
      </c>
      <c r="BA10" t="s">
        <v>834</v>
      </c>
      <c r="BB10" t="s">
        <v>833</v>
      </c>
      <c r="BC10" t="s">
        <v>834</v>
      </c>
      <c r="BD10" t="s">
        <v>834</v>
      </c>
      <c r="BE10" t="s">
        <v>834</v>
      </c>
      <c r="BF10" t="s">
        <v>834</v>
      </c>
      <c r="BG10" t="s">
        <v>834</v>
      </c>
      <c r="BH10" t="s">
        <v>834</v>
      </c>
      <c r="BI10" t="s">
        <v>833</v>
      </c>
      <c r="BJ10" t="s">
        <v>834</v>
      </c>
      <c r="BK10" t="s">
        <v>834</v>
      </c>
      <c r="BL10" t="s">
        <v>832</v>
      </c>
      <c r="BM10" t="s">
        <v>834</v>
      </c>
      <c r="BN10" t="s">
        <v>834</v>
      </c>
      <c r="BO10" t="s">
        <v>834</v>
      </c>
      <c r="BP10" t="s">
        <v>834</v>
      </c>
      <c r="BQ10" t="s">
        <v>834</v>
      </c>
      <c r="BR10" t="s">
        <v>847</v>
      </c>
      <c r="BS10" t="s">
        <v>847</v>
      </c>
      <c r="BT10">
        <v>0</v>
      </c>
      <c r="BU10">
        <v>0</v>
      </c>
      <c r="BV10">
        <v>0</v>
      </c>
      <c r="BW10">
        <v>1</v>
      </c>
      <c r="BX10">
        <v>533.75</v>
      </c>
      <c r="BY10">
        <v>563</v>
      </c>
    </row>
    <row r="11" spans="1:77" x14ac:dyDescent="0.25">
      <c r="A11">
        <v>180007186636</v>
      </c>
      <c r="B11">
        <v>2018</v>
      </c>
      <c r="C11">
        <v>12</v>
      </c>
      <c r="D11" t="s">
        <v>78</v>
      </c>
      <c r="E11">
        <v>0</v>
      </c>
      <c r="F11">
        <v>1</v>
      </c>
      <c r="G11">
        <v>1</v>
      </c>
      <c r="H11">
        <v>1</v>
      </c>
      <c r="I11">
        <v>3</v>
      </c>
      <c r="J11">
        <v>1</v>
      </c>
      <c r="S11">
        <v>3304557</v>
      </c>
      <c r="T11" t="s">
        <v>86</v>
      </c>
      <c r="U11">
        <v>33</v>
      </c>
      <c r="V11" t="s">
        <v>330</v>
      </c>
      <c r="W11">
        <v>1</v>
      </c>
      <c r="X11">
        <v>1</v>
      </c>
      <c r="Y11">
        <v>1</v>
      </c>
      <c r="Z11">
        <v>1</v>
      </c>
      <c r="AA11">
        <v>447</v>
      </c>
      <c r="AB11">
        <v>452</v>
      </c>
      <c r="AC11">
        <v>456</v>
      </c>
      <c r="AD11">
        <v>459</v>
      </c>
      <c r="AE11">
        <v>494.8</v>
      </c>
      <c r="AF11">
        <v>539.6</v>
      </c>
      <c r="AG11">
        <v>527.29999999999995</v>
      </c>
      <c r="AH11">
        <v>601.4</v>
      </c>
      <c r="AI11">
        <v>1</v>
      </c>
      <c r="AJ11">
        <v>1</v>
      </c>
      <c r="AK11">
        <v>120</v>
      </c>
      <c r="AL11">
        <v>120</v>
      </c>
      <c r="AM11">
        <v>120</v>
      </c>
      <c r="AN11">
        <v>120</v>
      </c>
      <c r="AO11">
        <v>100</v>
      </c>
      <c r="AP11">
        <v>580</v>
      </c>
      <c r="AQ11" t="s">
        <v>77</v>
      </c>
      <c r="AR11" t="s">
        <v>831</v>
      </c>
      <c r="AS11" t="s">
        <v>832</v>
      </c>
      <c r="AT11" t="s">
        <v>833</v>
      </c>
      <c r="AU11">
        <v>4</v>
      </c>
      <c r="AV11" t="s">
        <v>835</v>
      </c>
      <c r="AW11" t="s">
        <v>834</v>
      </c>
      <c r="AX11" t="s">
        <v>833</v>
      </c>
      <c r="AY11" t="s">
        <v>835</v>
      </c>
      <c r="AZ11" t="s">
        <v>834</v>
      </c>
      <c r="BA11" t="s">
        <v>834</v>
      </c>
      <c r="BB11" t="s">
        <v>833</v>
      </c>
      <c r="BC11" t="s">
        <v>834</v>
      </c>
      <c r="BD11" t="s">
        <v>833</v>
      </c>
      <c r="BE11" t="s">
        <v>834</v>
      </c>
      <c r="BF11" t="s">
        <v>834</v>
      </c>
      <c r="BG11" t="s">
        <v>834</v>
      </c>
      <c r="BH11" t="s">
        <v>834</v>
      </c>
      <c r="BI11" t="s">
        <v>833</v>
      </c>
      <c r="BJ11" t="s">
        <v>834</v>
      </c>
      <c r="BK11" t="s">
        <v>833</v>
      </c>
      <c r="BL11" t="s">
        <v>835</v>
      </c>
      <c r="BM11" t="s">
        <v>833</v>
      </c>
      <c r="BN11" t="s">
        <v>833</v>
      </c>
      <c r="BO11" t="s">
        <v>833</v>
      </c>
      <c r="BP11" t="s">
        <v>834</v>
      </c>
      <c r="BQ11" t="s">
        <v>833</v>
      </c>
      <c r="BR11" t="s">
        <v>847</v>
      </c>
      <c r="BS11" t="s">
        <v>847</v>
      </c>
      <c r="BT11">
        <v>0</v>
      </c>
      <c r="BU11">
        <v>0</v>
      </c>
      <c r="BV11">
        <v>0</v>
      </c>
      <c r="BW11">
        <v>1</v>
      </c>
      <c r="BX11">
        <v>540.77499999999998</v>
      </c>
      <c r="BY11">
        <v>548.62</v>
      </c>
    </row>
    <row r="12" spans="1:77" x14ac:dyDescent="0.25">
      <c r="A12">
        <v>180007186638</v>
      </c>
      <c r="B12">
        <v>2018</v>
      </c>
      <c r="C12">
        <v>2</v>
      </c>
      <c r="D12" t="s">
        <v>77</v>
      </c>
      <c r="E12">
        <v>0</v>
      </c>
      <c r="F12">
        <v>0</v>
      </c>
      <c r="G12">
        <v>1</v>
      </c>
      <c r="H12">
        <v>2</v>
      </c>
      <c r="I12">
        <v>0</v>
      </c>
      <c r="J12">
        <v>2</v>
      </c>
      <c r="K12">
        <v>1</v>
      </c>
      <c r="L12">
        <v>2927408</v>
      </c>
      <c r="M12" t="s">
        <v>82</v>
      </c>
      <c r="N12">
        <v>29</v>
      </c>
      <c r="O12" t="s">
        <v>327</v>
      </c>
      <c r="P12">
        <v>2</v>
      </c>
      <c r="Q12">
        <v>1</v>
      </c>
      <c r="R12">
        <v>1</v>
      </c>
      <c r="S12">
        <v>2927408</v>
      </c>
      <c r="T12" t="s">
        <v>82</v>
      </c>
      <c r="U12">
        <v>29</v>
      </c>
      <c r="V12" t="s">
        <v>327</v>
      </c>
      <c r="W12">
        <v>1</v>
      </c>
      <c r="X12">
        <v>1</v>
      </c>
      <c r="Y12">
        <v>1</v>
      </c>
      <c r="Z12">
        <v>1</v>
      </c>
      <c r="AA12">
        <v>449</v>
      </c>
      <c r="AB12">
        <v>451</v>
      </c>
      <c r="AC12">
        <v>455</v>
      </c>
      <c r="AD12">
        <v>462</v>
      </c>
      <c r="AE12">
        <v>531.79999999999995</v>
      </c>
      <c r="AF12">
        <v>613.70000000000005</v>
      </c>
      <c r="AG12">
        <v>575</v>
      </c>
      <c r="AH12">
        <v>481.6</v>
      </c>
      <c r="AI12">
        <v>0</v>
      </c>
      <c r="AJ12">
        <v>1</v>
      </c>
      <c r="AK12">
        <v>140</v>
      </c>
      <c r="AL12">
        <v>160</v>
      </c>
      <c r="AM12">
        <v>140</v>
      </c>
      <c r="AN12">
        <v>120</v>
      </c>
      <c r="AO12">
        <v>120</v>
      </c>
      <c r="AP12">
        <v>680</v>
      </c>
      <c r="AQ12" t="s">
        <v>831</v>
      </c>
      <c r="AR12" t="s">
        <v>832</v>
      </c>
      <c r="AS12" t="s">
        <v>835</v>
      </c>
      <c r="AT12" t="s">
        <v>833</v>
      </c>
      <c r="AU12">
        <v>4</v>
      </c>
      <c r="AV12" t="s">
        <v>835</v>
      </c>
      <c r="AW12" t="s">
        <v>834</v>
      </c>
      <c r="AX12" t="s">
        <v>833</v>
      </c>
      <c r="AY12" t="s">
        <v>835</v>
      </c>
      <c r="AZ12" t="s">
        <v>834</v>
      </c>
      <c r="BA12" t="s">
        <v>834</v>
      </c>
      <c r="BB12" t="s">
        <v>833</v>
      </c>
      <c r="BC12" t="s">
        <v>834</v>
      </c>
      <c r="BD12" t="s">
        <v>834</v>
      </c>
      <c r="BE12" t="s">
        <v>834</v>
      </c>
      <c r="BF12" t="s">
        <v>834</v>
      </c>
      <c r="BG12" t="s">
        <v>834</v>
      </c>
      <c r="BH12" t="s">
        <v>834</v>
      </c>
      <c r="BI12" t="s">
        <v>835</v>
      </c>
      <c r="BJ12" t="s">
        <v>834</v>
      </c>
      <c r="BK12" t="s">
        <v>834</v>
      </c>
      <c r="BL12" t="s">
        <v>832</v>
      </c>
      <c r="BM12" t="s">
        <v>834</v>
      </c>
      <c r="BN12" t="s">
        <v>834</v>
      </c>
      <c r="BO12" t="s">
        <v>834</v>
      </c>
      <c r="BP12" t="s">
        <v>833</v>
      </c>
      <c r="BQ12" t="s">
        <v>834</v>
      </c>
      <c r="BR12" t="s">
        <v>848</v>
      </c>
      <c r="BS12" t="s">
        <v>848</v>
      </c>
      <c r="BT12">
        <v>0</v>
      </c>
      <c r="BU12">
        <v>0</v>
      </c>
      <c r="BV12">
        <v>0</v>
      </c>
      <c r="BW12">
        <v>0</v>
      </c>
      <c r="BX12">
        <v>550.52499999999998</v>
      </c>
      <c r="BY12">
        <v>576.41999999999996</v>
      </c>
    </row>
    <row r="13" spans="1:77" x14ac:dyDescent="0.25">
      <c r="A13">
        <v>180007186642</v>
      </c>
      <c r="B13">
        <v>2018</v>
      </c>
      <c r="C13">
        <v>2</v>
      </c>
      <c r="D13" t="s">
        <v>77</v>
      </c>
      <c r="E13">
        <v>0</v>
      </c>
      <c r="F13">
        <v>3</v>
      </c>
      <c r="G13">
        <v>1</v>
      </c>
      <c r="H13">
        <v>2</v>
      </c>
      <c r="I13">
        <v>0</v>
      </c>
      <c r="J13">
        <v>2</v>
      </c>
      <c r="K13">
        <v>1</v>
      </c>
      <c r="L13">
        <v>1500107</v>
      </c>
      <c r="M13" t="s">
        <v>84</v>
      </c>
      <c r="N13">
        <v>15</v>
      </c>
      <c r="O13" t="s">
        <v>325</v>
      </c>
      <c r="P13">
        <v>2</v>
      </c>
      <c r="Q13">
        <v>1</v>
      </c>
      <c r="R13">
        <v>1</v>
      </c>
      <c r="S13">
        <v>1500107</v>
      </c>
      <c r="T13" t="s">
        <v>84</v>
      </c>
      <c r="U13">
        <v>15</v>
      </c>
      <c r="V13" t="s">
        <v>325</v>
      </c>
      <c r="W13">
        <v>1</v>
      </c>
      <c r="X13">
        <v>1</v>
      </c>
      <c r="Y13">
        <v>1</v>
      </c>
      <c r="Z13">
        <v>1</v>
      </c>
      <c r="AA13">
        <v>447</v>
      </c>
      <c r="AB13">
        <v>452</v>
      </c>
      <c r="AC13">
        <v>456</v>
      </c>
      <c r="AD13">
        <v>459</v>
      </c>
      <c r="AE13">
        <v>489.6</v>
      </c>
      <c r="AF13">
        <v>495.7</v>
      </c>
      <c r="AG13">
        <v>509.3</v>
      </c>
      <c r="AH13">
        <v>586.5</v>
      </c>
      <c r="AI13">
        <v>1</v>
      </c>
      <c r="AJ13">
        <v>1</v>
      </c>
      <c r="AK13">
        <v>120</v>
      </c>
      <c r="AL13">
        <v>140</v>
      </c>
      <c r="AM13">
        <v>120</v>
      </c>
      <c r="AN13">
        <v>120</v>
      </c>
      <c r="AO13">
        <v>80</v>
      </c>
      <c r="AP13">
        <v>580</v>
      </c>
      <c r="AQ13" t="s">
        <v>835</v>
      </c>
      <c r="AR13" t="s">
        <v>835</v>
      </c>
      <c r="AS13" t="s">
        <v>833</v>
      </c>
      <c r="AT13" t="s">
        <v>834</v>
      </c>
      <c r="AU13">
        <v>11</v>
      </c>
      <c r="AV13" t="s">
        <v>77</v>
      </c>
      <c r="AW13" t="s">
        <v>834</v>
      </c>
      <c r="AX13" t="s">
        <v>833</v>
      </c>
      <c r="AY13" t="s">
        <v>835</v>
      </c>
      <c r="AZ13" t="s">
        <v>834</v>
      </c>
      <c r="BA13" t="s">
        <v>835</v>
      </c>
      <c r="BB13" t="s">
        <v>833</v>
      </c>
      <c r="BC13" t="s">
        <v>834</v>
      </c>
      <c r="BD13" t="s">
        <v>834</v>
      </c>
      <c r="BE13" t="s">
        <v>834</v>
      </c>
      <c r="BF13" t="s">
        <v>834</v>
      </c>
      <c r="BG13" t="s">
        <v>834</v>
      </c>
      <c r="BH13" t="s">
        <v>834</v>
      </c>
      <c r="BI13" t="s">
        <v>835</v>
      </c>
      <c r="BJ13" t="s">
        <v>833</v>
      </c>
      <c r="BK13" t="s">
        <v>834</v>
      </c>
      <c r="BL13" t="s">
        <v>831</v>
      </c>
      <c r="BM13" t="s">
        <v>834</v>
      </c>
      <c r="BN13" t="s">
        <v>834</v>
      </c>
      <c r="BO13" t="s">
        <v>834</v>
      </c>
      <c r="BP13" t="s">
        <v>833</v>
      </c>
      <c r="BQ13" t="s">
        <v>834</v>
      </c>
      <c r="BR13" t="s">
        <v>846</v>
      </c>
      <c r="BS13" t="s">
        <v>846</v>
      </c>
      <c r="BT13">
        <v>0</v>
      </c>
      <c r="BU13">
        <v>0</v>
      </c>
      <c r="BV13">
        <v>0</v>
      </c>
      <c r="BW13">
        <v>0</v>
      </c>
      <c r="BX13">
        <v>520.27499999999998</v>
      </c>
      <c r="BY13">
        <v>532.22</v>
      </c>
    </row>
    <row r="14" spans="1:77" x14ac:dyDescent="0.25">
      <c r="A14">
        <v>180007186643</v>
      </c>
      <c r="B14">
        <v>2018</v>
      </c>
      <c r="C14">
        <v>7</v>
      </c>
      <c r="D14" t="s">
        <v>77</v>
      </c>
      <c r="E14">
        <v>0</v>
      </c>
      <c r="F14">
        <v>3</v>
      </c>
      <c r="G14">
        <v>1</v>
      </c>
      <c r="H14">
        <v>1</v>
      </c>
      <c r="I14">
        <v>4</v>
      </c>
      <c r="J14">
        <v>1</v>
      </c>
      <c r="K14">
        <v>1</v>
      </c>
      <c r="S14">
        <v>5300108</v>
      </c>
      <c r="T14" t="s">
        <v>83</v>
      </c>
      <c r="U14">
        <v>53</v>
      </c>
      <c r="V14" t="s">
        <v>328</v>
      </c>
      <c r="W14">
        <v>1</v>
      </c>
      <c r="X14">
        <v>1</v>
      </c>
      <c r="Y14">
        <v>1</v>
      </c>
      <c r="Z14">
        <v>1</v>
      </c>
      <c r="AA14">
        <v>448</v>
      </c>
      <c r="AB14">
        <v>452</v>
      </c>
      <c r="AC14">
        <v>456</v>
      </c>
      <c r="AD14">
        <v>460</v>
      </c>
      <c r="AE14">
        <v>469.4</v>
      </c>
      <c r="AF14">
        <v>515.20000000000005</v>
      </c>
      <c r="AG14">
        <v>437</v>
      </c>
      <c r="AH14">
        <v>395.3</v>
      </c>
      <c r="AI14">
        <v>1</v>
      </c>
      <c r="AJ14">
        <v>1</v>
      </c>
      <c r="AK14">
        <v>100</v>
      </c>
      <c r="AL14">
        <v>80</v>
      </c>
      <c r="AM14">
        <v>60</v>
      </c>
      <c r="AN14">
        <v>80</v>
      </c>
      <c r="AO14">
        <v>20</v>
      </c>
      <c r="AP14">
        <v>340</v>
      </c>
      <c r="AQ14" t="s">
        <v>833</v>
      </c>
      <c r="AR14" t="s">
        <v>833</v>
      </c>
      <c r="AS14" t="s">
        <v>835</v>
      </c>
      <c r="AT14" t="s">
        <v>77</v>
      </c>
      <c r="AU14">
        <v>5</v>
      </c>
      <c r="AV14" t="s">
        <v>835</v>
      </c>
      <c r="AW14" t="s">
        <v>834</v>
      </c>
      <c r="AX14" t="s">
        <v>833</v>
      </c>
      <c r="AY14" t="s">
        <v>835</v>
      </c>
      <c r="AZ14" t="s">
        <v>834</v>
      </c>
      <c r="BA14" t="s">
        <v>834</v>
      </c>
      <c r="BB14" t="s">
        <v>833</v>
      </c>
      <c r="BC14" t="s">
        <v>834</v>
      </c>
      <c r="BD14" t="s">
        <v>834</v>
      </c>
      <c r="BE14" t="s">
        <v>834</v>
      </c>
      <c r="BF14" t="s">
        <v>834</v>
      </c>
      <c r="BG14" t="s">
        <v>834</v>
      </c>
      <c r="BH14" t="s">
        <v>834</v>
      </c>
      <c r="BI14" t="s">
        <v>833</v>
      </c>
      <c r="BJ14" t="s">
        <v>833</v>
      </c>
      <c r="BK14" t="s">
        <v>834</v>
      </c>
      <c r="BL14" t="s">
        <v>832</v>
      </c>
      <c r="BM14" t="s">
        <v>833</v>
      </c>
      <c r="BN14" t="s">
        <v>833</v>
      </c>
      <c r="BO14" t="s">
        <v>833</v>
      </c>
      <c r="BP14" t="s">
        <v>834</v>
      </c>
      <c r="BQ14" t="s">
        <v>834</v>
      </c>
      <c r="BR14" t="s">
        <v>328</v>
      </c>
      <c r="BS14" t="s">
        <v>328</v>
      </c>
      <c r="BT14">
        <v>0</v>
      </c>
      <c r="BU14">
        <v>0</v>
      </c>
      <c r="BV14">
        <v>0</v>
      </c>
      <c r="BW14">
        <v>1</v>
      </c>
      <c r="BX14">
        <v>454.22500000000002</v>
      </c>
      <c r="BY14">
        <v>431.37999999999988</v>
      </c>
    </row>
    <row r="15" spans="1:77" x14ac:dyDescent="0.25">
      <c r="A15">
        <v>180007186644</v>
      </c>
      <c r="B15">
        <v>2018</v>
      </c>
      <c r="C15">
        <v>4</v>
      </c>
      <c r="D15" t="s">
        <v>77</v>
      </c>
      <c r="E15">
        <v>1</v>
      </c>
      <c r="F15">
        <v>1</v>
      </c>
      <c r="G15">
        <v>1</v>
      </c>
      <c r="H15">
        <v>1</v>
      </c>
      <c r="I15">
        <v>2</v>
      </c>
      <c r="J15">
        <v>1</v>
      </c>
      <c r="K15">
        <v>1</v>
      </c>
      <c r="S15">
        <v>3524105</v>
      </c>
      <c r="T15" t="s">
        <v>355</v>
      </c>
      <c r="U15">
        <v>35</v>
      </c>
      <c r="V15" t="s">
        <v>332</v>
      </c>
      <c r="W15">
        <v>1</v>
      </c>
      <c r="X15">
        <v>1</v>
      </c>
      <c r="Y15">
        <v>1</v>
      </c>
      <c r="Z15">
        <v>1</v>
      </c>
      <c r="AA15">
        <v>449</v>
      </c>
      <c r="AB15">
        <v>453</v>
      </c>
      <c r="AC15">
        <v>458</v>
      </c>
      <c r="AD15">
        <v>462</v>
      </c>
      <c r="AE15">
        <v>504.5</v>
      </c>
      <c r="AF15">
        <v>597.4</v>
      </c>
      <c r="AG15">
        <v>569.5</v>
      </c>
      <c r="AH15">
        <v>518.6</v>
      </c>
      <c r="AI15">
        <v>1</v>
      </c>
      <c r="AJ15">
        <v>1</v>
      </c>
      <c r="AK15">
        <v>140</v>
      </c>
      <c r="AL15">
        <v>120</v>
      </c>
      <c r="AM15">
        <v>120</v>
      </c>
      <c r="AN15">
        <v>120</v>
      </c>
      <c r="AO15">
        <v>80</v>
      </c>
      <c r="AP15">
        <v>580</v>
      </c>
      <c r="AQ15" t="s">
        <v>833</v>
      </c>
      <c r="AR15" t="s">
        <v>835</v>
      </c>
      <c r="AS15" t="s">
        <v>77</v>
      </c>
      <c r="AT15" t="s">
        <v>77</v>
      </c>
      <c r="AU15">
        <v>2</v>
      </c>
      <c r="AV15" t="s">
        <v>77</v>
      </c>
      <c r="AW15" t="s">
        <v>834</v>
      </c>
      <c r="AX15" t="s">
        <v>833</v>
      </c>
      <c r="AY15" t="s">
        <v>835</v>
      </c>
      <c r="AZ15" t="s">
        <v>833</v>
      </c>
      <c r="BA15" t="s">
        <v>834</v>
      </c>
      <c r="BB15" t="s">
        <v>833</v>
      </c>
      <c r="BC15" t="s">
        <v>834</v>
      </c>
      <c r="BD15" t="s">
        <v>833</v>
      </c>
      <c r="BE15" t="s">
        <v>834</v>
      </c>
      <c r="BF15" t="s">
        <v>833</v>
      </c>
      <c r="BG15" t="s">
        <v>834</v>
      </c>
      <c r="BH15" t="s">
        <v>834</v>
      </c>
      <c r="BI15" t="s">
        <v>833</v>
      </c>
      <c r="BJ15" t="s">
        <v>834</v>
      </c>
      <c r="BK15" t="s">
        <v>833</v>
      </c>
      <c r="BL15" t="s">
        <v>835</v>
      </c>
      <c r="BM15" t="s">
        <v>834</v>
      </c>
      <c r="BN15" t="s">
        <v>833</v>
      </c>
      <c r="BO15" t="s">
        <v>833</v>
      </c>
      <c r="BP15" t="s">
        <v>834</v>
      </c>
      <c r="BQ15" t="s">
        <v>834</v>
      </c>
      <c r="BR15" t="s">
        <v>847</v>
      </c>
      <c r="BS15" t="s">
        <v>847</v>
      </c>
      <c r="BT15">
        <v>0</v>
      </c>
      <c r="BU15">
        <v>0</v>
      </c>
      <c r="BV15">
        <v>0</v>
      </c>
      <c r="BW15">
        <v>1</v>
      </c>
      <c r="BX15">
        <v>547.5</v>
      </c>
      <c r="BY15">
        <v>554</v>
      </c>
    </row>
    <row r="16" spans="1:77" x14ac:dyDescent="0.25">
      <c r="A16">
        <v>180007186645</v>
      </c>
      <c r="B16">
        <v>2018</v>
      </c>
      <c r="C16">
        <v>3</v>
      </c>
      <c r="D16" t="s">
        <v>77</v>
      </c>
      <c r="E16">
        <v>0</v>
      </c>
      <c r="F16">
        <v>4</v>
      </c>
      <c r="G16">
        <v>1</v>
      </c>
      <c r="H16">
        <v>2</v>
      </c>
      <c r="I16">
        <v>0</v>
      </c>
      <c r="J16">
        <v>2</v>
      </c>
      <c r="K16">
        <v>1</v>
      </c>
      <c r="L16">
        <v>2805604</v>
      </c>
      <c r="M16" t="s">
        <v>85</v>
      </c>
      <c r="N16">
        <v>28</v>
      </c>
      <c r="O16" t="s">
        <v>329</v>
      </c>
      <c r="P16">
        <v>2</v>
      </c>
      <c r="Q16">
        <v>1</v>
      </c>
      <c r="R16">
        <v>1</v>
      </c>
      <c r="S16">
        <v>2805604</v>
      </c>
      <c r="T16" t="s">
        <v>85</v>
      </c>
      <c r="U16">
        <v>28</v>
      </c>
      <c r="V16" t="s">
        <v>329</v>
      </c>
      <c r="W16">
        <v>1</v>
      </c>
      <c r="X16">
        <v>1</v>
      </c>
      <c r="Y16">
        <v>1</v>
      </c>
      <c r="Z16">
        <v>1</v>
      </c>
      <c r="AA16">
        <v>448</v>
      </c>
      <c r="AB16">
        <v>454</v>
      </c>
      <c r="AC16">
        <v>457</v>
      </c>
      <c r="AD16">
        <v>460</v>
      </c>
      <c r="AE16">
        <v>500.5</v>
      </c>
      <c r="AF16">
        <v>436.7</v>
      </c>
      <c r="AG16">
        <v>473.9</v>
      </c>
      <c r="AH16">
        <v>493.7</v>
      </c>
      <c r="AI16">
        <v>1</v>
      </c>
      <c r="AJ16">
        <v>1</v>
      </c>
      <c r="AK16">
        <v>100</v>
      </c>
      <c r="AL16">
        <v>120</v>
      </c>
      <c r="AM16">
        <v>120</v>
      </c>
      <c r="AN16">
        <v>120</v>
      </c>
      <c r="AO16">
        <v>120</v>
      </c>
      <c r="AP16">
        <v>580</v>
      </c>
      <c r="AQ16" t="s">
        <v>834</v>
      </c>
      <c r="AR16" t="s">
        <v>835</v>
      </c>
      <c r="AS16" t="s">
        <v>834</v>
      </c>
      <c r="AT16" t="s">
        <v>834</v>
      </c>
      <c r="AU16">
        <v>5</v>
      </c>
      <c r="AV16" t="s">
        <v>833</v>
      </c>
      <c r="AW16" t="s">
        <v>834</v>
      </c>
      <c r="AX16" t="s">
        <v>833</v>
      </c>
      <c r="AY16" t="s">
        <v>832</v>
      </c>
      <c r="AZ16" t="s">
        <v>834</v>
      </c>
      <c r="BA16" t="s">
        <v>834</v>
      </c>
      <c r="BB16" t="s">
        <v>833</v>
      </c>
      <c r="BC16" t="s">
        <v>834</v>
      </c>
      <c r="BD16" t="s">
        <v>834</v>
      </c>
      <c r="BE16" t="s">
        <v>834</v>
      </c>
      <c r="BF16" t="s">
        <v>834</v>
      </c>
      <c r="BG16" t="s">
        <v>834</v>
      </c>
      <c r="BH16" t="s">
        <v>834</v>
      </c>
      <c r="BI16" t="s">
        <v>833</v>
      </c>
      <c r="BJ16" t="s">
        <v>833</v>
      </c>
      <c r="BK16" t="s">
        <v>834</v>
      </c>
      <c r="BL16" t="s">
        <v>832</v>
      </c>
      <c r="BM16" t="s">
        <v>834</v>
      </c>
      <c r="BN16" t="s">
        <v>834</v>
      </c>
      <c r="BO16" t="s">
        <v>833</v>
      </c>
      <c r="BP16" t="s">
        <v>833</v>
      </c>
      <c r="BQ16" t="s">
        <v>834</v>
      </c>
      <c r="BR16" t="s">
        <v>848</v>
      </c>
      <c r="BS16" t="s">
        <v>848</v>
      </c>
      <c r="BT16">
        <v>0</v>
      </c>
      <c r="BU16">
        <v>0</v>
      </c>
      <c r="BV16">
        <v>0</v>
      </c>
      <c r="BW16">
        <v>0</v>
      </c>
      <c r="BX16">
        <v>476.2</v>
      </c>
      <c r="BY16">
        <v>496.96</v>
      </c>
    </row>
    <row r="17" spans="1:77" x14ac:dyDescent="0.25">
      <c r="A17">
        <v>180007186646</v>
      </c>
      <c r="B17">
        <v>2018</v>
      </c>
      <c r="C17">
        <v>12</v>
      </c>
      <c r="D17" t="s">
        <v>77</v>
      </c>
      <c r="E17">
        <v>1</v>
      </c>
      <c r="F17">
        <v>1</v>
      </c>
      <c r="G17">
        <v>1</v>
      </c>
      <c r="H17">
        <v>1</v>
      </c>
      <c r="I17">
        <v>12</v>
      </c>
      <c r="J17">
        <v>1</v>
      </c>
      <c r="K17">
        <v>1</v>
      </c>
      <c r="S17">
        <v>5201405</v>
      </c>
      <c r="T17" t="s">
        <v>185</v>
      </c>
      <c r="U17">
        <v>52</v>
      </c>
      <c r="V17" t="s">
        <v>345</v>
      </c>
      <c r="W17">
        <v>1</v>
      </c>
      <c r="X17">
        <v>1</v>
      </c>
      <c r="Y17">
        <v>1</v>
      </c>
      <c r="Z17">
        <v>1</v>
      </c>
      <c r="AA17">
        <v>448</v>
      </c>
      <c r="AB17">
        <v>451</v>
      </c>
      <c r="AC17">
        <v>455</v>
      </c>
      <c r="AD17">
        <v>460</v>
      </c>
      <c r="AE17">
        <v>497.2</v>
      </c>
      <c r="AF17">
        <v>615.29999999999995</v>
      </c>
      <c r="AG17">
        <v>566.1</v>
      </c>
      <c r="AH17">
        <v>444.9</v>
      </c>
      <c r="AI17">
        <v>1</v>
      </c>
      <c r="AJ17">
        <v>1</v>
      </c>
      <c r="AK17">
        <v>120</v>
      </c>
      <c r="AL17">
        <v>120</v>
      </c>
      <c r="AM17">
        <v>120</v>
      </c>
      <c r="AN17">
        <v>120</v>
      </c>
      <c r="AO17">
        <v>20</v>
      </c>
      <c r="AP17">
        <v>500</v>
      </c>
      <c r="AQ17" t="s">
        <v>835</v>
      </c>
      <c r="AR17" t="s">
        <v>832</v>
      </c>
      <c r="AS17" t="s">
        <v>835</v>
      </c>
      <c r="AT17" t="s">
        <v>835</v>
      </c>
      <c r="AU17">
        <v>2</v>
      </c>
      <c r="AV17" t="s">
        <v>831</v>
      </c>
      <c r="AW17" t="s">
        <v>834</v>
      </c>
      <c r="AX17" t="s">
        <v>833</v>
      </c>
      <c r="AY17" t="s">
        <v>833</v>
      </c>
      <c r="AZ17" t="s">
        <v>834</v>
      </c>
      <c r="BA17" t="s">
        <v>833</v>
      </c>
      <c r="BB17" t="s">
        <v>833</v>
      </c>
      <c r="BC17" t="s">
        <v>833</v>
      </c>
      <c r="BD17" t="s">
        <v>833</v>
      </c>
      <c r="BE17" t="s">
        <v>833</v>
      </c>
      <c r="BF17" t="s">
        <v>833</v>
      </c>
      <c r="BG17" t="s">
        <v>834</v>
      </c>
      <c r="BH17" t="s">
        <v>833</v>
      </c>
      <c r="BI17" t="s">
        <v>833</v>
      </c>
      <c r="BJ17" t="s">
        <v>833</v>
      </c>
      <c r="BK17" t="s">
        <v>834</v>
      </c>
      <c r="BL17" t="s">
        <v>835</v>
      </c>
      <c r="BM17" t="s">
        <v>833</v>
      </c>
      <c r="BN17" t="s">
        <v>833</v>
      </c>
      <c r="BO17" t="s">
        <v>833</v>
      </c>
      <c r="BP17" t="s">
        <v>834</v>
      </c>
      <c r="BQ17" t="s">
        <v>834</v>
      </c>
      <c r="BR17" t="s">
        <v>850</v>
      </c>
      <c r="BS17" t="s">
        <v>850</v>
      </c>
      <c r="BT17">
        <v>0</v>
      </c>
      <c r="BU17">
        <v>0</v>
      </c>
      <c r="BV17">
        <v>0</v>
      </c>
      <c r="BW17">
        <v>1</v>
      </c>
      <c r="BX17">
        <v>530.875</v>
      </c>
      <c r="BY17">
        <v>524.70000000000005</v>
      </c>
    </row>
    <row r="18" spans="1:77" x14ac:dyDescent="0.25">
      <c r="A18">
        <v>180007186647</v>
      </c>
      <c r="B18">
        <v>2018</v>
      </c>
      <c r="C18">
        <v>6</v>
      </c>
      <c r="D18" t="s">
        <v>77</v>
      </c>
      <c r="E18">
        <v>0</v>
      </c>
      <c r="F18">
        <v>3</v>
      </c>
      <c r="G18">
        <v>1</v>
      </c>
      <c r="H18">
        <v>1</v>
      </c>
      <c r="I18">
        <v>4</v>
      </c>
      <c r="J18">
        <v>1</v>
      </c>
      <c r="S18">
        <v>2105302</v>
      </c>
      <c r="T18" t="s">
        <v>356</v>
      </c>
      <c r="U18">
        <v>21</v>
      </c>
      <c r="V18" t="s">
        <v>336</v>
      </c>
      <c r="W18">
        <v>1</v>
      </c>
      <c r="X18">
        <v>1</v>
      </c>
      <c r="Y18">
        <v>1</v>
      </c>
      <c r="Z18">
        <v>1</v>
      </c>
      <c r="AA18">
        <v>448</v>
      </c>
      <c r="AB18">
        <v>453</v>
      </c>
      <c r="AC18">
        <v>458</v>
      </c>
      <c r="AD18">
        <v>460</v>
      </c>
      <c r="AE18">
        <v>384.4</v>
      </c>
      <c r="AF18">
        <v>511.6</v>
      </c>
      <c r="AG18">
        <v>556</v>
      </c>
      <c r="AH18">
        <v>422.4</v>
      </c>
      <c r="AI18">
        <v>1</v>
      </c>
      <c r="AJ18">
        <v>1</v>
      </c>
      <c r="AK18">
        <v>160</v>
      </c>
      <c r="AL18">
        <v>120</v>
      </c>
      <c r="AM18">
        <v>120</v>
      </c>
      <c r="AN18">
        <v>120</v>
      </c>
      <c r="AO18">
        <v>20</v>
      </c>
      <c r="AP18">
        <v>540</v>
      </c>
      <c r="AQ18" t="s">
        <v>832</v>
      </c>
      <c r="AR18" t="s">
        <v>831</v>
      </c>
      <c r="AS18" t="s">
        <v>832</v>
      </c>
      <c r="AT18" t="s">
        <v>833</v>
      </c>
      <c r="AU18">
        <v>3</v>
      </c>
      <c r="AV18" t="s">
        <v>837</v>
      </c>
      <c r="AW18" t="s">
        <v>834</v>
      </c>
      <c r="AX18" t="s">
        <v>835</v>
      </c>
      <c r="AY18" t="s">
        <v>835</v>
      </c>
      <c r="AZ18" t="s">
        <v>833</v>
      </c>
      <c r="BA18" t="s">
        <v>833</v>
      </c>
      <c r="BB18" t="s">
        <v>833</v>
      </c>
      <c r="BC18" t="s">
        <v>833</v>
      </c>
      <c r="BD18" t="s">
        <v>834</v>
      </c>
      <c r="BE18" t="s">
        <v>834</v>
      </c>
      <c r="BF18" t="s">
        <v>833</v>
      </c>
      <c r="BG18" t="s">
        <v>834</v>
      </c>
      <c r="BH18" t="s">
        <v>834</v>
      </c>
      <c r="BI18" t="s">
        <v>833</v>
      </c>
      <c r="BJ18" t="s">
        <v>834</v>
      </c>
      <c r="BK18" t="s">
        <v>834</v>
      </c>
      <c r="BL18" t="s">
        <v>835</v>
      </c>
      <c r="BM18" t="s">
        <v>834</v>
      </c>
      <c r="BN18" t="s">
        <v>833</v>
      </c>
      <c r="BO18" t="s">
        <v>833</v>
      </c>
      <c r="BP18" t="s">
        <v>834</v>
      </c>
      <c r="BQ18" t="s">
        <v>834</v>
      </c>
      <c r="BR18" t="s">
        <v>848</v>
      </c>
      <c r="BS18" t="s">
        <v>848</v>
      </c>
      <c r="BT18">
        <v>0</v>
      </c>
      <c r="BU18">
        <v>0</v>
      </c>
      <c r="BV18">
        <v>0</v>
      </c>
      <c r="BW18">
        <v>1</v>
      </c>
      <c r="BX18">
        <v>468.6</v>
      </c>
      <c r="BY18">
        <v>482.88</v>
      </c>
    </row>
    <row r="19" spans="1:77" x14ac:dyDescent="0.25">
      <c r="A19">
        <v>180007186648</v>
      </c>
      <c r="B19">
        <v>2018</v>
      </c>
      <c r="C19">
        <v>3</v>
      </c>
      <c r="D19" t="s">
        <v>78</v>
      </c>
      <c r="E19">
        <v>0</v>
      </c>
      <c r="F19">
        <v>3</v>
      </c>
      <c r="G19">
        <v>1</v>
      </c>
      <c r="H19">
        <v>2</v>
      </c>
      <c r="I19">
        <v>0</v>
      </c>
      <c r="J19">
        <v>2</v>
      </c>
      <c r="K19">
        <v>1</v>
      </c>
      <c r="L19">
        <v>3304557</v>
      </c>
      <c r="M19" t="s">
        <v>86</v>
      </c>
      <c r="N19">
        <v>33</v>
      </c>
      <c r="O19" t="s">
        <v>330</v>
      </c>
      <c r="P19">
        <v>2</v>
      </c>
      <c r="Q19">
        <v>1</v>
      </c>
      <c r="R19">
        <v>1</v>
      </c>
      <c r="S19">
        <v>3304557</v>
      </c>
      <c r="T19" t="s">
        <v>86</v>
      </c>
      <c r="U19">
        <v>33</v>
      </c>
      <c r="V19" t="s">
        <v>330</v>
      </c>
      <c r="W19">
        <v>1</v>
      </c>
      <c r="X19">
        <v>1</v>
      </c>
      <c r="Y19">
        <v>1</v>
      </c>
      <c r="Z19">
        <v>1</v>
      </c>
      <c r="AA19">
        <v>448</v>
      </c>
      <c r="AB19">
        <v>454</v>
      </c>
      <c r="AC19">
        <v>457</v>
      </c>
      <c r="AD19">
        <v>460</v>
      </c>
      <c r="AE19">
        <v>562.5</v>
      </c>
      <c r="AF19">
        <v>580.4</v>
      </c>
      <c r="AG19">
        <v>530.5</v>
      </c>
      <c r="AH19">
        <v>383.4</v>
      </c>
      <c r="AI19">
        <v>1</v>
      </c>
      <c r="AJ19">
        <v>1</v>
      </c>
      <c r="AK19">
        <v>120</v>
      </c>
      <c r="AL19">
        <v>120</v>
      </c>
      <c r="AM19">
        <v>120</v>
      </c>
      <c r="AN19">
        <v>120</v>
      </c>
      <c r="AO19">
        <v>100</v>
      </c>
      <c r="AP19">
        <v>580</v>
      </c>
      <c r="AQ19" t="s">
        <v>831</v>
      </c>
      <c r="AR19" t="s">
        <v>831</v>
      </c>
      <c r="AS19" t="s">
        <v>833</v>
      </c>
      <c r="AT19" t="s">
        <v>833</v>
      </c>
      <c r="AU19">
        <v>3</v>
      </c>
      <c r="AV19" t="s">
        <v>77</v>
      </c>
      <c r="AW19" t="s">
        <v>834</v>
      </c>
      <c r="AX19" t="s">
        <v>833</v>
      </c>
      <c r="AY19" t="s">
        <v>833</v>
      </c>
      <c r="AZ19" t="s">
        <v>834</v>
      </c>
      <c r="BA19" t="s">
        <v>834</v>
      </c>
      <c r="BB19" t="s">
        <v>833</v>
      </c>
      <c r="BC19" t="s">
        <v>833</v>
      </c>
      <c r="BD19" t="s">
        <v>833</v>
      </c>
      <c r="BE19" t="s">
        <v>833</v>
      </c>
      <c r="BF19" t="s">
        <v>834</v>
      </c>
      <c r="BG19" t="s">
        <v>834</v>
      </c>
      <c r="BH19" t="s">
        <v>834</v>
      </c>
      <c r="BI19" t="s">
        <v>833</v>
      </c>
      <c r="BJ19" t="s">
        <v>834</v>
      </c>
      <c r="BK19" t="s">
        <v>833</v>
      </c>
      <c r="BL19" t="s">
        <v>831</v>
      </c>
      <c r="BM19" t="s">
        <v>834</v>
      </c>
      <c r="BN19" t="s">
        <v>834</v>
      </c>
      <c r="BO19" t="s">
        <v>834</v>
      </c>
      <c r="BP19" t="s">
        <v>833</v>
      </c>
      <c r="BQ19" t="s">
        <v>834</v>
      </c>
      <c r="BR19" t="s">
        <v>847</v>
      </c>
      <c r="BS19" t="s">
        <v>847</v>
      </c>
      <c r="BT19">
        <v>0</v>
      </c>
      <c r="BU19">
        <v>0</v>
      </c>
      <c r="BV19">
        <v>0</v>
      </c>
      <c r="BW19">
        <v>0</v>
      </c>
      <c r="BX19">
        <v>514.20000000000005</v>
      </c>
      <c r="BY19">
        <v>527.36</v>
      </c>
    </row>
    <row r="20" spans="1:77" x14ac:dyDescent="0.25">
      <c r="A20">
        <v>180007186650</v>
      </c>
      <c r="B20">
        <v>2018</v>
      </c>
      <c r="C20">
        <v>4</v>
      </c>
      <c r="D20" t="s">
        <v>77</v>
      </c>
      <c r="E20">
        <v>0</v>
      </c>
      <c r="F20">
        <v>3</v>
      </c>
      <c r="G20">
        <v>1</v>
      </c>
      <c r="H20">
        <v>1</v>
      </c>
      <c r="I20">
        <v>1</v>
      </c>
      <c r="J20">
        <v>1</v>
      </c>
      <c r="S20">
        <v>3550308</v>
      </c>
      <c r="T20" t="s">
        <v>90</v>
      </c>
      <c r="U20">
        <v>35</v>
      </c>
      <c r="V20" t="s">
        <v>332</v>
      </c>
      <c r="W20">
        <v>1</v>
      </c>
      <c r="X20">
        <v>1</v>
      </c>
      <c r="Y20">
        <v>1</v>
      </c>
      <c r="Z20">
        <v>1</v>
      </c>
      <c r="AA20">
        <v>448</v>
      </c>
      <c r="AB20">
        <v>451</v>
      </c>
      <c r="AC20">
        <v>455</v>
      </c>
      <c r="AD20">
        <v>460</v>
      </c>
      <c r="AE20">
        <v>409.3</v>
      </c>
      <c r="AF20">
        <v>481.8</v>
      </c>
      <c r="AG20">
        <v>456.7</v>
      </c>
      <c r="AH20">
        <v>438</v>
      </c>
      <c r="AI20">
        <v>1</v>
      </c>
      <c r="AJ20">
        <v>1</v>
      </c>
      <c r="AK20">
        <v>80</v>
      </c>
      <c r="AL20">
        <v>40</v>
      </c>
      <c r="AM20">
        <v>40</v>
      </c>
      <c r="AN20">
        <v>80</v>
      </c>
      <c r="AO20">
        <v>40</v>
      </c>
      <c r="AP20">
        <v>280</v>
      </c>
      <c r="AQ20" t="s">
        <v>831</v>
      </c>
      <c r="AR20" t="s">
        <v>831</v>
      </c>
      <c r="AS20" t="s">
        <v>832</v>
      </c>
      <c r="AT20" t="s">
        <v>835</v>
      </c>
      <c r="AU20">
        <v>2</v>
      </c>
      <c r="AV20" t="s">
        <v>835</v>
      </c>
      <c r="AW20" t="s">
        <v>834</v>
      </c>
      <c r="AX20" t="s">
        <v>833</v>
      </c>
      <c r="AY20" t="s">
        <v>835</v>
      </c>
      <c r="AZ20" t="s">
        <v>834</v>
      </c>
      <c r="BA20" t="s">
        <v>834</v>
      </c>
      <c r="BB20" t="s">
        <v>833</v>
      </c>
      <c r="BC20" t="s">
        <v>834</v>
      </c>
      <c r="BD20" t="s">
        <v>833</v>
      </c>
      <c r="BE20" t="s">
        <v>834</v>
      </c>
      <c r="BF20" t="s">
        <v>833</v>
      </c>
      <c r="BG20" t="s">
        <v>834</v>
      </c>
      <c r="BH20" t="s">
        <v>834</v>
      </c>
      <c r="BI20" t="s">
        <v>833</v>
      </c>
      <c r="BJ20" t="s">
        <v>834</v>
      </c>
      <c r="BK20" t="s">
        <v>834</v>
      </c>
      <c r="BL20" t="s">
        <v>834</v>
      </c>
      <c r="BM20" t="s">
        <v>833</v>
      </c>
      <c r="BN20" t="s">
        <v>834</v>
      </c>
      <c r="BO20" t="s">
        <v>834</v>
      </c>
      <c r="BP20" t="s">
        <v>834</v>
      </c>
      <c r="BQ20" t="s">
        <v>834</v>
      </c>
      <c r="BR20" t="s">
        <v>847</v>
      </c>
      <c r="BS20" t="s">
        <v>847</v>
      </c>
      <c r="BT20">
        <v>0</v>
      </c>
      <c r="BU20">
        <v>0</v>
      </c>
      <c r="BV20">
        <v>0</v>
      </c>
      <c r="BW20">
        <v>1</v>
      </c>
      <c r="BX20">
        <v>446.45</v>
      </c>
      <c r="BY20">
        <v>413.16</v>
      </c>
    </row>
    <row r="21" spans="1:77" x14ac:dyDescent="0.25">
      <c r="A21">
        <v>180007186653</v>
      </c>
      <c r="B21">
        <v>2018</v>
      </c>
      <c r="C21">
        <v>8</v>
      </c>
      <c r="D21" t="s">
        <v>77</v>
      </c>
      <c r="E21">
        <v>0</v>
      </c>
      <c r="F21">
        <v>3</v>
      </c>
      <c r="G21">
        <v>1</v>
      </c>
      <c r="H21">
        <v>1</v>
      </c>
      <c r="I21">
        <v>5</v>
      </c>
      <c r="J21">
        <v>1</v>
      </c>
      <c r="K21">
        <v>1</v>
      </c>
      <c r="S21">
        <v>2507507</v>
      </c>
      <c r="T21" t="s">
        <v>153</v>
      </c>
      <c r="U21">
        <v>25</v>
      </c>
      <c r="V21" t="s">
        <v>342</v>
      </c>
      <c r="W21">
        <v>1</v>
      </c>
      <c r="X21">
        <v>1</v>
      </c>
      <c r="Y21">
        <v>1</v>
      </c>
      <c r="Z21">
        <v>1</v>
      </c>
      <c r="AA21">
        <v>450</v>
      </c>
      <c r="AB21">
        <v>452</v>
      </c>
      <c r="AC21">
        <v>456</v>
      </c>
      <c r="AD21">
        <v>461</v>
      </c>
      <c r="AE21">
        <v>428.3</v>
      </c>
      <c r="AF21">
        <v>591.9</v>
      </c>
      <c r="AG21">
        <v>478.8</v>
      </c>
      <c r="AH21">
        <v>393.3</v>
      </c>
      <c r="AI21">
        <v>1</v>
      </c>
      <c r="AJ21">
        <v>1</v>
      </c>
      <c r="AK21">
        <v>140</v>
      </c>
      <c r="AL21">
        <v>40</v>
      </c>
      <c r="AM21">
        <v>40</v>
      </c>
      <c r="AN21">
        <v>120</v>
      </c>
      <c r="AO21">
        <v>40</v>
      </c>
      <c r="AP21">
        <v>380</v>
      </c>
      <c r="AQ21" t="s">
        <v>831</v>
      </c>
      <c r="AR21" t="s">
        <v>831</v>
      </c>
      <c r="AS21" t="s">
        <v>833</v>
      </c>
      <c r="AT21" t="s">
        <v>833</v>
      </c>
      <c r="AU21">
        <v>4</v>
      </c>
      <c r="AV21" t="s">
        <v>835</v>
      </c>
      <c r="AW21" t="s">
        <v>834</v>
      </c>
      <c r="AX21" t="s">
        <v>833</v>
      </c>
      <c r="AY21" t="s">
        <v>832</v>
      </c>
      <c r="AZ21" t="s">
        <v>834</v>
      </c>
      <c r="BA21" t="s">
        <v>834</v>
      </c>
      <c r="BB21" t="s">
        <v>833</v>
      </c>
      <c r="BC21" t="s">
        <v>834</v>
      </c>
      <c r="BD21" t="s">
        <v>834</v>
      </c>
      <c r="BE21" t="s">
        <v>834</v>
      </c>
      <c r="BF21" t="s">
        <v>833</v>
      </c>
      <c r="BG21" t="s">
        <v>834</v>
      </c>
      <c r="BH21" t="s">
        <v>833</v>
      </c>
      <c r="BI21" t="s">
        <v>833</v>
      </c>
      <c r="BJ21" t="s">
        <v>834</v>
      </c>
      <c r="BK21" t="s">
        <v>834</v>
      </c>
      <c r="BL21" t="s">
        <v>831</v>
      </c>
      <c r="BM21" t="s">
        <v>834</v>
      </c>
      <c r="BN21" t="s">
        <v>833</v>
      </c>
      <c r="BO21" t="s">
        <v>833</v>
      </c>
      <c r="BP21" t="s">
        <v>834</v>
      </c>
      <c r="BQ21" t="s">
        <v>834</v>
      </c>
      <c r="BR21" t="s">
        <v>848</v>
      </c>
      <c r="BS21" t="s">
        <v>848</v>
      </c>
      <c r="BT21">
        <v>0</v>
      </c>
      <c r="BU21">
        <v>0</v>
      </c>
      <c r="BV21">
        <v>0</v>
      </c>
      <c r="BW21">
        <v>1</v>
      </c>
      <c r="BX21">
        <v>473.07499999999999</v>
      </c>
      <c r="BY21">
        <v>454.46</v>
      </c>
    </row>
    <row r="22" spans="1:77" x14ac:dyDescent="0.25">
      <c r="A22">
        <v>180007186655</v>
      </c>
      <c r="B22">
        <v>2018</v>
      </c>
      <c r="C22">
        <v>5</v>
      </c>
      <c r="D22" t="s">
        <v>77</v>
      </c>
      <c r="E22">
        <v>0</v>
      </c>
      <c r="F22">
        <v>3</v>
      </c>
      <c r="G22">
        <v>1</v>
      </c>
      <c r="H22">
        <v>1</v>
      </c>
      <c r="I22">
        <v>1</v>
      </c>
      <c r="J22">
        <v>1</v>
      </c>
      <c r="S22">
        <v>3203205</v>
      </c>
      <c r="T22" t="s">
        <v>359</v>
      </c>
      <c r="U22">
        <v>32</v>
      </c>
      <c r="V22" t="s">
        <v>348</v>
      </c>
      <c r="W22">
        <v>1</v>
      </c>
      <c r="X22">
        <v>1</v>
      </c>
      <c r="Y22">
        <v>1</v>
      </c>
      <c r="Z22">
        <v>1</v>
      </c>
      <c r="AA22">
        <v>448</v>
      </c>
      <c r="AB22">
        <v>453</v>
      </c>
      <c r="AC22">
        <v>458</v>
      </c>
      <c r="AD22">
        <v>460</v>
      </c>
      <c r="AE22">
        <v>506.2</v>
      </c>
      <c r="AF22">
        <v>634.5</v>
      </c>
      <c r="AG22">
        <v>488.7</v>
      </c>
      <c r="AH22">
        <v>489.3</v>
      </c>
      <c r="AI22">
        <v>0</v>
      </c>
      <c r="AJ22">
        <v>1</v>
      </c>
      <c r="AK22">
        <v>160</v>
      </c>
      <c r="AL22">
        <v>160</v>
      </c>
      <c r="AM22">
        <v>140</v>
      </c>
      <c r="AN22">
        <v>160</v>
      </c>
      <c r="AO22">
        <v>120</v>
      </c>
      <c r="AP22">
        <v>740</v>
      </c>
      <c r="AQ22" t="s">
        <v>835</v>
      </c>
      <c r="AR22" t="s">
        <v>831</v>
      </c>
      <c r="AS22" t="s">
        <v>835</v>
      </c>
      <c r="AT22" t="s">
        <v>77</v>
      </c>
      <c r="AU22">
        <v>3</v>
      </c>
      <c r="AV22" t="s">
        <v>832</v>
      </c>
      <c r="AW22" t="s">
        <v>834</v>
      </c>
      <c r="AX22" t="s">
        <v>835</v>
      </c>
      <c r="AY22" t="s">
        <v>832</v>
      </c>
      <c r="AZ22" t="s">
        <v>834</v>
      </c>
      <c r="BA22" t="s">
        <v>834</v>
      </c>
      <c r="BB22" t="s">
        <v>835</v>
      </c>
      <c r="BC22" t="s">
        <v>834</v>
      </c>
      <c r="BD22" t="s">
        <v>834</v>
      </c>
      <c r="BE22" t="s">
        <v>834</v>
      </c>
      <c r="BF22" t="s">
        <v>834</v>
      </c>
      <c r="BG22" t="s">
        <v>834</v>
      </c>
      <c r="BH22" t="s">
        <v>834</v>
      </c>
      <c r="BI22" t="s">
        <v>835</v>
      </c>
      <c r="BJ22" t="s">
        <v>833</v>
      </c>
      <c r="BK22" t="s">
        <v>834</v>
      </c>
      <c r="BL22" t="s">
        <v>835</v>
      </c>
      <c r="BM22" t="s">
        <v>834</v>
      </c>
      <c r="BN22" t="s">
        <v>833</v>
      </c>
      <c r="BO22" t="s">
        <v>833</v>
      </c>
      <c r="BP22" t="s">
        <v>834</v>
      </c>
      <c r="BQ22" t="s">
        <v>834</v>
      </c>
      <c r="BR22" t="s">
        <v>847</v>
      </c>
      <c r="BS22" t="s">
        <v>847</v>
      </c>
      <c r="BT22">
        <v>0</v>
      </c>
      <c r="BU22">
        <v>0</v>
      </c>
      <c r="BV22">
        <v>0</v>
      </c>
      <c r="BW22">
        <v>1</v>
      </c>
      <c r="BX22">
        <v>529.67500000000007</v>
      </c>
      <c r="BY22">
        <v>571.74</v>
      </c>
    </row>
    <row r="23" spans="1:77" x14ac:dyDescent="0.25">
      <c r="A23">
        <v>180007186656</v>
      </c>
      <c r="B23">
        <v>2018</v>
      </c>
      <c r="C23">
        <v>11</v>
      </c>
      <c r="D23" t="s">
        <v>78</v>
      </c>
      <c r="E23">
        <v>0</v>
      </c>
      <c r="F23">
        <v>1</v>
      </c>
      <c r="G23">
        <v>1</v>
      </c>
      <c r="H23">
        <v>1</v>
      </c>
      <c r="I23">
        <v>9</v>
      </c>
      <c r="J23">
        <v>1</v>
      </c>
      <c r="K23">
        <v>1</v>
      </c>
      <c r="S23">
        <v>3550308</v>
      </c>
      <c r="T23" t="s">
        <v>90</v>
      </c>
      <c r="U23">
        <v>35</v>
      </c>
      <c r="V23" t="s">
        <v>332</v>
      </c>
      <c r="W23">
        <v>1</v>
      </c>
      <c r="X23">
        <v>1</v>
      </c>
      <c r="Y23">
        <v>1</v>
      </c>
      <c r="Z23">
        <v>1</v>
      </c>
      <c r="AA23">
        <v>449</v>
      </c>
      <c r="AB23">
        <v>454</v>
      </c>
      <c r="AC23">
        <v>457</v>
      </c>
      <c r="AD23">
        <v>462</v>
      </c>
      <c r="AE23">
        <v>567.9</v>
      </c>
      <c r="AF23">
        <v>655.7</v>
      </c>
      <c r="AG23">
        <v>599.29999999999995</v>
      </c>
      <c r="AH23">
        <v>467.8</v>
      </c>
      <c r="AI23">
        <v>1</v>
      </c>
      <c r="AJ23">
        <v>1</v>
      </c>
      <c r="AK23">
        <v>120</v>
      </c>
      <c r="AL23">
        <v>120</v>
      </c>
      <c r="AM23">
        <v>120</v>
      </c>
      <c r="AN23">
        <v>120</v>
      </c>
      <c r="AO23">
        <v>40</v>
      </c>
      <c r="AP23">
        <v>520</v>
      </c>
      <c r="AQ23" t="s">
        <v>835</v>
      </c>
      <c r="AR23" t="s">
        <v>835</v>
      </c>
      <c r="AS23" t="s">
        <v>835</v>
      </c>
      <c r="AT23" t="s">
        <v>833</v>
      </c>
      <c r="AU23">
        <v>5</v>
      </c>
      <c r="AV23" t="s">
        <v>838</v>
      </c>
      <c r="AW23" t="s">
        <v>834</v>
      </c>
      <c r="AX23" t="s">
        <v>835</v>
      </c>
      <c r="AY23" t="s">
        <v>835</v>
      </c>
      <c r="AZ23" t="s">
        <v>833</v>
      </c>
      <c r="BA23" t="s">
        <v>834</v>
      </c>
      <c r="BB23" t="s">
        <v>833</v>
      </c>
      <c r="BC23" t="s">
        <v>834</v>
      </c>
      <c r="BD23" t="s">
        <v>834</v>
      </c>
      <c r="BE23" t="s">
        <v>834</v>
      </c>
      <c r="BF23" t="s">
        <v>834</v>
      </c>
      <c r="BG23" t="s">
        <v>834</v>
      </c>
      <c r="BH23" t="s">
        <v>834</v>
      </c>
      <c r="BI23" t="s">
        <v>835</v>
      </c>
      <c r="BJ23" t="s">
        <v>833</v>
      </c>
      <c r="BK23" t="s">
        <v>833</v>
      </c>
      <c r="BL23" t="s">
        <v>832</v>
      </c>
      <c r="BM23" t="s">
        <v>833</v>
      </c>
      <c r="BN23" t="s">
        <v>835</v>
      </c>
      <c r="BO23" t="s">
        <v>833</v>
      </c>
      <c r="BP23" t="s">
        <v>834</v>
      </c>
      <c r="BQ23" t="s">
        <v>834</v>
      </c>
      <c r="BR23" t="s">
        <v>847</v>
      </c>
      <c r="BS23" t="s">
        <v>847</v>
      </c>
      <c r="BT23">
        <v>0</v>
      </c>
      <c r="BU23">
        <v>0</v>
      </c>
      <c r="BV23">
        <v>0</v>
      </c>
      <c r="BW23">
        <v>1</v>
      </c>
      <c r="BX23">
        <v>572.67499999999995</v>
      </c>
      <c r="BY23">
        <v>562.14</v>
      </c>
    </row>
    <row r="24" spans="1:77" x14ac:dyDescent="0.25">
      <c r="A24">
        <v>180007186657</v>
      </c>
      <c r="B24">
        <v>2018</v>
      </c>
      <c r="C24">
        <v>9</v>
      </c>
      <c r="D24" t="s">
        <v>77</v>
      </c>
      <c r="F24">
        <v>3</v>
      </c>
      <c r="G24">
        <v>1</v>
      </c>
      <c r="H24">
        <v>1</v>
      </c>
      <c r="I24">
        <v>3</v>
      </c>
      <c r="J24">
        <v>1</v>
      </c>
      <c r="K24">
        <v>3</v>
      </c>
      <c r="S24">
        <v>3141108</v>
      </c>
      <c r="T24" t="s">
        <v>360</v>
      </c>
      <c r="U24">
        <v>31</v>
      </c>
      <c r="V24" t="s">
        <v>326</v>
      </c>
      <c r="W24">
        <v>1</v>
      </c>
      <c r="X24">
        <v>1</v>
      </c>
      <c r="Y24">
        <v>1</v>
      </c>
      <c r="Z24">
        <v>1</v>
      </c>
      <c r="AA24">
        <v>447</v>
      </c>
      <c r="AB24">
        <v>451</v>
      </c>
      <c r="AC24">
        <v>455</v>
      </c>
      <c r="AD24">
        <v>459</v>
      </c>
      <c r="AE24">
        <v>388.9</v>
      </c>
      <c r="AF24">
        <v>420.2</v>
      </c>
      <c r="AG24">
        <v>432.6</v>
      </c>
      <c r="AH24">
        <v>395.8</v>
      </c>
      <c r="AI24">
        <v>0</v>
      </c>
      <c r="AJ24">
        <v>1</v>
      </c>
      <c r="AK24">
        <v>100</v>
      </c>
      <c r="AL24">
        <v>40</v>
      </c>
      <c r="AM24">
        <v>40</v>
      </c>
      <c r="AN24">
        <v>100</v>
      </c>
      <c r="AO24">
        <v>40</v>
      </c>
      <c r="AP24">
        <v>320</v>
      </c>
      <c r="AQ24" t="s">
        <v>833</v>
      </c>
      <c r="AR24" t="s">
        <v>835</v>
      </c>
      <c r="AS24" t="s">
        <v>832</v>
      </c>
      <c r="AT24" t="s">
        <v>833</v>
      </c>
      <c r="AU24">
        <v>3</v>
      </c>
      <c r="AV24" t="s">
        <v>834</v>
      </c>
      <c r="AW24" t="s">
        <v>834</v>
      </c>
      <c r="AX24" t="s">
        <v>833</v>
      </c>
      <c r="AY24" t="s">
        <v>833</v>
      </c>
      <c r="AZ24" t="s">
        <v>834</v>
      </c>
      <c r="BA24" t="s">
        <v>834</v>
      </c>
      <c r="BB24" t="s">
        <v>833</v>
      </c>
      <c r="BC24" t="s">
        <v>834</v>
      </c>
      <c r="BD24" t="s">
        <v>834</v>
      </c>
      <c r="BE24" t="s">
        <v>834</v>
      </c>
      <c r="BF24" t="s">
        <v>834</v>
      </c>
      <c r="BG24" t="s">
        <v>834</v>
      </c>
      <c r="BH24" t="s">
        <v>834</v>
      </c>
      <c r="BI24" t="s">
        <v>833</v>
      </c>
      <c r="BJ24" t="s">
        <v>834</v>
      </c>
      <c r="BK24" t="s">
        <v>834</v>
      </c>
      <c r="BL24" t="s">
        <v>833</v>
      </c>
      <c r="BM24" t="s">
        <v>834</v>
      </c>
      <c r="BN24" t="s">
        <v>834</v>
      </c>
      <c r="BO24" t="s">
        <v>834</v>
      </c>
      <c r="BP24" t="s">
        <v>834</v>
      </c>
      <c r="BQ24" t="s">
        <v>834</v>
      </c>
      <c r="BR24" t="s">
        <v>847</v>
      </c>
      <c r="BS24" t="s">
        <v>847</v>
      </c>
      <c r="BT24">
        <v>0</v>
      </c>
      <c r="BU24">
        <v>0</v>
      </c>
      <c r="BV24">
        <v>0</v>
      </c>
      <c r="BW24">
        <v>1</v>
      </c>
      <c r="BX24">
        <v>409.37499999999989</v>
      </c>
      <c r="BY24">
        <v>391.49999999999989</v>
      </c>
    </row>
    <row r="25" spans="1:77" x14ac:dyDescent="0.25">
      <c r="A25">
        <v>180007186658</v>
      </c>
      <c r="B25">
        <v>2018</v>
      </c>
      <c r="C25">
        <v>4</v>
      </c>
      <c r="D25" t="s">
        <v>78</v>
      </c>
      <c r="E25">
        <v>0</v>
      </c>
      <c r="F25">
        <v>2</v>
      </c>
      <c r="G25">
        <v>1</v>
      </c>
      <c r="H25">
        <v>1</v>
      </c>
      <c r="I25">
        <v>1</v>
      </c>
      <c r="J25">
        <v>1</v>
      </c>
      <c r="K25">
        <v>1</v>
      </c>
      <c r="S25">
        <v>5213087</v>
      </c>
      <c r="T25" t="s">
        <v>361</v>
      </c>
      <c r="U25">
        <v>52</v>
      </c>
      <c r="V25" t="s">
        <v>345</v>
      </c>
      <c r="W25">
        <v>1</v>
      </c>
      <c r="X25">
        <v>1</v>
      </c>
      <c r="Y25">
        <v>1</v>
      </c>
      <c r="Z25">
        <v>1</v>
      </c>
      <c r="AA25">
        <v>450</v>
      </c>
      <c r="AB25">
        <v>451</v>
      </c>
      <c r="AC25">
        <v>455</v>
      </c>
      <c r="AD25">
        <v>461</v>
      </c>
      <c r="AE25">
        <v>428.5</v>
      </c>
      <c r="AF25">
        <v>507.4</v>
      </c>
      <c r="AG25">
        <v>467.1</v>
      </c>
      <c r="AH25">
        <v>690.3</v>
      </c>
      <c r="AI25">
        <v>0</v>
      </c>
      <c r="AJ25">
        <v>1</v>
      </c>
      <c r="AK25">
        <v>100</v>
      </c>
      <c r="AL25">
        <v>120</v>
      </c>
      <c r="AM25">
        <v>140</v>
      </c>
      <c r="AN25">
        <v>140</v>
      </c>
      <c r="AO25">
        <v>120</v>
      </c>
      <c r="AP25">
        <v>620</v>
      </c>
      <c r="AQ25" t="s">
        <v>833</v>
      </c>
      <c r="AR25" t="s">
        <v>833</v>
      </c>
      <c r="AS25" t="s">
        <v>835</v>
      </c>
      <c r="AT25" t="s">
        <v>833</v>
      </c>
      <c r="AU25">
        <v>4</v>
      </c>
      <c r="AV25" t="s">
        <v>837</v>
      </c>
      <c r="AW25" t="s">
        <v>834</v>
      </c>
      <c r="AX25" t="s">
        <v>835</v>
      </c>
      <c r="AY25" t="s">
        <v>832</v>
      </c>
      <c r="AZ25" t="s">
        <v>833</v>
      </c>
      <c r="BA25" t="s">
        <v>833</v>
      </c>
      <c r="BB25" t="s">
        <v>835</v>
      </c>
      <c r="BC25" t="s">
        <v>834</v>
      </c>
      <c r="BD25" t="s">
        <v>833</v>
      </c>
      <c r="BE25" t="s">
        <v>833</v>
      </c>
      <c r="BF25" t="s">
        <v>833</v>
      </c>
      <c r="BG25" t="s">
        <v>834</v>
      </c>
      <c r="BH25" t="s">
        <v>834</v>
      </c>
      <c r="BI25" t="s">
        <v>833</v>
      </c>
      <c r="BJ25" t="s">
        <v>834</v>
      </c>
      <c r="BK25" t="s">
        <v>834</v>
      </c>
      <c r="BL25" t="s">
        <v>832</v>
      </c>
      <c r="BM25" t="s">
        <v>834</v>
      </c>
      <c r="BN25" t="s">
        <v>833</v>
      </c>
      <c r="BO25" t="s">
        <v>833</v>
      </c>
      <c r="BP25" t="s">
        <v>834</v>
      </c>
      <c r="BQ25" t="s">
        <v>834</v>
      </c>
      <c r="BR25" t="s">
        <v>850</v>
      </c>
      <c r="BS25" t="s">
        <v>850</v>
      </c>
      <c r="BT25">
        <v>0</v>
      </c>
      <c r="BU25">
        <v>0</v>
      </c>
      <c r="BV25">
        <v>0</v>
      </c>
      <c r="BW25">
        <v>1</v>
      </c>
      <c r="BX25">
        <v>523.32500000000005</v>
      </c>
      <c r="BY25">
        <v>542.66000000000008</v>
      </c>
    </row>
    <row r="26" spans="1:77" x14ac:dyDescent="0.25">
      <c r="A26">
        <v>180007186659</v>
      </c>
      <c r="B26">
        <v>2018</v>
      </c>
      <c r="C26">
        <v>7</v>
      </c>
      <c r="D26" t="s">
        <v>77</v>
      </c>
      <c r="E26">
        <v>0</v>
      </c>
      <c r="F26">
        <v>2</v>
      </c>
      <c r="G26">
        <v>1</v>
      </c>
      <c r="H26">
        <v>1</v>
      </c>
      <c r="I26">
        <v>3</v>
      </c>
      <c r="J26">
        <v>1</v>
      </c>
      <c r="K26">
        <v>3</v>
      </c>
      <c r="S26">
        <v>3136702</v>
      </c>
      <c r="T26" t="s">
        <v>159</v>
      </c>
      <c r="U26">
        <v>31</v>
      </c>
      <c r="V26" t="s">
        <v>326</v>
      </c>
      <c r="W26">
        <v>1</v>
      </c>
      <c r="X26">
        <v>1</v>
      </c>
      <c r="Y26">
        <v>1</v>
      </c>
      <c r="Z26">
        <v>1</v>
      </c>
      <c r="AA26">
        <v>448</v>
      </c>
      <c r="AB26">
        <v>454</v>
      </c>
      <c r="AC26">
        <v>457</v>
      </c>
      <c r="AD26">
        <v>460</v>
      </c>
      <c r="AE26">
        <v>506.1</v>
      </c>
      <c r="AF26">
        <v>555.79999999999995</v>
      </c>
      <c r="AG26">
        <v>527.70000000000005</v>
      </c>
      <c r="AH26">
        <v>426.1</v>
      </c>
      <c r="AI26">
        <v>1</v>
      </c>
      <c r="AJ26">
        <v>1</v>
      </c>
      <c r="AK26">
        <v>120</v>
      </c>
      <c r="AL26">
        <v>100</v>
      </c>
      <c r="AM26">
        <v>80</v>
      </c>
      <c r="AN26">
        <v>80</v>
      </c>
      <c r="AO26">
        <v>20</v>
      </c>
      <c r="AP26">
        <v>400</v>
      </c>
      <c r="AQ26" t="s">
        <v>832</v>
      </c>
      <c r="AR26" t="s">
        <v>832</v>
      </c>
      <c r="AS26" t="s">
        <v>833</v>
      </c>
      <c r="AT26" t="s">
        <v>833</v>
      </c>
      <c r="AU26">
        <v>2</v>
      </c>
      <c r="AV26" t="s">
        <v>835</v>
      </c>
      <c r="AW26" t="s">
        <v>834</v>
      </c>
      <c r="AX26" t="s">
        <v>833</v>
      </c>
      <c r="AY26" t="s">
        <v>835</v>
      </c>
      <c r="AZ26" t="s">
        <v>834</v>
      </c>
      <c r="BA26" t="s">
        <v>834</v>
      </c>
      <c r="BB26" t="s">
        <v>833</v>
      </c>
      <c r="BC26" t="s">
        <v>834</v>
      </c>
      <c r="BD26" t="s">
        <v>833</v>
      </c>
      <c r="BE26" t="s">
        <v>834</v>
      </c>
      <c r="BF26" t="s">
        <v>833</v>
      </c>
      <c r="BG26" t="s">
        <v>834</v>
      </c>
      <c r="BH26" t="s">
        <v>834</v>
      </c>
      <c r="BI26" t="s">
        <v>833</v>
      </c>
      <c r="BJ26" t="s">
        <v>834</v>
      </c>
      <c r="BK26" t="s">
        <v>834</v>
      </c>
      <c r="BL26" t="s">
        <v>835</v>
      </c>
      <c r="BM26" t="s">
        <v>834</v>
      </c>
      <c r="BN26" t="s">
        <v>834</v>
      </c>
      <c r="BO26" t="s">
        <v>834</v>
      </c>
      <c r="BP26" t="s">
        <v>834</v>
      </c>
      <c r="BQ26" t="s">
        <v>834</v>
      </c>
      <c r="BR26" t="s">
        <v>847</v>
      </c>
      <c r="BS26" t="s">
        <v>847</v>
      </c>
      <c r="BT26">
        <v>0</v>
      </c>
      <c r="BU26">
        <v>0</v>
      </c>
      <c r="BV26">
        <v>0</v>
      </c>
      <c r="BW26">
        <v>1</v>
      </c>
      <c r="BX26">
        <v>503.92500000000013</v>
      </c>
      <c r="BY26">
        <v>483.14</v>
      </c>
    </row>
    <row r="27" spans="1:77" x14ac:dyDescent="0.25">
      <c r="A27">
        <v>180007186661</v>
      </c>
      <c r="B27">
        <v>2018</v>
      </c>
      <c r="C27">
        <v>4</v>
      </c>
      <c r="D27" t="s">
        <v>77</v>
      </c>
      <c r="E27">
        <v>0</v>
      </c>
      <c r="F27">
        <v>4</v>
      </c>
      <c r="G27">
        <v>1</v>
      </c>
      <c r="H27">
        <v>2</v>
      </c>
      <c r="I27">
        <v>0</v>
      </c>
      <c r="J27">
        <v>2</v>
      </c>
      <c r="K27">
        <v>1</v>
      </c>
      <c r="L27">
        <v>2927408</v>
      </c>
      <c r="M27" t="s">
        <v>82</v>
      </c>
      <c r="N27">
        <v>29</v>
      </c>
      <c r="O27" t="s">
        <v>327</v>
      </c>
      <c r="P27">
        <v>2</v>
      </c>
      <c r="Q27">
        <v>1</v>
      </c>
      <c r="R27">
        <v>1</v>
      </c>
      <c r="S27">
        <v>2927408</v>
      </c>
      <c r="T27" t="s">
        <v>82</v>
      </c>
      <c r="U27">
        <v>29</v>
      </c>
      <c r="V27" t="s">
        <v>327</v>
      </c>
      <c r="W27">
        <v>1</v>
      </c>
      <c r="X27">
        <v>1</v>
      </c>
      <c r="Y27">
        <v>1</v>
      </c>
      <c r="Z27">
        <v>1</v>
      </c>
      <c r="AA27">
        <v>448</v>
      </c>
      <c r="AB27">
        <v>452</v>
      </c>
      <c r="AC27">
        <v>456</v>
      </c>
      <c r="AD27">
        <v>460</v>
      </c>
      <c r="AE27">
        <v>365.2</v>
      </c>
      <c r="AF27">
        <v>415.8</v>
      </c>
      <c r="AG27">
        <v>518.20000000000005</v>
      </c>
      <c r="AH27">
        <v>447.8</v>
      </c>
      <c r="AI27">
        <v>1</v>
      </c>
      <c r="AJ27">
        <v>1</v>
      </c>
      <c r="AK27">
        <v>120</v>
      </c>
      <c r="AL27">
        <v>40</v>
      </c>
      <c r="AM27">
        <v>40</v>
      </c>
      <c r="AN27">
        <v>120</v>
      </c>
      <c r="AO27">
        <v>40</v>
      </c>
      <c r="AP27">
        <v>360</v>
      </c>
      <c r="AQ27" t="s">
        <v>832</v>
      </c>
      <c r="AR27" t="s">
        <v>831</v>
      </c>
      <c r="AS27" t="s">
        <v>833</v>
      </c>
      <c r="AT27" t="s">
        <v>833</v>
      </c>
      <c r="AU27">
        <v>5</v>
      </c>
      <c r="AV27" t="s">
        <v>835</v>
      </c>
      <c r="AW27" t="s">
        <v>834</v>
      </c>
      <c r="AX27" t="s">
        <v>833</v>
      </c>
      <c r="AY27" t="s">
        <v>835</v>
      </c>
      <c r="AZ27" t="s">
        <v>834</v>
      </c>
      <c r="BA27" t="s">
        <v>834</v>
      </c>
      <c r="BB27" t="s">
        <v>833</v>
      </c>
      <c r="BC27" t="s">
        <v>834</v>
      </c>
      <c r="BD27" t="s">
        <v>834</v>
      </c>
      <c r="BE27" t="s">
        <v>834</v>
      </c>
      <c r="BF27" t="s">
        <v>834</v>
      </c>
      <c r="BG27" t="s">
        <v>834</v>
      </c>
      <c r="BH27" t="s">
        <v>834</v>
      </c>
      <c r="BI27" t="s">
        <v>833</v>
      </c>
      <c r="BJ27" t="s">
        <v>833</v>
      </c>
      <c r="BK27" t="s">
        <v>834</v>
      </c>
      <c r="BL27" t="s">
        <v>833</v>
      </c>
      <c r="BM27" t="s">
        <v>834</v>
      </c>
      <c r="BN27" t="s">
        <v>834</v>
      </c>
      <c r="BO27" t="s">
        <v>834</v>
      </c>
      <c r="BP27" t="s">
        <v>833</v>
      </c>
      <c r="BQ27" t="s">
        <v>835</v>
      </c>
      <c r="BR27" t="s">
        <v>848</v>
      </c>
      <c r="BS27" t="s">
        <v>848</v>
      </c>
      <c r="BT27">
        <v>0</v>
      </c>
      <c r="BU27">
        <v>0</v>
      </c>
      <c r="BV27">
        <v>0</v>
      </c>
      <c r="BW27">
        <v>0</v>
      </c>
      <c r="BX27">
        <v>436.75</v>
      </c>
      <c r="BY27">
        <v>421.4</v>
      </c>
    </row>
    <row r="28" spans="1:77" x14ac:dyDescent="0.25">
      <c r="A28">
        <v>180007186663</v>
      </c>
      <c r="B28">
        <v>2018</v>
      </c>
      <c r="C28">
        <v>2</v>
      </c>
      <c r="D28" t="s">
        <v>77</v>
      </c>
      <c r="E28">
        <v>0</v>
      </c>
      <c r="F28">
        <v>3</v>
      </c>
      <c r="G28">
        <v>1</v>
      </c>
      <c r="H28">
        <v>2</v>
      </c>
      <c r="I28">
        <v>0</v>
      </c>
      <c r="J28">
        <v>2</v>
      </c>
      <c r="K28">
        <v>1</v>
      </c>
      <c r="L28">
        <v>1504604</v>
      </c>
      <c r="M28" t="s">
        <v>87</v>
      </c>
      <c r="N28">
        <v>15</v>
      </c>
      <c r="O28" t="s">
        <v>325</v>
      </c>
      <c r="P28">
        <v>2</v>
      </c>
      <c r="Q28">
        <v>1</v>
      </c>
      <c r="R28">
        <v>1</v>
      </c>
      <c r="S28">
        <v>1504604</v>
      </c>
      <c r="T28" t="s">
        <v>87</v>
      </c>
      <c r="U28">
        <v>15</v>
      </c>
      <c r="V28" t="s">
        <v>325</v>
      </c>
      <c r="W28">
        <v>1</v>
      </c>
      <c r="X28">
        <v>1</v>
      </c>
      <c r="Y28">
        <v>1</v>
      </c>
      <c r="Z28">
        <v>1</v>
      </c>
      <c r="AA28">
        <v>450</v>
      </c>
      <c r="AB28">
        <v>451</v>
      </c>
      <c r="AC28">
        <v>455</v>
      </c>
      <c r="AD28">
        <v>461</v>
      </c>
      <c r="AE28">
        <v>454.8</v>
      </c>
      <c r="AF28">
        <v>584.4</v>
      </c>
      <c r="AG28">
        <v>474.9</v>
      </c>
      <c r="AH28">
        <v>523.5</v>
      </c>
      <c r="AI28">
        <v>1</v>
      </c>
      <c r="AJ28">
        <v>1</v>
      </c>
      <c r="AK28">
        <v>140</v>
      </c>
      <c r="AL28">
        <v>140</v>
      </c>
      <c r="AM28">
        <v>120</v>
      </c>
      <c r="AN28">
        <v>120</v>
      </c>
      <c r="AO28">
        <v>160</v>
      </c>
      <c r="AP28">
        <v>680</v>
      </c>
      <c r="AQ28" t="s">
        <v>831</v>
      </c>
      <c r="AR28" t="s">
        <v>77</v>
      </c>
      <c r="AS28" t="s">
        <v>77</v>
      </c>
      <c r="AT28" t="s">
        <v>833</v>
      </c>
      <c r="AU28">
        <v>5</v>
      </c>
      <c r="AV28" t="s">
        <v>832</v>
      </c>
      <c r="AW28" t="s">
        <v>834</v>
      </c>
      <c r="AX28" t="s">
        <v>835</v>
      </c>
      <c r="AY28" t="s">
        <v>832</v>
      </c>
      <c r="AZ28" t="s">
        <v>834</v>
      </c>
      <c r="BA28" t="s">
        <v>833</v>
      </c>
      <c r="BB28" t="s">
        <v>833</v>
      </c>
      <c r="BC28" t="s">
        <v>833</v>
      </c>
      <c r="BD28" t="s">
        <v>833</v>
      </c>
      <c r="BE28" t="s">
        <v>834</v>
      </c>
      <c r="BF28" t="s">
        <v>833</v>
      </c>
      <c r="BG28" t="s">
        <v>834</v>
      </c>
      <c r="BH28" t="s">
        <v>834</v>
      </c>
      <c r="BI28" t="s">
        <v>835</v>
      </c>
      <c r="BJ28" t="s">
        <v>834</v>
      </c>
      <c r="BK28" t="s">
        <v>834</v>
      </c>
      <c r="BL28" t="s">
        <v>831</v>
      </c>
      <c r="BM28" t="s">
        <v>834</v>
      </c>
      <c r="BN28" t="s">
        <v>833</v>
      </c>
      <c r="BO28" t="s">
        <v>833</v>
      </c>
      <c r="BP28" t="s">
        <v>833</v>
      </c>
      <c r="BQ28" t="s">
        <v>835</v>
      </c>
      <c r="BR28" t="s">
        <v>846</v>
      </c>
      <c r="BS28" t="s">
        <v>846</v>
      </c>
      <c r="BT28">
        <v>0</v>
      </c>
      <c r="BU28">
        <v>0</v>
      </c>
      <c r="BV28">
        <v>0</v>
      </c>
      <c r="BW28">
        <v>0</v>
      </c>
      <c r="BX28">
        <v>509.4</v>
      </c>
      <c r="BY28">
        <v>543.52</v>
      </c>
    </row>
    <row r="29" spans="1:77" x14ac:dyDescent="0.25">
      <c r="A29">
        <v>180007186665</v>
      </c>
      <c r="B29">
        <v>2018</v>
      </c>
      <c r="C29">
        <v>11</v>
      </c>
      <c r="D29" t="s">
        <v>77</v>
      </c>
      <c r="E29">
        <v>0</v>
      </c>
      <c r="F29">
        <v>1</v>
      </c>
      <c r="G29">
        <v>1</v>
      </c>
      <c r="H29">
        <v>1</v>
      </c>
      <c r="I29">
        <v>6</v>
      </c>
      <c r="J29">
        <v>1</v>
      </c>
      <c r="K29">
        <v>3</v>
      </c>
      <c r="S29">
        <v>3201308</v>
      </c>
      <c r="T29" t="s">
        <v>217</v>
      </c>
      <c r="U29">
        <v>32</v>
      </c>
      <c r="V29" t="s">
        <v>348</v>
      </c>
      <c r="W29">
        <v>1</v>
      </c>
      <c r="X29">
        <v>1</v>
      </c>
      <c r="Y29">
        <v>1</v>
      </c>
      <c r="Z29">
        <v>1</v>
      </c>
      <c r="AA29">
        <v>448</v>
      </c>
      <c r="AB29">
        <v>451</v>
      </c>
      <c r="AC29">
        <v>455</v>
      </c>
      <c r="AD29">
        <v>460</v>
      </c>
      <c r="AE29">
        <v>410.7</v>
      </c>
      <c r="AF29">
        <v>529</v>
      </c>
      <c r="AG29">
        <v>496.6</v>
      </c>
      <c r="AH29">
        <v>417.1</v>
      </c>
      <c r="AI29">
        <v>1</v>
      </c>
      <c r="AJ29">
        <v>1</v>
      </c>
      <c r="AK29">
        <v>120</v>
      </c>
      <c r="AL29">
        <v>40</v>
      </c>
      <c r="AM29">
        <v>40</v>
      </c>
      <c r="AN29">
        <v>120</v>
      </c>
      <c r="AO29">
        <v>20</v>
      </c>
      <c r="AP29">
        <v>340</v>
      </c>
      <c r="AQ29" t="s">
        <v>833</v>
      </c>
      <c r="AR29" t="s">
        <v>833</v>
      </c>
      <c r="AS29" t="s">
        <v>834</v>
      </c>
      <c r="AT29" t="s">
        <v>833</v>
      </c>
      <c r="AU29">
        <v>2</v>
      </c>
      <c r="AV29" t="s">
        <v>832</v>
      </c>
      <c r="AW29" t="s">
        <v>834</v>
      </c>
      <c r="AX29" t="s">
        <v>833</v>
      </c>
      <c r="AY29" t="s">
        <v>835</v>
      </c>
      <c r="AZ29" t="s">
        <v>834</v>
      </c>
      <c r="BA29" t="s">
        <v>834</v>
      </c>
      <c r="BB29" t="s">
        <v>833</v>
      </c>
      <c r="BC29" t="s">
        <v>833</v>
      </c>
      <c r="BD29" t="s">
        <v>833</v>
      </c>
      <c r="BE29" t="s">
        <v>834</v>
      </c>
      <c r="BF29" t="s">
        <v>833</v>
      </c>
      <c r="BG29" t="s">
        <v>834</v>
      </c>
      <c r="BH29" t="s">
        <v>834</v>
      </c>
      <c r="BI29" t="s">
        <v>833</v>
      </c>
      <c r="BJ29" t="s">
        <v>833</v>
      </c>
      <c r="BK29" t="s">
        <v>834</v>
      </c>
      <c r="BL29" t="s">
        <v>835</v>
      </c>
      <c r="BM29" t="s">
        <v>833</v>
      </c>
      <c r="BN29" t="s">
        <v>833</v>
      </c>
      <c r="BO29" t="s">
        <v>833</v>
      </c>
      <c r="BP29" t="s">
        <v>834</v>
      </c>
      <c r="BQ29" t="s">
        <v>834</v>
      </c>
      <c r="BR29" t="s">
        <v>847</v>
      </c>
      <c r="BS29" t="s">
        <v>847</v>
      </c>
      <c r="BT29">
        <v>0</v>
      </c>
      <c r="BU29">
        <v>0</v>
      </c>
      <c r="BV29">
        <v>0</v>
      </c>
      <c r="BW29">
        <v>1</v>
      </c>
      <c r="BX29">
        <v>463.35</v>
      </c>
      <c r="BY29">
        <v>438.68</v>
      </c>
    </row>
    <row r="30" spans="1:77" x14ac:dyDescent="0.25">
      <c r="A30">
        <v>180007186666</v>
      </c>
      <c r="B30">
        <v>2018</v>
      </c>
      <c r="C30">
        <v>3</v>
      </c>
      <c r="D30" t="s">
        <v>77</v>
      </c>
      <c r="E30">
        <v>0</v>
      </c>
      <c r="F30">
        <v>3</v>
      </c>
      <c r="G30">
        <v>1</v>
      </c>
      <c r="H30">
        <v>1</v>
      </c>
      <c r="I30">
        <v>1</v>
      </c>
      <c r="J30">
        <v>1</v>
      </c>
      <c r="K30">
        <v>1</v>
      </c>
      <c r="S30">
        <v>2800308</v>
      </c>
      <c r="T30" t="s">
        <v>363</v>
      </c>
      <c r="U30">
        <v>28</v>
      </c>
      <c r="V30" t="s">
        <v>329</v>
      </c>
      <c r="W30">
        <v>1</v>
      </c>
      <c r="X30">
        <v>1</v>
      </c>
      <c r="Y30">
        <v>1</v>
      </c>
      <c r="Z30">
        <v>1</v>
      </c>
      <c r="AA30">
        <v>449</v>
      </c>
      <c r="AB30">
        <v>454</v>
      </c>
      <c r="AC30">
        <v>457</v>
      </c>
      <c r="AD30">
        <v>462</v>
      </c>
      <c r="AE30">
        <v>397.1</v>
      </c>
      <c r="AF30">
        <v>535.9</v>
      </c>
      <c r="AG30">
        <v>540.79999999999995</v>
      </c>
      <c r="AH30">
        <v>443.3</v>
      </c>
      <c r="AI30">
        <v>1</v>
      </c>
      <c r="AJ30">
        <v>1</v>
      </c>
      <c r="AK30">
        <v>120</v>
      </c>
      <c r="AL30">
        <v>120</v>
      </c>
      <c r="AM30">
        <v>100</v>
      </c>
      <c r="AN30">
        <v>120</v>
      </c>
      <c r="AO30">
        <v>80</v>
      </c>
      <c r="AP30">
        <v>540</v>
      </c>
      <c r="AQ30" t="s">
        <v>832</v>
      </c>
      <c r="AR30" t="s">
        <v>831</v>
      </c>
      <c r="AS30" t="s">
        <v>832</v>
      </c>
      <c r="AT30" t="s">
        <v>833</v>
      </c>
      <c r="AU30">
        <v>4</v>
      </c>
      <c r="AV30" t="s">
        <v>831</v>
      </c>
      <c r="AW30" t="s">
        <v>834</v>
      </c>
      <c r="AX30" t="s">
        <v>833</v>
      </c>
      <c r="AY30" t="s">
        <v>835</v>
      </c>
      <c r="AZ30" t="s">
        <v>833</v>
      </c>
      <c r="BA30" t="s">
        <v>834</v>
      </c>
      <c r="BB30" t="s">
        <v>833</v>
      </c>
      <c r="BC30" t="s">
        <v>834</v>
      </c>
      <c r="BD30" t="s">
        <v>834</v>
      </c>
      <c r="BE30" t="s">
        <v>834</v>
      </c>
      <c r="BF30" t="s">
        <v>834</v>
      </c>
      <c r="BG30" t="s">
        <v>834</v>
      </c>
      <c r="BH30" t="s">
        <v>834</v>
      </c>
      <c r="BI30" t="s">
        <v>833</v>
      </c>
      <c r="BJ30" t="s">
        <v>834</v>
      </c>
      <c r="BK30" t="s">
        <v>834</v>
      </c>
      <c r="BL30" t="s">
        <v>835</v>
      </c>
      <c r="BM30" t="s">
        <v>834</v>
      </c>
      <c r="BN30" t="s">
        <v>834</v>
      </c>
      <c r="BO30" t="s">
        <v>833</v>
      </c>
      <c r="BP30" t="s">
        <v>834</v>
      </c>
      <c r="BQ30" t="s">
        <v>834</v>
      </c>
      <c r="BR30" t="s">
        <v>848</v>
      </c>
      <c r="BS30" t="s">
        <v>848</v>
      </c>
      <c r="BT30">
        <v>0</v>
      </c>
      <c r="BU30">
        <v>0</v>
      </c>
      <c r="BV30">
        <v>0</v>
      </c>
      <c r="BW30">
        <v>1</v>
      </c>
      <c r="BX30">
        <v>479.27499999999998</v>
      </c>
      <c r="BY30">
        <v>491.42</v>
      </c>
    </row>
    <row r="31" spans="1:77" x14ac:dyDescent="0.25">
      <c r="A31">
        <v>180007186667</v>
      </c>
      <c r="B31">
        <v>2018</v>
      </c>
      <c r="C31">
        <v>2</v>
      </c>
      <c r="D31" t="s">
        <v>77</v>
      </c>
      <c r="E31">
        <v>0</v>
      </c>
      <c r="F31">
        <v>3</v>
      </c>
      <c r="G31">
        <v>1</v>
      </c>
      <c r="H31">
        <v>2</v>
      </c>
      <c r="I31">
        <v>0</v>
      </c>
      <c r="J31">
        <v>2</v>
      </c>
      <c r="K31">
        <v>1</v>
      </c>
      <c r="L31">
        <v>1506807</v>
      </c>
      <c r="M31" t="s">
        <v>88</v>
      </c>
      <c r="N31">
        <v>15</v>
      </c>
      <c r="O31" t="s">
        <v>325</v>
      </c>
      <c r="P31">
        <v>2</v>
      </c>
      <c r="Q31">
        <v>1</v>
      </c>
      <c r="R31">
        <v>1</v>
      </c>
      <c r="S31">
        <v>1506807</v>
      </c>
      <c r="T31" t="s">
        <v>88</v>
      </c>
      <c r="U31">
        <v>15</v>
      </c>
      <c r="V31" t="s">
        <v>325</v>
      </c>
      <c r="W31">
        <v>1</v>
      </c>
      <c r="X31">
        <v>1</v>
      </c>
      <c r="Y31">
        <v>1</v>
      </c>
      <c r="Z31">
        <v>1</v>
      </c>
      <c r="AA31">
        <v>448</v>
      </c>
      <c r="AB31">
        <v>452</v>
      </c>
      <c r="AC31">
        <v>456</v>
      </c>
      <c r="AD31">
        <v>460</v>
      </c>
      <c r="AE31">
        <v>421.5</v>
      </c>
      <c r="AF31">
        <v>596.6</v>
      </c>
      <c r="AG31">
        <v>526.79999999999995</v>
      </c>
      <c r="AH31">
        <v>491.9</v>
      </c>
      <c r="AI31">
        <v>0</v>
      </c>
      <c r="AJ31">
        <v>1</v>
      </c>
      <c r="AK31">
        <v>140</v>
      </c>
      <c r="AL31">
        <v>120</v>
      </c>
      <c r="AM31">
        <v>140</v>
      </c>
      <c r="AN31">
        <v>140</v>
      </c>
      <c r="AO31">
        <v>100</v>
      </c>
      <c r="AP31">
        <v>640</v>
      </c>
      <c r="AQ31" t="s">
        <v>831</v>
      </c>
      <c r="AR31" t="s">
        <v>831</v>
      </c>
      <c r="AS31" t="s">
        <v>833</v>
      </c>
      <c r="AT31" t="s">
        <v>833</v>
      </c>
      <c r="AU31">
        <v>5</v>
      </c>
      <c r="AV31" t="s">
        <v>835</v>
      </c>
      <c r="AW31" t="s">
        <v>834</v>
      </c>
      <c r="AX31" t="s">
        <v>833</v>
      </c>
      <c r="AY31" t="s">
        <v>835</v>
      </c>
      <c r="AZ31" t="s">
        <v>834</v>
      </c>
      <c r="BA31" t="s">
        <v>833</v>
      </c>
      <c r="BB31" t="s">
        <v>833</v>
      </c>
      <c r="BC31" t="s">
        <v>834</v>
      </c>
      <c r="BD31" t="s">
        <v>834</v>
      </c>
      <c r="BE31" t="s">
        <v>834</v>
      </c>
      <c r="BF31" t="s">
        <v>834</v>
      </c>
      <c r="BG31" t="s">
        <v>834</v>
      </c>
      <c r="BH31" t="s">
        <v>834</v>
      </c>
      <c r="BI31" t="s">
        <v>833</v>
      </c>
      <c r="BJ31" t="s">
        <v>834</v>
      </c>
      <c r="BK31" t="s">
        <v>834</v>
      </c>
      <c r="BL31" t="s">
        <v>833</v>
      </c>
      <c r="BM31" t="s">
        <v>834</v>
      </c>
      <c r="BN31" t="s">
        <v>834</v>
      </c>
      <c r="BO31" t="s">
        <v>834</v>
      </c>
      <c r="BP31" t="s">
        <v>833</v>
      </c>
      <c r="BQ31" t="s">
        <v>834</v>
      </c>
      <c r="BR31" t="s">
        <v>846</v>
      </c>
      <c r="BS31" t="s">
        <v>846</v>
      </c>
      <c r="BT31">
        <v>0</v>
      </c>
      <c r="BU31">
        <v>0</v>
      </c>
      <c r="BV31">
        <v>0</v>
      </c>
      <c r="BW31">
        <v>0</v>
      </c>
      <c r="BX31">
        <v>509.2</v>
      </c>
      <c r="BY31">
        <v>535.36</v>
      </c>
    </row>
    <row r="32" spans="1:77" x14ac:dyDescent="0.25">
      <c r="A32">
        <v>180007186668</v>
      </c>
      <c r="B32">
        <v>2018</v>
      </c>
      <c r="C32">
        <v>6</v>
      </c>
      <c r="D32" t="s">
        <v>77</v>
      </c>
      <c r="E32">
        <v>0</v>
      </c>
      <c r="F32">
        <v>1</v>
      </c>
      <c r="G32">
        <v>1</v>
      </c>
      <c r="H32">
        <v>1</v>
      </c>
      <c r="I32">
        <v>1</v>
      </c>
      <c r="J32">
        <v>1</v>
      </c>
      <c r="S32">
        <v>2910800</v>
      </c>
      <c r="T32" t="s">
        <v>128</v>
      </c>
      <c r="U32">
        <v>29</v>
      </c>
      <c r="V32" t="s">
        <v>327</v>
      </c>
      <c r="W32">
        <v>1</v>
      </c>
      <c r="X32">
        <v>1</v>
      </c>
      <c r="Y32">
        <v>1</v>
      </c>
      <c r="Z32">
        <v>1</v>
      </c>
      <c r="AA32">
        <v>449</v>
      </c>
      <c r="AB32">
        <v>451</v>
      </c>
      <c r="AC32">
        <v>455</v>
      </c>
      <c r="AD32">
        <v>462</v>
      </c>
      <c r="AE32">
        <v>390.7</v>
      </c>
      <c r="AF32">
        <v>542.6</v>
      </c>
      <c r="AG32">
        <v>538.1</v>
      </c>
      <c r="AH32">
        <v>406.7</v>
      </c>
      <c r="AI32">
        <v>1</v>
      </c>
      <c r="AJ32">
        <v>1</v>
      </c>
      <c r="AK32">
        <v>120</v>
      </c>
      <c r="AL32">
        <v>40</v>
      </c>
      <c r="AM32">
        <v>40</v>
      </c>
      <c r="AN32">
        <v>120</v>
      </c>
      <c r="AO32">
        <v>40</v>
      </c>
      <c r="AP32">
        <v>360</v>
      </c>
      <c r="AQ32" t="s">
        <v>831</v>
      </c>
      <c r="AR32" t="s">
        <v>835</v>
      </c>
      <c r="AS32" t="s">
        <v>835</v>
      </c>
      <c r="AT32" t="s">
        <v>833</v>
      </c>
      <c r="AU32">
        <v>3</v>
      </c>
      <c r="AV32" t="s">
        <v>833</v>
      </c>
      <c r="AW32" t="s">
        <v>834</v>
      </c>
      <c r="AX32" t="s">
        <v>833</v>
      </c>
      <c r="AY32" t="s">
        <v>833</v>
      </c>
      <c r="AZ32" t="s">
        <v>834</v>
      </c>
      <c r="BA32" t="s">
        <v>834</v>
      </c>
      <c r="BB32" t="s">
        <v>833</v>
      </c>
      <c r="BC32" t="s">
        <v>834</v>
      </c>
      <c r="BD32" t="s">
        <v>834</v>
      </c>
      <c r="BE32" t="s">
        <v>834</v>
      </c>
      <c r="BF32" t="s">
        <v>834</v>
      </c>
      <c r="BG32" t="s">
        <v>834</v>
      </c>
      <c r="BH32" t="s">
        <v>834</v>
      </c>
      <c r="BI32" t="s">
        <v>833</v>
      </c>
      <c r="BJ32" t="s">
        <v>834</v>
      </c>
      <c r="BK32" t="s">
        <v>834</v>
      </c>
      <c r="BL32" t="s">
        <v>835</v>
      </c>
      <c r="BM32" t="s">
        <v>834</v>
      </c>
      <c r="BN32" t="s">
        <v>834</v>
      </c>
      <c r="BO32" t="s">
        <v>834</v>
      </c>
      <c r="BP32" t="s">
        <v>834</v>
      </c>
      <c r="BQ32" t="s">
        <v>833</v>
      </c>
      <c r="BR32" t="s">
        <v>848</v>
      </c>
      <c r="BS32" t="s">
        <v>848</v>
      </c>
      <c r="BT32">
        <v>0</v>
      </c>
      <c r="BU32">
        <v>0</v>
      </c>
      <c r="BV32">
        <v>0</v>
      </c>
      <c r="BW32">
        <v>1</v>
      </c>
      <c r="BX32">
        <v>469.52499999999998</v>
      </c>
      <c r="BY32">
        <v>447.62000000000012</v>
      </c>
    </row>
    <row r="33" spans="1:77" x14ac:dyDescent="0.25">
      <c r="A33">
        <v>180007186670</v>
      </c>
      <c r="B33">
        <v>2018</v>
      </c>
      <c r="C33">
        <v>3</v>
      </c>
      <c r="D33" t="s">
        <v>77</v>
      </c>
      <c r="E33">
        <v>0</v>
      </c>
      <c r="F33">
        <v>3</v>
      </c>
      <c r="G33">
        <v>1</v>
      </c>
      <c r="H33">
        <v>1</v>
      </c>
      <c r="I33">
        <v>1</v>
      </c>
      <c r="J33">
        <v>1</v>
      </c>
      <c r="K33">
        <v>1</v>
      </c>
      <c r="S33">
        <v>2905701</v>
      </c>
      <c r="T33" t="s">
        <v>312</v>
      </c>
      <c r="U33">
        <v>29</v>
      </c>
      <c r="V33" t="s">
        <v>327</v>
      </c>
      <c r="W33">
        <v>1</v>
      </c>
      <c r="X33">
        <v>1</v>
      </c>
      <c r="Y33">
        <v>1</v>
      </c>
      <c r="Z33">
        <v>1</v>
      </c>
      <c r="AA33">
        <v>447</v>
      </c>
      <c r="AB33">
        <v>452</v>
      </c>
      <c r="AC33">
        <v>456</v>
      </c>
      <c r="AD33">
        <v>459</v>
      </c>
      <c r="AE33">
        <v>538.1</v>
      </c>
      <c r="AF33">
        <v>640.1</v>
      </c>
      <c r="AG33">
        <v>605.70000000000005</v>
      </c>
      <c r="AH33">
        <v>665.5</v>
      </c>
      <c r="AI33">
        <v>0</v>
      </c>
      <c r="AJ33">
        <v>1</v>
      </c>
      <c r="AK33">
        <v>160</v>
      </c>
      <c r="AL33">
        <v>140</v>
      </c>
      <c r="AM33">
        <v>160</v>
      </c>
      <c r="AN33">
        <v>160</v>
      </c>
      <c r="AO33">
        <v>80</v>
      </c>
      <c r="AP33">
        <v>700</v>
      </c>
      <c r="AQ33" t="s">
        <v>831</v>
      </c>
      <c r="AR33" t="s">
        <v>833</v>
      </c>
      <c r="AS33" t="s">
        <v>77</v>
      </c>
      <c r="AT33" t="s">
        <v>833</v>
      </c>
      <c r="AU33">
        <v>3</v>
      </c>
      <c r="AV33" t="s">
        <v>837</v>
      </c>
      <c r="AW33" t="s">
        <v>834</v>
      </c>
      <c r="AX33" t="s">
        <v>833</v>
      </c>
      <c r="AY33" t="s">
        <v>835</v>
      </c>
      <c r="AZ33" t="s">
        <v>833</v>
      </c>
      <c r="BA33" t="s">
        <v>834</v>
      </c>
      <c r="BB33" t="s">
        <v>833</v>
      </c>
      <c r="BC33" t="s">
        <v>833</v>
      </c>
      <c r="BD33" t="s">
        <v>834</v>
      </c>
      <c r="BE33" t="s">
        <v>834</v>
      </c>
      <c r="BF33" t="s">
        <v>834</v>
      </c>
      <c r="BG33" t="s">
        <v>834</v>
      </c>
      <c r="BH33" t="s">
        <v>834</v>
      </c>
      <c r="BI33" t="s">
        <v>834</v>
      </c>
      <c r="BJ33" t="s">
        <v>834</v>
      </c>
      <c r="BK33" t="s">
        <v>834</v>
      </c>
      <c r="BL33" t="s">
        <v>835</v>
      </c>
      <c r="BM33" t="s">
        <v>834</v>
      </c>
      <c r="BN33" t="s">
        <v>834</v>
      </c>
      <c r="BO33" t="s">
        <v>833</v>
      </c>
      <c r="BP33" t="s">
        <v>834</v>
      </c>
      <c r="BQ33" t="s">
        <v>834</v>
      </c>
      <c r="BR33" t="s">
        <v>848</v>
      </c>
      <c r="BS33" t="s">
        <v>848</v>
      </c>
      <c r="BT33">
        <v>0</v>
      </c>
      <c r="BU33">
        <v>0</v>
      </c>
      <c r="BV33">
        <v>0</v>
      </c>
      <c r="BW33">
        <v>1</v>
      </c>
      <c r="BX33">
        <v>612.35</v>
      </c>
      <c r="BY33">
        <v>629.88</v>
      </c>
    </row>
    <row r="34" spans="1:77" x14ac:dyDescent="0.25">
      <c r="A34">
        <v>180007186671</v>
      </c>
      <c r="B34">
        <v>2018</v>
      </c>
      <c r="C34">
        <v>13</v>
      </c>
      <c r="D34" t="s">
        <v>78</v>
      </c>
      <c r="E34">
        <v>1</v>
      </c>
      <c r="F34">
        <v>3</v>
      </c>
      <c r="G34">
        <v>1</v>
      </c>
      <c r="H34">
        <v>1</v>
      </c>
      <c r="I34">
        <v>12</v>
      </c>
      <c r="J34">
        <v>1</v>
      </c>
      <c r="K34">
        <v>1</v>
      </c>
      <c r="S34">
        <v>3523107</v>
      </c>
      <c r="T34" t="s">
        <v>364</v>
      </c>
      <c r="U34">
        <v>35</v>
      </c>
      <c r="V34" t="s">
        <v>332</v>
      </c>
      <c r="W34">
        <v>1</v>
      </c>
      <c r="X34">
        <v>1</v>
      </c>
      <c r="Y34">
        <v>1</v>
      </c>
      <c r="Z34">
        <v>1</v>
      </c>
      <c r="AA34">
        <v>450</v>
      </c>
      <c r="AB34">
        <v>453</v>
      </c>
      <c r="AC34">
        <v>458</v>
      </c>
      <c r="AD34">
        <v>461</v>
      </c>
      <c r="AE34">
        <v>459</v>
      </c>
      <c r="AF34">
        <v>596.1</v>
      </c>
      <c r="AG34">
        <v>370.8</v>
      </c>
      <c r="AH34">
        <v>499.6</v>
      </c>
      <c r="AI34">
        <v>1</v>
      </c>
      <c r="AJ34">
        <v>1</v>
      </c>
      <c r="AK34">
        <v>120</v>
      </c>
      <c r="AL34">
        <v>100</v>
      </c>
      <c r="AM34">
        <v>120</v>
      </c>
      <c r="AN34">
        <v>100</v>
      </c>
      <c r="AO34">
        <v>40</v>
      </c>
      <c r="AP34">
        <v>480</v>
      </c>
      <c r="AQ34" t="s">
        <v>834</v>
      </c>
      <c r="AR34" t="s">
        <v>835</v>
      </c>
      <c r="AS34" t="s">
        <v>77</v>
      </c>
      <c r="AT34" t="s">
        <v>77</v>
      </c>
      <c r="AU34">
        <v>5</v>
      </c>
      <c r="AV34" t="s">
        <v>835</v>
      </c>
      <c r="AW34" t="s">
        <v>834</v>
      </c>
      <c r="AX34" t="s">
        <v>833</v>
      </c>
      <c r="AY34" t="s">
        <v>833</v>
      </c>
      <c r="AZ34" t="s">
        <v>834</v>
      </c>
      <c r="BA34" t="s">
        <v>834</v>
      </c>
      <c r="BB34" t="s">
        <v>833</v>
      </c>
      <c r="BC34" t="s">
        <v>834</v>
      </c>
      <c r="BD34" t="s">
        <v>834</v>
      </c>
      <c r="BE34" t="s">
        <v>834</v>
      </c>
      <c r="BF34" t="s">
        <v>833</v>
      </c>
      <c r="BG34" t="s">
        <v>834</v>
      </c>
      <c r="BH34" t="s">
        <v>834</v>
      </c>
      <c r="BI34" t="s">
        <v>833</v>
      </c>
      <c r="BJ34" t="s">
        <v>834</v>
      </c>
      <c r="BK34" t="s">
        <v>834</v>
      </c>
      <c r="BL34" t="s">
        <v>833</v>
      </c>
      <c r="BM34" t="s">
        <v>833</v>
      </c>
      <c r="BN34" t="s">
        <v>834</v>
      </c>
      <c r="BO34" t="s">
        <v>833</v>
      </c>
      <c r="BP34" t="s">
        <v>834</v>
      </c>
      <c r="BQ34" t="s">
        <v>834</v>
      </c>
      <c r="BR34" t="s">
        <v>847</v>
      </c>
      <c r="BS34" t="s">
        <v>847</v>
      </c>
      <c r="BT34">
        <v>0</v>
      </c>
      <c r="BU34">
        <v>0</v>
      </c>
      <c r="BV34">
        <v>0</v>
      </c>
      <c r="BW34">
        <v>1</v>
      </c>
      <c r="BX34">
        <v>481.375</v>
      </c>
      <c r="BY34">
        <v>481.1</v>
      </c>
    </row>
    <row r="35" spans="1:77" x14ac:dyDescent="0.25">
      <c r="A35">
        <v>180007186672</v>
      </c>
      <c r="B35">
        <v>2018</v>
      </c>
      <c r="C35">
        <v>4</v>
      </c>
      <c r="D35" t="s">
        <v>77</v>
      </c>
      <c r="E35">
        <v>0</v>
      </c>
      <c r="F35">
        <v>2</v>
      </c>
      <c r="G35">
        <v>1</v>
      </c>
      <c r="H35">
        <v>1</v>
      </c>
      <c r="I35">
        <v>1</v>
      </c>
      <c r="J35">
        <v>1</v>
      </c>
      <c r="S35">
        <v>3154606</v>
      </c>
      <c r="T35" t="s">
        <v>365</v>
      </c>
      <c r="U35">
        <v>31</v>
      </c>
      <c r="V35" t="s">
        <v>326</v>
      </c>
      <c r="W35">
        <v>1</v>
      </c>
      <c r="X35">
        <v>1</v>
      </c>
      <c r="Y35">
        <v>1</v>
      </c>
      <c r="Z35">
        <v>1</v>
      </c>
      <c r="AA35">
        <v>448</v>
      </c>
      <c r="AB35">
        <v>452</v>
      </c>
      <c r="AC35">
        <v>456</v>
      </c>
      <c r="AD35">
        <v>460</v>
      </c>
      <c r="AE35">
        <v>436</v>
      </c>
      <c r="AF35">
        <v>538.9</v>
      </c>
      <c r="AG35">
        <v>446.5</v>
      </c>
      <c r="AH35">
        <v>451.2</v>
      </c>
      <c r="AI35">
        <v>1</v>
      </c>
      <c r="AJ35">
        <v>1</v>
      </c>
      <c r="AK35">
        <v>100</v>
      </c>
      <c r="AL35">
        <v>60</v>
      </c>
      <c r="AM35">
        <v>60</v>
      </c>
      <c r="AN35">
        <v>100</v>
      </c>
      <c r="AO35">
        <v>40</v>
      </c>
      <c r="AP35">
        <v>360</v>
      </c>
      <c r="AQ35" t="s">
        <v>835</v>
      </c>
      <c r="AR35" t="s">
        <v>835</v>
      </c>
      <c r="AS35" t="s">
        <v>833</v>
      </c>
      <c r="AT35" t="s">
        <v>833</v>
      </c>
      <c r="AU35">
        <v>6</v>
      </c>
      <c r="AV35" t="s">
        <v>832</v>
      </c>
      <c r="AW35" t="s">
        <v>834</v>
      </c>
      <c r="AX35" t="s">
        <v>833</v>
      </c>
      <c r="AY35" t="s">
        <v>835</v>
      </c>
      <c r="AZ35" t="s">
        <v>833</v>
      </c>
      <c r="BA35" t="s">
        <v>834</v>
      </c>
      <c r="BB35" t="s">
        <v>835</v>
      </c>
      <c r="BC35" t="s">
        <v>834</v>
      </c>
      <c r="BD35" t="s">
        <v>833</v>
      </c>
      <c r="BE35" t="s">
        <v>834</v>
      </c>
      <c r="BF35" t="s">
        <v>833</v>
      </c>
      <c r="BG35" t="s">
        <v>834</v>
      </c>
      <c r="BH35" t="s">
        <v>834</v>
      </c>
      <c r="BI35" t="s">
        <v>833</v>
      </c>
      <c r="BJ35" t="s">
        <v>833</v>
      </c>
      <c r="BK35" t="s">
        <v>834</v>
      </c>
      <c r="BL35" t="s">
        <v>831</v>
      </c>
      <c r="BM35" t="s">
        <v>834</v>
      </c>
      <c r="BN35" t="s">
        <v>835</v>
      </c>
      <c r="BO35" t="s">
        <v>833</v>
      </c>
      <c r="BP35" t="s">
        <v>834</v>
      </c>
      <c r="BQ35" t="s">
        <v>834</v>
      </c>
      <c r="BR35" t="s">
        <v>847</v>
      </c>
      <c r="BS35" t="s">
        <v>847</v>
      </c>
      <c r="BT35">
        <v>0</v>
      </c>
      <c r="BU35">
        <v>0</v>
      </c>
      <c r="BV35">
        <v>0</v>
      </c>
      <c r="BW35">
        <v>1</v>
      </c>
      <c r="BX35">
        <v>468.15</v>
      </c>
      <c r="BY35">
        <v>446.5200000000001</v>
      </c>
    </row>
    <row r="36" spans="1:77" x14ac:dyDescent="0.25">
      <c r="A36">
        <v>180007186673</v>
      </c>
      <c r="B36">
        <v>2018</v>
      </c>
      <c r="C36">
        <v>4</v>
      </c>
      <c r="D36" t="s">
        <v>77</v>
      </c>
      <c r="E36">
        <v>0</v>
      </c>
      <c r="F36">
        <v>3</v>
      </c>
      <c r="G36">
        <v>1</v>
      </c>
      <c r="H36">
        <v>1</v>
      </c>
      <c r="I36">
        <v>2</v>
      </c>
      <c r="J36">
        <v>1</v>
      </c>
      <c r="K36">
        <v>1</v>
      </c>
      <c r="S36">
        <v>1702109</v>
      </c>
      <c r="T36" t="s">
        <v>248</v>
      </c>
      <c r="U36">
        <v>17</v>
      </c>
      <c r="V36" t="s">
        <v>350</v>
      </c>
      <c r="W36">
        <v>1</v>
      </c>
      <c r="X36">
        <v>1</v>
      </c>
      <c r="Y36">
        <v>1</v>
      </c>
      <c r="Z36">
        <v>1</v>
      </c>
      <c r="AA36">
        <v>447</v>
      </c>
      <c r="AB36">
        <v>454</v>
      </c>
      <c r="AC36">
        <v>457</v>
      </c>
      <c r="AD36">
        <v>459</v>
      </c>
      <c r="AE36">
        <v>608.5</v>
      </c>
      <c r="AF36">
        <v>670.6</v>
      </c>
      <c r="AG36">
        <v>595.29999999999995</v>
      </c>
      <c r="AH36">
        <v>556.20000000000005</v>
      </c>
      <c r="AI36">
        <v>1</v>
      </c>
      <c r="AJ36">
        <v>1</v>
      </c>
      <c r="AK36">
        <v>180</v>
      </c>
      <c r="AL36">
        <v>180</v>
      </c>
      <c r="AM36">
        <v>180</v>
      </c>
      <c r="AN36">
        <v>200</v>
      </c>
      <c r="AO36">
        <v>200</v>
      </c>
      <c r="AP36">
        <v>940</v>
      </c>
      <c r="AQ36" t="s">
        <v>831</v>
      </c>
      <c r="AR36" t="s">
        <v>831</v>
      </c>
      <c r="AS36" t="s">
        <v>835</v>
      </c>
      <c r="AT36" t="s">
        <v>834</v>
      </c>
      <c r="AU36">
        <v>3</v>
      </c>
      <c r="AV36" t="s">
        <v>831</v>
      </c>
      <c r="AW36" t="s">
        <v>834</v>
      </c>
      <c r="AX36" t="s">
        <v>833</v>
      </c>
      <c r="AY36" t="s">
        <v>835</v>
      </c>
      <c r="AZ36" t="s">
        <v>833</v>
      </c>
      <c r="BA36" t="s">
        <v>834</v>
      </c>
      <c r="BB36" t="s">
        <v>833</v>
      </c>
      <c r="BC36" t="s">
        <v>834</v>
      </c>
      <c r="BD36" t="s">
        <v>833</v>
      </c>
      <c r="BE36" t="s">
        <v>834</v>
      </c>
      <c r="BF36" t="s">
        <v>834</v>
      </c>
      <c r="BG36" t="s">
        <v>834</v>
      </c>
      <c r="BH36" t="s">
        <v>834</v>
      </c>
      <c r="BI36" t="s">
        <v>833</v>
      </c>
      <c r="BJ36" t="s">
        <v>834</v>
      </c>
      <c r="BK36" t="s">
        <v>834</v>
      </c>
      <c r="BL36" t="s">
        <v>835</v>
      </c>
      <c r="BM36" t="s">
        <v>834</v>
      </c>
      <c r="BN36" t="s">
        <v>833</v>
      </c>
      <c r="BO36" t="s">
        <v>833</v>
      </c>
      <c r="BP36" t="s">
        <v>834</v>
      </c>
      <c r="BQ36" t="s">
        <v>834</v>
      </c>
      <c r="BR36" t="s">
        <v>846</v>
      </c>
      <c r="BS36" t="s">
        <v>846</v>
      </c>
      <c r="BT36">
        <v>0</v>
      </c>
      <c r="BU36">
        <v>0</v>
      </c>
      <c r="BV36">
        <v>0</v>
      </c>
      <c r="BW36">
        <v>1</v>
      </c>
      <c r="BX36">
        <v>607.65</v>
      </c>
      <c r="BY36">
        <v>674.12</v>
      </c>
    </row>
    <row r="37" spans="1:77" x14ac:dyDescent="0.25">
      <c r="A37">
        <v>180007186676</v>
      </c>
      <c r="B37">
        <v>2018</v>
      </c>
      <c r="C37">
        <v>3</v>
      </c>
      <c r="D37" t="s">
        <v>77</v>
      </c>
      <c r="E37">
        <v>0</v>
      </c>
      <c r="F37">
        <v>3</v>
      </c>
      <c r="G37">
        <v>1</v>
      </c>
      <c r="H37">
        <v>1</v>
      </c>
      <c r="I37">
        <v>1</v>
      </c>
      <c r="J37">
        <v>1</v>
      </c>
      <c r="K37">
        <v>1</v>
      </c>
      <c r="S37">
        <v>3106705</v>
      </c>
      <c r="T37" t="s">
        <v>305</v>
      </c>
      <c r="U37">
        <v>31</v>
      </c>
      <c r="V37" t="s">
        <v>326</v>
      </c>
      <c r="W37">
        <v>1</v>
      </c>
      <c r="X37">
        <v>1</v>
      </c>
      <c r="Y37">
        <v>1</v>
      </c>
      <c r="Z37">
        <v>1</v>
      </c>
      <c r="AA37">
        <v>447</v>
      </c>
      <c r="AB37">
        <v>452</v>
      </c>
      <c r="AC37">
        <v>456</v>
      </c>
      <c r="AD37">
        <v>459</v>
      </c>
      <c r="AE37">
        <v>433.7</v>
      </c>
      <c r="AF37">
        <v>577.1</v>
      </c>
      <c r="AG37">
        <v>432.8</v>
      </c>
      <c r="AH37">
        <v>391.4</v>
      </c>
      <c r="AI37">
        <v>1</v>
      </c>
      <c r="AJ37">
        <v>1</v>
      </c>
      <c r="AK37">
        <v>120</v>
      </c>
      <c r="AL37">
        <v>40</v>
      </c>
      <c r="AM37">
        <v>40</v>
      </c>
      <c r="AN37">
        <v>80</v>
      </c>
      <c r="AO37">
        <v>40</v>
      </c>
      <c r="AP37">
        <v>320</v>
      </c>
      <c r="AQ37" t="s">
        <v>77</v>
      </c>
      <c r="AR37" t="s">
        <v>832</v>
      </c>
      <c r="AS37" t="s">
        <v>832</v>
      </c>
      <c r="AT37" t="s">
        <v>833</v>
      </c>
      <c r="AU37">
        <v>5</v>
      </c>
      <c r="AV37" t="s">
        <v>838</v>
      </c>
      <c r="AW37" t="s">
        <v>834</v>
      </c>
      <c r="AX37" t="s">
        <v>835</v>
      </c>
      <c r="AY37" t="s">
        <v>832</v>
      </c>
      <c r="AZ37" t="s">
        <v>833</v>
      </c>
      <c r="BA37" t="s">
        <v>834</v>
      </c>
      <c r="BB37" t="s">
        <v>833</v>
      </c>
      <c r="BC37" t="s">
        <v>833</v>
      </c>
      <c r="BD37" t="s">
        <v>833</v>
      </c>
      <c r="BE37" t="s">
        <v>834</v>
      </c>
      <c r="BF37" t="s">
        <v>833</v>
      </c>
      <c r="BG37" t="s">
        <v>834</v>
      </c>
      <c r="BH37" t="s">
        <v>834</v>
      </c>
      <c r="BI37" t="s">
        <v>833</v>
      </c>
      <c r="BJ37" t="s">
        <v>834</v>
      </c>
      <c r="BK37" t="s">
        <v>834</v>
      </c>
      <c r="BL37" t="s">
        <v>832</v>
      </c>
      <c r="BM37" t="s">
        <v>833</v>
      </c>
      <c r="BN37" t="s">
        <v>834</v>
      </c>
      <c r="BO37" t="s">
        <v>833</v>
      </c>
      <c r="BP37" t="s">
        <v>834</v>
      </c>
      <c r="BQ37" t="s">
        <v>834</v>
      </c>
      <c r="BR37" t="s">
        <v>847</v>
      </c>
      <c r="BS37" t="s">
        <v>847</v>
      </c>
      <c r="BT37">
        <v>0</v>
      </c>
      <c r="BU37">
        <v>0</v>
      </c>
      <c r="BV37">
        <v>0</v>
      </c>
      <c r="BW37">
        <v>1</v>
      </c>
      <c r="BX37">
        <v>458.75</v>
      </c>
      <c r="BY37">
        <v>431</v>
      </c>
    </row>
    <row r="38" spans="1:77" x14ac:dyDescent="0.25">
      <c r="A38">
        <v>180007186677</v>
      </c>
      <c r="B38">
        <v>2018</v>
      </c>
      <c r="C38">
        <v>3</v>
      </c>
      <c r="D38" t="s">
        <v>77</v>
      </c>
      <c r="E38">
        <v>0</v>
      </c>
      <c r="F38">
        <v>1</v>
      </c>
      <c r="G38">
        <v>1</v>
      </c>
      <c r="H38">
        <v>2</v>
      </c>
      <c r="I38">
        <v>0</v>
      </c>
      <c r="J38">
        <v>2</v>
      </c>
      <c r="K38">
        <v>1</v>
      </c>
      <c r="L38">
        <v>4306452</v>
      </c>
      <c r="M38" t="s">
        <v>89</v>
      </c>
      <c r="N38">
        <v>43</v>
      </c>
      <c r="O38" t="s">
        <v>331</v>
      </c>
      <c r="P38">
        <v>2</v>
      </c>
      <c r="Q38">
        <v>1</v>
      </c>
      <c r="R38">
        <v>1</v>
      </c>
      <c r="S38">
        <v>4309407</v>
      </c>
      <c r="T38" t="s">
        <v>367</v>
      </c>
      <c r="U38">
        <v>43</v>
      </c>
      <c r="V38" t="s">
        <v>331</v>
      </c>
      <c r="W38">
        <v>1</v>
      </c>
      <c r="X38">
        <v>1</v>
      </c>
      <c r="Y38">
        <v>1</v>
      </c>
      <c r="Z38">
        <v>1</v>
      </c>
      <c r="AA38">
        <v>448</v>
      </c>
      <c r="AB38">
        <v>453</v>
      </c>
      <c r="AC38">
        <v>458</v>
      </c>
      <c r="AD38">
        <v>460</v>
      </c>
      <c r="AE38">
        <v>558.6</v>
      </c>
      <c r="AF38">
        <v>647.20000000000005</v>
      </c>
      <c r="AG38">
        <v>634.6</v>
      </c>
      <c r="AH38">
        <v>551</v>
      </c>
      <c r="AI38">
        <v>1</v>
      </c>
      <c r="AJ38">
        <v>1</v>
      </c>
      <c r="AK38">
        <v>140</v>
      </c>
      <c r="AL38">
        <v>120</v>
      </c>
      <c r="AM38">
        <v>120</v>
      </c>
      <c r="AN38">
        <v>120</v>
      </c>
      <c r="AO38">
        <v>160</v>
      </c>
      <c r="AP38">
        <v>660</v>
      </c>
      <c r="AQ38" t="s">
        <v>833</v>
      </c>
      <c r="AR38" t="s">
        <v>832</v>
      </c>
      <c r="AS38" t="s">
        <v>834</v>
      </c>
      <c r="AT38" t="s">
        <v>834</v>
      </c>
      <c r="AU38">
        <v>5</v>
      </c>
      <c r="AV38" t="s">
        <v>831</v>
      </c>
      <c r="AW38" t="s">
        <v>834</v>
      </c>
      <c r="AX38" t="s">
        <v>833</v>
      </c>
      <c r="AY38" t="s">
        <v>832</v>
      </c>
      <c r="AZ38" t="s">
        <v>834</v>
      </c>
      <c r="BA38" t="s">
        <v>834</v>
      </c>
      <c r="BB38" t="s">
        <v>833</v>
      </c>
      <c r="BC38" t="s">
        <v>833</v>
      </c>
      <c r="BD38" t="s">
        <v>833</v>
      </c>
      <c r="BE38" t="s">
        <v>834</v>
      </c>
      <c r="BF38" t="s">
        <v>833</v>
      </c>
      <c r="BG38" t="s">
        <v>834</v>
      </c>
      <c r="BH38" t="s">
        <v>834</v>
      </c>
      <c r="BI38" t="s">
        <v>833</v>
      </c>
      <c r="BJ38" t="s">
        <v>834</v>
      </c>
      <c r="BK38" t="s">
        <v>834</v>
      </c>
      <c r="BL38" t="s">
        <v>835</v>
      </c>
      <c r="BM38" t="s">
        <v>834</v>
      </c>
      <c r="BN38" t="s">
        <v>834</v>
      </c>
      <c r="BO38" t="s">
        <v>833</v>
      </c>
      <c r="BP38" t="s">
        <v>833</v>
      </c>
      <c r="BQ38" t="s">
        <v>834</v>
      </c>
      <c r="BR38" t="s">
        <v>849</v>
      </c>
      <c r="BS38" t="s">
        <v>849</v>
      </c>
      <c r="BT38">
        <v>0</v>
      </c>
      <c r="BU38">
        <v>0</v>
      </c>
      <c r="BV38">
        <v>0</v>
      </c>
      <c r="BW38">
        <v>0</v>
      </c>
      <c r="BX38">
        <v>597.85</v>
      </c>
      <c r="BY38">
        <v>610.28</v>
      </c>
    </row>
    <row r="39" spans="1:77" x14ac:dyDescent="0.25">
      <c r="A39">
        <v>180007186678</v>
      </c>
      <c r="B39">
        <v>2018</v>
      </c>
      <c r="C39">
        <v>15</v>
      </c>
      <c r="D39" t="s">
        <v>77</v>
      </c>
      <c r="E39">
        <v>1</v>
      </c>
      <c r="F39">
        <v>3</v>
      </c>
      <c r="G39">
        <v>1</v>
      </c>
      <c r="H39">
        <v>1</v>
      </c>
      <c r="I39">
        <v>12</v>
      </c>
      <c r="J39">
        <v>1</v>
      </c>
      <c r="K39">
        <v>1</v>
      </c>
      <c r="S39">
        <v>3143302</v>
      </c>
      <c r="T39" t="s">
        <v>368</v>
      </c>
      <c r="U39">
        <v>31</v>
      </c>
      <c r="V39" t="s">
        <v>326</v>
      </c>
      <c r="W39">
        <v>1</v>
      </c>
      <c r="X39">
        <v>1</v>
      </c>
      <c r="Y39">
        <v>1</v>
      </c>
      <c r="Z39">
        <v>1</v>
      </c>
      <c r="AA39">
        <v>449</v>
      </c>
      <c r="AB39">
        <v>452</v>
      </c>
      <c r="AC39">
        <v>456</v>
      </c>
      <c r="AD39">
        <v>462</v>
      </c>
      <c r="AE39">
        <v>417.9</v>
      </c>
      <c r="AF39">
        <v>628.5</v>
      </c>
      <c r="AG39">
        <v>502.5</v>
      </c>
      <c r="AH39">
        <v>520.9</v>
      </c>
      <c r="AI39">
        <v>0</v>
      </c>
      <c r="AJ39">
        <v>1</v>
      </c>
      <c r="AK39">
        <v>120</v>
      </c>
      <c r="AL39">
        <v>140</v>
      </c>
      <c r="AM39">
        <v>120</v>
      </c>
      <c r="AN39">
        <v>160</v>
      </c>
      <c r="AO39">
        <v>200</v>
      </c>
      <c r="AP39">
        <v>740</v>
      </c>
      <c r="AQ39" t="s">
        <v>833</v>
      </c>
      <c r="AR39" t="s">
        <v>834</v>
      </c>
      <c r="AS39" t="s">
        <v>77</v>
      </c>
      <c r="AT39" t="s">
        <v>77</v>
      </c>
      <c r="AU39">
        <v>4</v>
      </c>
      <c r="AV39" t="s">
        <v>831</v>
      </c>
      <c r="AW39" t="s">
        <v>834</v>
      </c>
      <c r="AX39" t="s">
        <v>833</v>
      </c>
      <c r="AY39" t="s">
        <v>832</v>
      </c>
      <c r="AZ39" t="s">
        <v>833</v>
      </c>
      <c r="BA39" t="s">
        <v>833</v>
      </c>
      <c r="BB39" t="s">
        <v>833</v>
      </c>
      <c r="BC39" t="s">
        <v>834</v>
      </c>
      <c r="BD39" t="s">
        <v>834</v>
      </c>
      <c r="BE39" t="s">
        <v>834</v>
      </c>
      <c r="BF39" t="s">
        <v>834</v>
      </c>
      <c r="BG39" t="s">
        <v>834</v>
      </c>
      <c r="BH39" t="s">
        <v>834</v>
      </c>
      <c r="BI39" t="s">
        <v>833</v>
      </c>
      <c r="BJ39" t="s">
        <v>834</v>
      </c>
      <c r="BK39" t="s">
        <v>834</v>
      </c>
      <c r="BL39" t="s">
        <v>832</v>
      </c>
      <c r="BM39" t="s">
        <v>834</v>
      </c>
      <c r="BN39" t="s">
        <v>833</v>
      </c>
      <c r="BO39" t="s">
        <v>833</v>
      </c>
      <c r="BP39" t="s">
        <v>834</v>
      </c>
      <c r="BQ39" t="s">
        <v>834</v>
      </c>
      <c r="BR39" t="s">
        <v>847</v>
      </c>
      <c r="BS39" t="s">
        <v>847</v>
      </c>
      <c r="BT39">
        <v>0</v>
      </c>
      <c r="BU39">
        <v>0</v>
      </c>
      <c r="BV39">
        <v>0</v>
      </c>
      <c r="BW39">
        <v>1</v>
      </c>
      <c r="BX39">
        <v>517.45000000000005</v>
      </c>
      <c r="BY39">
        <v>561.96</v>
      </c>
    </row>
    <row r="40" spans="1:77" x14ac:dyDescent="0.25">
      <c r="A40">
        <v>180007186679</v>
      </c>
      <c r="B40">
        <v>2018</v>
      </c>
      <c r="C40">
        <v>12</v>
      </c>
      <c r="D40" t="s">
        <v>78</v>
      </c>
      <c r="E40">
        <v>1</v>
      </c>
      <c r="F40">
        <v>2</v>
      </c>
      <c r="G40">
        <v>1</v>
      </c>
      <c r="H40">
        <v>1</v>
      </c>
      <c r="I40">
        <v>10</v>
      </c>
      <c r="J40">
        <v>1</v>
      </c>
      <c r="K40">
        <v>1</v>
      </c>
      <c r="S40">
        <v>3200409</v>
      </c>
      <c r="T40" t="s">
        <v>369</v>
      </c>
      <c r="U40">
        <v>32</v>
      </c>
      <c r="V40" t="s">
        <v>348</v>
      </c>
      <c r="W40">
        <v>1</v>
      </c>
      <c r="X40">
        <v>1</v>
      </c>
      <c r="Y40">
        <v>1</v>
      </c>
      <c r="Z40">
        <v>1</v>
      </c>
      <c r="AA40">
        <v>448</v>
      </c>
      <c r="AB40">
        <v>454</v>
      </c>
      <c r="AC40">
        <v>457</v>
      </c>
      <c r="AD40">
        <v>460</v>
      </c>
      <c r="AE40">
        <v>419.8</v>
      </c>
      <c r="AF40">
        <v>427.9</v>
      </c>
      <c r="AG40">
        <v>540.5</v>
      </c>
      <c r="AH40">
        <v>537.20000000000005</v>
      </c>
      <c r="AI40">
        <v>0</v>
      </c>
      <c r="AJ40">
        <v>1</v>
      </c>
      <c r="AK40">
        <v>120</v>
      </c>
      <c r="AL40">
        <v>40</v>
      </c>
      <c r="AM40">
        <v>40</v>
      </c>
      <c r="AN40">
        <v>120</v>
      </c>
      <c r="AO40">
        <v>40</v>
      </c>
      <c r="AP40">
        <v>360</v>
      </c>
      <c r="AQ40" t="s">
        <v>836</v>
      </c>
      <c r="AR40" t="s">
        <v>836</v>
      </c>
      <c r="AS40" t="s">
        <v>77</v>
      </c>
      <c r="AT40" t="s">
        <v>77</v>
      </c>
      <c r="AU40">
        <v>3</v>
      </c>
      <c r="AV40" t="s">
        <v>833</v>
      </c>
      <c r="AW40" t="s">
        <v>834</v>
      </c>
      <c r="AX40" t="s">
        <v>835</v>
      </c>
      <c r="AY40" t="s">
        <v>835</v>
      </c>
      <c r="AZ40" t="s">
        <v>834</v>
      </c>
      <c r="BA40" t="s">
        <v>834</v>
      </c>
      <c r="BB40" t="s">
        <v>833</v>
      </c>
      <c r="BC40" t="s">
        <v>834</v>
      </c>
      <c r="BD40" t="s">
        <v>834</v>
      </c>
      <c r="BE40" t="s">
        <v>834</v>
      </c>
      <c r="BF40" t="s">
        <v>834</v>
      </c>
      <c r="BG40" t="s">
        <v>834</v>
      </c>
      <c r="BH40" t="s">
        <v>834</v>
      </c>
      <c r="BI40" t="s">
        <v>833</v>
      </c>
      <c r="BJ40" t="s">
        <v>834</v>
      </c>
      <c r="BK40" t="s">
        <v>834</v>
      </c>
      <c r="BL40" t="s">
        <v>833</v>
      </c>
      <c r="BM40" t="s">
        <v>834</v>
      </c>
      <c r="BN40" t="s">
        <v>833</v>
      </c>
      <c r="BO40" t="s">
        <v>834</v>
      </c>
      <c r="BP40" t="s">
        <v>834</v>
      </c>
      <c r="BQ40" t="s">
        <v>834</v>
      </c>
      <c r="BR40" t="s">
        <v>847</v>
      </c>
      <c r="BS40" t="s">
        <v>847</v>
      </c>
      <c r="BT40">
        <v>0</v>
      </c>
      <c r="BU40">
        <v>0</v>
      </c>
      <c r="BV40">
        <v>0</v>
      </c>
      <c r="BW40">
        <v>1</v>
      </c>
      <c r="BX40">
        <v>481.35</v>
      </c>
      <c r="BY40">
        <v>457.08</v>
      </c>
    </row>
    <row r="41" spans="1:77" x14ac:dyDescent="0.25">
      <c r="A41">
        <v>180007186680</v>
      </c>
      <c r="B41">
        <v>2018</v>
      </c>
      <c r="C41">
        <v>8</v>
      </c>
      <c r="D41" t="s">
        <v>78</v>
      </c>
      <c r="E41">
        <v>0</v>
      </c>
      <c r="F41">
        <v>3</v>
      </c>
      <c r="G41">
        <v>1</v>
      </c>
      <c r="H41">
        <v>1</v>
      </c>
      <c r="I41">
        <v>5</v>
      </c>
      <c r="J41">
        <v>1</v>
      </c>
      <c r="S41">
        <v>3118601</v>
      </c>
      <c r="T41" t="s">
        <v>370</v>
      </c>
      <c r="U41">
        <v>31</v>
      </c>
      <c r="V41" t="s">
        <v>326</v>
      </c>
      <c r="W41">
        <v>1</v>
      </c>
      <c r="X41">
        <v>1</v>
      </c>
      <c r="Y41">
        <v>1</v>
      </c>
      <c r="Z41">
        <v>1</v>
      </c>
      <c r="AA41">
        <v>447</v>
      </c>
      <c r="AB41">
        <v>452</v>
      </c>
      <c r="AC41">
        <v>456</v>
      </c>
      <c r="AD41">
        <v>459</v>
      </c>
      <c r="AE41">
        <v>447.9</v>
      </c>
      <c r="AF41">
        <v>624.9</v>
      </c>
      <c r="AG41">
        <v>556.5</v>
      </c>
      <c r="AH41">
        <v>535.1</v>
      </c>
      <c r="AI41">
        <v>1</v>
      </c>
      <c r="AJ41">
        <v>1</v>
      </c>
      <c r="AK41">
        <v>120</v>
      </c>
      <c r="AL41">
        <v>120</v>
      </c>
      <c r="AM41">
        <v>120</v>
      </c>
      <c r="AN41">
        <v>120</v>
      </c>
      <c r="AO41">
        <v>20</v>
      </c>
      <c r="AP41">
        <v>500</v>
      </c>
      <c r="AQ41" t="s">
        <v>831</v>
      </c>
      <c r="AR41" t="s">
        <v>831</v>
      </c>
      <c r="AS41" t="s">
        <v>832</v>
      </c>
      <c r="AT41" t="s">
        <v>833</v>
      </c>
      <c r="AU41">
        <v>4</v>
      </c>
      <c r="AV41" t="s">
        <v>837</v>
      </c>
      <c r="AW41" t="s">
        <v>834</v>
      </c>
      <c r="AX41" t="s">
        <v>833</v>
      </c>
      <c r="AY41" t="s">
        <v>835</v>
      </c>
      <c r="AZ41" t="s">
        <v>834</v>
      </c>
      <c r="BA41" t="s">
        <v>834</v>
      </c>
      <c r="BB41" t="s">
        <v>833</v>
      </c>
      <c r="BC41" t="s">
        <v>834</v>
      </c>
      <c r="BD41" t="s">
        <v>833</v>
      </c>
      <c r="BE41" t="s">
        <v>834</v>
      </c>
      <c r="BF41" t="s">
        <v>834</v>
      </c>
      <c r="BG41" t="s">
        <v>834</v>
      </c>
      <c r="BH41" t="s">
        <v>833</v>
      </c>
      <c r="BI41" t="s">
        <v>835</v>
      </c>
      <c r="BJ41" t="s">
        <v>834</v>
      </c>
      <c r="BK41" t="s">
        <v>834</v>
      </c>
      <c r="BL41" t="s">
        <v>835</v>
      </c>
      <c r="BM41" t="s">
        <v>833</v>
      </c>
      <c r="BN41" t="s">
        <v>833</v>
      </c>
      <c r="BO41" t="s">
        <v>833</v>
      </c>
      <c r="BP41" t="s">
        <v>834</v>
      </c>
      <c r="BQ41" t="s">
        <v>833</v>
      </c>
      <c r="BR41" t="s">
        <v>847</v>
      </c>
      <c r="BS41" t="s">
        <v>847</v>
      </c>
      <c r="BT41">
        <v>0</v>
      </c>
      <c r="BU41">
        <v>0</v>
      </c>
      <c r="BV41">
        <v>0</v>
      </c>
      <c r="BW41">
        <v>1</v>
      </c>
      <c r="BX41">
        <v>541.1</v>
      </c>
      <c r="BY41">
        <v>532.88</v>
      </c>
    </row>
    <row r="42" spans="1:77" x14ac:dyDescent="0.25">
      <c r="A42">
        <v>180007186681</v>
      </c>
      <c r="B42">
        <v>2018</v>
      </c>
      <c r="C42">
        <v>13</v>
      </c>
      <c r="D42" t="s">
        <v>77</v>
      </c>
      <c r="E42">
        <v>1</v>
      </c>
      <c r="F42">
        <v>2</v>
      </c>
      <c r="G42">
        <v>1</v>
      </c>
      <c r="H42">
        <v>1</v>
      </c>
      <c r="I42">
        <v>12</v>
      </c>
      <c r="J42">
        <v>1</v>
      </c>
      <c r="K42">
        <v>1</v>
      </c>
      <c r="S42">
        <v>2408102</v>
      </c>
      <c r="T42" t="s">
        <v>144</v>
      </c>
      <c r="U42">
        <v>24</v>
      </c>
      <c r="V42" t="s">
        <v>344</v>
      </c>
      <c r="W42">
        <v>1</v>
      </c>
      <c r="X42">
        <v>1</v>
      </c>
      <c r="Y42">
        <v>1</v>
      </c>
      <c r="Z42">
        <v>1</v>
      </c>
      <c r="AA42">
        <v>448</v>
      </c>
      <c r="AB42">
        <v>451</v>
      </c>
      <c r="AC42">
        <v>455</v>
      </c>
      <c r="AD42">
        <v>460</v>
      </c>
      <c r="AE42">
        <v>502.1</v>
      </c>
      <c r="AF42">
        <v>595.5</v>
      </c>
      <c r="AG42">
        <v>523.4</v>
      </c>
      <c r="AH42">
        <v>381</v>
      </c>
      <c r="AI42">
        <v>0</v>
      </c>
      <c r="AJ42">
        <v>1</v>
      </c>
      <c r="AK42">
        <v>100</v>
      </c>
      <c r="AL42">
        <v>60</v>
      </c>
      <c r="AM42">
        <v>40</v>
      </c>
      <c r="AN42">
        <v>80</v>
      </c>
      <c r="AO42">
        <v>20</v>
      </c>
      <c r="AP42">
        <v>300</v>
      </c>
      <c r="AQ42" t="s">
        <v>831</v>
      </c>
      <c r="AR42" t="s">
        <v>831</v>
      </c>
      <c r="AS42" t="s">
        <v>833</v>
      </c>
      <c r="AT42" t="s">
        <v>835</v>
      </c>
      <c r="AU42">
        <v>5</v>
      </c>
      <c r="AV42" t="s">
        <v>835</v>
      </c>
      <c r="AW42" t="s">
        <v>834</v>
      </c>
      <c r="AX42" t="s">
        <v>833</v>
      </c>
      <c r="AY42" t="s">
        <v>835</v>
      </c>
      <c r="AZ42" t="s">
        <v>834</v>
      </c>
      <c r="BA42" t="s">
        <v>834</v>
      </c>
      <c r="BB42" t="s">
        <v>833</v>
      </c>
      <c r="BC42" t="s">
        <v>834</v>
      </c>
      <c r="BD42" t="s">
        <v>833</v>
      </c>
      <c r="BE42" t="s">
        <v>834</v>
      </c>
      <c r="BF42" t="s">
        <v>834</v>
      </c>
      <c r="BG42" t="s">
        <v>834</v>
      </c>
      <c r="BH42" t="s">
        <v>834</v>
      </c>
      <c r="BI42" t="s">
        <v>833</v>
      </c>
      <c r="BJ42" t="s">
        <v>834</v>
      </c>
      <c r="BK42" t="s">
        <v>834</v>
      </c>
      <c r="BL42" t="s">
        <v>835</v>
      </c>
      <c r="BM42" t="s">
        <v>833</v>
      </c>
      <c r="BN42" t="s">
        <v>833</v>
      </c>
      <c r="BO42" t="s">
        <v>833</v>
      </c>
      <c r="BP42" t="s">
        <v>834</v>
      </c>
      <c r="BQ42" t="s">
        <v>834</v>
      </c>
      <c r="BR42" t="s">
        <v>848</v>
      </c>
      <c r="BS42" t="s">
        <v>848</v>
      </c>
      <c r="BT42">
        <v>0</v>
      </c>
      <c r="BU42">
        <v>0</v>
      </c>
      <c r="BV42">
        <v>0</v>
      </c>
      <c r="BW42">
        <v>1</v>
      </c>
      <c r="BX42">
        <v>500.5</v>
      </c>
      <c r="BY42">
        <v>460.4</v>
      </c>
    </row>
    <row r="43" spans="1:77" x14ac:dyDescent="0.25">
      <c r="A43">
        <v>180007186683</v>
      </c>
      <c r="B43">
        <v>2018</v>
      </c>
      <c r="C43">
        <v>1</v>
      </c>
      <c r="D43" t="s">
        <v>77</v>
      </c>
      <c r="E43">
        <v>0</v>
      </c>
      <c r="F43">
        <v>3</v>
      </c>
      <c r="G43">
        <v>1</v>
      </c>
      <c r="H43">
        <v>2</v>
      </c>
      <c r="I43">
        <v>0</v>
      </c>
      <c r="J43">
        <v>4</v>
      </c>
      <c r="K43">
        <v>1</v>
      </c>
      <c r="L43">
        <v>3550308</v>
      </c>
      <c r="M43" t="s">
        <v>90</v>
      </c>
      <c r="N43">
        <v>35</v>
      </c>
      <c r="O43" t="s">
        <v>332</v>
      </c>
      <c r="P43">
        <v>4</v>
      </c>
      <c r="Q43">
        <v>1</v>
      </c>
      <c r="R43">
        <v>1</v>
      </c>
      <c r="S43">
        <v>3534401</v>
      </c>
      <c r="T43" t="s">
        <v>254</v>
      </c>
      <c r="U43">
        <v>35</v>
      </c>
      <c r="V43" t="s">
        <v>332</v>
      </c>
      <c r="W43">
        <v>1</v>
      </c>
      <c r="X43">
        <v>1</v>
      </c>
      <c r="Y43">
        <v>1</v>
      </c>
      <c r="Z43">
        <v>1</v>
      </c>
      <c r="AA43">
        <v>448</v>
      </c>
      <c r="AB43">
        <v>452</v>
      </c>
      <c r="AC43">
        <v>456</v>
      </c>
      <c r="AD43">
        <v>460</v>
      </c>
      <c r="AE43">
        <v>723.3</v>
      </c>
      <c r="AF43">
        <v>719.1</v>
      </c>
      <c r="AG43">
        <v>622.9</v>
      </c>
      <c r="AH43">
        <v>764.5</v>
      </c>
      <c r="AI43">
        <v>0</v>
      </c>
      <c r="AJ43">
        <v>1</v>
      </c>
      <c r="AK43">
        <v>140</v>
      </c>
      <c r="AL43">
        <v>140</v>
      </c>
      <c r="AM43">
        <v>140</v>
      </c>
      <c r="AN43">
        <v>140</v>
      </c>
      <c r="AO43">
        <v>140</v>
      </c>
      <c r="AP43">
        <v>700</v>
      </c>
      <c r="AQ43" t="s">
        <v>832</v>
      </c>
      <c r="AR43" t="s">
        <v>835</v>
      </c>
      <c r="AS43" t="s">
        <v>835</v>
      </c>
      <c r="AT43" t="s">
        <v>833</v>
      </c>
      <c r="AU43">
        <v>3</v>
      </c>
      <c r="AV43" t="s">
        <v>832</v>
      </c>
      <c r="AW43" t="s">
        <v>834</v>
      </c>
      <c r="AX43" t="s">
        <v>835</v>
      </c>
      <c r="AY43" t="s">
        <v>832</v>
      </c>
      <c r="AZ43" t="s">
        <v>833</v>
      </c>
      <c r="BA43" t="s">
        <v>834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834</v>
      </c>
      <c r="BH43" t="s">
        <v>833</v>
      </c>
      <c r="BI43" t="s">
        <v>833</v>
      </c>
      <c r="BJ43" t="s">
        <v>834</v>
      </c>
      <c r="BK43" t="s">
        <v>833</v>
      </c>
      <c r="BL43" t="s">
        <v>832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847</v>
      </c>
      <c r="BS43" t="s">
        <v>847</v>
      </c>
      <c r="BT43">
        <v>0</v>
      </c>
      <c r="BU43">
        <v>0</v>
      </c>
      <c r="BV43">
        <v>0</v>
      </c>
      <c r="BW43">
        <v>0</v>
      </c>
      <c r="BX43">
        <v>707.45</v>
      </c>
      <c r="BY43">
        <v>705.96</v>
      </c>
    </row>
    <row r="44" spans="1:77" x14ac:dyDescent="0.25">
      <c r="A44">
        <v>180007186684</v>
      </c>
      <c r="B44">
        <v>2018</v>
      </c>
      <c r="C44">
        <v>6</v>
      </c>
      <c r="D44" t="s">
        <v>77</v>
      </c>
      <c r="E44">
        <v>0</v>
      </c>
      <c r="F44">
        <v>3</v>
      </c>
      <c r="G44">
        <v>1</v>
      </c>
      <c r="H44">
        <v>1</v>
      </c>
      <c r="I44">
        <v>3</v>
      </c>
      <c r="J44">
        <v>1</v>
      </c>
      <c r="S44">
        <v>1721000</v>
      </c>
      <c r="T44" t="s">
        <v>371</v>
      </c>
      <c r="U44">
        <v>17</v>
      </c>
      <c r="V44" t="s">
        <v>350</v>
      </c>
      <c r="W44">
        <v>1</v>
      </c>
      <c r="X44">
        <v>1</v>
      </c>
      <c r="Y44">
        <v>1</v>
      </c>
      <c r="Z44">
        <v>1</v>
      </c>
      <c r="AA44">
        <v>448</v>
      </c>
      <c r="AB44">
        <v>451</v>
      </c>
      <c r="AC44">
        <v>455</v>
      </c>
      <c r="AD44">
        <v>460</v>
      </c>
      <c r="AE44">
        <v>636.70000000000005</v>
      </c>
      <c r="AF44">
        <v>716.8</v>
      </c>
      <c r="AG44">
        <v>705.3</v>
      </c>
      <c r="AH44">
        <v>705.4</v>
      </c>
      <c r="AI44">
        <v>0</v>
      </c>
      <c r="AJ44">
        <v>1</v>
      </c>
      <c r="AK44">
        <v>160</v>
      </c>
      <c r="AL44">
        <v>160</v>
      </c>
      <c r="AM44">
        <v>180</v>
      </c>
      <c r="AN44">
        <v>180</v>
      </c>
      <c r="AO44">
        <v>180</v>
      </c>
      <c r="AP44">
        <v>860</v>
      </c>
      <c r="AQ44" t="s">
        <v>77</v>
      </c>
      <c r="AR44" t="s">
        <v>831</v>
      </c>
      <c r="AS44" t="s">
        <v>832</v>
      </c>
      <c r="AT44" t="s">
        <v>833</v>
      </c>
      <c r="AU44">
        <v>6</v>
      </c>
      <c r="AV44" t="s">
        <v>840</v>
      </c>
      <c r="AW44" t="s">
        <v>834</v>
      </c>
      <c r="AX44" t="s">
        <v>832</v>
      </c>
      <c r="AY44" t="s">
        <v>832</v>
      </c>
      <c r="AZ44" t="s">
        <v>833</v>
      </c>
      <c r="BA44" t="s">
        <v>833</v>
      </c>
      <c r="BB44" t="s">
        <v>833</v>
      </c>
      <c r="BC44" t="s">
        <v>833</v>
      </c>
      <c r="BD44" t="s">
        <v>833</v>
      </c>
      <c r="BE44" t="s">
        <v>834</v>
      </c>
      <c r="BF44" t="s">
        <v>833</v>
      </c>
      <c r="BG44" t="s">
        <v>834</v>
      </c>
      <c r="BH44" t="s">
        <v>834</v>
      </c>
      <c r="BI44" t="s">
        <v>835</v>
      </c>
      <c r="BJ44" t="s">
        <v>834</v>
      </c>
      <c r="BK44" t="s">
        <v>833</v>
      </c>
      <c r="BL44" t="s">
        <v>831</v>
      </c>
      <c r="BM44" t="s">
        <v>833</v>
      </c>
      <c r="BN44" t="s">
        <v>835</v>
      </c>
      <c r="BO44" t="s">
        <v>833</v>
      </c>
      <c r="BP44" t="s">
        <v>834</v>
      </c>
      <c r="BQ44" t="s">
        <v>834</v>
      </c>
      <c r="BR44" t="s">
        <v>846</v>
      </c>
      <c r="BS44" t="s">
        <v>846</v>
      </c>
      <c r="BT44">
        <v>0</v>
      </c>
      <c r="BU44">
        <v>0</v>
      </c>
      <c r="BV44">
        <v>0</v>
      </c>
      <c r="BW44">
        <v>1</v>
      </c>
      <c r="BX44">
        <v>691.05000000000007</v>
      </c>
      <c r="BY44">
        <v>724.84</v>
      </c>
    </row>
    <row r="45" spans="1:77" x14ac:dyDescent="0.25">
      <c r="A45">
        <v>180007186685</v>
      </c>
      <c r="B45">
        <v>2018</v>
      </c>
      <c r="C45">
        <v>4</v>
      </c>
      <c r="D45" t="s">
        <v>78</v>
      </c>
      <c r="E45">
        <v>0</v>
      </c>
      <c r="F45">
        <v>1</v>
      </c>
      <c r="G45">
        <v>1</v>
      </c>
      <c r="H45">
        <v>2</v>
      </c>
      <c r="I45">
        <v>0</v>
      </c>
      <c r="J45">
        <v>1</v>
      </c>
      <c r="K45">
        <v>1</v>
      </c>
      <c r="L45">
        <v>4315602</v>
      </c>
      <c r="M45" t="s">
        <v>91</v>
      </c>
      <c r="N45">
        <v>43</v>
      </c>
      <c r="O45" t="s">
        <v>331</v>
      </c>
      <c r="P45">
        <v>1</v>
      </c>
      <c r="Q45">
        <v>1</v>
      </c>
      <c r="R45">
        <v>1</v>
      </c>
      <c r="S45">
        <v>4315602</v>
      </c>
      <c r="T45" t="s">
        <v>91</v>
      </c>
      <c r="U45">
        <v>43</v>
      </c>
      <c r="V45" t="s">
        <v>331</v>
      </c>
      <c r="W45">
        <v>1</v>
      </c>
      <c r="X45">
        <v>1</v>
      </c>
      <c r="Y45">
        <v>1</v>
      </c>
      <c r="Z45">
        <v>1</v>
      </c>
      <c r="AA45">
        <v>447</v>
      </c>
      <c r="AB45">
        <v>451</v>
      </c>
      <c r="AC45">
        <v>455</v>
      </c>
      <c r="AD45">
        <v>459</v>
      </c>
      <c r="AE45">
        <v>613.4</v>
      </c>
      <c r="AF45">
        <v>617</v>
      </c>
      <c r="AG45">
        <v>599.29999999999995</v>
      </c>
      <c r="AH45">
        <v>720.1</v>
      </c>
      <c r="AI45">
        <v>0</v>
      </c>
      <c r="AJ45">
        <v>1</v>
      </c>
      <c r="AK45">
        <v>160</v>
      </c>
      <c r="AL45">
        <v>160</v>
      </c>
      <c r="AM45">
        <v>180</v>
      </c>
      <c r="AN45">
        <v>160</v>
      </c>
      <c r="AO45">
        <v>160</v>
      </c>
      <c r="AP45">
        <v>820</v>
      </c>
      <c r="AQ45" t="s">
        <v>831</v>
      </c>
      <c r="AR45" t="s">
        <v>831</v>
      </c>
      <c r="AS45" t="s">
        <v>832</v>
      </c>
      <c r="AT45" t="s">
        <v>832</v>
      </c>
      <c r="AU45">
        <v>4</v>
      </c>
      <c r="AV45" t="s">
        <v>77</v>
      </c>
      <c r="AW45" t="s">
        <v>834</v>
      </c>
      <c r="AX45" t="s">
        <v>835</v>
      </c>
      <c r="AY45" t="s">
        <v>832</v>
      </c>
      <c r="AZ45" t="s">
        <v>833</v>
      </c>
      <c r="BA45" t="s">
        <v>834</v>
      </c>
      <c r="BB45" t="s">
        <v>833</v>
      </c>
      <c r="BC45" t="s">
        <v>834</v>
      </c>
      <c r="BD45" t="s">
        <v>833</v>
      </c>
      <c r="BE45" t="s">
        <v>833</v>
      </c>
      <c r="BF45" t="s">
        <v>833</v>
      </c>
      <c r="BG45" t="s">
        <v>834</v>
      </c>
      <c r="BH45" t="s">
        <v>833</v>
      </c>
      <c r="BI45" t="s">
        <v>832</v>
      </c>
      <c r="BJ45" t="s">
        <v>834</v>
      </c>
      <c r="BK45" t="s">
        <v>834</v>
      </c>
      <c r="BL45" t="s">
        <v>835</v>
      </c>
      <c r="BM45" t="s">
        <v>834</v>
      </c>
      <c r="BN45" t="s">
        <v>833</v>
      </c>
      <c r="BO45" t="s">
        <v>833</v>
      </c>
      <c r="BP45" t="s">
        <v>833</v>
      </c>
      <c r="BQ45" t="s">
        <v>834</v>
      </c>
      <c r="BR45" t="s">
        <v>849</v>
      </c>
      <c r="BS45" t="s">
        <v>849</v>
      </c>
      <c r="BT45">
        <v>0</v>
      </c>
      <c r="BU45">
        <v>0</v>
      </c>
      <c r="BV45">
        <v>0</v>
      </c>
      <c r="BW45">
        <v>0</v>
      </c>
      <c r="BX45">
        <v>637.45000000000005</v>
      </c>
      <c r="BY45">
        <v>673.96</v>
      </c>
    </row>
    <row r="46" spans="1:77" x14ac:dyDescent="0.25">
      <c r="A46">
        <v>180007186686</v>
      </c>
      <c r="B46">
        <v>2018</v>
      </c>
      <c r="C46">
        <v>10</v>
      </c>
      <c r="D46" t="s">
        <v>78</v>
      </c>
      <c r="E46">
        <v>0</v>
      </c>
      <c r="F46">
        <v>3</v>
      </c>
      <c r="G46">
        <v>1</v>
      </c>
      <c r="H46">
        <v>1</v>
      </c>
      <c r="I46">
        <v>9</v>
      </c>
      <c r="J46">
        <v>1</v>
      </c>
      <c r="K46">
        <v>1</v>
      </c>
      <c r="S46">
        <v>1500800</v>
      </c>
      <c r="T46" t="s">
        <v>79</v>
      </c>
      <c r="U46">
        <v>15</v>
      </c>
      <c r="V46" t="s">
        <v>325</v>
      </c>
      <c r="W46">
        <v>1</v>
      </c>
      <c r="X46">
        <v>1</v>
      </c>
      <c r="Y46">
        <v>1</v>
      </c>
      <c r="Z46">
        <v>1</v>
      </c>
      <c r="AA46">
        <v>449</v>
      </c>
      <c r="AB46">
        <v>451</v>
      </c>
      <c r="AC46">
        <v>455</v>
      </c>
      <c r="AD46">
        <v>462</v>
      </c>
      <c r="AE46">
        <v>591.6</v>
      </c>
      <c r="AF46">
        <v>691.5</v>
      </c>
      <c r="AG46">
        <v>620.70000000000005</v>
      </c>
      <c r="AH46">
        <v>711.9</v>
      </c>
      <c r="AI46">
        <v>1</v>
      </c>
      <c r="AJ46">
        <v>1</v>
      </c>
      <c r="AK46">
        <v>160</v>
      </c>
      <c r="AL46">
        <v>40</v>
      </c>
      <c r="AM46">
        <v>40</v>
      </c>
      <c r="AN46">
        <v>120</v>
      </c>
      <c r="AO46">
        <v>0</v>
      </c>
      <c r="AP46">
        <v>360</v>
      </c>
      <c r="AQ46" t="s">
        <v>835</v>
      </c>
      <c r="AR46" t="s">
        <v>831</v>
      </c>
      <c r="AS46" t="s">
        <v>833</v>
      </c>
      <c r="AT46" t="s">
        <v>833</v>
      </c>
      <c r="AU46">
        <v>6</v>
      </c>
      <c r="AV46" t="s">
        <v>835</v>
      </c>
      <c r="AW46" t="s">
        <v>834</v>
      </c>
      <c r="AX46" t="s">
        <v>833</v>
      </c>
      <c r="AY46" t="s">
        <v>835</v>
      </c>
      <c r="AZ46" t="s">
        <v>834</v>
      </c>
      <c r="BA46" t="s">
        <v>834</v>
      </c>
      <c r="BB46" t="s">
        <v>833</v>
      </c>
      <c r="BC46" t="s">
        <v>834</v>
      </c>
      <c r="BD46" t="s">
        <v>833</v>
      </c>
      <c r="BE46" t="s">
        <v>834</v>
      </c>
      <c r="BF46" t="s">
        <v>834</v>
      </c>
      <c r="BG46" t="s">
        <v>834</v>
      </c>
      <c r="BH46" t="s">
        <v>834</v>
      </c>
      <c r="BI46" t="s">
        <v>833</v>
      </c>
      <c r="BJ46" t="s">
        <v>834</v>
      </c>
      <c r="BK46" t="s">
        <v>834</v>
      </c>
      <c r="BL46" t="s">
        <v>835</v>
      </c>
      <c r="BM46" t="s">
        <v>834</v>
      </c>
      <c r="BN46" t="s">
        <v>834</v>
      </c>
      <c r="BO46" t="s">
        <v>834</v>
      </c>
      <c r="BP46" t="s">
        <v>834</v>
      </c>
      <c r="BQ46" t="s">
        <v>834</v>
      </c>
      <c r="BR46" t="s">
        <v>846</v>
      </c>
      <c r="BS46" t="s">
        <v>846</v>
      </c>
      <c r="BT46">
        <v>0</v>
      </c>
      <c r="BU46">
        <v>0</v>
      </c>
      <c r="BV46">
        <v>0</v>
      </c>
      <c r="BW46">
        <v>1</v>
      </c>
      <c r="BX46">
        <v>653.92499999999995</v>
      </c>
      <c r="BY46">
        <v>595.14</v>
      </c>
    </row>
    <row r="47" spans="1:77" x14ac:dyDescent="0.25">
      <c r="A47">
        <v>180007186687</v>
      </c>
      <c r="B47">
        <v>2018</v>
      </c>
      <c r="C47">
        <v>4</v>
      </c>
      <c r="D47" t="s">
        <v>77</v>
      </c>
      <c r="E47">
        <v>0</v>
      </c>
      <c r="F47">
        <v>3</v>
      </c>
      <c r="G47">
        <v>1</v>
      </c>
      <c r="H47">
        <v>1</v>
      </c>
      <c r="I47">
        <v>1</v>
      </c>
      <c r="J47">
        <v>1</v>
      </c>
      <c r="K47">
        <v>1</v>
      </c>
      <c r="S47">
        <v>3525904</v>
      </c>
      <c r="T47" t="s">
        <v>265</v>
      </c>
      <c r="U47">
        <v>35</v>
      </c>
      <c r="V47" t="s">
        <v>332</v>
      </c>
      <c r="W47">
        <v>1</v>
      </c>
      <c r="X47">
        <v>1</v>
      </c>
      <c r="Y47">
        <v>1</v>
      </c>
      <c r="Z47">
        <v>1</v>
      </c>
      <c r="AA47">
        <v>447</v>
      </c>
      <c r="AB47">
        <v>453</v>
      </c>
      <c r="AC47">
        <v>458</v>
      </c>
      <c r="AD47">
        <v>459</v>
      </c>
      <c r="AE47">
        <v>524.79999999999995</v>
      </c>
      <c r="AF47">
        <v>632.29999999999995</v>
      </c>
      <c r="AG47">
        <v>602.5</v>
      </c>
      <c r="AH47">
        <v>633.6</v>
      </c>
      <c r="AI47">
        <v>0</v>
      </c>
      <c r="AJ47">
        <v>1</v>
      </c>
      <c r="AK47">
        <v>140</v>
      </c>
      <c r="AL47">
        <v>180</v>
      </c>
      <c r="AM47">
        <v>140</v>
      </c>
      <c r="AN47">
        <v>80</v>
      </c>
      <c r="AO47">
        <v>200</v>
      </c>
      <c r="AP47">
        <v>740</v>
      </c>
      <c r="AQ47" t="s">
        <v>831</v>
      </c>
      <c r="AR47" t="s">
        <v>831</v>
      </c>
      <c r="AS47" t="s">
        <v>832</v>
      </c>
      <c r="AT47" t="s">
        <v>834</v>
      </c>
      <c r="AU47">
        <v>3</v>
      </c>
      <c r="AV47" t="s">
        <v>837</v>
      </c>
      <c r="AW47" t="s">
        <v>834</v>
      </c>
      <c r="AX47" t="s">
        <v>835</v>
      </c>
      <c r="AY47" t="s">
        <v>832</v>
      </c>
      <c r="AZ47" t="s">
        <v>833</v>
      </c>
      <c r="BA47" t="s">
        <v>834</v>
      </c>
      <c r="BB47" t="s">
        <v>833</v>
      </c>
      <c r="BC47" t="s">
        <v>834</v>
      </c>
      <c r="BD47" t="s">
        <v>833</v>
      </c>
      <c r="BE47" t="s">
        <v>834</v>
      </c>
      <c r="BF47" t="s">
        <v>833</v>
      </c>
      <c r="BG47" t="s">
        <v>834</v>
      </c>
      <c r="BH47" t="s">
        <v>834</v>
      </c>
      <c r="BI47" t="s">
        <v>833</v>
      </c>
      <c r="BJ47" t="s">
        <v>833</v>
      </c>
      <c r="BK47" t="s">
        <v>833</v>
      </c>
      <c r="BL47" t="s">
        <v>831</v>
      </c>
      <c r="BM47" t="s">
        <v>833</v>
      </c>
      <c r="BN47" t="s">
        <v>833</v>
      </c>
      <c r="BO47" t="s">
        <v>833</v>
      </c>
      <c r="BP47" t="s">
        <v>834</v>
      </c>
      <c r="BQ47" t="s">
        <v>831</v>
      </c>
      <c r="BR47" t="s">
        <v>847</v>
      </c>
      <c r="BS47" t="s">
        <v>847</v>
      </c>
      <c r="BT47">
        <v>0</v>
      </c>
      <c r="BU47">
        <v>0</v>
      </c>
      <c r="BV47">
        <v>0</v>
      </c>
      <c r="BW47">
        <v>1</v>
      </c>
      <c r="BX47">
        <v>598.29999999999995</v>
      </c>
      <c r="BY47">
        <v>626.64</v>
      </c>
    </row>
    <row r="48" spans="1:77" x14ac:dyDescent="0.25">
      <c r="A48">
        <v>180007186688</v>
      </c>
      <c r="B48">
        <v>2018</v>
      </c>
      <c r="C48">
        <v>3</v>
      </c>
      <c r="D48" t="s">
        <v>77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S48">
        <v>3302700</v>
      </c>
      <c r="T48" t="s">
        <v>287</v>
      </c>
      <c r="U48">
        <v>33</v>
      </c>
      <c r="V48" t="s">
        <v>330</v>
      </c>
      <c r="W48">
        <v>1</v>
      </c>
      <c r="X48">
        <v>1</v>
      </c>
      <c r="Y48">
        <v>1</v>
      </c>
      <c r="Z48">
        <v>1</v>
      </c>
      <c r="AA48">
        <v>449</v>
      </c>
      <c r="AB48">
        <v>451</v>
      </c>
      <c r="AC48">
        <v>455</v>
      </c>
      <c r="AD48">
        <v>462</v>
      </c>
      <c r="AE48">
        <v>468.1</v>
      </c>
      <c r="AF48">
        <v>662.5</v>
      </c>
      <c r="AG48">
        <v>608.9</v>
      </c>
      <c r="AH48">
        <v>475.8</v>
      </c>
      <c r="AI48">
        <v>0</v>
      </c>
      <c r="AJ48">
        <v>1</v>
      </c>
      <c r="AK48">
        <v>120</v>
      </c>
      <c r="AL48">
        <v>160</v>
      </c>
      <c r="AM48">
        <v>100</v>
      </c>
      <c r="AN48">
        <v>120</v>
      </c>
      <c r="AO48">
        <v>100</v>
      </c>
      <c r="AP48">
        <v>600</v>
      </c>
      <c r="AQ48" t="s">
        <v>833</v>
      </c>
      <c r="AR48" t="s">
        <v>831</v>
      </c>
      <c r="AS48" t="s">
        <v>835</v>
      </c>
      <c r="AT48" t="s">
        <v>833</v>
      </c>
      <c r="AU48">
        <v>4</v>
      </c>
      <c r="AV48" t="s">
        <v>833</v>
      </c>
      <c r="AW48" t="s">
        <v>834</v>
      </c>
      <c r="AX48" t="s">
        <v>833</v>
      </c>
      <c r="AY48" t="s">
        <v>835</v>
      </c>
      <c r="AZ48" t="s">
        <v>834</v>
      </c>
      <c r="BA48" t="s">
        <v>834</v>
      </c>
      <c r="BB48" t="s">
        <v>833</v>
      </c>
      <c r="BC48" t="s">
        <v>833</v>
      </c>
      <c r="BD48" t="s">
        <v>834</v>
      </c>
      <c r="BE48" t="s">
        <v>834</v>
      </c>
      <c r="BF48" t="s">
        <v>833</v>
      </c>
      <c r="BG48" t="s">
        <v>834</v>
      </c>
      <c r="BH48" t="s">
        <v>834</v>
      </c>
      <c r="BI48" t="s">
        <v>833</v>
      </c>
      <c r="BJ48" t="s">
        <v>833</v>
      </c>
      <c r="BK48" t="s">
        <v>834</v>
      </c>
      <c r="BL48" t="s">
        <v>835</v>
      </c>
      <c r="BM48" t="s">
        <v>834</v>
      </c>
      <c r="BN48" t="s">
        <v>833</v>
      </c>
      <c r="BO48" t="s">
        <v>833</v>
      </c>
      <c r="BP48" t="s">
        <v>834</v>
      </c>
      <c r="BQ48" t="s">
        <v>834</v>
      </c>
      <c r="BR48" t="s">
        <v>847</v>
      </c>
      <c r="BS48" t="s">
        <v>847</v>
      </c>
      <c r="BT48">
        <v>0</v>
      </c>
      <c r="BU48">
        <v>0</v>
      </c>
      <c r="BV48">
        <v>0</v>
      </c>
      <c r="BW48">
        <v>1</v>
      </c>
      <c r="BX48">
        <v>553.82500000000005</v>
      </c>
      <c r="BY48">
        <v>563.06000000000006</v>
      </c>
    </row>
    <row r="49" spans="1:77" x14ac:dyDescent="0.25">
      <c r="A49">
        <v>180007186689</v>
      </c>
      <c r="B49">
        <v>2018</v>
      </c>
      <c r="C49">
        <v>4</v>
      </c>
      <c r="D49" t="s">
        <v>77</v>
      </c>
      <c r="E49">
        <v>0</v>
      </c>
      <c r="F49">
        <v>1</v>
      </c>
      <c r="G49">
        <v>1</v>
      </c>
      <c r="H49">
        <v>2</v>
      </c>
      <c r="I49">
        <v>0</v>
      </c>
      <c r="J49">
        <v>2</v>
      </c>
      <c r="K49">
        <v>1</v>
      </c>
      <c r="L49">
        <v>3305109</v>
      </c>
      <c r="M49" t="s">
        <v>92</v>
      </c>
      <c r="N49">
        <v>33</v>
      </c>
      <c r="O49" t="s">
        <v>330</v>
      </c>
      <c r="P49">
        <v>2</v>
      </c>
      <c r="Q49">
        <v>1</v>
      </c>
      <c r="R49">
        <v>1</v>
      </c>
      <c r="S49">
        <v>3304557</v>
      </c>
      <c r="T49" t="s">
        <v>86</v>
      </c>
      <c r="U49">
        <v>33</v>
      </c>
      <c r="V49" t="s">
        <v>330</v>
      </c>
      <c r="W49">
        <v>1</v>
      </c>
      <c r="X49">
        <v>1</v>
      </c>
      <c r="Y49">
        <v>1</v>
      </c>
      <c r="Z49">
        <v>1</v>
      </c>
      <c r="AA49">
        <v>447</v>
      </c>
      <c r="AB49">
        <v>452</v>
      </c>
      <c r="AC49">
        <v>456</v>
      </c>
      <c r="AD49">
        <v>459</v>
      </c>
      <c r="AE49">
        <v>417.2</v>
      </c>
      <c r="AF49">
        <v>516.4</v>
      </c>
      <c r="AG49">
        <v>463.3</v>
      </c>
      <c r="AH49">
        <v>588</v>
      </c>
      <c r="AI49">
        <v>1</v>
      </c>
      <c r="AJ49">
        <v>1</v>
      </c>
      <c r="AK49">
        <v>120</v>
      </c>
      <c r="AL49">
        <v>120</v>
      </c>
      <c r="AM49">
        <v>100</v>
      </c>
      <c r="AN49">
        <v>120</v>
      </c>
      <c r="AO49">
        <v>120</v>
      </c>
      <c r="AP49">
        <v>580</v>
      </c>
      <c r="AQ49" t="s">
        <v>836</v>
      </c>
      <c r="AR49" t="s">
        <v>831</v>
      </c>
      <c r="AS49" t="s">
        <v>77</v>
      </c>
      <c r="AT49" t="s">
        <v>833</v>
      </c>
      <c r="AU49">
        <v>3</v>
      </c>
      <c r="AV49" t="s">
        <v>834</v>
      </c>
      <c r="AW49" t="s">
        <v>834</v>
      </c>
      <c r="AX49" t="s">
        <v>833</v>
      </c>
      <c r="AY49" t="s">
        <v>832</v>
      </c>
      <c r="AZ49" t="s">
        <v>834</v>
      </c>
      <c r="BA49" t="s">
        <v>834</v>
      </c>
      <c r="BB49" t="s">
        <v>833</v>
      </c>
      <c r="BC49" t="s">
        <v>834</v>
      </c>
      <c r="BD49" t="s">
        <v>833</v>
      </c>
      <c r="BE49" t="s">
        <v>834</v>
      </c>
      <c r="BF49" t="s">
        <v>833</v>
      </c>
      <c r="BG49" t="s">
        <v>834</v>
      </c>
      <c r="BH49" t="s">
        <v>833</v>
      </c>
      <c r="BI49" t="s">
        <v>833</v>
      </c>
      <c r="BJ49" t="s">
        <v>833</v>
      </c>
      <c r="BK49" t="s">
        <v>834</v>
      </c>
      <c r="BL49" t="s">
        <v>832</v>
      </c>
      <c r="BM49" t="s">
        <v>833</v>
      </c>
      <c r="BN49" t="s">
        <v>834</v>
      </c>
      <c r="BO49" t="s">
        <v>833</v>
      </c>
      <c r="BP49" t="s">
        <v>833</v>
      </c>
      <c r="BQ49" t="s">
        <v>834</v>
      </c>
      <c r="BR49" t="s">
        <v>847</v>
      </c>
      <c r="BS49" t="s">
        <v>847</v>
      </c>
      <c r="BT49">
        <v>0</v>
      </c>
      <c r="BU49">
        <v>0</v>
      </c>
      <c r="BV49">
        <v>0</v>
      </c>
      <c r="BW49">
        <v>0</v>
      </c>
      <c r="BX49">
        <v>496.22500000000002</v>
      </c>
      <c r="BY49">
        <v>512.9799999999999</v>
      </c>
    </row>
    <row r="50" spans="1:77" x14ac:dyDescent="0.25">
      <c r="A50">
        <v>180007186690</v>
      </c>
      <c r="B50">
        <v>2018</v>
      </c>
      <c r="C50">
        <v>3</v>
      </c>
      <c r="D50" t="s">
        <v>77</v>
      </c>
      <c r="E50">
        <v>0</v>
      </c>
      <c r="F50">
        <v>3</v>
      </c>
      <c r="G50">
        <v>1</v>
      </c>
      <c r="H50">
        <v>2</v>
      </c>
      <c r="I50">
        <v>0</v>
      </c>
      <c r="J50">
        <v>4</v>
      </c>
      <c r="K50">
        <v>1</v>
      </c>
      <c r="L50">
        <v>5103403</v>
      </c>
      <c r="M50" t="s">
        <v>93</v>
      </c>
      <c r="N50">
        <v>51</v>
      </c>
      <c r="O50" t="s">
        <v>333</v>
      </c>
      <c r="P50">
        <v>4</v>
      </c>
      <c r="Q50">
        <v>1</v>
      </c>
      <c r="R50">
        <v>1</v>
      </c>
      <c r="S50">
        <v>5103403</v>
      </c>
      <c r="T50" t="s">
        <v>93</v>
      </c>
      <c r="U50">
        <v>51</v>
      </c>
      <c r="V50" t="s">
        <v>333</v>
      </c>
      <c r="W50">
        <v>1</v>
      </c>
      <c r="X50">
        <v>1</v>
      </c>
      <c r="Y50">
        <v>1</v>
      </c>
      <c r="Z50">
        <v>1</v>
      </c>
      <c r="AA50">
        <v>448</v>
      </c>
      <c r="AB50">
        <v>453</v>
      </c>
      <c r="AC50">
        <v>458</v>
      </c>
      <c r="AD50">
        <v>460</v>
      </c>
      <c r="AE50">
        <v>541.20000000000005</v>
      </c>
      <c r="AF50">
        <v>636.4</v>
      </c>
      <c r="AG50">
        <v>544.5</v>
      </c>
      <c r="AH50">
        <v>466.3</v>
      </c>
      <c r="AI50">
        <v>0</v>
      </c>
      <c r="AJ50">
        <v>1</v>
      </c>
      <c r="AK50">
        <v>160</v>
      </c>
      <c r="AL50">
        <v>120</v>
      </c>
      <c r="AM50">
        <v>140</v>
      </c>
      <c r="AN50">
        <v>120</v>
      </c>
      <c r="AO50">
        <v>0</v>
      </c>
      <c r="AP50">
        <v>540</v>
      </c>
      <c r="AQ50" t="s">
        <v>837</v>
      </c>
      <c r="AR50" t="s">
        <v>837</v>
      </c>
      <c r="AS50" t="s">
        <v>831</v>
      </c>
      <c r="AT50" t="s">
        <v>831</v>
      </c>
      <c r="AU50">
        <v>4</v>
      </c>
      <c r="AV50" t="s">
        <v>841</v>
      </c>
      <c r="AW50" t="s">
        <v>834</v>
      </c>
      <c r="AX50" t="s">
        <v>832</v>
      </c>
      <c r="AY50" t="s">
        <v>831</v>
      </c>
      <c r="AZ50" t="s">
        <v>833</v>
      </c>
      <c r="BA50" t="s">
        <v>834</v>
      </c>
      <c r="BB50" t="s">
        <v>833</v>
      </c>
      <c r="BC50" t="s">
        <v>835</v>
      </c>
      <c r="BD50" t="s">
        <v>833</v>
      </c>
      <c r="BE50" t="s">
        <v>834</v>
      </c>
      <c r="BF50" t="s">
        <v>833</v>
      </c>
      <c r="BG50" t="s">
        <v>834</v>
      </c>
      <c r="BH50" t="s">
        <v>833</v>
      </c>
      <c r="BI50" t="s">
        <v>832</v>
      </c>
      <c r="BJ50" t="s">
        <v>834</v>
      </c>
      <c r="BK50" t="s">
        <v>833</v>
      </c>
      <c r="BL50" t="s">
        <v>831</v>
      </c>
      <c r="BM50" t="s">
        <v>834</v>
      </c>
      <c r="BN50" t="s">
        <v>832</v>
      </c>
      <c r="BO50" t="s">
        <v>833</v>
      </c>
      <c r="BP50" t="s">
        <v>833</v>
      </c>
      <c r="BQ50" t="s">
        <v>833</v>
      </c>
      <c r="BR50" t="s">
        <v>850</v>
      </c>
      <c r="BS50" t="s">
        <v>850</v>
      </c>
      <c r="BT50">
        <v>0</v>
      </c>
      <c r="BU50">
        <v>0</v>
      </c>
      <c r="BV50">
        <v>0</v>
      </c>
      <c r="BW50">
        <v>0</v>
      </c>
      <c r="BX50">
        <v>547.1</v>
      </c>
      <c r="BY50">
        <v>545.68000000000006</v>
      </c>
    </row>
    <row r="51" spans="1:77" x14ac:dyDescent="0.25">
      <c r="A51">
        <v>180007186692</v>
      </c>
      <c r="B51">
        <v>2018</v>
      </c>
      <c r="C51">
        <v>2</v>
      </c>
      <c r="D51" t="s">
        <v>78</v>
      </c>
      <c r="E51">
        <v>0</v>
      </c>
      <c r="F51">
        <v>3</v>
      </c>
      <c r="G51">
        <v>1</v>
      </c>
      <c r="H51">
        <v>2</v>
      </c>
      <c r="I51">
        <v>0</v>
      </c>
      <c r="J51">
        <v>2</v>
      </c>
      <c r="K51">
        <v>1</v>
      </c>
      <c r="L51">
        <v>2301604</v>
      </c>
      <c r="M51" t="s">
        <v>95</v>
      </c>
      <c r="N51">
        <v>23</v>
      </c>
      <c r="O51" t="s">
        <v>334</v>
      </c>
      <c r="P51">
        <v>2</v>
      </c>
      <c r="Q51">
        <v>1</v>
      </c>
      <c r="R51">
        <v>1</v>
      </c>
      <c r="S51">
        <v>2301604</v>
      </c>
      <c r="T51" t="s">
        <v>95</v>
      </c>
      <c r="U51">
        <v>23</v>
      </c>
      <c r="V51" t="s">
        <v>334</v>
      </c>
      <c r="W51">
        <v>1</v>
      </c>
      <c r="X51">
        <v>1</v>
      </c>
      <c r="Y51">
        <v>1</v>
      </c>
      <c r="Z51">
        <v>1</v>
      </c>
      <c r="AA51">
        <v>450</v>
      </c>
      <c r="AB51">
        <v>452</v>
      </c>
      <c r="AC51">
        <v>456</v>
      </c>
      <c r="AD51">
        <v>461</v>
      </c>
      <c r="AE51">
        <v>542.6</v>
      </c>
      <c r="AF51">
        <v>575.70000000000005</v>
      </c>
      <c r="AG51">
        <v>552.1</v>
      </c>
      <c r="AH51">
        <v>478.4</v>
      </c>
      <c r="AI51">
        <v>0</v>
      </c>
      <c r="AJ51">
        <v>1</v>
      </c>
      <c r="AK51">
        <v>140</v>
      </c>
      <c r="AL51">
        <v>180</v>
      </c>
      <c r="AM51">
        <v>140</v>
      </c>
      <c r="AN51">
        <v>140</v>
      </c>
      <c r="AO51">
        <v>160</v>
      </c>
      <c r="AP51">
        <v>760</v>
      </c>
      <c r="AQ51" t="s">
        <v>833</v>
      </c>
      <c r="AR51" t="s">
        <v>77</v>
      </c>
      <c r="AS51" t="s">
        <v>834</v>
      </c>
      <c r="AT51" t="s">
        <v>833</v>
      </c>
      <c r="AU51">
        <v>7</v>
      </c>
      <c r="AV51" t="s">
        <v>833</v>
      </c>
      <c r="AW51" t="s">
        <v>834</v>
      </c>
      <c r="AX51" t="s">
        <v>833</v>
      </c>
      <c r="AY51" t="s">
        <v>835</v>
      </c>
      <c r="AZ51" t="s">
        <v>834</v>
      </c>
      <c r="BA51" t="s">
        <v>834</v>
      </c>
      <c r="BB51" t="s">
        <v>833</v>
      </c>
      <c r="BC51" t="s">
        <v>834</v>
      </c>
      <c r="BD51" t="s">
        <v>834</v>
      </c>
      <c r="BE51" t="s">
        <v>834</v>
      </c>
      <c r="BF51" t="s">
        <v>834</v>
      </c>
      <c r="BG51" t="s">
        <v>834</v>
      </c>
      <c r="BH51" t="s">
        <v>834</v>
      </c>
      <c r="BI51" t="s">
        <v>833</v>
      </c>
      <c r="BJ51" t="s">
        <v>834</v>
      </c>
      <c r="BK51" t="s">
        <v>834</v>
      </c>
      <c r="BL51" t="s">
        <v>833</v>
      </c>
      <c r="BM51" t="s">
        <v>834</v>
      </c>
      <c r="BN51" t="s">
        <v>834</v>
      </c>
      <c r="BO51" t="s">
        <v>834</v>
      </c>
      <c r="BP51" t="s">
        <v>833</v>
      </c>
      <c r="BQ51" t="s">
        <v>834</v>
      </c>
      <c r="BR51" t="s">
        <v>848</v>
      </c>
      <c r="BS51" t="s">
        <v>848</v>
      </c>
      <c r="BT51">
        <v>0</v>
      </c>
      <c r="BU51">
        <v>0</v>
      </c>
      <c r="BV51">
        <v>0</v>
      </c>
      <c r="BW51">
        <v>0</v>
      </c>
      <c r="BX51">
        <v>537.20000000000005</v>
      </c>
      <c r="BY51">
        <v>581.76</v>
      </c>
    </row>
    <row r="52" spans="1:77" x14ac:dyDescent="0.25">
      <c r="A52">
        <v>180007186693</v>
      </c>
      <c r="B52">
        <v>2018</v>
      </c>
      <c r="C52">
        <v>5</v>
      </c>
      <c r="D52" t="s">
        <v>77</v>
      </c>
      <c r="E52">
        <v>0</v>
      </c>
      <c r="F52">
        <v>4</v>
      </c>
      <c r="G52">
        <v>1</v>
      </c>
      <c r="H52">
        <v>1</v>
      </c>
      <c r="I52">
        <v>2</v>
      </c>
      <c r="J52">
        <v>1</v>
      </c>
      <c r="K52">
        <v>1</v>
      </c>
      <c r="S52">
        <v>1501402</v>
      </c>
      <c r="T52" t="s">
        <v>231</v>
      </c>
      <c r="U52">
        <v>15</v>
      </c>
      <c r="V52" t="s">
        <v>325</v>
      </c>
      <c r="W52">
        <v>1</v>
      </c>
      <c r="X52">
        <v>1</v>
      </c>
      <c r="Y52">
        <v>1</v>
      </c>
      <c r="Z52">
        <v>1</v>
      </c>
      <c r="AA52">
        <v>448</v>
      </c>
      <c r="AB52">
        <v>453</v>
      </c>
      <c r="AC52">
        <v>458</v>
      </c>
      <c r="AD52">
        <v>460</v>
      </c>
      <c r="AE52">
        <v>493.7</v>
      </c>
      <c r="AF52">
        <v>613.29999999999995</v>
      </c>
      <c r="AG52">
        <v>530.9</v>
      </c>
      <c r="AH52">
        <v>485.5</v>
      </c>
      <c r="AI52">
        <v>1</v>
      </c>
      <c r="AJ52">
        <v>1</v>
      </c>
      <c r="AK52">
        <v>160</v>
      </c>
      <c r="AL52">
        <v>160</v>
      </c>
      <c r="AM52">
        <v>120</v>
      </c>
      <c r="AN52">
        <v>120</v>
      </c>
      <c r="AO52">
        <v>160</v>
      </c>
      <c r="AP52">
        <v>720</v>
      </c>
      <c r="AQ52" t="s">
        <v>832</v>
      </c>
      <c r="AR52" t="s">
        <v>831</v>
      </c>
      <c r="AS52" t="s">
        <v>833</v>
      </c>
      <c r="AT52" t="s">
        <v>833</v>
      </c>
      <c r="AU52">
        <v>3</v>
      </c>
      <c r="AV52" t="s">
        <v>835</v>
      </c>
      <c r="AW52" t="s">
        <v>834</v>
      </c>
      <c r="AX52" t="s">
        <v>833</v>
      </c>
      <c r="AY52" t="s">
        <v>833</v>
      </c>
      <c r="AZ52" t="s">
        <v>834</v>
      </c>
      <c r="BA52" t="s">
        <v>834</v>
      </c>
      <c r="BB52" t="s">
        <v>833</v>
      </c>
      <c r="BC52" t="s">
        <v>834</v>
      </c>
      <c r="BD52" t="s">
        <v>833</v>
      </c>
      <c r="BE52" t="s">
        <v>834</v>
      </c>
      <c r="BF52" t="s">
        <v>833</v>
      </c>
      <c r="BG52" t="s">
        <v>834</v>
      </c>
      <c r="BH52" t="s">
        <v>834</v>
      </c>
      <c r="BI52" t="s">
        <v>833</v>
      </c>
      <c r="BJ52" t="s">
        <v>833</v>
      </c>
      <c r="BK52" t="s">
        <v>834</v>
      </c>
      <c r="BL52" t="s">
        <v>835</v>
      </c>
      <c r="BM52" t="s">
        <v>834</v>
      </c>
      <c r="BN52" t="s">
        <v>834</v>
      </c>
      <c r="BO52" t="s">
        <v>834</v>
      </c>
      <c r="BP52" t="s">
        <v>834</v>
      </c>
      <c r="BQ52" t="s">
        <v>834</v>
      </c>
      <c r="BR52" t="s">
        <v>846</v>
      </c>
      <c r="BS52" t="s">
        <v>846</v>
      </c>
      <c r="BT52">
        <v>0</v>
      </c>
      <c r="BU52">
        <v>0</v>
      </c>
      <c r="BV52">
        <v>0</v>
      </c>
      <c r="BW52">
        <v>1</v>
      </c>
      <c r="BX52">
        <v>530.85</v>
      </c>
      <c r="BY52">
        <v>568.68000000000006</v>
      </c>
    </row>
    <row r="53" spans="1:77" x14ac:dyDescent="0.25">
      <c r="A53">
        <v>180007186695</v>
      </c>
      <c r="B53">
        <v>2018</v>
      </c>
      <c r="C53">
        <v>6</v>
      </c>
      <c r="D53" t="s">
        <v>77</v>
      </c>
      <c r="E53">
        <v>0</v>
      </c>
      <c r="F53">
        <v>1</v>
      </c>
      <c r="G53">
        <v>1</v>
      </c>
      <c r="H53">
        <v>1</v>
      </c>
      <c r="I53">
        <v>2</v>
      </c>
      <c r="J53">
        <v>1</v>
      </c>
      <c r="K53">
        <v>1</v>
      </c>
      <c r="S53">
        <v>3118601</v>
      </c>
      <c r="T53" t="s">
        <v>370</v>
      </c>
      <c r="U53">
        <v>31</v>
      </c>
      <c r="V53" t="s">
        <v>326</v>
      </c>
      <c r="W53">
        <v>1</v>
      </c>
      <c r="X53">
        <v>1</v>
      </c>
      <c r="Y53">
        <v>1</v>
      </c>
      <c r="Z53">
        <v>1</v>
      </c>
      <c r="AA53">
        <v>448</v>
      </c>
      <c r="AB53">
        <v>453</v>
      </c>
      <c r="AC53">
        <v>458</v>
      </c>
      <c r="AD53">
        <v>460</v>
      </c>
      <c r="AE53">
        <v>559.1</v>
      </c>
      <c r="AF53">
        <v>606.79999999999995</v>
      </c>
      <c r="AG53">
        <v>512.1</v>
      </c>
      <c r="AH53">
        <v>539.20000000000005</v>
      </c>
      <c r="AI53">
        <v>0</v>
      </c>
      <c r="AJ53">
        <v>1</v>
      </c>
      <c r="AK53">
        <v>140</v>
      </c>
      <c r="AL53">
        <v>40</v>
      </c>
      <c r="AM53">
        <v>40</v>
      </c>
      <c r="AN53">
        <v>120</v>
      </c>
      <c r="AO53">
        <v>40</v>
      </c>
      <c r="AP53">
        <v>380</v>
      </c>
      <c r="AQ53" t="s">
        <v>835</v>
      </c>
      <c r="AR53" t="s">
        <v>831</v>
      </c>
      <c r="AS53" t="s">
        <v>77</v>
      </c>
      <c r="AT53" t="s">
        <v>833</v>
      </c>
      <c r="AU53">
        <v>5</v>
      </c>
      <c r="AV53" t="s">
        <v>831</v>
      </c>
      <c r="AW53" t="s">
        <v>834</v>
      </c>
      <c r="AX53" t="s">
        <v>833</v>
      </c>
      <c r="AY53" t="s">
        <v>835</v>
      </c>
      <c r="AZ53" t="s">
        <v>833</v>
      </c>
      <c r="BA53" t="s">
        <v>834</v>
      </c>
      <c r="BB53" t="s">
        <v>833</v>
      </c>
      <c r="BC53" t="s">
        <v>833</v>
      </c>
      <c r="BD53" t="s">
        <v>833</v>
      </c>
      <c r="BE53" t="s">
        <v>834</v>
      </c>
      <c r="BF53" t="s">
        <v>833</v>
      </c>
      <c r="BG53" t="s">
        <v>834</v>
      </c>
      <c r="BH53" t="s">
        <v>834</v>
      </c>
      <c r="BI53" t="s">
        <v>833</v>
      </c>
      <c r="BJ53" t="s">
        <v>833</v>
      </c>
      <c r="BK53" t="s">
        <v>834</v>
      </c>
      <c r="BL53" t="s">
        <v>831</v>
      </c>
      <c r="BM53" t="s">
        <v>833</v>
      </c>
      <c r="BN53" t="s">
        <v>833</v>
      </c>
      <c r="BO53" t="s">
        <v>833</v>
      </c>
      <c r="BP53" t="s">
        <v>834</v>
      </c>
      <c r="BQ53" t="s">
        <v>834</v>
      </c>
      <c r="BR53" t="s">
        <v>847</v>
      </c>
      <c r="BS53" t="s">
        <v>847</v>
      </c>
      <c r="BT53">
        <v>0</v>
      </c>
      <c r="BU53">
        <v>0</v>
      </c>
      <c r="BV53">
        <v>0</v>
      </c>
      <c r="BW53">
        <v>1</v>
      </c>
      <c r="BX53">
        <v>554.29999999999995</v>
      </c>
      <c r="BY53">
        <v>519.43999999999994</v>
      </c>
    </row>
    <row r="54" spans="1:77" x14ac:dyDescent="0.25">
      <c r="A54">
        <v>180007186698</v>
      </c>
      <c r="B54">
        <v>2018</v>
      </c>
      <c r="C54">
        <v>6</v>
      </c>
      <c r="D54" t="s">
        <v>77</v>
      </c>
      <c r="E54">
        <v>0</v>
      </c>
      <c r="F54">
        <v>1</v>
      </c>
      <c r="G54">
        <v>1</v>
      </c>
      <c r="H54">
        <v>1</v>
      </c>
      <c r="I54">
        <v>4</v>
      </c>
      <c r="J54">
        <v>1</v>
      </c>
      <c r="K54">
        <v>1</v>
      </c>
      <c r="S54">
        <v>4319901</v>
      </c>
      <c r="T54" t="s">
        <v>373</v>
      </c>
      <c r="U54">
        <v>43</v>
      </c>
      <c r="V54" t="s">
        <v>331</v>
      </c>
      <c r="W54">
        <v>1</v>
      </c>
      <c r="X54">
        <v>1</v>
      </c>
      <c r="Y54">
        <v>1</v>
      </c>
      <c r="Z54">
        <v>1</v>
      </c>
      <c r="AA54">
        <v>450</v>
      </c>
      <c r="AB54">
        <v>451</v>
      </c>
      <c r="AC54">
        <v>455</v>
      </c>
      <c r="AD54">
        <v>461</v>
      </c>
      <c r="AE54">
        <v>556.6</v>
      </c>
      <c r="AF54">
        <v>630.1</v>
      </c>
      <c r="AG54">
        <v>604.20000000000005</v>
      </c>
      <c r="AH54">
        <v>716.6</v>
      </c>
      <c r="AI54">
        <v>0</v>
      </c>
      <c r="AJ54">
        <v>1</v>
      </c>
      <c r="AK54">
        <v>160</v>
      </c>
      <c r="AL54">
        <v>120</v>
      </c>
      <c r="AM54">
        <v>160</v>
      </c>
      <c r="AN54">
        <v>180</v>
      </c>
      <c r="AO54">
        <v>120</v>
      </c>
      <c r="AP54">
        <v>740</v>
      </c>
      <c r="AQ54" t="s">
        <v>833</v>
      </c>
      <c r="AR54" t="s">
        <v>833</v>
      </c>
      <c r="AS54" t="s">
        <v>834</v>
      </c>
      <c r="AT54" t="s">
        <v>835</v>
      </c>
      <c r="AU54">
        <v>2</v>
      </c>
      <c r="AV54" t="s">
        <v>831</v>
      </c>
      <c r="AW54" t="s">
        <v>834</v>
      </c>
      <c r="AX54" t="s">
        <v>833</v>
      </c>
      <c r="AY54" t="s">
        <v>835</v>
      </c>
      <c r="AZ54" t="s">
        <v>834</v>
      </c>
      <c r="BA54" t="s">
        <v>834</v>
      </c>
      <c r="BB54" t="s">
        <v>833</v>
      </c>
      <c r="BC54" t="s">
        <v>833</v>
      </c>
      <c r="BD54" t="s">
        <v>833</v>
      </c>
      <c r="BE54" t="s">
        <v>834</v>
      </c>
      <c r="BF54" t="s">
        <v>833</v>
      </c>
      <c r="BG54" t="s">
        <v>834</v>
      </c>
      <c r="BH54" t="s">
        <v>833</v>
      </c>
      <c r="BI54" t="s">
        <v>833</v>
      </c>
      <c r="BJ54" t="s">
        <v>834</v>
      </c>
      <c r="BK54" t="s">
        <v>834</v>
      </c>
      <c r="BL54" t="s">
        <v>835</v>
      </c>
      <c r="BM54" t="s">
        <v>833</v>
      </c>
      <c r="BN54" t="s">
        <v>833</v>
      </c>
      <c r="BO54" t="s">
        <v>833</v>
      </c>
      <c r="BP54" t="s">
        <v>834</v>
      </c>
      <c r="BQ54" t="s">
        <v>834</v>
      </c>
      <c r="BR54" t="s">
        <v>849</v>
      </c>
      <c r="BS54" t="s">
        <v>849</v>
      </c>
      <c r="BT54">
        <v>0</v>
      </c>
      <c r="BU54">
        <v>0</v>
      </c>
      <c r="BV54">
        <v>0</v>
      </c>
      <c r="BW54">
        <v>1</v>
      </c>
      <c r="BX54">
        <v>626.875</v>
      </c>
      <c r="BY54">
        <v>649.5</v>
      </c>
    </row>
    <row r="55" spans="1:77" x14ac:dyDescent="0.25">
      <c r="A55">
        <v>180007186700</v>
      </c>
      <c r="B55">
        <v>2018</v>
      </c>
      <c r="C55">
        <v>3</v>
      </c>
      <c r="D55" t="s">
        <v>77</v>
      </c>
      <c r="E55">
        <v>0</v>
      </c>
      <c r="F55">
        <v>3</v>
      </c>
      <c r="G55">
        <v>1</v>
      </c>
      <c r="H55">
        <v>1</v>
      </c>
      <c r="I55">
        <v>1</v>
      </c>
      <c r="J55">
        <v>1</v>
      </c>
      <c r="K55">
        <v>1</v>
      </c>
      <c r="S55">
        <v>2304400</v>
      </c>
      <c r="T55" t="s">
        <v>96</v>
      </c>
      <c r="U55">
        <v>23</v>
      </c>
      <c r="V55" t="s">
        <v>334</v>
      </c>
      <c r="W55">
        <v>1</v>
      </c>
      <c r="X55">
        <v>1</v>
      </c>
      <c r="Y55">
        <v>1</v>
      </c>
      <c r="Z55">
        <v>1</v>
      </c>
      <c r="AA55">
        <v>447</v>
      </c>
      <c r="AB55">
        <v>451</v>
      </c>
      <c r="AC55">
        <v>455</v>
      </c>
      <c r="AD55">
        <v>459</v>
      </c>
      <c r="AE55">
        <v>562.70000000000005</v>
      </c>
      <c r="AF55">
        <v>508.6</v>
      </c>
      <c r="AG55">
        <v>483.7</v>
      </c>
      <c r="AH55">
        <v>508</v>
      </c>
      <c r="AI55">
        <v>1</v>
      </c>
      <c r="AJ55">
        <v>1</v>
      </c>
      <c r="AK55">
        <v>120</v>
      </c>
      <c r="AL55">
        <v>120</v>
      </c>
      <c r="AM55">
        <v>120</v>
      </c>
      <c r="AN55">
        <v>120</v>
      </c>
      <c r="AO55">
        <v>80</v>
      </c>
      <c r="AP55">
        <v>560</v>
      </c>
      <c r="AQ55" t="s">
        <v>831</v>
      </c>
      <c r="AR55" t="s">
        <v>831</v>
      </c>
      <c r="AS55" t="s">
        <v>833</v>
      </c>
      <c r="AT55" t="s">
        <v>832</v>
      </c>
      <c r="AU55">
        <v>4</v>
      </c>
      <c r="AV55" t="s">
        <v>836</v>
      </c>
      <c r="AW55" t="s">
        <v>834</v>
      </c>
      <c r="AX55" t="s">
        <v>833</v>
      </c>
      <c r="AY55" t="s">
        <v>835</v>
      </c>
      <c r="AZ55" t="s">
        <v>833</v>
      </c>
      <c r="BA55" t="s">
        <v>834</v>
      </c>
      <c r="BB55" t="s">
        <v>833</v>
      </c>
      <c r="BC55" t="s">
        <v>834</v>
      </c>
      <c r="BD55" t="s">
        <v>833</v>
      </c>
      <c r="BE55" t="s">
        <v>834</v>
      </c>
      <c r="BF55" t="s">
        <v>833</v>
      </c>
      <c r="BG55" t="s">
        <v>834</v>
      </c>
      <c r="BH55" t="s">
        <v>834</v>
      </c>
      <c r="BI55" t="s">
        <v>835</v>
      </c>
      <c r="BJ55" t="s">
        <v>833</v>
      </c>
      <c r="BK55" t="s">
        <v>834</v>
      </c>
      <c r="BL55" t="s">
        <v>831</v>
      </c>
      <c r="BM55" t="s">
        <v>833</v>
      </c>
      <c r="BN55" t="s">
        <v>833</v>
      </c>
      <c r="BO55" t="s">
        <v>833</v>
      </c>
      <c r="BP55" t="s">
        <v>834</v>
      </c>
      <c r="BQ55" t="s">
        <v>834</v>
      </c>
      <c r="BR55" t="s">
        <v>848</v>
      </c>
      <c r="BS55" t="s">
        <v>848</v>
      </c>
      <c r="BT55">
        <v>0</v>
      </c>
      <c r="BU55">
        <v>0</v>
      </c>
      <c r="BV55">
        <v>0</v>
      </c>
      <c r="BW55">
        <v>1</v>
      </c>
      <c r="BX55">
        <v>515.75</v>
      </c>
      <c r="BY55">
        <v>524.6</v>
      </c>
    </row>
    <row r="56" spans="1:77" x14ac:dyDescent="0.25">
      <c r="A56">
        <v>180007186701</v>
      </c>
      <c r="B56">
        <v>2018</v>
      </c>
      <c r="C56">
        <v>3</v>
      </c>
      <c r="D56" t="s">
        <v>77</v>
      </c>
      <c r="E56">
        <v>0</v>
      </c>
      <c r="F56">
        <v>3</v>
      </c>
      <c r="G56">
        <v>1</v>
      </c>
      <c r="H56">
        <v>2</v>
      </c>
      <c r="I56">
        <v>0</v>
      </c>
      <c r="J56">
        <v>2</v>
      </c>
      <c r="K56">
        <v>1</v>
      </c>
      <c r="L56">
        <v>2304400</v>
      </c>
      <c r="M56" t="s">
        <v>96</v>
      </c>
      <c r="N56">
        <v>23</v>
      </c>
      <c r="O56" t="s">
        <v>334</v>
      </c>
      <c r="P56">
        <v>2</v>
      </c>
      <c r="Q56">
        <v>1</v>
      </c>
      <c r="R56">
        <v>1</v>
      </c>
      <c r="S56">
        <v>2304400</v>
      </c>
      <c r="T56" t="s">
        <v>96</v>
      </c>
      <c r="U56">
        <v>23</v>
      </c>
      <c r="V56" t="s">
        <v>334</v>
      </c>
      <c r="W56">
        <v>1</v>
      </c>
      <c r="X56">
        <v>1</v>
      </c>
      <c r="Y56">
        <v>1</v>
      </c>
      <c r="Z56">
        <v>1</v>
      </c>
      <c r="AA56">
        <v>449</v>
      </c>
      <c r="AB56">
        <v>454</v>
      </c>
      <c r="AC56">
        <v>457</v>
      </c>
      <c r="AD56">
        <v>462</v>
      </c>
      <c r="AE56">
        <v>442.3</v>
      </c>
      <c r="AF56">
        <v>437.3</v>
      </c>
      <c r="AG56">
        <v>457.4</v>
      </c>
      <c r="AH56">
        <v>393.5</v>
      </c>
      <c r="AI56">
        <v>1</v>
      </c>
      <c r="AJ56">
        <v>1</v>
      </c>
      <c r="AK56">
        <v>100</v>
      </c>
      <c r="AL56">
        <v>40</v>
      </c>
      <c r="AM56">
        <v>40</v>
      </c>
      <c r="AN56">
        <v>100</v>
      </c>
      <c r="AO56">
        <v>60</v>
      </c>
      <c r="AP56">
        <v>340</v>
      </c>
      <c r="AQ56" t="s">
        <v>833</v>
      </c>
      <c r="AR56" t="s">
        <v>833</v>
      </c>
      <c r="AS56" t="s">
        <v>833</v>
      </c>
      <c r="AT56" t="s">
        <v>833</v>
      </c>
      <c r="AU56">
        <v>4</v>
      </c>
      <c r="AV56" t="s">
        <v>835</v>
      </c>
      <c r="AW56" t="s">
        <v>834</v>
      </c>
      <c r="AX56" t="s">
        <v>833</v>
      </c>
      <c r="AY56" t="s">
        <v>833</v>
      </c>
      <c r="AZ56" t="s">
        <v>834</v>
      </c>
      <c r="BA56" t="s">
        <v>834</v>
      </c>
      <c r="BB56" t="s">
        <v>834</v>
      </c>
      <c r="BC56" t="s">
        <v>834</v>
      </c>
      <c r="BD56" t="s">
        <v>834</v>
      </c>
      <c r="BE56" t="s">
        <v>834</v>
      </c>
      <c r="BF56" t="s">
        <v>834</v>
      </c>
      <c r="BG56" t="s">
        <v>834</v>
      </c>
      <c r="BH56" t="s">
        <v>834</v>
      </c>
      <c r="BI56" t="s">
        <v>833</v>
      </c>
      <c r="BJ56" t="s">
        <v>834</v>
      </c>
      <c r="BK56" t="s">
        <v>834</v>
      </c>
      <c r="BL56" t="s">
        <v>833</v>
      </c>
      <c r="BM56" t="s">
        <v>834</v>
      </c>
      <c r="BN56" t="s">
        <v>834</v>
      </c>
      <c r="BO56" t="s">
        <v>834</v>
      </c>
      <c r="BP56" t="s">
        <v>833</v>
      </c>
      <c r="BQ56" t="s">
        <v>834</v>
      </c>
      <c r="BR56" t="s">
        <v>848</v>
      </c>
      <c r="BS56" t="s">
        <v>848</v>
      </c>
      <c r="BT56">
        <v>0</v>
      </c>
      <c r="BU56">
        <v>0</v>
      </c>
      <c r="BV56">
        <v>0</v>
      </c>
      <c r="BW56">
        <v>0</v>
      </c>
      <c r="BX56">
        <v>432.625</v>
      </c>
      <c r="BY56">
        <v>414.1</v>
      </c>
    </row>
    <row r="57" spans="1:77" x14ac:dyDescent="0.25">
      <c r="A57">
        <v>180007186702</v>
      </c>
      <c r="B57">
        <v>2018</v>
      </c>
      <c r="C57">
        <v>4</v>
      </c>
      <c r="D57" t="s">
        <v>78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S57">
        <v>5221403</v>
      </c>
      <c r="T57" t="s">
        <v>146</v>
      </c>
      <c r="U57">
        <v>52</v>
      </c>
      <c r="V57" t="s">
        <v>345</v>
      </c>
      <c r="W57">
        <v>1</v>
      </c>
      <c r="X57">
        <v>1</v>
      </c>
      <c r="Y57">
        <v>1</v>
      </c>
      <c r="Z57">
        <v>1</v>
      </c>
      <c r="AA57">
        <v>449</v>
      </c>
      <c r="AB57">
        <v>453</v>
      </c>
      <c r="AC57">
        <v>458</v>
      </c>
      <c r="AD57">
        <v>462</v>
      </c>
      <c r="AE57">
        <v>470.2</v>
      </c>
      <c r="AF57">
        <v>635.1</v>
      </c>
      <c r="AG57">
        <v>588.6</v>
      </c>
      <c r="AH57">
        <v>527.70000000000005</v>
      </c>
      <c r="AI57">
        <v>0</v>
      </c>
      <c r="AJ57">
        <v>1</v>
      </c>
      <c r="AK57">
        <v>160</v>
      </c>
      <c r="AL57">
        <v>180</v>
      </c>
      <c r="AM57">
        <v>160</v>
      </c>
      <c r="AN57">
        <v>140</v>
      </c>
      <c r="AO57">
        <v>180</v>
      </c>
      <c r="AP57">
        <v>820</v>
      </c>
      <c r="AQ57" t="s">
        <v>831</v>
      </c>
      <c r="AR57" t="s">
        <v>837</v>
      </c>
      <c r="AS57" t="s">
        <v>832</v>
      </c>
      <c r="AT57" t="s">
        <v>832</v>
      </c>
      <c r="AU57">
        <v>3</v>
      </c>
      <c r="AV57" t="s">
        <v>837</v>
      </c>
      <c r="AW57" t="s">
        <v>834</v>
      </c>
      <c r="AX57" t="s">
        <v>833</v>
      </c>
      <c r="AY57" t="s">
        <v>835</v>
      </c>
      <c r="AZ57" t="s">
        <v>833</v>
      </c>
      <c r="BA57" t="s">
        <v>834</v>
      </c>
      <c r="BB57" t="s">
        <v>833</v>
      </c>
      <c r="BC57" t="s">
        <v>833</v>
      </c>
      <c r="BD57" t="s">
        <v>833</v>
      </c>
      <c r="BE57" t="s">
        <v>834</v>
      </c>
      <c r="BF57" t="s">
        <v>834</v>
      </c>
      <c r="BG57" t="s">
        <v>834</v>
      </c>
      <c r="BH57" t="s">
        <v>833</v>
      </c>
      <c r="BI57" t="s">
        <v>833</v>
      </c>
      <c r="BJ57" t="s">
        <v>833</v>
      </c>
      <c r="BK57" t="s">
        <v>834</v>
      </c>
      <c r="BL57" t="s">
        <v>833</v>
      </c>
      <c r="BM57" t="s">
        <v>833</v>
      </c>
      <c r="BN57" t="s">
        <v>834</v>
      </c>
      <c r="BO57" t="s">
        <v>833</v>
      </c>
      <c r="BP57" t="s">
        <v>834</v>
      </c>
      <c r="BQ57" t="s">
        <v>834</v>
      </c>
      <c r="BR57" t="s">
        <v>850</v>
      </c>
      <c r="BS57" t="s">
        <v>850</v>
      </c>
      <c r="BT57">
        <v>0</v>
      </c>
      <c r="BU57">
        <v>0</v>
      </c>
      <c r="BV57">
        <v>0</v>
      </c>
      <c r="BW57">
        <v>1</v>
      </c>
      <c r="BX57">
        <v>555.40000000000009</v>
      </c>
      <c r="BY57">
        <v>608.32000000000005</v>
      </c>
    </row>
    <row r="58" spans="1:77" x14ac:dyDescent="0.25">
      <c r="A58">
        <v>180007186703</v>
      </c>
      <c r="B58">
        <v>2018</v>
      </c>
      <c r="C58">
        <v>3</v>
      </c>
      <c r="D58" t="s">
        <v>77</v>
      </c>
      <c r="E58">
        <v>0</v>
      </c>
      <c r="F58">
        <v>1</v>
      </c>
      <c r="G58">
        <v>1</v>
      </c>
      <c r="H58">
        <v>2</v>
      </c>
      <c r="I58">
        <v>0</v>
      </c>
      <c r="J58">
        <v>2</v>
      </c>
      <c r="K58">
        <v>1</v>
      </c>
      <c r="L58">
        <v>4209102</v>
      </c>
      <c r="M58" t="s">
        <v>97</v>
      </c>
      <c r="N58">
        <v>42</v>
      </c>
      <c r="O58" t="s">
        <v>335</v>
      </c>
      <c r="P58">
        <v>2</v>
      </c>
      <c r="Q58">
        <v>1</v>
      </c>
      <c r="R58">
        <v>1</v>
      </c>
      <c r="S58">
        <v>4209102</v>
      </c>
      <c r="T58" t="s">
        <v>97</v>
      </c>
      <c r="U58">
        <v>42</v>
      </c>
      <c r="V58" t="s">
        <v>335</v>
      </c>
      <c r="W58">
        <v>1</v>
      </c>
      <c r="X58">
        <v>1</v>
      </c>
      <c r="Y58">
        <v>1</v>
      </c>
      <c r="Z58">
        <v>1</v>
      </c>
      <c r="AA58">
        <v>449</v>
      </c>
      <c r="AB58">
        <v>454</v>
      </c>
      <c r="AC58">
        <v>457</v>
      </c>
      <c r="AD58">
        <v>462</v>
      </c>
      <c r="AE58">
        <v>409.9</v>
      </c>
      <c r="AF58">
        <v>599.29999999999995</v>
      </c>
      <c r="AG58">
        <v>487.8</v>
      </c>
      <c r="AH58">
        <v>611</v>
      </c>
      <c r="AI58">
        <v>0</v>
      </c>
      <c r="AJ58">
        <v>1</v>
      </c>
      <c r="AK58">
        <v>120</v>
      </c>
      <c r="AL58">
        <v>120</v>
      </c>
      <c r="AM58">
        <v>120</v>
      </c>
      <c r="AN58">
        <v>120</v>
      </c>
      <c r="AO58">
        <v>20</v>
      </c>
      <c r="AP58">
        <v>500</v>
      </c>
      <c r="AQ58" t="s">
        <v>832</v>
      </c>
      <c r="AR58" t="s">
        <v>835</v>
      </c>
      <c r="AS58" t="s">
        <v>835</v>
      </c>
      <c r="AT58" t="s">
        <v>835</v>
      </c>
      <c r="AU58">
        <v>2</v>
      </c>
      <c r="AV58" t="s">
        <v>837</v>
      </c>
      <c r="AW58" t="s">
        <v>834</v>
      </c>
      <c r="AX58" t="s">
        <v>835</v>
      </c>
      <c r="AY58" t="s">
        <v>835</v>
      </c>
      <c r="AZ58" t="s">
        <v>833</v>
      </c>
      <c r="BA58" t="s">
        <v>834</v>
      </c>
      <c r="BB58" t="s">
        <v>833</v>
      </c>
      <c r="BC58" t="s">
        <v>833</v>
      </c>
      <c r="BD58" t="s">
        <v>833</v>
      </c>
      <c r="BE58" t="s">
        <v>834</v>
      </c>
      <c r="BF58" t="s">
        <v>833</v>
      </c>
      <c r="BG58" t="s">
        <v>834</v>
      </c>
      <c r="BH58" t="s">
        <v>833</v>
      </c>
      <c r="BI58" t="s">
        <v>835</v>
      </c>
      <c r="BJ58" t="s">
        <v>833</v>
      </c>
      <c r="BK58" t="s">
        <v>834</v>
      </c>
      <c r="BL58" t="s">
        <v>832</v>
      </c>
      <c r="BM58" t="s">
        <v>833</v>
      </c>
      <c r="BN58" t="s">
        <v>833</v>
      </c>
      <c r="BO58" t="s">
        <v>833</v>
      </c>
      <c r="BP58" t="s">
        <v>833</v>
      </c>
      <c r="BQ58" t="s">
        <v>834</v>
      </c>
      <c r="BR58" t="s">
        <v>849</v>
      </c>
      <c r="BS58" t="s">
        <v>849</v>
      </c>
      <c r="BT58">
        <v>0</v>
      </c>
      <c r="BU58">
        <v>0</v>
      </c>
      <c r="BV58">
        <v>0</v>
      </c>
      <c r="BW58">
        <v>0</v>
      </c>
      <c r="BX58">
        <v>527</v>
      </c>
      <c r="BY58">
        <v>521.6</v>
      </c>
    </row>
    <row r="59" spans="1:77" x14ac:dyDescent="0.25">
      <c r="A59">
        <v>180007186704</v>
      </c>
      <c r="B59">
        <v>2018</v>
      </c>
      <c r="C59">
        <v>11</v>
      </c>
      <c r="D59" t="s">
        <v>78</v>
      </c>
      <c r="E59">
        <v>0</v>
      </c>
      <c r="F59">
        <v>3</v>
      </c>
      <c r="G59">
        <v>1</v>
      </c>
      <c r="H59">
        <v>2</v>
      </c>
      <c r="I59">
        <v>0</v>
      </c>
      <c r="J59">
        <v>2</v>
      </c>
      <c r="K59">
        <v>3</v>
      </c>
      <c r="L59">
        <v>3107109</v>
      </c>
      <c r="M59" t="s">
        <v>98</v>
      </c>
      <c r="N59">
        <v>31</v>
      </c>
      <c r="O59" t="s">
        <v>326</v>
      </c>
      <c r="P59">
        <v>2</v>
      </c>
      <c r="Q59">
        <v>1</v>
      </c>
      <c r="R59">
        <v>1</v>
      </c>
      <c r="S59">
        <v>3107109</v>
      </c>
      <c r="T59" t="s">
        <v>98</v>
      </c>
      <c r="U59">
        <v>31</v>
      </c>
      <c r="V59" t="s">
        <v>326</v>
      </c>
      <c r="W59">
        <v>1</v>
      </c>
      <c r="X59">
        <v>1</v>
      </c>
      <c r="Y59">
        <v>1</v>
      </c>
      <c r="Z59">
        <v>1</v>
      </c>
      <c r="AA59">
        <v>448</v>
      </c>
      <c r="AB59">
        <v>454</v>
      </c>
      <c r="AC59">
        <v>457</v>
      </c>
      <c r="AD59">
        <v>460</v>
      </c>
      <c r="AE59">
        <v>523.6</v>
      </c>
      <c r="AF59">
        <v>644</v>
      </c>
      <c r="AG59">
        <v>559.29999999999995</v>
      </c>
      <c r="AH59">
        <v>532.29999999999995</v>
      </c>
      <c r="AI59">
        <v>0</v>
      </c>
      <c r="AJ59">
        <v>1</v>
      </c>
      <c r="AK59">
        <v>120</v>
      </c>
      <c r="AL59">
        <v>100</v>
      </c>
      <c r="AM59">
        <v>120</v>
      </c>
      <c r="AN59">
        <v>100</v>
      </c>
      <c r="AO59">
        <v>80</v>
      </c>
      <c r="AP59">
        <v>520</v>
      </c>
      <c r="AQ59" t="s">
        <v>832</v>
      </c>
      <c r="AR59" t="s">
        <v>832</v>
      </c>
      <c r="AS59" t="s">
        <v>835</v>
      </c>
      <c r="AT59" t="s">
        <v>835</v>
      </c>
      <c r="AU59">
        <v>1</v>
      </c>
      <c r="AV59" t="s">
        <v>833</v>
      </c>
      <c r="AW59" t="s">
        <v>834</v>
      </c>
      <c r="AX59" t="s">
        <v>833</v>
      </c>
      <c r="AY59" t="s">
        <v>833</v>
      </c>
      <c r="AZ59" t="s">
        <v>834</v>
      </c>
      <c r="BA59" t="s">
        <v>834</v>
      </c>
      <c r="BB59" t="s">
        <v>834</v>
      </c>
      <c r="BC59" t="s">
        <v>834</v>
      </c>
      <c r="BD59" t="s">
        <v>833</v>
      </c>
      <c r="BE59" t="s">
        <v>834</v>
      </c>
      <c r="BF59" t="s">
        <v>833</v>
      </c>
      <c r="BG59" t="s">
        <v>834</v>
      </c>
      <c r="BH59" t="s">
        <v>834</v>
      </c>
      <c r="BI59" t="s">
        <v>834</v>
      </c>
      <c r="BJ59" t="s">
        <v>834</v>
      </c>
      <c r="BK59" t="s">
        <v>834</v>
      </c>
      <c r="BL59" t="s">
        <v>833</v>
      </c>
      <c r="BM59" t="s">
        <v>833</v>
      </c>
      <c r="BN59" t="s">
        <v>833</v>
      </c>
      <c r="BO59" t="s">
        <v>833</v>
      </c>
      <c r="BP59" t="s">
        <v>833</v>
      </c>
      <c r="BQ59" t="s">
        <v>834</v>
      </c>
      <c r="BR59" t="s">
        <v>847</v>
      </c>
      <c r="BS59" t="s">
        <v>847</v>
      </c>
      <c r="BT59">
        <v>0</v>
      </c>
      <c r="BU59">
        <v>0</v>
      </c>
      <c r="BV59">
        <v>0</v>
      </c>
      <c r="BW59">
        <v>0</v>
      </c>
      <c r="BX59">
        <v>564.79999999999995</v>
      </c>
      <c r="BY59">
        <v>555.83999999999992</v>
      </c>
    </row>
    <row r="60" spans="1:77" x14ac:dyDescent="0.25">
      <c r="A60">
        <v>180007186705</v>
      </c>
      <c r="B60">
        <v>2018</v>
      </c>
      <c r="C60">
        <v>10</v>
      </c>
      <c r="D60" t="s">
        <v>77</v>
      </c>
      <c r="E60">
        <v>0</v>
      </c>
      <c r="F60">
        <v>3</v>
      </c>
      <c r="G60">
        <v>1</v>
      </c>
      <c r="H60">
        <v>1</v>
      </c>
      <c r="I60">
        <v>7</v>
      </c>
      <c r="J60">
        <v>1</v>
      </c>
      <c r="K60">
        <v>1</v>
      </c>
      <c r="S60">
        <v>5002704</v>
      </c>
      <c r="T60" t="s">
        <v>215</v>
      </c>
      <c r="U60">
        <v>50</v>
      </c>
      <c r="V60" t="s">
        <v>341</v>
      </c>
      <c r="W60">
        <v>1</v>
      </c>
      <c r="X60">
        <v>1</v>
      </c>
      <c r="Y60">
        <v>1</v>
      </c>
      <c r="Z60">
        <v>1</v>
      </c>
      <c r="AA60">
        <v>450</v>
      </c>
      <c r="AB60">
        <v>454</v>
      </c>
      <c r="AC60">
        <v>457</v>
      </c>
      <c r="AD60">
        <v>461</v>
      </c>
      <c r="AE60">
        <v>439.4</v>
      </c>
      <c r="AF60">
        <v>494.7</v>
      </c>
      <c r="AG60">
        <v>580.4</v>
      </c>
      <c r="AH60">
        <v>460.7</v>
      </c>
      <c r="AI60">
        <v>1</v>
      </c>
      <c r="AJ60">
        <v>1</v>
      </c>
      <c r="AK60">
        <v>120</v>
      </c>
      <c r="AL60">
        <v>40</v>
      </c>
      <c r="AM60">
        <v>40</v>
      </c>
      <c r="AN60">
        <v>80</v>
      </c>
      <c r="AO60">
        <v>20</v>
      </c>
      <c r="AP60">
        <v>300</v>
      </c>
      <c r="AQ60" t="s">
        <v>835</v>
      </c>
      <c r="AR60" t="s">
        <v>832</v>
      </c>
      <c r="AS60" t="s">
        <v>77</v>
      </c>
      <c r="AT60" t="s">
        <v>833</v>
      </c>
      <c r="AU60">
        <v>4</v>
      </c>
      <c r="AV60" t="s">
        <v>833</v>
      </c>
      <c r="AW60" t="s">
        <v>834</v>
      </c>
      <c r="AX60" t="s">
        <v>833</v>
      </c>
      <c r="AY60" t="s">
        <v>835</v>
      </c>
      <c r="AZ60" t="s">
        <v>834</v>
      </c>
      <c r="BA60" t="s">
        <v>834</v>
      </c>
      <c r="BB60" t="s">
        <v>833</v>
      </c>
      <c r="BC60" t="s">
        <v>833</v>
      </c>
      <c r="BD60" t="s">
        <v>833</v>
      </c>
      <c r="BE60" t="s">
        <v>833</v>
      </c>
      <c r="BF60" t="s">
        <v>833</v>
      </c>
      <c r="BG60" t="s">
        <v>834</v>
      </c>
      <c r="BH60" t="s">
        <v>834</v>
      </c>
      <c r="BI60" t="s">
        <v>833</v>
      </c>
      <c r="BJ60" t="s">
        <v>834</v>
      </c>
      <c r="BK60" t="s">
        <v>834</v>
      </c>
      <c r="BL60" t="s">
        <v>835</v>
      </c>
      <c r="BM60" t="s">
        <v>834</v>
      </c>
      <c r="BN60" t="s">
        <v>833</v>
      </c>
      <c r="BO60" t="s">
        <v>833</v>
      </c>
      <c r="BP60" t="s">
        <v>834</v>
      </c>
      <c r="BQ60" t="s">
        <v>834</v>
      </c>
      <c r="BR60" t="s">
        <v>850</v>
      </c>
      <c r="BS60" t="s">
        <v>850</v>
      </c>
      <c r="BT60">
        <v>0</v>
      </c>
      <c r="BU60">
        <v>0</v>
      </c>
      <c r="BV60">
        <v>0</v>
      </c>
      <c r="BW60">
        <v>1</v>
      </c>
      <c r="BX60">
        <v>493.8</v>
      </c>
      <c r="BY60">
        <v>455.04</v>
      </c>
    </row>
    <row r="61" spans="1:77" x14ac:dyDescent="0.25">
      <c r="A61">
        <v>180007186707</v>
      </c>
      <c r="B61">
        <v>2018</v>
      </c>
      <c r="C61">
        <v>13</v>
      </c>
      <c r="D61" t="s">
        <v>78</v>
      </c>
      <c r="E61">
        <v>0</v>
      </c>
      <c r="F61">
        <v>2</v>
      </c>
      <c r="G61">
        <v>1</v>
      </c>
      <c r="H61">
        <v>1</v>
      </c>
      <c r="I61">
        <v>6</v>
      </c>
      <c r="J61">
        <v>1</v>
      </c>
      <c r="K61">
        <v>1</v>
      </c>
      <c r="S61">
        <v>2202901</v>
      </c>
      <c r="T61" t="s">
        <v>374</v>
      </c>
      <c r="U61">
        <v>22</v>
      </c>
      <c r="V61" t="s">
        <v>343</v>
      </c>
      <c r="W61">
        <v>1</v>
      </c>
      <c r="X61">
        <v>0</v>
      </c>
      <c r="Y61">
        <v>0</v>
      </c>
      <c r="Z61">
        <v>1</v>
      </c>
      <c r="AA61">
        <v>447</v>
      </c>
      <c r="AD61">
        <v>459</v>
      </c>
      <c r="AE61">
        <v>466.1</v>
      </c>
      <c r="AH61">
        <v>583.9</v>
      </c>
      <c r="AI61">
        <v>0</v>
      </c>
      <c r="AQ61" t="s">
        <v>833</v>
      </c>
      <c r="AR61" t="s">
        <v>833</v>
      </c>
      <c r="AS61" t="s">
        <v>834</v>
      </c>
      <c r="AT61" t="s">
        <v>833</v>
      </c>
      <c r="AU61">
        <v>3</v>
      </c>
      <c r="AV61" t="s">
        <v>833</v>
      </c>
      <c r="AW61" t="s">
        <v>834</v>
      </c>
      <c r="AX61" t="s">
        <v>833</v>
      </c>
      <c r="AY61" t="s">
        <v>832</v>
      </c>
      <c r="AZ61" t="s">
        <v>834</v>
      </c>
      <c r="BA61" t="s">
        <v>834</v>
      </c>
      <c r="BB61" t="s">
        <v>833</v>
      </c>
      <c r="BC61" t="s">
        <v>834</v>
      </c>
      <c r="BD61" t="s">
        <v>834</v>
      </c>
      <c r="BE61" t="s">
        <v>834</v>
      </c>
      <c r="BF61" t="s">
        <v>833</v>
      </c>
      <c r="BG61" t="s">
        <v>834</v>
      </c>
      <c r="BH61" t="s">
        <v>834</v>
      </c>
      <c r="BI61" t="s">
        <v>833</v>
      </c>
      <c r="BJ61" t="s">
        <v>833</v>
      </c>
      <c r="BK61" t="s">
        <v>834</v>
      </c>
      <c r="BL61" t="s">
        <v>835</v>
      </c>
      <c r="BM61" t="s">
        <v>834</v>
      </c>
      <c r="BN61" t="s">
        <v>834</v>
      </c>
      <c r="BO61" t="s">
        <v>834</v>
      </c>
      <c r="BP61" t="s">
        <v>834</v>
      </c>
      <c r="BQ61" t="s">
        <v>834</v>
      </c>
      <c r="BR61" t="s">
        <v>848</v>
      </c>
      <c r="BS61" t="s">
        <v>848</v>
      </c>
      <c r="BT61">
        <v>1</v>
      </c>
      <c r="BU61">
        <v>0</v>
      </c>
      <c r="BV61">
        <v>0</v>
      </c>
      <c r="BW61">
        <v>1</v>
      </c>
      <c r="BX61">
        <v>525</v>
      </c>
      <c r="BY61">
        <v>525</v>
      </c>
    </row>
    <row r="62" spans="1:77" x14ac:dyDescent="0.25">
      <c r="A62">
        <v>180007186709</v>
      </c>
      <c r="B62">
        <v>2018</v>
      </c>
      <c r="C62">
        <v>4</v>
      </c>
      <c r="D62" t="s">
        <v>77</v>
      </c>
      <c r="E62">
        <v>0</v>
      </c>
      <c r="F62">
        <v>3</v>
      </c>
      <c r="G62">
        <v>1</v>
      </c>
      <c r="H62">
        <v>1</v>
      </c>
      <c r="I62">
        <v>2</v>
      </c>
      <c r="J62">
        <v>1</v>
      </c>
      <c r="K62">
        <v>1</v>
      </c>
      <c r="S62">
        <v>3103504</v>
      </c>
      <c r="T62" t="s">
        <v>376</v>
      </c>
      <c r="U62">
        <v>31</v>
      </c>
      <c r="V62" t="s">
        <v>326</v>
      </c>
      <c r="W62">
        <v>1</v>
      </c>
      <c r="X62">
        <v>1</v>
      </c>
      <c r="Y62">
        <v>1</v>
      </c>
      <c r="Z62">
        <v>1</v>
      </c>
      <c r="AA62">
        <v>450</v>
      </c>
      <c r="AB62">
        <v>454</v>
      </c>
      <c r="AC62">
        <v>457</v>
      </c>
      <c r="AD62">
        <v>461</v>
      </c>
      <c r="AE62">
        <v>493.3</v>
      </c>
      <c r="AF62">
        <v>678.8</v>
      </c>
      <c r="AG62">
        <v>635.6</v>
      </c>
      <c r="AH62">
        <v>650</v>
      </c>
      <c r="AI62">
        <v>0</v>
      </c>
      <c r="AJ62">
        <v>1</v>
      </c>
      <c r="AK62">
        <v>160</v>
      </c>
      <c r="AL62">
        <v>200</v>
      </c>
      <c r="AM62">
        <v>180</v>
      </c>
      <c r="AN62">
        <v>180</v>
      </c>
      <c r="AO62">
        <v>160</v>
      </c>
      <c r="AP62">
        <v>880</v>
      </c>
      <c r="AQ62" t="s">
        <v>832</v>
      </c>
      <c r="AR62" t="s">
        <v>831</v>
      </c>
      <c r="AS62" t="s">
        <v>835</v>
      </c>
      <c r="AT62" t="s">
        <v>833</v>
      </c>
      <c r="AU62">
        <v>4</v>
      </c>
      <c r="AV62" t="s">
        <v>837</v>
      </c>
      <c r="AW62" t="s">
        <v>834</v>
      </c>
      <c r="AX62" t="s">
        <v>833</v>
      </c>
      <c r="AY62" t="s">
        <v>835</v>
      </c>
      <c r="AZ62" t="s">
        <v>834</v>
      </c>
      <c r="BA62" t="s">
        <v>833</v>
      </c>
      <c r="BB62" t="s">
        <v>833</v>
      </c>
      <c r="BC62" t="s">
        <v>834</v>
      </c>
      <c r="BD62" t="s">
        <v>834</v>
      </c>
      <c r="BE62" t="s">
        <v>834</v>
      </c>
      <c r="BF62" t="s">
        <v>834</v>
      </c>
      <c r="BG62" t="s">
        <v>834</v>
      </c>
      <c r="BH62" t="s">
        <v>834</v>
      </c>
      <c r="BI62" t="s">
        <v>833</v>
      </c>
      <c r="BJ62" t="s">
        <v>834</v>
      </c>
      <c r="BK62" t="s">
        <v>834</v>
      </c>
      <c r="BL62" t="s">
        <v>835</v>
      </c>
      <c r="BM62" t="s">
        <v>833</v>
      </c>
      <c r="BN62" t="s">
        <v>833</v>
      </c>
      <c r="BO62" t="s">
        <v>833</v>
      </c>
      <c r="BP62" t="s">
        <v>834</v>
      </c>
      <c r="BQ62" t="s">
        <v>834</v>
      </c>
      <c r="BR62" t="s">
        <v>847</v>
      </c>
      <c r="BS62" t="s">
        <v>847</v>
      </c>
      <c r="BT62">
        <v>0</v>
      </c>
      <c r="BU62">
        <v>0</v>
      </c>
      <c r="BV62">
        <v>0</v>
      </c>
      <c r="BW62">
        <v>1</v>
      </c>
      <c r="BX62">
        <v>614.42499999999995</v>
      </c>
      <c r="BY62">
        <v>667.54</v>
      </c>
    </row>
    <row r="63" spans="1:77" x14ac:dyDescent="0.25">
      <c r="A63">
        <v>180007186710</v>
      </c>
      <c r="B63">
        <v>2018</v>
      </c>
      <c r="C63">
        <v>2</v>
      </c>
      <c r="D63" t="s">
        <v>77</v>
      </c>
      <c r="E63">
        <v>0</v>
      </c>
      <c r="F63">
        <v>3</v>
      </c>
      <c r="G63">
        <v>1</v>
      </c>
      <c r="H63">
        <v>2</v>
      </c>
      <c r="I63">
        <v>0</v>
      </c>
      <c r="J63">
        <v>2</v>
      </c>
      <c r="K63">
        <v>1</v>
      </c>
      <c r="L63">
        <v>2304202</v>
      </c>
      <c r="M63" t="s">
        <v>99</v>
      </c>
      <c r="N63">
        <v>23</v>
      </c>
      <c r="O63" t="s">
        <v>334</v>
      </c>
      <c r="P63">
        <v>2</v>
      </c>
      <c r="Q63">
        <v>1</v>
      </c>
      <c r="R63">
        <v>1</v>
      </c>
      <c r="S63">
        <v>2304202</v>
      </c>
      <c r="T63" t="s">
        <v>99</v>
      </c>
      <c r="U63">
        <v>23</v>
      </c>
      <c r="V63" t="s">
        <v>334</v>
      </c>
      <c r="W63">
        <v>1</v>
      </c>
      <c r="X63">
        <v>1</v>
      </c>
      <c r="Y63">
        <v>1</v>
      </c>
      <c r="Z63">
        <v>1</v>
      </c>
      <c r="AA63">
        <v>450</v>
      </c>
      <c r="AB63">
        <v>453</v>
      </c>
      <c r="AC63">
        <v>458</v>
      </c>
      <c r="AD63">
        <v>461</v>
      </c>
      <c r="AE63">
        <v>385.9</v>
      </c>
      <c r="AF63">
        <v>523.29999999999995</v>
      </c>
      <c r="AG63">
        <v>426.1</v>
      </c>
      <c r="AH63">
        <v>454.9</v>
      </c>
      <c r="AI63">
        <v>1</v>
      </c>
      <c r="AJ63">
        <v>1</v>
      </c>
      <c r="AK63">
        <v>140</v>
      </c>
      <c r="AL63">
        <v>40</v>
      </c>
      <c r="AM63">
        <v>40</v>
      </c>
      <c r="AN63">
        <v>120</v>
      </c>
      <c r="AO63">
        <v>0</v>
      </c>
      <c r="AP63">
        <v>340</v>
      </c>
      <c r="AQ63" t="s">
        <v>836</v>
      </c>
      <c r="AR63" t="s">
        <v>836</v>
      </c>
      <c r="AS63" t="s">
        <v>77</v>
      </c>
      <c r="AT63" t="s">
        <v>77</v>
      </c>
      <c r="AU63">
        <v>3</v>
      </c>
      <c r="AV63" t="s">
        <v>833</v>
      </c>
      <c r="AW63" t="s">
        <v>834</v>
      </c>
      <c r="AX63" t="s">
        <v>833</v>
      </c>
      <c r="AY63" t="s">
        <v>835</v>
      </c>
      <c r="AZ63" t="s">
        <v>834</v>
      </c>
      <c r="BA63" t="s">
        <v>834</v>
      </c>
      <c r="BB63" t="s">
        <v>833</v>
      </c>
      <c r="BC63" t="s">
        <v>834</v>
      </c>
      <c r="BD63" t="s">
        <v>834</v>
      </c>
      <c r="BE63" t="s">
        <v>834</v>
      </c>
      <c r="BF63" t="s">
        <v>834</v>
      </c>
      <c r="BG63" t="s">
        <v>834</v>
      </c>
      <c r="BH63" t="s">
        <v>834</v>
      </c>
      <c r="BI63" t="s">
        <v>833</v>
      </c>
      <c r="BJ63" t="s">
        <v>834</v>
      </c>
      <c r="BK63" t="s">
        <v>834</v>
      </c>
      <c r="BL63" t="s">
        <v>832</v>
      </c>
      <c r="BM63" t="s">
        <v>834</v>
      </c>
      <c r="BN63" t="s">
        <v>833</v>
      </c>
      <c r="BO63" t="s">
        <v>833</v>
      </c>
      <c r="BP63" t="s">
        <v>833</v>
      </c>
      <c r="BQ63" t="s">
        <v>834</v>
      </c>
      <c r="BR63" t="s">
        <v>848</v>
      </c>
      <c r="BS63" t="s">
        <v>848</v>
      </c>
      <c r="BT63">
        <v>0</v>
      </c>
      <c r="BU63">
        <v>0</v>
      </c>
      <c r="BV63">
        <v>0</v>
      </c>
      <c r="BW63">
        <v>0</v>
      </c>
      <c r="BX63">
        <v>447.55</v>
      </c>
      <c r="BY63">
        <v>426.04</v>
      </c>
    </row>
    <row r="64" spans="1:77" x14ac:dyDescent="0.25">
      <c r="A64">
        <v>180007186711</v>
      </c>
      <c r="B64">
        <v>2018</v>
      </c>
      <c r="C64">
        <v>3</v>
      </c>
      <c r="D64" t="s">
        <v>77</v>
      </c>
      <c r="E64">
        <v>0</v>
      </c>
      <c r="F64">
        <v>3</v>
      </c>
      <c r="G64">
        <v>1</v>
      </c>
      <c r="H64">
        <v>1</v>
      </c>
      <c r="I64">
        <v>1</v>
      </c>
      <c r="J64">
        <v>1</v>
      </c>
      <c r="K64">
        <v>1</v>
      </c>
      <c r="S64">
        <v>1507201</v>
      </c>
      <c r="T64" t="s">
        <v>377</v>
      </c>
      <c r="U64">
        <v>15</v>
      </c>
      <c r="V64" t="s">
        <v>325</v>
      </c>
      <c r="W64">
        <v>1</v>
      </c>
      <c r="X64">
        <v>1</v>
      </c>
      <c r="Y64">
        <v>1</v>
      </c>
      <c r="Z64">
        <v>1</v>
      </c>
      <c r="AA64">
        <v>448</v>
      </c>
      <c r="AB64">
        <v>453</v>
      </c>
      <c r="AC64">
        <v>458</v>
      </c>
      <c r="AD64">
        <v>460</v>
      </c>
      <c r="AE64">
        <v>382.9</v>
      </c>
      <c r="AF64">
        <v>556.29999999999995</v>
      </c>
      <c r="AG64">
        <v>449.6</v>
      </c>
      <c r="AH64">
        <v>493.6</v>
      </c>
      <c r="AI64">
        <v>1</v>
      </c>
      <c r="AJ64">
        <v>1</v>
      </c>
      <c r="AK64">
        <v>120</v>
      </c>
      <c r="AL64">
        <v>120</v>
      </c>
      <c r="AM64">
        <v>100</v>
      </c>
      <c r="AN64">
        <v>120</v>
      </c>
      <c r="AO64">
        <v>120</v>
      </c>
      <c r="AP64">
        <v>580</v>
      </c>
      <c r="AQ64" t="s">
        <v>833</v>
      </c>
      <c r="AR64" t="s">
        <v>831</v>
      </c>
      <c r="AS64" t="s">
        <v>834</v>
      </c>
      <c r="AT64" t="s">
        <v>834</v>
      </c>
      <c r="AU64">
        <v>7</v>
      </c>
      <c r="AV64" t="s">
        <v>833</v>
      </c>
      <c r="AW64" t="s">
        <v>834</v>
      </c>
      <c r="AX64" t="s">
        <v>833</v>
      </c>
      <c r="AY64" t="s">
        <v>831</v>
      </c>
      <c r="AZ64" t="s">
        <v>834</v>
      </c>
      <c r="BA64" t="s">
        <v>834</v>
      </c>
      <c r="BB64" t="s">
        <v>833</v>
      </c>
      <c r="BC64" t="s">
        <v>834</v>
      </c>
      <c r="BD64" t="s">
        <v>833</v>
      </c>
      <c r="BE64" t="s">
        <v>834</v>
      </c>
      <c r="BF64" t="s">
        <v>834</v>
      </c>
      <c r="BG64" t="s">
        <v>834</v>
      </c>
      <c r="BH64" t="s">
        <v>834</v>
      </c>
      <c r="BI64" t="s">
        <v>833</v>
      </c>
      <c r="BJ64" t="s">
        <v>834</v>
      </c>
      <c r="BK64" t="s">
        <v>834</v>
      </c>
      <c r="BL64" t="s">
        <v>833</v>
      </c>
      <c r="BM64" t="s">
        <v>834</v>
      </c>
      <c r="BN64" t="s">
        <v>834</v>
      </c>
      <c r="BO64" t="s">
        <v>834</v>
      </c>
      <c r="BP64" t="s">
        <v>834</v>
      </c>
      <c r="BQ64" t="s">
        <v>834</v>
      </c>
      <c r="BR64" t="s">
        <v>846</v>
      </c>
      <c r="BS64" t="s">
        <v>846</v>
      </c>
      <c r="BT64">
        <v>0</v>
      </c>
      <c r="BU64">
        <v>0</v>
      </c>
      <c r="BV64">
        <v>0</v>
      </c>
      <c r="BW64">
        <v>1</v>
      </c>
      <c r="BX64">
        <v>470.6</v>
      </c>
      <c r="BY64">
        <v>492.48</v>
      </c>
    </row>
    <row r="65" spans="1:77" x14ac:dyDescent="0.25">
      <c r="A65">
        <v>180007186712</v>
      </c>
      <c r="B65">
        <v>2018</v>
      </c>
      <c r="C65">
        <v>9</v>
      </c>
      <c r="D65" t="s">
        <v>77</v>
      </c>
      <c r="E65">
        <v>0</v>
      </c>
      <c r="F65">
        <v>4</v>
      </c>
      <c r="G65">
        <v>1</v>
      </c>
      <c r="H65">
        <v>1</v>
      </c>
      <c r="I65">
        <v>6</v>
      </c>
      <c r="J65">
        <v>1</v>
      </c>
      <c r="K65">
        <v>1</v>
      </c>
      <c r="S65">
        <v>2910800</v>
      </c>
      <c r="T65" t="s">
        <v>128</v>
      </c>
      <c r="U65">
        <v>29</v>
      </c>
      <c r="V65" t="s">
        <v>327</v>
      </c>
      <c r="W65">
        <v>1</v>
      </c>
      <c r="X65">
        <v>1</v>
      </c>
      <c r="Y65">
        <v>1</v>
      </c>
      <c r="Z65">
        <v>1</v>
      </c>
      <c r="AA65">
        <v>448</v>
      </c>
      <c r="AB65">
        <v>451</v>
      </c>
      <c r="AC65">
        <v>455</v>
      </c>
      <c r="AD65">
        <v>460</v>
      </c>
      <c r="AE65">
        <v>426.5</v>
      </c>
      <c r="AF65">
        <v>445</v>
      </c>
      <c r="AG65">
        <v>388.7</v>
      </c>
      <c r="AH65">
        <v>434.2</v>
      </c>
      <c r="AI65">
        <v>1</v>
      </c>
      <c r="AJ65">
        <v>1</v>
      </c>
      <c r="AK65">
        <v>100</v>
      </c>
      <c r="AL65">
        <v>40</v>
      </c>
      <c r="AM65">
        <v>20</v>
      </c>
      <c r="AN65">
        <v>80</v>
      </c>
      <c r="AO65">
        <v>40</v>
      </c>
      <c r="AP65">
        <v>280</v>
      </c>
      <c r="AQ65" t="s">
        <v>832</v>
      </c>
      <c r="AR65" t="s">
        <v>833</v>
      </c>
      <c r="AS65" t="s">
        <v>833</v>
      </c>
      <c r="AT65" t="s">
        <v>833</v>
      </c>
      <c r="AU65">
        <v>4</v>
      </c>
      <c r="AV65" t="s">
        <v>835</v>
      </c>
      <c r="AW65" t="s">
        <v>834</v>
      </c>
      <c r="AX65" t="s">
        <v>833</v>
      </c>
      <c r="AY65" t="s">
        <v>835</v>
      </c>
      <c r="AZ65" t="s">
        <v>834</v>
      </c>
      <c r="BA65" t="s">
        <v>834</v>
      </c>
      <c r="BB65" t="s">
        <v>833</v>
      </c>
      <c r="BC65" t="s">
        <v>834</v>
      </c>
      <c r="BD65" t="s">
        <v>834</v>
      </c>
      <c r="BE65" t="s">
        <v>834</v>
      </c>
      <c r="BF65" t="s">
        <v>834</v>
      </c>
      <c r="BG65" t="s">
        <v>834</v>
      </c>
      <c r="BH65" t="s">
        <v>834</v>
      </c>
      <c r="BI65" t="s">
        <v>833</v>
      </c>
      <c r="BJ65" t="s">
        <v>833</v>
      </c>
      <c r="BK65" t="s">
        <v>834</v>
      </c>
      <c r="BL65" t="s">
        <v>835</v>
      </c>
      <c r="BM65" t="s">
        <v>834</v>
      </c>
      <c r="BN65" t="s">
        <v>834</v>
      </c>
      <c r="BO65" t="s">
        <v>833</v>
      </c>
      <c r="BP65" t="s">
        <v>834</v>
      </c>
      <c r="BQ65" t="s">
        <v>834</v>
      </c>
      <c r="BR65" t="s">
        <v>848</v>
      </c>
      <c r="BS65" t="s">
        <v>848</v>
      </c>
      <c r="BT65">
        <v>0</v>
      </c>
      <c r="BU65">
        <v>0</v>
      </c>
      <c r="BV65">
        <v>0</v>
      </c>
      <c r="BW65">
        <v>1</v>
      </c>
      <c r="BX65">
        <v>423.6</v>
      </c>
      <c r="BY65">
        <v>394.88</v>
      </c>
    </row>
    <row r="66" spans="1:77" x14ac:dyDescent="0.25">
      <c r="A66">
        <v>180007186714</v>
      </c>
      <c r="B66">
        <v>2018</v>
      </c>
      <c r="C66">
        <v>3</v>
      </c>
      <c r="D66" t="s">
        <v>78</v>
      </c>
      <c r="E66">
        <v>0</v>
      </c>
      <c r="F66">
        <v>2</v>
      </c>
      <c r="G66">
        <v>1</v>
      </c>
      <c r="H66">
        <v>2</v>
      </c>
      <c r="I66">
        <v>0</v>
      </c>
      <c r="J66">
        <v>1</v>
      </c>
      <c r="K66">
        <v>1</v>
      </c>
      <c r="L66">
        <v>2112209</v>
      </c>
      <c r="M66" t="s">
        <v>100</v>
      </c>
      <c r="N66">
        <v>21</v>
      </c>
      <c r="O66" t="s">
        <v>336</v>
      </c>
      <c r="P66">
        <v>1</v>
      </c>
      <c r="Q66">
        <v>1</v>
      </c>
      <c r="R66">
        <v>1</v>
      </c>
      <c r="S66">
        <v>2112209</v>
      </c>
      <c r="T66" t="s">
        <v>100</v>
      </c>
      <c r="U66">
        <v>21</v>
      </c>
      <c r="V66" t="s">
        <v>336</v>
      </c>
      <c r="W66">
        <v>1</v>
      </c>
      <c r="X66">
        <v>1</v>
      </c>
      <c r="Y66">
        <v>1</v>
      </c>
      <c r="Z66">
        <v>1</v>
      </c>
      <c r="AA66">
        <v>448</v>
      </c>
      <c r="AB66">
        <v>452</v>
      </c>
      <c r="AC66">
        <v>456</v>
      </c>
      <c r="AD66">
        <v>460</v>
      </c>
      <c r="AE66">
        <v>534.4</v>
      </c>
      <c r="AF66">
        <v>532</v>
      </c>
      <c r="AG66">
        <v>519.1</v>
      </c>
      <c r="AH66">
        <v>504.6</v>
      </c>
      <c r="AI66">
        <v>1</v>
      </c>
      <c r="AJ66">
        <v>1</v>
      </c>
      <c r="AK66">
        <v>120</v>
      </c>
      <c r="AL66">
        <v>40</v>
      </c>
      <c r="AM66">
        <v>40</v>
      </c>
      <c r="AN66">
        <v>80</v>
      </c>
      <c r="AO66">
        <v>0</v>
      </c>
      <c r="AP66">
        <v>280</v>
      </c>
      <c r="AQ66" t="s">
        <v>831</v>
      </c>
      <c r="AR66" t="s">
        <v>831</v>
      </c>
      <c r="AS66" t="s">
        <v>833</v>
      </c>
      <c r="AT66" t="s">
        <v>833</v>
      </c>
      <c r="AU66">
        <v>4</v>
      </c>
      <c r="AV66" t="s">
        <v>833</v>
      </c>
      <c r="AW66" t="s">
        <v>834</v>
      </c>
      <c r="AX66" t="s">
        <v>834</v>
      </c>
      <c r="AY66" t="s">
        <v>835</v>
      </c>
      <c r="AZ66" t="s">
        <v>834</v>
      </c>
      <c r="BA66" t="s">
        <v>834</v>
      </c>
      <c r="BB66" t="s">
        <v>833</v>
      </c>
      <c r="BC66" t="s">
        <v>833</v>
      </c>
      <c r="BD66" t="s">
        <v>834</v>
      </c>
      <c r="BE66" t="s">
        <v>834</v>
      </c>
      <c r="BF66" t="s">
        <v>834</v>
      </c>
      <c r="BG66" t="s">
        <v>834</v>
      </c>
      <c r="BH66" t="s">
        <v>834</v>
      </c>
      <c r="BI66" t="s">
        <v>833</v>
      </c>
      <c r="BJ66" t="s">
        <v>833</v>
      </c>
      <c r="BK66" t="s">
        <v>834</v>
      </c>
      <c r="BL66" t="s">
        <v>833</v>
      </c>
      <c r="BM66" t="s">
        <v>834</v>
      </c>
      <c r="BN66" t="s">
        <v>833</v>
      </c>
      <c r="BO66" t="s">
        <v>833</v>
      </c>
      <c r="BP66" t="s">
        <v>833</v>
      </c>
      <c r="BQ66" t="s">
        <v>834</v>
      </c>
      <c r="BR66" t="s">
        <v>848</v>
      </c>
      <c r="BS66" t="s">
        <v>848</v>
      </c>
      <c r="BT66">
        <v>0</v>
      </c>
      <c r="BU66">
        <v>0</v>
      </c>
      <c r="BV66">
        <v>0</v>
      </c>
      <c r="BW66">
        <v>0</v>
      </c>
      <c r="BX66">
        <v>522.52499999999998</v>
      </c>
      <c r="BY66">
        <v>474.02</v>
      </c>
    </row>
    <row r="67" spans="1:77" x14ac:dyDescent="0.25">
      <c r="A67">
        <v>180007186716</v>
      </c>
      <c r="B67">
        <v>2018</v>
      </c>
      <c r="C67">
        <v>3</v>
      </c>
      <c r="D67" t="s">
        <v>77</v>
      </c>
      <c r="E67">
        <v>0</v>
      </c>
      <c r="F67">
        <v>0</v>
      </c>
      <c r="G67">
        <v>1</v>
      </c>
      <c r="H67">
        <v>2</v>
      </c>
      <c r="I67">
        <v>0</v>
      </c>
      <c r="J67">
        <v>2</v>
      </c>
      <c r="K67">
        <v>1</v>
      </c>
      <c r="L67">
        <v>2611606</v>
      </c>
      <c r="M67" t="s">
        <v>101</v>
      </c>
      <c r="N67">
        <v>26</v>
      </c>
      <c r="O67" t="s">
        <v>337</v>
      </c>
      <c r="P67">
        <v>2</v>
      </c>
      <c r="Q67">
        <v>1</v>
      </c>
      <c r="R67">
        <v>1</v>
      </c>
      <c r="S67">
        <v>2611606</v>
      </c>
      <c r="T67" t="s">
        <v>101</v>
      </c>
      <c r="U67">
        <v>26</v>
      </c>
      <c r="V67" t="s">
        <v>337</v>
      </c>
      <c r="W67">
        <v>1</v>
      </c>
      <c r="X67">
        <v>1</v>
      </c>
      <c r="Y67">
        <v>1</v>
      </c>
      <c r="Z67">
        <v>1</v>
      </c>
      <c r="AA67">
        <v>448</v>
      </c>
      <c r="AB67">
        <v>453</v>
      </c>
      <c r="AC67">
        <v>458</v>
      </c>
      <c r="AD67">
        <v>460</v>
      </c>
      <c r="AE67">
        <v>413.1</v>
      </c>
      <c r="AF67">
        <v>581.29999999999995</v>
      </c>
      <c r="AG67">
        <v>530.5</v>
      </c>
      <c r="AH67">
        <v>440.4</v>
      </c>
      <c r="AI67">
        <v>1</v>
      </c>
      <c r="AJ67">
        <v>1</v>
      </c>
      <c r="AK67">
        <v>120</v>
      </c>
      <c r="AL67">
        <v>40</v>
      </c>
      <c r="AM67">
        <v>40</v>
      </c>
      <c r="AN67">
        <v>100</v>
      </c>
      <c r="AO67">
        <v>20</v>
      </c>
      <c r="AP67">
        <v>320</v>
      </c>
      <c r="AQ67" t="s">
        <v>836</v>
      </c>
      <c r="AR67" t="s">
        <v>836</v>
      </c>
      <c r="AS67" t="s">
        <v>77</v>
      </c>
      <c r="AT67" t="s">
        <v>833</v>
      </c>
      <c r="AU67">
        <v>3</v>
      </c>
      <c r="AV67" t="s">
        <v>833</v>
      </c>
      <c r="AW67" t="s">
        <v>834</v>
      </c>
      <c r="AX67" t="s">
        <v>833</v>
      </c>
      <c r="AY67" t="s">
        <v>832</v>
      </c>
      <c r="AZ67" t="s">
        <v>834</v>
      </c>
      <c r="BA67" t="s">
        <v>834</v>
      </c>
      <c r="BB67" t="s">
        <v>833</v>
      </c>
      <c r="BC67" t="s">
        <v>834</v>
      </c>
      <c r="BD67" t="s">
        <v>834</v>
      </c>
      <c r="BE67" t="s">
        <v>834</v>
      </c>
      <c r="BF67" t="s">
        <v>833</v>
      </c>
      <c r="BG67" t="s">
        <v>834</v>
      </c>
      <c r="BH67" t="s">
        <v>834</v>
      </c>
      <c r="BI67" t="s">
        <v>833</v>
      </c>
      <c r="BJ67" t="s">
        <v>834</v>
      </c>
      <c r="BK67" t="s">
        <v>834</v>
      </c>
      <c r="BL67" t="s">
        <v>832</v>
      </c>
      <c r="BM67" t="s">
        <v>834</v>
      </c>
      <c r="BN67" t="s">
        <v>833</v>
      </c>
      <c r="BO67" t="s">
        <v>833</v>
      </c>
      <c r="BP67" t="s">
        <v>833</v>
      </c>
      <c r="BQ67" t="s">
        <v>834</v>
      </c>
      <c r="BR67" t="s">
        <v>848</v>
      </c>
      <c r="BS67" t="s">
        <v>848</v>
      </c>
      <c r="BT67">
        <v>0</v>
      </c>
      <c r="BU67">
        <v>0</v>
      </c>
      <c r="BV67">
        <v>0</v>
      </c>
      <c r="BW67">
        <v>0</v>
      </c>
      <c r="BX67">
        <v>491.32499999999999</v>
      </c>
      <c r="BY67">
        <v>457.06000000000012</v>
      </c>
    </row>
    <row r="68" spans="1:77" x14ac:dyDescent="0.25">
      <c r="A68">
        <v>180007186717</v>
      </c>
      <c r="B68">
        <v>2018</v>
      </c>
      <c r="C68">
        <v>6</v>
      </c>
      <c r="D68" t="s">
        <v>78</v>
      </c>
      <c r="E68">
        <v>0</v>
      </c>
      <c r="F68">
        <v>1</v>
      </c>
      <c r="G68">
        <v>1</v>
      </c>
      <c r="H68">
        <v>1</v>
      </c>
      <c r="I68">
        <v>2</v>
      </c>
      <c r="J68">
        <v>1</v>
      </c>
      <c r="K68">
        <v>1</v>
      </c>
      <c r="S68">
        <v>3205002</v>
      </c>
      <c r="T68" t="s">
        <v>379</v>
      </c>
      <c r="U68">
        <v>32</v>
      </c>
      <c r="V68" t="s">
        <v>348</v>
      </c>
      <c r="W68">
        <v>1</v>
      </c>
      <c r="X68">
        <v>1</v>
      </c>
      <c r="Y68">
        <v>1</v>
      </c>
      <c r="Z68">
        <v>1</v>
      </c>
      <c r="AA68">
        <v>450</v>
      </c>
      <c r="AB68">
        <v>451</v>
      </c>
      <c r="AC68">
        <v>455</v>
      </c>
      <c r="AD68">
        <v>461</v>
      </c>
      <c r="AE68">
        <v>552.29999999999995</v>
      </c>
      <c r="AF68">
        <v>645.70000000000005</v>
      </c>
      <c r="AG68">
        <v>580.9</v>
      </c>
      <c r="AH68">
        <v>618.5</v>
      </c>
      <c r="AI68">
        <v>0</v>
      </c>
      <c r="AJ68">
        <v>1</v>
      </c>
      <c r="AK68">
        <v>140</v>
      </c>
      <c r="AL68">
        <v>180</v>
      </c>
      <c r="AM68">
        <v>160</v>
      </c>
      <c r="AN68">
        <v>140</v>
      </c>
      <c r="AO68">
        <v>160</v>
      </c>
      <c r="AP68">
        <v>780</v>
      </c>
      <c r="AQ68" t="s">
        <v>77</v>
      </c>
      <c r="AR68" t="s">
        <v>831</v>
      </c>
      <c r="AS68" t="s">
        <v>77</v>
      </c>
      <c r="AT68" t="s">
        <v>832</v>
      </c>
      <c r="AU68">
        <v>4</v>
      </c>
      <c r="AV68" t="s">
        <v>831</v>
      </c>
      <c r="AW68" t="s">
        <v>834</v>
      </c>
      <c r="AX68" t="s">
        <v>835</v>
      </c>
      <c r="AY68" t="s">
        <v>832</v>
      </c>
      <c r="AZ68" t="s">
        <v>833</v>
      </c>
      <c r="BA68" t="s">
        <v>833</v>
      </c>
      <c r="BB68" t="s">
        <v>833</v>
      </c>
      <c r="BC68" t="s">
        <v>833</v>
      </c>
      <c r="BD68" t="s">
        <v>833</v>
      </c>
      <c r="BE68" t="s">
        <v>833</v>
      </c>
      <c r="BF68" t="s">
        <v>833</v>
      </c>
      <c r="BG68" t="s">
        <v>834</v>
      </c>
      <c r="BH68" t="s">
        <v>834</v>
      </c>
      <c r="BI68" t="s">
        <v>833</v>
      </c>
      <c r="BJ68" t="s">
        <v>834</v>
      </c>
      <c r="BK68" t="s">
        <v>834</v>
      </c>
      <c r="BL68" t="s">
        <v>831</v>
      </c>
      <c r="BM68" t="s">
        <v>834</v>
      </c>
      <c r="BN68" t="s">
        <v>835</v>
      </c>
      <c r="BO68" t="s">
        <v>833</v>
      </c>
      <c r="BP68" t="s">
        <v>834</v>
      </c>
      <c r="BQ68" t="s">
        <v>834</v>
      </c>
      <c r="BR68" t="s">
        <v>847</v>
      </c>
      <c r="BS68" t="s">
        <v>847</v>
      </c>
      <c r="BT68">
        <v>0</v>
      </c>
      <c r="BU68">
        <v>0</v>
      </c>
      <c r="BV68">
        <v>0</v>
      </c>
      <c r="BW68">
        <v>1</v>
      </c>
      <c r="BX68">
        <v>599.35</v>
      </c>
      <c r="BY68">
        <v>635.48</v>
      </c>
    </row>
    <row r="69" spans="1:77" x14ac:dyDescent="0.25">
      <c r="A69">
        <v>180007186719</v>
      </c>
      <c r="B69">
        <v>2018</v>
      </c>
      <c r="C69">
        <v>5</v>
      </c>
      <c r="D69" t="s">
        <v>78</v>
      </c>
      <c r="E69">
        <v>0</v>
      </c>
      <c r="F69">
        <v>3</v>
      </c>
      <c r="G69">
        <v>1</v>
      </c>
      <c r="H69">
        <v>1</v>
      </c>
      <c r="I69">
        <v>3</v>
      </c>
      <c r="J69">
        <v>1</v>
      </c>
      <c r="S69">
        <v>4317400</v>
      </c>
      <c r="T69" t="s">
        <v>246</v>
      </c>
      <c r="U69">
        <v>43</v>
      </c>
      <c r="V69" t="s">
        <v>331</v>
      </c>
      <c r="W69">
        <v>1</v>
      </c>
      <c r="X69">
        <v>1</v>
      </c>
      <c r="Y69">
        <v>1</v>
      </c>
      <c r="Z69">
        <v>1</v>
      </c>
      <c r="AA69">
        <v>447</v>
      </c>
      <c r="AB69">
        <v>454</v>
      </c>
      <c r="AC69">
        <v>457</v>
      </c>
      <c r="AD69">
        <v>459</v>
      </c>
      <c r="AE69">
        <v>409.9</v>
      </c>
      <c r="AF69">
        <v>593.5</v>
      </c>
      <c r="AG69">
        <v>493</v>
      </c>
      <c r="AH69">
        <v>515.29999999999995</v>
      </c>
      <c r="AI69">
        <v>1</v>
      </c>
      <c r="AJ69">
        <v>1</v>
      </c>
      <c r="AK69">
        <v>100</v>
      </c>
      <c r="AL69">
        <v>40</v>
      </c>
      <c r="AM69">
        <v>40</v>
      </c>
      <c r="AN69">
        <v>100</v>
      </c>
      <c r="AO69">
        <v>40</v>
      </c>
      <c r="AP69">
        <v>320</v>
      </c>
      <c r="AQ69" t="s">
        <v>833</v>
      </c>
      <c r="AR69" t="s">
        <v>833</v>
      </c>
      <c r="AS69" t="s">
        <v>77</v>
      </c>
      <c r="AT69" t="s">
        <v>833</v>
      </c>
      <c r="AU69">
        <v>1</v>
      </c>
      <c r="AV69" t="s">
        <v>835</v>
      </c>
      <c r="AW69" t="s">
        <v>834</v>
      </c>
      <c r="AX69" t="s">
        <v>833</v>
      </c>
      <c r="AY69" t="s">
        <v>835</v>
      </c>
      <c r="AZ69" t="s">
        <v>834</v>
      </c>
      <c r="BA69" t="s">
        <v>834</v>
      </c>
      <c r="BB69" t="s">
        <v>833</v>
      </c>
      <c r="BC69" t="s">
        <v>834</v>
      </c>
      <c r="BD69" t="s">
        <v>833</v>
      </c>
      <c r="BE69" t="s">
        <v>834</v>
      </c>
      <c r="BF69" t="s">
        <v>834</v>
      </c>
      <c r="BG69" t="s">
        <v>834</v>
      </c>
      <c r="BH69" t="s">
        <v>834</v>
      </c>
      <c r="BI69" t="s">
        <v>834</v>
      </c>
      <c r="BJ69" t="s">
        <v>834</v>
      </c>
      <c r="BK69" t="s">
        <v>834</v>
      </c>
      <c r="BL69" t="s">
        <v>833</v>
      </c>
      <c r="BM69" t="s">
        <v>834</v>
      </c>
      <c r="BN69" t="s">
        <v>834</v>
      </c>
      <c r="BO69" t="s">
        <v>834</v>
      </c>
      <c r="BP69" t="s">
        <v>834</v>
      </c>
      <c r="BQ69" t="s">
        <v>834</v>
      </c>
      <c r="BR69" t="s">
        <v>849</v>
      </c>
      <c r="BS69" t="s">
        <v>849</v>
      </c>
      <c r="BT69">
        <v>0</v>
      </c>
      <c r="BU69">
        <v>0</v>
      </c>
      <c r="BV69">
        <v>0</v>
      </c>
      <c r="BW69">
        <v>1</v>
      </c>
      <c r="BX69">
        <v>502.92500000000001</v>
      </c>
      <c r="BY69">
        <v>466.34</v>
      </c>
    </row>
    <row r="70" spans="1:77" x14ac:dyDescent="0.25">
      <c r="A70">
        <v>180007186721</v>
      </c>
      <c r="B70">
        <v>2018</v>
      </c>
      <c r="C70">
        <v>5</v>
      </c>
      <c r="D70" t="s">
        <v>77</v>
      </c>
      <c r="E70">
        <v>0</v>
      </c>
      <c r="F70">
        <v>1</v>
      </c>
      <c r="G70">
        <v>2</v>
      </c>
      <c r="H70">
        <v>1</v>
      </c>
      <c r="I70">
        <v>2</v>
      </c>
      <c r="J70">
        <v>1</v>
      </c>
      <c r="K70">
        <v>1</v>
      </c>
      <c r="S70">
        <v>3111200</v>
      </c>
      <c r="T70" t="s">
        <v>382</v>
      </c>
      <c r="U70">
        <v>31</v>
      </c>
      <c r="V70" t="s">
        <v>326</v>
      </c>
      <c r="W70">
        <v>1</v>
      </c>
      <c r="X70">
        <v>1</v>
      </c>
      <c r="Y70">
        <v>1</v>
      </c>
      <c r="Z70">
        <v>1</v>
      </c>
      <c r="AA70">
        <v>449</v>
      </c>
      <c r="AB70">
        <v>451</v>
      </c>
      <c r="AC70">
        <v>455</v>
      </c>
      <c r="AD70">
        <v>462</v>
      </c>
      <c r="AE70">
        <v>585.4</v>
      </c>
      <c r="AF70">
        <v>618.1</v>
      </c>
      <c r="AG70">
        <v>588.5</v>
      </c>
      <c r="AH70">
        <v>595</v>
      </c>
      <c r="AI70">
        <v>1</v>
      </c>
      <c r="AJ70">
        <v>1</v>
      </c>
      <c r="AK70">
        <v>120</v>
      </c>
      <c r="AL70">
        <v>140</v>
      </c>
      <c r="AM70">
        <v>120</v>
      </c>
      <c r="AN70">
        <v>200</v>
      </c>
      <c r="AO70">
        <v>120</v>
      </c>
      <c r="AP70">
        <v>700</v>
      </c>
      <c r="AQ70" t="s">
        <v>77</v>
      </c>
      <c r="AR70" t="s">
        <v>833</v>
      </c>
      <c r="AS70" t="s">
        <v>832</v>
      </c>
      <c r="AT70" t="s">
        <v>833</v>
      </c>
      <c r="AU70">
        <v>3</v>
      </c>
      <c r="AV70" t="s">
        <v>832</v>
      </c>
      <c r="AW70" t="s">
        <v>834</v>
      </c>
      <c r="AX70" t="s">
        <v>833</v>
      </c>
      <c r="AY70" t="s">
        <v>835</v>
      </c>
      <c r="AZ70" t="s">
        <v>833</v>
      </c>
      <c r="BA70" t="s">
        <v>833</v>
      </c>
      <c r="BB70" t="s">
        <v>833</v>
      </c>
      <c r="BC70" t="s">
        <v>834</v>
      </c>
      <c r="BD70" t="s">
        <v>834</v>
      </c>
      <c r="BE70" t="s">
        <v>834</v>
      </c>
      <c r="BF70" t="s">
        <v>833</v>
      </c>
      <c r="BG70" t="s">
        <v>834</v>
      </c>
      <c r="BH70" t="s">
        <v>834</v>
      </c>
      <c r="BI70" t="s">
        <v>833</v>
      </c>
      <c r="BJ70" t="s">
        <v>833</v>
      </c>
      <c r="BK70" t="s">
        <v>834</v>
      </c>
      <c r="BL70" t="s">
        <v>832</v>
      </c>
      <c r="BM70" t="s">
        <v>834</v>
      </c>
      <c r="BN70" t="s">
        <v>833</v>
      </c>
      <c r="BO70" t="s">
        <v>833</v>
      </c>
      <c r="BP70" t="s">
        <v>834</v>
      </c>
      <c r="BQ70" t="s">
        <v>834</v>
      </c>
      <c r="BR70" t="s">
        <v>847</v>
      </c>
      <c r="BS70" t="s">
        <v>847</v>
      </c>
      <c r="BT70">
        <v>0</v>
      </c>
      <c r="BU70">
        <v>0</v>
      </c>
      <c r="BV70">
        <v>0</v>
      </c>
      <c r="BW70">
        <v>1</v>
      </c>
      <c r="BX70">
        <v>596.75</v>
      </c>
      <c r="BY70">
        <v>617.4</v>
      </c>
    </row>
    <row r="71" spans="1:77" x14ac:dyDescent="0.25">
      <c r="A71">
        <v>180007186725</v>
      </c>
      <c r="B71">
        <v>2018</v>
      </c>
      <c r="C71">
        <v>11</v>
      </c>
      <c r="D71" t="s">
        <v>78</v>
      </c>
      <c r="E71">
        <v>0</v>
      </c>
      <c r="F71">
        <v>3</v>
      </c>
      <c r="G71">
        <v>1</v>
      </c>
      <c r="H71">
        <v>1</v>
      </c>
      <c r="I71">
        <v>3</v>
      </c>
      <c r="J71">
        <v>1</v>
      </c>
      <c r="K71">
        <v>3</v>
      </c>
      <c r="S71">
        <v>3152105</v>
      </c>
      <c r="T71" t="s">
        <v>384</v>
      </c>
      <c r="U71">
        <v>31</v>
      </c>
      <c r="V71" t="s">
        <v>326</v>
      </c>
      <c r="W71">
        <v>1</v>
      </c>
      <c r="X71">
        <v>1</v>
      </c>
      <c r="Y71">
        <v>1</v>
      </c>
      <c r="Z71">
        <v>1</v>
      </c>
      <c r="AA71">
        <v>449</v>
      </c>
      <c r="AB71">
        <v>454</v>
      </c>
      <c r="AC71">
        <v>457</v>
      </c>
      <c r="AD71">
        <v>462</v>
      </c>
      <c r="AE71">
        <v>519.20000000000005</v>
      </c>
      <c r="AF71">
        <v>450.5</v>
      </c>
      <c r="AG71">
        <v>561.79999999999995</v>
      </c>
      <c r="AH71">
        <v>511.7</v>
      </c>
      <c r="AI71">
        <v>0</v>
      </c>
      <c r="AJ71">
        <v>1</v>
      </c>
      <c r="AK71">
        <v>120</v>
      </c>
      <c r="AL71">
        <v>120</v>
      </c>
      <c r="AM71">
        <v>120</v>
      </c>
      <c r="AN71">
        <v>120</v>
      </c>
      <c r="AO71">
        <v>0</v>
      </c>
      <c r="AP71">
        <v>480</v>
      </c>
      <c r="AQ71" t="s">
        <v>833</v>
      </c>
      <c r="AR71" t="s">
        <v>831</v>
      </c>
      <c r="AS71" t="s">
        <v>835</v>
      </c>
      <c r="AT71" t="s">
        <v>833</v>
      </c>
      <c r="AU71">
        <v>6</v>
      </c>
      <c r="AV71" t="s">
        <v>832</v>
      </c>
      <c r="AW71" t="s">
        <v>834</v>
      </c>
      <c r="AX71" t="s">
        <v>833</v>
      </c>
      <c r="AY71" t="s">
        <v>832</v>
      </c>
      <c r="AZ71" t="s">
        <v>833</v>
      </c>
      <c r="BA71" t="s">
        <v>834</v>
      </c>
      <c r="BB71" t="s">
        <v>833</v>
      </c>
      <c r="BC71" t="s">
        <v>834</v>
      </c>
      <c r="BD71" t="s">
        <v>834</v>
      </c>
      <c r="BE71" t="s">
        <v>834</v>
      </c>
      <c r="BF71" t="s">
        <v>834</v>
      </c>
      <c r="BG71" t="s">
        <v>834</v>
      </c>
      <c r="BH71" t="s">
        <v>834</v>
      </c>
      <c r="BI71" t="s">
        <v>835</v>
      </c>
      <c r="BJ71" t="s">
        <v>834</v>
      </c>
      <c r="BK71" t="s">
        <v>833</v>
      </c>
      <c r="BL71" t="s">
        <v>832</v>
      </c>
      <c r="BM71" t="s">
        <v>834</v>
      </c>
      <c r="BN71" t="s">
        <v>835</v>
      </c>
      <c r="BO71" t="s">
        <v>833</v>
      </c>
      <c r="BP71" t="s">
        <v>834</v>
      </c>
      <c r="BQ71" t="s">
        <v>834</v>
      </c>
      <c r="BR71" t="s">
        <v>847</v>
      </c>
      <c r="BS71" t="s">
        <v>847</v>
      </c>
      <c r="BT71">
        <v>0</v>
      </c>
      <c r="BU71">
        <v>0</v>
      </c>
      <c r="BV71">
        <v>0</v>
      </c>
      <c r="BW71">
        <v>1</v>
      </c>
      <c r="BX71">
        <v>510.8</v>
      </c>
      <c r="BY71">
        <v>504.64</v>
      </c>
    </row>
    <row r="72" spans="1:77" x14ac:dyDescent="0.25">
      <c r="A72">
        <v>180007186727</v>
      </c>
      <c r="B72">
        <v>2018</v>
      </c>
      <c r="C72">
        <v>7</v>
      </c>
      <c r="D72" t="s">
        <v>78</v>
      </c>
      <c r="E72">
        <v>0</v>
      </c>
      <c r="F72">
        <v>2</v>
      </c>
      <c r="G72">
        <v>1</v>
      </c>
      <c r="H72">
        <v>1</v>
      </c>
      <c r="I72">
        <v>4</v>
      </c>
      <c r="J72">
        <v>1</v>
      </c>
      <c r="S72">
        <v>2910800</v>
      </c>
      <c r="T72" t="s">
        <v>128</v>
      </c>
      <c r="U72">
        <v>29</v>
      </c>
      <c r="V72" t="s">
        <v>327</v>
      </c>
      <c r="W72">
        <v>1</v>
      </c>
      <c r="X72">
        <v>1</v>
      </c>
      <c r="Y72">
        <v>1</v>
      </c>
      <c r="Z72">
        <v>1</v>
      </c>
      <c r="AA72">
        <v>447</v>
      </c>
      <c r="AB72">
        <v>451</v>
      </c>
      <c r="AC72">
        <v>455</v>
      </c>
      <c r="AD72">
        <v>459</v>
      </c>
      <c r="AE72">
        <v>381.3</v>
      </c>
      <c r="AF72">
        <v>523.4</v>
      </c>
      <c r="AG72">
        <v>532.1</v>
      </c>
      <c r="AH72">
        <v>392</v>
      </c>
      <c r="AI72">
        <v>0</v>
      </c>
      <c r="AJ72">
        <v>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t="s">
        <v>835</v>
      </c>
      <c r="AR72" t="s">
        <v>831</v>
      </c>
      <c r="AS72" t="s">
        <v>832</v>
      </c>
      <c r="AT72" t="s">
        <v>833</v>
      </c>
      <c r="AU72">
        <v>4</v>
      </c>
      <c r="AV72" t="s">
        <v>835</v>
      </c>
      <c r="AW72" t="s">
        <v>834</v>
      </c>
      <c r="AX72" t="s">
        <v>833</v>
      </c>
      <c r="AY72" t="s">
        <v>835</v>
      </c>
      <c r="AZ72" t="s">
        <v>834</v>
      </c>
      <c r="BA72" t="s">
        <v>834</v>
      </c>
      <c r="BB72" t="s">
        <v>833</v>
      </c>
      <c r="BC72" t="s">
        <v>834</v>
      </c>
      <c r="BD72" t="s">
        <v>834</v>
      </c>
      <c r="BE72" t="s">
        <v>834</v>
      </c>
      <c r="BF72" t="s">
        <v>834</v>
      </c>
      <c r="BG72" t="s">
        <v>834</v>
      </c>
      <c r="BH72" t="s">
        <v>834</v>
      </c>
      <c r="BI72" t="s">
        <v>833</v>
      </c>
      <c r="BJ72" t="s">
        <v>833</v>
      </c>
      <c r="BK72" t="s">
        <v>834</v>
      </c>
      <c r="BL72" t="s">
        <v>835</v>
      </c>
      <c r="BM72" t="s">
        <v>834</v>
      </c>
      <c r="BN72" t="s">
        <v>833</v>
      </c>
      <c r="BO72" t="s">
        <v>833</v>
      </c>
      <c r="BP72" t="s">
        <v>834</v>
      </c>
      <c r="BQ72" t="s">
        <v>833</v>
      </c>
      <c r="BR72" t="s">
        <v>848</v>
      </c>
      <c r="BS72" t="s">
        <v>848</v>
      </c>
      <c r="BT72">
        <v>0</v>
      </c>
      <c r="BU72">
        <v>0</v>
      </c>
      <c r="BV72">
        <v>0</v>
      </c>
      <c r="BW72">
        <v>1</v>
      </c>
      <c r="BX72">
        <v>457.2</v>
      </c>
      <c r="BY72">
        <v>365.76</v>
      </c>
    </row>
    <row r="73" spans="1:77" x14ac:dyDescent="0.25">
      <c r="A73">
        <v>180007186728</v>
      </c>
      <c r="B73">
        <v>2018</v>
      </c>
      <c r="C73">
        <v>2</v>
      </c>
      <c r="D73" t="s">
        <v>77</v>
      </c>
      <c r="E73">
        <v>0</v>
      </c>
      <c r="F73">
        <v>1</v>
      </c>
      <c r="G73">
        <v>1</v>
      </c>
      <c r="H73">
        <v>2</v>
      </c>
      <c r="I73">
        <v>0</v>
      </c>
      <c r="J73">
        <v>4</v>
      </c>
      <c r="K73">
        <v>1</v>
      </c>
      <c r="L73">
        <v>2304400</v>
      </c>
      <c r="M73" t="s">
        <v>96</v>
      </c>
      <c r="N73">
        <v>23</v>
      </c>
      <c r="O73" t="s">
        <v>334</v>
      </c>
      <c r="P73">
        <v>4</v>
      </c>
      <c r="Q73">
        <v>1</v>
      </c>
      <c r="R73">
        <v>1</v>
      </c>
      <c r="S73">
        <v>2304400</v>
      </c>
      <c r="T73" t="s">
        <v>96</v>
      </c>
      <c r="U73">
        <v>23</v>
      </c>
      <c r="V73" t="s">
        <v>334</v>
      </c>
      <c r="W73">
        <v>1</v>
      </c>
      <c r="X73">
        <v>1</v>
      </c>
      <c r="Y73">
        <v>1</v>
      </c>
      <c r="Z73">
        <v>1</v>
      </c>
      <c r="AA73">
        <v>449</v>
      </c>
      <c r="AB73">
        <v>452</v>
      </c>
      <c r="AC73">
        <v>456</v>
      </c>
      <c r="AD73">
        <v>462</v>
      </c>
      <c r="AE73">
        <v>702.4</v>
      </c>
      <c r="AF73">
        <v>692.6</v>
      </c>
      <c r="AG73">
        <v>619</v>
      </c>
      <c r="AH73">
        <v>816.3</v>
      </c>
      <c r="AI73">
        <v>0</v>
      </c>
      <c r="AJ73">
        <v>1</v>
      </c>
      <c r="AK73">
        <v>160</v>
      </c>
      <c r="AL73">
        <v>200</v>
      </c>
      <c r="AM73">
        <v>200</v>
      </c>
      <c r="AN73">
        <v>200</v>
      </c>
      <c r="AO73">
        <v>200</v>
      </c>
      <c r="AP73">
        <v>960</v>
      </c>
      <c r="AQ73" t="s">
        <v>831</v>
      </c>
      <c r="AR73" t="s">
        <v>832</v>
      </c>
      <c r="AS73" t="s">
        <v>832</v>
      </c>
      <c r="AT73" t="s">
        <v>832</v>
      </c>
      <c r="AU73">
        <v>5</v>
      </c>
      <c r="AV73" t="s">
        <v>77</v>
      </c>
      <c r="AW73" t="s">
        <v>834</v>
      </c>
      <c r="AX73" t="s">
        <v>831</v>
      </c>
      <c r="AY73" t="s">
        <v>831</v>
      </c>
      <c r="AZ73" t="s">
        <v>833</v>
      </c>
      <c r="BA73" t="s">
        <v>834</v>
      </c>
      <c r="BB73" t="s">
        <v>833</v>
      </c>
      <c r="BC73" t="s">
        <v>834</v>
      </c>
      <c r="BD73" t="s">
        <v>833</v>
      </c>
      <c r="BE73" t="s">
        <v>834</v>
      </c>
      <c r="BF73" t="s">
        <v>833</v>
      </c>
      <c r="BG73" t="s">
        <v>834</v>
      </c>
      <c r="BH73" t="s">
        <v>834</v>
      </c>
      <c r="BI73" t="s">
        <v>831</v>
      </c>
      <c r="BJ73" t="s">
        <v>834</v>
      </c>
      <c r="BK73" t="s">
        <v>833</v>
      </c>
      <c r="BL73" t="s">
        <v>831</v>
      </c>
      <c r="BM73" t="s">
        <v>833</v>
      </c>
      <c r="BN73" t="s">
        <v>833</v>
      </c>
      <c r="BO73" t="s">
        <v>833</v>
      </c>
      <c r="BP73" t="s">
        <v>833</v>
      </c>
      <c r="BQ73" t="s">
        <v>832</v>
      </c>
      <c r="BR73" t="s">
        <v>848</v>
      </c>
      <c r="BS73" t="s">
        <v>848</v>
      </c>
      <c r="BT73">
        <v>0</v>
      </c>
      <c r="BU73">
        <v>0</v>
      </c>
      <c r="BV73">
        <v>0</v>
      </c>
      <c r="BW73">
        <v>0</v>
      </c>
      <c r="BX73">
        <v>707.57500000000005</v>
      </c>
      <c r="BY73">
        <v>758.06000000000006</v>
      </c>
    </row>
    <row r="74" spans="1:77" x14ac:dyDescent="0.25">
      <c r="A74">
        <v>180007186729</v>
      </c>
      <c r="B74">
        <v>2018</v>
      </c>
      <c r="C74">
        <v>2</v>
      </c>
      <c r="D74" t="s">
        <v>77</v>
      </c>
      <c r="E74">
        <v>0</v>
      </c>
      <c r="F74">
        <v>1</v>
      </c>
      <c r="G74">
        <v>1</v>
      </c>
      <c r="H74">
        <v>2</v>
      </c>
      <c r="I74">
        <v>0</v>
      </c>
      <c r="J74">
        <v>2</v>
      </c>
      <c r="K74">
        <v>1</v>
      </c>
      <c r="L74">
        <v>4304705</v>
      </c>
      <c r="M74" t="s">
        <v>103</v>
      </c>
      <c r="N74">
        <v>43</v>
      </c>
      <c r="O74" t="s">
        <v>331</v>
      </c>
      <c r="P74">
        <v>2</v>
      </c>
      <c r="Q74">
        <v>1</v>
      </c>
      <c r="R74">
        <v>1</v>
      </c>
      <c r="S74">
        <v>4304705</v>
      </c>
      <c r="T74" t="s">
        <v>103</v>
      </c>
      <c r="U74">
        <v>43</v>
      </c>
      <c r="V74" t="s">
        <v>331</v>
      </c>
      <c r="W74">
        <v>1</v>
      </c>
      <c r="X74">
        <v>1</v>
      </c>
      <c r="Y74">
        <v>1</v>
      </c>
      <c r="Z74">
        <v>1</v>
      </c>
      <c r="AA74">
        <v>447</v>
      </c>
      <c r="AB74">
        <v>454</v>
      </c>
      <c r="AC74">
        <v>457</v>
      </c>
      <c r="AD74">
        <v>459</v>
      </c>
      <c r="AE74">
        <v>507.3</v>
      </c>
      <c r="AF74">
        <v>531.9</v>
      </c>
      <c r="AG74">
        <v>572.4</v>
      </c>
      <c r="AH74">
        <v>567.79999999999995</v>
      </c>
      <c r="AI74">
        <v>0</v>
      </c>
      <c r="AJ74">
        <v>1</v>
      </c>
      <c r="AK74">
        <v>160</v>
      </c>
      <c r="AL74">
        <v>160</v>
      </c>
      <c r="AM74">
        <v>140</v>
      </c>
      <c r="AN74">
        <v>140</v>
      </c>
      <c r="AO74">
        <v>120</v>
      </c>
      <c r="AP74">
        <v>720</v>
      </c>
      <c r="AQ74" t="s">
        <v>831</v>
      </c>
      <c r="AR74" t="s">
        <v>831</v>
      </c>
      <c r="AS74" t="s">
        <v>832</v>
      </c>
      <c r="AT74" t="s">
        <v>832</v>
      </c>
      <c r="AU74">
        <v>3</v>
      </c>
      <c r="AV74" t="s">
        <v>837</v>
      </c>
      <c r="AW74" t="s">
        <v>834</v>
      </c>
      <c r="AX74" t="s">
        <v>833</v>
      </c>
      <c r="AY74" t="s">
        <v>835</v>
      </c>
      <c r="AZ74" t="s">
        <v>833</v>
      </c>
      <c r="BA74" t="s">
        <v>834</v>
      </c>
      <c r="BB74" t="s">
        <v>833</v>
      </c>
      <c r="BC74" t="s">
        <v>833</v>
      </c>
      <c r="BD74" t="s">
        <v>833</v>
      </c>
      <c r="BE74" t="s">
        <v>834</v>
      </c>
      <c r="BF74" t="s">
        <v>833</v>
      </c>
      <c r="BG74" t="s">
        <v>834</v>
      </c>
      <c r="BH74" t="s">
        <v>833</v>
      </c>
      <c r="BI74" t="s">
        <v>835</v>
      </c>
      <c r="BJ74" t="s">
        <v>834</v>
      </c>
      <c r="BK74" t="s">
        <v>833</v>
      </c>
      <c r="BL74" t="s">
        <v>832</v>
      </c>
      <c r="BM74" t="s">
        <v>834</v>
      </c>
      <c r="BN74" t="s">
        <v>834</v>
      </c>
      <c r="BO74" t="s">
        <v>833</v>
      </c>
      <c r="BP74" t="s">
        <v>833</v>
      </c>
      <c r="BQ74" t="s">
        <v>834</v>
      </c>
      <c r="BR74" t="s">
        <v>849</v>
      </c>
      <c r="BS74" t="s">
        <v>849</v>
      </c>
      <c r="BT74">
        <v>0</v>
      </c>
      <c r="BU74">
        <v>0</v>
      </c>
      <c r="BV74">
        <v>0</v>
      </c>
      <c r="BW74">
        <v>0</v>
      </c>
      <c r="BX74">
        <v>544.84999999999991</v>
      </c>
      <c r="BY74">
        <v>579.87999999999988</v>
      </c>
    </row>
    <row r="75" spans="1:77" x14ac:dyDescent="0.25">
      <c r="A75">
        <v>180007186731</v>
      </c>
      <c r="B75">
        <v>2018</v>
      </c>
      <c r="C75">
        <v>13</v>
      </c>
      <c r="D75" t="s">
        <v>77</v>
      </c>
      <c r="E75">
        <v>1</v>
      </c>
      <c r="F75">
        <v>3</v>
      </c>
      <c r="G75">
        <v>1</v>
      </c>
      <c r="H75">
        <v>1</v>
      </c>
      <c r="I75">
        <v>12</v>
      </c>
      <c r="J75">
        <v>1</v>
      </c>
      <c r="K75">
        <v>3</v>
      </c>
      <c r="S75">
        <v>3518800</v>
      </c>
      <c r="T75" t="s">
        <v>189</v>
      </c>
      <c r="U75">
        <v>35</v>
      </c>
      <c r="V75" t="s">
        <v>332</v>
      </c>
      <c r="W75">
        <v>1</v>
      </c>
      <c r="X75">
        <v>1</v>
      </c>
      <c r="Y75">
        <v>1</v>
      </c>
      <c r="Z75">
        <v>1</v>
      </c>
      <c r="AA75">
        <v>447</v>
      </c>
      <c r="AB75">
        <v>451</v>
      </c>
      <c r="AC75">
        <v>455</v>
      </c>
      <c r="AD75">
        <v>459</v>
      </c>
      <c r="AE75">
        <v>413.2</v>
      </c>
      <c r="AF75">
        <v>504.6</v>
      </c>
      <c r="AG75">
        <v>445.2</v>
      </c>
      <c r="AH75">
        <v>387.6</v>
      </c>
      <c r="AI75">
        <v>1</v>
      </c>
      <c r="AJ75">
        <v>1</v>
      </c>
      <c r="AK75">
        <v>120</v>
      </c>
      <c r="AL75">
        <v>40</v>
      </c>
      <c r="AM75">
        <v>40</v>
      </c>
      <c r="AN75">
        <v>100</v>
      </c>
      <c r="AO75">
        <v>0</v>
      </c>
      <c r="AP75">
        <v>300</v>
      </c>
      <c r="AQ75" t="s">
        <v>834</v>
      </c>
      <c r="AR75" t="s">
        <v>833</v>
      </c>
      <c r="AS75" t="s">
        <v>833</v>
      </c>
      <c r="AT75" t="s">
        <v>833</v>
      </c>
      <c r="AU75">
        <v>4</v>
      </c>
      <c r="AV75" t="s">
        <v>835</v>
      </c>
      <c r="AW75" t="s">
        <v>834</v>
      </c>
      <c r="AX75" t="s">
        <v>833</v>
      </c>
      <c r="AY75" t="s">
        <v>835</v>
      </c>
      <c r="AZ75" t="s">
        <v>833</v>
      </c>
      <c r="BA75" t="s">
        <v>834</v>
      </c>
      <c r="BB75" t="s">
        <v>833</v>
      </c>
      <c r="BC75" t="s">
        <v>834</v>
      </c>
      <c r="BD75" t="s">
        <v>833</v>
      </c>
      <c r="BE75" t="s">
        <v>834</v>
      </c>
      <c r="BF75" t="s">
        <v>833</v>
      </c>
      <c r="BG75" t="s">
        <v>834</v>
      </c>
      <c r="BH75" t="s">
        <v>834</v>
      </c>
      <c r="BI75" t="s">
        <v>833</v>
      </c>
      <c r="BJ75" t="s">
        <v>834</v>
      </c>
      <c r="BK75" t="s">
        <v>834</v>
      </c>
      <c r="BL75" t="s">
        <v>835</v>
      </c>
      <c r="BM75" t="s">
        <v>833</v>
      </c>
      <c r="BN75" t="s">
        <v>833</v>
      </c>
      <c r="BO75" t="s">
        <v>833</v>
      </c>
      <c r="BP75" t="s">
        <v>834</v>
      </c>
      <c r="BQ75" t="s">
        <v>834</v>
      </c>
      <c r="BR75" t="s">
        <v>847</v>
      </c>
      <c r="BS75" t="s">
        <v>847</v>
      </c>
      <c r="BT75">
        <v>0</v>
      </c>
      <c r="BU75">
        <v>0</v>
      </c>
      <c r="BV75">
        <v>0</v>
      </c>
      <c r="BW75">
        <v>1</v>
      </c>
      <c r="BX75">
        <v>437.65</v>
      </c>
      <c r="BY75">
        <v>410.12</v>
      </c>
    </row>
    <row r="76" spans="1:77" x14ac:dyDescent="0.25">
      <c r="A76">
        <v>180007186732</v>
      </c>
      <c r="B76">
        <v>2018</v>
      </c>
      <c r="C76">
        <v>5</v>
      </c>
      <c r="D76" t="s">
        <v>77</v>
      </c>
      <c r="E76">
        <v>0</v>
      </c>
      <c r="F76">
        <v>1</v>
      </c>
      <c r="G76">
        <v>1</v>
      </c>
      <c r="H76">
        <v>1</v>
      </c>
      <c r="I76">
        <v>2</v>
      </c>
      <c r="J76">
        <v>1</v>
      </c>
      <c r="K76">
        <v>1</v>
      </c>
      <c r="S76">
        <v>4314407</v>
      </c>
      <c r="T76" t="s">
        <v>385</v>
      </c>
      <c r="U76">
        <v>43</v>
      </c>
      <c r="V76" t="s">
        <v>331</v>
      </c>
      <c r="W76">
        <v>1</v>
      </c>
      <c r="X76">
        <v>1</v>
      </c>
      <c r="Y76">
        <v>1</v>
      </c>
      <c r="Z76">
        <v>1</v>
      </c>
      <c r="AA76">
        <v>448</v>
      </c>
      <c r="AB76">
        <v>453</v>
      </c>
      <c r="AC76">
        <v>458</v>
      </c>
      <c r="AD76">
        <v>460</v>
      </c>
      <c r="AE76">
        <v>431.3</v>
      </c>
      <c r="AF76">
        <v>588.9</v>
      </c>
      <c r="AG76">
        <v>635.9</v>
      </c>
      <c r="AH76">
        <v>485.6</v>
      </c>
      <c r="AI76">
        <v>1</v>
      </c>
      <c r="AJ76">
        <v>1</v>
      </c>
      <c r="AK76">
        <v>100</v>
      </c>
      <c r="AL76">
        <v>120</v>
      </c>
      <c r="AM76">
        <v>100</v>
      </c>
      <c r="AN76">
        <v>120</v>
      </c>
      <c r="AO76">
        <v>80</v>
      </c>
      <c r="AP76">
        <v>520</v>
      </c>
      <c r="AQ76" t="s">
        <v>836</v>
      </c>
      <c r="AR76" t="s">
        <v>831</v>
      </c>
      <c r="AS76" t="s">
        <v>835</v>
      </c>
      <c r="AT76" t="s">
        <v>832</v>
      </c>
      <c r="AU76">
        <v>1</v>
      </c>
      <c r="AV76" t="s">
        <v>835</v>
      </c>
      <c r="AW76" t="s">
        <v>834</v>
      </c>
      <c r="AX76" t="s">
        <v>833</v>
      </c>
      <c r="AY76" t="s">
        <v>833</v>
      </c>
      <c r="AZ76" t="s">
        <v>834</v>
      </c>
      <c r="BA76" t="s">
        <v>834</v>
      </c>
      <c r="BB76" t="s">
        <v>833</v>
      </c>
      <c r="BC76" t="s">
        <v>834</v>
      </c>
      <c r="BD76" t="s">
        <v>834</v>
      </c>
      <c r="BE76" t="s">
        <v>834</v>
      </c>
      <c r="BF76" t="s">
        <v>834</v>
      </c>
      <c r="BG76" t="s">
        <v>834</v>
      </c>
      <c r="BH76" t="s">
        <v>834</v>
      </c>
      <c r="BI76" t="s">
        <v>833</v>
      </c>
      <c r="BJ76" t="s">
        <v>834</v>
      </c>
      <c r="BK76" t="s">
        <v>834</v>
      </c>
      <c r="BL76" t="s">
        <v>833</v>
      </c>
      <c r="BM76" t="s">
        <v>834</v>
      </c>
      <c r="BN76" t="s">
        <v>834</v>
      </c>
      <c r="BO76" t="s">
        <v>834</v>
      </c>
      <c r="BP76" t="s">
        <v>834</v>
      </c>
      <c r="BQ76" t="s">
        <v>834</v>
      </c>
      <c r="BR76" t="s">
        <v>849</v>
      </c>
      <c r="BS76" t="s">
        <v>849</v>
      </c>
      <c r="BT76">
        <v>0</v>
      </c>
      <c r="BU76">
        <v>0</v>
      </c>
      <c r="BV76">
        <v>0</v>
      </c>
      <c r="BW76">
        <v>1</v>
      </c>
      <c r="BX76">
        <v>535.42499999999995</v>
      </c>
      <c r="BY76">
        <v>532.33999999999992</v>
      </c>
    </row>
    <row r="77" spans="1:77" x14ac:dyDescent="0.25">
      <c r="A77">
        <v>180007186733</v>
      </c>
      <c r="B77">
        <v>2018</v>
      </c>
      <c r="C77">
        <v>3</v>
      </c>
      <c r="D77" t="s">
        <v>77</v>
      </c>
      <c r="E77">
        <v>0</v>
      </c>
      <c r="F77">
        <v>3</v>
      </c>
      <c r="G77">
        <v>1</v>
      </c>
      <c r="H77">
        <v>1</v>
      </c>
      <c r="I77">
        <v>1</v>
      </c>
      <c r="J77">
        <v>1</v>
      </c>
      <c r="S77">
        <v>2927408</v>
      </c>
      <c r="T77" t="s">
        <v>82</v>
      </c>
      <c r="U77">
        <v>29</v>
      </c>
      <c r="V77" t="s">
        <v>327</v>
      </c>
      <c r="W77">
        <v>1</v>
      </c>
      <c r="X77">
        <v>1</v>
      </c>
      <c r="Y77">
        <v>1</v>
      </c>
      <c r="Z77">
        <v>1</v>
      </c>
      <c r="AA77">
        <v>448</v>
      </c>
      <c r="AB77">
        <v>454</v>
      </c>
      <c r="AC77">
        <v>457</v>
      </c>
      <c r="AD77">
        <v>460</v>
      </c>
      <c r="AE77">
        <v>499.7</v>
      </c>
      <c r="AF77">
        <v>659.5</v>
      </c>
      <c r="AG77">
        <v>554.70000000000005</v>
      </c>
      <c r="AH77">
        <v>499.3</v>
      </c>
      <c r="AI77">
        <v>0</v>
      </c>
      <c r="AJ77">
        <v>1</v>
      </c>
      <c r="AK77">
        <v>160</v>
      </c>
      <c r="AL77">
        <v>40</v>
      </c>
      <c r="AM77">
        <v>40</v>
      </c>
      <c r="AN77">
        <v>140</v>
      </c>
      <c r="AO77">
        <v>40</v>
      </c>
      <c r="AP77">
        <v>420</v>
      </c>
      <c r="AQ77" t="s">
        <v>831</v>
      </c>
      <c r="AR77" t="s">
        <v>831</v>
      </c>
      <c r="AS77" t="s">
        <v>831</v>
      </c>
      <c r="AT77" t="s">
        <v>833</v>
      </c>
      <c r="AU77">
        <v>5</v>
      </c>
      <c r="AV77" t="s">
        <v>831</v>
      </c>
      <c r="AW77" t="s">
        <v>834</v>
      </c>
      <c r="AX77" t="s">
        <v>835</v>
      </c>
      <c r="AY77" t="s">
        <v>835</v>
      </c>
      <c r="AZ77" t="s">
        <v>834</v>
      </c>
      <c r="BA77" t="s">
        <v>834</v>
      </c>
      <c r="BB77" t="s">
        <v>833</v>
      </c>
      <c r="BC77" t="s">
        <v>834</v>
      </c>
      <c r="BD77" t="s">
        <v>833</v>
      </c>
      <c r="BE77" t="s">
        <v>834</v>
      </c>
      <c r="BF77" t="s">
        <v>833</v>
      </c>
      <c r="BG77" t="s">
        <v>834</v>
      </c>
      <c r="BH77" t="s">
        <v>834</v>
      </c>
      <c r="BI77" t="s">
        <v>833</v>
      </c>
      <c r="BJ77" t="s">
        <v>834</v>
      </c>
      <c r="BK77" t="s">
        <v>834</v>
      </c>
      <c r="BL77" t="s">
        <v>831</v>
      </c>
      <c r="BM77" t="s">
        <v>833</v>
      </c>
      <c r="BN77" t="s">
        <v>833</v>
      </c>
      <c r="BO77" t="s">
        <v>833</v>
      </c>
      <c r="BP77" t="s">
        <v>834</v>
      </c>
      <c r="BQ77" t="s">
        <v>832</v>
      </c>
      <c r="BR77" t="s">
        <v>848</v>
      </c>
      <c r="BS77" t="s">
        <v>848</v>
      </c>
      <c r="BT77">
        <v>0</v>
      </c>
      <c r="BU77">
        <v>0</v>
      </c>
      <c r="BV77">
        <v>0</v>
      </c>
      <c r="BW77">
        <v>1</v>
      </c>
      <c r="BX77">
        <v>553.30000000000007</v>
      </c>
      <c r="BY77">
        <v>526.6400000000001</v>
      </c>
    </row>
    <row r="78" spans="1:77" x14ac:dyDescent="0.25">
      <c r="A78">
        <v>180007186734</v>
      </c>
      <c r="B78">
        <v>2018</v>
      </c>
      <c r="C78">
        <v>9</v>
      </c>
      <c r="D78" t="s">
        <v>78</v>
      </c>
      <c r="E78">
        <v>0</v>
      </c>
      <c r="F78">
        <v>3</v>
      </c>
      <c r="G78">
        <v>1</v>
      </c>
      <c r="H78">
        <v>1</v>
      </c>
      <c r="I78">
        <v>0</v>
      </c>
      <c r="J78">
        <v>1</v>
      </c>
      <c r="S78">
        <v>1505536</v>
      </c>
      <c r="T78" t="s">
        <v>386</v>
      </c>
      <c r="U78">
        <v>15</v>
      </c>
      <c r="V78" t="s">
        <v>325</v>
      </c>
      <c r="W78">
        <v>1</v>
      </c>
      <c r="X78">
        <v>1</v>
      </c>
      <c r="Y78">
        <v>1</v>
      </c>
      <c r="Z78">
        <v>1</v>
      </c>
      <c r="AA78">
        <v>449</v>
      </c>
      <c r="AB78">
        <v>452</v>
      </c>
      <c r="AC78">
        <v>456</v>
      </c>
      <c r="AD78">
        <v>462</v>
      </c>
      <c r="AE78">
        <v>462.2</v>
      </c>
      <c r="AF78">
        <v>451.3</v>
      </c>
      <c r="AG78">
        <v>491.1</v>
      </c>
      <c r="AH78">
        <v>489</v>
      </c>
      <c r="AI78">
        <v>1</v>
      </c>
      <c r="AJ78">
        <v>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t="s">
        <v>831</v>
      </c>
      <c r="AR78" t="s">
        <v>831</v>
      </c>
      <c r="AS78" t="s">
        <v>835</v>
      </c>
      <c r="AT78" t="s">
        <v>832</v>
      </c>
      <c r="AU78">
        <v>4</v>
      </c>
      <c r="AV78" t="s">
        <v>831</v>
      </c>
      <c r="AW78" t="s">
        <v>834</v>
      </c>
      <c r="AX78" t="s">
        <v>835</v>
      </c>
      <c r="AY78" t="s">
        <v>835</v>
      </c>
      <c r="AZ78" t="s">
        <v>833</v>
      </c>
      <c r="BA78" t="s">
        <v>833</v>
      </c>
      <c r="BB78" t="s">
        <v>833</v>
      </c>
      <c r="BC78" t="s">
        <v>833</v>
      </c>
      <c r="BD78" t="s">
        <v>834</v>
      </c>
      <c r="BE78" t="s">
        <v>834</v>
      </c>
      <c r="BF78" t="s">
        <v>834</v>
      </c>
      <c r="BG78" t="s">
        <v>834</v>
      </c>
      <c r="BH78" t="s">
        <v>834</v>
      </c>
      <c r="BI78" t="s">
        <v>833</v>
      </c>
      <c r="BJ78" t="s">
        <v>833</v>
      </c>
      <c r="BK78" t="s">
        <v>834</v>
      </c>
      <c r="BL78" t="s">
        <v>831</v>
      </c>
      <c r="BM78" t="s">
        <v>834</v>
      </c>
      <c r="BN78" t="s">
        <v>833</v>
      </c>
      <c r="BO78" t="s">
        <v>833</v>
      </c>
      <c r="BP78" t="s">
        <v>834</v>
      </c>
      <c r="BQ78" t="s">
        <v>833</v>
      </c>
      <c r="BR78" t="s">
        <v>846</v>
      </c>
      <c r="BS78" t="s">
        <v>846</v>
      </c>
      <c r="BT78">
        <v>0</v>
      </c>
      <c r="BU78">
        <v>0</v>
      </c>
      <c r="BV78">
        <v>0</v>
      </c>
      <c r="BW78">
        <v>1</v>
      </c>
      <c r="BX78">
        <v>473.4</v>
      </c>
      <c r="BY78">
        <v>378.72</v>
      </c>
    </row>
    <row r="79" spans="1:77" x14ac:dyDescent="0.25">
      <c r="A79">
        <v>180007186736</v>
      </c>
      <c r="B79">
        <v>2018</v>
      </c>
      <c r="C79">
        <v>4</v>
      </c>
      <c r="D79" t="s">
        <v>77</v>
      </c>
      <c r="E79">
        <v>0</v>
      </c>
      <c r="F79">
        <v>3</v>
      </c>
      <c r="G79">
        <v>1</v>
      </c>
      <c r="H79">
        <v>1</v>
      </c>
      <c r="I79">
        <v>2</v>
      </c>
      <c r="J79">
        <v>1</v>
      </c>
      <c r="K79">
        <v>1</v>
      </c>
      <c r="S79">
        <v>5003702</v>
      </c>
      <c r="T79" t="s">
        <v>132</v>
      </c>
      <c r="U79">
        <v>50</v>
      </c>
      <c r="V79" t="s">
        <v>341</v>
      </c>
      <c r="W79">
        <v>1</v>
      </c>
      <c r="X79">
        <v>1</v>
      </c>
      <c r="Y79">
        <v>1</v>
      </c>
      <c r="Z79">
        <v>1</v>
      </c>
      <c r="AA79">
        <v>447</v>
      </c>
      <c r="AB79">
        <v>451</v>
      </c>
      <c r="AC79">
        <v>455</v>
      </c>
      <c r="AD79">
        <v>459</v>
      </c>
      <c r="AE79">
        <v>561.9</v>
      </c>
      <c r="AF79">
        <v>513.4</v>
      </c>
      <c r="AG79">
        <v>548</v>
      </c>
      <c r="AH79">
        <v>532.70000000000005</v>
      </c>
      <c r="AI79">
        <v>1</v>
      </c>
      <c r="AJ79">
        <v>1</v>
      </c>
      <c r="AK79">
        <v>120</v>
      </c>
      <c r="AL79">
        <v>40</v>
      </c>
      <c r="AM79">
        <v>40</v>
      </c>
      <c r="AN79">
        <v>100</v>
      </c>
      <c r="AO79">
        <v>20</v>
      </c>
      <c r="AP79">
        <v>320</v>
      </c>
      <c r="AQ79" t="s">
        <v>832</v>
      </c>
      <c r="AR79" t="s">
        <v>831</v>
      </c>
      <c r="AS79" t="s">
        <v>832</v>
      </c>
      <c r="AT79" t="s">
        <v>833</v>
      </c>
      <c r="AU79">
        <v>3</v>
      </c>
      <c r="AV79" t="s">
        <v>835</v>
      </c>
      <c r="AW79" t="s">
        <v>834</v>
      </c>
      <c r="AX79" t="s">
        <v>833</v>
      </c>
      <c r="AY79" t="s">
        <v>835</v>
      </c>
      <c r="AZ79" t="s">
        <v>834</v>
      </c>
      <c r="BA79" t="s">
        <v>834</v>
      </c>
      <c r="BB79" t="s">
        <v>833</v>
      </c>
      <c r="BC79" t="s">
        <v>834</v>
      </c>
      <c r="BD79" t="s">
        <v>834</v>
      </c>
      <c r="BE79" t="s">
        <v>834</v>
      </c>
      <c r="BF79" t="s">
        <v>834</v>
      </c>
      <c r="BG79" t="s">
        <v>834</v>
      </c>
      <c r="BH79" t="s">
        <v>834</v>
      </c>
      <c r="BI79" t="s">
        <v>833</v>
      </c>
      <c r="BJ79" t="s">
        <v>834</v>
      </c>
      <c r="BK79" t="s">
        <v>834</v>
      </c>
      <c r="BL79" t="s">
        <v>832</v>
      </c>
      <c r="BM79" t="s">
        <v>834</v>
      </c>
      <c r="BN79" t="s">
        <v>833</v>
      </c>
      <c r="BO79" t="s">
        <v>833</v>
      </c>
      <c r="BP79" t="s">
        <v>834</v>
      </c>
      <c r="BQ79" t="s">
        <v>834</v>
      </c>
      <c r="BR79" t="s">
        <v>850</v>
      </c>
      <c r="BS79" t="s">
        <v>850</v>
      </c>
      <c r="BT79">
        <v>0</v>
      </c>
      <c r="BU79">
        <v>0</v>
      </c>
      <c r="BV79">
        <v>0</v>
      </c>
      <c r="BW79">
        <v>1</v>
      </c>
      <c r="BX79">
        <v>539</v>
      </c>
      <c r="BY79">
        <v>495.2</v>
      </c>
    </row>
    <row r="80" spans="1:77" x14ac:dyDescent="0.25">
      <c r="A80">
        <v>180007186737</v>
      </c>
      <c r="B80">
        <v>2018</v>
      </c>
      <c r="C80">
        <v>3</v>
      </c>
      <c r="D80" t="s">
        <v>77</v>
      </c>
      <c r="E80">
        <v>0</v>
      </c>
      <c r="F80">
        <v>3</v>
      </c>
      <c r="G80">
        <v>1</v>
      </c>
      <c r="H80">
        <v>1</v>
      </c>
      <c r="I80">
        <v>1</v>
      </c>
      <c r="J80">
        <v>1</v>
      </c>
      <c r="K80">
        <v>1</v>
      </c>
      <c r="S80">
        <v>2203909</v>
      </c>
      <c r="T80" t="s">
        <v>387</v>
      </c>
      <c r="U80">
        <v>22</v>
      </c>
      <c r="V80" t="s">
        <v>343</v>
      </c>
      <c r="W80">
        <v>1</v>
      </c>
      <c r="X80">
        <v>1</v>
      </c>
      <c r="Y80">
        <v>1</v>
      </c>
      <c r="Z80">
        <v>1</v>
      </c>
      <c r="AA80">
        <v>447</v>
      </c>
      <c r="AB80">
        <v>452</v>
      </c>
      <c r="AC80">
        <v>456</v>
      </c>
      <c r="AD80">
        <v>459</v>
      </c>
      <c r="AE80">
        <v>532.6</v>
      </c>
      <c r="AF80">
        <v>595</v>
      </c>
      <c r="AG80">
        <v>553.70000000000005</v>
      </c>
      <c r="AH80">
        <v>577.29999999999995</v>
      </c>
      <c r="AI80">
        <v>1</v>
      </c>
      <c r="AJ80">
        <v>1</v>
      </c>
      <c r="AK80">
        <v>140</v>
      </c>
      <c r="AL80">
        <v>120</v>
      </c>
      <c r="AM80">
        <v>120</v>
      </c>
      <c r="AN80">
        <v>140</v>
      </c>
      <c r="AO80">
        <v>140</v>
      </c>
      <c r="AP80">
        <v>660</v>
      </c>
      <c r="AQ80" t="s">
        <v>835</v>
      </c>
      <c r="AR80" t="s">
        <v>77</v>
      </c>
      <c r="AS80" t="s">
        <v>77</v>
      </c>
      <c r="AT80" t="s">
        <v>832</v>
      </c>
      <c r="AU80">
        <v>6</v>
      </c>
      <c r="AV80" t="s">
        <v>837</v>
      </c>
      <c r="AW80" t="s">
        <v>834</v>
      </c>
      <c r="AX80" t="s">
        <v>833</v>
      </c>
      <c r="AY80" t="s">
        <v>835</v>
      </c>
      <c r="AZ80" t="s">
        <v>834</v>
      </c>
      <c r="BA80" t="s">
        <v>833</v>
      </c>
      <c r="BB80" t="s">
        <v>833</v>
      </c>
      <c r="BC80" t="s">
        <v>834</v>
      </c>
      <c r="BD80" t="s">
        <v>834</v>
      </c>
      <c r="BE80" t="s">
        <v>834</v>
      </c>
      <c r="BF80" t="s">
        <v>834</v>
      </c>
      <c r="BG80" t="s">
        <v>834</v>
      </c>
      <c r="BH80" t="s">
        <v>834</v>
      </c>
      <c r="BI80" t="s">
        <v>834</v>
      </c>
      <c r="BJ80" t="s">
        <v>833</v>
      </c>
      <c r="BK80" t="s">
        <v>834</v>
      </c>
      <c r="BL80" t="s">
        <v>835</v>
      </c>
      <c r="BM80" t="s">
        <v>834</v>
      </c>
      <c r="BN80" t="s">
        <v>833</v>
      </c>
      <c r="BO80" t="s">
        <v>833</v>
      </c>
      <c r="BP80" t="s">
        <v>834</v>
      </c>
      <c r="BQ80" t="s">
        <v>834</v>
      </c>
      <c r="BR80" t="s">
        <v>848</v>
      </c>
      <c r="BS80" t="s">
        <v>848</v>
      </c>
      <c r="BT80">
        <v>0</v>
      </c>
      <c r="BU80">
        <v>0</v>
      </c>
      <c r="BV80">
        <v>0</v>
      </c>
      <c r="BW80">
        <v>1</v>
      </c>
      <c r="BX80">
        <v>564.65</v>
      </c>
      <c r="BY80">
        <v>583.72</v>
      </c>
    </row>
    <row r="81" spans="1:77" x14ac:dyDescent="0.25">
      <c r="A81">
        <v>180007186740</v>
      </c>
      <c r="B81">
        <v>2018</v>
      </c>
      <c r="C81">
        <v>7</v>
      </c>
      <c r="D81" t="s">
        <v>77</v>
      </c>
      <c r="E81">
        <v>0</v>
      </c>
      <c r="F81">
        <v>3</v>
      </c>
      <c r="G81">
        <v>1</v>
      </c>
      <c r="H81">
        <v>1</v>
      </c>
      <c r="I81">
        <v>1</v>
      </c>
      <c r="J81">
        <v>1</v>
      </c>
      <c r="K81">
        <v>1</v>
      </c>
      <c r="S81">
        <v>2800506</v>
      </c>
      <c r="T81" t="s">
        <v>388</v>
      </c>
      <c r="U81">
        <v>28</v>
      </c>
      <c r="V81" t="s">
        <v>329</v>
      </c>
      <c r="W81">
        <v>1</v>
      </c>
      <c r="X81">
        <v>1</v>
      </c>
      <c r="Y81">
        <v>1</v>
      </c>
      <c r="Z81">
        <v>1</v>
      </c>
      <c r="AA81">
        <v>449</v>
      </c>
      <c r="AB81">
        <v>451</v>
      </c>
      <c r="AC81">
        <v>455</v>
      </c>
      <c r="AD81">
        <v>462</v>
      </c>
      <c r="AE81">
        <v>454.5</v>
      </c>
      <c r="AF81">
        <v>572.6</v>
      </c>
      <c r="AG81">
        <v>497.5</v>
      </c>
      <c r="AH81">
        <v>559.5</v>
      </c>
      <c r="AI81">
        <v>1</v>
      </c>
      <c r="AJ81">
        <v>1</v>
      </c>
      <c r="AK81">
        <v>120</v>
      </c>
      <c r="AL81">
        <v>40</v>
      </c>
      <c r="AM81">
        <v>40</v>
      </c>
      <c r="AN81">
        <v>120</v>
      </c>
      <c r="AO81">
        <v>0</v>
      </c>
      <c r="AP81">
        <v>320</v>
      </c>
      <c r="AQ81" t="s">
        <v>835</v>
      </c>
      <c r="AR81" t="s">
        <v>833</v>
      </c>
      <c r="AS81" t="s">
        <v>833</v>
      </c>
      <c r="AT81" t="s">
        <v>833</v>
      </c>
      <c r="AU81">
        <v>4</v>
      </c>
      <c r="AV81" t="s">
        <v>833</v>
      </c>
      <c r="AW81" t="s">
        <v>834</v>
      </c>
      <c r="AX81" t="s">
        <v>834</v>
      </c>
      <c r="AY81" t="s">
        <v>832</v>
      </c>
      <c r="AZ81" t="s">
        <v>834</v>
      </c>
      <c r="BA81" t="s">
        <v>834</v>
      </c>
      <c r="BB81" t="s">
        <v>833</v>
      </c>
      <c r="BC81" t="s">
        <v>834</v>
      </c>
      <c r="BD81" t="s">
        <v>834</v>
      </c>
      <c r="BE81" t="s">
        <v>834</v>
      </c>
      <c r="BF81" t="s">
        <v>834</v>
      </c>
      <c r="BG81" t="s">
        <v>834</v>
      </c>
      <c r="BH81" t="s">
        <v>834</v>
      </c>
      <c r="BI81" t="s">
        <v>833</v>
      </c>
      <c r="BJ81" t="s">
        <v>834</v>
      </c>
      <c r="BK81" t="s">
        <v>834</v>
      </c>
      <c r="BL81" t="s">
        <v>835</v>
      </c>
      <c r="BM81" t="s">
        <v>834</v>
      </c>
      <c r="BN81" t="s">
        <v>834</v>
      </c>
      <c r="BO81" t="s">
        <v>834</v>
      </c>
      <c r="BP81" t="s">
        <v>834</v>
      </c>
      <c r="BQ81" t="s">
        <v>834</v>
      </c>
      <c r="BR81" t="s">
        <v>848</v>
      </c>
      <c r="BS81" t="s">
        <v>848</v>
      </c>
      <c r="BT81">
        <v>0</v>
      </c>
      <c r="BU81">
        <v>0</v>
      </c>
      <c r="BV81">
        <v>0</v>
      </c>
      <c r="BW81">
        <v>1</v>
      </c>
      <c r="BX81">
        <v>521.02499999999998</v>
      </c>
      <c r="BY81">
        <v>480.82</v>
      </c>
    </row>
    <row r="82" spans="1:77" x14ac:dyDescent="0.25">
      <c r="A82">
        <v>180007186741</v>
      </c>
      <c r="B82">
        <v>2018</v>
      </c>
      <c r="C82">
        <v>8</v>
      </c>
      <c r="D82" t="s">
        <v>78</v>
      </c>
      <c r="E82">
        <v>0</v>
      </c>
      <c r="F82">
        <v>1</v>
      </c>
      <c r="G82">
        <v>1</v>
      </c>
      <c r="H82">
        <v>1</v>
      </c>
      <c r="I82">
        <v>5</v>
      </c>
      <c r="J82">
        <v>1</v>
      </c>
      <c r="K82">
        <v>1</v>
      </c>
      <c r="S82">
        <v>3550308</v>
      </c>
      <c r="T82" t="s">
        <v>90</v>
      </c>
      <c r="U82">
        <v>35</v>
      </c>
      <c r="V82" t="s">
        <v>332</v>
      </c>
      <c r="W82">
        <v>1</v>
      </c>
      <c r="X82">
        <v>1</v>
      </c>
      <c r="Y82">
        <v>1</v>
      </c>
      <c r="Z82">
        <v>1</v>
      </c>
      <c r="AA82">
        <v>447</v>
      </c>
      <c r="AB82">
        <v>452</v>
      </c>
      <c r="AC82">
        <v>456</v>
      </c>
      <c r="AD82">
        <v>459</v>
      </c>
      <c r="AE82">
        <v>430.6</v>
      </c>
      <c r="AF82">
        <v>538.1</v>
      </c>
      <c r="AG82">
        <v>468.5</v>
      </c>
      <c r="AH82">
        <v>560.29999999999995</v>
      </c>
      <c r="AI82">
        <v>1</v>
      </c>
      <c r="AJ82">
        <v>1</v>
      </c>
      <c r="AK82">
        <v>120</v>
      </c>
      <c r="AL82">
        <v>120</v>
      </c>
      <c r="AM82">
        <v>80</v>
      </c>
      <c r="AN82">
        <v>120</v>
      </c>
      <c r="AO82">
        <v>40</v>
      </c>
      <c r="AP82">
        <v>480</v>
      </c>
      <c r="AQ82" t="s">
        <v>834</v>
      </c>
      <c r="AR82" t="s">
        <v>833</v>
      </c>
      <c r="AS82" t="s">
        <v>835</v>
      </c>
      <c r="AT82" t="s">
        <v>835</v>
      </c>
      <c r="AU82">
        <v>7</v>
      </c>
      <c r="AV82" t="s">
        <v>831</v>
      </c>
      <c r="AW82" t="s">
        <v>834</v>
      </c>
      <c r="AX82" t="s">
        <v>833</v>
      </c>
      <c r="AY82" t="s">
        <v>835</v>
      </c>
      <c r="AZ82" t="s">
        <v>834</v>
      </c>
      <c r="BA82" t="s">
        <v>834</v>
      </c>
      <c r="BB82" t="s">
        <v>833</v>
      </c>
      <c r="BC82" t="s">
        <v>833</v>
      </c>
      <c r="BD82" t="s">
        <v>833</v>
      </c>
      <c r="BE82" t="s">
        <v>834</v>
      </c>
      <c r="BF82" t="s">
        <v>834</v>
      </c>
      <c r="BG82" t="s">
        <v>834</v>
      </c>
      <c r="BH82" t="s">
        <v>834</v>
      </c>
      <c r="BI82" t="s">
        <v>833</v>
      </c>
      <c r="BJ82" t="s">
        <v>833</v>
      </c>
      <c r="BK82" t="s">
        <v>834</v>
      </c>
      <c r="BL82" t="s">
        <v>835</v>
      </c>
      <c r="BM82" t="s">
        <v>833</v>
      </c>
      <c r="BN82" t="s">
        <v>834</v>
      </c>
      <c r="BO82" t="s">
        <v>833</v>
      </c>
      <c r="BP82" t="s">
        <v>834</v>
      </c>
      <c r="BQ82" t="s">
        <v>834</v>
      </c>
      <c r="BR82" t="s">
        <v>847</v>
      </c>
      <c r="BS82" t="s">
        <v>847</v>
      </c>
      <c r="BT82">
        <v>0</v>
      </c>
      <c r="BU82">
        <v>0</v>
      </c>
      <c r="BV82">
        <v>0</v>
      </c>
      <c r="BW82">
        <v>1</v>
      </c>
      <c r="BX82">
        <v>499.375</v>
      </c>
      <c r="BY82">
        <v>495.5</v>
      </c>
    </row>
    <row r="83" spans="1:77" x14ac:dyDescent="0.25">
      <c r="A83">
        <v>180007186742</v>
      </c>
      <c r="B83">
        <v>2018</v>
      </c>
      <c r="C83">
        <v>5</v>
      </c>
      <c r="D83" t="s">
        <v>78</v>
      </c>
      <c r="E83">
        <v>0</v>
      </c>
      <c r="F83">
        <v>3</v>
      </c>
      <c r="G83">
        <v>1</v>
      </c>
      <c r="H83">
        <v>2</v>
      </c>
      <c r="I83">
        <v>0</v>
      </c>
      <c r="J83">
        <v>2</v>
      </c>
      <c r="K83">
        <v>1</v>
      </c>
      <c r="L83">
        <v>1503903</v>
      </c>
      <c r="M83" t="s">
        <v>104</v>
      </c>
      <c r="N83">
        <v>15</v>
      </c>
      <c r="O83" t="s">
        <v>325</v>
      </c>
      <c r="P83">
        <v>2</v>
      </c>
      <c r="Q83">
        <v>1</v>
      </c>
      <c r="R83">
        <v>1</v>
      </c>
      <c r="S83">
        <v>1503903</v>
      </c>
      <c r="T83" t="s">
        <v>104</v>
      </c>
      <c r="U83">
        <v>15</v>
      </c>
      <c r="V83" t="s">
        <v>325</v>
      </c>
      <c r="W83">
        <v>1</v>
      </c>
      <c r="X83">
        <v>1</v>
      </c>
      <c r="Y83">
        <v>1</v>
      </c>
      <c r="Z83">
        <v>1</v>
      </c>
      <c r="AA83">
        <v>447</v>
      </c>
      <c r="AB83">
        <v>451</v>
      </c>
      <c r="AC83">
        <v>455</v>
      </c>
      <c r="AD83">
        <v>459</v>
      </c>
      <c r="AE83">
        <v>472.6</v>
      </c>
      <c r="AF83">
        <v>524.5</v>
      </c>
      <c r="AG83">
        <v>539.5</v>
      </c>
      <c r="AH83">
        <v>438.7</v>
      </c>
      <c r="AI83">
        <v>1</v>
      </c>
      <c r="AJ83">
        <v>1</v>
      </c>
      <c r="AK83">
        <v>140</v>
      </c>
      <c r="AL83">
        <v>120</v>
      </c>
      <c r="AM83">
        <v>120</v>
      </c>
      <c r="AN83">
        <v>140</v>
      </c>
      <c r="AO83">
        <v>100</v>
      </c>
      <c r="AP83">
        <v>620</v>
      </c>
      <c r="AQ83" t="s">
        <v>831</v>
      </c>
      <c r="AR83" t="s">
        <v>835</v>
      </c>
      <c r="AS83" t="s">
        <v>835</v>
      </c>
      <c r="AT83" t="s">
        <v>77</v>
      </c>
      <c r="AU83">
        <v>5</v>
      </c>
      <c r="AV83" t="s">
        <v>832</v>
      </c>
      <c r="AW83" t="s">
        <v>834</v>
      </c>
      <c r="AX83" t="s">
        <v>833</v>
      </c>
      <c r="AY83" t="s">
        <v>832</v>
      </c>
      <c r="AZ83" t="s">
        <v>834</v>
      </c>
      <c r="BA83" t="s">
        <v>833</v>
      </c>
      <c r="BB83" t="s">
        <v>834</v>
      </c>
      <c r="BC83" t="s">
        <v>833</v>
      </c>
      <c r="BD83" t="s">
        <v>833</v>
      </c>
      <c r="BE83" t="s">
        <v>834</v>
      </c>
      <c r="BF83" t="s">
        <v>834</v>
      </c>
      <c r="BG83" t="s">
        <v>834</v>
      </c>
      <c r="BH83" t="s">
        <v>834</v>
      </c>
      <c r="BI83" t="s">
        <v>833</v>
      </c>
      <c r="BJ83" t="s">
        <v>833</v>
      </c>
      <c r="BK83" t="s">
        <v>834</v>
      </c>
      <c r="BL83" t="s">
        <v>831</v>
      </c>
      <c r="BM83" t="s">
        <v>834</v>
      </c>
      <c r="BN83" t="s">
        <v>833</v>
      </c>
      <c r="BO83" t="s">
        <v>834</v>
      </c>
      <c r="BP83" t="s">
        <v>833</v>
      </c>
      <c r="BQ83" t="s">
        <v>834</v>
      </c>
      <c r="BR83" t="s">
        <v>846</v>
      </c>
      <c r="BS83" t="s">
        <v>846</v>
      </c>
      <c r="BT83">
        <v>0</v>
      </c>
      <c r="BU83">
        <v>0</v>
      </c>
      <c r="BV83">
        <v>0</v>
      </c>
      <c r="BW83">
        <v>0</v>
      </c>
      <c r="BX83">
        <v>493.82499999999999</v>
      </c>
      <c r="BY83">
        <v>519.06000000000006</v>
      </c>
    </row>
    <row r="84" spans="1:77" x14ac:dyDescent="0.25">
      <c r="A84">
        <v>180007186743</v>
      </c>
      <c r="B84">
        <v>2018</v>
      </c>
      <c r="C84">
        <v>6</v>
      </c>
      <c r="D84" t="s">
        <v>77</v>
      </c>
      <c r="E84">
        <v>0</v>
      </c>
      <c r="F84">
        <v>1</v>
      </c>
      <c r="G84">
        <v>1</v>
      </c>
      <c r="H84">
        <v>1</v>
      </c>
      <c r="I84">
        <v>3</v>
      </c>
      <c r="J84">
        <v>1</v>
      </c>
      <c r="K84">
        <v>1</v>
      </c>
      <c r="S84">
        <v>2101707</v>
      </c>
      <c r="T84" t="s">
        <v>389</v>
      </c>
      <c r="U84">
        <v>21</v>
      </c>
      <c r="V84" t="s">
        <v>336</v>
      </c>
      <c r="W84">
        <v>1</v>
      </c>
      <c r="X84">
        <v>1</v>
      </c>
      <c r="Y84">
        <v>1</v>
      </c>
      <c r="Z84">
        <v>1</v>
      </c>
      <c r="AA84">
        <v>449</v>
      </c>
      <c r="AB84">
        <v>454</v>
      </c>
      <c r="AC84">
        <v>457</v>
      </c>
      <c r="AD84">
        <v>462</v>
      </c>
      <c r="AE84">
        <v>434.1</v>
      </c>
      <c r="AF84">
        <v>508.2</v>
      </c>
      <c r="AG84">
        <v>439.9</v>
      </c>
      <c r="AH84">
        <v>525.70000000000005</v>
      </c>
      <c r="AI84">
        <v>0</v>
      </c>
      <c r="AJ84">
        <v>1</v>
      </c>
      <c r="AK84">
        <v>120</v>
      </c>
      <c r="AL84">
        <v>80</v>
      </c>
      <c r="AM84">
        <v>80</v>
      </c>
      <c r="AN84">
        <v>80</v>
      </c>
      <c r="AO84">
        <v>100</v>
      </c>
      <c r="AP84">
        <v>460</v>
      </c>
      <c r="AQ84" t="s">
        <v>833</v>
      </c>
      <c r="AR84" t="s">
        <v>835</v>
      </c>
      <c r="AS84" t="s">
        <v>835</v>
      </c>
      <c r="AT84" t="s">
        <v>833</v>
      </c>
      <c r="AU84">
        <v>4</v>
      </c>
      <c r="AV84" t="s">
        <v>833</v>
      </c>
      <c r="AW84" t="s">
        <v>834</v>
      </c>
      <c r="AX84" t="s">
        <v>833</v>
      </c>
      <c r="AY84" t="s">
        <v>833</v>
      </c>
      <c r="AZ84" t="s">
        <v>834</v>
      </c>
      <c r="BA84" t="s">
        <v>834</v>
      </c>
      <c r="BB84" t="s">
        <v>833</v>
      </c>
      <c r="BC84" t="s">
        <v>834</v>
      </c>
      <c r="BD84" t="s">
        <v>834</v>
      </c>
      <c r="BE84" t="s">
        <v>834</v>
      </c>
      <c r="BF84" t="s">
        <v>834</v>
      </c>
      <c r="BG84" t="s">
        <v>834</v>
      </c>
      <c r="BH84" t="s">
        <v>834</v>
      </c>
      <c r="BI84" t="s">
        <v>833</v>
      </c>
      <c r="BJ84" t="s">
        <v>834</v>
      </c>
      <c r="BK84" t="s">
        <v>834</v>
      </c>
      <c r="BL84" t="s">
        <v>835</v>
      </c>
      <c r="BM84" t="s">
        <v>834</v>
      </c>
      <c r="BN84" t="s">
        <v>834</v>
      </c>
      <c r="BO84" t="s">
        <v>834</v>
      </c>
      <c r="BP84" t="s">
        <v>834</v>
      </c>
      <c r="BQ84" t="s">
        <v>834</v>
      </c>
      <c r="BR84" t="s">
        <v>848</v>
      </c>
      <c r="BS84" t="s">
        <v>848</v>
      </c>
      <c r="BT84">
        <v>0</v>
      </c>
      <c r="BU84">
        <v>0</v>
      </c>
      <c r="BV84">
        <v>0</v>
      </c>
      <c r="BW84">
        <v>1</v>
      </c>
      <c r="BX84">
        <v>476.97500000000002</v>
      </c>
      <c r="BY84">
        <v>473.57999999999993</v>
      </c>
    </row>
    <row r="85" spans="1:77" x14ac:dyDescent="0.25">
      <c r="A85">
        <v>180007186745</v>
      </c>
      <c r="B85">
        <v>2018</v>
      </c>
      <c r="C85">
        <v>18</v>
      </c>
      <c r="D85" t="s">
        <v>78</v>
      </c>
      <c r="E85">
        <v>3</v>
      </c>
      <c r="F85">
        <v>2</v>
      </c>
      <c r="G85">
        <v>1</v>
      </c>
      <c r="H85">
        <v>1</v>
      </c>
      <c r="I85">
        <v>12</v>
      </c>
      <c r="J85">
        <v>1</v>
      </c>
      <c r="K85">
        <v>1</v>
      </c>
      <c r="S85">
        <v>2507507</v>
      </c>
      <c r="T85" t="s">
        <v>153</v>
      </c>
      <c r="U85">
        <v>25</v>
      </c>
      <c r="V85" t="s">
        <v>342</v>
      </c>
      <c r="W85">
        <v>1</v>
      </c>
      <c r="X85">
        <v>1</v>
      </c>
      <c r="Y85">
        <v>1</v>
      </c>
      <c r="Z85">
        <v>1</v>
      </c>
      <c r="AA85">
        <v>447</v>
      </c>
      <c r="AB85">
        <v>453</v>
      </c>
      <c r="AC85">
        <v>458</v>
      </c>
      <c r="AD85">
        <v>459</v>
      </c>
      <c r="AE85">
        <v>420.7</v>
      </c>
      <c r="AF85">
        <v>489.6</v>
      </c>
      <c r="AG85">
        <v>437.2</v>
      </c>
      <c r="AH85">
        <v>377.6</v>
      </c>
      <c r="AI85">
        <v>1</v>
      </c>
      <c r="AJ85">
        <v>1</v>
      </c>
      <c r="AK85">
        <v>60</v>
      </c>
      <c r="AL85">
        <v>40</v>
      </c>
      <c r="AM85">
        <v>40</v>
      </c>
      <c r="AN85">
        <v>60</v>
      </c>
      <c r="AO85">
        <v>20</v>
      </c>
      <c r="AP85">
        <v>220</v>
      </c>
      <c r="AQ85" t="s">
        <v>833</v>
      </c>
      <c r="AR85" t="s">
        <v>833</v>
      </c>
      <c r="AS85" t="s">
        <v>834</v>
      </c>
      <c r="AT85" t="s">
        <v>833</v>
      </c>
      <c r="AU85">
        <v>3</v>
      </c>
      <c r="AV85" t="s">
        <v>835</v>
      </c>
      <c r="AW85" t="s">
        <v>834</v>
      </c>
      <c r="AX85" t="s">
        <v>833</v>
      </c>
      <c r="AY85" t="s">
        <v>835</v>
      </c>
      <c r="AZ85" t="s">
        <v>833</v>
      </c>
      <c r="BA85" t="s">
        <v>834</v>
      </c>
      <c r="BB85" t="s">
        <v>833</v>
      </c>
      <c r="BC85" t="s">
        <v>834</v>
      </c>
      <c r="BD85" t="s">
        <v>834</v>
      </c>
      <c r="BE85" t="s">
        <v>834</v>
      </c>
      <c r="BF85" t="s">
        <v>833</v>
      </c>
      <c r="BG85" t="s">
        <v>834</v>
      </c>
      <c r="BH85" t="s">
        <v>834</v>
      </c>
      <c r="BI85" t="s">
        <v>833</v>
      </c>
      <c r="BJ85" t="s">
        <v>834</v>
      </c>
      <c r="BK85" t="s">
        <v>834</v>
      </c>
      <c r="BL85" t="s">
        <v>833</v>
      </c>
      <c r="BM85" t="s">
        <v>834</v>
      </c>
      <c r="BN85" t="s">
        <v>833</v>
      </c>
      <c r="BO85" t="s">
        <v>833</v>
      </c>
      <c r="BP85" t="s">
        <v>834</v>
      </c>
      <c r="BQ85" t="s">
        <v>834</v>
      </c>
      <c r="BR85" t="s">
        <v>848</v>
      </c>
      <c r="BS85" t="s">
        <v>848</v>
      </c>
      <c r="BT85">
        <v>0</v>
      </c>
      <c r="BU85">
        <v>0</v>
      </c>
      <c r="BV85">
        <v>0</v>
      </c>
      <c r="BW85">
        <v>1</v>
      </c>
      <c r="BX85">
        <v>431.27499999999998</v>
      </c>
      <c r="BY85">
        <v>389.02</v>
      </c>
    </row>
    <row r="86" spans="1:77" x14ac:dyDescent="0.25">
      <c r="A86">
        <v>180007186749</v>
      </c>
      <c r="B86">
        <v>2018</v>
      </c>
      <c r="C86">
        <v>2</v>
      </c>
      <c r="D86" t="s">
        <v>78</v>
      </c>
      <c r="E86">
        <v>0</v>
      </c>
      <c r="F86">
        <v>3</v>
      </c>
      <c r="G86">
        <v>1</v>
      </c>
      <c r="H86">
        <v>2</v>
      </c>
      <c r="I86">
        <v>0</v>
      </c>
      <c r="J86">
        <v>2</v>
      </c>
      <c r="K86">
        <v>1</v>
      </c>
      <c r="L86">
        <v>3306305</v>
      </c>
      <c r="M86" t="s">
        <v>105</v>
      </c>
      <c r="N86">
        <v>33</v>
      </c>
      <c r="O86" t="s">
        <v>330</v>
      </c>
      <c r="P86">
        <v>2</v>
      </c>
      <c r="Q86">
        <v>1</v>
      </c>
      <c r="R86">
        <v>1</v>
      </c>
      <c r="S86">
        <v>3306305</v>
      </c>
      <c r="T86" t="s">
        <v>105</v>
      </c>
      <c r="U86">
        <v>33</v>
      </c>
      <c r="V86" t="s">
        <v>330</v>
      </c>
      <c r="W86">
        <v>1</v>
      </c>
      <c r="X86">
        <v>1</v>
      </c>
      <c r="Y86">
        <v>1</v>
      </c>
      <c r="Z86">
        <v>1</v>
      </c>
      <c r="AA86">
        <v>447</v>
      </c>
      <c r="AB86">
        <v>454</v>
      </c>
      <c r="AC86">
        <v>457</v>
      </c>
      <c r="AD86">
        <v>459</v>
      </c>
      <c r="AE86">
        <v>564.5</v>
      </c>
      <c r="AF86">
        <v>655.6</v>
      </c>
      <c r="AG86">
        <v>592.20000000000005</v>
      </c>
      <c r="AH86">
        <v>626.20000000000005</v>
      </c>
      <c r="AI86">
        <v>0</v>
      </c>
      <c r="AJ86">
        <v>1</v>
      </c>
      <c r="AK86">
        <v>160</v>
      </c>
      <c r="AL86">
        <v>200</v>
      </c>
      <c r="AM86">
        <v>200</v>
      </c>
      <c r="AN86">
        <v>180</v>
      </c>
      <c r="AO86">
        <v>180</v>
      </c>
      <c r="AP86">
        <v>920</v>
      </c>
      <c r="AQ86" t="s">
        <v>77</v>
      </c>
      <c r="AR86" t="s">
        <v>77</v>
      </c>
      <c r="AS86" t="s">
        <v>832</v>
      </c>
      <c r="AT86" t="s">
        <v>832</v>
      </c>
      <c r="AU86">
        <v>5</v>
      </c>
      <c r="AV86" t="s">
        <v>836</v>
      </c>
      <c r="AW86" t="s">
        <v>834</v>
      </c>
      <c r="AX86" t="s">
        <v>835</v>
      </c>
      <c r="AY86" t="s">
        <v>832</v>
      </c>
      <c r="AZ86" t="s">
        <v>833</v>
      </c>
      <c r="BA86" t="s">
        <v>834</v>
      </c>
      <c r="BB86" t="s">
        <v>833</v>
      </c>
      <c r="BC86" t="s">
        <v>834</v>
      </c>
      <c r="BD86" t="s">
        <v>833</v>
      </c>
      <c r="BE86" t="s">
        <v>834</v>
      </c>
      <c r="BF86" t="s">
        <v>833</v>
      </c>
      <c r="BG86" t="s">
        <v>834</v>
      </c>
      <c r="BH86" t="s">
        <v>834</v>
      </c>
      <c r="BI86" t="s">
        <v>833</v>
      </c>
      <c r="BJ86" t="s">
        <v>833</v>
      </c>
      <c r="BK86" t="s">
        <v>833</v>
      </c>
      <c r="BL86" t="s">
        <v>831</v>
      </c>
      <c r="BM86" t="s">
        <v>833</v>
      </c>
      <c r="BN86" t="s">
        <v>833</v>
      </c>
      <c r="BO86" t="s">
        <v>833</v>
      </c>
      <c r="BP86" t="s">
        <v>833</v>
      </c>
      <c r="BQ86" t="s">
        <v>834</v>
      </c>
      <c r="BR86" t="s">
        <v>847</v>
      </c>
      <c r="BS86" t="s">
        <v>847</v>
      </c>
      <c r="BT86">
        <v>0</v>
      </c>
      <c r="BU86">
        <v>0</v>
      </c>
      <c r="BV86">
        <v>0</v>
      </c>
      <c r="BW86">
        <v>0</v>
      </c>
      <c r="BX86">
        <v>609.625</v>
      </c>
      <c r="BY86">
        <v>671.7</v>
      </c>
    </row>
    <row r="87" spans="1:77" x14ac:dyDescent="0.25">
      <c r="A87">
        <v>180007186750</v>
      </c>
      <c r="B87">
        <v>2018</v>
      </c>
      <c r="C87">
        <v>4</v>
      </c>
      <c r="D87" t="s">
        <v>78</v>
      </c>
      <c r="E87">
        <v>0</v>
      </c>
      <c r="F87">
        <v>3</v>
      </c>
      <c r="G87">
        <v>1</v>
      </c>
      <c r="H87">
        <v>1</v>
      </c>
      <c r="I87">
        <v>0</v>
      </c>
      <c r="J87">
        <v>1</v>
      </c>
      <c r="S87">
        <v>3540200</v>
      </c>
      <c r="T87" t="s">
        <v>391</v>
      </c>
      <c r="U87">
        <v>35</v>
      </c>
      <c r="V87" t="s">
        <v>332</v>
      </c>
      <c r="W87">
        <v>1</v>
      </c>
      <c r="X87">
        <v>1</v>
      </c>
      <c r="Y87">
        <v>1</v>
      </c>
      <c r="Z87">
        <v>1</v>
      </c>
      <c r="AA87">
        <v>449</v>
      </c>
      <c r="AB87">
        <v>454</v>
      </c>
      <c r="AC87">
        <v>457</v>
      </c>
      <c r="AD87">
        <v>462</v>
      </c>
      <c r="AE87">
        <v>475.2</v>
      </c>
      <c r="AF87">
        <v>435</v>
      </c>
      <c r="AG87">
        <v>426.9</v>
      </c>
      <c r="AH87">
        <v>394.9</v>
      </c>
      <c r="AI87">
        <v>0</v>
      </c>
      <c r="AJ87">
        <v>1</v>
      </c>
      <c r="AK87">
        <v>100</v>
      </c>
      <c r="AL87">
        <v>40</v>
      </c>
      <c r="AM87">
        <v>40</v>
      </c>
      <c r="AN87">
        <v>80</v>
      </c>
      <c r="AO87">
        <v>0</v>
      </c>
      <c r="AP87">
        <v>260</v>
      </c>
      <c r="AQ87" t="s">
        <v>833</v>
      </c>
      <c r="AR87" t="s">
        <v>835</v>
      </c>
      <c r="AS87" t="s">
        <v>834</v>
      </c>
      <c r="AT87" t="s">
        <v>833</v>
      </c>
      <c r="AU87">
        <v>2</v>
      </c>
      <c r="AV87" t="s">
        <v>77</v>
      </c>
      <c r="AW87" t="s">
        <v>834</v>
      </c>
      <c r="AX87" t="s">
        <v>833</v>
      </c>
      <c r="AY87" t="s">
        <v>833</v>
      </c>
      <c r="AZ87" t="s">
        <v>834</v>
      </c>
      <c r="BA87" t="s">
        <v>833</v>
      </c>
      <c r="BB87" t="s">
        <v>833</v>
      </c>
      <c r="BC87" t="s">
        <v>834</v>
      </c>
      <c r="BD87" t="s">
        <v>834</v>
      </c>
      <c r="BE87" t="s">
        <v>834</v>
      </c>
      <c r="BF87" t="s">
        <v>834</v>
      </c>
      <c r="BG87" t="s">
        <v>834</v>
      </c>
      <c r="BH87" t="s">
        <v>834</v>
      </c>
      <c r="BI87" t="s">
        <v>833</v>
      </c>
      <c r="BJ87" t="s">
        <v>834</v>
      </c>
      <c r="BK87" t="s">
        <v>833</v>
      </c>
      <c r="BL87" t="s">
        <v>835</v>
      </c>
      <c r="BM87" t="s">
        <v>834</v>
      </c>
      <c r="BN87" t="s">
        <v>834</v>
      </c>
      <c r="BO87" t="s">
        <v>834</v>
      </c>
      <c r="BP87" t="s">
        <v>834</v>
      </c>
      <c r="BQ87" t="s">
        <v>834</v>
      </c>
      <c r="BR87" t="s">
        <v>847</v>
      </c>
      <c r="BS87" t="s">
        <v>847</v>
      </c>
      <c r="BT87">
        <v>0</v>
      </c>
      <c r="BU87">
        <v>0</v>
      </c>
      <c r="BV87">
        <v>0</v>
      </c>
      <c r="BW87">
        <v>1</v>
      </c>
      <c r="BX87">
        <v>433</v>
      </c>
      <c r="BY87">
        <v>398.4</v>
      </c>
    </row>
    <row r="88" spans="1:77" x14ac:dyDescent="0.25">
      <c r="A88">
        <v>180007186751</v>
      </c>
      <c r="B88">
        <v>2018</v>
      </c>
      <c r="C88">
        <v>3</v>
      </c>
      <c r="D88" t="s">
        <v>78</v>
      </c>
      <c r="E88">
        <v>0</v>
      </c>
      <c r="F88">
        <v>3</v>
      </c>
      <c r="G88">
        <v>1</v>
      </c>
      <c r="H88">
        <v>1</v>
      </c>
      <c r="I88">
        <v>1</v>
      </c>
      <c r="J88">
        <v>1</v>
      </c>
      <c r="S88">
        <v>1500602</v>
      </c>
      <c r="T88" t="s">
        <v>392</v>
      </c>
      <c r="U88">
        <v>15</v>
      </c>
      <c r="V88" t="s">
        <v>325</v>
      </c>
      <c r="W88">
        <v>1</v>
      </c>
      <c r="X88">
        <v>1</v>
      </c>
      <c r="Y88">
        <v>1</v>
      </c>
      <c r="Z88">
        <v>1</v>
      </c>
      <c r="AA88">
        <v>450</v>
      </c>
      <c r="AB88">
        <v>452</v>
      </c>
      <c r="AC88">
        <v>456</v>
      </c>
      <c r="AD88">
        <v>461</v>
      </c>
      <c r="AE88">
        <v>453.4</v>
      </c>
      <c r="AF88">
        <v>583.9</v>
      </c>
      <c r="AG88">
        <v>519.29999999999995</v>
      </c>
      <c r="AH88">
        <v>636.70000000000005</v>
      </c>
      <c r="AI88">
        <v>1</v>
      </c>
      <c r="AJ88">
        <v>1</v>
      </c>
      <c r="AK88">
        <v>140</v>
      </c>
      <c r="AL88">
        <v>160</v>
      </c>
      <c r="AM88">
        <v>160</v>
      </c>
      <c r="AN88">
        <v>140</v>
      </c>
      <c r="AO88">
        <v>160</v>
      </c>
      <c r="AP88">
        <v>760</v>
      </c>
      <c r="AQ88" t="s">
        <v>832</v>
      </c>
      <c r="AR88" t="s">
        <v>77</v>
      </c>
      <c r="AS88" t="s">
        <v>833</v>
      </c>
      <c r="AT88" t="s">
        <v>832</v>
      </c>
      <c r="AU88">
        <v>5</v>
      </c>
      <c r="AV88" t="s">
        <v>835</v>
      </c>
      <c r="AW88" t="s">
        <v>834</v>
      </c>
      <c r="AX88" t="s">
        <v>833</v>
      </c>
      <c r="AY88" t="s">
        <v>835</v>
      </c>
      <c r="AZ88" t="s">
        <v>834</v>
      </c>
      <c r="BA88" t="s">
        <v>834</v>
      </c>
      <c r="BB88" t="s">
        <v>833</v>
      </c>
      <c r="BC88" t="s">
        <v>834</v>
      </c>
      <c r="BD88" t="s">
        <v>833</v>
      </c>
      <c r="BE88" t="s">
        <v>834</v>
      </c>
      <c r="BF88" t="s">
        <v>834</v>
      </c>
      <c r="BG88" t="s">
        <v>834</v>
      </c>
      <c r="BH88" t="s">
        <v>834</v>
      </c>
      <c r="BI88" t="s">
        <v>833</v>
      </c>
      <c r="BJ88" t="s">
        <v>834</v>
      </c>
      <c r="BK88" t="s">
        <v>834</v>
      </c>
      <c r="BL88" t="s">
        <v>835</v>
      </c>
      <c r="BM88" t="s">
        <v>834</v>
      </c>
      <c r="BN88" t="s">
        <v>833</v>
      </c>
      <c r="BO88" t="s">
        <v>833</v>
      </c>
      <c r="BP88" t="s">
        <v>834</v>
      </c>
      <c r="BQ88" t="s">
        <v>834</v>
      </c>
      <c r="BR88" t="s">
        <v>846</v>
      </c>
      <c r="BS88" t="s">
        <v>846</v>
      </c>
      <c r="BT88">
        <v>0</v>
      </c>
      <c r="BU88">
        <v>0</v>
      </c>
      <c r="BV88">
        <v>0</v>
      </c>
      <c r="BW88">
        <v>1</v>
      </c>
      <c r="BX88">
        <v>548.32500000000005</v>
      </c>
      <c r="BY88">
        <v>590.66000000000008</v>
      </c>
    </row>
    <row r="89" spans="1:77" x14ac:dyDescent="0.25">
      <c r="A89">
        <v>180007186752</v>
      </c>
      <c r="B89">
        <v>2018</v>
      </c>
      <c r="C89">
        <v>1</v>
      </c>
      <c r="D89" t="s">
        <v>78</v>
      </c>
      <c r="E89">
        <v>0</v>
      </c>
      <c r="F89">
        <v>3</v>
      </c>
      <c r="G89">
        <v>1</v>
      </c>
      <c r="H89">
        <v>2</v>
      </c>
      <c r="I89">
        <v>0</v>
      </c>
      <c r="J89">
        <v>2</v>
      </c>
      <c r="K89">
        <v>1</v>
      </c>
      <c r="L89">
        <v>2708303</v>
      </c>
      <c r="M89" t="s">
        <v>106</v>
      </c>
      <c r="N89">
        <v>27</v>
      </c>
      <c r="O89" t="s">
        <v>338</v>
      </c>
      <c r="P89">
        <v>2</v>
      </c>
      <c r="Q89">
        <v>1</v>
      </c>
      <c r="R89">
        <v>1</v>
      </c>
      <c r="S89">
        <v>2709301</v>
      </c>
      <c r="T89" t="s">
        <v>393</v>
      </c>
      <c r="U89">
        <v>27</v>
      </c>
      <c r="V89" t="s">
        <v>338</v>
      </c>
      <c r="W89">
        <v>1</v>
      </c>
      <c r="X89">
        <v>1</v>
      </c>
      <c r="Y89">
        <v>1</v>
      </c>
      <c r="Z89">
        <v>1</v>
      </c>
      <c r="AA89">
        <v>450</v>
      </c>
      <c r="AB89">
        <v>452</v>
      </c>
      <c r="AC89">
        <v>456</v>
      </c>
      <c r="AD89">
        <v>461</v>
      </c>
      <c r="AE89">
        <v>441.6</v>
      </c>
      <c r="AF89">
        <v>629.70000000000005</v>
      </c>
      <c r="AG89">
        <v>533.9</v>
      </c>
      <c r="AH89">
        <v>559.70000000000005</v>
      </c>
      <c r="AI89">
        <v>0</v>
      </c>
      <c r="AJ89">
        <v>1</v>
      </c>
      <c r="AK89">
        <v>140</v>
      </c>
      <c r="AL89">
        <v>120</v>
      </c>
      <c r="AM89">
        <v>120</v>
      </c>
      <c r="AN89">
        <v>140</v>
      </c>
      <c r="AO89">
        <v>160</v>
      </c>
      <c r="AP89">
        <v>680</v>
      </c>
      <c r="AQ89" t="s">
        <v>77</v>
      </c>
      <c r="AR89" t="s">
        <v>77</v>
      </c>
      <c r="AS89" t="s">
        <v>832</v>
      </c>
      <c r="AT89" t="s">
        <v>832</v>
      </c>
      <c r="AU89">
        <v>3</v>
      </c>
      <c r="AV89" t="s">
        <v>831</v>
      </c>
      <c r="AW89" t="s">
        <v>834</v>
      </c>
      <c r="AX89" t="s">
        <v>835</v>
      </c>
      <c r="AY89" t="s">
        <v>832</v>
      </c>
      <c r="AZ89" t="s">
        <v>834</v>
      </c>
      <c r="BA89" t="s">
        <v>834</v>
      </c>
      <c r="BB89" t="s">
        <v>835</v>
      </c>
      <c r="BC89" t="s">
        <v>835</v>
      </c>
      <c r="BD89" t="s">
        <v>833</v>
      </c>
      <c r="BE89" t="s">
        <v>834</v>
      </c>
      <c r="BF89" t="s">
        <v>833</v>
      </c>
      <c r="BG89" t="s">
        <v>834</v>
      </c>
      <c r="BH89" t="s">
        <v>834</v>
      </c>
      <c r="BI89" t="s">
        <v>835</v>
      </c>
      <c r="BJ89" t="s">
        <v>833</v>
      </c>
      <c r="BK89" t="s">
        <v>833</v>
      </c>
      <c r="BL89" t="s">
        <v>832</v>
      </c>
      <c r="BM89" t="s">
        <v>834</v>
      </c>
      <c r="BN89" t="s">
        <v>833</v>
      </c>
      <c r="BO89" t="s">
        <v>833</v>
      </c>
      <c r="BP89" t="s">
        <v>833</v>
      </c>
      <c r="BQ89" t="s">
        <v>833</v>
      </c>
      <c r="BR89" t="s">
        <v>848</v>
      </c>
      <c r="BS89" t="s">
        <v>848</v>
      </c>
      <c r="BT89">
        <v>0</v>
      </c>
      <c r="BU89">
        <v>0</v>
      </c>
      <c r="BV89">
        <v>0</v>
      </c>
      <c r="BW89">
        <v>0</v>
      </c>
      <c r="BX89">
        <v>541.22500000000014</v>
      </c>
      <c r="BY89">
        <v>568.98000000000013</v>
      </c>
    </row>
    <row r="90" spans="1:77" x14ac:dyDescent="0.25">
      <c r="A90">
        <v>180007186753</v>
      </c>
      <c r="B90">
        <v>2018</v>
      </c>
      <c r="C90">
        <v>7</v>
      </c>
      <c r="D90" t="s">
        <v>77</v>
      </c>
      <c r="E90">
        <v>0</v>
      </c>
      <c r="F90">
        <v>1</v>
      </c>
      <c r="G90">
        <v>1</v>
      </c>
      <c r="H90">
        <v>1</v>
      </c>
      <c r="I90">
        <v>6</v>
      </c>
      <c r="J90">
        <v>1</v>
      </c>
      <c r="S90">
        <v>3534401</v>
      </c>
      <c r="T90" t="s">
        <v>254</v>
      </c>
      <c r="U90">
        <v>35</v>
      </c>
      <c r="V90" t="s">
        <v>332</v>
      </c>
      <c r="W90">
        <v>1</v>
      </c>
      <c r="X90">
        <v>1</v>
      </c>
      <c r="Y90">
        <v>1</v>
      </c>
      <c r="Z90">
        <v>1</v>
      </c>
      <c r="AA90">
        <v>449</v>
      </c>
      <c r="AB90">
        <v>452</v>
      </c>
      <c r="AC90">
        <v>456</v>
      </c>
      <c r="AD90">
        <v>462</v>
      </c>
      <c r="AE90">
        <v>417.8</v>
      </c>
      <c r="AF90">
        <v>600.1</v>
      </c>
      <c r="AG90">
        <v>532.20000000000005</v>
      </c>
      <c r="AH90">
        <v>488.8</v>
      </c>
      <c r="AI90">
        <v>1</v>
      </c>
      <c r="AJ90">
        <v>1</v>
      </c>
      <c r="AK90">
        <v>120</v>
      </c>
      <c r="AL90">
        <v>100</v>
      </c>
      <c r="AM90">
        <v>100</v>
      </c>
      <c r="AN90">
        <v>120</v>
      </c>
      <c r="AO90">
        <v>140</v>
      </c>
      <c r="AP90">
        <v>580</v>
      </c>
      <c r="AQ90" t="s">
        <v>833</v>
      </c>
      <c r="AR90" t="s">
        <v>832</v>
      </c>
      <c r="AS90" t="s">
        <v>835</v>
      </c>
      <c r="AT90" t="s">
        <v>833</v>
      </c>
      <c r="AU90">
        <v>2</v>
      </c>
      <c r="AV90" t="s">
        <v>832</v>
      </c>
      <c r="AW90" t="s">
        <v>834</v>
      </c>
      <c r="AX90" t="s">
        <v>833</v>
      </c>
      <c r="AY90" t="s">
        <v>833</v>
      </c>
      <c r="AZ90" t="s">
        <v>834</v>
      </c>
      <c r="BA90" t="s">
        <v>834</v>
      </c>
      <c r="BB90" t="s">
        <v>833</v>
      </c>
      <c r="BC90" t="s">
        <v>833</v>
      </c>
      <c r="BD90" t="s">
        <v>834</v>
      </c>
      <c r="BE90" t="s">
        <v>834</v>
      </c>
      <c r="BF90" t="s">
        <v>833</v>
      </c>
      <c r="BG90" t="s">
        <v>834</v>
      </c>
      <c r="BH90" t="s">
        <v>834</v>
      </c>
      <c r="BI90" t="s">
        <v>833</v>
      </c>
      <c r="BJ90" t="s">
        <v>834</v>
      </c>
      <c r="BK90" t="s">
        <v>834</v>
      </c>
      <c r="BL90" t="s">
        <v>835</v>
      </c>
      <c r="BM90" t="s">
        <v>834</v>
      </c>
      <c r="BN90" t="s">
        <v>834</v>
      </c>
      <c r="BO90" t="s">
        <v>833</v>
      </c>
      <c r="BP90" t="s">
        <v>834</v>
      </c>
      <c r="BQ90" t="s">
        <v>834</v>
      </c>
      <c r="BR90" t="s">
        <v>847</v>
      </c>
      <c r="BS90" t="s">
        <v>847</v>
      </c>
      <c r="BT90">
        <v>0</v>
      </c>
      <c r="BU90">
        <v>0</v>
      </c>
      <c r="BV90">
        <v>0</v>
      </c>
      <c r="BW90">
        <v>1</v>
      </c>
      <c r="BX90">
        <v>509.72500000000002</v>
      </c>
      <c r="BY90">
        <v>523.78</v>
      </c>
    </row>
    <row r="91" spans="1:77" x14ac:dyDescent="0.25">
      <c r="A91">
        <v>180007186755</v>
      </c>
      <c r="B91">
        <v>2018</v>
      </c>
      <c r="C91">
        <v>6</v>
      </c>
      <c r="D91" t="s">
        <v>77</v>
      </c>
      <c r="E91">
        <v>0</v>
      </c>
      <c r="F91">
        <v>3</v>
      </c>
      <c r="G91">
        <v>1</v>
      </c>
      <c r="H91">
        <v>1</v>
      </c>
      <c r="I91">
        <v>4</v>
      </c>
      <c r="J91">
        <v>1</v>
      </c>
      <c r="K91">
        <v>1</v>
      </c>
      <c r="S91">
        <v>1100023</v>
      </c>
      <c r="T91" t="s">
        <v>394</v>
      </c>
      <c r="U91">
        <v>11</v>
      </c>
      <c r="V91" t="s">
        <v>347</v>
      </c>
      <c r="W91">
        <v>1</v>
      </c>
      <c r="X91">
        <v>1</v>
      </c>
      <c r="Y91">
        <v>1</v>
      </c>
      <c r="Z91">
        <v>1</v>
      </c>
      <c r="AA91">
        <v>449</v>
      </c>
      <c r="AB91">
        <v>452</v>
      </c>
      <c r="AC91">
        <v>456</v>
      </c>
      <c r="AD91">
        <v>462</v>
      </c>
      <c r="AE91">
        <v>431.6</v>
      </c>
      <c r="AF91">
        <v>539.79999999999995</v>
      </c>
      <c r="AG91">
        <v>498.7</v>
      </c>
      <c r="AH91">
        <v>423.6</v>
      </c>
      <c r="AI91">
        <v>1</v>
      </c>
      <c r="AJ91">
        <v>1</v>
      </c>
      <c r="AK91">
        <v>160</v>
      </c>
      <c r="AL91">
        <v>120</v>
      </c>
      <c r="AM91">
        <v>120</v>
      </c>
      <c r="AN91">
        <v>160</v>
      </c>
      <c r="AO91">
        <v>0</v>
      </c>
      <c r="AP91">
        <v>560</v>
      </c>
      <c r="AQ91" t="s">
        <v>835</v>
      </c>
      <c r="AR91" t="s">
        <v>831</v>
      </c>
      <c r="AS91" t="s">
        <v>833</v>
      </c>
      <c r="AT91" t="s">
        <v>833</v>
      </c>
      <c r="AU91">
        <v>6</v>
      </c>
      <c r="AV91" t="s">
        <v>837</v>
      </c>
      <c r="AW91" t="s">
        <v>834</v>
      </c>
      <c r="AX91" t="s">
        <v>835</v>
      </c>
      <c r="AY91" t="s">
        <v>832</v>
      </c>
      <c r="AZ91" t="s">
        <v>833</v>
      </c>
      <c r="BA91" t="s">
        <v>835</v>
      </c>
      <c r="BB91" t="s">
        <v>833</v>
      </c>
      <c r="BC91" t="s">
        <v>834</v>
      </c>
      <c r="BD91" t="s">
        <v>835</v>
      </c>
      <c r="BE91" t="s">
        <v>834</v>
      </c>
      <c r="BF91" t="s">
        <v>833</v>
      </c>
      <c r="BG91" t="s">
        <v>834</v>
      </c>
      <c r="BH91" t="s">
        <v>834</v>
      </c>
      <c r="BI91" t="s">
        <v>832</v>
      </c>
      <c r="BJ91" t="s">
        <v>834</v>
      </c>
      <c r="BK91" t="s">
        <v>834</v>
      </c>
      <c r="BL91" t="s">
        <v>831</v>
      </c>
      <c r="BM91" t="s">
        <v>834</v>
      </c>
      <c r="BN91" t="s">
        <v>833</v>
      </c>
      <c r="BO91" t="s">
        <v>833</v>
      </c>
      <c r="BP91" t="s">
        <v>834</v>
      </c>
      <c r="BQ91" t="s">
        <v>834</v>
      </c>
      <c r="BR91" t="s">
        <v>846</v>
      </c>
      <c r="BS91" t="s">
        <v>846</v>
      </c>
      <c r="BT91">
        <v>0</v>
      </c>
      <c r="BU91">
        <v>0</v>
      </c>
      <c r="BV91">
        <v>0</v>
      </c>
      <c r="BW91">
        <v>1</v>
      </c>
      <c r="BX91">
        <v>473.42500000000001</v>
      </c>
      <c r="BY91">
        <v>490.74</v>
      </c>
    </row>
    <row r="92" spans="1:77" x14ac:dyDescent="0.25">
      <c r="A92">
        <v>180007186756</v>
      </c>
      <c r="B92">
        <v>2018</v>
      </c>
      <c r="C92">
        <v>4</v>
      </c>
      <c r="D92" t="s">
        <v>78</v>
      </c>
      <c r="E92">
        <v>0</v>
      </c>
      <c r="F92">
        <v>4</v>
      </c>
      <c r="G92">
        <v>1</v>
      </c>
      <c r="H92">
        <v>1</v>
      </c>
      <c r="I92">
        <v>1</v>
      </c>
      <c r="J92">
        <v>1</v>
      </c>
      <c r="K92">
        <v>1</v>
      </c>
      <c r="S92">
        <v>5210000</v>
      </c>
      <c r="T92" t="s">
        <v>395</v>
      </c>
      <c r="U92">
        <v>52</v>
      </c>
      <c r="V92" t="s">
        <v>345</v>
      </c>
      <c r="W92">
        <v>1</v>
      </c>
      <c r="X92">
        <v>1</v>
      </c>
      <c r="Y92">
        <v>1</v>
      </c>
      <c r="Z92">
        <v>1</v>
      </c>
      <c r="AA92">
        <v>447</v>
      </c>
      <c r="AB92">
        <v>452</v>
      </c>
      <c r="AC92">
        <v>456</v>
      </c>
      <c r="AD92">
        <v>459</v>
      </c>
      <c r="AE92">
        <v>497.7</v>
      </c>
      <c r="AF92">
        <v>634.6</v>
      </c>
      <c r="AG92">
        <v>641.70000000000005</v>
      </c>
      <c r="AH92">
        <v>594.9</v>
      </c>
      <c r="AI92">
        <v>0</v>
      </c>
      <c r="AJ92">
        <v>1</v>
      </c>
      <c r="AK92">
        <v>140</v>
      </c>
      <c r="AL92">
        <v>120</v>
      </c>
      <c r="AM92">
        <v>120</v>
      </c>
      <c r="AN92">
        <v>160</v>
      </c>
      <c r="AO92">
        <v>180</v>
      </c>
      <c r="AP92">
        <v>720</v>
      </c>
      <c r="AQ92" t="s">
        <v>832</v>
      </c>
      <c r="AR92" t="s">
        <v>831</v>
      </c>
      <c r="AS92" t="s">
        <v>833</v>
      </c>
      <c r="AT92" t="s">
        <v>77</v>
      </c>
      <c r="AU92">
        <v>5</v>
      </c>
      <c r="AV92" t="s">
        <v>835</v>
      </c>
      <c r="AW92" t="s">
        <v>834</v>
      </c>
      <c r="AX92" t="s">
        <v>835</v>
      </c>
      <c r="AY92" t="s">
        <v>832</v>
      </c>
      <c r="AZ92" t="s">
        <v>834</v>
      </c>
      <c r="BA92" t="s">
        <v>834</v>
      </c>
      <c r="BB92" t="s">
        <v>833</v>
      </c>
      <c r="BC92" t="s">
        <v>833</v>
      </c>
      <c r="BD92" t="s">
        <v>833</v>
      </c>
      <c r="BE92" t="s">
        <v>834</v>
      </c>
      <c r="BF92" t="s">
        <v>833</v>
      </c>
      <c r="BG92" t="s">
        <v>834</v>
      </c>
      <c r="BH92" t="s">
        <v>834</v>
      </c>
      <c r="BI92" t="s">
        <v>835</v>
      </c>
      <c r="BJ92" t="s">
        <v>833</v>
      </c>
      <c r="BK92" t="s">
        <v>834</v>
      </c>
      <c r="BL92" t="s">
        <v>831</v>
      </c>
      <c r="BM92" t="s">
        <v>834</v>
      </c>
      <c r="BN92" t="s">
        <v>833</v>
      </c>
      <c r="BO92" t="s">
        <v>833</v>
      </c>
      <c r="BP92" t="s">
        <v>834</v>
      </c>
      <c r="BQ92" t="s">
        <v>834</v>
      </c>
      <c r="BR92" t="s">
        <v>850</v>
      </c>
      <c r="BS92" t="s">
        <v>850</v>
      </c>
      <c r="BT92">
        <v>0</v>
      </c>
      <c r="BU92">
        <v>0</v>
      </c>
      <c r="BV92">
        <v>0</v>
      </c>
      <c r="BW92">
        <v>1</v>
      </c>
      <c r="BX92">
        <v>592.22500000000002</v>
      </c>
      <c r="BY92">
        <v>617.78</v>
      </c>
    </row>
    <row r="93" spans="1:77" x14ac:dyDescent="0.25">
      <c r="A93">
        <v>180007186757</v>
      </c>
      <c r="B93">
        <v>2018</v>
      </c>
      <c r="C93">
        <v>5</v>
      </c>
      <c r="D93" t="s">
        <v>77</v>
      </c>
      <c r="E93">
        <v>0</v>
      </c>
      <c r="F93">
        <v>3</v>
      </c>
      <c r="G93">
        <v>1</v>
      </c>
      <c r="H93">
        <v>1</v>
      </c>
      <c r="I93">
        <v>1</v>
      </c>
      <c r="J93">
        <v>1</v>
      </c>
      <c r="K93">
        <v>3</v>
      </c>
      <c r="S93">
        <v>2400208</v>
      </c>
      <c r="T93" t="s">
        <v>396</v>
      </c>
      <c r="U93">
        <v>24</v>
      </c>
      <c r="V93" t="s">
        <v>344</v>
      </c>
      <c r="W93">
        <v>1</v>
      </c>
      <c r="X93">
        <v>1</v>
      </c>
      <c r="Y93">
        <v>1</v>
      </c>
      <c r="Z93">
        <v>1</v>
      </c>
      <c r="AA93">
        <v>449</v>
      </c>
      <c r="AB93">
        <v>451</v>
      </c>
      <c r="AC93">
        <v>455</v>
      </c>
      <c r="AD93">
        <v>462</v>
      </c>
      <c r="AE93">
        <v>368.6</v>
      </c>
      <c r="AF93">
        <v>510.9</v>
      </c>
      <c r="AG93">
        <v>504.8</v>
      </c>
      <c r="AH93">
        <v>478.3</v>
      </c>
      <c r="AI93">
        <v>0</v>
      </c>
      <c r="AJ93">
        <v>1</v>
      </c>
      <c r="AK93">
        <v>120</v>
      </c>
      <c r="AL93">
        <v>120</v>
      </c>
      <c r="AM93">
        <v>100</v>
      </c>
      <c r="AN93">
        <v>80</v>
      </c>
      <c r="AO93">
        <v>80</v>
      </c>
      <c r="AP93">
        <v>500</v>
      </c>
      <c r="AQ93" t="s">
        <v>833</v>
      </c>
      <c r="AR93" t="s">
        <v>831</v>
      </c>
      <c r="AS93" t="s">
        <v>835</v>
      </c>
      <c r="AT93" t="s">
        <v>833</v>
      </c>
      <c r="AU93">
        <v>3</v>
      </c>
      <c r="AV93" t="s">
        <v>833</v>
      </c>
      <c r="AW93" t="s">
        <v>834</v>
      </c>
      <c r="AX93" t="s">
        <v>833</v>
      </c>
      <c r="AY93" t="s">
        <v>835</v>
      </c>
      <c r="AZ93" t="s">
        <v>834</v>
      </c>
      <c r="BA93" t="s">
        <v>834</v>
      </c>
      <c r="BB93" t="s">
        <v>833</v>
      </c>
      <c r="BC93" t="s">
        <v>834</v>
      </c>
      <c r="BD93" t="s">
        <v>833</v>
      </c>
      <c r="BE93" t="s">
        <v>834</v>
      </c>
      <c r="BF93" t="s">
        <v>833</v>
      </c>
      <c r="BG93" t="s">
        <v>834</v>
      </c>
      <c r="BH93" t="s">
        <v>834</v>
      </c>
      <c r="BI93" t="s">
        <v>833</v>
      </c>
      <c r="BJ93" t="s">
        <v>833</v>
      </c>
      <c r="BK93" t="s">
        <v>834</v>
      </c>
      <c r="BL93" t="s">
        <v>833</v>
      </c>
      <c r="BM93" t="s">
        <v>834</v>
      </c>
      <c r="BN93" t="s">
        <v>834</v>
      </c>
      <c r="BO93" t="s">
        <v>833</v>
      </c>
      <c r="BP93" t="s">
        <v>834</v>
      </c>
      <c r="BQ93" t="s">
        <v>834</v>
      </c>
      <c r="BR93" t="s">
        <v>848</v>
      </c>
      <c r="BS93" t="s">
        <v>848</v>
      </c>
      <c r="BT93">
        <v>0</v>
      </c>
      <c r="BU93">
        <v>0</v>
      </c>
      <c r="BV93">
        <v>0</v>
      </c>
      <c r="BW93">
        <v>1</v>
      </c>
      <c r="BX93">
        <v>465.65</v>
      </c>
      <c r="BY93">
        <v>472.52</v>
      </c>
    </row>
    <row r="94" spans="1:77" x14ac:dyDescent="0.25">
      <c r="A94">
        <v>180007186758</v>
      </c>
      <c r="B94">
        <v>2018</v>
      </c>
      <c r="C94">
        <v>8</v>
      </c>
      <c r="D94" t="s">
        <v>78</v>
      </c>
      <c r="F94">
        <v>3</v>
      </c>
      <c r="G94">
        <v>1</v>
      </c>
      <c r="H94">
        <v>1</v>
      </c>
      <c r="I94">
        <v>3</v>
      </c>
      <c r="J94">
        <v>1</v>
      </c>
      <c r="K94">
        <v>1</v>
      </c>
      <c r="S94">
        <v>3130101</v>
      </c>
      <c r="T94" t="s">
        <v>397</v>
      </c>
      <c r="U94">
        <v>31</v>
      </c>
      <c r="V94" t="s">
        <v>326</v>
      </c>
      <c r="W94">
        <v>1</v>
      </c>
      <c r="X94">
        <v>1</v>
      </c>
      <c r="Y94">
        <v>1</v>
      </c>
      <c r="Z94">
        <v>1</v>
      </c>
      <c r="AA94">
        <v>448</v>
      </c>
      <c r="AB94">
        <v>454</v>
      </c>
      <c r="AC94">
        <v>457</v>
      </c>
      <c r="AD94">
        <v>460</v>
      </c>
      <c r="AE94">
        <v>512.9</v>
      </c>
      <c r="AF94">
        <v>556.29999999999995</v>
      </c>
      <c r="AG94">
        <v>581.5</v>
      </c>
      <c r="AH94">
        <v>606.9</v>
      </c>
      <c r="AI94">
        <v>1</v>
      </c>
      <c r="AJ94">
        <v>1</v>
      </c>
      <c r="AK94">
        <v>120</v>
      </c>
      <c r="AL94">
        <v>40</v>
      </c>
      <c r="AM94">
        <v>40</v>
      </c>
      <c r="AN94">
        <v>120</v>
      </c>
      <c r="AO94">
        <v>40</v>
      </c>
      <c r="AP94">
        <v>360</v>
      </c>
      <c r="AQ94" t="s">
        <v>77</v>
      </c>
      <c r="AR94" t="s">
        <v>831</v>
      </c>
      <c r="AS94" t="s">
        <v>832</v>
      </c>
      <c r="AT94" t="s">
        <v>832</v>
      </c>
      <c r="AU94">
        <v>4</v>
      </c>
      <c r="AV94" t="s">
        <v>837</v>
      </c>
      <c r="AW94" t="s">
        <v>834</v>
      </c>
      <c r="AX94" t="s">
        <v>835</v>
      </c>
      <c r="AY94" t="s">
        <v>832</v>
      </c>
      <c r="AZ94" t="s">
        <v>833</v>
      </c>
      <c r="BA94" t="s">
        <v>833</v>
      </c>
      <c r="BB94" t="s">
        <v>833</v>
      </c>
      <c r="BC94" t="s">
        <v>834</v>
      </c>
      <c r="BD94" t="s">
        <v>834</v>
      </c>
      <c r="BE94" t="s">
        <v>834</v>
      </c>
      <c r="BF94" t="s">
        <v>833</v>
      </c>
      <c r="BG94" t="s">
        <v>834</v>
      </c>
      <c r="BH94" t="s">
        <v>834</v>
      </c>
      <c r="BI94" t="s">
        <v>833</v>
      </c>
      <c r="BJ94" t="s">
        <v>834</v>
      </c>
      <c r="BK94" t="s">
        <v>834</v>
      </c>
      <c r="BL94" t="s">
        <v>832</v>
      </c>
      <c r="BM94" t="s">
        <v>834</v>
      </c>
      <c r="BN94" t="s">
        <v>834</v>
      </c>
      <c r="BO94" t="s">
        <v>833</v>
      </c>
      <c r="BP94" t="s">
        <v>834</v>
      </c>
      <c r="BQ94" t="s">
        <v>834</v>
      </c>
      <c r="BR94" t="s">
        <v>847</v>
      </c>
      <c r="BS94" t="s">
        <v>847</v>
      </c>
      <c r="BT94">
        <v>0</v>
      </c>
      <c r="BU94">
        <v>0</v>
      </c>
      <c r="BV94">
        <v>0</v>
      </c>
      <c r="BW94">
        <v>1</v>
      </c>
      <c r="BX94">
        <v>564.4</v>
      </c>
      <c r="BY94">
        <v>523.52</v>
      </c>
    </row>
    <row r="95" spans="1:77" x14ac:dyDescent="0.25">
      <c r="A95">
        <v>180007186759</v>
      </c>
      <c r="B95">
        <v>2018</v>
      </c>
      <c r="C95">
        <v>12</v>
      </c>
      <c r="D95" t="s">
        <v>77</v>
      </c>
      <c r="E95">
        <v>0</v>
      </c>
      <c r="F95">
        <v>1</v>
      </c>
      <c r="G95">
        <v>1</v>
      </c>
      <c r="H95">
        <v>1</v>
      </c>
      <c r="I95">
        <v>12</v>
      </c>
      <c r="J95">
        <v>1</v>
      </c>
      <c r="K95">
        <v>1</v>
      </c>
      <c r="S95">
        <v>1501402</v>
      </c>
      <c r="T95" t="s">
        <v>231</v>
      </c>
      <c r="U95">
        <v>15</v>
      </c>
      <c r="V95" t="s">
        <v>325</v>
      </c>
      <c r="W95">
        <v>1</v>
      </c>
      <c r="X95">
        <v>1</v>
      </c>
      <c r="Y95">
        <v>1</v>
      </c>
      <c r="Z95">
        <v>1</v>
      </c>
      <c r="AA95">
        <v>448</v>
      </c>
      <c r="AB95">
        <v>453</v>
      </c>
      <c r="AC95">
        <v>458</v>
      </c>
      <c r="AD95">
        <v>460</v>
      </c>
      <c r="AE95">
        <v>494.3</v>
      </c>
      <c r="AF95">
        <v>600.5</v>
      </c>
      <c r="AG95">
        <v>424.5</v>
      </c>
      <c r="AH95">
        <v>516.79999999999995</v>
      </c>
      <c r="AI95">
        <v>0</v>
      </c>
      <c r="AJ95">
        <v>1</v>
      </c>
      <c r="AK95">
        <v>120</v>
      </c>
      <c r="AL95">
        <v>120</v>
      </c>
      <c r="AM95">
        <v>80</v>
      </c>
      <c r="AN95">
        <v>100</v>
      </c>
      <c r="AO95">
        <v>40</v>
      </c>
      <c r="AP95">
        <v>460</v>
      </c>
      <c r="AQ95" t="s">
        <v>833</v>
      </c>
      <c r="AR95" t="s">
        <v>834</v>
      </c>
      <c r="AS95" t="s">
        <v>834</v>
      </c>
      <c r="AT95" t="s">
        <v>834</v>
      </c>
      <c r="AU95">
        <v>1</v>
      </c>
      <c r="AV95" t="s">
        <v>833</v>
      </c>
      <c r="AW95" t="s">
        <v>834</v>
      </c>
      <c r="AX95" t="s">
        <v>833</v>
      </c>
      <c r="AY95" t="s">
        <v>833</v>
      </c>
      <c r="AZ95" t="s">
        <v>834</v>
      </c>
      <c r="BA95" t="s">
        <v>834</v>
      </c>
      <c r="BB95" t="s">
        <v>834</v>
      </c>
      <c r="BC95" t="s">
        <v>834</v>
      </c>
      <c r="BD95" t="s">
        <v>834</v>
      </c>
      <c r="BE95" t="s">
        <v>834</v>
      </c>
      <c r="BF95" t="s">
        <v>834</v>
      </c>
      <c r="BG95" t="s">
        <v>834</v>
      </c>
      <c r="BH95" t="s">
        <v>834</v>
      </c>
      <c r="BI95" t="s">
        <v>833</v>
      </c>
      <c r="BJ95" t="s">
        <v>834</v>
      </c>
      <c r="BK95" t="s">
        <v>834</v>
      </c>
      <c r="BL95" t="s">
        <v>833</v>
      </c>
      <c r="BM95" t="s">
        <v>834</v>
      </c>
      <c r="BN95" t="s">
        <v>833</v>
      </c>
      <c r="BO95" t="s">
        <v>834</v>
      </c>
      <c r="BP95" t="s">
        <v>834</v>
      </c>
      <c r="BQ95" t="s">
        <v>834</v>
      </c>
      <c r="BR95" t="s">
        <v>846</v>
      </c>
      <c r="BS95" t="s">
        <v>846</v>
      </c>
      <c r="BT95">
        <v>0</v>
      </c>
      <c r="BU95">
        <v>0</v>
      </c>
      <c r="BV95">
        <v>0</v>
      </c>
      <c r="BW95">
        <v>1</v>
      </c>
      <c r="BX95">
        <v>509.02499999999998</v>
      </c>
      <c r="BY95">
        <v>499.22</v>
      </c>
    </row>
    <row r="96" spans="1:77" x14ac:dyDescent="0.25">
      <c r="A96">
        <v>180007186762</v>
      </c>
      <c r="B96">
        <v>2018</v>
      </c>
      <c r="C96">
        <v>13</v>
      </c>
      <c r="D96" t="s">
        <v>77</v>
      </c>
      <c r="E96">
        <v>1</v>
      </c>
      <c r="F96">
        <v>1</v>
      </c>
      <c r="G96">
        <v>1</v>
      </c>
      <c r="H96">
        <v>1</v>
      </c>
      <c r="I96">
        <v>12</v>
      </c>
      <c r="J96">
        <v>1</v>
      </c>
      <c r="K96">
        <v>1</v>
      </c>
      <c r="S96">
        <v>2611606</v>
      </c>
      <c r="T96" t="s">
        <v>101</v>
      </c>
      <c r="U96">
        <v>26</v>
      </c>
      <c r="V96" t="s">
        <v>337</v>
      </c>
      <c r="W96">
        <v>1</v>
      </c>
      <c r="X96">
        <v>1</v>
      </c>
      <c r="Y96">
        <v>1</v>
      </c>
      <c r="Z96">
        <v>1</v>
      </c>
      <c r="AA96">
        <v>448</v>
      </c>
      <c r="AB96">
        <v>451</v>
      </c>
      <c r="AC96">
        <v>455</v>
      </c>
      <c r="AD96">
        <v>460</v>
      </c>
      <c r="AE96">
        <v>404</v>
      </c>
      <c r="AF96">
        <v>466.8</v>
      </c>
      <c r="AG96">
        <v>401.9</v>
      </c>
      <c r="AH96">
        <v>421.3</v>
      </c>
      <c r="AI96">
        <v>1</v>
      </c>
      <c r="AJ96">
        <v>1</v>
      </c>
      <c r="AK96">
        <v>60</v>
      </c>
      <c r="AL96">
        <v>40</v>
      </c>
      <c r="AM96">
        <v>40</v>
      </c>
      <c r="AN96">
        <v>80</v>
      </c>
      <c r="AO96">
        <v>20</v>
      </c>
      <c r="AP96">
        <v>240</v>
      </c>
      <c r="AQ96" t="s">
        <v>833</v>
      </c>
      <c r="AR96" t="s">
        <v>833</v>
      </c>
      <c r="AS96" t="s">
        <v>833</v>
      </c>
      <c r="AT96" t="s">
        <v>835</v>
      </c>
      <c r="AU96">
        <v>3</v>
      </c>
      <c r="AV96" t="s">
        <v>832</v>
      </c>
      <c r="AW96" t="s">
        <v>834</v>
      </c>
      <c r="AX96" t="s">
        <v>835</v>
      </c>
      <c r="AY96" t="s">
        <v>835</v>
      </c>
      <c r="AZ96" t="s">
        <v>834</v>
      </c>
      <c r="BA96" t="s">
        <v>834</v>
      </c>
      <c r="BB96" t="s">
        <v>833</v>
      </c>
      <c r="BC96" t="s">
        <v>834</v>
      </c>
      <c r="BD96" t="s">
        <v>834</v>
      </c>
      <c r="BE96" t="s">
        <v>834</v>
      </c>
      <c r="BF96" t="s">
        <v>833</v>
      </c>
      <c r="BG96" t="s">
        <v>834</v>
      </c>
      <c r="BH96" t="s">
        <v>834</v>
      </c>
      <c r="BI96" t="s">
        <v>833</v>
      </c>
      <c r="BJ96" t="s">
        <v>833</v>
      </c>
      <c r="BK96" t="s">
        <v>834</v>
      </c>
      <c r="BL96" t="s">
        <v>832</v>
      </c>
      <c r="BM96" t="s">
        <v>834</v>
      </c>
      <c r="BN96" t="s">
        <v>834</v>
      </c>
      <c r="BO96" t="s">
        <v>834</v>
      </c>
      <c r="BP96" t="s">
        <v>834</v>
      </c>
      <c r="BQ96" t="s">
        <v>834</v>
      </c>
      <c r="BR96" t="s">
        <v>848</v>
      </c>
      <c r="BS96" t="s">
        <v>848</v>
      </c>
      <c r="BT96">
        <v>0</v>
      </c>
      <c r="BU96">
        <v>0</v>
      </c>
      <c r="BV96">
        <v>0</v>
      </c>
      <c r="BW96">
        <v>1</v>
      </c>
      <c r="BX96">
        <v>423.49999999999989</v>
      </c>
      <c r="BY96">
        <v>386.8</v>
      </c>
    </row>
    <row r="97" spans="1:77" x14ac:dyDescent="0.25">
      <c r="A97">
        <v>180007186764</v>
      </c>
      <c r="B97">
        <v>2018</v>
      </c>
      <c r="C97">
        <v>8</v>
      </c>
      <c r="D97" t="s">
        <v>77</v>
      </c>
      <c r="E97">
        <v>0</v>
      </c>
      <c r="F97">
        <v>3</v>
      </c>
      <c r="G97">
        <v>1</v>
      </c>
      <c r="H97">
        <v>1</v>
      </c>
      <c r="I97">
        <v>6</v>
      </c>
      <c r="J97">
        <v>1</v>
      </c>
      <c r="S97">
        <v>3505708</v>
      </c>
      <c r="T97" t="s">
        <v>129</v>
      </c>
      <c r="U97">
        <v>35</v>
      </c>
      <c r="V97" t="s">
        <v>332</v>
      </c>
      <c r="W97">
        <v>1</v>
      </c>
      <c r="X97">
        <v>1</v>
      </c>
      <c r="Y97">
        <v>1</v>
      </c>
      <c r="Z97">
        <v>1</v>
      </c>
      <c r="AA97">
        <v>448</v>
      </c>
      <c r="AB97">
        <v>452</v>
      </c>
      <c r="AC97">
        <v>456</v>
      </c>
      <c r="AD97">
        <v>460</v>
      </c>
      <c r="AE97">
        <v>549.9</v>
      </c>
      <c r="AF97">
        <v>617.79999999999995</v>
      </c>
      <c r="AG97">
        <v>559.1</v>
      </c>
      <c r="AH97">
        <v>594</v>
      </c>
      <c r="AI97">
        <v>0</v>
      </c>
      <c r="AJ97">
        <v>1</v>
      </c>
      <c r="AK97">
        <v>160</v>
      </c>
      <c r="AL97">
        <v>140</v>
      </c>
      <c r="AM97">
        <v>120</v>
      </c>
      <c r="AN97">
        <v>140</v>
      </c>
      <c r="AO97">
        <v>80</v>
      </c>
      <c r="AP97">
        <v>640</v>
      </c>
      <c r="AQ97" t="s">
        <v>831</v>
      </c>
      <c r="AR97" t="s">
        <v>835</v>
      </c>
      <c r="AS97" t="s">
        <v>833</v>
      </c>
      <c r="AT97" t="s">
        <v>833</v>
      </c>
      <c r="AU97">
        <v>3</v>
      </c>
      <c r="AV97" t="s">
        <v>838</v>
      </c>
      <c r="AW97" t="s">
        <v>834</v>
      </c>
      <c r="AX97" t="s">
        <v>833</v>
      </c>
      <c r="AY97" t="s">
        <v>835</v>
      </c>
      <c r="AZ97" t="s">
        <v>833</v>
      </c>
      <c r="BA97" t="s">
        <v>833</v>
      </c>
      <c r="BB97" t="s">
        <v>833</v>
      </c>
      <c r="BC97" t="s">
        <v>833</v>
      </c>
      <c r="BD97" t="s">
        <v>833</v>
      </c>
      <c r="BE97" t="s">
        <v>834</v>
      </c>
      <c r="BF97" t="s">
        <v>833</v>
      </c>
      <c r="BG97" t="s">
        <v>834</v>
      </c>
      <c r="BH97" t="s">
        <v>833</v>
      </c>
      <c r="BI97" t="s">
        <v>833</v>
      </c>
      <c r="BJ97" t="s">
        <v>834</v>
      </c>
      <c r="BK97" t="s">
        <v>834</v>
      </c>
      <c r="BL97" t="s">
        <v>832</v>
      </c>
      <c r="BM97" t="s">
        <v>834</v>
      </c>
      <c r="BN97" t="s">
        <v>833</v>
      </c>
      <c r="BO97" t="s">
        <v>833</v>
      </c>
      <c r="BP97" t="s">
        <v>834</v>
      </c>
      <c r="BQ97" t="s">
        <v>834</v>
      </c>
      <c r="BR97" t="s">
        <v>847</v>
      </c>
      <c r="BS97" t="s">
        <v>847</v>
      </c>
      <c r="BT97">
        <v>0</v>
      </c>
      <c r="BU97">
        <v>0</v>
      </c>
      <c r="BV97">
        <v>0</v>
      </c>
      <c r="BW97">
        <v>1</v>
      </c>
      <c r="BX97">
        <v>580.19999999999993</v>
      </c>
      <c r="BY97">
        <v>592.16</v>
      </c>
    </row>
    <row r="98" spans="1:77" x14ac:dyDescent="0.25">
      <c r="A98">
        <v>180007186766</v>
      </c>
      <c r="B98">
        <v>2018</v>
      </c>
      <c r="C98">
        <v>13</v>
      </c>
      <c r="D98" t="s">
        <v>78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S98">
        <v>3554102</v>
      </c>
      <c r="T98" t="s">
        <v>226</v>
      </c>
      <c r="U98">
        <v>35</v>
      </c>
      <c r="V98" t="s">
        <v>332</v>
      </c>
      <c r="W98">
        <v>1</v>
      </c>
      <c r="X98">
        <v>1</v>
      </c>
      <c r="Y98">
        <v>1</v>
      </c>
      <c r="Z98">
        <v>1</v>
      </c>
      <c r="AA98">
        <v>447</v>
      </c>
      <c r="AB98">
        <v>452</v>
      </c>
      <c r="AC98">
        <v>456</v>
      </c>
      <c r="AD98">
        <v>459</v>
      </c>
      <c r="AE98">
        <v>457.4</v>
      </c>
      <c r="AF98">
        <v>624.20000000000005</v>
      </c>
      <c r="AG98">
        <v>568.20000000000005</v>
      </c>
      <c r="AH98">
        <v>469.9</v>
      </c>
      <c r="AI98">
        <v>1</v>
      </c>
      <c r="AJ98">
        <v>1</v>
      </c>
      <c r="AK98">
        <v>120</v>
      </c>
      <c r="AL98">
        <v>80</v>
      </c>
      <c r="AM98">
        <v>100</v>
      </c>
      <c r="AN98">
        <v>100</v>
      </c>
      <c r="AO98">
        <v>40</v>
      </c>
      <c r="AP98">
        <v>440</v>
      </c>
      <c r="AQ98" t="s">
        <v>833</v>
      </c>
      <c r="AR98" t="s">
        <v>832</v>
      </c>
      <c r="AS98" t="s">
        <v>833</v>
      </c>
      <c r="AT98" t="s">
        <v>835</v>
      </c>
      <c r="AU98">
        <v>4</v>
      </c>
      <c r="AV98" t="s">
        <v>834</v>
      </c>
      <c r="AW98" t="s">
        <v>834</v>
      </c>
      <c r="AX98" t="s">
        <v>833</v>
      </c>
      <c r="AY98" t="s">
        <v>834</v>
      </c>
      <c r="AZ98" t="s">
        <v>833</v>
      </c>
      <c r="BA98" t="s">
        <v>834</v>
      </c>
      <c r="BB98" t="s">
        <v>833</v>
      </c>
      <c r="BC98" t="s">
        <v>834</v>
      </c>
      <c r="BD98" t="s">
        <v>833</v>
      </c>
      <c r="BE98" t="s">
        <v>834</v>
      </c>
      <c r="BF98" t="s">
        <v>833</v>
      </c>
      <c r="BG98" t="s">
        <v>834</v>
      </c>
      <c r="BH98" t="s">
        <v>834</v>
      </c>
      <c r="BI98" t="s">
        <v>833</v>
      </c>
      <c r="BJ98" t="s">
        <v>834</v>
      </c>
      <c r="BK98" t="s">
        <v>834</v>
      </c>
      <c r="BL98" t="s">
        <v>835</v>
      </c>
      <c r="BM98" t="s">
        <v>834</v>
      </c>
      <c r="BN98" t="s">
        <v>833</v>
      </c>
      <c r="BO98" t="s">
        <v>833</v>
      </c>
      <c r="BP98" t="s">
        <v>834</v>
      </c>
      <c r="BQ98" t="s">
        <v>834</v>
      </c>
      <c r="BR98" t="s">
        <v>847</v>
      </c>
      <c r="BS98" t="s">
        <v>847</v>
      </c>
      <c r="BT98">
        <v>0</v>
      </c>
      <c r="BU98">
        <v>0</v>
      </c>
      <c r="BV98">
        <v>0</v>
      </c>
      <c r="BW98">
        <v>1</v>
      </c>
      <c r="BX98">
        <v>529.92499999999995</v>
      </c>
      <c r="BY98">
        <v>511.93999999999988</v>
      </c>
    </row>
    <row r="99" spans="1:77" x14ac:dyDescent="0.25">
      <c r="A99">
        <v>180007186767</v>
      </c>
      <c r="B99">
        <v>2018</v>
      </c>
      <c r="C99">
        <v>8</v>
      </c>
      <c r="D99" t="s">
        <v>77</v>
      </c>
      <c r="E99">
        <v>0</v>
      </c>
      <c r="F99">
        <v>1</v>
      </c>
      <c r="G99">
        <v>1</v>
      </c>
      <c r="H99">
        <v>1</v>
      </c>
      <c r="I99">
        <v>6</v>
      </c>
      <c r="J99">
        <v>1</v>
      </c>
      <c r="S99">
        <v>3550308</v>
      </c>
      <c r="T99" t="s">
        <v>90</v>
      </c>
      <c r="U99">
        <v>35</v>
      </c>
      <c r="V99" t="s">
        <v>332</v>
      </c>
      <c r="W99">
        <v>1</v>
      </c>
      <c r="X99">
        <v>1</v>
      </c>
      <c r="Y99">
        <v>1</v>
      </c>
      <c r="Z99">
        <v>1</v>
      </c>
      <c r="AA99">
        <v>449</v>
      </c>
      <c r="AB99">
        <v>453</v>
      </c>
      <c r="AC99">
        <v>458</v>
      </c>
      <c r="AD99">
        <v>462</v>
      </c>
      <c r="AE99">
        <v>464.6</v>
      </c>
      <c r="AF99">
        <v>618.9</v>
      </c>
      <c r="AG99">
        <v>568.5</v>
      </c>
      <c r="AH99">
        <v>497.4</v>
      </c>
      <c r="AI99">
        <v>1</v>
      </c>
      <c r="AJ99">
        <v>1</v>
      </c>
      <c r="AK99">
        <v>140</v>
      </c>
      <c r="AL99">
        <v>120</v>
      </c>
      <c r="AM99">
        <v>140</v>
      </c>
      <c r="AN99">
        <v>180</v>
      </c>
      <c r="AO99">
        <v>80</v>
      </c>
      <c r="AP99">
        <v>660</v>
      </c>
      <c r="AQ99" t="s">
        <v>835</v>
      </c>
      <c r="AR99" t="s">
        <v>832</v>
      </c>
      <c r="AS99" t="s">
        <v>834</v>
      </c>
      <c r="AT99" t="s">
        <v>834</v>
      </c>
      <c r="AU99">
        <v>2</v>
      </c>
      <c r="AV99" t="s">
        <v>833</v>
      </c>
      <c r="AW99" t="s">
        <v>834</v>
      </c>
      <c r="AX99" t="s">
        <v>833</v>
      </c>
      <c r="AY99" t="s">
        <v>833</v>
      </c>
      <c r="AZ99" t="s">
        <v>834</v>
      </c>
      <c r="BA99" t="s">
        <v>834</v>
      </c>
      <c r="BB99" t="s">
        <v>833</v>
      </c>
      <c r="BC99" t="s">
        <v>834</v>
      </c>
      <c r="BD99" t="s">
        <v>833</v>
      </c>
      <c r="BE99" t="s">
        <v>834</v>
      </c>
      <c r="BF99" t="s">
        <v>834</v>
      </c>
      <c r="BG99" t="s">
        <v>834</v>
      </c>
      <c r="BH99" t="s">
        <v>834</v>
      </c>
      <c r="BI99" t="s">
        <v>833</v>
      </c>
      <c r="BJ99" t="s">
        <v>834</v>
      </c>
      <c r="BK99" t="s">
        <v>834</v>
      </c>
      <c r="BL99" t="s">
        <v>833</v>
      </c>
      <c r="BM99" t="s">
        <v>834</v>
      </c>
      <c r="BN99" t="s">
        <v>834</v>
      </c>
      <c r="BO99" t="s">
        <v>833</v>
      </c>
      <c r="BP99" t="s">
        <v>834</v>
      </c>
      <c r="BQ99" t="s">
        <v>834</v>
      </c>
      <c r="BR99" t="s">
        <v>847</v>
      </c>
      <c r="BS99" t="s">
        <v>847</v>
      </c>
      <c r="BT99">
        <v>0</v>
      </c>
      <c r="BU99">
        <v>0</v>
      </c>
      <c r="BV99">
        <v>0</v>
      </c>
      <c r="BW99">
        <v>1</v>
      </c>
      <c r="BX99">
        <v>537.35</v>
      </c>
      <c r="BY99">
        <v>561.88</v>
      </c>
    </row>
    <row r="100" spans="1:77" x14ac:dyDescent="0.25">
      <c r="A100">
        <v>180007186768</v>
      </c>
      <c r="B100">
        <v>2018</v>
      </c>
      <c r="C100">
        <v>2</v>
      </c>
      <c r="D100" t="s">
        <v>77</v>
      </c>
      <c r="E100">
        <v>0</v>
      </c>
      <c r="F100">
        <v>1</v>
      </c>
      <c r="G100">
        <v>1</v>
      </c>
      <c r="H100">
        <v>2</v>
      </c>
      <c r="I100">
        <v>0</v>
      </c>
      <c r="J100">
        <v>2</v>
      </c>
      <c r="K100">
        <v>1</v>
      </c>
      <c r="L100">
        <v>4317806</v>
      </c>
      <c r="M100" t="s">
        <v>108</v>
      </c>
      <c r="N100">
        <v>43</v>
      </c>
      <c r="O100" t="s">
        <v>331</v>
      </c>
      <c r="P100">
        <v>2</v>
      </c>
      <c r="Q100">
        <v>1</v>
      </c>
      <c r="R100">
        <v>1</v>
      </c>
      <c r="S100">
        <v>4310207</v>
      </c>
      <c r="T100" t="s">
        <v>398</v>
      </c>
      <c r="U100">
        <v>43</v>
      </c>
      <c r="V100" t="s">
        <v>331</v>
      </c>
      <c r="W100">
        <v>1</v>
      </c>
      <c r="X100">
        <v>1</v>
      </c>
      <c r="Y100">
        <v>1</v>
      </c>
      <c r="Z100">
        <v>1</v>
      </c>
      <c r="AA100">
        <v>447</v>
      </c>
      <c r="AB100">
        <v>454</v>
      </c>
      <c r="AC100">
        <v>457</v>
      </c>
      <c r="AD100">
        <v>459</v>
      </c>
      <c r="AE100">
        <v>448.3</v>
      </c>
      <c r="AF100">
        <v>402.9</v>
      </c>
      <c r="AG100">
        <v>408.3</v>
      </c>
      <c r="AH100">
        <v>412.2</v>
      </c>
      <c r="AI100">
        <v>0</v>
      </c>
      <c r="AJ100">
        <v>1</v>
      </c>
      <c r="AK100">
        <v>80</v>
      </c>
      <c r="AL100">
        <v>40</v>
      </c>
      <c r="AM100">
        <v>40</v>
      </c>
      <c r="AN100">
        <v>100</v>
      </c>
      <c r="AO100">
        <v>40</v>
      </c>
      <c r="AP100">
        <v>300</v>
      </c>
      <c r="AQ100" t="s">
        <v>835</v>
      </c>
      <c r="AR100" t="s">
        <v>832</v>
      </c>
      <c r="AS100" t="s">
        <v>834</v>
      </c>
      <c r="AT100" t="s">
        <v>834</v>
      </c>
      <c r="AU100">
        <v>3</v>
      </c>
      <c r="AV100" t="s">
        <v>837</v>
      </c>
      <c r="AW100" t="s">
        <v>834</v>
      </c>
      <c r="AX100" t="s">
        <v>832</v>
      </c>
      <c r="AY100" t="s">
        <v>832</v>
      </c>
      <c r="AZ100" t="s">
        <v>835</v>
      </c>
      <c r="BA100" t="s">
        <v>834</v>
      </c>
      <c r="BB100" t="s">
        <v>833</v>
      </c>
      <c r="BC100" t="s">
        <v>833</v>
      </c>
      <c r="BD100" t="s">
        <v>833</v>
      </c>
      <c r="BE100" t="s">
        <v>834</v>
      </c>
      <c r="BF100" t="s">
        <v>833</v>
      </c>
      <c r="BG100" t="s">
        <v>834</v>
      </c>
      <c r="BH100" t="s">
        <v>833</v>
      </c>
      <c r="BI100" t="s">
        <v>832</v>
      </c>
      <c r="BJ100" t="s">
        <v>833</v>
      </c>
      <c r="BK100" t="s">
        <v>834</v>
      </c>
      <c r="BL100" t="s">
        <v>832</v>
      </c>
      <c r="BM100" t="s">
        <v>834</v>
      </c>
      <c r="BN100" t="s">
        <v>833</v>
      </c>
      <c r="BO100" t="s">
        <v>833</v>
      </c>
      <c r="BP100" t="s">
        <v>833</v>
      </c>
      <c r="BQ100" t="s">
        <v>834</v>
      </c>
      <c r="BR100" t="s">
        <v>849</v>
      </c>
      <c r="BS100" t="s">
        <v>849</v>
      </c>
      <c r="BT100">
        <v>0</v>
      </c>
      <c r="BU100">
        <v>0</v>
      </c>
      <c r="BV100">
        <v>0</v>
      </c>
      <c r="BW100">
        <v>0</v>
      </c>
      <c r="BX100">
        <v>417.92500000000001</v>
      </c>
      <c r="BY100">
        <v>394.34</v>
      </c>
    </row>
    <row r="101" spans="1:77" x14ac:dyDescent="0.25">
      <c r="A101">
        <v>180007186770</v>
      </c>
      <c r="B101">
        <v>2018</v>
      </c>
      <c r="C101">
        <v>6</v>
      </c>
      <c r="D101" t="s">
        <v>78</v>
      </c>
      <c r="E101">
        <v>0</v>
      </c>
      <c r="F101">
        <v>3</v>
      </c>
      <c r="G101">
        <v>1</v>
      </c>
      <c r="H101">
        <v>2</v>
      </c>
      <c r="I101">
        <v>0</v>
      </c>
      <c r="J101">
        <v>2</v>
      </c>
      <c r="K101">
        <v>3</v>
      </c>
      <c r="L101">
        <v>2111300</v>
      </c>
      <c r="M101" t="s">
        <v>109</v>
      </c>
      <c r="N101">
        <v>21</v>
      </c>
      <c r="O101" t="s">
        <v>336</v>
      </c>
      <c r="P101">
        <v>2</v>
      </c>
      <c r="Q101">
        <v>1</v>
      </c>
      <c r="R101">
        <v>1</v>
      </c>
      <c r="S101">
        <v>2111300</v>
      </c>
      <c r="T101" t="s">
        <v>109</v>
      </c>
      <c r="U101">
        <v>21</v>
      </c>
      <c r="V101" t="s">
        <v>336</v>
      </c>
      <c r="W101">
        <v>1</v>
      </c>
      <c r="X101">
        <v>1</v>
      </c>
      <c r="Y101">
        <v>1</v>
      </c>
      <c r="Z101">
        <v>1</v>
      </c>
      <c r="AA101">
        <v>450</v>
      </c>
      <c r="AB101">
        <v>451</v>
      </c>
      <c r="AC101">
        <v>455</v>
      </c>
      <c r="AD101">
        <v>461</v>
      </c>
      <c r="AE101">
        <v>404.6</v>
      </c>
      <c r="AF101">
        <v>507</v>
      </c>
      <c r="AG101">
        <v>366.8</v>
      </c>
      <c r="AH101">
        <v>414.4</v>
      </c>
      <c r="AI101">
        <v>1</v>
      </c>
      <c r="AJ101">
        <v>1</v>
      </c>
      <c r="AK101">
        <v>120</v>
      </c>
      <c r="AL101">
        <v>120</v>
      </c>
      <c r="AM101">
        <v>120</v>
      </c>
      <c r="AN101">
        <v>100</v>
      </c>
      <c r="AO101">
        <v>100</v>
      </c>
      <c r="AP101">
        <v>560</v>
      </c>
      <c r="AQ101" t="s">
        <v>835</v>
      </c>
      <c r="AR101" t="s">
        <v>832</v>
      </c>
      <c r="AS101" t="s">
        <v>77</v>
      </c>
      <c r="AT101" t="s">
        <v>833</v>
      </c>
      <c r="AU101">
        <v>6</v>
      </c>
      <c r="AV101" t="s">
        <v>835</v>
      </c>
      <c r="AW101" t="s">
        <v>834</v>
      </c>
      <c r="AX101" t="s">
        <v>833</v>
      </c>
      <c r="AY101" t="s">
        <v>833</v>
      </c>
      <c r="AZ101" t="s">
        <v>834</v>
      </c>
      <c r="BA101" t="s">
        <v>834</v>
      </c>
      <c r="BB101" t="s">
        <v>833</v>
      </c>
      <c r="BC101" t="s">
        <v>834</v>
      </c>
      <c r="BD101" t="s">
        <v>834</v>
      </c>
      <c r="BE101" t="s">
        <v>834</v>
      </c>
      <c r="BF101" t="s">
        <v>834</v>
      </c>
      <c r="BG101" t="s">
        <v>834</v>
      </c>
      <c r="BH101" t="s">
        <v>834</v>
      </c>
      <c r="BI101" t="s">
        <v>833</v>
      </c>
      <c r="BJ101" t="s">
        <v>834</v>
      </c>
      <c r="BK101" t="s">
        <v>834</v>
      </c>
      <c r="BL101" t="s">
        <v>832</v>
      </c>
      <c r="BM101" t="s">
        <v>834</v>
      </c>
      <c r="BN101" t="s">
        <v>834</v>
      </c>
      <c r="BO101" t="s">
        <v>833</v>
      </c>
      <c r="BP101" t="s">
        <v>833</v>
      </c>
      <c r="BQ101" t="s">
        <v>834</v>
      </c>
      <c r="BR101" t="s">
        <v>848</v>
      </c>
      <c r="BS101" t="s">
        <v>848</v>
      </c>
      <c r="BT101">
        <v>0</v>
      </c>
      <c r="BU101">
        <v>0</v>
      </c>
      <c r="BV101">
        <v>0</v>
      </c>
      <c r="BW101">
        <v>0</v>
      </c>
      <c r="BX101">
        <v>423.2</v>
      </c>
      <c r="BY101">
        <v>450.56000000000012</v>
      </c>
    </row>
    <row r="102" spans="1:77" x14ac:dyDescent="0.25">
      <c r="A102">
        <v>180007186771</v>
      </c>
      <c r="B102">
        <v>2018</v>
      </c>
      <c r="C102">
        <v>2</v>
      </c>
      <c r="D102" t="s">
        <v>78</v>
      </c>
      <c r="E102">
        <v>0</v>
      </c>
      <c r="F102">
        <v>3</v>
      </c>
      <c r="G102">
        <v>1</v>
      </c>
      <c r="H102">
        <v>2</v>
      </c>
      <c r="I102">
        <v>0</v>
      </c>
      <c r="J102">
        <v>2</v>
      </c>
      <c r="K102">
        <v>1</v>
      </c>
      <c r="L102">
        <v>2303006</v>
      </c>
      <c r="M102" t="s">
        <v>110</v>
      </c>
      <c r="N102">
        <v>23</v>
      </c>
      <c r="O102" t="s">
        <v>334</v>
      </c>
      <c r="P102">
        <v>2</v>
      </c>
      <c r="Q102">
        <v>1</v>
      </c>
      <c r="R102">
        <v>1</v>
      </c>
      <c r="S102">
        <v>2303006</v>
      </c>
      <c r="T102" t="s">
        <v>110</v>
      </c>
      <c r="U102">
        <v>23</v>
      </c>
      <c r="V102" t="s">
        <v>334</v>
      </c>
      <c r="W102">
        <v>1</v>
      </c>
      <c r="X102">
        <v>1</v>
      </c>
      <c r="Y102">
        <v>1</v>
      </c>
      <c r="Z102">
        <v>1</v>
      </c>
      <c r="AA102">
        <v>449</v>
      </c>
      <c r="AB102">
        <v>451</v>
      </c>
      <c r="AC102">
        <v>455</v>
      </c>
      <c r="AD102">
        <v>462</v>
      </c>
      <c r="AE102">
        <v>560.70000000000005</v>
      </c>
      <c r="AF102">
        <v>685.9</v>
      </c>
      <c r="AG102">
        <v>629.9</v>
      </c>
      <c r="AH102">
        <v>592.20000000000005</v>
      </c>
      <c r="AI102">
        <v>1</v>
      </c>
      <c r="AJ102">
        <v>1</v>
      </c>
      <c r="AK102">
        <v>160</v>
      </c>
      <c r="AL102">
        <v>200</v>
      </c>
      <c r="AM102">
        <v>180</v>
      </c>
      <c r="AN102">
        <v>160</v>
      </c>
      <c r="AO102">
        <v>160</v>
      </c>
      <c r="AP102">
        <v>860</v>
      </c>
      <c r="AQ102" t="s">
        <v>836</v>
      </c>
      <c r="AR102" t="s">
        <v>836</v>
      </c>
      <c r="AS102" t="s">
        <v>833</v>
      </c>
      <c r="AT102" t="s">
        <v>833</v>
      </c>
      <c r="AU102">
        <v>6</v>
      </c>
      <c r="AV102" t="s">
        <v>833</v>
      </c>
      <c r="AW102" t="s">
        <v>834</v>
      </c>
      <c r="AX102" t="s">
        <v>833</v>
      </c>
      <c r="AY102" t="s">
        <v>835</v>
      </c>
      <c r="AZ102" t="s">
        <v>834</v>
      </c>
      <c r="BA102" t="s">
        <v>833</v>
      </c>
      <c r="BB102" t="s">
        <v>833</v>
      </c>
      <c r="BC102" t="s">
        <v>834</v>
      </c>
      <c r="BD102" t="s">
        <v>834</v>
      </c>
      <c r="BE102" t="s">
        <v>834</v>
      </c>
      <c r="BF102" t="s">
        <v>834</v>
      </c>
      <c r="BG102" t="s">
        <v>834</v>
      </c>
      <c r="BH102" t="s">
        <v>834</v>
      </c>
      <c r="BI102" t="s">
        <v>833</v>
      </c>
      <c r="BJ102" t="s">
        <v>833</v>
      </c>
      <c r="BK102" t="s">
        <v>834</v>
      </c>
      <c r="BL102" t="s">
        <v>833</v>
      </c>
      <c r="BM102" t="s">
        <v>834</v>
      </c>
      <c r="BN102" t="s">
        <v>834</v>
      </c>
      <c r="BO102" t="s">
        <v>834</v>
      </c>
      <c r="BP102" t="s">
        <v>833</v>
      </c>
      <c r="BQ102" t="s">
        <v>834</v>
      </c>
      <c r="BR102" t="s">
        <v>848</v>
      </c>
      <c r="BS102" t="s">
        <v>848</v>
      </c>
      <c r="BT102">
        <v>0</v>
      </c>
      <c r="BU102">
        <v>0</v>
      </c>
      <c r="BV102">
        <v>0</v>
      </c>
      <c r="BW102">
        <v>0</v>
      </c>
      <c r="BX102">
        <v>617.17499999999995</v>
      </c>
      <c r="BY102">
        <v>665.74</v>
      </c>
    </row>
    <row r="103" spans="1:77" x14ac:dyDescent="0.25">
      <c r="A103">
        <v>180007186772</v>
      </c>
      <c r="B103">
        <v>2018</v>
      </c>
      <c r="C103">
        <v>2</v>
      </c>
      <c r="D103" t="s">
        <v>78</v>
      </c>
      <c r="E103">
        <v>0</v>
      </c>
      <c r="F103">
        <v>3</v>
      </c>
      <c r="G103">
        <v>1</v>
      </c>
      <c r="H103">
        <v>2</v>
      </c>
      <c r="I103">
        <v>0</v>
      </c>
      <c r="J103">
        <v>2</v>
      </c>
      <c r="K103">
        <v>1</v>
      </c>
      <c r="L103">
        <v>3142700</v>
      </c>
      <c r="M103" t="s">
        <v>111</v>
      </c>
      <c r="N103">
        <v>31</v>
      </c>
      <c r="O103" t="s">
        <v>326</v>
      </c>
      <c r="P103">
        <v>2</v>
      </c>
      <c r="Q103">
        <v>1</v>
      </c>
      <c r="R103">
        <v>1</v>
      </c>
      <c r="S103">
        <v>2908101</v>
      </c>
      <c r="T103" t="s">
        <v>399</v>
      </c>
      <c r="U103">
        <v>29</v>
      </c>
      <c r="V103" t="s">
        <v>327</v>
      </c>
      <c r="W103">
        <v>1</v>
      </c>
      <c r="X103">
        <v>1</v>
      </c>
      <c r="Y103">
        <v>1</v>
      </c>
      <c r="Z103">
        <v>1</v>
      </c>
      <c r="AA103">
        <v>449</v>
      </c>
      <c r="AB103">
        <v>454</v>
      </c>
      <c r="AC103">
        <v>457</v>
      </c>
      <c r="AD103">
        <v>462</v>
      </c>
      <c r="AE103">
        <v>544.5</v>
      </c>
      <c r="AF103">
        <v>611.29999999999995</v>
      </c>
      <c r="AG103">
        <v>487.8</v>
      </c>
      <c r="AH103">
        <v>600.1</v>
      </c>
      <c r="AI103">
        <v>1</v>
      </c>
      <c r="AJ103">
        <v>1</v>
      </c>
      <c r="AK103">
        <v>120</v>
      </c>
      <c r="AL103">
        <v>140</v>
      </c>
      <c r="AM103">
        <v>100</v>
      </c>
      <c r="AN103">
        <v>120</v>
      </c>
      <c r="AO103">
        <v>80</v>
      </c>
      <c r="AP103">
        <v>560</v>
      </c>
      <c r="AQ103" t="s">
        <v>836</v>
      </c>
      <c r="AR103" t="s">
        <v>831</v>
      </c>
      <c r="AS103" t="s">
        <v>832</v>
      </c>
      <c r="AT103" t="s">
        <v>833</v>
      </c>
      <c r="AU103">
        <v>4</v>
      </c>
      <c r="AV103" t="s">
        <v>835</v>
      </c>
      <c r="AW103" t="s">
        <v>834</v>
      </c>
      <c r="AX103" t="s">
        <v>835</v>
      </c>
      <c r="AY103" t="s">
        <v>831</v>
      </c>
      <c r="AZ103" t="s">
        <v>834</v>
      </c>
      <c r="BA103" t="s">
        <v>834</v>
      </c>
      <c r="BB103" t="s">
        <v>833</v>
      </c>
      <c r="BC103" t="s">
        <v>833</v>
      </c>
      <c r="BD103" t="s">
        <v>834</v>
      </c>
      <c r="BE103" t="s">
        <v>834</v>
      </c>
      <c r="BF103" t="s">
        <v>834</v>
      </c>
      <c r="BG103" t="s">
        <v>834</v>
      </c>
      <c r="BH103" t="s">
        <v>834</v>
      </c>
      <c r="BI103" t="s">
        <v>833</v>
      </c>
      <c r="BJ103" t="s">
        <v>834</v>
      </c>
      <c r="BK103" t="s">
        <v>834</v>
      </c>
      <c r="BL103" t="s">
        <v>835</v>
      </c>
      <c r="BM103" t="s">
        <v>834</v>
      </c>
      <c r="BN103" t="s">
        <v>833</v>
      </c>
      <c r="BO103" t="s">
        <v>833</v>
      </c>
      <c r="BP103" t="s">
        <v>833</v>
      </c>
      <c r="BQ103" t="s">
        <v>834</v>
      </c>
      <c r="BR103" t="s">
        <v>848</v>
      </c>
      <c r="BS103" t="s">
        <v>848</v>
      </c>
      <c r="BT103">
        <v>0</v>
      </c>
      <c r="BU103">
        <v>0</v>
      </c>
      <c r="BV103">
        <v>0</v>
      </c>
      <c r="BW103">
        <v>0</v>
      </c>
      <c r="BX103">
        <v>560.92499999999995</v>
      </c>
      <c r="BY103">
        <v>560.74</v>
      </c>
    </row>
    <row r="104" spans="1:77" x14ac:dyDescent="0.25">
      <c r="A104">
        <v>180007186774</v>
      </c>
      <c r="B104">
        <v>2018</v>
      </c>
      <c r="C104">
        <v>5</v>
      </c>
      <c r="D104" t="s">
        <v>78</v>
      </c>
      <c r="E104">
        <v>0</v>
      </c>
      <c r="F104">
        <v>3</v>
      </c>
      <c r="G104">
        <v>1</v>
      </c>
      <c r="H104">
        <v>1</v>
      </c>
      <c r="I104">
        <v>1</v>
      </c>
      <c r="J104">
        <v>1</v>
      </c>
      <c r="S104">
        <v>1702109</v>
      </c>
      <c r="T104" t="s">
        <v>248</v>
      </c>
      <c r="U104">
        <v>17</v>
      </c>
      <c r="V104" t="s">
        <v>350</v>
      </c>
      <c r="W104">
        <v>1</v>
      </c>
      <c r="X104">
        <v>1</v>
      </c>
      <c r="Y104">
        <v>1</v>
      </c>
      <c r="Z104">
        <v>1</v>
      </c>
      <c r="AA104">
        <v>450</v>
      </c>
      <c r="AB104">
        <v>451</v>
      </c>
      <c r="AC104">
        <v>455</v>
      </c>
      <c r="AD104">
        <v>461</v>
      </c>
      <c r="AE104">
        <v>467.6</v>
      </c>
      <c r="AF104">
        <v>475.2</v>
      </c>
      <c r="AG104">
        <v>483.4</v>
      </c>
      <c r="AH104">
        <v>444.1</v>
      </c>
      <c r="AI104">
        <v>1</v>
      </c>
      <c r="AJ104">
        <v>1</v>
      </c>
      <c r="AK104">
        <v>140</v>
      </c>
      <c r="AL104">
        <v>40</v>
      </c>
      <c r="AM104">
        <v>40</v>
      </c>
      <c r="AN104">
        <v>120</v>
      </c>
      <c r="AO104">
        <v>40</v>
      </c>
      <c r="AP104">
        <v>380</v>
      </c>
      <c r="AQ104" t="s">
        <v>832</v>
      </c>
      <c r="AR104" t="s">
        <v>832</v>
      </c>
      <c r="AS104" t="s">
        <v>832</v>
      </c>
      <c r="AT104" t="s">
        <v>832</v>
      </c>
      <c r="AU104">
        <v>4</v>
      </c>
      <c r="AV104" t="s">
        <v>840</v>
      </c>
      <c r="AW104" t="s">
        <v>834</v>
      </c>
      <c r="AX104" t="s">
        <v>835</v>
      </c>
      <c r="AY104" t="s">
        <v>832</v>
      </c>
      <c r="AZ104" t="s">
        <v>833</v>
      </c>
      <c r="BA104" t="s">
        <v>833</v>
      </c>
      <c r="BB104" t="s">
        <v>833</v>
      </c>
      <c r="BC104" t="s">
        <v>833</v>
      </c>
      <c r="BD104" t="s">
        <v>833</v>
      </c>
      <c r="BE104" t="s">
        <v>834</v>
      </c>
      <c r="BF104" t="s">
        <v>834</v>
      </c>
      <c r="BG104" t="s">
        <v>834</v>
      </c>
      <c r="BH104" t="s">
        <v>834</v>
      </c>
      <c r="BI104" t="s">
        <v>833</v>
      </c>
      <c r="BJ104" t="s">
        <v>834</v>
      </c>
      <c r="BK104" t="s">
        <v>834</v>
      </c>
      <c r="BL104" t="s">
        <v>831</v>
      </c>
      <c r="BM104" t="s">
        <v>834</v>
      </c>
      <c r="BN104" t="s">
        <v>833</v>
      </c>
      <c r="BO104" t="s">
        <v>833</v>
      </c>
      <c r="BP104" t="s">
        <v>834</v>
      </c>
      <c r="BQ104" t="s">
        <v>833</v>
      </c>
      <c r="BR104" t="s">
        <v>846</v>
      </c>
      <c r="BS104" t="s">
        <v>846</v>
      </c>
      <c r="BT104">
        <v>0</v>
      </c>
      <c r="BU104">
        <v>0</v>
      </c>
      <c r="BV104">
        <v>0</v>
      </c>
      <c r="BW104">
        <v>1</v>
      </c>
      <c r="BX104">
        <v>467.57499999999987</v>
      </c>
      <c r="BY104">
        <v>450.05999999999989</v>
      </c>
    </row>
    <row r="105" spans="1:77" x14ac:dyDescent="0.25">
      <c r="A105">
        <v>180007186776</v>
      </c>
      <c r="B105">
        <v>2018</v>
      </c>
      <c r="C105">
        <v>3</v>
      </c>
      <c r="D105" t="s">
        <v>77</v>
      </c>
      <c r="E105">
        <v>0</v>
      </c>
      <c r="F105">
        <v>3</v>
      </c>
      <c r="G105">
        <v>1</v>
      </c>
      <c r="H105">
        <v>1</v>
      </c>
      <c r="I105">
        <v>1</v>
      </c>
      <c r="J105">
        <v>1</v>
      </c>
      <c r="K105">
        <v>1</v>
      </c>
      <c r="S105">
        <v>3300456</v>
      </c>
      <c r="T105" t="s">
        <v>401</v>
      </c>
      <c r="U105">
        <v>33</v>
      </c>
      <c r="V105" t="s">
        <v>330</v>
      </c>
      <c r="W105">
        <v>1</v>
      </c>
      <c r="X105">
        <v>1</v>
      </c>
      <c r="Y105">
        <v>1</v>
      </c>
      <c r="Z105">
        <v>1</v>
      </c>
      <c r="AA105">
        <v>450</v>
      </c>
      <c r="AB105">
        <v>454</v>
      </c>
      <c r="AC105">
        <v>457</v>
      </c>
      <c r="AD105">
        <v>461</v>
      </c>
      <c r="AE105">
        <v>393.2</v>
      </c>
      <c r="AF105">
        <v>517.4</v>
      </c>
      <c r="AG105">
        <v>464.3</v>
      </c>
      <c r="AH105">
        <v>433.3</v>
      </c>
      <c r="AI105">
        <v>0</v>
      </c>
      <c r="AJ105">
        <v>1</v>
      </c>
      <c r="AK105">
        <v>120</v>
      </c>
      <c r="AL105">
        <v>40</v>
      </c>
      <c r="AM105">
        <v>20</v>
      </c>
      <c r="AN105">
        <v>60</v>
      </c>
      <c r="AO105">
        <v>0</v>
      </c>
      <c r="AP105">
        <v>240</v>
      </c>
      <c r="AQ105" t="s">
        <v>833</v>
      </c>
      <c r="AR105" t="s">
        <v>831</v>
      </c>
      <c r="AS105" t="s">
        <v>835</v>
      </c>
      <c r="AT105" t="s">
        <v>833</v>
      </c>
      <c r="AU105">
        <v>5</v>
      </c>
      <c r="AV105" t="s">
        <v>833</v>
      </c>
      <c r="AW105" t="s">
        <v>834</v>
      </c>
      <c r="AX105" t="s">
        <v>833</v>
      </c>
      <c r="AY105" t="s">
        <v>835</v>
      </c>
      <c r="AZ105" t="s">
        <v>834</v>
      </c>
      <c r="BA105" t="s">
        <v>833</v>
      </c>
      <c r="BB105" t="s">
        <v>833</v>
      </c>
      <c r="BC105" t="s">
        <v>833</v>
      </c>
      <c r="BD105" t="s">
        <v>833</v>
      </c>
      <c r="BE105" t="s">
        <v>834</v>
      </c>
      <c r="BF105" t="s">
        <v>833</v>
      </c>
      <c r="BG105" t="s">
        <v>834</v>
      </c>
      <c r="BH105" t="s">
        <v>834</v>
      </c>
      <c r="BI105" t="s">
        <v>833</v>
      </c>
      <c r="BJ105" t="s">
        <v>834</v>
      </c>
      <c r="BK105" t="s">
        <v>834</v>
      </c>
      <c r="BL105" t="s">
        <v>835</v>
      </c>
      <c r="BM105" t="s">
        <v>833</v>
      </c>
      <c r="BN105" t="s">
        <v>834</v>
      </c>
      <c r="BO105" t="s">
        <v>833</v>
      </c>
      <c r="BP105" t="s">
        <v>834</v>
      </c>
      <c r="BQ105" t="s">
        <v>834</v>
      </c>
      <c r="BR105" t="s">
        <v>847</v>
      </c>
      <c r="BS105" t="s">
        <v>847</v>
      </c>
      <c r="BT105">
        <v>0</v>
      </c>
      <c r="BU105">
        <v>0</v>
      </c>
      <c r="BV105">
        <v>0</v>
      </c>
      <c r="BW105">
        <v>1</v>
      </c>
      <c r="BX105">
        <v>452.05</v>
      </c>
      <c r="BY105">
        <v>409.64</v>
      </c>
    </row>
    <row r="106" spans="1:77" x14ac:dyDescent="0.25">
      <c r="A106">
        <v>180007186777</v>
      </c>
      <c r="B106">
        <v>2018</v>
      </c>
      <c r="C106">
        <v>3</v>
      </c>
      <c r="D106" t="s">
        <v>77</v>
      </c>
      <c r="E106">
        <v>0</v>
      </c>
      <c r="F106">
        <v>1</v>
      </c>
      <c r="G106">
        <v>1</v>
      </c>
      <c r="H106">
        <v>2</v>
      </c>
      <c r="I106">
        <v>0</v>
      </c>
      <c r="J106">
        <v>2</v>
      </c>
      <c r="K106">
        <v>1</v>
      </c>
      <c r="L106">
        <v>4127700</v>
      </c>
      <c r="M106" t="s">
        <v>112</v>
      </c>
      <c r="N106">
        <v>41</v>
      </c>
      <c r="O106" t="s">
        <v>339</v>
      </c>
      <c r="P106">
        <v>2</v>
      </c>
      <c r="Q106">
        <v>1</v>
      </c>
      <c r="R106">
        <v>1</v>
      </c>
      <c r="S106">
        <v>4127700</v>
      </c>
      <c r="T106" t="s">
        <v>112</v>
      </c>
      <c r="U106">
        <v>41</v>
      </c>
      <c r="V106" t="s">
        <v>339</v>
      </c>
      <c r="W106">
        <v>1</v>
      </c>
      <c r="X106">
        <v>1</v>
      </c>
      <c r="Y106">
        <v>1</v>
      </c>
      <c r="Z106">
        <v>1</v>
      </c>
      <c r="AA106">
        <v>450</v>
      </c>
      <c r="AB106">
        <v>452</v>
      </c>
      <c r="AC106">
        <v>456</v>
      </c>
      <c r="AD106">
        <v>461</v>
      </c>
      <c r="AE106">
        <v>461</v>
      </c>
      <c r="AF106">
        <v>587.79999999999995</v>
      </c>
      <c r="AG106">
        <v>506</v>
      </c>
      <c r="AH106">
        <v>487.8</v>
      </c>
      <c r="AI106">
        <v>1</v>
      </c>
      <c r="AJ106">
        <v>1</v>
      </c>
      <c r="AK106">
        <v>100</v>
      </c>
      <c r="AL106">
        <v>40</v>
      </c>
      <c r="AM106">
        <v>40</v>
      </c>
      <c r="AN106">
        <v>100</v>
      </c>
      <c r="AO106">
        <v>40</v>
      </c>
      <c r="AP106">
        <v>320</v>
      </c>
      <c r="AQ106" t="s">
        <v>831</v>
      </c>
      <c r="AR106" t="s">
        <v>832</v>
      </c>
      <c r="AS106" t="s">
        <v>834</v>
      </c>
      <c r="AT106" t="s">
        <v>834</v>
      </c>
      <c r="AU106">
        <v>4</v>
      </c>
      <c r="AV106" t="s">
        <v>837</v>
      </c>
      <c r="AW106" t="s">
        <v>834</v>
      </c>
      <c r="AX106" t="s">
        <v>835</v>
      </c>
      <c r="AY106" t="s">
        <v>832</v>
      </c>
      <c r="AZ106" t="s">
        <v>835</v>
      </c>
      <c r="BA106" t="s">
        <v>834</v>
      </c>
      <c r="BB106" t="s">
        <v>835</v>
      </c>
      <c r="BC106" t="s">
        <v>835</v>
      </c>
      <c r="BD106" t="s">
        <v>833</v>
      </c>
      <c r="BE106" t="s">
        <v>833</v>
      </c>
      <c r="BF106" t="s">
        <v>833</v>
      </c>
      <c r="BG106" t="s">
        <v>834</v>
      </c>
      <c r="BH106" t="s">
        <v>833</v>
      </c>
      <c r="BI106" t="s">
        <v>833</v>
      </c>
      <c r="BJ106" t="s">
        <v>834</v>
      </c>
      <c r="BK106" t="s">
        <v>834</v>
      </c>
      <c r="BL106" t="s">
        <v>833</v>
      </c>
      <c r="BM106" t="s">
        <v>834</v>
      </c>
      <c r="BN106" t="s">
        <v>833</v>
      </c>
      <c r="BO106" t="s">
        <v>833</v>
      </c>
      <c r="BP106" t="s">
        <v>833</v>
      </c>
      <c r="BQ106" t="s">
        <v>834</v>
      </c>
      <c r="BR106" t="s">
        <v>849</v>
      </c>
      <c r="BS106" t="s">
        <v>849</v>
      </c>
      <c r="BT106">
        <v>0</v>
      </c>
      <c r="BU106">
        <v>0</v>
      </c>
      <c r="BV106">
        <v>0</v>
      </c>
      <c r="BW106">
        <v>0</v>
      </c>
      <c r="BX106">
        <v>510.65</v>
      </c>
      <c r="BY106">
        <v>472.52</v>
      </c>
    </row>
    <row r="107" spans="1:77" x14ac:dyDescent="0.25">
      <c r="A107">
        <v>180007186778</v>
      </c>
      <c r="B107">
        <v>2018</v>
      </c>
      <c r="C107">
        <v>5</v>
      </c>
      <c r="D107" t="s">
        <v>78</v>
      </c>
      <c r="E107">
        <v>0</v>
      </c>
      <c r="F107">
        <v>3</v>
      </c>
      <c r="G107">
        <v>1</v>
      </c>
      <c r="H107">
        <v>1</v>
      </c>
      <c r="I107">
        <v>3</v>
      </c>
      <c r="J107">
        <v>1</v>
      </c>
      <c r="K107">
        <v>1</v>
      </c>
      <c r="S107">
        <v>1506138</v>
      </c>
      <c r="T107" t="s">
        <v>276</v>
      </c>
      <c r="U107">
        <v>15</v>
      </c>
      <c r="V107" t="s">
        <v>325</v>
      </c>
      <c r="W107">
        <v>1</v>
      </c>
      <c r="X107">
        <v>1</v>
      </c>
      <c r="Y107">
        <v>1</v>
      </c>
      <c r="Z107">
        <v>1</v>
      </c>
      <c r="AA107">
        <v>448</v>
      </c>
      <c r="AB107">
        <v>451</v>
      </c>
      <c r="AC107">
        <v>455</v>
      </c>
      <c r="AD107">
        <v>460</v>
      </c>
      <c r="AE107">
        <v>557.9</v>
      </c>
      <c r="AF107">
        <v>625.6</v>
      </c>
      <c r="AG107">
        <v>569.79999999999995</v>
      </c>
      <c r="AH107">
        <v>674.6</v>
      </c>
      <c r="AI107">
        <v>1</v>
      </c>
      <c r="AJ107">
        <v>1</v>
      </c>
      <c r="AK107">
        <v>120</v>
      </c>
      <c r="AL107">
        <v>40</v>
      </c>
      <c r="AM107">
        <v>40</v>
      </c>
      <c r="AN107">
        <v>120</v>
      </c>
      <c r="AO107">
        <v>40</v>
      </c>
      <c r="AP107">
        <v>360</v>
      </c>
      <c r="AQ107" t="s">
        <v>835</v>
      </c>
      <c r="AR107" t="s">
        <v>837</v>
      </c>
      <c r="AS107" t="s">
        <v>833</v>
      </c>
      <c r="AT107" t="s">
        <v>832</v>
      </c>
      <c r="AU107">
        <v>7</v>
      </c>
      <c r="AV107" t="s">
        <v>842</v>
      </c>
      <c r="AW107" t="s">
        <v>834</v>
      </c>
      <c r="AX107" t="s">
        <v>833</v>
      </c>
      <c r="AY107" t="s">
        <v>831</v>
      </c>
      <c r="AZ107" t="s">
        <v>834</v>
      </c>
      <c r="BA107" t="s">
        <v>832</v>
      </c>
      <c r="BB107" t="s">
        <v>833</v>
      </c>
      <c r="BC107" t="s">
        <v>833</v>
      </c>
      <c r="BD107" t="s">
        <v>833</v>
      </c>
      <c r="BE107" t="s">
        <v>833</v>
      </c>
      <c r="BF107" t="s">
        <v>834</v>
      </c>
      <c r="BG107" t="s">
        <v>834</v>
      </c>
      <c r="BH107" t="s">
        <v>834</v>
      </c>
      <c r="BI107" t="s">
        <v>832</v>
      </c>
      <c r="BJ107" t="s">
        <v>833</v>
      </c>
      <c r="BK107" t="s">
        <v>833</v>
      </c>
      <c r="BL107" t="s">
        <v>831</v>
      </c>
      <c r="BM107" t="s">
        <v>834</v>
      </c>
      <c r="BN107" t="s">
        <v>835</v>
      </c>
      <c r="BO107" t="s">
        <v>833</v>
      </c>
      <c r="BP107" t="s">
        <v>834</v>
      </c>
      <c r="BQ107" t="s">
        <v>834</v>
      </c>
      <c r="BR107" t="s">
        <v>846</v>
      </c>
      <c r="BS107" t="s">
        <v>846</v>
      </c>
      <c r="BT107">
        <v>0</v>
      </c>
      <c r="BU107">
        <v>0</v>
      </c>
      <c r="BV107">
        <v>0</v>
      </c>
      <c r="BW107">
        <v>1</v>
      </c>
      <c r="BX107">
        <v>606.97500000000002</v>
      </c>
      <c r="BY107">
        <v>557.58000000000004</v>
      </c>
    </row>
    <row r="108" spans="1:77" x14ac:dyDescent="0.25">
      <c r="A108">
        <v>180007186780</v>
      </c>
      <c r="B108">
        <v>2018</v>
      </c>
      <c r="C108">
        <v>4</v>
      </c>
      <c r="D108" t="s">
        <v>77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S108">
        <v>4314407</v>
      </c>
      <c r="T108" t="s">
        <v>385</v>
      </c>
      <c r="U108">
        <v>43</v>
      </c>
      <c r="V108" t="s">
        <v>331</v>
      </c>
      <c r="W108">
        <v>1</v>
      </c>
      <c r="X108">
        <v>1</v>
      </c>
      <c r="Y108">
        <v>1</v>
      </c>
      <c r="Z108">
        <v>1</v>
      </c>
      <c r="AA108">
        <v>448</v>
      </c>
      <c r="AB108">
        <v>453</v>
      </c>
      <c r="AC108">
        <v>458</v>
      </c>
      <c r="AD108">
        <v>460</v>
      </c>
      <c r="AE108">
        <v>533</v>
      </c>
      <c r="AF108">
        <v>599.29999999999995</v>
      </c>
      <c r="AG108">
        <v>583.6</v>
      </c>
      <c r="AH108">
        <v>615.5</v>
      </c>
      <c r="AI108">
        <v>0</v>
      </c>
      <c r="AJ108">
        <v>1</v>
      </c>
      <c r="AK108">
        <v>180</v>
      </c>
      <c r="AL108">
        <v>180</v>
      </c>
      <c r="AM108">
        <v>180</v>
      </c>
      <c r="AN108">
        <v>180</v>
      </c>
      <c r="AO108">
        <v>180</v>
      </c>
      <c r="AP108">
        <v>900</v>
      </c>
      <c r="AQ108" t="s">
        <v>832</v>
      </c>
      <c r="AR108" t="s">
        <v>77</v>
      </c>
      <c r="AS108" t="s">
        <v>832</v>
      </c>
      <c r="AT108" t="s">
        <v>833</v>
      </c>
      <c r="AU108">
        <v>4</v>
      </c>
      <c r="AV108" t="s">
        <v>831</v>
      </c>
      <c r="AW108" t="s">
        <v>834</v>
      </c>
      <c r="AX108" t="s">
        <v>832</v>
      </c>
      <c r="AY108" t="s">
        <v>832</v>
      </c>
      <c r="AZ108" t="s">
        <v>833</v>
      </c>
      <c r="BA108" t="s">
        <v>833</v>
      </c>
      <c r="BB108" t="s">
        <v>833</v>
      </c>
      <c r="BC108" t="s">
        <v>833</v>
      </c>
      <c r="BD108" t="s">
        <v>833</v>
      </c>
      <c r="BE108" t="s">
        <v>833</v>
      </c>
      <c r="BF108" t="s">
        <v>833</v>
      </c>
      <c r="BG108" t="s">
        <v>833</v>
      </c>
      <c r="BH108" t="s">
        <v>833</v>
      </c>
      <c r="BI108" t="s">
        <v>835</v>
      </c>
      <c r="BJ108" t="s">
        <v>834</v>
      </c>
      <c r="BK108" t="s">
        <v>833</v>
      </c>
      <c r="BL108" t="s">
        <v>831</v>
      </c>
      <c r="BM108" t="s">
        <v>833</v>
      </c>
      <c r="BN108" t="s">
        <v>833</v>
      </c>
      <c r="BO108" t="s">
        <v>833</v>
      </c>
      <c r="BP108" t="s">
        <v>834</v>
      </c>
      <c r="BQ108" t="s">
        <v>834</v>
      </c>
      <c r="BR108" t="s">
        <v>849</v>
      </c>
      <c r="BS108" t="s">
        <v>849</v>
      </c>
      <c r="BT108">
        <v>0</v>
      </c>
      <c r="BU108">
        <v>0</v>
      </c>
      <c r="BV108">
        <v>0</v>
      </c>
      <c r="BW108">
        <v>1</v>
      </c>
      <c r="BX108">
        <v>582.85</v>
      </c>
      <c r="BY108">
        <v>646.28</v>
      </c>
    </row>
    <row r="109" spans="1:77" x14ac:dyDescent="0.25">
      <c r="A109">
        <v>180007186782</v>
      </c>
      <c r="B109">
        <v>2018</v>
      </c>
      <c r="C109">
        <v>7</v>
      </c>
      <c r="D109" t="s">
        <v>77</v>
      </c>
      <c r="E109">
        <v>0</v>
      </c>
      <c r="F109">
        <v>3</v>
      </c>
      <c r="G109">
        <v>1</v>
      </c>
      <c r="H109">
        <v>1</v>
      </c>
      <c r="I109">
        <v>5</v>
      </c>
      <c r="J109">
        <v>1</v>
      </c>
      <c r="K109">
        <v>1</v>
      </c>
      <c r="S109">
        <v>1302603</v>
      </c>
      <c r="T109" t="s">
        <v>145</v>
      </c>
      <c r="U109">
        <v>13</v>
      </c>
      <c r="V109" t="s">
        <v>340</v>
      </c>
      <c r="W109">
        <v>1</v>
      </c>
      <c r="X109">
        <v>1</v>
      </c>
      <c r="Y109">
        <v>1</v>
      </c>
      <c r="Z109">
        <v>1</v>
      </c>
      <c r="AA109">
        <v>450</v>
      </c>
      <c r="AB109">
        <v>451</v>
      </c>
      <c r="AC109">
        <v>455</v>
      </c>
      <c r="AD109">
        <v>461</v>
      </c>
      <c r="AE109">
        <v>406.8</v>
      </c>
      <c r="AF109">
        <v>591.20000000000005</v>
      </c>
      <c r="AG109">
        <v>549.4</v>
      </c>
      <c r="AH109">
        <v>490</v>
      </c>
      <c r="AI109">
        <v>1</v>
      </c>
      <c r="AJ109">
        <v>1</v>
      </c>
      <c r="AK109">
        <v>140</v>
      </c>
      <c r="AL109">
        <v>120</v>
      </c>
      <c r="AM109">
        <v>120</v>
      </c>
      <c r="AN109">
        <v>100</v>
      </c>
      <c r="AO109">
        <v>40</v>
      </c>
      <c r="AP109">
        <v>520</v>
      </c>
      <c r="AQ109" t="s">
        <v>831</v>
      </c>
      <c r="AR109" t="s">
        <v>832</v>
      </c>
      <c r="AS109" t="s">
        <v>833</v>
      </c>
      <c r="AT109" t="s">
        <v>835</v>
      </c>
      <c r="AU109">
        <v>5</v>
      </c>
      <c r="AV109" t="s">
        <v>833</v>
      </c>
      <c r="AW109" t="s">
        <v>834</v>
      </c>
      <c r="AX109" t="s">
        <v>833</v>
      </c>
      <c r="AY109" t="s">
        <v>835</v>
      </c>
      <c r="AZ109" t="s">
        <v>834</v>
      </c>
      <c r="BA109" t="s">
        <v>834</v>
      </c>
      <c r="BB109" t="s">
        <v>833</v>
      </c>
      <c r="BC109" t="s">
        <v>833</v>
      </c>
      <c r="BD109" t="s">
        <v>833</v>
      </c>
      <c r="BE109" t="s">
        <v>833</v>
      </c>
      <c r="BF109" t="s">
        <v>834</v>
      </c>
      <c r="BG109" t="s">
        <v>834</v>
      </c>
      <c r="BH109" t="s">
        <v>833</v>
      </c>
      <c r="BI109" t="s">
        <v>835</v>
      </c>
      <c r="BJ109" t="s">
        <v>833</v>
      </c>
      <c r="BK109" t="s">
        <v>834</v>
      </c>
      <c r="BL109" t="s">
        <v>831</v>
      </c>
      <c r="BM109" t="s">
        <v>834</v>
      </c>
      <c r="BN109" t="s">
        <v>833</v>
      </c>
      <c r="BO109" t="s">
        <v>833</v>
      </c>
      <c r="BP109" t="s">
        <v>834</v>
      </c>
      <c r="BQ109" t="s">
        <v>834</v>
      </c>
      <c r="BR109" t="s">
        <v>846</v>
      </c>
      <c r="BS109" t="s">
        <v>846</v>
      </c>
      <c r="BT109">
        <v>0</v>
      </c>
      <c r="BU109">
        <v>0</v>
      </c>
      <c r="BV109">
        <v>0</v>
      </c>
      <c r="BW109">
        <v>1</v>
      </c>
      <c r="BX109">
        <v>509.35</v>
      </c>
      <c r="BY109">
        <v>511.48</v>
      </c>
    </row>
    <row r="110" spans="1:77" x14ac:dyDescent="0.25">
      <c r="A110">
        <v>180007186784</v>
      </c>
      <c r="B110">
        <v>2018</v>
      </c>
      <c r="C110">
        <v>2</v>
      </c>
      <c r="D110" t="s">
        <v>77</v>
      </c>
      <c r="E110">
        <v>0</v>
      </c>
      <c r="F110">
        <v>3</v>
      </c>
      <c r="G110">
        <v>1</v>
      </c>
      <c r="H110">
        <v>2</v>
      </c>
      <c r="I110">
        <v>0</v>
      </c>
      <c r="J110">
        <v>2</v>
      </c>
      <c r="K110">
        <v>1</v>
      </c>
      <c r="L110">
        <v>3550704</v>
      </c>
      <c r="M110" t="s">
        <v>113</v>
      </c>
      <c r="N110">
        <v>35</v>
      </c>
      <c r="O110" t="s">
        <v>332</v>
      </c>
      <c r="P110">
        <v>2</v>
      </c>
      <c r="Q110">
        <v>1</v>
      </c>
      <c r="R110">
        <v>1</v>
      </c>
      <c r="S110">
        <v>3520400</v>
      </c>
      <c r="T110" t="s">
        <v>403</v>
      </c>
      <c r="U110">
        <v>35</v>
      </c>
      <c r="V110" t="s">
        <v>332</v>
      </c>
      <c r="W110">
        <v>1</v>
      </c>
      <c r="X110">
        <v>1</v>
      </c>
      <c r="Y110">
        <v>1</v>
      </c>
      <c r="Z110">
        <v>1</v>
      </c>
      <c r="AA110">
        <v>450</v>
      </c>
      <c r="AB110">
        <v>451</v>
      </c>
      <c r="AC110">
        <v>455</v>
      </c>
      <c r="AD110">
        <v>461</v>
      </c>
      <c r="AE110">
        <v>560.70000000000005</v>
      </c>
      <c r="AF110">
        <v>609.5</v>
      </c>
      <c r="AG110">
        <v>580.5</v>
      </c>
      <c r="AH110">
        <v>536</v>
      </c>
      <c r="AI110">
        <v>0</v>
      </c>
      <c r="AJ110">
        <v>1</v>
      </c>
      <c r="AK110">
        <v>140</v>
      </c>
      <c r="AL110">
        <v>120</v>
      </c>
      <c r="AM110">
        <v>120</v>
      </c>
      <c r="AN110">
        <v>140</v>
      </c>
      <c r="AO110">
        <v>40</v>
      </c>
      <c r="AP110">
        <v>560</v>
      </c>
      <c r="AQ110" t="s">
        <v>831</v>
      </c>
      <c r="AR110" t="s">
        <v>831</v>
      </c>
      <c r="AS110" t="s">
        <v>832</v>
      </c>
      <c r="AT110" t="s">
        <v>832</v>
      </c>
      <c r="AU110">
        <v>5</v>
      </c>
      <c r="AV110" t="s">
        <v>838</v>
      </c>
      <c r="AW110" t="s">
        <v>834</v>
      </c>
      <c r="AX110" t="s">
        <v>833</v>
      </c>
      <c r="AY110" t="s">
        <v>832</v>
      </c>
      <c r="AZ110" t="s">
        <v>833</v>
      </c>
      <c r="BA110" t="s">
        <v>834</v>
      </c>
      <c r="BB110" t="s">
        <v>833</v>
      </c>
      <c r="BC110" t="s">
        <v>834</v>
      </c>
      <c r="BD110" t="s">
        <v>833</v>
      </c>
      <c r="BE110" t="s">
        <v>834</v>
      </c>
      <c r="BF110" t="s">
        <v>833</v>
      </c>
      <c r="BG110" t="s">
        <v>834</v>
      </c>
      <c r="BH110" t="s">
        <v>833</v>
      </c>
      <c r="BI110" t="s">
        <v>831</v>
      </c>
      <c r="BJ110" t="s">
        <v>833</v>
      </c>
      <c r="BK110" t="s">
        <v>833</v>
      </c>
      <c r="BL110" t="s">
        <v>831</v>
      </c>
      <c r="BM110" t="s">
        <v>834</v>
      </c>
      <c r="BN110" t="s">
        <v>833</v>
      </c>
      <c r="BO110" t="s">
        <v>833</v>
      </c>
      <c r="BP110" t="s">
        <v>833</v>
      </c>
      <c r="BQ110" t="s">
        <v>834</v>
      </c>
      <c r="BR110" t="s">
        <v>847</v>
      </c>
      <c r="BS110" t="s">
        <v>847</v>
      </c>
      <c r="BT110">
        <v>0</v>
      </c>
      <c r="BU110">
        <v>0</v>
      </c>
      <c r="BV110">
        <v>0</v>
      </c>
      <c r="BW110">
        <v>0</v>
      </c>
      <c r="BX110">
        <v>571.67499999999995</v>
      </c>
      <c r="BY110">
        <v>569.33999999999992</v>
      </c>
    </row>
    <row r="111" spans="1:77" x14ac:dyDescent="0.25">
      <c r="A111">
        <v>180007186787</v>
      </c>
      <c r="B111">
        <v>2018</v>
      </c>
      <c r="C111">
        <v>5</v>
      </c>
      <c r="D111" t="s">
        <v>77</v>
      </c>
      <c r="E111">
        <v>0</v>
      </c>
      <c r="F111">
        <v>3</v>
      </c>
      <c r="G111">
        <v>1</v>
      </c>
      <c r="H111">
        <v>1</v>
      </c>
      <c r="I111">
        <v>2</v>
      </c>
      <c r="J111">
        <v>1</v>
      </c>
      <c r="S111">
        <v>3106200</v>
      </c>
      <c r="T111" t="s">
        <v>136</v>
      </c>
      <c r="U111">
        <v>31</v>
      </c>
      <c r="V111" t="s">
        <v>326</v>
      </c>
      <c r="W111">
        <v>1</v>
      </c>
      <c r="X111">
        <v>1</v>
      </c>
      <c r="Y111">
        <v>1</v>
      </c>
      <c r="Z111">
        <v>1</v>
      </c>
      <c r="AA111">
        <v>450</v>
      </c>
      <c r="AB111">
        <v>451</v>
      </c>
      <c r="AC111">
        <v>455</v>
      </c>
      <c r="AD111">
        <v>461</v>
      </c>
      <c r="AE111">
        <v>549.5</v>
      </c>
      <c r="AF111">
        <v>687</v>
      </c>
      <c r="AG111">
        <v>626.1</v>
      </c>
      <c r="AH111">
        <v>734.7</v>
      </c>
      <c r="AI111">
        <v>1</v>
      </c>
      <c r="AJ111">
        <v>1</v>
      </c>
      <c r="AK111">
        <v>140</v>
      </c>
      <c r="AL111">
        <v>120</v>
      </c>
      <c r="AM111">
        <v>120</v>
      </c>
      <c r="AN111">
        <v>140</v>
      </c>
      <c r="AO111">
        <v>80</v>
      </c>
      <c r="AP111">
        <v>600</v>
      </c>
      <c r="AQ111" t="s">
        <v>835</v>
      </c>
      <c r="AR111" t="s">
        <v>77</v>
      </c>
      <c r="AS111" t="s">
        <v>832</v>
      </c>
      <c r="AT111" t="s">
        <v>832</v>
      </c>
      <c r="AU111">
        <v>3</v>
      </c>
      <c r="AV111" t="s">
        <v>841</v>
      </c>
      <c r="AW111" t="s">
        <v>833</v>
      </c>
      <c r="AX111" t="s">
        <v>835</v>
      </c>
      <c r="AY111" t="s">
        <v>832</v>
      </c>
      <c r="AZ111" t="s">
        <v>835</v>
      </c>
      <c r="BA111" t="s">
        <v>834</v>
      </c>
      <c r="BB111" t="s">
        <v>833</v>
      </c>
      <c r="BC111" t="s">
        <v>834</v>
      </c>
      <c r="BD111" t="s">
        <v>833</v>
      </c>
      <c r="BE111" t="s">
        <v>834</v>
      </c>
      <c r="BF111" t="s">
        <v>833</v>
      </c>
      <c r="BG111" t="s">
        <v>834</v>
      </c>
      <c r="BH111" t="s">
        <v>834</v>
      </c>
      <c r="BI111" t="s">
        <v>835</v>
      </c>
      <c r="BJ111" t="s">
        <v>833</v>
      </c>
      <c r="BK111" t="s">
        <v>834</v>
      </c>
      <c r="BL111" t="s">
        <v>832</v>
      </c>
      <c r="BM111" t="s">
        <v>833</v>
      </c>
      <c r="BN111" t="s">
        <v>835</v>
      </c>
      <c r="BO111" t="s">
        <v>833</v>
      </c>
      <c r="BP111" t="s">
        <v>834</v>
      </c>
      <c r="BQ111" t="s">
        <v>833</v>
      </c>
      <c r="BR111" t="s">
        <v>847</v>
      </c>
      <c r="BS111" t="s">
        <v>847</v>
      </c>
      <c r="BT111">
        <v>0</v>
      </c>
      <c r="BU111">
        <v>0</v>
      </c>
      <c r="BV111">
        <v>0</v>
      </c>
      <c r="BW111">
        <v>1</v>
      </c>
      <c r="BX111">
        <v>649.32500000000005</v>
      </c>
      <c r="BY111">
        <v>639.46</v>
      </c>
    </row>
    <row r="112" spans="1:77" x14ac:dyDescent="0.25">
      <c r="A112">
        <v>180007186790</v>
      </c>
      <c r="B112">
        <v>2018</v>
      </c>
      <c r="C112">
        <v>3</v>
      </c>
      <c r="D112" t="s">
        <v>77</v>
      </c>
      <c r="E112">
        <v>0</v>
      </c>
      <c r="F112">
        <v>3</v>
      </c>
      <c r="G112">
        <v>2</v>
      </c>
      <c r="H112">
        <v>3</v>
      </c>
      <c r="I112">
        <v>0</v>
      </c>
      <c r="J112">
        <v>1</v>
      </c>
      <c r="S112">
        <v>2507002</v>
      </c>
      <c r="T112" t="s">
        <v>406</v>
      </c>
      <c r="U112">
        <v>25</v>
      </c>
      <c r="V112" t="s">
        <v>342</v>
      </c>
      <c r="W112">
        <v>1</v>
      </c>
      <c r="X112">
        <v>1</v>
      </c>
      <c r="Y112">
        <v>1</v>
      </c>
      <c r="Z112">
        <v>1</v>
      </c>
      <c r="AA112">
        <v>449</v>
      </c>
      <c r="AB112">
        <v>454</v>
      </c>
      <c r="AC112">
        <v>457</v>
      </c>
      <c r="AD112">
        <v>462</v>
      </c>
      <c r="AE112">
        <v>440.7</v>
      </c>
      <c r="AF112">
        <v>558.5</v>
      </c>
      <c r="AG112">
        <v>477</v>
      </c>
      <c r="AH112">
        <v>409.6</v>
      </c>
      <c r="AI112">
        <v>1</v>
      </c>
      <c r="AJ112">
        <v>1</v>
      </c>
      <c r="AK112">
        <v>100</v>
      </c>
      <c r="AL112">
        <v>40</v>
      </c>
      <c r="AM112">
        <v>40</v>
      </c>
      <c r="AN112">
        <v>100</v>
      </c>
      <c r="AO112">
        <v>0</v>
      </c>
      <c r="AP112">
        <v>280</v>
      </c>
      <c r="AQ112" t="s">
        <v>835</v>
      </c>
      <c r="AR112" t="s">
        <v>835</v>
      </c>
      <c r="AS112" t="s">
        <v>834</v>
      </c>
      <c r="AT112" t="s">
        <v>834</v>
      </c>
      <c r="AU112">
        <v>4</v>
      </c>
      <c r="AV112" t="s">
        <v>833</v>
      </c>
      <c r="AW112" t="s">
        <v>832</v>
      </c>
      <c r="AX112" t="s">
        <v>833</v>
      </c>
      <c r="AY112" t="s">
        <v>835</v>
      </c>
      <c r="AZ112" t="s">
        <v>834</v>
      </c>
      <c r="BA112" t="s">
        <v>834</v>
      </c>
      <c r="BB112" t="s">
        <v>833</v>
      </c>
      <c r="BC112" t="s">
        <v>834</v>
      </c>
      <c r="BD112" t="s">
        <v>834</v>
      </c>
      <c r="BE112" t="s">
        <v>834</v>
      </c>
      <c r="BF112" t="s">
        <v>833</v>
      </c>
      <c r="BG112" t="s">
        <v>834</v>
      </c>
      <c r="BH112" t="s">
        <v>834</v>
      </c>
      <c r="BI112" t="s">
        <v>833</v>
      </c>
      <c r="BJ112" t="s">
        <v>833</v>
      </c>
      <c r="BK112" t="s">
        <v>834</v>
      </c>
      <c r="BL112" t="s">
        <v>835</v>
      </c>
      <c r="BM112" t="s">
        <v>834</v>
      </c>
      <c r="BN112" t="s">
        <v>833</v>
      </c>
      <c r="BO112" t="s">
        <v>833</v>
      </c>
      <c r="BP112" t="s">
        <v>835</v>
      </c>
      <c r="BQ112" t="s">
        <v>834</v>
      </c>
      <c r="BR112" t="s">
        <v>848</v>
      </c>
      <c r="BS112" t="s">
        <v>848</v>
      </c>
      <c r="BT112">
        <v>0</v>
      </c>
      <c r="BU112">
        <v>0</v>
      </c>
      <c r="BV112">
        <v>0</v>
      </c>
      <c r="BW112">
        <v>1</v>
      </c>
      <c r="BX112">
        <v>471.45</v>
      </c>
      <c r="BY112">
        <v>433.16</v>
      </c>
    </row>
    <row r="113" spans="1:77" x14ac:dyDescent="0.25">
      <c r="A113">
        <v>180007186794</v>
      </c>
      <c r="B113">
        <v>2018</v>
      </c>
      <c r="C113">
        <v>3</v>
      </c>
      <c r="D113" t="s">
        <v>77</v>
      </c>
      <c r="E113">
        <v>0</v>
      </c>
      <c r="F113">
        <v>3</v>
      </c>
      <c r="G113">
        <v>1</v>
      </c>
      <c r="H113">
        <v>2</v>
      </c>
      <c r="I113">
        <v>0</v>
      </c>
      <c r="J113">
        <v>1</v>
      </c>
      <c r="K113">
        <v>1</v>
      </c>
      <c r="S113">
        <v>5005004</v>
      </c>
      <c r="T113" t="s">
        <v>409</v>
      </c>
      <c r="U113">
        <v>50</v>
      </c>
      <c r="V113" t="s">
        <v>341</v>
      </c>
      <c r="W113">
        <v>1</v>
      </c>
      <c r="X113">
        <v>1</v>
      </c>
      <c r="Y113">
        <v>1</v>
      </c>
      <c r="Z113">
        <v>1</v>
      </c>
      <c r="AA113">
        <v>448</v>
      </c>
      <c r="AB113">
        <v>454</v>
      </c>
      <c r="AC113">
        <v>457</v>
      </c>
      <c r="AD113">
        <v>460</v>
      </c>
      <c r="AE113">
        <v>432.1</v>
      </c>
      <c r="AF113">
        <v>609.20000000000005</v>
      </c>
      <c r="AG113">
        <v>552.5</v>
      </c>
      <c r="AH113">
        <v>548.6</v>
      </c>
      <c r="AI113">
        <v>1</v>
      </c>
      <c r="AJ113">
        <v>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t="s">
        <v>833</v>
      </c>
      <c r="AR113" t="s">
        <v>833</v>
      </c>
      <c r="AS113" t="s">
        <v>835</v>
      </c>
      <c r="AT113" t="s">
        <v>833</v>
      </c>
      <c r="AU113">
        <v>8</v>
      </c>
      <c r="AV113" t="s">
        <v>831</v>
      </c>
      <c r="AW113" t="s">
        <v>834</v>
      </c>
      <c r="AX113" t="s">
        <v>833</v>
      </c>
      <c r="AY113" t="s">
        <v>835</v>
      </c>
      <c r="AZ113" t="s">
        <v>834</v>
      </c>
      <c r="BA113" t="s">
        <v>834</v>
      </c>
      <c r="BB113" t="s">
        <v>833</v>
      </c>
      <c r="BC113" t="s">
        <v>833</v>
      </c>
      <c r="BD113" t="s">
        <v>833</v>
      </c>
      <c r="BE113" t="s">
        <v>833</v>
      </c>
      <c r="BF113" t="s">
        <v>834</v>
      </c>
      <c r="BG113" t="s">
        <v>834</v>
      </c>
      <c r="BH113" t="s">
        <v>834</v>
      </c>
      <c r="BI113" t="s">
        <v>833</v>
      </c>
      <c r="BJ113" t="s">
        <v>834</v>
      </c>
      <c r="BK113" t="s">
        <v>834</v>
      </c>
      <c r="BL113" t="s">
        <v>835</v>
      </c>
      <c r="BM113" t="s">
        <v>834</v>
      </c>
      <c r="BN113" t="s">
        <v>834</v>
      </c>
      <c r="BO113" t="s">
        <v>833</v>
      </c>
      <c r="BP113" t="s">
        <v>833</v>
      </c>
      <c r="BQ113" t="s">
        <v>834</v>
      </c>
      <c r="BR113" t="s">
        <v>850</v>
      </c>
      <c r="BS113" t="s">
        <v>850</v>
      </c>
      <c r="BT113">
        <v>0</v>
      </c>
      <c r="BU113">
        <v>0</v>
      </c>
      <c r="BV113">
        <v>0</v>
      </c>
      <c r="BW113">
        <v>1</v>
      </c>
      <c r="BX113">
        <v>535.6</v>
      </c>
      <c r="BY113">
        <v>428.48</v>
      </c>
    </row>
    <row r="114" spans="1:77" x14ac:dyDescent="0.25">
      <c r="A114">
        <v>180007186795</v>
      </c>
      <c r="B114">
        <v>2018</v>
      </c>
      <c r="C114">
        <v>2</v>
      </c>
      <c r="D114" t="s">
        <v>77</v>
      </c>
      <c r="E114">
        <v>0</v>
      </c>
      <c r="F114">
        <v>4</v>
      </c>
      <c r="G114">
        <v>1</v>
      </c>
      <c r="H114">
        <v>2</v>
      </c>
      <c r="I114">
        <v>0</v>
      </c>
      <c r="J114">
        <v>1</v>
      </c>
      <c r="K114">
        <v>1</v>
      </c>
      <c r="S114">
        <v>2906501</v>
      </c>
      <c r="T114" t="s">
        <v>410</v>
      </c>
      <c r="U114">
        <v>29</v>
      </c>
      <c r="V114" t="s">
        <v>327</v>
      </c>
      <c r="W114">
        <v>1</v>
      </c>
      <c r="X114">
        <v>1</v>
      </c>
      <c r="Y114">
        <v>1</v>
      </c>
      <c r="Z114">
        <v>1</v>
      </c>
      <c r="AA114">
        <v>448</v>
      </c>
      <c r="AB114">
        <v>451</v>
      </c>
      <c r="AC114">
        <v>455</v>
      </c>
      <c r="AD114">
        <v>460</v>
      </c>
      <c r="AE114">
        <v>433.7</v>
      </c>
      <c r="AF114">
        <v>537.4</v>
      </c>
      <c r="AG114">
        <v>523.6</v>
      </c>
      <c r="AH114">
        <v>434.7</v>
      </c>
      <c r="AI114">
        <v>1</v>
      </c>
      <c r="AJ114">
        <v>1</v>
      </c>
      <c r="AK114">
        <v>100</v>
      </c>
      <c r="AL114">
        <v>80</v>
      </c>
      <c r="AM114">
        <v>100</v>
      </c>
      <c r="AN114">
        <v>80</v>
      </c>
      <c r="AO114">
        <v>40</v>
      </c>
      <c r="AP114">
        <v>400</v>
      </c>
      <c r="AQ114" t="s">
        <v>832</v>
      </c>
      <c r="AR114" t="s">
        <v>832</v>
      </c>
      <c r="AS114" t="s">
        <v>835</v>
      </c>
      <c r="AT114" t="s">
        <v>833</v>
      </c>
      <c r="AU114">
        <v>5</v>
      </c>
      <c r="AV114" t="s">
        <v>833</v>
      </c>
      <c r="AW114" t="s">
        <v>834</v>
      </c>
      <c r="AX114" t="s">
        <v>833</v>
      </c>
      <c r="AY114" t="s">
        <v>833</v>
      </c>
      <c r="AZ114" t="s">
        <v>834</v>
      </c>
      <c r="BA114" t="s">
        <v>834</v>
      </c>
      <c r="BB114" t="s">
        <v>833</v>
      </c>
      <c r="BC114" t="s">
        <v>833</v>
      </c>
      <c r="BD114" t="s">
        <v>833</v>
      </c>
      <c r="BE114" t="s">
        <v>834</v>
      </c>
      <c r="BF114" t="s">
        <v>834</v>
      </c>
      <c r="BG114" t="s">
        <v>834</v>
      </c>
      <c r="BH114" t="s">
        <v>834</v>
      </c>
      <c r="BI114" t="s">
        <v>833</v>
      </c>
      <c r="BJ114" t="s">
        <v>833</v>
      </c>
      <c r="BK114" t="s">
        <v>834</v>
      </c>
      <c r="BL114" t="s">
        <v>835</v>
      </c>
      <c r="BM114" t="s">
        <v>834</v>
      </c>
      <c r="BN114" t="s">
        <v>833</v>
      </c>
      <c r="BO114" t="s">
        <v>833</v>
      </c>
      <c r="BP114" t="s">
        <v>833</v>
      </c>
      <c r="BQ114" t="s">
        <v>834</v>
      </c>
      <c r="BR114" t="s">
        <v>848</v>
      </c>
      <c r="BS114" t="s">
        <v>848</v>
      </c>
      <c r="BT114">
        <v>0</v>
      </c>
      <c r="BU114">
        <v>0</v>
      </c>
      <c r="BV114">
        <v>0</v>
      </c>
      <c r="BW114">
        <v>1</v>
      </c>
      <c r="BX114">
        <v>482.35</v>
      </c>
      <c r="BY114">
        <v>465.87999999999988</v>
      </c>
    </row>
    <row r="115" spans="1:77" x14ac:dyDescent="0.25">
      <c r="A115">
        <v>180007186796</v>
      </c>
      <c r="B115">
        <v>2018</v>
      </c>
      <c r="C115">
        <v>2</v>
      </c>
      <c r="D115" t="s">
        <v>77</v>
      </c>
      <c r="E115">
        <v>0</v>
      </c>
      <c r="F115">
        <v>3</v>
      </c>
      <c r="G115">
        <v>1</v>
      </c>
      <c r="H115">
        <v>2</v>
      </c>
      <c r="I115">
        <v>0</v>
      </c>
      <c r="J115">
        <v>4</v>
      </c>
      <c r="K115">
        <v>1</v>
      </c>
      <c r="L115">
        <v>2601201</v>
      </c>
      <c r="M115" t="s">
        <v>114</v>
      </c>
      <c r="N115">
        <v>26</v>
      </c>
      <c r="O115" t="s">
        <v>337</v>
      </c>
      <c r="P115">
        <v>4</v>
      </c>
      <c r="Q115">
        <v>1</v>
      </c>
      <c r="R115">
        <v>1</v>
      </c>
      <c r="S115">
        <v>2601201</v>
      </c>
      <c r="T115" t="s">
        <v>114</v>
      </c>
      <c r="U115">
        <v>26</v>
      </c>
      <c r="V115" t="s">
        <v>337</v>
      </c>
      <c r="W115">
        <v>1</v>
      </c>
      <c r="X115">
        <v>1</v>
      </c>
      <c r="Y115">
        <v>1</v>
      </c>
      <c r="Z115">
        <v>1</v>
      </c>
      <c r="AA115">
        <v>450</v>
      </c>
      <c r="AB115">
        <v>452</v>
      </c>
      <c r="AC115">
        <v>456</v>
      </c>
      <c r="AD115">
        <v>461</v>
      </c>
      <c r="AE115">
        <v>569.4</v>
      </c>
      <c r="AF115">
        <v>661.2</v>
      </c>
      <c r="AG115">
        <v>626.70000000000005</v>
      </c>
      <c r="AH115">
        <v>689.4</v>
      </c>
      <c r="AI115">
        <v>0</v>
      </c>
      <c r="AJ115">
        <v>1</v>
      </c>
      <c r="AK115">
        <v>100</v>
      </c>
      <c r="AL115">
        <v>100</v>
      </c>
      <c r="AM115">
        <v>100</v>
      </c>
      <c r="AN115">
        <v>100</v>
      </c>
      <c r="AO115">
        <v>0</v>
      </c>
      <c r="AP115">
        <v>400</v>
      </c>
      <c r="AQ115" t="s">
        <v>831</v>
      </c>
      <c r="AR115" t="s">
        <v>77</v>
      </c>
      <c r="AS115" t="s">
        <v>835</v>
      </c>
      <c r="AT115" t="s">
        <v>832</v>
      </c>
      <c r="AU115">
        <v>3</v>
      </c>
      <c r="AV115" t="s">
        <v>835</v>
      </c>
      <c r="AW115" t="s">
        <v>834</v>
      </c>
      <c r="AX115" t="s">
        <v>835</v>
      </c>
      <c r="AY115" t="s">
        <v>832</v>
      </c>
      <c r="AZ115" t="s">
        <v>834</v>
      </c>
      <c r="BA115" t="s">
        <v>834</v>
      </c>
      <c r="BB115" t="s">
        <v>833</v>
      </c>
      <c r="BC115" t="s">
        <v>833</v>
      </c>
      <c r="BD115" t="s">
        <v>834</v>
      </c>
      <c r="BE115" t="s">
        <v>834</v>
      </c>
      <c r="BF115" t="s">
        <v>833</v>
      </c>
      <c r="BG115" t="s">
        <v>834</v>
      </c>
      <c r="BH115" t="s">
        <v>834</v>
      </c>
      <c r="BI115" t="s">
        <v>835</v>
      </c>
      <c r="BJ115" t="s">
        <v>833</v>
      </c>
      <c r="BK115" t="s">
        <v>834</v>
      </c>
      <c r="BL115" t="s">
        <v>832</v>
      </c>
      <c r="BM115" t="s">
        <v>834</v>
      </c>
      <c r="BN115" t="s">
        <v>833</v>
      </c>
      <c r="BO115" t="s">
        <v>833</v>
      </c>
      <c r="BP115" t="s">
        <v>833</v>
      </c>
      <c r="BQ115" t="s">
        <v>832</v>
      </c>
      <c r="BR115" t="s">
        <v>848</v>
      </c>
      <c r="BS115" t="s">
        <v>848</v>
      </c>
      <c r="BT115">
        <v>0</v>
      </c>
      <c r="BU115">
        <v>0</v>
      </c>
      <c r="BV115">
        <v>0</v>
      </c>
      <c r="BW115">
        <v>0</v>
      </c>
      <c r="BX115">
        <v>636.67499999999995</v>
      </c>
      <c r="BY115">
        <v>589.33999999999992</v>
      </c>
    </row>
    <row r="116" spans="1:77" x14ac:dyDescent="0.25">
      <c r="A116">
        <v>180007186798</v>
      </c>
      <c r="B116">
        <v>2018</v>
      </c>
      <c r="C116">
        <v>14</v>
      </c>
      <c r="D116" t="s">
        <v>77</v>
      </c>
      <c r="E116">
        <v>0</v>
      </c>
      <c r="F116">
        <v>3</v>
      </c>
      <c r="G116">
        <v>1</v>
      </c>
      <c r="H116">
        <v>1</v>
      </c>
      <c r="I116">
        <v>2</v>
      </c>
      <c r="J116">
        <v>1</v>
      </c>
      <c r="K116">
        <v>3</v>
      </c>
      <c r="S116">
        <v>2304400</v>
      </c>
      <c r="T116" t="s">
        <v>96</v>
      </c>
      <c r="U116">
        <v>23</v>
      </c>
      <c r="V116" t="s">
        <v>334</v>
      </c>
      <c r="W116">
        <v>1</v>
      </c>
      <c r="X116">
        <v>1</v>
      </c>
      <c r="Y116">
        <v>1</v>
      </c>
      <c r="Z116">
        <v>1</v>
      </c>
      <c r="AA116">
        <v>449</v>
      </c>
      <c r="AB116">
        <v>453</v>
      </c>
      <c r="AC116">
        <v>458</v>
      </c>
      <c r="AD116">
        <v>462</v>
      </c>
      <c r="AE116">
        <v>485.5</v>
      </c>
      <c r="AF116">
        <v>463.4</v>
      </c>
      <c r="AG116">
        <v>494.3</v>
      </c>
      <c r="AH116">
        <v>481.1</v>
      </c>
      <c r="AI116">
        <v>1</v>
      </c>
      <c r="AJ116">
        <v>1</v>
      </c>
      <c r="AK116">
        <v>120</v>
      </c>
      <c r="AL116">
        <v>100</v>
      </c>
      <c r="AM116">
        <v>100</v>
      </c>
      <c r="AN116">
        <v>100</v>
      </c>
      <c r="AO116">
        <v>100</v>
      </c>
      <c r="AP116">
        <v>520</v>
      </c>
      <c r="AQ116" t="s">
        <v>836</v>
      </c>
      <c r="AR116" t="s">
        <v>834</v>
      </c>
      <c r="AS116" t="s">
        <v>77</v>
      </c>
      <c r="AT116" t="s">
        <v>833</v>
      </c>
      <c r="AU116">
        <v>5</v>
      </c>
      <c r="AV116" t="s">
        <v>835</v>
      </c>
      <c r="AW116" t="s">
        <v>834</v>
      </c>
      <c r="AX116" t="s">
        <v>833</v>
      </c>
      <c r="AY116" t="s">
        <v>833</v>
      </c>
      <c r="AZ116" t="s">
        <v>834</v>
      </c>
      <c r="BA116" t="s">
        <v>833</v>
      </c>
      <c r="BB116" t="s">
        <v>833</v>
      </c>
      <c r="BC116" t="s">
        <v>833</v>
      </c>
      <c r="BD116" t="s">
        <v>833</v>
      </c>
      <c r="BE116" t="s">
        <v>833</v>
      </c>
      <c r="BF116" t="s">
        <v>833</v>
      </c>
      <c r="BG116" t="s">
        <v>834</v>
      </c>
      <c r="BH116" t="s">
        <v>834</v>
      </c>
      <c r="BI116" t="s">
        <v>833</v>
      </c>
      <c r="BJ116" t="s">
        <v>834</v>
      </c>
      <c r="BK116" t="s">
        <v>834</v>
      </c>
      <c r="BL116" t="s">
        <v>832</v>
      </c>
      <c r="BM116" t="s">
        <v>834</v>
      </c>
      <c r="BN116" t="s">
        <v>833</v>
      </c>
      <c r="BO116" t="s">
        <v>833</v>
      </c>
      <c r="BP116" t="s">
        <v>834</v>
      </c>
      <c r="BQ116" t="s">
        <v>834</v>
      </c>
      <c r="BR116" t="s">
        <v>848</v>
      </c>
      <c r="BS116" t="s">
        <v>848</v>
      </c>
      <c r="BT116">
        <v>0</v>
      </c>
      <c r="BU116">
        <v>0</v>
      </c>
      <c r="BV116">
        <v>0</v>
      </c>
      <c r="BW116">
        <v>1</v>
      </c>
      <c r="BX116">
        <v>481.07499999999999</v>
      </c>
      <c r="BY116">
        <v>488.86</v>
      </c>
    </row>
    <row r="117" spans="1:77" x14ac:dyDescent="0.25">
      <c r="A117">
        <v>180007186799</v>
      </c>
      <c r="B117">
        <v>2018</v>
      </c>
      <c r="C117">
        <v>9</v>
      </c>
      <c r="D117" t="s">
        <v>77</v>
      </c>
      <c r="E117">
        <v>0</v>
      </c>
      <c r="F117">
        <v>3</v>
      </c>
      <c r="G117">
        <v>1</v>
      </c>
      <c r="H117">
        <v>1</v>
      </c>
      <c r="I117">
        <v>6</v>
      </c>
      <c r="J117">
        <v>1</v>
      </c>
      <c r="K117">
        <v>1</v>
      </c>
      <c r="S117">
        <v>1501402</v>
      </c>
      <c r="T117" t="s">
        <v>231</v>
      </c>
      <c r="U117">
        <v>15</v>
      </c>
      <c r="V117" t="s">
        <v>325</v>
      </c>
      <c r="W117">
        <v>1</v>
      </c>
      <c r="X117">
        <v>1</v>
      </c>
      <c r="Y117">
        <v>1</v>
      </c>
      <c r="Z117">
        <v>1</v>
      </c>
      <c r="AA117">
        <v>449</v>
      </c>
      <c r="AB117">
        <v>453</v>
      </c>
      <c r="AC117">
        <v>458</v>
      </c>
      <c r="AD117">
        <v>462</v>
      </c>
      <c r="AE117">
        <v>441.9</v>
      </c>
      <c r="AF117">
        <v>534.9</v>
      </c>
      <c r="AG117">
        <v>504.5</v>
      </c>
      <c r="AH117">
        <v>561.70000000000005</v>
      </c>
      <c r="AI117">
        <v>1</v>
      </c>
      <c r="AJ117">
        <v>1</v>
      </c>
      <c r="AK117">
        <v>140</v>
      </c>
      <c r="AL117">
        <v>120</v>
      </c>
      <c r="AM117">
        <v>120</v>
      </c>
      <c r="AN117">
        <v>120</v>
      </c>
      <c r="AO117">
        <v>60</v>
      </c>
      <c r="AP117">
        <v>560</v>
      </c>
      <c r="AQ117" t="s">
        <v>835</v>
      </c>
      <c r="AR117" t="s">
        <v>831</v>
      </c>
      <c r="AS117" t="s">
        <v>835</v>
      </c>
      <c r="AT117" t="s">
        <v>834</v>
      </c>
      <c r="AU117">
        <v>3</v>
      </c>
      <c r="AV117" t="s">
        <v>833</v>
      </c>
      <c r="AW117" t="s">
        <v>834</v>
      </c>
      <c r="AX117" t="s">
        <v>833</v>
      </c>
      <c r="AY117" t="s">
        <v>834</v>
      </c>
      <c r="AZ117" t="s">
        <v>834</v>
      </c>
      <c r="BA117" t="s">
        <v>834</v>
      </c>
      <c r="BB117" t="s">
        <v>833</v>
      </c>
      <c r="BC117" t="s">
        <v>834</v>
      </c>
      <c r="BD117" t="s">
        <v>834</v>
      </c>
      <c r="BE117" t="s">
        <v>834</v>
      </c>
      <c r="BF117" t="s">
        <v>834</v>
      </c>
      <c r="BG117" t="s">
        <v>834</v>
      </c>
      <c r="BH117" t="s">
        <v>834</v>
      </c>
      <c r="BI117" t="s">
        <v>833</v>
      </c>
      <c r="BJ117" t="s">
        <v>834</v>
      </c>
      <c r="BK117" t="s">
        <v>834</v>
      </c>
      <c r="BL117" t="s">
        <v>833</v>
      </c>
      <c r="BM117" t="s">
        <v>834</v>
      </c>
      <c r="BN117" t="s">
        <v>834</v>
      </c>
      <c r="BO117" t="s">
        <v>834</v>
      </c>
      <c r="BP117" t="s">
        <v>834</v>
      </c>
      <c r="BQ117" t="s">
        <v>834</v>
      </c>
      <c r="BR117" t="s">
        <v>846</v>
      </c>
      <c r="BS117" t="s">
        <v>846</v>
      </c>
      <c r="BT117">
        <v>0</v>
      </c>
      <c r="BU117">
        <v>0</v>
      </c>
      <c r="BV117">
        <v>0</v>
      </c>
      <c r="BW117">
        <v>1</v>
      </c>
      <c r="BX117">
        <v>510.75</v>
      </c>
      <c r="BY117">
        <v>520.6</v>
      </c>
    </row>
    <row r="118" spans="1:77" x14ac:dyDescent="0.25">
      <c r="A118">
        <v>180007186800</v>
      </c>
      <c r="B118">
        <v>2018</v>
      </c>
      <c r="C118">
        <v>14</v>
      </c>
      <c r="D118" t="s">
        <v>78</v>
      </c>
      <c r="E118">
        <v>1</v>
      </c>
      <c r="F118">
        <v>3</v>
      </c>
      <c r="G118">
        <v>1</v>
      </c>
      <c r="H118">
        <v>1</v>
      </c>
      <c r="I118">
        <v>12</v>
      </c>
      <c r="J118">
        <v>1</v>
      </c>
      <c r="K118">
        <v>1</v>
      </c>
      <c r="S118">
        <v>3106200</v>
      </c>
      <c r="T118" t="s">
        <v>136</v>
      </c>
      <c r="U118">
        <v>31</v>
      </c>
      <c r="V118" t="s">
        <v>326</v>
      </c>
      <c r="W118">
        <v>1</v>
      </c>
      <c r="X118">
        <v>1</v>
      </c>
      <c r="Y118">
        <v>1</v>
      </c>
      <c r="Z118">
        <v>1</v>
      </c>
      <c r="AA118">
        <v>448</v>
      </c>
      <c r="AB118">
        <v>453</v>
      </c>
      <c r="AC118">
        <v>458</v>
      </c>
      <c r="AD118">
        <v>460</v>
      </c>
      <c r="AE118">
        <v>637.6</v>
      </c>
      <c r="AF118">
        <v>593.4</v>
      </c>
      <c r="AG118">
        <v>519.79999999999995</v>
      </c>
      <c r="AH118">
        <v>710.2</v>
      </c>
      <c r="AI118">
        <v>0</v>
      </c>
      <c r="AJ118">
        <v>1</v>
      </c>
      <c r="AK118">
        <v>100</v>
      </c>
      <c r="AL118">
        <v>40</v>
      </c>
      <c r="AM118">
        <v>40</v>
      </c>
      <c r="AN118">
        <v>100</v>
      </c>
      <c r="AO118">
        <v>40</v>
      </c>
      <c r="AP118">
        <v>320</v>
      </c>
      <c r="AQ118" t="s">
        <v>835</v>
      </c>
      <c r="AR118" t="s">
        <v>833</v>
      </c>
      <c r="AS118" t="s">
        <v>834</v>
      </c>
      <c r="AT118" t="s">
        <v>834</v>
      </c>
      <c r="AU118">
        <v>6</v>
      </c>
      <c r="AV118" t="s">
        <v>831</v>
      </c>
      <c r="AW118" t="s">
        <v>834</v>
      </c>
      <c r="AX118" t="s">
        <v>835</v>
      </c>
      <c r="AY118" t="s">
        <v>832</v>
      </c>
      <c r="AZ118" t="s">
        <v>833</v>
      </c>
      <c r="BA118" t="s">
        <v>834</v>
      </c>
      <c r="BB118" t="s">
        <v>833</v>
      </c>
      <c r="BC118" t="s">
        <v>834</v>
      </c>
      <c r="BD118" t="s">
        <v>833</v>
      </c>
      <c r="BE118" t="s">
        <v>834</v>
      </c>
      <c r="BF118" t="s">
        <v>833</v>
      </c>
      <c r="BG118" t="s">
        <v>834</v>
      </c>
      <c r="BH118" t="s">
        <v>834</v>
      </c>
      <c r="BI118" t="s">
        <v>833</v>
      </c>
      <c r="BJ118" t="s">
        <v>834</v>
      </c>
      <c r="BK118" t="s">
        <v>834</v>
      </c>
      <c r="BL118" t="s">
        <v>832</v>
      </c>
      <c r="BM118" t="s">
        <v>834</v>
      </c>
      <c r="BN118" t="s">
        <v>833</v>
      </c>
      <c r="BO118" t="s">
        <v>834</v>
      </c>
      <c r="BP118" t="s">
        <v>834</v>
      </c>
      <c r="BQ118" t="s">
        <v>834</v>
      </c>
      <c r="BR118" t="s">
        <v>847</v>
      </c>
      <c r="BS118" t="s">
        <v>847</v>
      </c>
      <c r="BT118">
        <v>0</v>
      </c>
      <c r="BU118">
        <v>0</v>
      </c>
      <c r="BV118">
        <v>0</v>
      </c>
      <c r="BW118">
        <v>1</v>
      </c>
      <c r="BX118">
        <v>615.25</v>
      </c>
      <c r="BY118">
        <v>556.20000000000005</v>
      </c>
    </row>
    <row r="119" spans="1:77" x14ac:dyDescent="0.25">
      <c r="A119">
        <v>180007186801</v>
      </c>
      <c r="B119">
        <v>2018</v>
      </c>
      <c r="C119">
        <v>4</v>
      </c>
      <c r="D119" t="s">
        <v>78</v>
      </c>
      <c r="E119">
        <v>0</v>
      </c>
      <c r="F119">
        <v>3</v>
      </c>
      <c r="G119">
        <v>1</v>
      </c>
      <c r="H119">
        <v>1</v>
      </c>
      <c r="I119">
        <v>0</v>
      </c>
      <c r="J119">
        <v>1</v>
      </c>
      <c r="S119">
        <v>2111300</v>
      </c>
      <c r="T119" t="s">
        <v>109</v>
      </c>
      <c r="U119">
        <v>21</v>
      </c>
      <c r="V119" t="s">
        <v>336</v>
      </c>
      <c r="W119">
        <v>1</v>
      </c>
      <c r="X119">
        <v>1</v>
      </c>
      <c r="Y119">
        <v>1</v>
      </c>
      <c r="Z119">
        <v>1</v>
      </c>
      <c r="AA119">
        <v>447</v>
      </c>
      <c r="AB119">
        <v>452</v>
      </c>
      <c r="AC119">
        <v>456</v>
      </c>
      <c r="AD119">
        <v>459</v>
      </c>
      <c r="AE119">
        <v>584.29999999999995</v>
      </c>
      <c r="AF119">
        <v>653.1</v>
      </c>
      <c r="AG119">
        <v>564.79999999999995</v>
      </c>
      <c r="AH119">
        <v>659.7</v>
      </c>
      <c r="AI119">
        <v>1</v>
      </c>
      <c r="AJ119">
        <v>1</v>
      </c>
      <c r="AK119">
        <v>120</v>
      </c>
      <c r="AL119">
        <v>160</v>
      </c>
      <c r="AM119">
        <v>160</v>
      </c>
      <c r="AN119">
        <v>160</v>
      </c>
      <c r="AO119">
        <v>160</v>
      </c>
      <c r="AP119">
        <v>760</v>
      </c>
      <c r="AQ119" t="s">
        <v>831</v>
      </c>
      <c r="AR119" t="s">
        <v>837</v>
      </c>
      <c r="AS119" t="s">
        <v>832</v>
      </c>
      <c r="AT119" t="s">
        <v>831</v>
      </c>
      <c r="AU119">
        <v>3</v>
      </c>
      <c r="AV119" t="s">
        <v>841</v>
      </c>
      <c r="AW119" t="s">
        <v>834</v>
      </c>
      <c r="AX119" t="s">
        <v>833</v>
      </c>
      <c r="AY119" t="s">
        <v>835</v>
      </c>
      <c r="AZ119" t="s">
        <v>833</v>
      </c>
      <c r="BA119" t="s">
        <v>834</v>
      </c>
      <c r="BB119" t="s">
        <v>833</v>
      </c>
      <c r="BC119" t="s">
        <v>834</v>
      </c>
      <c r="BD119" t="s">
        <v>833</v>
      </c>
      <c r="BE119" t="s">
        <v>834</v>
      </c>
      <c r="BF119" t="s">
        <v>833</v>
      </c>
      <c r="BG119" t="s">
        <v>834</v>
      </c>
      <c r="BH119" t="s">
        <v>834</v>
      </c>
      <c r="BI119" t="s">
        <v>835</v>
      </c>
      <c r="BJ119" t="s">
        <v>834</v>
      </c>
      <c r="BK119" t="s">
        <v>834</v>
      </c>
      <c r="BL119" t="s">
        <v>832</v>
      </c>
      <c r="BM119" t="s">
        <v>834</v>
      </c>
      <c r="BN119" t="s">
        <v>833</v>
      </c>
      <c r="BO119" t="s">
        <v>833</v>
      </c>
      <c r="BP119" t="s">
        <v>834</v>
      </c>
      <c r="BQ119" t="s">
        <v>832</v>
      </c>
      <c r="BR119" t="s">
        <v>848</v>
      </c>
      <c r="BS119" t="s">
        <v>848</v>
      </c>
      <c r="BT119">
        <v>0</v>
      </c>
      <c r="BU119">
        <v>0</v>
      </c>
      <c r="BV119">
        <v>0</v>
      </c>
      <c r="BW119">
        <v>1</v>
      </c>
      <c r="BX119">
        <v>615.47500000000002</v>
      </c>
      <c r="BY119">
        <v>644.38</v>
      </c>
    </row>
    <row r="120" spans="1:77" x14ac:dyDescent="0.25">
      <c r="A120">
        <v>180007186802</v>
      </c>
      <c r="B120">
        <v>2018</v>
      </c>
      <c r="C120">
        <v>4</v>
      </c>
      <c r="D120" t="s">
        <v>77</v>
      </c>
      <c r="E120">
        <v>0</v>
      </c>
      <c r="F120">
        <v>2</v>
      </c>
      <c r="G120">
        <v>1</v>
      </c>
      <c r="H120">
        <v>2</v>
      </c>
      <c r="I120">
        <v>0</v>
      </c>
      <c r="J120">
        <v>2</v>
      </c>
      <c r="K120">
        <v>1</v>
      </c>
      <c r="L120">
        <v>4211900</v>
      </c>
      <c r="M120" t="s">
        <v>115</v>
      </c>
      <c r="N120">
        <v>42</v>
      </c>
      <c r="O120" t="s">
        <v>335</v>
      </c>
      <c r="P120">
        <v>2</v>
      </c>
      <c r="Q120">
        <v>1</v>
      </c>
      <c r="R120">
        <v>1</v>
      </c>
      <c r="S120">
        <v>4211900</v>
      </c>
      <c r="T120" t="s">
        <v>115</v>
      </c>
      <c r="U120">
        <v>42</v>
      </c>
      <c r="V120" t="s">
        <v>335</v>
      </c>
      <c r="W120">
        <v>1</v>
      </c>
      <c r="X120">
        <v>1</v>
      </c>
      <c r="Y120">
        <v>1</v>
      </c>
      <c r="Z120">
        <v>1</v>
      </c>
      <c r="AA120">
        <v>447</v>
      </c>
      <c r="AB120">
        <v>454</v>
      </c>
      <c r="AC120">
        <v>457</v>
      </c>
      <c r="AD120">
        <v>459</v>
      </c>
      <c r="AE120">
        <v>384.1</v>
      </c>
      <c r="AF120">
        <v>457.9</v>
      </c>
      <c r="AG120">
        <v>503.4</v>
      </c>
      <c r="AH120">
        <v>489</v>
      </c>
      <c r="AI120">
        <v>0</v>
      </c>
      <c r="AJ120">
        <v>1</v>
      </c>
      <c r="AK120">
        <v>80</v>
      </c>
      <c r="AL120">
        <v>40</v>
      </c>
      <c r="AM120">
        <v>40</v>
      </c>
      <c r="AN120">
        <v>80</v>
      </c>
      <c r="AO120">
        <v>0</v>
      </c>
      <c r="AP120">
        <v>240</v>
      </c>
      <c r="AQ120" t="s">
        <v>831</v>
      </c>
      <c r="AR120" t="s">
        <v>831</v>
      </c>
      <c r="AS120" t="s">
        <v>834</v>
      </c>
      <c r="AT120" t="s">
        <v>835</v>
      </c>
      <c r="AU120">
        <v>4</v>
      </c>
      <c r="AV120" t="s">
        <v>832</v>
      </c>
      <c r="AW120" t="s">
        <v>834</v>
      </c>
      <c r="AX120" t="s">
        <v>833</v>
      </c>
      <c r="AY120" t="s">
        <v>832</v>
      </c>
      <c r="AZ120" t="s">
        <v>833</v>
      </c>
      <c r="BA120" t="s">
        <v>834</v>
      </c>
      <c r="BB120" t="s">
        <v>833</v>
      </c>
      <c r="BC120" t="s">
        <v>833</v>
      </c>
      <c r="BD120" t="s">
        <v>833</v>
      </c>
      <c r="BE120" t="s">
        <v>834</v>
      </c>
      <c r="BF120" t="s">
        <v>833</v>
      </c>
      <c r="BG120" t="s">
        <v>834</v>
      </c>
      <c r="BH120" t="s">
        <v>834</v>
      </c>
      <c r="BI120" t="s">
        <v>833</v>
      </c>
      <c r="BJ120" t="s">
        <v>834</v>
      </c>
      <c r="BK120" t="s">
        <v>834</v>
      </c>
      <c r="BL120" t="s">
        <v>835</v>
      </c>
      <c r="BM120" t="s">
        <v>833</v>
      </c>
      <c r="BN120" t="s">
        <v>834</v>
      </c>
      <c r="BO120" t="s">
        <v>833</v>
      </c>
      <c r="BP120" t="s">
        <v>833</v>
      </c>
      <c r="BQ120" t="s">
        <v>834</v>
      </c>
      <c r="BR120" t="s">
        <v>849</v>
      </c>
      <c r="BS120" t="s">
        <v>849</v>
      </c>
      <c r="BT120">
        <v>0</v>
      </c>
      <c r="BU120">
        <v>0</v>
      </c>
      <c r="BV120">
        <v>0</v>
      </c>
      <c r="BW120">
        <v>0</v>
      </c>
      <c r="BX120">
        <v>458.6</v>
      </c>
      <c r="BY120">
        <v>414.88</v>
      </c>
    </row>
    <row r="121" spans="1:77" x14ac:dyDescent="0.25">
      <c r="A121">
        <v>180007186806</v>
      </c>
      <c r="B121">
        <v>2018</v>
      </c>
      <c r="C121">
        <v>3</v>
      </c>
      <c r="D121" t="s">
        <v>77</v>
      </c>
      <c r="E121">
        <v>0</v>
      </c>
      <c r="F121">
        <v>1</v>
      </c>
      <c r="G121">
        <v>1</v>
      </c>
      <c r="H121">
        <v>2</v>
      </c>
      <c r="I121">
        <v>0</v>
      </c>
      <c r="J121">
        <v>2</v>
      </c>
      <c r="K121">
        <v>1</v>
      </c>
      <c r="L121">
        <v>2927408</v>
      </c>
      <c r="M121" t="s">
        <v>82</v>
      </c>
      <c r="N121">
        <v>29</v>
      </c>
      <c r="O121" t="s">
        <v>327</v>
      </c>
      <c r="P121">
        <v>2</v>
      </c>
      <c r="Q121">
        <v>1</v>
      </c>
      <c r="R121">
        <v>1</v>
      </c>
      <c r="S121">
        <v>2927408</v>
      </c>
      <c r="T121" t="s">
        <v>82</v>
      </c>
      <c r="U121">
        <v>29</v>
      </c>
      <c r="V121" t="s">
        <v>327</v>
      </c>
      <c r="W121">
        <v>1</v>
      </c>
      <c r="X121">
        <v>1</v>
      </c>
      <c r="Y121">
        <v>1</v>
      </c>
      <c r="Z121">
        <v>1</v>
      </c>
      <c r="AA121">
        <v>450</v>
      </c>
      <c r="AB121">
        <v>453</v>
      </c>
      <c r="AC121">
        <v>458</v>
      </c>
      <c r="AD121">
        <v>461</v>
      </c>
      <c r="AE121">
        <v>496.5</v>
      </c>
      <c r="AF121">
        <v>599.9</v>
      </c>
      <c r="AG121">
        <v>508.4</v>
      </c>
      <c r="AH121">
        <v>575.20000000000005</v>
      </c>
      <c r="AI121">
        <v>0</v>
      </c>
      <c r="AJ121">
        <v>1</v>
      </c>
      <c r="AK121">
        <v>120</v>
      </c>
      <c r="AL121">
        <v>120</v>
      </c>
      <c r="AM121">
        <v>120</v>
      </c>
      <c r="AN121">
        <v>80</v>
      </c>
      <c r="AO121">
        <v>80</v>
      </c>
      <c r="AP121">
        <v>520</v>
      </c>
      <c r="AQ121" t="s">
        <v>831</v>
      </c>
      <c r="AR121" t="s">
        <v>77</v>
      </c>
      <c r="AS121" t="s">
        <v>77</v>
      </c>
      <c r="AT121" t="s">
        <v>832</v>
      </c>
      <c r="AU121">
        <v>3</v>
      </c>
      <c r="AV121" t="s">
        <v>837</v>
      </c>
      <c r="AW121" t="s">
        <v>834</v>
      </c>
      <c r="AX121" t="s">
        <v>833</v>
      </c>
      <c r="AY121" t="s">
        <v>835</v>
      </c>
      <c r="AZ121" t="s">
        <v>834</v>
      </c>
      <c r="BA121" t="s">
        <v>834</v>
      </c>
      <c r="BB121" t="s">
        <v>833</v>
      </c>
      <c r="BC121" t="s">
        <v>833</v>
      </c>
      <c r="BD121" t="s">
        <v>833</v>
      </c>
      <c r="BE121" t="s">
        <v>834</v>
      </c>
      <c r="BF121" t="s">
        <v>833</v>
      </c>
      <c r="BG121" t="s">
        <v>834</v>
      </c>
      <c r="BH121" t="s">
        <v>834</v>
      </c>
      <c r="BI121" t="s">
        <v>833</v>
      </c>
      <c r="BJ121" t="s">
        <v>834</v>
      </c>
      <c r="BK121" t="s">
        <v>834</v>
      </c>
      <c r="BL121" t="s">
        <v>835</v>
      </c>
      <c r="BM121" t="s">
        <v>834</v>
      </c>
      <c r="BN121" t="s">
        <v>834</v>
      </c>
      <c r="BO121" t="s">
        <v>833</v>
      </c>
      <c r="BP121" t="s">
        <v>833</v>
      </c>
      <c r="BQ121" t="s">
        <v>833</v>
      </c>
      <c r="BR121" t="s">
        <v>848</v>
      </c>
      <c r="BS121" t="s">
        <v>848</v>
      </c>
      <c r="BT121">
        <v>0</v>
      </c>
      <c r="BU121">
        <v>0</v>
      </c>
      <c r="BV121">
        <v>0</v>
      </c>
      <c r="BW121">
        <v>0</v>
      </c>
      <c r="BX121">
        <v>545</v>
      </c>
      <c r="BY121">
        <v>540</v>
      </c>
    </row>
    <row r="122" spans="1:77" x14ac:dyDescent="0.25">
      <c r="A122">
        <v>180007186810</v>
      </c>
      <c r="B122">
        <v>2018</v>
      </c>
      <c r="C122">
        <v>2</v>
      </c>
      <c r="D122" t="s">
        <v>77</v>
      </c>
      <c r="E122">
        <v>0</v>
      </c>
      <c r="F122">
        <v>3</v>
      </c>
      <c r="G122">
        <v>1</v>
      </c>
      <c r="H122">
        <v>2</v>
      </c>
      <c r="I122">
        <v>0</v>
      </c>
      <c r="J122">
        <v>2</v>
      </c>
      <c r="K122">
        <v>1</v>
      </c>
      <c r="L122">
        <v>3516705</v>
      </c>
      <c r="M122" t="s">
        <v>116</v>
      </c>
      <c r="N122">
        <v>35</v>
      </c>
      <c r="O122" t="s">
        <v>332</v>
      </c>
      <c r="P122">
        <v>2</v>
      </c>
      <c r="Q122">
        <v>1</v>
      </c>
      <c r="R122">
        <v>1</v>
      </c>
      <c r="S122">
        <v>3516705</v>
      </c>
      <c r="T122" t="s">
        <v>116</v>
      </c>
      <c r="U122">
        <v>35</v>
      </c>
      <c r="V122" t="s">
        <v>332</v>
      </c>
      <c r="W122">
        <v>1</v>
      </c>
      <c r="X122">
        <v>1</v>
      </c>
      <c r="Y122">
        <v>1</v>
      </c>
      <c r="Z122">
        <v>1</v>
      </c>
      <c r="AA122">
        <v>447</v>
      </c>
      <c r="AB122">
        <v>451</v>
      </c>
      <c r="AC122">
        <v>455</v>
      </c>
      <c r="AD122">
        <v>459</v>
      </c>
      <c r="AE122">
        <v>431.6</v>
      </c>
      <c r="AF122">
        <v>566.5</v>
      </c>
      <c r="AG122">
        <v>608.1</v>
      </c>
      <c r="AH122">
        <v>385.6</v>
      </c>
      <c r="AI122">
        <v>0</v>
      </c>
      <c r="AJ122">
        <v>1</v>
      </c>
      <c r="AK122">
        <v>100</v>
      </c>
      <c r="AL122">
        <v>120</v>
      </c>
      <c r="AM122">
        <v>100</v>
      </c>
      <c r="AN122">
        <v>100</v>
      </c>
      <c r="AO122">
        <v>60</v>
      </c>
      <c r="AP122">
        <v>480</v>
      </c>
      <c r="AQ122" t="s">
        <v>832</v>
      </c>
      <c r="AR122" t="s">
        <v>837</v>
      </c>
      <c r="AS122" t="s">
        <v>835</v>
      </c>
      <c r="AT122" t="s">
        <v>832</v>
      </c>
      <c r="AU122">
        <v>4</v>
      </c>
      <c r="AV122" t="s">
        <v>835</v>
      </c>
      <c r="AW122" t="s">
        <v>834</v>
      </c>
      <c r="AX122" t="s">
        <v>833</v>
      </c>
      <c r="AY122" t="s">
        <v>832</v>
      </c>
      <c r="AZ122" t="s">
        <v>833</v>
      </c>
      <c r="BA122" t="s">
        <v>833</v>
      </c>
      <c r="BB122" t="s">
        <v>833</v>
      </c>
      <c r="BC122" t="s">
        <v>833</v>
      </c>
      <c r="BD122" t="s">
        <v>833</v>
      </c>
      <c r="BE122" t="s">
        <v>833</v>
      </c>
      <c r="BF122" t="s">
        <v>833</v>
      </c>
      <c r="BG122" t="s">
        <v>834</v>
      </c>
      <c r="BH122" t="s">
        <v>833</v>
      </c>
      <c r="BI122" t="s">
        <v>833</v>
      </c>
      <c r="BJ122" t="s">
        <v>833</v>
      </c>
      <c r="BK122" t="s">
        <v>834</v>
      </c>
      <c r="BL122" t="s">
        <v>833</v>
      </c>
      <c r="BM122" t="s">
        <v>833</v>
      </c>
      <c r="BN122" t="s">
        <v>834</v>
      </c>
      <c r="BO122" t="s">
        <v>833</v>
      </c>
      <c r="BP122" t="s">
        <v>833</v>
      </c>
      <c r="BQ122" t="s">
        <v>834</v>
      </c>
      <c r="BR122" t="s">
        <v>847</v>
      </c>
      <c r="BS122" t="s">
        <v>847</v>
      </c>
      <c r="BT122">
        <v>0</v>
      </c>
      <c r="BU122">
        <v>0</v>
      </c>
      <c r="BV122">
        <v>0</v>
      </c>
      <c r="BW122">
        <v>0</v>
      </c>
      <c r="BX122">
        <v>497.95</v>
      </c>
      <c r="BY122">
        <v>494.36</v>
      </c>
    </row>
    <row r="123" spans="1:77" x14ac:dyDescent="0.25">
      <c r="A123">
        <v>180007186811</v>
      </c>
      <c r="B123">
        <v>2018</v>
      </c>
      <c r="C123">
        <v>1</v>
      </c>
      <c r="D123" t="s">
        <v>78</v>
      </c>
      <c r="E123">
        <v>0</v>
      </c>
      <c r="F123">
        <v>3</v>
      </c>
      <c r="G123">
        <v>1</v>
      </c>
      <c r="H123">
        <v>2</v>
      </c>
      <c r="I123">
        <v>0</v>
      </c>
      <c r="J123">
        <v>2</v>
      </c>
      <c r="K123">
        <v>1</v>
      </c>
      <c r="L123">
        <v>4202305</v>
      </c>
      <c r="M123" t="s">
        <v>117</v>
      </c>
      <c r="N123">
        <v>42</v>
      </c>
      <c r="O123" t="s">
        <v>335</v>
      </c>
      <c r="P123">
        <v>2</v>
      </c>
      <c r="Q123">
        <v>1</v>
      </c>
      <c r="R123">
        <v>1</v>
      </c>
      <c r="S123">
        <v>4202305</v>
      </c>
      <c r="T123" t="s">
        <v>117</v>
      </c>
      <c r="U123">
        <v>42</v>
      </c>
      <c r="V123" t="s">
        <v>335</v>
      </c>
      <c r="W123">
        <v>1</v>
      </c>
      <c r="X123">
        <v>1</v>
      </c>
      <c r="Y123">
        <v>1</v>
      </c>
      <c r="Z123">
        <v>1</v>
      </c>
      <c r="AA123">
        <v>447</v>
      </c>
      <c r="AB123">
        <v>453</v>
      </c>
      <c r="AC123">
        <v>458</v>
      </c>
      <c r="AD123">
        <v>459</v>
      </c>
      <c r="AE123">
        <v>567</v>
      </c>
      <c r="AF123">
        <v>643.6</v>
      </c>
      <c r="AG123">
        <v>573</v>
      </c>
      <c r="AH123">
        <v>661.7</v>
      </c>
      <c r="AI123">
        <v>0</v>
      </c>
      <c r="AJ123">
        <v>1</v>
      </c>
      <c r="AK123">
        <v>140</v>
      </c>
      <c r="AL123">
        <v>160</v>
      </c>
      <c r="AM123">
        <v>120</v>
      </c>
      <c r="AN123">
        <v>120</v>
      </c>
      <c r="AO123">
        <v>180</v>
      </c>
      <c r="AP123">
        <v>720</v>
      </c>
      <c r="AQ123" t="s">
        <v>832</v>
      </c>
      <c r="AR123" t="s">
        <v>831</v>
      </c>
      <c r="AS123" t="s">
        <v>833</v>
      </c>
      <c r="AT123" t="s">
        <v>833</v>
      </c>
      <c r="AU123">
        <v>3</v>
      </c>
      <c r="AV123" t="s">
        <v>835</v>
      </c>
      <c r="AW123" t="s">
        <v>834</v>
      </c>
      <c r="AX123" t="s">
        <v>833</v>
      </c>
      <c r="AY123" t="s">
        <v>832</v>
      </c>
      <c r="AZ123" t="s">
        <v>834</v>
      </c>
      <c r="BA123" t="s">
        <v>833</v>
      </c>
      <c r="BB123" t="s">
        <v>833</v>
      </c>
      <c r="BC123" t="s">
        <v>834</v>
      </c>
      <c r="BD123" t="s">
        <v>833</v>
      </c>
      <c r="BE123" t="s">
        <v>833</v>
      </c>
      <c r="BF123" t="s">
        <v>833</v>
      </c>
      <c r="BG123" t="s">
        <v>834</v>
      </c>
      <c r="BH123" t="s">
        <v>833</v>
      </c>
      <c r="BI123" t="s">
        <v>835</v>
      </c>
      <c r="BJ123" t="s">
        <v>834</v>
      </c>
      <c r="BK123" t="s">
        <v>834</v>
      </c>
      <c r="BL123" t="s">
        <v>835</v>
      </c>
      <c r="BM123" t="s">
        <v>833</v>
      </c>
      <c r="BN123" t="s">
        <v>835</v>
      </c>
      <c r="BO123" t="s">
        <v>833</v>
      </c>
      <c r="BP123" t="s">
        <v>833</v>
      </c>
      <c r="BQ123" t="s">
        <v>834</v>
      </c>
      <c r="BR123" t="s">
        <v>849</v>
      </c>
      <c r="BS123" t="s">
        <v>849</v>
      </c>
      <c r="BT123">
        <v>0</v>
      </c>
      <c r="BU123">
        <v>0</v>
      </c>
      <c r="BV123">
        <v>0</v>
      </c>
      <c r="BW123">
        <v>0</v>
      </c>
      <c r="BX123">
        <v>611.32500000000005</v>
      </c>
      <c r="BY123">
        <v>633.06000000000006</v>
      </c>
    </row>
    <row r="124" spans="1:77" x14ac:dyDescent="0.25">
      <c r="A124">
        <v>180007186813</v>
      </c>
      <c r="B124">
        <v>2018</v>
      </c>
      <c r="C124">
        <v>6</v>
      </c>
      <c r="D124" t="s">
        <v>77</v>
      </c>
      <c r="E124">
        <v>0</v>
      </c>
      <c r="F124">
        <v>1</v>
      </c>
      <c r="G124">
        <v>1</v>
      </c>
      <c r="H124">
        <v>1</v>
      </c>
      <c r="I124">
        <v>4</v>
      </c>
      <c r="J124">
        <v>1</v>
      </c>
      <c r="S124">
        <v>1302603</v>
      </c>
      <c r="T124" t="s">
        <v>145</v>
      </c>
      <c r="U124">
        <v>13</v>
      </c>
      <c r="V124" t="s">
        <v>340</v>
      </c>
      <c r="W124">
        <v>1</v>
      </c>
      <c r="X124">
        <v>1</v>
      </c>
      <c r="Y124">
        <v>1</v>
      </c>
      <c r="Z124">
        <v>1</v>
      </c>
      <c r="AA124">
        <v>448</v>
      </c>
      <c r="AB124">
        <v>454</v>
      </c>
      <c r="AC124">
        <v>457</v>
      </c>
      <c r="AD124">
        <v>460</v>
      </c>
      <c r="AE124">
        <v>542.29999999999995</v>
      </c>
      <c r="AF124">
        <v>495.1</v>
      </c>
      <c r="AG124">
        <v>472.3</v>
      </c>
      <c r="AH124">
        <v>424</v>
      </c>
      <c r="AI124">
        <v>1</v>
      </c>
      <c r="AJ124">
        <v>1</v>
      </c>
      <c r="AK124">
        <v>120</v>
      </c>
      <c r="AL124">
        <v>120</v>
      </c>
      <c r="AM124">
        <v>120</v>
      </c>
      <c r="AN124">
        <v>120</v>
      </c>
      <c r="AO124">
        <v>100</v>
      </c>
      <c r="AP124">
        <v>580</v>
      </c>
      <c r="AQ124" t="s">
        <v>833</v>
      </c>
      <c r="AR124" t="s">
        <v>832</v>
      </c>
      <c r="AS124" t="s">
        <v>835</v>
      </c>
      <c r="AT124" t="s">
        <v>833</v>
      </c>
      <c r="AU124">
        <v>4</v>
      </c>
      <c r="AV124" t="s">
        <v>835</v>
      </c>
      <c r="AW124" t="s">
        <v>834</v>
      </c>
      <c r="AX124" t="s">
        <v>835</v>
      </c>
      <c r="AY124" t="s">
        <v>835</v>
      </c>
      <c r="AZ124" t="s">
        <v>834</v>
      </c>
      <c r="BA124" t="s">
        <v>834</v>
      </c>
      <c r="BB124" t="s">
        <v>833</v>
      </c>
      <c r="BC124" t="s">
        <v>834</v>
      </c>
      <c r="BD124" t="s">
        <v>833</v>
      </c>
      <c r="BE124" t="s">
        <v>834</v>
      </c>
      <c r="BF124" t="s">
        <v>833</v>
      </c>
      <c r="BG124" t="s">
        <v>834</v>
      </c>
      <c r="BH124" t="s">
        <v>834</v>
      </c>
      <c r="BI124" t="s">
        <v>833</v>
      </c>
      <c r="BJ124" t="s">
        <v>834</v>
      </c>
      <c r="BK124" t="s">
        <v>833</v>
      </c>
      <c r="BL124" t="s">
        <v>831</v>
      </c>
      <c r="BM124" t="s">
        <v>834</v>
      </c>
      <c r="BN124" t="s">
        <v>833</v>
      </c>
      <c r="BO124" t="s">
        <v>833</v>
      </c>
      <c r="BP124" t="s">
        <v>834</v>
      </c>
      <c r="BQ124" t="s">
        <v>834</v>
      </c>
      <c r="BR124" t="s">
        <v>846</v>
      </c>
      <c r="BS124" t="s">
        <v>846</v>
      </c>
      <c r="BT124">
        <v>0</v>
      </c>
      <c r="BU124">
        <v>0</v>
      </c>
      <c r="BV124">
        <v>0</v>
      </c>
      <c r="BW124">
        <v>1</v>
      </c>
      <c r="BX124">
        <v>483.42500000000001</v>
      </c>
      <c r="BY124">
        <v>502.74</v>
      </c>
    </row>
    <row r="125" spans="1:77" x14ac:dyDescent="0.25">
      <c r="A125">
        <v>180007186819</v>
      </c>
      <c r="B125">
        <v>2018</v>
      </c>
      <c r="C125">
        <v>3</v>
      </c>
      <c r="D125" t="s">
        <v>78</v>
      </c>
      <c r="E125">
        <v>0</v>
      </c>
      <c r="F125">
        <v>2</v>
      </c>
      <c r="G125">
        <v>1</v>
      </c>
      <c r="H125">
        <v>1</v>
      </c>
      <c r="I125">
        <v>1</v>
      </c>
      <c r="J125">
        <v>1</v>
      </c>
      <c r="K125">
        <v>1</v>
      </c>
      <c r="S125">
        <v>2927408</v>
      </c>
      <c r="T125" t="s">
        <v>82</v>
      </c>
      <c r="U125">
        <v>29</v>
      </c>
      <c r="V125" t="s">
        <v>327</v>
      </c>
      <c r="W125">
        <v>1</v>
      </c>
      <c r="X125">
        <v>1</v>
      </c>
      <c r="Y125">
        <v>1</v>
      </c>
      <c r="Z125">
        <v>1</v>
      </c>
      <c r="AA125">
        <v>450</v>
      </c>
      <c r="AB125">
        <v>453</v>
      </c>
      <c r="AC125">
        <v>458</v>
      </c>
      <c r="AD125">
        <v>461</v>
      </c>
      <c r="AE125">
        <v>459.1</v>
      </c>
      <c r="AF125">
        <v>551.70000000000005</v>
      </c>
      <c r="AG125">
        <v>499.5</v>
      </c>
      <c r="AH125">
        <v>489.4</v>
      </c>
      <c r="AI125">
        <v>0</v>
      </c>
      <c r="AJ125">
        <v>1</v>
      </c>
      <c r="AK125">
        <v>120</v>
      </c>
      <c r="AL125">
        <v>40</v>
      </c>
      <c r="AM125">
        <v>40</v>
      </c>
      <c r="AN125">
        <v>80</v>
      </c>
      <c r="AO125">
        <v>20</v>
      </c>
      <c r="AP125">
        <v>300</v>
      </c>
      <c r="AQ125" t="s">
        <v>832</v>
      </c>
      <c r="AR125" t="s">
        <v>831</v>
      </c>
      <c r="AS125" t="s">
        <v>835</v>
      </c>
      <c r="AT125" t="s">
        <v>833</v>
      </c>
      <c r="AU125">
        <v>4</v>
      </c>
      <c r="AV125" t="s">
        <v>835</v>
      </c>
      <c r="AW125" t="s">
        <v>834</v>
      </c>
      <c r="AX125" t="s">
        <v>833</v>
      </c>
      <c r="AY125" t="s">
        <v>835</v>
      </c>
      <c r="AZ125" t="s">
        <v>834</v>
      </c>
      <c r="BA125" t="s">
        <v>834</v>
      </c>
      <c r="BB125" t="s">
        <v>833</v>
      </c>
      <c r="BC125" t="s">
        <v>834</v>
      </c>
      <c r="BD125" t="s">
        <v>833</v>
      </c>
      <c r="BE125" t="s">
        <v>834</v>
      </c>
      <c r="BF125" t="s">
        <v>834</v>
      </c>
      <c r="BG125" t="s">
        <v>834</v>
      </c>
      <c r="BH125" t="s">
        <v>834</v>
      </c>
      <c r="BI125" t="s">
        <v>835</v>
      </c>
      <c r="BJ125" t="s">
        <v>834</v>
      </c>
      <c r="BK125" t="s">
        <v>833</v>
      </c>
      <c r="BL125" t="s">
        <v>832</v>
      </c>
      <c r="BM125" t="s">
        <v>834</v>
      </c>
      <c r="BN125" t="s">
        <v>834</v>
      </c>
      <c r="BO125" t="s">
        <v>833</v>
      </c>
      <c r="BP125" t="s">
        <v>834</v>
      </c>
      <c r="BQ125" t="s">
        <v>834</v>
      </c>
      <c r="BR125" t="s">
        <v>848</v>
      </c>
      <c r="BS125" t="s">
        <v>848</v>
      </c>
      <c r="BT125">
        <v>0</v>
      </c>
      <c r="BU125">
        <v>0</v>
      </c>
      <c r="BV125">
        <v>0</v>
      </c>
      <c r="BW125">
        <v>1</v>
      </c>
      <c r="BX125">
        <v>499.92500000000013</v>
      </c>
      <c r="BY125">
        <v>459.94000000000011</v>
      </c>
    </row>
    <row r="126" spans="1:77" x14ac:dyDescent="0.25">
      <c r="A126">
        <v>180007186821</v>
      </c>
      <c r="B126">
        <v>2018</v>
      </c>
      <c r="C126">
        <v>11</v>
      </c>
      <c r="D126" t="s">
        <v>78</v>
      </c>
      <c r="F126">
        <v>3</v>
      </c>
      <c r="G126">
        <v>1</v>
      </c>
      <c r="H126">
        <v>1</v>
      </c>
      <c r="I126">
        <v>12</v>
      </c>
      <c r="J126">
        <v>1</v>
      </c>
      <c r="S126">
        <v>2905701</v>
      </c>
      <c r="T126" t="s">
        <v>312</v>
      </c>
      <c r="U126">
        <v>29</v>
      </c>
      <c r="V126" t="s">
        <v>327</v>
      </c>
      <c r="W126">
        <v>1</v>
      </c>
      <c r="X126">
        <v>1</v>
      </c>
      <c r="Y126">
        <v>1</v>
      </c>
      <c r="Z126">
        <v>1</v>
      </c>
      <c r="AA126">
        <v>448</v>
      </c>
      <c r="AB126">
        <v>454</v>
      </c>
      <c r="AC126">
        <v>457</v>
      </c>
      <c r="AD126">
        <v>460</v>
      </c>
      <c r="AE126">
        <v>654.20000000000005</v>
      </c>
      <c r="AF126">
        <v>717.8</v>
      </c>
      <c r="AG126">
        <v>665.1</v>
      </c>
      <c r="AH126">
        <v>765.9</v>
      </c>
      <c r="AI126">
        <v>0</v>
      </c>
      <c r="AJ126">
        <v>1</v>
      </c>
      <c r="AK126">
        <v>140</v>
      </c>
      <c r="AL126">
        <v>120</v>
      </c>
      <c r="AM126">
        <v>180</v>
      </c>
      <c r="AN126">
        <v>120</v>
      </c>
      <c r="AO126">
        <v>160</v>
      </c>
      <c r="AP126">
        <v>720</v>
      </c>
      <c r="AQ126" t="s">
        <v>831</v>
      </c>
      <c r="AR126" t="s">
        <v>837</v>
      </c>
      <c r="AS126" t="s">
        <v>832</v>
      </c>
      <c r="AT126" t="s">
        <v>832</v>
      </c>
      <c r="AU126">
        <v>2</v>
      </c>
      <c r="AV126" t="s">
        <v>831</v>
      </c>
      <c r="AW126" t="s">
        <v>834</v>
      </c>
      <c r="AX126" t="s">
        <v>833</v>
      </c>
      <c r="AY126" t="s">
        <v>833</v>
      </c>
      <c r="AZ126" t="s">
        <v>833</v>
      </c>
      <c r="BA126" t="s">
        <v>834</v>
      </c>
      <c r="BB126" t="s">
        <v>833</v>
      </c>
      <c r="BC126" t="s">
        <v>834</v>
      </c>
      <c r="BD126" t="s">
        <v>833</v>
      </c>
      <c r="BE126" t="s">
        <v>834</v>
      </c>
      <c r="BF126" t="s">
        <v>834</v>
      </c>
      <c r="BG126" t="s">
        <v>834</v>
      </c>
      <c r="BH126" t="s">
        <v>833</v>
      </c>
      <c r="BI126" t="s">
        <v>833</v>
      </c>
      <c r="BJ126" t="s">
        <v>834</v>
      </c>
      <c r="BK126" t="s">
        <v>834</v>
      </c>
      <c r="BL126" t="s">
        <v>835</v>
      </c>
      <c r="BM126" t="s">
        <v>834</v>
      </c>
      <c r="BN126" t="s">
        <v>833</v>
      </c>
      <c r="BO126" t="s">
        <v>833</v>
      </c>
      <c r="BP126" t="s">
        <v>834</v>
      </c>
      <c r="BQ126" t="s">
        <v>832</v>
      </c>
      <c r="BR126" t="s">
        <v>848</v>
      </c>
      <c r="BS126" t="s">
        <v>848</v>
      </c>
      <c r="BT126">
        <v>0</v>
      </c>
      <c r="BU126">
        <v>0</v>
      </c>
      <c r="BV126">
        <v>0</v>
      </c>
      <c r="BW126">
        <v>1</v>
      </c>
      <c r="BX126">
        <v>700.75</v>
      </c>
      <c r="BY126">
        <v>704.6</v>
      </c>
    </row>
    <row r="127" spans="1:77" x14ac:dyDescent="0.25">
      <c r="A127">
        <v>180007186822</v>
      </c>
      <c r="B127">
        <v>2018</v>
      </c>
      <c r="C127">
        <v>4</v>
      </c>
      <c r="D127" t="s">
        <v>78</v>
      </c>
      <c r="E127">
        <v>0</v>
      </c>
      <c r="F127">
        <v>2</v>
      </c>
      <c r="G127">
        <v>1</v>
      </c>
      <c r="H127">
        <v>2</v>
      </c>
      <c r="I127">
        <v>0</v>
      </c>
      <c r="J127">
        <v>1</v>
      </c>
      <c r="K127">
        <v>1</v>
      </c>
      <c r="S127">
        <v>2927408</v>
      </c>
      <c r="T127" t="s">
        <v>82</v>
      </c>
      <c r="U127">
        <v>29</v>
      </c>
      <c r="V127" t="s">
        <v>327</v>
      </c>
      <c r="W127">
        <v>1</v>
      </c>
      <c r="X127">
        <v>1</v>
      </c>
      <c r="Y127">
        <v>1</v>
      </c>
      <c r="Z127">
        <v>1</v>
      </c>
      <c r="AA127">
        <v>447</v>
      </c>
      <c r="AB127">
        <v>451</v>
      </c>
      <c r="AC127">
        <v>455</v>
      </c>
      <c r="AD127">
        <v>459</v>
      </c>
      <c r="AE127">
        <v>583.9</v>
      </c>
      <c r="AF127">
        <v>646.20000000000005</v>
      </c>
      <c r="AG127">
        <v>579.6</v>
      </c>
      <c r="AH127">
        <v>679.2</v>
      </c>
      <c r="AI127">
        <v>0</v>
      </c>
      <c r="AJ127">
        <v>1</v>
      </c>
      <c r="AK127">
        <v>160</v>
      </c>
      <c r="AL127">
        <v>160</v>
      </c>
      <c r="AM127">
        <v>160</v>
      </c>
      <c r="AN127">
        <v>180</v>
      </c>
      <c r="AO127">
        <v>180</v>
      </c>
      <c r="AP127">
        <v>840</v>
      </c>
      <c r="AQ127" t="s">
        <v>832</v>
      </c>
      <c r="AR127" t="s">
        <v>832</v>
      </c>
      <c r="AS127" t="s">
        <v>77</v>
      </c>
      <c r="AT127" t="s">
        <v>833</v>
      </c>
      <c r="AU127">
        <v>3</v>
      </c>
      <c r="AV127" t="s">
        <v>832</v>
      </c>
      <c r="AW127" t="s">
        <v>834</v>
      </c>
      <c r="AX127" t="s">
        <v>835</v>
      </c>
      <c r="AY127" t="s">
        <v>835</v>
      </c>
      <c r="AZ127" t="s">
        <v>834</v>
      </c>
      <c r="BA127" t="s">
        <v>834</v>
      </c>
      <c r="BB127" t="s">
        <v>833</v>
      </c>
      <c r="BC127" t="s">
        <v>834</v>
      </c>
      <c r="BD127" t="s">
        <v>833</v>
      </c>
      <c r="BE127" t="s">
        <v>834</v>
      </c>
      <c r="BF127" t="s">
        <v>833</v>
      </c>
      <c r="BG127" t="s">
        <v>834</v>
      </c>
      <c r="BH127" t="s">
        <v>834</v>
      </c>
      <c r="BI127" t="s">
        <v>833</v>
      </c>
      <c r="BJ127" t="s">
        <v>834</v>
      </c>
      <c r="BK127" t="s">
        <v>834</v>
      </c>
      <c r="BL127" t="s">
        <v>835</v>
      </c>
      <c r="BM127" t="s">
        <v>834</v>
      </c>
      <c r="BN127" t="s">
        <v>834</v>
      </c>
      <c r="BO127" t="s">
        <v>833</v>
      </c>
      <c r="BP127" t="s">
        <v>833</v>
      </c>
      <c r="BQ127" t="s">
        <v>834</v>
      </c>
      <c r="BR127" t="s">
        <v>848</v>
      </c>
      <c r="BS127" t="s">
        <v>848</v>
      </c>
      <c r="BT127">
        <v>0</v>
      </c>
      <c r="BU127">
        <v>0</v>
      </c>
      <c r="BV127">
        <v>0</v>
      </c>
      <c r="BW127">
        <v>1</v>
      </c>
      <c r="BX127">
        <v>622.22499999999991</v>
      </c>
      <c r="BY127">
        <v>665.78</v>
      </c>
    </row>
    <row r="128" spans="1:77" x14ac:dyDescent="0.25">
      <c r="A128">
        <v>180007186823</v>
      </c>
      <c r="B128">
        <v>2018</v>
      </c>
      <c r="C128">
        <v>7</v>
      </c>
      <c r="D128" t="s">
        <v>78</v>
      </c>
      <c r="E128">
        <v>0</v>
      </c>
      <c r="F128">
        <v>3</v>
      </c>
      <c r="G128">
        <v>1</v>
      </c>
      <c r="H128">
        <v>1</v>
      </c>
      <c r="I128">
        <v>4</v>
      </c>
      <c r="J128">
        <v>1</v>
      </c>
      <c r="K128">
        <v>1</v>
      </c>
      <c r="S128">
        <v>2313203</v>
      </c>
      <c r="T128" t="s">
        <v>414</v>
      </c>
      <c r="U128">
        <v>23</v>
      </c>
      <c r="V128" t="s">
        <v>334</v>
      </c>
      <c r="W128">
        <v>1</v>
      </c>
      <c r="X128">
        <v>1</v>
      </c>
      <c r="Y128">
        <v>1</v>
      </c>
      <c r="Z128">
        <v>1</v>
      </c>
      <c r="AA128">
        <v>450</v>
      </c>
      <c r="AB128">
        <v>453</v>
      </c>
      <c r="AC128">
        <v>458</v>
      </c>
      <c r="AD128">
        <v>461</v>
      </c>
      <c r="AE128">
        <v>560.4</v>
      </c>
      <c r="AF128">
        <v>624.5</v>
      </c>
      <c r="AG128">
        <v>531.70000000000005</v>
      </c>
      <c r="AH128">
        <v>590.1</v>
      </c>
      <c r="AI128">
        <v>1</v>
      </c>
      <c r="AJ128">
        <v>1</v>
      </c>
      <c r="AK128">
        <v>160</v>
      </c>
      <c r="AL128">
        <v>120</v>
      </c>
      <c r="AM128">
        <v>100</v>
      </c>
      <c r="AN128">
        <v>140</v>
      </c>
      <c r="AO128">
        <v>80</v>
      </c>
      <c r="AP128">
        <v>600</v>
      </c>
      <c r="AQ128" t="s">
        <v>836</v>
      </c>
      <c r="AR128" t="s">
        <v>833</v>
      </c>
      <c r="AS128" t="s">
        <v>77</v>
      </c>
      <c r="AT128" t="s">
        <v>833</v>
      </c>
      <c r="AU128">
        <v>3</v>
      </c>
      <c r="AV128" t="s">
        <v>833</v>
      </c>
      <c r="AW128" t="s">
        <v>834</v>
      </c>
      <c r="AX128" t="s">
        <v>833</v>
      </c>
      <c r="AY128" t="s">
        <v>833</v>
      </c>
      <c r="AZ128" t="s">
        <v>834</v>
      </c>
      <c r="BA128" t="s">
        <v>834</v>
      </c>
      <c r="BB128" t="s">
        <v>833</v>
      </c>
      <c r="BC128" t="s">
        <v>834</v>
      </c>
      <c r="BD128" t="s">
        <v>834</v>
      </c>
      <c r="BE128" t="s">
        <v>834</v>
      </c>
      <c r="BF128" t="s">
        <v>834</v>
      </c>
      <c r="BG128" t="s">
        <v>834</v>
      </c>
      <c r="BH128" t="s">
        <v>834</v>
      </c>
      <c r="BI128" t="s">
        <v>833</v>
      </c>
      <c r="BJ128" t="s">
        <v>834</v>
      </c>
      <c r="BK128" t="s">
        <v>834</v>
      </c>
      <c r="BL128" t="s">
        <v>832</v>
      </c>
      <c r="BM128" t="s">
        <v>834</v>
      </c>
      <c r="BN128" t="s">
        <v>834</v>
      </c>
      <c r="BO128" t="s">
        <v>834</v>
      </c>
      <c r="BP128" t="s">
        <v>834</v>
      </c>
      <c r="BQ128" t="s">
        <v>834</v>
      </c>
      <c r="BR128" t="s">
        <v>848</v>
      </c>
      <c r="BS128" t="s">
        <v>848</v>
      </c>
      <c r="BT128">
        <v>0</v>
      </c>
      <c r="BU128">
        <v>0</v>
      </c>
      <c r="BV128">
        <v>0</v>
      </c>
      <c r="BW128">
        <v>1</v>
      </c>
      <c r="BX128">
        <v>576.67500000000007</v>
      </c>
      <c r="BY128">
        <v>581.34</v>
      </c>
    </row>
    <row r="129" spans="1:77" x14ac:dyDescent="0.25">
      <c r="A129">
        <v>180007186826</v>
      </c>
      <c r="B129">
        <v>2018</v>
      </c>
      <c r="C129">
        <v>2</v>
      </c>
      <c r="D129" t="s">
        <v>78</v>
      </c>
      <c r="E129">
        <v>0</v>
      </c>
      <c r="F129">
        <v>1</v>
      </c>
      <c r="G129">
        <v>1</v>
      </c>
      <c r="H129">
        <v>2</v>
      </c>
      <c r="I129">
        <v>0</v>
      </c>
      <c r="J129">
        <v>4</v>
      </c>
      <c r="K129">
        <v>1</v>
      </c>
      <c r="L129">
        <v>1500800</v>
      </c>
      <c r="M129" t="s">
        <v>79</v>
      </c>
      <c r="N129">
        <v>15</v>
      </c>
      <c r="O129" t="s">
        <v>325</v>
      </c>
      <c r="P129">
        <v>4</v>
      </c>
      <c r="Q129">
        <v>1</v>
      </c>
      <c r="R129">
        <v>1</v>
      </c>
      <c r="S129">
        <v>1500800</v>
      </c>
      <c r="T129" t="s">
        <v>79</v>
      </c>
      <c r="U129">
        <v>15</v>
      </c>
      <c r="V129" t="s">
        <v>325</v>
      </c>
      <c r="W129">
        <v>1</v>
      </c>
      <c r="X129">
        <v>1</v>
      </c>
      <c r="Y129">
        <v>1</v>
      </c>
      <c r="Z129">
        <v>1</v>
      </c>
      <c r="AA129">
        <v>450</v>
      </c>
      <c r="AB129">
        <v>454</v>
      </c>
      <c r="AC129">
        <v>457</v>
      </c>
      <c r="AD129">
        <v>461</v>
      </c>
      <c r="AE129">
        <v>495.9</v>
      </c>
      <c r="AF129">
        <v>641.79999999999995</v>
      </c>
      <c r="AG129">
        <v>582.29999999999995</v>
      </c>
      <c r="AH129">
        <v>530.20000000000005</v>
      </c>
      <c r="AI129">
        <v>1</v>
      </c>
      <c r="AJ129">
        <v>1</v>
      </c>
      <c r="AK129">
        <v>120</v>
      </c>
      <c r="AL129">
        <v>140</v>
      </c>
      <c r="AM129">
        <v>120</v>
      </c>
      <c r="AN129">
        <v>140</v>
      </c>
      <c r="AO129">
        <v>160</v>
      </c>
      <c r="AP129">
        <v>680</v>
      </c>
      <c r="AQ129" t="s">
        <v>77</v>
      </c>
      <c r="AR129" t="s">
        <v>77</v>
      </c>
      <c r="AS129" t="s">
        <v>832</v>
      </c>
      <c r="AT129" t="s">
        <v>832</v>
      </c>
      <c r="AU129">
        <v>5</v>
      </c>
      <c r="AV129" t="s">
        <v>836</v>
      </c>
      <c r="AW129" t="s">
        <v>834</v>
      </c>
      <c r="AX129" t="s">
        <v>835</v>
      </c>
      <c r="AY129" t="s">
        <v>832</v>
      </c>
      <c r="AZ129" t="s">
        <v>833</v>
      </c>
      <c r="BA129" t="s">
        <v>833</v>
      </c>
      <c r="BB129" t="s">
        <v>833</v>
      </c>
      <c r="BC129" t="s">
        <v>834</v>
      </c>
      <c r="BD129" t="s">
        <v>833</v>
      </c>
      <c r="BE129" t="s">
        <v>834</v>
      </c>
      <c r="BF129" t="s">
        <v>833</v>
      </c>
      <c r="BG129" t="s">
        <v>834</v>
      </c>
      <c r="BH129" t="s">
        <v>834</v>
      </c>
      <c r="BI129" t="s">
        <v>833</v>
      </c>
      <c r="BJ129" t="s">
        <v>834</v>
      </c>
      <c r="BK129" t="s">
        <v>834</v>
      </c>
      <c r="BL129" t="s">
        <v>835</v>
      </c>
      <c r="BM129" t="s">
        <v>834</v>
      </c>
      <c r="BN129" t="s">
        <v>833</v>
      </c>
      <c r="BO129" t="s">
        <v>833</v>
      </c>
      <c r="BP129" t="s">
        <v>833</v>
      </c>
      <c r="BQ129" t="s">
        <v>833</v>
      </c>
      <c r="BR129" t="s">
        <v>846</v>
      </c>
      <c r="BS129" t="s">
        <v>846</v>
      </c>
      <c r="BT129">
        <v>0</v>
      </c>
      <c r="BU129">
        <v>0</v>
      </c>
      <c r="BV129">
        <v>0</v>
      </c>
      <c r="BW129">
        <v>0</v>
      </c>
      <c r="BX129">
        <v>562.54999999999995</v>
      </c>
      <c r="BY129">
        <v>586.04</v>
      </c>
    </row>
    <row r="130" spans="1:77" x14ac:dyDescent="0.25">
      <c r="A130">
        <v>180007186827</v>
      </c>
      <c r="B130">
        <v>2018</v>
      </c>
      <c r="C130">
        <v>13</v>
      </c>
      <c r="D130" t="s">
        <v>77</v>
      </c>
      <c r="E130">
        <v>0</v>
      </c>
      <c r="F130">
        <v>3</v>
      </c>
      <c r="G130">
        <v>1</v>
      </c>
      <c r="H130">
        <v>1</v>
      </c>
      <c r="I130">
        <v>12</v>
      </c>
      <c r="J130">
        <v>1</v>
      </c>
      <c r="S130">
        <v>5103403</v>
      </c>
      <c r="T130" t="s">
        <v>93</v>
      </c>
      <c r="U130">
        <v>51</v>
      </c>
      <c r="V130" t="s">
        <v>333</v>
      </c>
      <c r="W130">
        <v>1</v>
      </c>
      <c r="X130">
        <v>1</v>
      </c>
      <c r="Y130">
        <v>1</v>
      </c>
      <c r="Z130">
        <v>1</v>
      </c>
      <c r="AA130">
        <v>447</v>
      </c>
      <c r="AB130">
        <v>453</v>
      </c>
      <c r="AC130">
        <v>458</v>
      </c>
      <c r="AD130">
        <v>459</v>
      </c>
      <c r="AE130">
        <v>456.6</v>
      </c>
      <c r="AF130">
        <v>580.4</v>
      </c>
      <c r="AG130">
        <v>501.7</v>
      </c>
      <c r="AH130">
        <v>483.8</v>
      </c>
      <c r="AI130">
        <v>0</v>
      </c>
      <c r="AJ130">
        <v>1</v>
      </c>
      <c r="AK130">
        <v>120</v>
      </c>
      <c r="AL130">
        <v>120</v>
      </c>
      <c r="AM130">
        <v>100</v>
      </c>
      <c r="AN130">
        <v>100</v>
      </c>
      <c r="AO130">
        <v>20</v>
      </c>
      <c r="AP130">
        <v>460</v>
      </c>
      <c r="AQ130" t="s">
        <v>831</v>
      </c>
      <c r="AR130" t="s">
        <v>831</v>
      </c>
      <c r="AS130" t="s">
        <v>77</v>
      </c>
      <c r="AT130" t="s">
        <v>835</v>
      </c>
      <c r="AU130">
        <v>4</v>
      </c>
      <c r="AV130" t="s">
        <v>837</v>
      </c>
      <c r="AW130" t="s">
        <v>834</v>
      </c>
      <c r="AX130" t="s">
        <v>835</v>
      </c>
      <c r="AY130" t="s">
        <v>832</v>
      </c>
      <c r="AZ130" t="s">
        <v>833</v>
      </c>
      <c r="BA130" t="s">
        <v>833</v>
      </c>
      <c r="BB130" t="s">
        <v>833</v>
      </c>
      <c r="BC130" t="s">
        <v>834</v>
      </c>
      <c r="BD130" t="s">
        <v>833</v>
      </c>
      <c r="BE130" t="s">
        <v>834</v>
      </c>
      <c r="BF130" t="s">
        <v>833</v>
      </c>
      <c r="BG130" t="s">
        <v>834</v>
      </c>
      <c r="BH130" t="s">
        <v>834</v>
      </c>
      <c r="BI130" t="s">
        <v>833</v>
      </c>
      <c r="BJ130" t="s">
        <v>834</v>
      </c>
      <c r="BK130" t="s">
        <v>833</v>
      </c>
      <c r="BL130" t="s">
        <v>832</v>
      </c>
      <c r="BM130" t="s">
        <v>834</v>
      </c>
      <c r="BN130" t="s">
        <v>835</v>
      </c>
      <c r="BO130" t="s">
        <v>833</v>
      </c>
      <c r="BP130" t="s">
        <v>834</v>
      </c>
      <c r="BQ130" t="s">
        <v>833</v>
      </c>
      <c r="BR130" t="s">
        <v>850</v>
      </c>
      <c r="BS130" t="s">
        <v>850</v>
      </c>
      <c r="BT130">
        <v>0</v>
      </c>
      <c r="BU130">
        <v>0</v>
      </c>
      <c r="BV130">
        <v>0</v>
      </c>
      <c r="BW130">
        <v>1</v>
      </c>
      <c r="BX130">
        <v>505.625</v>
      </c>
      <c r="BY130">
        <v>496.5</v>
      </c>
    </row>
    <row r="131" spans="1:77" x14ac:dyDescent="0.25">
      <c r="A131">
        <v>180007186828</v>
      </c>
      <c r="B131">
        <v>2018</v>
      </c>
      <c r="C131">
        <v>6</v>
      </c>
      <c r="D131" t="s">
        <v>77</v>
      </c>
      <c r="E131">
        <v>0</v>
      </c>
      <c r="F131">
        <v>1</v>
      </c>
      <c r="G131">
        <v>1</v>
      </c>
      <c r="H131">
        <v>1</v>
      </c>
      <c r="I131">
        <v>4</v>
      </c>
      <c r="J131">
        <v>1</v>
      </c>
      <c r="S131">
        <v>5002704</v>
      </c>
      <c r="T131" t="s">
        <v>215</v>
      </c>
      <c r="U131">
        <v>50</v>
      </c>
      <c r="V131" t="s">
        <v>341</v>
      </c>
      <c r="W131">
        <v>1</v>
      </c>
      <c r="X131">
        <v>1</v>
      </c>
      <c r="Y131">
        <v>1</v>
      </c>
      <c r="Z131">
        <v>1</v>
      </c>
      <c r="AA131">
        <v>450</v>
      </c>
      <c r="AB131">
        <v>452</v>
      </c>
      <c r="AC131">
        <v>456</v>
      </c>
      <c r="AD131">
        <v>461</v>
      </c>
      <c r="AE131">
        <v>506</v>
      </c>
      <c r="AF131">
        <v>634.9</v>
      </c>
      <c r="AG131">
        <v>598.6</v>
      </c>
      <c r="AH131">
        <v>643.6</v>
      </c>
      <c r="AI131">
        <v>0</v>
      </c>
      <c r="AJ131">
        <v>1</v>
      </c>
      <c r="AK131">
        <v>140</v>
      </c>
      <c r="AL131">
        <v>120</v>
      </c>
      <c r="AM131">
        <v>120</v>
      </c>
      <c r="AN131">
        <v>120</v>
      </c>
      <c r="AO131">
        <v>120</v>
      </c>
      <c r="AP131">
        <v>620</v>
      </c>
      <c r="AQ131" t="s">
        <v>831</v>
      </c>
      <c r="AR131" t="s">
        <v>831</v>
      </c>
      <c r="AS131" t="s">
        <v>832</v>
      </c>
      <c r="AT131" t="s">
        <v>832</v>
      </c>
      <c r="AU131">
        <v>5</v>
      </c>
      <c r="AV131" t="s">
        <v>842</v>
      </c>
      <c r="AW131" t="s">
        <v>834</v>
      </c>
      <c r="AX131" t="s">
        <v>833</v>
      </c>
      <c r="AY131" t="s">
        <v>832</v>
      </c>
      <c r="AZ131" t="s">
        <v>833</v>
      </c>
      <c r="BA131" t="s">
        <v>834</v>
      </c>
      <c r="BB131" t="s">
        <v>833</v>
      </c>
      <c r="BC131" t="s">
        <v>833</v>
      </c>
      <c r="BD131" t="s">
        <v>833</v>
      </c>
      <c r="BE131" t="s">
        <v>834</v>
      </c>
      <c r="BF131" t="s">
        <v>833</v>
      </c>
      <c r="BG131" t="s">
        <v>834</v>
      </c>
      <c r="BH131" t="s">
        <v>834</v>
      </c>
      <c r="BI131" t="s">
        <v>832</v>
      </c>
      <c r="BJ131" t="s">
        <v>833</v>
      </c>
      <c r="BK131" t="s">
        <v>834</v>
      </c>
      <c r="BL131" t="s">
        <v>831</v>
      </c>
      <c r="BM131" t="s">
        <v>834</v>
      </c>
      <c r="BN131" t="s">
        <v>833</v>
      </c>
      <c r="BO131" t="s">
        <v>833</v>
      </c>
      <c r="BP131" t="s">
        <v>834</v>
      </c>
      <c r="BQ131" t="s">
        <v>835</v>
      </c>
      <c r="BR131" t="s">
        <v>850</v>
      </c>
      <c r="BS131" t="s">
        <v>850</v>
      </c>
      <c r="BT131">
        <v>0</v>
      </c>
      <c r="BU131">
        <v>0</v>
      </c>
      <c r="BV131">
        <v>0</v>
      </c>
      <c r="BW131">
        <v>1</v>
      </c>
      <c r="BX131">
        <v>595.77499999999998</v>
      </c>
      <c r="BY131">
        <v>600.62</v>
      </c>
    </row>
    <row r="132" spans="1:77" x14ac:dyDescent="0.25">
      <c r="A132">
        <v>180007186829</v>
      </c>
      <c r="B132">
        <v>2018</v>
      </c>
      <c r="C132">
        <v>2</v>
      </c>
      <c r="D132" t="s">
        <v>77</v>
      </c>
      <c r="E132">
        <v>0</v>
      </c>
      <c r="F132">
        <v>1</v>
      </c>
      <c r="G132">
        <v>1</v>
      </c>
      <c r="H132">
        <v>2</v>
      </c>
      <c r="I132">
        <v>0</v>
      </c>
      <c r="J132">
        <v>2</v>
      </c>
      <c r="K132">
        <v>1</v>
      </c>
      <c r="L132">
        <v>3529401</v>
      </c>
      <c r="M132" t="s">
        <v>118</v>
      </c>
      <c r="N132">
        <v>35</v>
      </c>
      <c r="O132" t="s">
        <v>332</v>
      </c>
      <c r="P132">
        <v>2</v>
      </c>
      <c r="Q132">
        <v>1</v>
      </c>
      <c r="R132">
        <v>1</v>
      </c>
      <c r="S132">
        <v>3529401</v>
      </c>
      <c r="T132" t="s">
        <v>118</v>
      </c>
      <c r="U132">
        <v>35</v>
      </c>
      <c r="V132" t="s">
        <v>332</v>
      </c>
      <c r="W132">
        <v>1</v>
      </c>
      <c r="X132">
        <v>1</v>
      </c>
      <c r="Y132">
        <v>1</v>
      </c>
      <c r="Z132">
        <v>1</v>
      </c>
      <c r="AA132">
        <v>447</v>
      </c>
      <c r="AB132">
        <v>453</v>
      </c>
      <c r="AC132">
        <v>458</v>
      </c>
      <c r="AD132">
        <v>459</v>
      </c>
      <c r="AE132">
        <v>535.5</v>
      </c>
      <c r="AF132">
        <v>653.4</v>
      </c>
      <c r="AG132">
        <v>613</v>
      </c>
      <c r="AH132">
        <v>522.1</v>
      </c>
      <c r="AI132">
        <v>1</v>
      </c>
      <c r="AJ132">
        <v>1</v>
      </c>
      <c r="AK132">
        <v>140</v>
      </c>
      <c r="AL132">
        <v>160</v>
      </c>
      <c r="AM132">
        <v>120</v>
      </c>
      <c r="AN132">
        <v>140</v>
      </c>
      <c r="AO132">
        <v>140</v>
      </c>
      <c r="AP132">
        <v>700</v>
      </c>
      <c r="AQ132" t="s">
        <v>832</v>
      </c>
      <c r="AR132" t="s">
        <v>831</v>
      </c>
      <c r="AS132" t="s">
        <v>833</v>
      </c>
      <c r="AT132" t="s">
        <v>77</v>
      </c>
      <c r="AU132">
        <v>4</v>
      </c>
      <c r="AV132" t="s">
        <v>832</v>
      </c>
      <c r="AW132" t="s">
        <v>834</v>
      </c>
      <c r="AX132" t="s">
        <v>833</v>
      </c>
      <c r="AY132" t="s">
        <v>832</v>
      </c>
      <c r="AZ132" t="s">
        <v>833</v>
      </c>
      <c r="BA132" t="s">
        <v>834</v>
      </c>
      <c r="BB132" t="s">
        <v>833</v>
      </c>
      <c r="BC132" t="s">
        <v>834</v>
      </c>
      <c r="BD132" t="s">
        <v>833</v>
      </c>
      <c r="BE132" t="s">
        <v>834</v>
      </c>
      <c r="BF132" t="s">
        <v>834</v>
      </c>
      <c r="BG132" t="s">
        <v>834</v>
      </c>
      <c r="BH132" t="s">
        <v>834</v>
      </c>
      <c r="BI132" t="s">
        <v>833</v>
      </c>
      <c r="BJ132" t="s">
        <v>834</v>
      </c>
      <c r="BK132" t="s">
        <v>834</v>
      </c>
      <c r="BL132" t="s">
        <v>832</v>
      </c>
      <c r="BM132" t="s">
        <v>834</v>
      </c>
      <c r="BN132" t="s">
        <v>834</v>
      </c>
      <c r="BO132" t="s">
        <v>833</v>
      </c>
      <c r="BP132" t="s">
        <v>833</v>
      </c>
      <c r="BQ132" t="s">
        <v>834</v>
      </c>
      <c r="BR132" t="s">
        <v>847</v>
      </c>
      <c r="BS132" t="s">
        <v>847</v>
      </c>
      <c r="BT132">
        <v>0</v>
      </c>
      <c r="BU132">
        <v>0</v>
      </c>
      <c r="BV132">
        <v>0</v>
      </c>
      <c r="BW132">
        <v>0</v>
      </c>
      <c r="BX132">
        <v>581</v>
      </c>
      <c r="BY132">
        <v>604.79999999999995</v>
      </c>
    </row>
    <row r="133" spans="1:77" x14ac:dyDescent="0.25">
      <c r="A133">
        <v>180007186830</v>
      </c>
      <c r="B133">
        <v>2018</v>
      </c>
      <c r="C133">
        <v>11</v>
      </c>
      <c r="D133" t="s">
        <v>77</v>
      </c>
      <c r="E133">
        <v>0</v>
      </c>
      <c r="F133">
        <v>3</v>
      </c>
      <c r="G133">
        <v>1</v>
      </c>
      <c r="H133">
        <v>1</v>
      </c>
      <c r="I133">
        <v>6</v>
      </c>
      <c r="J133">
        <v>1</v>
      </c>
      <c r="S133">
        <v>2411205</v>
      </c>
      <c r="T133" t="s">
        <v>415</v>
      </c>
      <c r="U133">
        <v>24</v>
      </c>
      <c r="V133" t="s">
        <v>344</v>
      </c>
      <c r="W133">
        <v>1</v>
      </c>
      <c r="X133">
        <v>1</v>
      </c>
      <c r="Y133">
        <v>1</v>
      </c>
      <c r="Z133">
        <v>1</v>
      </c>
      <c r="AA133">
        <v>449</v>
      </c>
      <c r="AB133">
        <v>453</v>
      </c>
      <c r="AC133">
        <v>458</v>
      </c>
      <c r="AD133">
        <v>462</v>
      </c>
      <c r="AE133">
        <v>390.8</v>
      </c>
      <c r="AF133">
        <v>445.6</v>
      </c>
      <c r="AG133">
        <v>409.9</v>
      </c>
      <c r="AH133">
        <v>553</v>
      </c>
      <c r="AI133">
        <v>0</v>
      </c>
      <c r="AJ133">
        <v>1</v>
      </c>
      <c r="AK133">
        <v>80</v>
      </c>
      <c r="AL133">
        <v>120</v>
      </c>
      <c r="AM133">
        <v>80</v>
      </c>
      <c r="AN133">
        <v>80</v>
      </c>
      <c r="AO133">
        <v>40</v>
      </c>
      <c r="AP133">
        <v>400</v>
      </c>
      <c r="AQ133" t="s">
        <v>833</v>
      </c>
      <c r="AR133" t="s">
        <v>833</v>
      </c>
      <c r="AS133" t="s">
        <v>834</v>
      </c>
      <c r="AT133" t="s">
        <v>834</v>
      </c>
      <c r="AU133">
        <v>5</v>
      </c>
      <c r="AV133" t="s">
        <v>833</v>
      </c>
      <c r="AW133" t="s">
        <v>834</v>
      </c>
      <c r="AX133" t="s">
        <v>833</v>
      </c>
      <c r="AY133" t="s">
        <v>832</v>
      </c>
      <c r="AZ133" t="s">
        <v>834</v>
      </c>
      <c r="BA133" t="s">
        <v>834</v>
      </c>
      <c r="BB133" t="s">
        <v>833</v>
      </c>
      <c r="BC133" t="s">
        <v>834</v>
      </c>
      <c r="BD133" t="s">
        <v>834</v>
      </c>
      <c r="BE133" t="s">
        <v>834</v>
      </c>
      <c r="BF133" t="s">
        <v>834</v>
      </c>
      <c r="BG133" t="s">
        <v>834</v>
      </c>
      <c r="BH133" t="s">
        <v>834</v>
      </c>
      <c r="BI133" t="s">
        <v>833</v>
      </c>
      <c r="BJ133" t="s">
        <v>833</v>
      </c>
      <c r="BK133" t="s">
        <v>834</v>
      </c>
      <c r="BL133" t="s">
        <v>835</v>
      </c>
      <c r="BM133" t="s">
        <v>834</v>
      </c>
      <c r="BN133" t="s">
        <v>834</v>
      </c>
      <c r="BO133" t="s">
        <v>834</v>
      </c>
      <c r="BP133" t="s">
        <v>834</v>
      </c>
      <c r="BQ133" t="s">
        <v>834</v>
      </c>
      <c r="BR133" t="s">
        <v>848</v>
      </c>
      <c r="BS133" t="s">
        <v>848</v>
      </c>
      <c r="BT133">
        <v>0</v>
      </c>
      <c r="BU133">
        <v>0</v>
      </c>
      <c r="BV133">
        <v>0</v>
      </c>
      <c r="BW133">
        <v>1</v>
      </c>
      <c r="BX133">
        <v>449.82499999999999</v>
      </c>
      <c r="BY133">
        <v>439.86</v>
      </c>
    </row>
    <row r="134" spans="1:77" x14ac:dyDescent="0.25">
      <c r="A134">
        <v>180007186831</v>
      </c>
      <c r="B134">
        <v>2018</v>
      </c>
      <c r="C134">
        <v>2</v>
      </c>
      <c r="D134" t="s">
        <v>78</v>
      </c>
      <c r="E134">
        <v>0</v>
      </c>
      <c r="F134">
        <v>1</v>
      </c>
      <c r="G134">
        <v>1</v>
      </c>
      <c r="H134">
        <v>2</v>
      </c>
      <c r="I134">
        <v>0</v>
      </c>
      <c r="J134">
        <v>2</v>
      </c>
      <c r="K134">
        <v>1</v>
      </c>
      <c r="L134">
        <v>3503208</v>
      </c>
      <c r="M134" t="s">
        <v>119</v>
      </c>
      <c r="N134">
        <v>35</v>
      </c>
      <c r="O134" t="s">
        <v>332</v>
      </c>
      <c r="P134">
        <v>2</v>
      </c>
      <c r="Q134">
        <v>1</v>
      </c>
      <c r="R134">
        <v>1</v>
      </c>
      <c r="S134">
        <v>3503208</v>
      </c>
      <c r="T134" t="s">
        <v>119</v>
      </c>
      <c r="U134">
        <v>35</v>
      </c>
      <c r="V134" t="s">
        <v>332</v>
      </c>
      <c r="W134">
        <v>1</v>
      </c>
      <c r="X134">
        <v>1</v>
      </c>
      <c r="Y134">
        <v>1</v>
      </c>
      <c r="Z134">
        <v>1</v>
      </c>
      <c r="AA134">
        <v>447</v>
      </c>
      <c r="AB134">
        <v>454</v>
      </c>
      <c r="AC134">
        <v>457</v>
      </c>
      <c r="AD134">
        <v>459</v>
      </c>
      <c r="AE134">
        <v>579.79999999999995</v>
      </c>
      <c r="AF134">
        <v>430.9</v>
      </c>
      <c r="AG134">
        <v>498.6</v>
      </c>
      <c r="AH134">
        <v>498.5</v>
      </c>
      <c r="AI134">
        <v>0</v>
      </c>
      <c r="AJ134">
        <v>1</v>
      </c>
      <c r="AK134">
        <v>120</v>
      </c>
      <c r="AL134">
        <v>120</v>
      </c>
      <c r="AM134">
        <v>120</v>
      </c>
      <c r="AN134">
        <v>140</v>
      </c>
      <c r="AO134">
        <v>0</v>
      </c>
      <c r="AP134">
        <v>500</v>
      </c>
      <c r="AQ134" t="s">
        <v>833</v>
      </c>
      <c r="AR134" t="s">
        <v>831</v>
      </c>
      <c r="AS134" t="s">
        <v>835</v>
      </c>
      <c r="AT134" t="s">
        <v>833</v>
      </c>
      <c r="AU134">
        <v>3</v>
      </c>
      <c r="AV134" t="s">
        <v>835</v>
      </c>
      <c r="AW134" t="s">
        <v>834</v>
      </c>
      <c r="AX134" t="s">
        <v>833</v>
      </c>
      <c r="AY134" t="s">
        <v>835</v>
      </c>
      <c r="AZ134" t="s">
        <v>833</v>
      </c>
      <c r="BA134" t="s">
        <v>834</v>
      </c>
      <c r="BB134" t="s">
        <v>833</v>
      </c>
      <c r="BC134" t="s">
        <v>834</v>
      </c>
      <c r="BD134" t="s">
        <v>833</v>
      </c>
      <c r="BE134" t="s">
        <v>834</v>
      </c>
      <c r="BF134" t="s">
        <v>833</v>
      </c>
      <c r="BG134" t="s">
        <v>834</v>
      </c>
      <c r="BH134" t="s">
        <v>834</v>
      </c>
      <c r="BI134" t="s">
        <v>833</v>
      </c>
      <c r="BJ134" t="s">
        <v>834</v>
      </c>
      <c r="BK134" t="s">
        <v>834</v>
      </c>
      <c r="BL134" t="s">
        <v>835</v>
      </c>
      <c r="BM134" t="s">
        <v>834</v>
      </c>
      <c r="BN134" t="s">
        <v>834</v>
      </c>
      <c r="BO134" t="s">
        <v>833</v>
      </c>
      <c r="BP134" t="s">
        <v>833</v>
      </c>
      <c r="BQ134" t="s">
        <v>834</v>
      </c>
      <c r="BR134" t="s">
        <v>847</v>
      </c>
      <c r="BS134" t="s">
        <v>847</v>
      </c>
      <c r="BT134">
        <v>0</v>
      </c>
      <c r="BU134">
        <v>0</v>
      </c>
      <c r="BV134">
        <v>0</v>
      </c>
      <c r="BW134">
        <v>0</v>
      </c>
      <c r="BX134">
        <v>501.95</v>
      </c>
      <c r="BY134">
        <v>501.56000000000012</v>
      </c>
    </row>
    <row r="135" spans="1:77" x14ac:dyDescent="0.25">
      <c r="A135">
        <v>180007186832</v>
      </c>
      <c r="B135">
        <v>2018</v>
      </c>
      <c r="C135">
        <v>3</v>
      </c>
      <c r="D135" t="s">
        <v>78</v>
      </c>
      <c r="E135">
        <v>0</v>
      </c>
      <c r="F135">
        <v>1</v>
      </c>
      <c r="G135">
        <v>1</v>
      </c>
      <c r="H135">
        <v>2</v>
      </c>
      <c r="I135">
        <v>0</v>
      </c>
      <c r="J135">
        <v>2</v>
      </c>
      <c r="K135">
        <v>1</v>
      </c>
      <c r="L135">
        <v>3509502</v>
      </c>
      <c r="M135" t="s">
        <v>120</v>
      </c>
      <c r="N135">
        <v>35</v>
      </c>
      <c r="O135" t="s">
        <v>332</v>
      </c>
      <c r="P135">
        <v>2</v>
      </c>
      <c r="Q135">
        <v>1</v>
      </c>
      <c r="R135">
        <v>1</v>
      </c>
      <c r="S135">
        <v>3509502</v>
      </c>
      <c r="T135" t="s">
        <v>120</v>
      </c>
      <c r="U135">
        <v>35</v>
      </c>
      <c r="V135" t="s">
        <v>332</v>
      </c>
      <c r="W135">
        <v>1</v>
      </c>
      <c r="X135">
        <v>1</v>
      </c>
      <c r="Y135">
        <v>1</v>
      </c>
      <c r="Z135">
        <v>1</v>
      </c>
      <c r="AA135">
        <v>450</v>
      </c>
      <c r="AB135">
        <v>454</v>
      </c>
      <c r="AC135">
        <v>457</v>
      </c>
      <c r="AD135">
        <v>461</v>
      </c>
      <c r="AE135">
        <v>578.4</v>
      </c>
      <c r="AF135">
        <v>689.7</v>
      </c>
      <c r="AG135">
        <v>675.9</v>
      </c>
      <c r="AH135">
        <v>729.8</v>
      </c>
      <c r="AI135">
        <v>0</v>
      </c>
      <c r="AJ135">
        <v>1</v>
      </c>
      <c r="AK135">
        <v>160</v>
      </c>
      <c r="AL135">
        <v>180</v>
      </c>
      <c r="AM135">
        <v>160</v>
      </c>
      <c r="AN135">
        <v>140</v>
      </c>
      <c r="AO135">
        <v>120</v>
      </c>
      <c r="AP135">
        <v>760</v>
      </c>
      <c r="AQ135" t="s">
        <v>837</v>
      </c>
      <c r="AR135" t="s">
        <v>837</v>
      </c>
      <c r="AS135" t="s">
        <v>832</v>
      </c>
      <c r="AT135" t="s">
        <v>832</v>
      </c>
      <c r="AU135">
        <v>4</v>
      </c>
      <c r="AV135" t="s">
        <v>842</v>
      </c>
      <c r="AW135" t="s">
        <v>834</v>
      </c>
      <c r="AX135" t="s">
        <v>832</v>
      </c>
      <c r="AY135" t="s">
        <v>832</v>
      </c>
      <c r="AZ135" t="s">
        <v>835</v>
      </c>
      <c r="BA135" t="s">
        <v>834</v>
      </c>
      <c r="BB135" t="s">
        <v>833</v>
      </c>
      <c r="BC135" t="s">
        <v>834</v>
      </c>
      <c r="BD135" t="s">
        <v>834</v>
      </c>
      <c r="BE135" t="s">
        <v>834</v>
      </c>
      <c r="BF135" t="s">
        <v>833</v>
      </c>
      <c r="BG135" t="s">
        <v>834</v>
      </c>
      <c r="BH135" t="s">
        <v>833</v>
      </c>
      <c r="BI135" t="s">
        <v>835</v>
      </c>
      <c r="BJ135" t="s">
        <v>833</v>
      </c>
      <c r="BK135" t="s">
        <v>834</v>
      </c>
      <c r="BL135" t="s">
        <v>831</v>
      </c>
      <c r="BM135" t="s">
        <v>833</v>
      </c>
      <c r="BN135" t="s">
        <v>835</v>
      </c>
      <c r="BO135" t="s">
        <v>833</v>
      </c>
      <c r="BP135" t="s">
        <v>833</v>
      </c>
      <c r="BQ135" t="s">
        <v>834</v>
      </c>
      <c r="BR135" t="s">
        <v>847</v>
      </c>
      <c r="BS135" t="s">
        <v>847</v>
      </c>
      <c r="BT135">
        <v>0</v>
      </c>
      <c r="BU135">
        <v>0</v>
      </c>
      <c r="BV135">
        <v>0</v>
      </c>
      <c r="BW135">
        <v>0</v>
      </c>
      <c r="BX135">
        <v>668.45</v>
      </c>
      <c r="BY135">
        <v>686.76</v>
      </c>
    </row>
    <row r="136" spans="1:77" x14ac:dyDescent="0.25">
      <c r="A136">
        <v>180007186833</v>
      </c>
      <c r="B136">
        <v>2018</v>
      </c>
      <c r="C136">
        <v>8</v>
      </c>
      <c r="D136" t="s">
        <v>78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3</v>
      </c>
      <c r="S136">
        <v>2304400</v>
      </c>
      <c r="T136" t="s">
        <v>96</v>
      </c>
      <c r="U136">
        <v>23</v>
      </c>
      <c r="V136" t="s">
        <v>334</v>
      </c>
      <c r="W136">
        <v>1</v>
      </c>
      <c r="X136">
        <v>1</v>
      </c>
      <c r="Y136">
        <v>1</v>
      </c>
      <c r="Z136">
        <v>1</v>
      </c>
      <c r="AA136">
        <v>448</v>
      </c>
      <c r="AB136">
        <v>452</v>
      </c>
      <c r="AC136">
        <v>456</v>
      </c>
      <c r="AD136">
        <v>460</v>
      </c>
      <c r="AE136">
        <v>429.2</v>
      </c>
      <c r="AF136">
        <v>594</v>
      </c>
      <c r="AG136">
        <v>575.1</v>
      </c>
      <c r="AH136">
        <v>514.70000000000005</v>
      </c>
      <c r="AI136">
        <v>0</v>
      </c>
      <c r="AJ136">
        <v>1</v>
      </c>
      <c r="AK136">
        <v>120</v>
      </c>
      <c r="AL136">
        <v>40</v>
      </c>
      <c r="AM136">
        <v>40</v>
      </c>
      <c r="AN136">
        <v>80</v>
      </c>
      <c r="AO136">
        <v>40</v>
      </c>
      <c r="AP136">
        <v>320</v>
      </c>
      <c r="AQ136" t="s">
        <v>835</v>
      </c>
      <c r="AR136" t="s">
        <v>835</v>
      </c>
      <c r="AS136" t="s">
        <v>835</v>
      </c>
      <c r="AT136" t="s">
        <v>833</v>
      </c>
      <c r="AU136">
        <v>3</v>
      </c>
      <c r="AV136" t="s">
        <v>835</v>
      </c>
      <c r="AW136" t="s">
        <v>834</v>
      </c>
      <c r="AX136" t="s">
        <v>833</v>
      </c>
      <c r="AY136" t="s">
        <v>835</v>
      </c>
      <c r="AZ136" t="s">
        <v>834</v>
      </c>
      <c r="BA136" t="s">
        <v>834</v>
      </c>
      <c r="BB136" t="s">
        <v>833</v>
      </c>
      <c r="BC136" t="s">
        <v>833</v>
      </c>
      <c r="BD136" t="s">
        <v>833</v>
      </c>
      <c r="BE136" t="s">
        <v>834</v>
      </c>
      <c r="BF136" t="s">
        <v>834</v>
      </c>
      <c r="BG136" t="s">
        <v>834</v>
      </c>
      <c r="BH136" t="s">
        <v>834</v>
      </c>
      <c r="BI136" t="s">
        <v>833</v>
      </c>
      <c r="BJ136" t="s">
        <v>833</v>
      </c>
      <c r="BK136" t="s">
        <v>834</v>
      </c>
      <c r="BL136" t="s">
        <v>832</v>
      </c>
      <c r="BM136" t="s">
        <v>834</v>
      </c>
      <c r="BN136" t="s">
        <v>835</v>
      </c>
      <c r="BO136" t="s">
        <v>833</v>
      </c>
      <c r="BP136" t="s">
        <v>834</v>
      </c>
      <c r="BQ136" t="s">
        <v>834</v>
      </c>
      <c r="BR136" t="s">
        <v>848</v>
      </c>
      <c r="BS136" t="s">
        <v>848</v>
      </c>
      <c r="BT136">
        <v>0</v>
      </c>
      <c r="BU136">
        <v>0</v>
      </c>
      <c r="BV136">
        <v>0</v>
      </c>
      <c r="BW136">
        <v>1</v>
      </c>
      <c r="BX136">
        <v>528.25</v>
      </c>
      <c r="BY136">
        <v>486.6</v>
      </c>
    </row>
    <row r="137" spans="1:77" x14ac:dyDescent="0.25">
      <c r="A137">
        <v>180007186834</v>
      </c>
      <c r="B137">
        <v>2018</v>
      </c>
      <c r="C137">
        <v>4</v>
      </c>
      <c r="D137" t="s">
        <v>77</v>
      </c>
      <c r="E137">
        <v>0</v>
      </c>
      <c r="F137">
        <v>3</v>
      </c>
      <c r="G137">
        <v>1</v>
      </c>
      <c r="H137">
        <v>1</v>
      </c>
      <c r="I137">
        <v>2</v>
      </c>
      <c r="J137">
        <v>1</v>
      </c>
      <c r="K137">
        <v>1</v>
      </c>
      <c r="S137">
        <v>2911600</v>
      </c>
      <c r="T137" t="s">
        <v>416</v>
      </c>
      <c r="U137">
        <v>29</v>
      </c>
      <c r="V137" t="s">
        <v>327</v>
      </c>
      <c r="W137">
        <v>1</v>
      </c>
      <c r="X137">
        <v>1</v>
      </c>
      <c r="Y137">
        <v>1</v>
      </c>
      <c r="Z137">
        <v>1</v>
      </c>
      <c r="AA137">
        <v>447</v>
      </c>
      <c r="AB137">
        <v>452</v>
      </c>
      <c r="AC137">
        <v>456</v>
      </c>
      <c r="AD137">
        <v>459</v>
      </c>
      <c r="AE137">
        <v>431.3</v>
      </c>
      <c r="AF137">
        <v>500.6</v>
      </c>
      <c r="AG137">
        <v>405.1</v>
      </c>
      <c r="AH137">
        <v>519.20000000000005</v>
      </c>
      <c r="AI137">
        <v>0</v>
      </c>
      <c r="AJ137">
        <v>1</v>
      </c>
      <c r="AK137">
        <v>100</v>
      </c>
      <c r="AL137">
        <v>40</v>
      </c>
      <c r="AM137">
        <v>40</v>
      </c>
      <c r="AN137">
        <v>100</v>
      </c>
      <c r="AO137">
        <v>40</v>
      </c>
      <c r="AP137">
        <v>320</v>
      </c>
      <c r="AQ137" t="s">
        <v>833</v>
      </c>
      <c r="AR137" t="s">
        <v>835</v>
      </c>
      <c r="AS137" t="s">
        <v>834</v>
      </c>
      <c r="AT137" t="s">
        <v>834</v>
      </c>
      <c r="AU137">
        <v>4</v>
      </c>
      <c r="AV137" t="s">
        <v>833</v>
      </c>
      <c r="AW137" t="s">
        <v>834</v>
      </c>
      <c r="AX137" t="s">
        <v>833</v>
      </c>
      <c r="AY137" t="s">
        <v>835</v>
      </c>
      <c r="AZ137" t="s">
        <v>835</v>
      </c>
      <c r="BA137" t="s">
        <v>834</v>
      </c>
      <c r="BB137" t="s">
        <v>833</v>
      </c>
      <c r="BC137" t="s">
        <v>834</v>
      </c>
      <c r="BD137" t="s">
        <v>834</v>
      </c>
      <c r="BE137" t="s">
        <v>834</v>
      </c>
      <c r="BF137" t="s">
        <v>834</v>
      </c>
      <c r="BG137" t="s">
        <v>834</v>
      </c>
      <c r="BH137" t="s">
        <v>834</v>
      </c>
      <c r="BI137" t="s">
        <v>833</v>
      </c>
      <c r="BJ137" t="s">
        <v>833</v>
      </c>
      <c r="BK137" t="s">
        <v>834</v>
      </c>
      <c r="BL137" t="s">
        <v>833</v>
      </c>
      <c r="BM137" t="s">
        <v>834</v>
      </c>
      <c r="BN137" t="s">
        <v>834</v>
      </c>
      <c r="BO137" t="s">
        <v>834</v>
      </c>
      <c r="BP137" t="s">
        <v>834</v>
      </c>
      <c r="BQ137" t="s">
        <v>834</v>
      </c>
      <c r="BR137" t="s">
        <v>848</v>
      </c>
      <c r="BS137" t="s">
        <v>848</v>
      </c>
      <c r="BT137">
        <v>0</v>
      </c>
      <c r="BU137">
        <v>0</v>
      </c>
      <c r="BV137">
        <v>0</v>
      </c>
      <c r="BW137">
        <v>1</v>
      </c>
      <c r="BX137">
        <v>464.05</v>
      </c>
      <c r="BY137">
        <v>435.24</v>
      </c>
    </row>
    <row r="138" spans="1:77" x14ac:dyDescent="0.25">
      <c r="A138">
        <v>180007186835</v>
      </c>
      <c r="B138">
        <v>2018</v>
      </c>
      <c r="C138">
        <v>3</v>
      </c>
      <c r="D138" t="s">
        <v>77</v>
      </c>
      <c r="E138">
        <v>0</v>
      </c>
      <c r="F138">
        <v>1</v>
      </c>
      <c r="G138">
        <v>1</v>
      </c>
      <c r="H138">
        <v>2</v>
      </c>
      <c r="I138">
        <v>0</v>
      </c>
      <c r="J138">
        <v>2</v>
      </c>
      <c r="K138">
        <v>1</v>
      </c>
      <c r="L138">
        <v>3140704</v>
      </c>
      <c r="M138" t="s">
        <v>121</v>
      </c>
      <c r="N138">
        <v>31</v>
      </c>
      <c r="O138" t="s">
        <v>326</v>
      </c>
      <c r="P138">
        <v>2</v>
      </c>
      <c r="Q138">
        <v>1</v>
      </c>
      <c r="R138">
        <v>1</v>
      </c>
      <c r="S138">
        <v>3140704</v>
      </c>
      <c r="T138" t="s">
        <v>121</v>
      </c>
      <c r="U138">
        <v>31</v>
      </c>
      <c r="V138" t="s">
        <v>326</v>
      </c>
      <c r="W138">
        <v>1</v>
      </c>
      <c r="X138">
        <v>1</v>
      </c>
      <c r="Y138">
        <v>1</v>
      </c>
      <c r="Z138">
        <v>1</v>
      </c>
      <c r="AA138">
        <v>447</v>
      </c>
      <c r="AB138">
        <v>453</v>
      </c>
      <c r="AC138">
        <v>458</v>
      </c>
      <c r="AD138">
        <v>459</v>
      </c>
      <c r="AE138">
        <v>503.3</v>
      </c>
      <c r="AF138">
        <v>630.5</v>
      </c>
      <c r="AG138">
        <v>577</v>
      </c>
      <c r="AH138">
        <v>479.7</v>
      </c>
      <c r="AI138">
        <v>0</v>
      </c>
      <c r="AJ138">
        <v>1</v>
      </c>
      <c r="AK138">
        <v>160</v>
      </c>
      <c r="AL138">
        <v>160</v>
      </c>
      <c r="AM138">
        <v>120</v>
      </c>
      <c r="AN138">
        <v>140</v>
      </c>
      <c r="AO138">
        <v>140</v>
      </c>
      <c r="AP138">
        <v>720</v>
      </c>
      <c r="AQ138" t="s">
        <v>831</v>
      </c>
      <c r="AR138" t="s">
        <v>835</v>
      </c>
      <c r="AS138" t="s">
        <v>835</v>
      </c>
      <c r="AT138" t="s">
        <v>833</v>
      </c>
      <c r="AU138">
        <v>6</v>
      </c>
      <c r="AV138" t="s">
        <v>77</v>
      </c>
      <c r="AW138" t="s">
        <v>834</v>
      </c>
      <c r="AX138" t="s">
        <v>833</v>
      </c>
      <c r="AY138" t="s">
        <v>831</v>
      </c>
      <c r="AZ138" t="s">
        <v>833</v>
      </c>
      <c r="BA138" t="s">
        <v>833</v>
      </c>
      <c r="BB138" t="s">
        <v>833</v>
      </c>
      <c r="BC138" t="s">
        <v>834</v>
      </c>
      <c r="BD138" t="s">
        <v>833</v>
      </c>
      <c r="BE138" t="s">
        <v>834</v>
      </c>
      <c r="BF138" t="s">
        <v>833</v>
      </c>
      <c r="BG138" t="s">
        <v>834</v>
      </c>
      <c r="BH138" t="s">
        <v>834</v>
      </c>
      <c r="BI138" t="s">
        <v>832</v>
      </c>
      <c r="BJ138" t="s">
        <v>833</v>
      </c>
      <c r="BK138" t="s">
        <v>834</v>
      </c>
      <c r="BL138" t="s">
        <v>831</v>
      </c>
      <c r="BM138" t="s">
        <v>833</v>
      </c>
      <c r="BN138" t="s">
        <v>833</v>
      </c>
      <c r="BO138" t="s">
        <v>833</v>
      </c>
      <c r="BP138" t="s">
        <v>833</v>
      </c>
      <c r="BQ138" t="s">
        <v>834</v>
      </c>
      <c r="BR138" t="s">
        <v>847</v>
      </c>
      <c r="BS138" t="s">
        <v>847</v>
      </c>
      <c r="BT138">
        <v>0</v>
      </c>
      <c r="BU138">
        <v>0</v>
      </c>
      <c r="BV138">
        <v>0</v>
      </c>
      <c r="BW138">
        <v>0</v>
      </c>
      <c r="BX138">
        <v>547.625</v>
      </c>
      <c r="BY138">
        <v>582.1</v>
      </c>
    </row>
    <row r="139" spans="1:77" x14ac:dyDescent="0.25">
      <c r="A139">
        <v>180007186837</v>
      </c>
      <c r="B139">
        <v>2018</v>
      </c>
      <c r="C139">
        <v>8</v>
      </c>
      <c r="D139" t="s">
        <v>77</v>
      </c>
      <c r="E139">
        <v>1</v>
      </c>
      <c r="F139">
        <v>3</v>
      </c>
      <c r="G139">
        <v>1</v>
      </c>
      <c r="H139">
        <v>1</v>
      </c>
      <c r="I139">
        <v>1</v>
      </c>
      <c r="J139">
        <v>1</v>
      </c>
      <c r="S139">
        <v>3518701</v>
      </c>
      <c r="T139" t="s">
        <v>184</v>
      </c>
      <c r="U139">
        <v>35</v>
      </c>
      <c r="V139" t="s">
        <v>332</v>
      </c>
      <c r="W139">
        <v>1</v>
      </c>
      <c r="X139">
        <v>1</v>
      </c>
      <c r="Y139">
        <v>1</v>
      </c>
      <c r="Z139">
        <v>1</v>
      </c>
      <c r="AA139">
        <v>450</v>
      </c>
      <c r="AB139">
        <v>454</v>
      </c>
      <c r="AC139">
        <v>457</v>
      </c>
      <c r="AD139">
        <v>461</v>
      </c>
      <c r="AE139">
        <v>514.5</v>
      </c>
      <c r="AF139">
        <v>551.9</v>
      </c>
      <c r="AG139">
        <v>542.1</v>
      </c>
      <c r="AH139">
        <v>484.5</v>
      </c>
      <c r="AI139">
        <v>1</v>
      </c>
      <c r="AJ139">
        <v>1</v>
      </c>
      <c r="AK139">
        <v>120</v>
      </c>
      <c r="AL139">
        <v>120</v>
      </c>
      <c r="AM139">
        <v>120</v>
      </c>
      <c r="AN139">
        <v>100</v>
      </c>
      <c r="AO139">
        <v>0</v>
      </c>
      <c r="AP139">
        <v>460</v>
      </c>
      <c r="AQ139" t="s">
        <v>833</v>
      </c>
      <c r="AR139" t="s">
        <v>833</v>
      </c>
      <c r="AS139" t="s">
        <v>834</v>
      </c>
      <c r="AT139" t="s">
        <v>833</v>
      </c>
      <c r="AU139">
        <v>2</v>
      </c>
      <c r="AV139" t="s">
        <v>835</v>
      </c>
      <c r="AW139" t="s">
        <v>834</v>
      </c>
      <c r="AX139" t="s">
        <v>833</v>
      </c>
      <c r="AY139" t="s">
        <v>835</v>
      </c>
      <c r="AZ139" t="s">
        <v>834</v>
      </c>
      <c r="BA139" t="s">
        <v>833</v>
      </c>
      <c r="BB139" t="s">
        <v>833</v>
      </c>
      <c r="BC139" t="s">
        <v>834</v>
      </c>
      <c r="BD139" t="s">
        <v>833</v>
      </c>
      <c r="BE139" t="s">
        <v>833</v>
      </c>
      <c r="BF139" t="s">
        <v>834</v>
      </c>
      <c r="BG139" t="s">
        <v>834</v>
      </c>
      <c r="BH139" t="s">
        <v>834</v>
      </c>
      <c r="BI139" t="s">
        <v>833</v>
      </c>
      <c r="BJ139" t="s">
        <v>834</v>
      </c>
      <c r="BK139" t="s">
        <v>834</v>
      </c>
      <c r="BL139" t="s">
        <v>835</v>
      </c>
      <c r="BM139" t="s">
        <v>833</v>
      </c>
      <c r="BN139" t="s">
        <v>834</v>
      </c>
      <c r="BO139" t="s">
        <v>833</v>
      </c>
      <c r="BP139" t="s">
        <v>834</v>
      </c>
      <c r="BQ139" t="s">
        <v>834</v>
      </c>
      <c r="BR139" t="s">
        <v>847</v>
      </c>
      <c r="BS139" t="s">
        <v>847</v>
      </c>
      <c r="BT139">
        <v>0</v>
      </c>
      <c r="BU139">
        <v>0</v>
      </c>
      <c r="BV139">
        <v>0</v>
      </c>
      <c r="BW139">
        <v>1</v>
      </c>
      <c r="BX139">
        <v>523.25</v>
      </c>
      <c r="BY139">
        <v>510.6</v>
      </c>
    </row>
    <row r="140" spans="1:77" x14ac:dyDescent="0.25">
      <c r="A140">
        <v>180007186840</v>
      </c>
      <c r="B140">
        <v>2018</v>
      </c>
      <c r="C140">
        <v>3</v>
      </c>
      <c r="D140" t="s">
        <v>78</v>
      </c>
      <c r="E140">
        <v>0</v>
      </c>
      <c r="F140">
        <v>1</v>
      </c>
      <c r="G140">
        <v>1</v>
      </c>
      <c r="H140">
        <v>2</v>
      </c>
      <c r="I140">
        <v>0</v>
      </c>
      <c r="J140">
        <v>2</v>
      </c>
      <c r="K140">
        <v>1</v>
      </c>
      <c r="L140">
        <v>2908903</v>
      </c>
      <c r="M140" t="s">
        <v>123</v>
      </c>
      <c r="N140">
        <v>29</v>
      </c>
      <c r="O140" t="s">
        <v>327</v>
      </c>
      <c r="P140">
        <v>2</v>
      </c>
      <c r="Q140">
        <v>1</v>
      </c>
      <c r="R140">
        <v>1</v>
      </c>
      <c r="S140">
        <v>2908903</v>
      </c>
      <c r="T140" t="s">
        <v>123</v>
      </c>
      <c r="U140">
        <v>29</v>
      </c>
      <c r="V140" t="s">
        <v>327</v>
      </c>
      <c r="W140">
        <v>1</v>
      </c>
      <c r="X140">
        <v>1</v>
      </c>
      <c r="Y140">
        <v>1</v>
      </c>
      <c r="Z140">
        <v>1</v>
      </c>
      <c r="AA140">
        <v>449</v>
      </c>
      <c r="AB140">
        <v>451</v>
      </c>
      <c r="AC140">
        <v>455</v>
      </c>
      <c r="AD140">
        <v>462</v>
      </c>
      <c r="AE140">
        <v>418.1</v>
      </c>
      <c r="AF140">
        <v>445.9</v>
      </c>
      <c r="AG140">
        <v>501.8</v>
      </c>
      <c r="AH140">
        <v>430.9</v>
      </c>
      <c r="AI140">
        <v>0</v>
      </c>
      <c r="AJ140">
        <v>1</v>
      </c>
      <c r="AK140">
        <v>120</v>
      </c>
      <c r="AL140">
        <v>100</v>
      </c>
      <c r="AM140">
        <v>120</v>
      </c>
      <c r="AN140">
        <v>120</v>
      </c>
      <c r="AO140">
        <v>60</v>
      </c>
      <c r="AP140">
        <v>520</v>
      </c>
      <c r="AQ140" t="s">
        <v>831</v>
      </c>
      <c r="AR140" t="s">
        <v>831</v>
      </c>
      <c r="AS140" t="s">
        <v>833</v>
      </c>
      <c r="AT140" t="s">
        <v>833</v>
      </c>
      <c r="AU140">
        <v>5</v>
      </c>
      <c r="AV140" t="s">
        <v>835</v>
      </c>
      <c r="AW140" t="s">
        <v>834</v>
      </c>
      <c r="AX140" t="s">
        <v>833</v>
      </c>
      <c r="AY140" t="s">
        <v>835</v>
      </c>
      <c r="AZ140" t="s">
        <v>833</v>
      </c>
      <c r="BA140" t="s">
        <v>833</v>
      </c>
      <c r="BB140" t="s">
        <v>833</v>
      </c>
      <c r="BC140" t="s">
        <v>834</v>
      </c>
      <c r="BD140" t="s">
        <v>834</v>
      </c>
      <c r="BE140" t="s">
        <v>834</v>
      </c>
      <c r="BF140" t="s">
        <v>834</v>
      </c>
      <c r="BG140" t="s">
        <v>834</v>
      </c>
      <c r="BH140" t="s">
        <v>834</v>
      </c>
      <c r="BI140" t="s">
        <v>833</v>
      </c>
      <c r="BJ140" t="s">
        <v>834</v>
      </c>
      <c r="BK140" t="s">
        <v>834</v>
      </c>
      <c r="BL140" t="s">
        <v>835</v>
      </c>
      <c r="BM140" t="s">
        <v>833</v>
      </c>
      <c r="BN140" t="s">
        <v>834</v>
      </c>
      <c r="BO140" t="s">
        <v>833</v>
      </c>
      <c r="BP140" t="s">
        <v>833</v>
      </c>
      <c r="BQ140" t="s">
        <v>833</v>
      </c>
      <c r="BR140" t="s">
        <v>848</v>
      </c>
      <c r="BS140" t="s">
        <v>848</v>
      </c>
      <c r="BT140">
        <v>0</v>
      </c>
      <c r="BU140">
        <v>0</v>
      </c>
      <c r="BV140">
        <v>0</v>
      </c>
      <c r="BW140">
        <v>0</v>
      </c>
      <c r="BX140">
        <v>449.17500000000001</v>
      </c>
      <c r="BY140">
        <v>463.34</v>
      </c>
    </row>
    <row r="141" spans="1:77" x14ac:dyDescent="0.25">
      <c r="A141">
        <v>180007186842</v>
      </c>
      <c r="B141">
        <v>2018</v>
      </c>
      <c r="C141">
        <v>6</v>
      </c>
      <c r="D141" t="s">
        <v>78</v>
      </c>
      <c r="E141">
        <v>0</v>
      </c>
      <c r="F141">
        <v>3</v>
      </c>
      <c r="G141">
        <v>1</v>
      </c>
      <c r="H141">
        <v>1</v>
      </c>
      <c r="I141">
        <v>3</v>
      </c>
      <c r="J141">
        <v>1</v>
      </c>
      <c r="S141">
        <v>2403251</v>
      </c>
      <c r="T141" t="s">
        <v>418</v>
      </c>
      <c r="U141">
        <v>24</v>
      </c>
      <c r="V141" t="s">
        <v>344</v>
      </c>
      <c r="W141">
        <v>1</v>
      </c>
      <c r="X141">
        <v>1</v>
      </c>
      <c r="Y141">
        <v>1</v>
      </c>
      <c r="Z141">
        <v>1</v>
      </c>
      <c r="AA141">
        <v>447</v>
      </c>
      <c r="AB141">
        <v>452</v>
      </c>
      <c r="AC141">
        <v>456</v>
      </c>
      <c r="AD141">
        <v>459</v>
      </c>
      <c r="AE141">
        <v>425.8</v>
      </c>
      <c r="AF141">
        <v>576</v>
      </c>
      <c r="AG141">
        <v>539.20000000000005</v>
      </c>
      <c r="AH141">
        <v>481.7</v>
      </c>
      <c r="AI141">
        <v>0</v>
      </c>
      <c r="AJ141">
        <v>1</v>
      </c>
      <c r="AK141">
        <v>140</v>
      </c>
      <c r="AL141">
        <v>100</v>
      </c>
      <c r="AM141">
        <v>100</v>
      </c>
      <c r="AN141">
        <v>100</v>
      </c>
      <c r="AO141">
        <v>40</v>
      </c>
      <c r="AP141">
        <v>480</v>
      </c>
      <c r="AQ141" t="s">
        <v>833</v>
      </c>
      <c r="AR141" t="s">
        <v>833</v>
      </c>
      <c r="AS141" t="s">
        <v>833</v>
      </c>
      <c r="AT141" t="s">
        <v>834</v>
      </c>
      <c r="AU141">
        <v>6</v>
      </c>
      <c r="AV141" t="s">
        <v>833</v>
      </c>
      <c r="AW141" t="s">
        <v>834</v>
      </c>
      <c r="AX141" t="s">
        <v>833</v>
      </c>
      <c r="AY141" t="s">
        <v>835</v>
      </c>
      <c r="AZ141" t="s">
        <v>834</v>
      </c>
      <c r="BA141" t="s">
        <v>834</v>
      </c>
      <c r="BB141" t="s">
        <v>833</v>
      </c>
      <c r="BC141" t="s">
        <v>834</v>
      </c>
      <c r="BD141" t="s">
        <v>834</v>
      </c>
      <c r="BE141" t="s">
        <v>834</v>
      </c>
      <c r="BF141" t="s">
        <v>833</v>
      </c>
      <c r="BG141" t="s">
        <v>834</v>
      </c>
      <c r="BH141" t="s">
        <v>834</v>
      </c>
      <c r="BI141" t="s">
        <v>833</v>
      </c>
      <c r="BJ141" t="s">
        <v>834</v>
      </c>
      <c r="BK141" t="s">
        <v>834</v>
      </c>
      <c r="BL141" t="s">
        <v>835</v>
      </c>
      <c r="BM141" t="s">
        <v>834</v>
      </c>
      <c r="BN141" t="s">
        <v>834</v>
      </c>
      <c r="BO141" t="s">
        <v>833</v>
      </c>
      <c r="BP141" t="s">
        <v>834</v>
      </c>
      <c r="BQ141" t="s">
        <v>834</v>
      </c>
      <c r="BR141" t="s">
        <v>848</v>
      </c>
      <c r="BS141" t="s">
        <v>848</v>
      </c>
      <c r="BT141">
        <v>0</v>
      </c>
      <c r="BU141">
        <v>0</v>
      </c>
      <c r="BV141">
        <v>0</v>
      </c>
      <c r="BW141">
        <v>1</v>
      </c>
      <c r="BX141">
        <v>505.67500000000001</v>
      </c>
      <c r="BY141">
        <v>500.54</v>
      </c>
    </row>
    <row r="142" spans="1:77" x14ac:dyDescent="0.25">
      <c r="A142">
        <v>180007186843</v>
      </c>
      <c r="B142">
        <v>2018</v>
      </c>
      <c r="C142">
        <v>9</v>
      </c>
      <c r="D142" t="s">
        <v>77</v>
      </c>
      <c r="E142">
        <v>0</v>
      </c>
      <c r="F142">
        <v>3</v>
      </c>
      <c r="G142">
        <v>1</v>
      </c>
      <c r="H142">
        <v>1</v>
      </c>
      <c r="I142">
        <v>7</v>
      </c>
      <c r="J142">
        <v>1</v>
      </c>
      <c r="K142">
        <v>1</v>
      </c>
      <c r="S142">
        <v>2506905</v>
      </c>
      <c r="T142" t="s">
        <v>419</v>
      </c>
      <c r="U142">
        <v>25</v>
      </c>
      <c r="V142" t="s">
        <v>342</v>
      </c>
      <c r="W142">
        <v>1</v>
      </c>
      <c r="X142">
        <v>1</v>
      </c>
      <c r="Y142">
        <v>1</v>
      </c>
      <c r="Z142">
        <v>1</v>
      </c>
      <c r="AA142">
        <v>450</v>
      </c>
      <c r="AB142">
        <v>452</v>
      </c>
      <c r="AC142">
        <v>456</v>
      </c>
      <c r="AD142">
        <v>461</v>
      </c>
      <c r="AE142">
        <v>509.8</v>
      </c>
      <c r="AF142">
        <v>413.9</v>
      </c>
      <c r="AG142">
        <v>497.2</v>
      </c>
      <c r="AH142">
        <v>556</v>
      </c>
      <c r="AI142">
        <v>1</v>
      </c>
      <c r="AJ142">
        <v>1</v>
      </c>
      <c r="AK142">
        <v>120</v>
      </c>
      <c r="AL142">
        <v>40</v>
      </c>
      <c r="AM142">
        <v>40</v>
      </c>
      <c r="AN142">
        <v>100</v>
      </c>
      <c r="AO142">
        <v>40</v>
      </c>
      <c r="AP142">
        <v>340</v>
      </c>
      <c r="AQ142" t="s">
        <v>832</v>
      </c>
      <c r="AR142" t="s">
        <v>831</v>
      </c>
      <c r="AS142" t="s">
        <v>832</v>
      </c>
      <c r="AT142" t="s">
        <v>833</v>
      </c>
      <c r="AU142">
        <v>4</v>
      </c>
      <c r="AV142" t="s">
        <v>835</v>
      </c>
      <c r="AW142" t="s">
        <v>834</v>
      </c>
      <c r="AX142" t="s">
        <v>833</v>
      </c>
      <c r="AY142" t="s">
        <v>835</v>
      </c>
      <c r="AZ142" t="s">
        <v>834</v>
      </c>
      <c r="BA142" t="s">
        <v>833</v>
      </c>
      <c r="BB142" t="s">
        <v>833</v>
      </c>
      <c r="BC142" t="s">
        <v>834</v>
      </c>
      <c r="BD142" t="s">
        <v>833</v>
      </c>
      <c r="BE142" t="s">
        <v>834</v>
      </c>
      <c r="BF142" t="s">
        <v>834</v>
      </c>
      <c r="BG142" t="s">
        <v>834</v>
      </c>
      <c r="BH142" t="s">
        <v>834</v>
      </c>
      <c r="BI142" t="s">
        <v>833</v>
      </c>
      <c r="BJ142" t="s">
        <v>833</v>
      </c>
      <c r="BK142" t="s">
        <v>834</v>
      </c>
      <c r="BL142" t="s">
        <v>831</v>
      </c>
      <c r="BM142" t="s">
        <v>834</v>
      </c>
      <c r="BN142" t="s">
        <v>833</v>
      </c>
      <c r="BO142" t="s">
        <v>833</v>
      </c>
      <c r="BP142" t="s">
        <v>834</v>
      </c>
      <c r="BQ142" t="s">
        <v>834</v>
      </c>
      <c r="BR142" t="s">
        <v>848</v>
      </c>
      <c r="BS142" t="s">
        <v>848</v>
      </c>
      <c r="BT142">
        <v>0</v>
      </c>
      <c r="BU142">
        <v>0</v>
      </c>
      <c r="BV142">
        <v>0</v>
      </c>
      <c r="BW142">
        <v>1</v>
      </c>
      <c r="BX142">
        <v>494.22500000000002</v>
      </c>
      <c r="BY142">
        <v>463.38</v>
      </c>
    </row>
    <row r="143" spans="1:77" x14ac:dyDescent="0.25">
      <c r="A143">
        <v>180007186844</v>
      </c>
      <c r="B143">
        <v>2018</v>
      </c>
      <c r="C143">
        <v>13</v>
      </c>
      <c r="D143" t="s">
        <v>77</v>
      </c>
      <c r="E143">
        <v>0</v>
      </c>
      <c r="F143">
        <v>1</v>
      </c>
      <c r="G143">
        <v>1</v>
      </c>
      <c r="H143">
        <v>1</v>
      </c>
      <c r="I143">
        <v>12</v>
      </c>
      <c r="J143">
        <v>1</v>
      </c>
      <c r="K143">
        <v>1</v>
      </c>
      <c r="S143">
        <v>3533403</v>
      </c>
      <c r="T143" t="s">
        <v>420</v>
      </c>
      <c r="U143">
        <v>35</v>
      </c>
      <c r="V143" t="s">
        <v>332</v>
      </c>
      <c r="W143">
        <v>1</v>
      </c>
      <c r="X143">
        <v>1</v>
      </c>
      <c r="Y143">
        <v>1</v>
      </c>
      <c r="Z143">
        <v>1</v>
      </c>
      <c r="AA143">
        <v>450</v>
      </c>
      <c r="AB143">
        <v>452</v>
      </c>
      <c r="AC143">
        <v>456</v>
      </c>
      <c r="AD143">
        <v>461</v>
      </c>
      <c r="AE143">
        <v>551.6</v>
      </c>
      <c r="AF143">
        <v>626.4</v>
      </c>
      <c r="AG143">
        <v>466.7</v>
      </c>
      <c r="AH143">
        <v>464.7</v>
      </c>
      <c r="AI143">
        <v>1</v>
      </c>
      <c r="AJ143">
        <v>1</v>
      </c>
      <c r="AK143">
        <v>120</v>
      </c>
      <c r="AL143">
        <v>40</v>
      </c>
      <c r="AM143">
        <v>40</v>
      </c>
      <c r="AN143">
        <v>80</v>
      </c>
      <c r="AO143">
        <v>40</v>
      </c>
      <c r="AP143">
        <v>320</v>
      </c>
      <c r="AQ143" t="s">
        <v>835</v>
      </c>
      <c r="AR143" t="s">
        <v>833</v>
      </c>
      <c r="AS143" t="s">
        <v>835</v>
      </c>
      <c r="AT143" t="s">
        <v>834</v>
      </c>
      <c r="AU143">
        <v>3</v>
      </c>
      <c r="AV143" t="s">
        <v>835</v>
      </c>
      <c r="AW143" t="s">
        <v>834</v>
      </c>
      <c r="AX143" t="s">
        <v>833</v>
      </c>
      <c r="AY143" t="s">
        <v>835</v>
      </c>
      <c r="AZ143" t="s">
        <v>834</v>
      </c>
      <c r="BA143" t="s">
        <v>834</v>
      </c>
      <c r="BB143" t="s">
        <v>833</v>
      </c>
      <c r="BC143" t="s">
        <v>834</v>
      </c>
      <c r="BD143" t="s">
        <v>833</v>
      </c>
      <c r="BE143" t="s">
        <v>834</v>
      </c>
      <c r="BF143" t="s">
        <v>834</v>
      </c>
      <c r="BG143" t="s">
        <v>834</v>
      </c>
      <c r="BH143" t="s">
        <v>834</v>
      </c>
      <c r="BI143" t="s">
        <v>833</v>
      </c>
      <c r="BJ143" t="s">
        <v>833</v>
      </c>
      <c r="BK143" t="s">
        <v>834</v>
      </c>
      <c r="BL143" t="s">
        <v>835</v>
      </c>
      <c r="BM143" t="s">
        <v>834</v>
      </c>
      <c r="BN143" t="s">
        <v>834</v>
      </c>
      <c r="BO143" t="s">
        <v>834</v>
      </c>
      <c r="BP143" t="s">
        <v>834</v>
      </c>
      <c r="BQ143" t="s">
        <v>834</v>
      </c>
      <c r="BR143" t="s">
        <v>847</v>
      </c>
      <c r="BS143" t="s">
        <v>847</v>
      </c>
      <c r="BT143">
        <v>0</v>
      </c>
      <c r="BU143">
        <v>0</v>
      </c>
      <c r="BV143">
        <v>0</v>
      </c>
      <c r="BW143">
        <v>1</v>
      </c>
      <c r="BX143">
        <v>527.35</v>
      </c>
      <c r="BY143">
        <v>485.88</v>
      </c>
    </row>
    <row r="144" spans="1:77" x14ac:dyDescent="0.25">
      <c r="A144">
        <v>180007186845</v>
      </c>
      <c r="B144">
        <v>2018</v>
      </c>
      <c r="C144">
        <v>5</v>
      </c>
      <c r="D144" t="s">
        <v>77</v>
      </c>
      <c r="E144">
        <v>0</v>
      </c>
      <c r="F144">
        <v>3</v>
      </c>
      <c r="G144">
        <v>1</v>
      </c>
      <c r="H144">
        <v>1</v>
      </c>
      <c r="I144">
        <v>1</v>
      </c>
      <c r="J144">
        <v>1</v>
      </c>
      <c r="S144">
        <v>3304557</v>
      </c>
      <c r="T144" t="s">
        <v>86</v>
      </c>
      <c r="U144">
        <v>33</v>
      </c>
      <c r="V144" t="s">
        <v>330</v>
      </c>
      <c r="W144">
        <v>1</v>
      </c>
      <c r="X144">
        <v>1</v>
      </c>
      <c r="Y144">
        <v>1</v>
      </c>
      <c r="Z144">
        <v>1</v>
      </c>
      <c r="AA144">
        <v>447</v>
      </c>
      <c r="AB144">
        <v>454</v>
      </c>
      <c r="AC144">
        <v>457</v>
      </c>
      <c r="AD144">
        <v>459</v>
      </c>
      <c r="AE144">
        <v>466</v>
      </c>
      <c r="AF144">
        <v>640.1</v>
      </c>
      <c r="AG144">
        <v>552.9</v>
      </c>
      <c r="AH144">
        <v>569.9</v>
      </c>
      <c r="AI144">
        <v>0</v>
      </c>
      <c r="AJ144">
        <v>1</v>
      </c>
      <c r="AK144">
        <v>140</v>
      </c>
      <c r="AL144">
        <v>100</v>
      </c>
      <c r="AM144">
        <v>120</v>
      </c>
      <c r="AN144">
        <v>120</v>
      </c>
      <c r="AO144">
        <v>60</v>
      </c>
      <c r="AP144">
        <v>540</v>
      </c>
      <c r="AQ144" t="s">
        <v>831</v>
      </c>
      <c r="AR144" t="s">
        <v>831</v>
      </c>
      <c r="AS144" t="s">
        <v>835</v>
      </c>
      <c r="AT144" t="s">
        <v>832</v>
      </c>
      <c r="AU144">
        <v>3</v>
      </c>
      <c r="AV144" t="s">
        <v>835</v>
      </c>
      <c r="AW144" t="s">
        <v>834</v>
      </c>
      <c r="AX144" t="s">
        <v>833</v>
      </c>
      <c r="AY144" t="s">
        <v>835</v>
      </c>
      <c r="AZ144" t="s">
        <v>834</v>
      </c>
      <c r="BA144" t="s">
        <v>834</v>
      </c>
      <c r="BB144" t="s">
        <v>833</v>
      </c>
      <c r="BC144" t="s">
        <v>834</v>
      </c>
      <c r="BD144" t="s">
        <v>833</v>
      </c>
      <c r="BE144" t="s">
        <v>834</v>
      </c>
      <c r="BF144" t="s">
        <v>833</v>
      </c>
      <c r="BG144" t="s">
        <v>834</v>
      </c>
      <c r="BH144" t="s">
        <v>834</v>
      </c>
      <c r="BI144" t="s">
        <v>833</v>
      </c>
      <c r="BJ144" t="s">
        <v>834</v>
      </c>
      <c r="BK144" t="s">
        <v>834</v>
      </c>
      <c r="BL144" t="s">
        <v>832</v>
      </c>
      <c r="BM144" t="s">
        <v>834</v>
      </c>
      <c r="BN144" t="s">
        <v>834</v>
      </c>
      <c r="BO144" t="s">
        <v>833</v>
      </c>
      <c r="BP144" t="s">
        <v>834</v>
      </c>
      <c r="BQ144" t="s">
        <v>833</v>
      </c>
      <c r="BR144" t="s">
        <v>847</v>
      </c>
      <c r="BS144" t="s">
        <v>847</v>
      </c>
      <c r="BT144">
        <v>0</v>
      </c>
      <c r="BU144">
        <v>0</v>
      </c>
      <c r="BV144">
        <v>0</v>
      </c>
      <c r="BW144">
        <v>1</v>
      </c>
      <c r="BX144">
        <v>557.22500000000002</v>
      </c>
      <c r="BY144">
        <v>553.78</v>
      </c>
    </row>
    <row r="145" spans="1:77" x14ac:dyDescent="0.25">
      <c r="A145">
        <v>180007186846</v>
      </c>
      <c r="B145">
        <v>2018</v>
      </c>
      <c r="C145">
        <v>4</v>
      </c>
      <c r="D145" t="s">
        <v>78</v>
      </c>
      <c r="E145">
        <v>0</v>
      </c>
      <c r="F145">
        <v>2</v>
      </c>
      <c r="G145">
        <v>1</v>
      </c>
      <c r="H145">
        <v>2</v>
      </c>
      <c r="I145">
        <v>0</v>
      </c>
      <c r="J145">
        <v>2</v>
      </c>
      <c r="K145">
        <v>1</v>
      </c>
      <c r="L145">
        <v>1301654</v>
      </c>
      <c r="M145" t="s">
        <v>124</v>
      </c>
      <c r="N145">
        <v>13</v>
      </c>
      <c r="O145" t="s">
        <v>340</v>
      </c>
      <c r="P145">
        <v>2</v>
      </c>
      <c r="Q145">
        <v>1</v>
      </c>
      <c r="R145">
        <v>1</v>
      </c>
      <c r="S145">
        <v>1200203</v>
      </c>
      <c r="T145" t="s">
        <v>421</v>
      </c>
      <c r="U145">
        <v>12</v>
      </c>
      <c r="V145" t="s">
        <v>346</v>
      </c>
      <c r="W145">
        <v>1</v>
      </c>
      <c r="X145">
        <v>1</v>
      </c>
      <c r="Y145">
        <v>1</v>
      </c>
      <c r="Z145">
        <v>1</v>
      </c>
      <c r="AA145">
        <v>447</v>
      </c>
      <c r="AB145">
        <v>451</v>
      </c>
      <c r="AC145">
        <v>455</v>
      </c>
      <c r="AD145">
        <v>459</v>
      </c>
      <c r="AE145">
        <v>401.2</v>
      </c>
      <c r="AF145">
        <v>524.1</v>
      </c>
      <c r="AG145">
        <v>493.7</v>
      </c>
      <c r="AH145">
        <v>393.2</v>
      </c>
      <c r="AI145">
        <v>1</v>
      </c>
      <c r="AJ145">
        <v>1</v>
      </c>
      <c r="AK145">
        <v>160</v>
      </c>
      <c r="AL145">
        <v>120</v>
      </c>
      <c r="AM145">
        <v>140</v>
      </c>
      <c r="AN145">
        <v>140</v>
      </c>
      <c r="AO145">
        <v>80</v>
      </c>
      <c r="AP145">
        <v>640</v>
      </c>
      <c r="AQ145" t="s">
        <v>833</v>
      </c>
      <c r="AR145" t="s">
        <v>835</v>
      </c>
      <c r="AS145" t="s">
        <v>834</v>
      </c>
      <c r="AT145" t="s">
        <v>833</v>
      </c>
      <c r="AU145">
        <v>4</v>
      </c>
      <c r="AV145" t="s">
        <v>835</v>
      </c>
      <c r="AW145" t="s">
        <v>832</v>
      </c>
      <c r="AX145" t="s">
        <v>833</v>
      </c>
      <c r="AY145" t="s">
        <v>835</v>
      </c>
      <c r="AZ145" t="s">
        <v>834</v>
      </c>
      <c r="BA145" t="s">
        <v>834</v>
      </c>
      <c r="BB145" t="s">
        <v>833</v>
      </c>
      <c r="BC145" t="s">
        <v>834</v>
      </c>
      <c r="BD145" t="s">
        <v>834</v>
      </c>
      <c r="BE145" t="s">
        <v>834</v>
      </c>
      <c r="BF145" t="s">
        <v>834</v>
      </c>
      <c r="BG145" t="s">
        <v>834</v>
      </c>
      <c r="BH145" t="s">
        <v>834</v>
      </c>
      <c r="BI145" t="s">
        <v>833</v>
      </c>
      <c r="BJ145" t="s">
        <v>834</v>
      </c>
      <c r="BK145" t="s">
        <v>834</v>
      </c>
      <c r="BL145" t="s">
        <v>834</v>
      </c>
      <c r="BM145" t="s">
        <v>834</v>
      </c>
      <c r="BN145" t="s">
        <v>834</v>
      </c>
      <c r="BO145" t="s">
        <v>834</v>
      </c>
      <c r="BP145" t="s">
        <v>833</v>
      </c>
      <c r="BQ145" t="s">
        <v>834</v>
      </c>
      <c r="BR145" t="s">
        <v>846</v>
      </c>
      <c r="BS145" t="s">
        <v>846</v>
      </c>
      <c r="BT145">
        <v>0</v>
      </c>
      <c r="BU145">
        <v>0</v>
      </c>
      <c r="BV145">
        <v>0</v>
      </c>
      <c r="BW145">
        <v>0</v>
      </c>
      <c r="BX145">
        <v>453.05</v>
      </c>
      <c r="BY145">
        <v>490.43999999999988</v>
      </c>
    </row>
    <row r="146" spans="1:77" x14ac:dyDescent="0.25">
      <c r="A146">
        <v>180007186847</v>
      </c>
      <c r="B146">
        <v>2018</v>
      </c>
      <c r="C146">
        <v>4</v>
      </c>
      <c r="D146" t="s">
        <v>78</v>
      </c>
      <c r="E146">
        <v>0</v>
      </c>
      <c r="F146">
        <v>1</v>
      </c>
      <c r="G146">
        <v>1</v>
      </c>
      <c r="H146">
        <v>1</v>
      </c>
      <c r="I146">
        <v>2</v>
      </c>
      <c r="J146">
        <v>1</v>
      </c>
      <c r="K146">
        <v>1</v>
      </c>
      <c r="S146">
        <v>2111300</v>
      </c>
      <c r="T146" t="s">
        <v>109</v>
      </c>
      <c r="U146">
        <v>21</v>
      </c>
      <c r="V146" t="s">
        <v>336</v>
      </c>
      <c r="W146">
        <v>1</v>
      </c>
      <c r="X146">
        <v>1</v>
      </c>
      <c r="Y146">
        <v>1</v>
      </c>
      <c r="Z146">
        <v>1</v>
      </c>
      <c r="AA146">
        <v>450</v>
      </c>
      <c r="AB146">
        <v>451</v>
      </c>
      <c r="AC146">
        <v>455</v>
      </c>
      <c r="AD146">
        <v>461</v>
      </c>
      <c r="AE146">
        <v>534.4</v>
      </c>
      <c r="AF146">
        <v>497.7</v>
      </c>
      <c r="AG146">
        <v>585</v>
      </c>
      <c r="AH146">
        <v>468.3</v>
      </c>
      <c r="AI146">
        <v>0</v>
      </c>
      <c r="AJ146">
        <v>1</v>
      </c>
      <c r="AK146">
        <v>160</v>
      </c>
      <c r="AL146">
        <v>120</v>
      </c>
      <c r="AM146">
        <v>140</v>
      </c>
      <c r="AN146">
        <v>120</v>
      </c>
      <c r="AO146">
        <v>120</v>
      </c>
      <c r="AP146">
        <v>660</v>
      </c>
      <c r="AQ146" t="s">
        <v>835</v>
      </c>
      <c r="AR146" t="s">
        <v>831</v>
      </c>
      <c r="AS146" t="s">
        <v>834</v>
      </c>
      <c r="AT146" t="s">
        <v>833</v>
      </c>
      <c r="AU146">
        <v>4</v>
      </c>
      <c r="AV146" t="s">
        <v>835</v>
      </c>
      <c r="AW146" t="s">
        <v>834</v>
      </c>
      <c r="AX146" t="s">
        <v>833</v>
      </c>
      <c r="AY146" t="s">
        <v>832</v>
      </c>
      <c r="AZ146" t="s">
        <v>834</v>
      </c>
      <c r="BA146" t="s">
        <v>834</v>
      </c>
      <c r="BB146" t="s">
        <v>833</v>
      </c>
      <c r="BC146" t="s">
        <v>834</v>
      </c>
      <c r="BD146" t="s">
        <v>833</v>
      </c>
      <c r="BE146" t="s">
        <v>834</v>
      </c>
      <c r="BF146" t="s">
        <v>834</v>
      </c>
      <c r="BG146" t="s">
        <v>834</v>
      </c>
      <c r="BH146" t="s">
        <v>834</v>
      </c>
      <c r="BI146" t="s">
        <v>833</v>
      </c>
      <c r="BJ146" t="s">
        <v>834</v>
      </c>
      <c r="BK146" t="s">
        <v>833</v>
      </c>
      <c r="BL146" t="s">
        <v>832</v>
      </c>
      <c r="BM146" t="s">
        <v>834</v>
      </c>
      <c r="BN146" t="s">
        <v>833</v>
      </c>
      <c r="BO146" t="s">
        <v>833</v>
      </c>
      <c r="BP146" t="s">
        <v>834</v>
      </c>
      <c r="BQ146" t="s">
        <v>834</v>
      </c>
      <c r="BR146" t="s">
        <v>848</v>
      </c>
      <c r="BS146" t="s">
        <v>848</v>
      </c>
      <c r="BT146">
        <v>0</v>
      </c>
      <c r="BU146">
        <v>0</v>
      </c>
      <c r="BV146">
        <v>0</v>
      </c>
      <c r="BW146">
        <v>1</v>
      </c>
      <c r="BX146">
        <v>521.35</v>
      </c>
      <c r="BY146">
        <v>549.08000000000004</v>
      </c>
    </row>
    <row r="147" spans="1:77" x14ac:dyDescent="0.25">
      <c r="A147">
        <v>180007186848</v>
      </c>
      <c r="B147">
        <v>2018</v>
      </c>
      <c r="C147">
        <v>11</v>
      </c>
      <c r="D147" t="s">
        <v>78</v>
      </c>
      <c r="E147">
        <v>0</v>
      </c>
      <c r="F147">
        <v>1</v>
      </c>
      <c r="G147">
        <v>1</v>
      </c>
      <c r="H147">
        <v>1</v>
      </c>
      <c r="I147">
        <v>7</v>
      </c>
      <c r="J147">
        <v>1</v>
      </c>
      <c r="K147">
        <v>1</v>
      </c>
      <c r="S147">
        <v>5103403</v>
      </c>
      <c r="T147" t="s">
        <v>93</v>
      </c>
      <c r="U147">
        <v>51</v>
      </c>
      <c r="V147" t="s">
        <v>333</v>
      </c>
      <c r="W147">
        <v>1</v>
      </c>
      <c r="X147">
        <v>1</v>
      </c>
      <c r="Y147">
        <v>1</v>
      </c>
      <c r="Z147">
        <v>1</v>
      </c>
      <c r="AA147">
        <v>450</v>
      </c>
      <c r="AB147">
        <v>451</v>
      </c>
      <c r="AC147">
        <v>455</v>
      </c>
      <c r="AD147">
        <v>461</v>
      </c>
      <c r="AE147">
        <v>477.5</v>
      </c>
      <c r="AF147">
        <v>606.1</v>
      </c>
      <c r="AG147">
        <v>534.4</v>
      </c>
      <c r="AH147">
        <v>588.1</v>
      </c>
      <c r="AI147">
        <v>0</v>
      </c>
      <c r="AJ147">
        <v>1</v>
      </c>
      <c r="AK147">
        <v>80</v>
      </c>
      <c r="AL147">
        <v>40</v>
      </c>
      <c r="AM147">
        <v>40</v>
      </c>
      <c r="AN147">
        <v>80</v>
      </c>
      <c r="AO147">
        <v>40</v>
      </c>
      <c r="AP147">
        <v>280</v>
      </c>
      <c r="AQ147" t="s">
        <v>77</v>
      </c>
      <c r="AR147" t="s">
        <v>831</v>
      </c>
      <c r="AS147" t="s">
        <v>832</v>
      </c>
      <c r="AT147" t="s">
        <v>833</v>
      </c>
      <c r="AU147">
        <v>4</v>
      </c>
      <c r="AV147" t="s">
        <v>837</v>
      </c>
      <c r="AW147" t="s">
        <v>834</v>
      </c>
      <c r="AX147" t="s">
        <v>833</v>
      </c>
      <c r="AY147" t="s">
        <v>835</v>
      </c>
      <c r="AZ147" t="s">
        <v>833</v>
      </c>
      <c r="BA147" t="s">
        <v>833</v>
      </c>
      <c r="BB147" t="s">
        <v>833</v>
      </c>
      <c r="BC147" t="s">
        <v>834</v>
      </c>
      <c r="BD147" t="s">
        <v>833</v>
      </c>
      <c r="BE147" t="s">
        <v>834</v>
      </c>
      <c r="BF147" t="s">
        <v>833</v>
      </c>
      <c r="BG147" t="s">
        <v>834</v>
      </c>
      <c r="BH147" t="s">
        <v>833</v>
      </c>
      <c r="BI147" t="s">
        <v>833</v>
      </c>
      <c r="BJ147" t="s">
        <v>834</v>
      </c>
      <c r="BK147" t="s">
        <v>834</v>
      </c>
      <c r="BL147" t="s">
        <v>833</v>
      </c>
      <c r="BM147" t="s">
        <v>833</v>
      </c>
      <c r="BN147" t="s">
        <v>833</v>
      </c>
      <c r="BO147" t="s">
        <v>833</v>
      </c>
      <c r="BP147" t="s">
        <v>834</v>
      </c>
      <c r="BQ147" t="s">
        <v>834</v>
      </c>
      <c r="BR147" t="s">
        <v>850</v>
      </c>
      <c r="BS147" t="s">
        <v>850</v>
      </c>
      <c r="BT147">
        <v>0</v>
      </c>
      <c r="BU147">
        <v>0</v>
      </c>
      <c r="BV147">
        <v>0</v>
      </c>
      <c r="BW147">
        <v>1</v>
      </c>
      <c r="BX147">
        <v>551.52499999999998</v>
      </c>
      <c r="BY147">
        <v>497.22</v>
      </c>
    </row>
    <row r="148" spans="1:77" x14ac:dyDescent="0.25">
      <c r="A148">
        <v>180007186849</v>
      </c>
      <c r="B148">
        <v>2018</v>
      </c>
      <c r="C148">
        <v>4</v>
      </c>
      <c r="D148" t="s">
        <v>78</v>
      </c>
      <c r="E148">
        <v>0</v>
      </c>
      <c r="F148">
        <v>2</v>
      </c>
      <c r="G148">
        <v>1</v>
      </c>
      <c r="H148">
        <v>1</v>
      </c>
      <c r="I148">
        <v>1</v>
      </c>
      <c r="J148">
        <v>1</v>
      </c>
      <c r="K148">
        <v>1</v>
      </c>
      <c r="S148">
        <v>3135050</v>
      </c>
      <c r="T148" t="s">
        <v>422</v>
      </c>
      <c r="U148">
        <v>31</v>
      </c>
      <c r="V148" t="s">
        <v>326</v>
      </c>
      <c r="W148">
        <v>1</v>
      </c>
      <c r="X148">
        <v>1</v>
      </c>
      <c r="Y148">
        <v>1</v>
      </c>
      <c r="Z148">
        <v>1</v>
      </c>
      <c r="AA148">
        <v>449</v>
      </c>
      <c r="AB148">
        <v>452</v>
      </c>
      <c r="AC148">
        <v>456</v>
      </c>
      <c r="AD148">
        <v>462</v>
      </c>
      <c r="AE148">
        <v>473</v>
      </c>
      <c r="AF148">
        <v>503.1</v>
      </c>
      <c r="AG148">
        <v>500.9</v>
      </c>
      <c r="AH148">
        <v>446.5</v>
      </c>
      <c r="AI148">
        <v>0</v>
      </c>
      <c r="AJ148">
        <v>1</v>
      </c>
      <c r="AK148">
        <v>120</v>
      </c>
      <c r="AL148">
        <v>120</v>
      </c>
      <c r="AM148">
        <v>120</v>
      </c>
      <c r="AN148">
        <v>100</v>
      </c>
      <c r="AO148">
        <v>100</v>
      </c>
      <c r="AP148">
        <v>560</v>
      </c>
      <c r="AQ148" t="s">
        <v>833</v>
      </c>
      <c r="AR148" t="s">
        <v>833</v>
      </c>
      <c r="AS148" t="s">
        <v>834</v>
      </c>
      <c r="AT148" t="s">
        <v>834</v>
      </c>
      <c r="AU148">
        <v>4</v>
      </c>
      <c r="AV148" t="s">
        <v>833</v>
      </c>
      <c r="AW148" t="s">
        <v>834</v>
      </c>
      <c r="AX148" t="s">
        <v>833</v>
      </c>
      <c r="AY148" t="s">
        <v>832</v>
      </c>
      <c r="AZ148" t="s">
        <v>834</v>
      </c>
      <c r="BA148" t="s">
        <v>834</v>
      </c>
      <c r="BB148" t="s">
        <v>833</v>
      </c>
      <c r="BC148" t="s">
        <v>834</v>
      </c>
      <c r="BD148" t="s">
        <v>834</v>
      </c>
      <c r="BE148" t="s">
        <v>834</v>
      </c>
      <c r="BF148" t="s">
        <v>834</v>
      </c>
      <c r="BG148" t="s">
        <v>834</v>
      </c>
      <c r="BH148" t="s">
        <v>834</v>
      </c>
      <c r="BI148" t="s">
        <v>833</v>
      </c>
      <c r="BJ148" t="s">
        <v>834</v>
      </c>
      <c r="BK148" t="s">
        <v>834</v>
      </c>
      <c r="BL148" t="s">
        <v>835</v>
      </c>
      <c r="BM148" t="s">
        <v>834</v>
      </c>
      <c r="BN148" t="s">
        <v>834</v>
      </c>
      <c r="BO148" t="s">
        <v>834</v>
      </c>
      <c r="BP148" t="s">
        <v>834</v>
      </c>
      <c r="BQ148" t="s">
        <v>834</v>
      </c>
      <c r="BR148" t="s">
        <v>847</v>
      </c>
      <c r="BS148" t="s">
        <v>847</v>
      </c>
      <c r="BT148">
        <v>0</v>
      </c>
      <c r="BU148">
        <v>0</v>
      </c>
      <c r="BV148">
        <v>0</v>
      </c>
      <c r="BW148">
        <v>1</v>
      </c>
      <c r="BX148">
        <v>480.875</v>
      </c>
      <c r="BY148">
        <v>496.7</v>
      </c>
    </row>
    <row r="149" spans="1:77" x14ac:dyDescent="0.25">
      <c r="A149">
        <v>180007186850</v>
      </c>
      <c r="B149">
        <v>2018</v>
      </c>
      <c r="C149">
        <v>4</v>
      </c>
      <c r="D149" t="s">
        <v>78</v>
      </c>
      <c r="E149">
        <v>0</v>
      </c>
      <c r="F149">
        <v>1</v>
      </c>
      <c r="G149">
        <v>1</v>
      </c>
      <c r="H149">
        <v>1</v>
      </c>
      <c r="I149">
        <v>1</v>
      </c>
      <c r="J149">
        <v>1</v>
      </c>
      <c r="S149">
        <v>3304557</v>
      </c>
      <c r="T149" t="s">
        <v>86</v>
      </c>
      <c r="U149">
        <v>33</v>
      </c>
      <c r="V149" t="s">
        <v>330</v>
      </c>
      <c r="W149">
        <v>1</v>
      </c>
      <c r="X149">
        <v>1</v>
      </c>
      <c r="Y149">
        <v>1</v>
      </c>
      <c r="Z149">
        <v>1</v>
      </c>
      <c r="AA149">
        <v>448</v>
      </c>
      <c r="AB149">
        <v>453</v>
      </c>
      <c r="AC149">
        <v>458</v>
      </c>
      <c r="AD149">
        <v>460</v>
      </c>
      <c r="AE149">
        <v>621.9</v>
      </c>
      <c r="AF149">
        <v>665.7</v>
      </c>
      <c r="AG149">
        <v>570.6</v>
      </c>
      <c r="AH149">
        <v>750.6</v>
      </c>
      <c r="AI149">
        <v>0</v>
      </c>
      <c r="AJ149">
        <v>1</v>
      </c>
      <c r="AK149">
        <v>160</v>
      </c>
      <c r="AL149">
        <v>180</v>
      </c>
      <c r="AM149">
        <v>180</v>
      </c>
      <c r="AN149">
        <v>160</v>
      </c>
      <c r="AO149">
        <v>200</v>
      </c>
      <c r="AP149">
        <v>880</v>
      </c>
      <c r="AQ149" t="s">
        <v>77</v>
      </c>
      <c r="AR149" t="s">
        <v>831</v>
      </c>
      <c r="AS149" t="s">
        <v>831</v>
      </c>
      <c r="AT149" t="s">
        <v>77</v>
      </c>
      <c r="AU149">
        <v>5</v>
      </c>
      <c r="AV149" t="s">
        <v>839</v>
      </c>
      <c r="AW149" t="s">
        <v>834</v>
      </c>
      <c r="AX149" t="s">
        <v>835</v>
      </c>
      <c r="AY149" t="s">
        <v>832</v>
      </c>
      <c r="AZ149" t="s">
        <v>833</v>
      </c>
      <c r="BA149" t="s">
        <v>834</v>
      </c>
      <c r="BB149" t="s">
        <v>833</v>
      </c>
      <c r="BC149" t="s">
        <v>833</v>
      </c>
      <c r="BD149" t="s">
        <v>833</v>
      </c>
      <c r="BE149" t="s">
        <v>833</v>
      </c>
      <c r="BF149" t="s">
        <v>833</v>
      </c>
      <c r="BG149" t="s">
        <v>834</v>
      </c>
      <c r="BH149" t="s">
        <v>833</v>
      </c>
      <c r="BI149" t="s">
        <v>832</v>
      </c>
      <c r="BJ149" t="s">
        <v>834</v>
      </c>
      <c r="BK149" t="s">
        <v>833</v>
      </c>
      <c r="BL149" t="s">
        <v>831</v>
      </c>
      <c r="BM149" t="s">
        <v>833</v>
      </c>
      <c r="BN149" t="s">
        <v>835</v>
      </c>
      <c r="BO149" t="s">
        <v>833</v>
      </c>
      <c r="BP149" t="s">
        <v>834</v>
      </c>
      <c r="BQ149" t="s">
        <v>832</v>
      </c>
      <c r="BR149" t="s">
        <v>847</v>
      </c>
      <c r="BS149" t="s">
        <v>847</v>
      </c>
      <c r="BT149">
        <v>0</v>
      </c>
      <c r="BU149">
        <v>0</v>
      </c>
      <c r="BV149">
        <v>0</v>
      </c>
      <c r="BW149">
        <v>1</v>
      </c>
      <c r="BX149">
        <v>652.19999999999993</v>
      </c>
      <c r="BY149">
        <v>697.76</v>
      </c>
    </row>
    <row r="150" spans="1:77" x14ac:dyDescent="0.25">
      <c r="A150">
        <v>180007186851</v>
      </c>
      <c r="B150">
        <v>2018</v>
      </c>
      <c r="C150">
        <v>4</v>
      </c>
      <c r="D150" t="s">
        <v>78</v>
      </c>
      <c r="E150">
        <v>0</v>
      </c>
      <c r="F150">
        <v>3</v>
      </c>
      <c r="G150">
        <v>1</v>
      </c>
      <c r="H150">
        <v>1</v>
      </c>
      <c r="I150">
        <v>1</v>
      </c>
      <c r="J150">
        <v>1</v>
      </c>
      <c r="K150">
        <v>3</v>
      </c>
      <c r="S150">
        <v>1721000</v>
      </c>
      <c r="T150" t="s">
        <v>371</v>
      </c>
      <c r="U150">
        <v>17</v>
      </c>
      <c r="V150" t="s">
        <v>350</v>
      </c>
      <c r="W150">
        <v>1</v>
      </c>
      <c r="X150">
        <v>1</v>
      </c>
      <c r="Y150">
        <v>1</v>
      </c>
      <c r="Z150">
        <v>1</v>
      </c>
      <c r="AA150">
        <v>447</v>
      </c>
      <c r="AB150">
        <v>453</v>
      </c>
      <c r="AC150">
        <v>458</v>
      </c>
      <c r="AD150">
        <v>459</v>
      </c>
      <c r="AE150">
        <v>479.3</v>
      </c>
      <c r="AF150">
        <v>460.9</v>
      </c>
      <c r="AG150">
        <v>539.5</v>
      </c>
      <c r="AH150">
        <v>454.5</v>
      </c>
      <c r="AI150">
        <v>1</v>
      </c>
      <c r="AJ150">
        <v>1</v>
      </c>
      <c r="AK150">
        <v>120</v>
      </c>
      <c r="AL150">
        <v>160</v>
      </c>
      <c r="AM150">
        <v>120</v>
      </c>
      <c r="AN150">
        <v>80</v>
      </c>
      <c r="AO150">
        <v>80</v>
      </c>
      <c r="AP150">
        <v>560</v>
      </c>
      <c r="AQ150" t="s">
        <v>831</v>
      </c>
      <c r="AR150" t="s">
        <v>831</v>
      </c>
      <c r="AS150" t="s">
        <v>833</v>
      </c>
      <c r="AT150" t="s">
        <v>833</v>
      </c>
      <c r="AU150">
        <v>5</v>
      </c>
      <c r="AV150" t="s">
        <v>833</v>
      </c>
      <c r="AW150" t="s">
        <v>834</v>
      </c>
      <c r="AX150" t="s">
        <v>833</v>
      </c>
      <c r="AY150" t="s">
        <v>833</v>
      </c>
      <c r="AZ150" t="s">
        <v>834</v>
      </c>
      <c r="BA150" t="s">
        <v>834</v>
      </c>
      <c r="BB150" t="s">
        <v>834</v>
      </c>
      <c r="BC150" t="s">
        <v>834</v>
      </c>
      <c r="BD150" t="s">
        <v>834</v>
      </c>
      <c r="BE150" t="s">
        <v>834</v>
      </c>
      <c r="BF150" t="s">
        <v>834</v>
      </c>
      <c r="BG150" t="s">
        <v>834</v>
      </c>
      <c r="BH150" t="s">
        <v>834</v>
      </c>
      <c r="BI150" t="s">
        <v>833</v>
      </c>
      <c r="BJ150" t="s">
        <v>834</v>
      </c>
      <c r="BK150" t="s">
        <v>834</v>
      </c>
      <c r="BL150" t="s">
        <v>833</v>
      </c>
      <c r="BM150" t="s">
        <v>834</v>
      </c>
      <c r="BN150" t="s">
        <v>834</v>
      </c>
      <c r="BO150" t="s">
        <v>834</v>
      </c>
      <c r="BP150" t="s">
        <v>834</v>
      </c>
      <c r="BQ150" t="s">
        <v>834</v>
      </c>
      <c r="BR150" t="s">
        <v>846</v>
      </c>
      <c r="BS150" t="s">
        <v>846</v>
      </c>
      <c r="BT150">
        <v>0</v>
      </c>
      <c r="BU150">
        <v>0</v>
      </c>
      <c r="BV150">
        <v>0</v>
      </c>
      <c r="BW150">
        <v>1</v>
      </c>
      <c r="BX150">
        <v>483.55</v>
      </c>
      <c r="BY150">
        <v>498.84</v>
      </c>
    </row>
    <row r="151" spans="1:77" x14ac:dyDescent="0.25">
      <c r="A151">
        <v>180007186852</v>
      </c>
      <c r="B151">
        <v>2018</v>
      </c>
      <c r="C151">
        <v>4</v>
      </c>
      <c r="D151" t="s">
        <v>77</v>
      </c>
      <c r="E151">
        <v>0</v>
      </c>
      <c r="F151">
        <v>3</v>
      </c>
      <c r="G151">
        <v>1</v>
      </c>
      <c r="H151">
        <v>1</v>
      </c>
      <c r="I151">
        <v>2</v>
      </c>
      <c r="J151">
        <v>1</v>
      </c>
      <c r="K151">
        <v>1</v>
      </c>
      <c r="S151">
        <v>3105608</v>
      </c>
      <c r="T151" t="s">
        <v>232</v>
      </c>
      <c r="U151">
        <v>31</v>
      </c>
      <c r="V151" t="s">
        <v>326</v>
      </c>
      <c r="W151">
        <v>1</v>
      </c>
      <c r="X151">
        <v>1</v>
      </c>
      <c r="Y151">
        <v>1</v>
      </c>
      <c r="Z151">
        <v>1</v>
      </c>
      <c r="AA151">
        <v>447</v>
      </c>
      <c r="AB151">
        <v>451</v>
      </c>
      <c r="AC151">
        <v>455</v>
      </c>
      <c r="AD151">
        <v>459</v>
      </c>
      <c r="AE151">
        <v>603.4</v>
      </c>
      <c r="AF151">
        <v>669.5</v>
      </c>
      <c r="AG151">
        <v>568.6</v>
      </c>
      <c r="AH151">
        <v>590.70000000000005</v>
      </c>
      <c r="AI151">
        <v>1</v>
      </c>
      <c r="AJ151">
        <v>1</v>
      </c>
      <c r="AK151">
        <v>160</v>
      </c>
      <c r="AL151">
        <v>200</v>
      </c>
      <c r="AM151">
        <v>180</v>
      </c>
      <c r="AN151">
        <v>200</v>
      </c>
      <c r="AO151">
        <v>180</v>
      </c>
      <c r="AP151">
        <v>920</v>
      </c>
      <c r="AQ151" t="s">
        <v>835</v>
      </c>
      <c r="AR151" t="s">
        <v>833</v>
      </c>
      <c r="AS151" t="s">
        <v>834</v>
      </c>
      <c r="AT151" t="s">
        <v>834</v>
      </c>
      <c r="AU151">
        <v>4</v>
      </c>
      <c r="AV151" t="s">
        <v>833</v>
      </c>
      <c r="AW151" t="s">
        <v>834</v>
      </c>
      <c r="AX151" t="s">
        <v>833</v>
      </c>
      <c r="AY151" t="s">
        <v>832</v>
      </c>
      <c r="AZ151" t="s">
        <v>833</v>
      </c>
      <c r="BA151" t="s">
        <v>833</v>
      </c>
      <c r="BB151" t="s">
        <v>833</v>
      </c>
      <c r="BC151" t="s">
        <v>834</v>
      </c>
      <c r="BD151" t="s">
        <v>833</v>
      </c>
      <c r="BE151" t="s">
        <v>834</v>
      </c>
      <c r="BF151" t="s">
        <v>834</v>
      </c>
      <c r="BG151" t="s">
        <v>834</v>
      </c>
      <c r="BH151" t="s">
        <v>834</v>
      </c>
      <c r="BI151" t="s">
        <v>833</v>
      </c>
      <c r="BJ151" t="s">
        <v>833</v>
      </c>
      <c r="BK151" t="s">
        <v>834</v>
      </c>
      <c r="BL151" t="s">
        <v>835</v>
      </c>
      <c r="BM151" t="s">
        <v>834</v>
      </c>
      <c r="BN151" t="s">
        <v>833</v>
      </c>
      <c r="BO151" t="s">
        <v>833</v>
      </c>
      <c r="BP151" t="s">
        <v>834</v>
      </c>
      <c r="BQ151" t="s">
        <v>835</v>
      </c>
      <c r="BR151" t="s">
        <v>847</v>
      </c>
      <c r="BS151" t="s">
        <v>847</v>
      </c>
      <c r="BT151">
        <v>0</v>
      </c>
      <c r="BU151">
        <v>0</v>
      </c>
      <c r="BV151">
        <v>0</v>
      </c>
      <c r="BW151">
        <v>1</v>
      </c>
      <c r="BX151">
        <v>608.04999999999995</v>
      </c>
      <c r="BY151">
        <v>670.43999999999994</v>
      </c>
    </row>
    <row r="152" spans="1:77" x14ac:dyDescent="0.25">
      <c r="A152">
        <v>180007186853</v>
      </c>
      <c r="B152">
        <v>2018</v>
      </c>
      <c r="C152">
        <v>4</v>
      </c>
      <c r="D152" t="s">
        <v>78</v>
      </c>
      <c r="E152">
        <v>0</v>
      </c>
      <c r="F152">
        <v>1</v>
      </c>
      <c r="G152">
        <v>1</v>
      </c>
      <c r="H152">
        <v>1</v>
      </c>
      <c r="I152">
        <v>2</v>
      </c>
      <c r="J152">
        <v>1</v>
      </c>
      <c r="S152">
        <v>3501608</v>
      </c>
      <c r="T152" t="s">
        <v>423</v>
      </c>
      <c r="U152">
        <v>35</v>
      </c>
      <c r="V152" t="s">
        <v>332</v>
      </c>
      <c r="W152">
        <v>1</v>
      </c>
      <c r="X152">
        <v>1</v>
      </c>
      <c r="Y152">
        <v>1</v>
      </c>
      <c r="Z152">
        <v>1</v>
      </c>
      <c r="AA152">
        <v>448</v>
      </c>
      <c r="AB152">
        <v>452</v>
      </c>
      <c r="AC152">
        <v>456</v>
      </c>
      <c r="AD152">
        <v>460</v>
      </c>
      <c r="AE152">
        <v>638</v>
      </c>
      <c r="AF152">
        <v>722.2</v>
      </c>
      <c r="AG152">
        <v>619.20000000000005</v>
      </c>
      <c r="AH152">
        <v>751.5</v>
      </c>
      <c r="AI152">
        <v>0</v>
      </c>
      <c r="AJ152">
        <v>1</v>
      </c>
      <c r="AK152">
        <v>160</v>
      </c>
      <c r="AL152">
        <v>140</v>
      </c>
      <c r="AM152">
        <v>140</v>
      </c>
      <c r="AN152">
        <v>140</v>
      </c>
      <c r="AO152">
        <v>160</v>
      </c>
      <c r="AP152">
        <v>740</v>
      </c>
      <c r="AQ152" t="s">
        <v>77</v>
      </c>
      <c r="AR152" t="s">
        <v>831</v>
      </c>
      <c r="AS152" t="s">
        <v>832</v>
      </c>
      <c r="AT152" t="s">
        <v>835</v>
      </c>
      <c r="AU152">
        <v>5</v>
      </c>
      <c r="AV152" t="s">
        <v>843</v>
      </c>
      <c r="AW152" t="s">
        <v>834</v>
      </c>
      <c r="AX152" t="s">
        <v>835</v>
      </c>
      <c r="AY152" t="s">
        <v>832</v>
      </c>
      <c r="AZ152" t="s">
        <v>833</v>
      </c>
      <c r="BA152" t="s">
        <v>834</v>
      </c>
      <c r="BB152" t="s">
        <v>833</v>
      </c>
      <c r="BC152" t="s">
        <v>833</v>
      </c>
      <c r="BD152" t="s">
        <v>833</v>
      </c>
      <c r="BE152" t="s">
        <v>834</v>
      </c>
      <c r="BF152" t="s">
        <v>833</v>
      </c>
      <c r="BG152" t="s">
        <v>834</v>
      </c>
      <c r="BH152" t="s">
        <v>833</v>
      </c>
      <c r="BI152" t="s">
        <v>833</v>
      </c>
      <c r="BJ152" t="s">
        <v>834</v>
      </c>
      <c r="BK152" t="s">
        <v>833</v>
      </c>
      <c r="BL152" t="s">
        <v>831</v>
      </c>
      <c r="BM152" t="s">
        <v>833</v>
      </c>
      <c r="BN152" t="s">
        <v>833</v>
      </c>
      <c r="BO152" t="s">
        <v>833</v>
      </c>
      <c r="BP152" t="s">
        <v>834</v>
      </c>
      <c r="BQ152" t="s">
        <v>833</v>
      </c>
      <c r="BR152" t="s">
        <v>847</v>
      </c>
      <c r="BS152" t="s">
        <v>847</v>
      </c>
      <c r="BT152">
        <v>0</v>
      </c>
      <c r="BU152">
        <v>0</v>
      </c>
      <c r="BV152">
        <v>0</v>
      </c>
      <c r="BW152">
        <v>1</v>
      </c>
      <c r="BX152">
        <v>682.72500000000002</v>
      </c>
      <c r="BY152">
        <v>694.18000000000006</v>
      </c>
    </row>
    <row r="153" spans="1:77" x14ac:dyDescent="0.25">
      <c r="A153">
        <v>180007186854</v>
      </c>
      <c r="B153">
        <v>2018</v>
      </c>
      <c r="C153">
        <v>10</v>
      </c>
      <c r="D153" t="s">
        <v>77</v>
      </c>
      <c r="E153">
        <v>0</v>
      </c>
      <c r="F153">
        <v>0</v>
      </c>
      <c r="G153">
        <v>1</v>
      </c>
      <c r="H153">
        <v>1</v>
      </c>
      <c r="I153">
        <v>6</v>
      </c>
      <c r="J153">
        <v>1</v>
      </c>
      <c r="K153">
        <v>3</v>
      </c>
      <c r="S153">
        <v>2610707</v>
      </c>
      <c r="T153" t="s">
        <v>208</v>
      </c>
      <c r="U153">
        <v>26</v>
      </c>
      <c r="V153" t="s">
        <v>337</v>
      </c>
      <c r="W153">
        <v>1</v>
      </c>
      <c r="X153">
        <v>1</v>
      </c>
      <c r="Y153">
        <v>1</v>
      </c>
      <c r="Z153">
        <v>1</v>
      </c>
      <c r="AA153">
        <v>449</v>
      </c>
      <c r="AB153">
        <v>452</v>
      </c>
      <c r="AC153">
        <v>456</v>
      </c>
      <c r="AD153">
        <v>462</v>
      </c>
      <c r="AE153">
        <v>399.7</v>
      </c>
      <c r="AF153">
        <v>478</v>
      </c>
      <c r="AG153">
        <v>496.8</v>
      </c>
      <c r="AH153">
        <v>607.9</v>
      </c>
      <c r="AI153">
        <v>1</v>
      </c>
      <c r="AJ153">
        <v>1</v>
      </c>
      <c r="AK153">
        <v>100</v>
      </c>
      <c r="AL153">
        <v>60</v>
      </c>
      <c r="AM153">
        <v>60</v>
      </c>
      <c r="AN153">
        <v>80</v>
      </c>
      <c r="AO153">
        <v>0</v>
      </c>
      <c r="AP153">
        <v>300</v>
      </c>
      <c r="AQ153" t="s">
        <v>833</v>
      </c>
      <c r="AR153" t="s">
        <v>832</v>
      </c>
      <c r="AS153" t="s">
        <v>77</v>
      </c>
      <c r="AT153" t="s">
        <v>833</v>
      </c>
      <c r="AU153">
        <v>4</v>
      </c>
      <c r="AV153" t="s">
        <v>835</v>
      </c>
      <c r="AW153" t="s">
        <v>834</v>
      </c>
      <c r="AX153" t="s">
        <v>833</v>
      </c>
      <c r="AY153" t="s">
        <v>835</v>
      </c>
      <c r="AZ153" t="s">
        <v>834</v>
      </c>
      <c r="BA153" t="s">
        <v>834</v>
      </c>
      <c r="BB153" t="s">
        <v>833</v>
      </c>
      <c r="BC153" t="s">
        <v>833</v>
      </c>
      <c r="BD153" t="s">
        <v>834</v>
      </c>
      <c r="BE153" t="s">
        <v>834</v>
      </c>
      <c r="BF153" t="s">
        <v>833</v>
      </c>
      <c r="BG153" t="s">
        <v>834</v>
      </c>
      <c r="BH153" t="s">
        <v>834</v>
      </c>
      <c r="BI153" t="s">
        <v>833</v>
      </c>
      <c r="BJ153" t="s">
        <v>833</v>
      </c>
      <c r="BK153" t="s">
        <v>834</v>
      </c>
      <c r="BL153" t="s">
        <v>832</v>
      </c>
      <c r="BM153" t="s">
        <v>834</v>
      </c>
      <c r="BN153" t="s">
        <v>834</v>
      </c>
      <c r="BO153" t="s">
        <v>834</v>
      </c>
      <c r="BP153" t="s">
        <v>834</v>
      </c>
      <c r="BQ153" t="s">
        <v>834</v>
      </c>
      <c r="BR153" t="s">
        <v>848</v>
      </c>
      <c r="BS153" t="s">
        <v>848</v>
      </c>
      <c r="BT153">
        <v>0</v>
      </c>
      <c r="BU153">
        <v>0</v>
      </c>
      <c r="BV153">
        <v>0</v>
      </c>
      <c r="BW153">
        <v>1</v>
      </c>
      <c r="BX153">
        <v>495.6</v>
      </c>
      <c r="BY153">
        <v>456.48</v>
      </c>
    </row>
    <row r="154" spans="1:77" x14ac:dyDescent="0.25">
      <c r="A154">
        <v>180007186855</v>
      </c>
      <c r="B154">
        <v>2018</v>
      </c>
      <c r="C154">
        <v>4</v>
      </c>
      <c r="D154" t="s">
        <v>77</v>
      </c>
      <c r="E154">
        <v>0</v>
      </c>
      <c r="F154">
        <v>2</v>
      </c>
      <c r="G154">
        <v>1</v>
      </c>
      <c r="H154">
        <v>1</v>
      </c>
      <c r="I154">
        <v>2</v>
      </c>
      <c r="J154">
        <v>1</v>
      </c>
      <c r="K154">
        <v>1</v>
      </c>
      <c r="S154">
        <v>3201209</v>
      </c>
      <c r="T154" t="s">
        <v>424</v>
      </c>
      <c r="U154">
        <v>32</v>
      </c>
      <c r="V154" t="s">
        <v>348</v>
      </c>
      <c r="W154">
        <v>1</v>
      </c>
      <c r="X154">
        <v>1</v>
      </c>
      <c r="Y154">
        <v>1</v>
      </c>
      <c r="Z154">
        <v>1</v>
      </c>
      <c r="AA154">
        <v>447</v>
      </c>
      <c r="AB154">
        <v>454</v>
      </c>
      <c r="AC154">
        <v>457</v>
      </c>
      <c r="AD154">
        <v>459</v>
      </c>
      <c r="AE154">
        <v>396.1</v>
      </c>
      <c r="AF154">
        <v>597.79999999999995</v>
      </c>
      <c r="AG154">
        <v>546.5</v>
      </c>
      <c r="AH154">
        <v>733.7</v>
      </c>
      <c r="AI154">
        <v>0</v>
      </c>
      <c r="AJ154">
        <v>1</v>
      </c>
      <c r="AK154">
        <v>120</v>
      </c>
      <c r="AL154">
        <v>160</v>
      </c>
      <c r="AM154">
        <v>120</v>
      </c>
      <c r="AN154">
        <v>120</v>
      </c>
      <c r="AO154">
        <v>120</v>
      </c>
      <c r="AP154">
        <v>640</v>
      </c>
      <c r="AQ154" t="s">
        <v>833</v>
      </c>
      <c r="AR154" t="s">
        <v>835</v>
      </c>
      <c r="AS154" t="s">
        <v>834</v>
      </c>
      <c r="AT154" t="s">
        <v>833</v>
      </c>
      <c r="AU154">
        <v>2</v>
      </c>
      <c r="AV154" t="s">
        <v>833</v>
      </c>
      <c r="AW154" t="s">
        <v>834</v>
      </c>
      <c r="AX154" t="s">
        <v>833</v>
      </c>
      <c r="AY154" t="s">
        <v>833</v>
      </c>
      <c r="AZ154" t="s">
        <v>834</v>
      </c>
      <c r="BA154" t="s">
        <v>834</v>
      </c>
      <c r="BB154" t="s">
        <v>833</v>
      </c>
      <c r="BC154" t="s">
        <v>834</v>
      </c>
      <c r="BD154" t="s">
        <v>834</v>
      </c>
      <c r="BE154" t="s">
        <v>834</v>
      </c>
      <c r="BF154" t="s">
        <v>833</v>
      </c>
      <c r="BG154" t="s">
        <v>834</v>
      </c>
      <c r="BH154" t="s">
        <v>834</v>
      </c>
      <c r="BI154" t="s">
        <v>833</v>
      </c>
      <c r="BJ154" t="s">
        <v>834</v>
      </c>
      <c r="BK154" t="s">
        <v>834</v>
      </c>
      <c r="BL154" t="s">
        <v>835</v>
      </c>
      <c r="BM154" t="s">
        <v>834</v>
      </c>
      <c r="BN154" t="s">
        <v>834</v>
      </c>
      <c r="BO154" t="s">
        <v>833</v>
      </c>
      <c r="BP154" t="s">
        <v>834</v>
      </c>
      <c r="BQ154" t="s">
        <v>834</v>
      </c>
      <c r="BR154" t="s">
        <v>847</v>
      </c>
      <c r="BS154" t="s">
        <v>847</v>
      </c>
      <c r="BT154">
        <v>0</v>
      </c>
      <c r="BU154">
        <v>0</v>
      </c>
      <c r="BV154">
        <v>0</v>
      </c>
      <c r="BW154">
        <v>1</v>
      </c>
      <c r="BX154">
        <v>568.52500000000009</v>
      </c>
      <c r="BY154">
        <v>582.82000000000005</v>
      </c>
    </row>
    <row r="155" spans="1:77" x14ac:dyDescent="0.25">
      <c r="A155">
        <v>180007186856</v>
      </c>
      <c r="B155">
        <v>2018</v>
      </c>
      <c r="C155">
        <v>5</v>
      </c>
      <c r="D155" t="s">
        <v>77</v>
      </c>
      <c r="E155">
        <v>0</v>
      </c>
      <c r="F155">
        <v>2</v>
      </c>
      <c r="G155">
        <v>1</v>
      </c>
      <c r="H155">
        <v>2</v>
      </c>
      <c r="I155">
        <v>0</v>
      </c>
      <c r="J155">
        <v>2</v>
      </c>
      <c r="K155">
        <v>1</v>
      </c>
      <c r="L155">
        <v>2924009</v>
      </c>
      <c r="M155" t="s">
        <v>125</v>
      </c>
      <c r="N155">
        <v>29</v>
      </c>
      <c r="O155" t="s">
        <v>327</v>
      </c>
      <c r="P155">
        <v>2</v>
      </c>
      <c r="Q155">
        <v>1</v>
      </c>
      <c r="R155">
        <v>1</v>
      </c>
      <c r="S155">
        <v>2924009</v>
      </c>
      <c r="T155" t="s">
        <v>125</v>
      </c>
      <c r="U155">
        <v>29</v>
      </c>
      <c r="V155" t="s">
        <v>327</v>
      </c>
      <c r="W155">
        <v>1</v>
      </c>
      <c r="X155">
        <v>1</v>
      </c>
      <c r="Y155">
        <v>1</v>
      </c>
      <c r="Z155">
        <v>1</v>
      </c>
      <c r="AA155">
        <v>448</v>
      </c>
      <c r="AB155">
        <v>451</v>
      </c>
      <c r="AC155">
        <v>455</v>
      </c>
      <c r="AD155">
        <v>460</v>
      </c>
      <c r="AE155">
        <v>393.1</v>
      </c>
      <c r="AF155">
        <v>443.1</v>
      </c>
      <c r="AG155">
        <v>405.8</v>
      </c>
      <c r="AH155">
        <v>560.70000000000005</v>
      </c>
      <c r="AI155">
        <v>0</v>
      </c>
      <c r="AJ155">
        <v>1</v>
      </c>
      <c r="AK155">
        <v>120</v>
      </c>
      <c r="AL155">
        <v>120</v>
      </c>
      <c r="AM155">
        <v>120</v>
      </c>
      <c r="AN155">
        <v>120</v>
      </c>
      <c r="AO155">
        <v>60</v>
      </c>
      <c r="AP155">
        <v>540</v>
      </c>
      <c r="AQ155" t="s">
        <v>834</v>
      </c>
      <c r="AR155" t="s">
        <v>833</v>
      </c>
      <c r="AS155" t="s">
        <v>834</v>
      </c>
      <c r="AT155" t="s">
        <v>833</v>
      </c>
      <c r="AU155">
        <v>3</v>
      </c>
      <c r="AV155" t="s">
        <v>833</v>
      </c>
      <c r="AW155" t="s">
        <v>834</v>
      </c>
      <c r="AX155" t="s">
        <v>833</v>
      </c>
      <c r="AY155" t="s">
        <v>835</v>
      </c>
      <c r="AZ155" t="s">
        <v>834</v>
      </c>
      <c r="BA155" t="s">
        <v>834</v>
      </c>
      <c r="BB155" t="s">
        <v>833</v>
      </c>
      <c r="BC155" t="s">
        <v>834</v>
      </c>
      <c r="BD155" t="s">
        <v>834</v>
      </c>
      <c r="BE155" t="s">
        <v>834</v>
      </c>
      <c r="BF155" t="s">
        <v>834</v>
      </c>
      <c r="BG155" t="s">
        <v>834</v>
      </c>
      <c r="BH155" t="s">
        <v>834</v>
      </c>
      <c r="BI155" t="s">
        <v>833</v>
      </c>
      <c r="BJ155" t="s">
        <v>833</v>
      </c>
      <c r="BK155" t="s">
        <v>834</v>
      </c>
      <c r="BL155" t="s">
        <v>833</v>
      </c>
      <c r="BM155" t="s">
        <v>834</v>
      </c>
      <c r="BN155" t="s">
        <v>834</v>
      </c>
      <c r="BO155" t="s">
        <v>833</v>
      </c>
      <c r="BP155" t="s">
        <v>833</v>
      </c>
      <c r="BQ155" t="s">
        <v>834</v>
      </c>
      <c r="BR155" t="s">
        <v>848</v>
      </c>
      <c r="BS155" t="s">
        <v>848</v>
      </c>
      <c r="BT155">
        <v>0</v>
      </c>
      <c r="BU155">
        <v>0</v>
      </c>
      <c r="BV155">
        <v>0</v>
      </c>
      <c r="BW155">
        <v>0</v>
      </c>
      <c r="BX155">
        <v>450.67500000000001</v>
      </c>
      <c r="BY155">
        <v>468.54</v>
      </c>
    </row>
    <row r="156" spans="1:77" x14ac:dyDescent="0.25">
      <c r="A156">
        <v>180007186858</v>
      </c>
      <c r="B156">
        <v>2018</v>
      </c>
      <c r="C156">
        <v>7</v>
      </c>
      <c r="D156" t="s">
        <v>78</v>
      </c>
      <c r="E156">
        <v>0</v>
      </c>
      <c r="F156">
        <v>3</v>
      </c>
      <c r="G156">
        <v>1</v>
      </c>
      <c r="H156">
        <v>1</v>
      </c>
      <c r="I156">
        <v>3</v>
      </c>
      <c r="J156">
        <v>1</v>
      </c>
      <c r="K156">
        <v>3</v>
      </c>
      <c r="S156">
        <v>4322400</v>
      </c>
      <c r="T156" t="s">
        <v>259</v>
      </c>
      <c r="U156">
        <v>43</v>
      </c>
      <c r="V156" t="s">
        <v>331</v>
      </c>
      <c r="W156">
        <v>1</v>
      </c>
      <c r="X156">
        <v>1</v>
      </c>
      <c r="Y156">
        <v>1</v>
      </c>
      <c r="Z156">
        <v>1</v>
      </c>
      <c r="AA156">
        <v>447</v>
      </c>
      <c r="AB156">
        <v>454</v>
      </c>
      <c r="AC156">
        <v>457</v>
      </c>
      <c r="AD156">
        <v>459</v>
      </c>
      <c r="AE156">
        <v>587</v>
      </c>
      <c r="AF156">
        <v>663.4</v>
      </c>
      <c r="AG156">
        <v>671.5</v>
      </c>
      <c r="AH156">
        <v>709</v>
      </c>
      <c r="AI156">
        <v>0</v>
      </c>
      <c r="AJ156">
        <v>1</v>
      </c>
      <c r="AK156">
        <v>160</v>
      </c>
      <c r="AL156">
        <v>180</v>
      </c>
      <c r="AM156">
        <v>140</v>
      </c>
      <c r="AN156">
        <v>160</v>
      </c>
      <c r="AO156">
        <v>160</v>
      </c>
      <c r="AP156">
        <v>800</v>
      </c>
      <c r="AQ156" t="s">
        <v>831</v>
      </c>
      <c r="AR156" t="s">
        <v>831</v>
      </c>
      <c r="AS156" t="s">
        <v>832</v>
      </c>
      <c r="AT156" t="s">
        <v>835</v>
      </c>
      <c r="AU156">
        <v>2</v>
      </c>
      <c r="AV156" t="s">
        <v>835</v>
      </c>
      <c r="AW156" t="s">
        <v>834</v>
      </c>
      <c r="AX156" t="s">
        <v>833</v>
      </c>
      <c r="AY156" t="s">
        <v>831</v>
      </c>
      <c r="AZ156" t="s">
        <v>834</v>
      </c>
      <c r="BA156" t="s">
        <v>834</v>
      </c>
      <c r="BB156" t="s">
        <v>833</v>
      </c>
      <c r="BC156" t="s">
        <v>834</v>
      </c>
      <c r="BD156" t="s">
        <v>833</v>
      </c>
      <c r="BE156" t="s">
        <v>834</v>
      </c>
      <c r="BF156" t="s">
        <v>834</v>
      </c>
      <c r="BG156" t="s">
        <v>834</v>
      </c>
      <c r="BH156" t="s">
        <v>834</v>
      </c>
      <c r="BI156" t="s">
        <v>833</v>
      </c>
      <c r="BJ156" t="s">
        <v>833</v>
      </c>
      <c r="BK156" t="s">
        <v>834</v>
      </c>
      <c r="BL156" t="s">
        <v>835</v>
      </c>
      <c r="BM156" t="s">
        <v>834</v>
      </c>
      <c r="BN156" t="s">
        <v>833</v>
      </c>
      <c r="BO156" t="s">
        <v>833</v>
      </c>
      <c r="BP156" t="s">
        <v>834</v>
      </c>
      <c r="BQ156" t="s">
        <v>834</v>
      </c>
      <c r="BR156" t="s">
        <v>849</v>
      </c>
      <c r="BS156" t="s">
        <v>849</v>
      </c>
      <c r="BT156">
        <v>0</v>
      </c>
      <c r="BU156">
        <v>0</v>
      </c>
      <c r="BV156">
        <v>0</v>
      </c>
      <c r="BW156">
        <v>1</v>
      </c>
      <c r="BX156">
        <v>657.72500000000002</v>
      </c>
      <c r="BY156">
        <v>686.18000000000006</v>
      </c>
    </row>
    <row r="157" spans="1:77" x14ac:dyDescent="0.25">
      <c r="A157">
        <v>180007186859</v>
      </c>
      <c r="B157">
        <v>2018</v>
      </c>
      <c r="C157">
        <v>5</v>
      </c>
      <c r="D157" t="s">
        <v>78</v>
      </c>
      <c r="E157">
        <v>0</v>
      </c>
      <c r="F157">
        <v>3</v>
      </c>
      <c r="G157">
        <v>1</v>
      </c>
      <c r="H157">
        <v>1</v>
      </c>
      <c r="I157">
        <v>2</v>
      </c>
      <c r="J157">
        <v>1</v>
      </c>
      <c r="K157">
        <v>1</v>
      </c>
      <c r="S157">
        <v>2912103</v>
      </c>
      <c r="T157" t="s">
        <v>425</v>
      </c>
      <c r="U157">
        <v>29</v>
      </c>
      <c r="V157" t="s">
        <v>327</v>
      </c>
      <c r="W157">
        <v>1</v>
      </c>
      <c r="X157">
        <v>1</v>
      </c>
      <c r="Y157">
        <v>1</v>
      </c>
      <c r="Z157">
        <v>1</v>
      </c>
      <c r="AA157">
        <v>449</v>
      </c>
      <c r="AB157">
        <v>452</v>
      </c>
      <c r="AC157">
        <v>456</v>
      </c>
      <c r="AD157">
        <v>462</v>
      </c>
      <c r="AE157">
        <v>433.5</v>
      </c>
      <c r="AF157">
        <v>397.8</v>
      </c>
      <c r="AG157">
        <v>434.2</v>
      </c>
      <c r="AH157">
        <v>429.7</v>
      </c>
      <c r="AI157">
        <v>1</v>
      </c>
      <c r="AJ157">
        <v>1</v>
      </c>
      <c r="AK157">
        <v>100</v>
      </c>
      <c r="AL157">
        <v>60</v>
      </c>
      <c r="AM157">
        <v>60</v>
      </c>
      <c r="AN157">
        <v>100</v>
      </c>
      <c r="AO157">
        <v>0</v>
      </c>
      <c r="AP157">
        <v>320</v>
      </c>
      <c r="AQ157" t="s">
        <v>833</v>
      </c>
      <c r="AR157" t="s">
        <v>77</v>
      </c>
      <c r="AS157" t="s">
        <v>834</v>
      </c>
      <c r="AT157" t="s">
        <v>832</v>
      </c>
      <c r="AU157">
        <v>3</v>
      </c>
      <c r="AV157" t="s">
        <v>834</v>
      </c>
      <c r="AW157" t="s">
        <v>834</v>
      </c>
      <c r="AX157" t="s">
        <v>833</v>
      </c>
      <c r="AY157" t="s">
        <v>835</v>
      </c>
      <c r="AZ157" t="s">
        <v>834</v>
      </c>
      <c r="BA157" t="s">
        <v>834</v>
      </c>
      <c r="BB157" t="s">
        <v>833</v>
      </c>
      <c r="BC157" t="s">
        <v>834</v>
      </c>
      <c r="BD157" t="s">
        <v>833</v>
      </c>
      <c r="BE157" t="s">
        <v>833</v>
      </c>
      <c r="BF157" t="s">
        <v>833</v>
      </c>
      <c r="BG157" t="s">
        <v>834</v>
      </c>
      <c r="BH157" t="s">
        <v>834</v>
      </c>
      <c r="BI157" t="s">
        <v>833</v>
      </c>
      <c r="BJ157" t="s">
        <v>834</v>
      </c>
      <c r="BK157" t="s">
        <v>834</v>
      </c>
      <c r="BL157" t="s">
        <v>832</v>
      </c>
      <c r="BM157" t="s">
        <v>834</v>
      </c>
      <c r="BN157" t="s">
        <v>834</v>
      </c>
      <c r="BO157" t="s">
        <v>833</v>
      </c>
      <c r="BP157" t="s">
        <v>834</v>
      </c>
      <c r="BQ157" t="s">
        <v>834</v>
      </c>
      <c r="BR157" t="s">
        <v>848</v>
      </c>
      <c r="BS157" t="s">
        <v>848</v>
      </c>
      <c r="BT157">
        <v>0</v>
      </c>
      <c r="BU157">
        <v>0</v>
      </c>
      <c r="BV157">
        <v>0</v>
      </c>
      <c r="BW157">
        <v>1</v>
      </c>
      <c r="BX157">
        <v>423.8</v>
      </c>
      <c r="BY157">
        <v>403.04</v>
      </c>
    </row>
    <row r="158" spans="1:77" x14ac:dyDescent="0.25">
      <c r="A158">
        <v>180007186861</v>
      </c>
      <c r="B158">
        <v>2018</v>
      </c>
      <c r="C158">
        <v>5</v>
      </c>
      <c r="D158" t="s">
        <v>78</v>
      </c>
      <c r="E158">
        <v>0</v>
      </c>
      <c r="F158">
        <v>3</v>
      </c>
      <c r="G158">
        <v>1</v>
      </c>
      <c r="H158">
        <v>1</v>
      </c>
      <c r="I158">
        <v>4</v>
      </c>
      <c r="J158">
        <v>1</v>
      </c>
      <c r="K158">
        <v>1</v>
      </c>
      <c r="S158">
        <v>2903201</v>
      </c>
      <c r="T158" t="s">
        <v>426</v>
      </c>
      <c r="U158">
        <v>29</v>
      </c>
      <c r="V158" t="s">
        <v>327</v>
      </c>
      <c r="W158">
        <v>1</v>
      </c>
      <c r="X158">
        <v>1</v>
      </c>
      <c r="Y158">
        <v>1</v>
      </c>
      <c r="Z158">
        <v>1</v>
      </c>
      <c r="AA158">
        <v>447</v>
      </c>
      <c r="AB158">
        <v>454</v>
      </c>
      <c r="AC158">
        <v>457</v>
      </c>
      <c r="AD158">
        <v>459</v>
      </c>
      <c r="AE158">
        <v>466</v>
      </c>
      <c r="AF158">
        <v>631.20000000000005</v>
      </c>
      <c r="AG158">
        <v>578.1</v>
      </c>
      <c r="AH158">
        <v>696.4</v>
      </c>
      <c r="AI158">
        <v>1</v>
      </c>
      <c r="AJ158">
        <v>1</v>
      </c>
      <c r="AK158">
        <v>120</v>
      </c>
      <c r="AL158">
        <v>120</v>
      </c>
      <c r="AM158">
        <v>120</v>
      </c>
      <c r="AN158">
        <v>120</v>
      </c>
      <c r="AO158">
        <v>80</v>
      </c>
      <c r="AP158">
        <v>560</v>
      </c>
      <c r="AQ158" t="s">
        <v>832</v>
      </c>
      <c r="AR158" t="s">
        <v>77</v>
      </c>
      <c r="AS158" t="s">
        <v>835</v>
      </c>
      <c r="AT158" t="s">
        <v>832</v>
      </c>
      <c r="AU158">
        <v>6</v>
      </c>
      <c r="AV158" t="s">
        <v>831</v>
      </c>
      <c r="AW158" t="s">
        <v>834</v>
      </c>
      <c r="AX158" t="s">
        <v>835</v>
      </c>
      <c r="AY158" t="s">
        <v>832</v>
      </c>
      <c r="AZ158" t="s">
        <v>834</v>
      </c>
      <c r="BA158" t="s">
        <v>834</v>
      </c>
      <c r="BB158" t="s">
        <v>833</v>
      </c>
      <c r="BC158" t="s">
        <v>834</v>
      </c>
      <c r="BD158" t="s">
        <v>833</v>
      </c>
      <c r="BE158" t="s">
        <v>834</v>
      </c>
      <c r="BF158" t="s">
        <v>834</v>
      </c>
      <c r="BG158" t="s">
        <v>834</v>
      </c>
      <c r="BH158" t="s">
        <v>834</v>
      </c>
      <c r="BI158" t="s">
        <v>833</v>
      </c>
      <c r="BJ158" t="s">
        <v>834</v>
      </c>
      <c r="BK158" t="s">
        <v>834</v>
      </c>
      <c r="BL158" t="s">
        <v>831</v>
      </c>
      <c r="BM158" t="s">
        <v>834</v>
      </c>
      <c r="BN158" t="s">
        <v>833</v>
      </c>
      <c r="BO158" t="s">
        <v>833</v>
      </c>
      <c r="BP158" t="s">
        <v>834</v>
      </c>
      <c r="BQ158" t="s">
        <v>834</v>
      </c>
      <c r="BR158" t="s">
        <v>848</v>
      </c>
      <c r="BS158" t="s">
        <v>848</v>
      </c>
      <c r="BT158">
        <v>0</v>
      </c>
      <c r="BU158">
        <v>0</v>
      </c>
      <c r="BV158">
        <v>0</v>
      </c>
      <c r="BW158">
        <v>1</v>
      </c>
      <c r="BX158">
        <v>592.92500000000007</v>
      </c>
      <c r="BY158">
        <v>586.34</v>
      </c>
    </row>
    <row r="159" spans="1:77" x14ac:dyDescent="0.25">
      <c r="A159">
        <v>180007186862</v>
      </c>
      <c r="B159">
        <v>2018</v>
      </c>
      <c r="C159">
        <v>7</v>
      </c>
      <c r="D159" t="s">
        <v>77</v>
      </c>
      <c r="E159">
        <v>0</v>
      </c>
      <c r="F159">
        <v>3</v>
      </c>
      <c r="G159">
        <v>1</v>
      </c>
      <c r="H159">
        <v>1</v>
      </c>
      <c r="I159">
        <v>6</v>
      </c>
      <c r="J159">
        <v>1</v>
      </c>
      <c r="K159">
        <v>1</v>
      </c>
      <c r="S159">
        <v>1500800</v>
      </c>
      <c r="T159" t="s">
        <v>79</v>
      </c>
      <c r="U159">
        <v>15</v>
      </c>
      <c r="V159" t="s">
        <v>325</v>
      </c>
      <c r="W159">
        <v>1</v>
      </c>
      <c r="X159">
        <v>1</v>
      </c>
      <c r="Y159">
        <v>1</v>
      </c>
      <c r="Z159">
        <v>1</v>
      </c>
      <c r="AA159">
        <v>447</v>
      </c>
      <c r="AB159">
        <v>452</v>
      </c>
      <c r="AC159">
        <v>456</v>
      </c>
      <c r="AD159">
        <v>459</v>
      </c>
      <c r="AE159">
        <v>538.79999999999995</v>
      </c>
      <c r="AF159">
        <v>637.70000000000005</v>
      </c>
      <c r="AG159">
        <v>622.79999999999995</v>
      </c>
      <c r="AH159">
        <v>528.70000000000005</v>
      </c>
      <c r="AI159">
        <v>1</v>
      </c>
      <c r="AJ159">
        <v>1</v>
      </c>
      <c r="AK159">
        <v>120</v>
      </c>
      <c r="AL159">
        <v>120</v>
      </c>
      <c r="AM159">
        <v>120</v>
      </c>
      <c r="AN159">
        <v>140</v>
      </c>
      <c r="AO159">
        <v>80</v>
      </c>
      <c r="AP159">
        <v>580</v>
      </c>
      <c r="AQ159" t="s">
        <v>833</v>
      </c>
      <c r="AR159" t="s">
        <v>831</v>
      </c>
      <c r="AS159" t="s">
        <v>833</v>
      </c>
      <c r="AT159" t="s">
        <v>833</v>
      </c>
      <c r="AU159">
        <v>4</v>
      </c>
      <c r="AV159" t="s">
        <v>833</v>
      </c>
      <c r="AW159" t="s">
        <v>834</v>
      </c>
      <c r="AX159" t="s">
        <v>833</v>
      </c>
      <c r="AY159" t="s">
        <v>835</v>
      </c>
      <c r="AZ159" t="s">
        <v>834</v>
      </c>
      <c r="BA159" t="s">
        <v>834</v>
      </c>
      <c r="BB159" t="s">
        <v>833</v>
      </c>
      <c r="BC159" t="s">
        <v>833</v>
      </c>
      <c r="BD159" t="s">
        <v>833</v>
      </c>
      <c r="BE159" t="s">
        <v>834</v>
      </c>
      <c r="BF159" t="s">
        <v>833</v>
      </c>
      <c r="BG159" t="s">
        <v>834</v>
      </c>
      <c r="BH159" t="s">
        <v>834</v>
      </c>
      <c r="BI159" t="s">
        <v>833</v>
      </c>
      <c r="BJ159" t="s">
        <v>834</v>
      </c>
      <c r="BK159" t="s">
        <v>834</v>
      </c>
      <c r="BL159" t="s">
        <v>832</v>
      </c>
      <c r="BM159" t="s">
        <v>833</v>
      </c>
      <c r="BN159" t="s">
        <v>833</v>
      </c>
      <c r="BO159" t="s">
        <v>833</v>
      </c>
      <c r="BP159" t="s">
        <v>834</v>
      </c>
      <c r="BQ159" t="s">
        <v>834</v>
      </c>
      <c r="BR159" t="s">
        <v>846</v>
      </c>
      <c r="BS159" t="s">
        <v>846</v>
      </c>
      <c r="BT159">
        <v>0</v>
      </c>
      <c r="BU159">
        <v>0</v>
      </c>
      <c r="BV159">
        <v>0</v>
      </c>
      <c r="BW159">
        <v>1</v>
      </c>
      <c r="BX159">
        <v>582</v>
      </c>
      <c r="BY159">
        <v>581.6</v>
      </c>
    </row>
    <row r="160" spans="1:77" x14ac:dyDescent="0.25">
      <c r="A160">
        <v>180007186864</v>
      </c>
      <c r="B160">
        <v>2018</v>
      </c>
      <c r="C160">
        <v>3</v>
      </c>
      <c r="D160" t="s">
        <v>77</v>
      </c>
      <c r="E160">
        <v>0</v>
      </c>
      <c r="F160">
        <v>3</v>
      </c>
      <c r="G160">
        <v>1</v>
      </c>
      <c r="H160">
        <v>1</v>
      </c>
      <c r="I160">
        <v>1</v>
      </c>
      <c r="J160">
        <v>1</v>
      </c>
      <c r="K160">
        <v>1</v>
      </c>
      <c r="S160">
        <v>2607901</v>
      </c>
      <c r="T160" t="s">
        <v>383</v>
      </c>
      <c r="U160">
        <v>26</v>
      </c>
      <c r="V160" t="s">
        <v>337</v>
      </c>
      <c r="W160">
        <v>1</v>
      </c>
      <c r="X160">
        <v>1</v>
      </c>
      <c r="Y160">
        <v>1</v>
      </c>
      <c r="Z160">
        <v>1</v>
      </c>
      <c r="AA160">
        <v>449</v>
      </c>
      <c r="AB160">
        <v>452</v>
      </c>
      <c r="AC160">
        <v>456</v>
      </c>
      <c r="AD160">
        <v>462</v>
      </c>
      <c r="AE160">
        <v>393.8</v>
      </c>
      <c r="AF160">
        <v>437.2</v>
      </c>
      <c r="AG160">
        <v>493.8</v>
      </c>
      <c r="AH160">
        <v>519.20000000000005</v>
      </c>
      <c r="AI160">
        <v>1</v>
      </c>
      <c r="AJ160">
        <v>1</v>
      </c>
      <c r="AK160">
        <v>120</v>
      </c>
      <c r="AL160">
        <v>40</v>
      </c>
      <c r="AM160">
        <v>40</v>
      </c>
      <c r="AN160">
        <v>100</v>
      </c>
      <c r="AO160">
        <v>40</v>
      </c>
      <c r="AP160">
        <v>340</v>
      </c>
      <c r="AQ160" t="s">
        <v>833</v>
      </c>
      <c r="AR160" t="s">
        <v>832</v>
      </c>
      <c r="AS160" t="s">
        <v>833</v>
      </c>
      <c r="AT160" t="s">
        <v>833</v>
      </c>
      <c r="AU160">
        <v>4</v>
      </c>
      <c r="AV160" t="s">
        <v>835</v>
      </c>
      <c r="AW160" t="s">
        <v>834</v>
      </c>
      <c r="AX160" t="s">
        <v>833</v>
      </c>
      <c r="AY160" t="s">
        <v>835</v>
      </c>
      <c r="AZ160" t="s">
        <v>834</v>
      </c>
      <c r="BA160" t="s">
        <v>834</v>
      </c>
      <c r="BB160" t="s">
        <v>833</v>
      </c>
      <c r="BC160" t="s">
        <v>833</v>
      </c>
      <c r="BD160" t="s">
        <v>833</v>
      </c>
      <c r="BE160" t="s">
        <v>834</v>
      </c>
      <c r="BF160" t="s">
        <v>834</v>
      </c>
      <c r="BG160" t="s">
        <v>834</v>
      </c>
      <c r="BH160" t="s">
        <v>834</v>
      </c>
      <c r="BI160" t="s">
        <v>833</v>
      </c>
      <c r="BJ160" t="s">
        <v>833</v>
      </c>
      <c r="BK160" t="s">
        <v>834</v>
      </c>
      <c r="BL160" t="s">
        <v>832</v>
      </c>
      <c r="BM160" t="s">
        <v>834</v>
      </c>
      <c r="BN160" t="s">
        <v>834</v>
      </c>
      <c r="BO160" t="s">
        <v>833</v>
      </c>
      <c r="BP160" t="s">
        <v>834</v>
      </c>
      <c r="BQ160" t="s">
        <v>834</v>
      </c>
      <c r="BR160" t="s">
        <v>848</v>
      </c>
      <c r="BS160" t="s">
        <v>848</v>
      </c>
      <c r="BT160">
        <v>0</v>
      </c>
      <c r="BU160">
        <v>0</v>
      </c>
      <c r="BV160">
        <v>0</v>
      </c>
      <c r="BW160">
        <v>1</v>
      </c>
      <c r="BX160">
        <v>461</v>
      </c>
      <c r="BY160">
        <v>436.8</v>
      </c>
    </row>
    <row r="161" spans="1:77" x14ac:dyDescent="0.25">
      <c r="A161">
        <v>180007186865</v>
      </c>
      <c r="B161">
        <v>2018</v>
      </c>
      <c r="C161">
        <v>3</v>
      </c>
      <c r="D161" t="s">
        <v>78</v>
      </c>
      <c r="E161">
        <v>0</v>
      </c>
      <c r="F161">
        <v>3</v>
      </c>
      <c r="G161">
        <v>1</v>
      </c>
      <c r="H161">
        <v>1</v>
      </c>
      <c r="I161">
        <v>1</v>
      </c>
      <c r="J161">
        <v>1</v>
      </c>
      <c r="S161">
        <v>2208403</v>
      </c>
      <c r="T161" t="s">
        <v>241</v>
      </c>
      <c r="U161">
        <v>22</v>
      </c>
      <c r="V161" t="s">
        <v>343</v>
      </c>
      <c r="W161">
        <v>1</v>
      </c>
      <c r="X161">
        <v>1</v>
      </c>
      <c r="Y161">
        <v>1</v>
      </c>
      <c r="Z161">
        <v>1</v>
      </c>
      <c r="AA161">
        <v>449</v>
      </c>
      <c r="AB161">
        <v>453</v>
      </c>
      <c r="AC161">
        <v>458</v>
      </c>
      <c r="AD161">
        <v>462</v>
      </c>
      <c r="AE161">
        <v>569</v>
      </c>
      <c r="AF161">
        <v>632.79999999999995</v>
      </c>
      <c r="AG161">
        <v>574.79999999999995</v>
      </c>
      <c r="AH161">
        <v>754.5</v>
      </c>
      <c r="AI161">
        <v>1</v>
      </c>
      <c r="AJ161">
        <v>1</v>
      </c>
      <c r="AK161">
        <v>140</v>
      </c>
      <c r="AL161">
        <v>120</v>
      </c>
      <c r="AM161">
        <v>120</v>
      </c>
      <c r="AN161">
        <v>120</v>
      </c>
      <c r="AO161">
        <v>100</v>
      </c>
      <c r="AP161">
        <v>600</v>
      </c>
      <c r="AQ161" t="s">
        <v>831</v>
      </c>
      <c r="AR161" t="s">
        <v>831</v>
      </c>
      <c r="AS161" t="s">
        <v>832</v>
      </c>
      <c r="AT161" t="s">
        <v>832</v>
      </c>
      <c r="AU161">
        <v>4</v>
      </c>
      <c r="AV161" t="s">
        <v>836</v>
      </c>
      <c r="AW161" t="s">
        <v>834</v>
      </c>
      <c r="AX161" t="s">
        <v>833</v>
      </c>
      <c r="AY161" t="s">
        <v>835</v>
      </c>
      <c r="AZ161" t="s">
        <v>834</v>
      </c>
      <c r="BA161" t="s">
        <v>834</v>
      </c>
      <c r="BB161" t="s">
        <v>833</v>
      </c>
      <c r="BC161" t="s">
        <v>834</v>
      </c>
      <c r="BD161" t="s">
        <v>833</v>
      </c>
      <c r="BE161" t="s">
        <v>834</v>
      </c>
      <c r="BF161" t="s">
        <v>834</v>
      </c>
      <c r="BG161" t="s">
        <v>834</v>
      </c>
      <c r="BH161" t="s">
        <v>834</v>
      </c>
      <c r="BI161" t="s">
        <v>833</v>
      </c>
      <c r="BJ161" t="s">
        <v>834</v>
      </c>
      <c r="BK161" t="s">
        <v>833</v>
      </c>
      <c r="BL161" t="s">
        <v>835</v>
      </c>
      <c r="BM161" t="s">
        <v>833</v>
      </c>
      <c r="BN161" t="s">
        <v>833</v>
      </c>
      <c r="BO161" t="s">
        <v>833</v>
      </c>
      <c r="BP161" t="s">
        <v>834</v>
      </c>
      <c r="BQ161" t="s">
        <v>834</v>
      </c>
      <c r="BR161" t="s">
        <v>848</v>
      </c>
      <c r="BS161" t="s">
        <v>848</v>
      </c>
      <c r="BT161">
        <v>0</v>
      </c>
      <c r="BU161">
        <v>0</v>
      </c>
      <c r="BV161">
        <v>0</v>
      </c>
      <c r="BW161">
        <v>1</v>
      </c>
      <c r="BX161">
        <v>632.77499999999998</v>
      </c>
      <c r="BY161">
        <v>626.22</v>
      </c>
    </row>
    <row r="162" spans="1:77" x14ac:dyDescent="0.25">
      <c r="A162">
        <v>180007186868</v>
      </c>
      <c r="B162">
        <v>2018</v>
      </c>
      <c r="C162">
        <v>7</v>
      </c>
      <c r="D162" t="s">
        <v>77</v>
      </c>
      <c r="E162">
        <v>0</v>
      </c>
      <c r="F162">
        <v>3</v>
      </c>
      <c r="G162">
        <v>1</v>
      </c>
      <c r="H162">
        <v>1</v>
      </c>
      <c r="I162">
        <v>3</v>
      </c>
      <c r="J162">
        <v>1</v>
      </c>
      <c r="K162">
        <v>1</v>
      </c>
      <c r="S162">
        <v>3106200</v>
      </c>
      <c r="T162" t="s">
        <v>136</v>
      </c>
      <c r="U162">
        <v>31</v>
      </c>
      <c r="V162" t="s">
        <v>326</v>
      </c>
      <c r="W162">
        <v>1</v>
      </c>
      <c r="X162">
        <v>1</v>
      </c>
      <c r="Y162">
        <v>1</v>
      </c>
      <c r="Z162">
        <v>1</v>
      </c>
      <c r="AA162">
        <v>448</v>
      </c>
      <c r="AB162">
        <v>451</v>
      </c>
      <c r="AC162">
        <v>455</v>
      </c>
      <c r="AD162">
        <v>460</v>
      </c>
      <c r="AE162">
        <v>611.70000000000005</v>
      </c>
      <c r="AF162">
        <v>694.3</v>
      </c>
      <c r="AG162">
        <v>631.20000000000005</v>
      </c>
      <c r="AH162">
        <v>659.4</v>
      </c>
      <c r="AI162">
        <v>0</v>
      </c>
      <c r="AJ162">
        <v>1</v>
      </c>
      <c r="AK162">
        <v>140</v>
      </c>
      <c r="AL162">
        <v>200</v>
      </c>
      <c r="AM162">
        <v>160</v>
      </c>
      <c r="AN162">
        <v>140</v>
      </c>
      <c r="AO162">
        <v>140</v>
      </c>
      <c r="AP162">
        <v>780</v>
      </c>
      <c r="AQ162" t="s">
        <v>831</v>
      </c>
      <c r="AR162" t="s">
        <v>837</v>
      </c>
      <c r="AS162" t="s">
        <v>832</v>
      </c>
      <c r="AT162" t="s">
        <v>832</v>
      </c>
      <c r="AU162">
        <v>2</v>
      </c>
      <c r="AV162" t="s">
        <v>831</v>
      </c>
      <c r="AW162" t="s">
        <v>834</v>
      </c>
      <c r="AX162" t="s">
        <v>835</v>
      </c>
      <c r="AY162" t="s">
        <v>832</v>
      </c>
      <c r="AZ162" t="s">
        <v>834</v>
      </c>
      <c r="BA162" t="s">
        <v>834</v>
      </c>
      <c r="BB162" t="s">
        <v>833</v>
      </c>
      <c r="BC162" t="s">
        <v>834</v>
      </c>
      <c r="BD162" t="s">
        <v>833</v>
      </c>
      <c r="BE162" t="s">
        <v>834</v>
      </c>
      <c r="BF162" t="s">
        <v>833</v>
      </c>
      <c r="BG162" t="s">
        <v>834</v>
      </c>
      <c r="BH162" t="s">
        <v>833</v>
      </c>
      <c r="BI162" t="s">
        <v>833</v>
      </c>
      <c r="BJ162" t="s">
        <v>833</v>
      </c>
      <c r="BK162" t="s">
        <v>833</v>
      </c>
      <c r="BL162" t="s">
        <v>835</v>
      </c>
      <c r="BM162" t="s">
        <v>833</v>
      </c>
      <c r="BN162" t="s">
        <v>833</v>
      </c>
      <c r="BO162" t="s">
        <v>833</v>
      </c>
      <c r="BP162" t="s">
        <v>834</v>
      </c>
      <c r="BQ162" t="s">
        <v>834</v>
      </c>
      <c r="BR162" t="s">
        <v>847</v>
      </c>
      <c r="BS162" t="s">
        <v>847</v>
      </c>
      <c r="BT162">
        <v>0</v>
      </c>
      <c r="BU162">
        <v>0</v>
      </c>
      <c r="BV162">
        <v>0</v>
      </c>
      <c r="BW162">
        <v>1</v>
      </c>
      <c r="BX162">
        <v>649.15</v>
      </c>
      <c r="BY162">
        <v>675.31999999999994</v>
      </c>
    </row>
    <row r="163" spans="1:77" x14ac:dyDescent="0.25">
      <c r="A163">
        <v>180007186872</v>
      </c>
      <c r="B163">
        <v>2018</v>
      </c>
      <c r="C163">
        <v>3</v>
      </c>
      <c r="D163" t="s">
        <v>77</v>
      </c>
      <c r="E163">
        <v>0</v>
      </c>
      <c r="F163">
        <v>1</v>
      </c>
      <c r="G163">
        <v>1</v>
      </c>
      <c r="H163">
        <v>2</v>
      </c>
      <c r="I163">
        <v>0</v>
      </c>
      <c r="J163">
        <v>2</v>
      </c>
      <c r="K163">
        <v>1</v>
      </c>
      <c r="L163">
        <v>5004304</v>
      </c>
      <c r="M163" t="s">
        <v>127</v>
      </c>
      <c r="N163">
        <v>50</v>
      </c>
      <c r="O163" t="s">
        <v>341</v>
      </c>
      <c r="P163">
        <v>2</v>
      </c>
      <c r="Q163">
        <v>1</v>
      </c>
      <c r="R163">
        <v>1</v>
      </c>
      <c r="S163">
        <v>5004601</v>
      </c>
      <c r="T163" t="s">
        <v>428</v>
      </c>
      <c r="U163">
        <v>50</v>
      </c>
      <c r="V163" t="s">
        <v>341</v>
      </c>
      <c r="W163">
        <v>1</v>
      </c>
      <c r="X163">
        <v>1</v>
      </c>
      <c r="Y163">
        <v>1</v>
      </c>
      <c r="Z163">
        <v>1</v>
      </c>
      <c r="AA163">
        <v>450</v>
      </c>
      <c r="AB163">
        <v>454</v>
      </c>
      <c r="AC163">
        <v>457</v>
      </c>
      <c r="AD163">
        <v>461</v>
      </c>
      <c r="AE163">
        <v>435.1</v>
      </c>
      <c r="AF163">
        <v>481.5</v>
      </c>
      <c r="AG163">
        <v>526.9</v>
      </c>
      <c r="AH163">
        <v>447.5</v>
      </c>
      <c r="AI163">
        <v>1</v>
      </c>
      <c r="AJ163">
        <v>1</v>
      </c>
      <c r="AK163">
        <v>120</v>
      </c>
      <c r="AL163">
        <v>40</v>
      </c>
      <c r="AM163">
        <v>40</v>
      </c>
      <c r="AN163">
        <v>120</v>
      </c>
      <c r="AO163">
        <v>40</v>
      </c>
      <c r="AP163">
        <v>360</v>
      </c>
      <c r="AQ163" t="s">
        <v>832</v>
      </c>
      <c r="AR163" t="s">
        <v>832</v>
      </c>
      <c r="AS163" t="s">
        <v>835</v>
      </c>
      <c r="AT163" t="s">
        <v>834</v>
      </c>
      <c r="AU163">
        <v>4</v>
      </c>
      <c r="AV163" t="s">
        <v>835</v>
      </c>
      <c r="AW163" t="s">
        <v>834</v>
      </c>
      <c r="AX163" t="s">
        <v>833</v>
      </c>
      <c r="AY163" t="s">
        <v>835</v>
      </c>
      <c r="AZ163" t="s">
        <v>833</v>
      </c>
      <c r="BA163" t="s">
        <v>834</v>
      </c>
      <c r="BB163" t="s">
        <v>833</v>
      </c>
      <c r="BC163" t="s">
        <v>834</v>
      </c>
      <c r="BD163" t="s">
        <v>833</v>
      </c>
      <c r="BE163" t="s">
        <v>834</v>
      </c>
      <c r="BF163" t="s">
        <v>834</v>
      </c>
      <c r="BG163" t="s">
        <v>834</v>
      </c>
      <c r="BH163" t="s">
        <v>834</v>
      </c>
      <c r="BI163" t="s">
        <v>833</v>
      </c>
      <c r="BJ163" t="s">
        <v>834</v>
      </c>
      <c r="BK163" t="s">
        <v>834</v>
      </c>
      <c r="BL163" t="s">
        <v>832</v>
      </c>
      <c r="BM163" t="s">
        <v>834</v>
      </c>
      <c r="BN163" t="s">
        <v>833</v>
      </c>
      <c r="BO163" t="s">
        <v>834</v>
      </c>
      <c r="BP163" t="s">
        <v>833</v>
      </c>
      <c r="BQ163" t="s">
        <v>834</v>
      </c>
      <c r="BR163" t="s">
        <v>850</v>
      </c>
      <c r="BS163" t="s">
        <v>850</v>
      </c>
      <c r="BT163">
        <v>0</v>
      </c>
      <c r="BU163">
        <v>0</v>
      </c>
      <c r="BV163">
        <v>0</v>
      </c>
      <c r="BW163">
        <v>0</v>
      </c>
      <c r="BX163">
        <v>472.75</v>
      </c>
      <c r="BY163">
        <v>450.2</v>
      </c>
    </row>
    <row r="164" spans="1:77" x14ac:dyDescent="0.25">
      <c r="A164">
        <v>180007186874</v>
      </c>
      <c r="B164">
        <v>2018</v>
      </c>
      <c r="C164">
        <v>2</v>
      </c>
      <c r="D164" t="s">
        <v>77</v>
      </c>
      <c r="E164">
        <v>0</v>
      </c>
      <c r="F164">
        <v>2</v>
      </c>
      <c r="G164">
        <v>1</v>
      </c>
      <c r="H164">
        <v>2</v>
      </c>
      <c r="I164">
        <v>0</v>
      </c>
      <c r="J164">
        <v>2</v>
      </c>
      <c r="K164">
        <v>1</v>
      </c>
      <c r="L164">
        <v>2910800</v>
      </c>
      <c r="M164" t="s">
        <v>128</v>
      </c>
      <c r="N164">
        <v>29</v>
      </c>
      <c r="O164" t="s">
        <v>327</v>
      </c>
      <c r="P164">
        <v>2</v>
      </c>
      <c r="Q164">
        <v>2</v>
      </c>
      <c r="R164">
        <v>1</v>
      </c>
      <c r="S164">
        <v>2910800</v>
      </c>
      <c r="T164" t="s">
        <v>128</v>
      </c>
      <c r="U164">
        <v>29</v>
      </c>
      <c r="V164" t="s">
        <v>327</v>
      </c>
      <c r="W164">
        <v>1</v>
      </c>
      <c r="X164">
        <v>1</v>
      </c>
      <c r="Y164">
        <v>1</v>
      </c>
      <c r="Z164">
        <v>1</v>
      </c>
      <c r="AA164">
        <v>449</v>
      </c>
      <c r="AB164">
        <v>453</v>
      </c>
      <c r="AC164">
        <v>458</v>
      </c>
      <c r="AD164">
        <v>462</v>
      </c>
      <c r="AE164">
        <v>513.6</v>
      </c>
      <c r="AF164">
        <v>616.70000000000005</v>
      </c>
      <c r="AG164">
        <v>586.6</v>
      </c>
      <c r="AH164">
        <v>549.1</v>
      </c>
      <c r="AI164">
        <v>1</v>
      </c>
      <c r="AJ164">
        <v>1</v>
      </c>
      <c r="AK164">
        <v>120</v>
      </c>
      <c r="AL164">
        <v>120</v>
      </c>
      <c r="AM164">
        <v>140</v>
      </c>
      <c r="AN164">
        <v>120</v>
      </c>
      <c r="AO164">
        <v>60</v>
      </c>
      <c r="AP164">
        <v>560</v>
      </c>
      <c r="AQ164" t="s">
        <v>833</v>
      </c>
      <c r="AR164" t="s">
        <v>831</v>
      </c>
      <c r="AS164" t="s">
        <v>835</v>
      </c>
      <c r="AT164" t="s">
        <v>833</v>
      </c>
      <c r="AU164">
        <v>4</v>
      </c>
      <c r="AV164" t="s">
        <v>835</v>
      </c>
      <c r="AW164" t="s">
        <v>834</v>
      </c>
      <c r="AX164" t="s">
        <v>835</v>
      </c>
      <c r="AY164" t="s">
        <v>832</v>
      </c>
      <c r="AZ164" t="s">
        <v>833</v>
      </c>
      <c r="BA164" t="s">
        <v>834</v>
      </c>
      <c r="BB164" t="s">
        <v>833</v>
      </c>
      <c r="BC164" t="s">
        <v>834</v>
      </c>
      <c r="BD164" t="s">
        <v>834</v>
      </c>
      <c r="BE164" t="s">
        <v>834</v>
      </c>
      <c r="BF164" t="s">
        <v>834</v>
      </c>
      <c r="BG164" t="s">
        <v>834</v>
      </c>
      <c r="BH164" t="s">
        <v>833</v>
      </c>
      <c r="BI164" t="s">
        <v>835</v>
      </c>
      <c r="BJ164" t="s">
        <v>834</v>
      </c>
      <c r="BK164" t="s">
        <v>834</v>
      </c>
      <c r="BL164" t="s">
        <v>831</v>
      </c>
      <c r="BM164" t="s">
        <v>834</v>
      </c>
      <c r="BN164" t="s">
        <v>834</v>
      </c>
      <c r="BO164" t="s">
        <v>833</v>
      </c>
      <c r="BP164" t="s">
        <v>833</v>
      </c>
      <c r="BQ164" t="s">
        <v>834</v>
      </c>
      <c r="BR164" t="s">
        <v>848</v>
      </c>
      <c r="BS164" t="s">
        <v>848</v>
      </c>
      <c r="BT164">
        <v>0</v>
      </c>
      <c r="BU164">
        <v>0</v>
      </c>
      <c r="BV164">
        <v>0</v>
      </c>
      <c r="BW164">
        <v>0</v>
      </c>
      <c r="BX164">
        <v>566.5</v>
      </c>
      <c r="BY164">
        <v>565.20000000000005</v>
      </c>
    </row>
    <row r="165" spans="1:77" x14ac:dyDescent="0.25">
      <c r="A165">
        <v>180007186875</v>
      </c>
      <c r="B165">
        <v>2018</v>
      </c>
      <c r="C165">
        <v>8</v>
      </c>
      <c r="D165" t="s">
        <v>78</v>
      </c>
      <c r="E165">
        <v>0</v>
      </c>
      <c r="F165">
        <v>3</v>
      </c>
      <c r="G165">
        <v>1</v>
      </c>
      <c r="H165">
        <v>1</v>
      </c>
      <c r="I165">
        <v>3</v>
      </c>
      <c r="J165">
        <v>1</v>
      </c>
      <c r="S165">
        <v>2407203</v>
      </c>
      <c r="T165" t="s">
        <v>429</v>
      </c>
      <c r="U165">
        <v>24</v>
      </c>
      <c r="V165" t="s">
        <v>344</v>
      </c>
      <c r="W165">
        <v>1</v>
      </c>
      <c r="X165">
        <v>1</v>
      </c>
      <c r="Y165">
        <v>1</v>
      </c>
      <c r="Z165">
        <v>1</v>
      </c>
      <c r="AA165">
        <v>449</v>
      </c>
      <c r="AB165">
        <v>451</v>
      </c>
      <c r="AC165">
        <v>455</v>
      </c>
      <c r="AD165">
        <v>462</v>
      </c>
      <c r="AE165">
        <v>413</v>
      </c>
      <c r="AF165">
        <v>508.7</v>
      </c>
      <c r="AG165">
        <v>513.5</v>
      </c>
      <c r="AH165">
        <v>514.20000000000005</v>
      </c>
      <c r="AI165">
        <v>1</v>
      </c>
      <c r="AJ165">
        <v>1</v>
      </c>
      <c r="AK165">
        <v>120</v>
      </c>
      <c r="AL165">
        <v>120</v>
      </c>
      <c r="AM165">
        <v>120</v>
      </c>
      <c r="AN165">
        <v>120</v>
      </c>
      <c r="AO165">
        <v>100</v>
      </c>
      <c r="AP165">
        <v>580</v>
      </c>
      <c r="AQ165" t="s">
        <v>836</v>
      </c>
      <c r="AR165" t="s">
        <v>835</v>
      </c>
      <c r="AS165" t="s">
        <v>77</v>
      </c>
      <c r="AT165" t="s">
        <v>835</v>
      </c>
      <c r="AU165">
        <v>3</v>
      </c>
      <c r="AV165" t="s">
        <v>833</v>
      </c>
      <c r="AW165" t="s">
        <v>834</v>
      </c>
      <c r="AX165" t="s">
        <v>833</v>
      </c>
      <c r="AY165" t="s">
        <v>832</v>
      </c>
      <c r="AZ165" t="s">
        <v>834</v>
      </c>
      <c r="BA165" t="s">
        <v>833</v>
      </c>
      <c r="BB165" t="s">
        <v>833</v>
      </c>
      <c r="BC165" t="s">
        <v>834</v>
      </c>
      <c r="BD165" t="s">
        <v>833</v>
      </c>
      <c r="BE165" t="s">
        <v>834</v>
      </c>
      <c r="BF165" t="s">
        <v>834</v>
      </c>
      <c r="BG165" t="s">
        <v>834</v>
      </c>
      <c r="BH165" t="s">
        <v>834</v>
      </c>
      <c r="BI165" t="s">
        <v>833</v>
      </c>
      <c r="BJ165" t="s">
        <v>833</v>
      </c>
      <c r="BK165" t="s">
        <v>834</v>
      </c>
      <c r="BL165" t="s">
        <v>832</v>
      </c>
      <c r="BM165" t="s">
        <v>834</v>
      </c>
      <c r="BN165" t="s">
        <v>833</v>
      </c>
      <c r="BO165" t="s">
        <v>833</v>
      </c>
      <c r="BP165" t="s">
        <v>834</v>
      </c>
      <c r="BQ165" t="s">
        <v>834</v>
      </c>
      <c r="BR165" t="s">
        <v>848</v>
      </c>
      <c r="BS165" t="s">
        <v>848</v>
      </c>
      <c r="BT165">
        <v>0</v>
      </c>
      <c r="BU165">
        <v>0</v>
      </c>
      <c r="BV165">
        <v>0</v>
      </c>
      <c r="BW165">
        <v>1</v>
      </c>
      <c r="BX165">
        <v>487.35</v>
      </c>
      <c r="BY165">
        <v>505.88</v>
      </c>
    </row>
    <row r="166" spans="1:77" x14ac:dyDescent="0.25">
      <c r="A166">
        <v>180007186877</v>
      </c>
      <c r="B166">
        <v>2018</v>
      </c>
      <c r="C166">
        <v>5</v>
      </c>
      <c r="D166" t="s">
        <v>77</v>
      </c>
      <c r="E166">
        <v>0</v>
      </c>
      <c r="F166">
        <v>3</v>
      </c>
      <c r="G166">
        <v>1</v>
      </c>
      <c r="H166">
        <v>1</v>
      </c>
      <c r="I166">
        <v>4</v>
      </c>
      <c r="J166">
        <v>1</v>
      </c>
      <c r="K166">
        <v>1</v>
      </c>
      <c r="S166">
        <v>1303403</v>
      </c>
      <c r="T166" t="s">
        <v>431</v>
      </c>
      <c r="U166">
        <v>13</v>
      </c>
      <c r="V166" t="s">
        <v>340</v>
      </c>
      <c r="W166">
        <v>1</v>
      </c>
      <c r="X166">
        <v>1</v>
      </c>
      <c r="Y166">
        <v>1</v>
      </c>
      <c r="Z166">
        <v>1</v>
      </c>
      <c r="AA166">
        <v>449</v>
      </c>
      <c r="AB166">
        <v>454</v>
      </c>
      <c r="AC166">
        <v>457</v>
      </c>
      <c r="AD166">
        <v>462</v>
      </c>
      <c r="AE166">
        <v>371.2</v>
      </c>
      <c r="AF166">
        <v>600.6</v>
      </c>
      <c r="AG166">
        <v>483.7</v>
      </c>
      <c r="AH166">
        <v>532.1</v>
      </c>
      <c r="AI166">
        <v>1</v>
      </c>
      <c r="AJ166">
        <v>1</v>
      </c>
      <c r="AK166">
        <v>160</v>
      </c>
      <c r="AL166">
        <v>140</v>
      </c>
      <c r="AM166">
        <v>100</v>
      </c>
      <c r="AN166">
        <v>100</v>
      </c>
      <c r="AO166">
        <v>40</v>
      </c>
      <c r="AP166">
        <v>540</v>
      </c>
      <c r="AQ166" t="s">
        <v>835</v>
      </c>
      <c r="AR166" t="s">
        <v>831</v>
      </c>
      <c r="AS166" t="s">
        <v>834</v>
      </c>
      <c r="AT166" t="s">
        <v>834</v>
      </c>
      <c r="AU166">
        <v>7</v>
      </c>
      <c r="AV166" t="s">
        <v>833</v>
      </c>
      <c r="AW166" t="s">
        <v>834</v>
      </c>
      <c r="AX166" t="s">
        <v>833</v>
      </c>
      <c r="AY166" t="s">
        <v>835</v>
      </c>
      <c r="AZ166" t="s">
        <v>834</v>
      </c>
      <c r="BA166" t="s">
        <v>834</v>
      </c>
      <c r="BB166" t="s">
        <v>833</v>
      </c>
      <c r="BC166" t="s">
        <v>834</v>
      </c>
      <c r="BD166" t="s">
        <v>834</v>
      </c>
      <c r="BE166" t="s">
        <v>834</v>
      </c>
      <c r="BF166" t="s">
        <v>834</v>
      </c>
      <c r="BG166" t="s">
        <v>834</v>
      </c>
      <c r="BH166" t="s">
        <v>834</v>
      </c>
      <c r="BI166" t="s">
        <v>833</v>
      </c>
      <c r="BJ166" t="s">
        <v>834</v>
      </c>
      <c r="BK166" t="s">
        <v>834</v>
      </c>
      <c r="BL166" t="s">
        <v>833</v>
      </c>
      <c r="BM166" t="s">
        <v>834</v>
      </c>
      <c r="BN166" t="s">
        <v>834</v>
      </c>
      <c r="BO166" t="s">
        <v>834</v>
      </c>
      <c r="BP166" t="s">
        <v>834</v>
      </c>
      <c r="BQ166" t="s">
        <v>834</v>
      </c>
      <c r="BR166" t="s">
        <v>846</v>
      </c>
      <c r="BS166" t="s">
        <v>846</v>
      </c>
      <c r="BT166">
        <v>0</v>
      </c>
      <c r="BU166">
        <v>0</v>
      </c>
      <c r="BV166">
        <v>0</v>
      </c>
      <c r="BW166">
        <v>1</v>
      </c>
      <c r="BX166">
        <v>496.9</v>
      </c>
      <c r="BY166">
        <v>505.52</v>
      </c>
    </row>
    <row r="167" spans="1:77" x14ac:dyDescent="0.25">
      <c r="A167">
        <v>180007186878</v>
      </c>
      <c r="B167">
        <v>2018</v>
      </c>
      <c r="C167">
        <v>6</v>
      </c>
      <c r="D167" t="s">
        <v>77</v>
      </c>
      <c r="E167">
        <v>0</v>
      </c>
      <c r="F167">
        <v>1</v>
      </c>
      <c r="G167">
        <v>1</v>
      </c>
      <c r="H167">
        <v>1</v>
      </c>
      <c r="I167">
        <v>4</v>
      </c>
      <c r="J167">
        <v>1</v>
      </c>
      <c r="K167">
        <v>1</v>
      </c>
      <c r="S167">
        <v>2211308</v>
      </c>
      <c r="T167" t="s">
        <v>432</v>
      </c>
      <c r="U167">
        <v>22</v>
      </c>
      <c r="V167" t="s">
        <v>343</v>
      </c>
      <c r="W167">
        <v>1</v>
      </c>
      <c r="X167">
        <v>1</v>
      </c>
      <c r="Y167">
        <v>1</v>
      </c>
      <c r="Z167">
        <v>1</v>
      </c>
      <c r="AA167">
        <v>450</v>
      </c>
      <c r="AB167">
        <v>454</v>
      </c>
      <c r="AC167">
        <v>457</v>
      </c>
      <c r="AD167">
        <v>461</v>
      </c>
      <c r="AE167">
        <v>523.9</v>
      </c>
      <c r="AF167">
        <v>650.6</v>
      </c>
      <c r="AG167">
        <v>551.9</v>
      </c>
      <c r="AH167">
        <v>564.20000000000005</v>
      </c>
      <c r="AI167">
        <v>1</v>
      </c>
      <c r="AJ167">
        <v>1</v>
      </c>
      <c r="AK167">
        <v>120</v>
      </c>
      <c r="AL167">
        <v>120</v>
      </c>
      <c r="AM167">
        <v>120</v>
      </c>
      <c r="AN167">
        <v>100</v>
      </c>
      <c r="AO167">
        <v>60</v>
      </c>
      <c r="AP167">
        <v>520</v>
      </c>
      <c r="AQ167" t="s">
        <v>832</v>
      </c>
      <c r="AR167" t="s">
        <v>835</v>
      </c>
      <c r="AS167" t="s">
        <v>834</v>
      </c>
      <c r="AT167" t="s">
        <v>834</v>
      </c>
      <c r="AU167">
        <v>5</v>
      </c>
      <c r="AV167" t="s">
        <v>835</v>
      </c>
      <c r="AW167" t="s">
        <v>834</v>
      </c>
      <c r="AX167" t="s">
        <v>833</v>
      </c>
      <c r="AY167" t="s">
        <v>832</v>
      </c>
      <c r="AZ167" t="s">
        <v>834</v>
      </c>
      <c r="BA167" t="s">
        <v>833</v>
      </c>
      <c r="BB167" t="s">
        <v>833</v>
      </c>
      <c r="BC167" t="s">
        <v>834</v>
      </c>
      <c r="BD167" t="s">
        <v>834</v>
      </c>
      <c r="BE167" t="s">
        <v>834</v>
      </c>
      <c r="BF167" t="s">
        <v>834</v>
      </c>
      <c r="BG167" t="s">
        <v>834</v>
      </c>
      <c r="BH167" t="s">
        <v>834</v>
      </c>
      <c r="BI167" t="s">
        <v>833</v>
      </c>
      <c r="BJ167" t="s">
        <v>834</v>
      </c>
      <c r="BK167" t="s">
        <v>834</v>
      </c>
      <c r="BL167" t="s">
        <v>835</v>
      </c>
      <c r="BM167" t="s">
        <v>834</v>
      </c>
      <c r="BN167" t="s">
        <v>834</v>
      </c>
      <c r="BO167" t="s">
        <v>834</v>
      </c>
      <c r="BP167" t="s">
        <v>834</v>
      </c>
      <c r="BQ167" t="s">
        <v>834</v>
      </c>
      <c r="BR167" t="s">
        <v>848</v>
      </c>
      <c r="BS167" t="s">
        <v>848</v>
      </c>
      <c r="BT167">
        <v>0</v>
      </c>
      <c r="BU167">
        <v>0</v>
      </c>
      <c r="BV167">
        <v>0</v>
      </c>
      <c r="BW167">
        <v>1</v>
      </c>
      <c r="BX167">
        <v>572.65000000000009</v>
      </c>
      <c r="BY167">
        <v>562.12000000000012</v>
      </c>
    </row>
    <row r="168" spans="1:77" x14ac:dyDescent="0.25">
      <c r="A168">
        <v>180007186879</v>
      </c>
      <c r="B168">
        <v>2018</v>
      </c>
      <c r="C168">
        <v>6</v>
      </c>
      <c r="D168" t="s">
        <v>77</v>
      </c>
      <c r="E168">
        <v>1</v>
      </c>
      <c r="F168">
        <v>1</v>
      </c>
      <c r="G168">
        <v>1</v>
      </c>
      <c r="H168">
        <v>1</v>
      </c>
      <c r="I168">
        <v>2</v>
      </c>
      <c r="J168">
        <v>1</v>
      </c>
      <c r="K168">
        <v>1</v>
      </c>
      <c r="S168">
        <v>5211206</v>
      </c>
      <c r="T168" t="s">
        <v>433</v>
      </c>
      <c r="U168">
        <v>52</v>
      </c>
      <c r="V168" t="s">
        <v>345</v>
      </c>
      <c r="W168">
        <v>1</v>
      </c>
      <c r="X168">
        <v>1</v>
      </c>
      <c r="Y168">
        <v>1</v>
      </c>
      <c r="Z168">
        <v>1</v>
      </c>
      <c r="AA168">
        <v>450</v>
      </c>
      <c r="AB168">
        <v>451</v>
      </c>
      <c r="AC168">
        <v>455</v>
      </c>
      <c r="AD168">
        <v>461</v>
      </c>
      <c r="AE168">
        <v>405.4</v>
      </c>
      <c r="AF168">
        <v>579.6</v>
      </c>
      <c r="AG168">
        <v>494.8</v>
      </c>
      <c r="AH168">
        <v>421.7</v>
      </c>
      <c r="AI168">
        <v>1</v>
      </c>
      <c r="AJ168">
        <v>1</v>
      </c>
      <c r="AK168">
        <v>120</v>
      </c>
      <c r="AL168">
        <v>40</v>
      </c>
      <c r="AM168">
        <v>40</v>
      </c>
      <c r="AN168">
        <v>140</v>
      </c>
      <c r="AO168">
        <v>40</v>
      </c>
      <c r="AP168">
        <v>380</v>
      </c>
      <c r="AQ168" t="s">
        <v>833</v>
      </c>
      <c r="AR168" t="s">
        <v>833</v>
      </c>
      <c r="AS168" t="s">
        <v>77</v>
      </c>
      <c r="AT168" t="s">
        <v>77</v>
      </c>
      <c r="AU168">
        <v>2</v>
      </c>
      <c r="AV168" t="s">
        <v>835</v>
      </c>
      <c r="AW168" t="s">
        <v>834</v>
      </c>
      <c r="AX168" t="s">
        <v>833</v>
      </c>
      <c r="AY168" t="s">
        <v>835</v>
      </c>
      <c r="AZ168" t="s">
        <v>834</v>
      </c>
      <c r="BA168" t="s">
        <v>833</v>
      </c>
      <c r="BB168" t="s">
        <v>833</v>
      </c>
      <c r="BC168" t="s">
        <v>834</v>
      </c>
      <c r="BD168" t="s">
        <v>834</v>
      </c>
      <c r="BE168" t="s">
        <v>834</v>
      </c>
      <c r="BF168" t="s">
        <v>834</v>
      </c>
      <c r="BG168" t="s">
        <v>834</v>
      </c>
      <c r="BH168" t="s">
        <v>834</v>
      </c>
      <c r="BI168" t="s">
        <v>833</v>
      </c>
      <c r="BJ168" t="s">
        <v>834</v>
      </c>
      <c r="BK168" t="s">
        <v>834</v>
      </c>
      <c r="BL168" t="s">
        <v>833</v>
      </c>
      <c r="BM168" t="s">
        <v>834</v>
      </c>
      <c r="BN168" t="s">
        <v>834</v>
      </c>
      <c r="BO168" t="s">
        <v>833</v>
      </c>
      <c r="BP168" t="s">
        <v>834</v>
      </c>
      <c r="BQ168" t="s">
        <v>834</v>
      </c>
      <c r="BR168" t="s">
        <v>850</v>
      </c>
      <c r="BS168" t="s">
        <v>850</v>
      </c>
      <c r="BT168">
        <v>0</v>
      </c>
      <c r="BU168">
        <v>0</v>
      </c>
      <c r="BV168">
        <v>0</v>
      </c>
      <c r="BW168">
        <v>1</v>
      </c>
      <c r="BX168">
        <v>475.375</v>
      </c>
      <c r="BY168">
        <v>456.3</v>
      </c>
    </row>
    <row r="169" spans="1:77" x14ac:dyDescent="0.25">
      <c r="A169">
        <v>180007186881</v>
      </c>
      <c r="B169">
        <v>2018</v>
      </c>
      <c r="C169">
        <v>3</v>
      </c>
      <c r="D169" t="s">
        <v>77</v>
      </c>
      <c r="E169">
        <v>0</v>
      </c>
      <c r="F169">
        <v>3</v>
      </c>
      <c r="G169">
        <v>1</v>
      </c>
      <c r="H169">
        <v>2</v>
      </c>
      <c r="I169">
        <v>0</v>
      </c>
      <c r="J169">
        <v>1</v>
      </c>
      <c r="K169">
        <v>1</v>
      </c>
      <c r="S169">
        <v>2930501</v>
      </c>
      <c r="T169" t="s">
        <v>271</v>
      </c>
      <c r="U169">
        <v>29</v>
      </c>
      <c r="V169" t="s">
        <v>327</v>
      </c>
      <c r="W169">
        <v>1</v>
      </c>
      <c r="X169">
        <v>1</v>
      </c>
      <c r="Y169">
        <v>1</v>
      </c>
      <c r="Z169">
        <v>1</v>
      </c>
      <c r="AA169">
        <v>447</v>
      </c>
      <c r="AB169">
        <v>454</v>
      </c>
      <c r="AC169">
        <v>457</v>
      </c>
      <c r="AD169">
        <v>459</v>
      </c>
      <c r="AE169">
        <v>391</v>
      </c>
      <c r="AF169">
        <v>469.7</v>
      </c>
      <c r="AG169">
        <v>556.70000000000005</v>
      </c>
      <c r="AH169">
        <v>502.3</v>
      </c>
      <c r="AI169">
        <v>1</v>
      </c>
      <c r="AJ169">
        <v>1</v>
      </c>
      <c r="AK169">
        <v>120</v>
      </c>
      <c r="AL169">
        <v>120</v>
      </c>
      <c r="AM169">
        <v>120</v>
      </c>
      <c r="AN169">
        <v>120</v>
      </c>
      <c r="AO169">
        <v>40</v>
      </c>
      <c r="AP169">
        <v>520</v>
      </c>
      <c r="AQ169" t="s">
        <v>831</v>
      </c>
      <c r="AR169" t="s">
        <v>831</v>
      </c>
      <c r="AS169" t="s">
        <v>834</v>
      </c>
      <c r="AT169" t="s">
        <v>834</v>
      </c>
      <c r="AU169">
        <v>4</v>
      </c>
      <c r="AV169" t="s">
        <v>833</v>
      </c>
      <c r="AW169" t="s">
        <v>834</v>
      </c>
      <c r="AX169" t="s">
        <v>833</v>
      </c>
      <c r="AY169" t="s">
        <v>835</v>
      </c>
      <c r="AZ169" t="s">
        <v>834</v>
      </c>
      <c r="BA169" t="s">
        <v>834</v>
      </c>
      <c r="BB169" t="s">
        <v>833</v>
      </c>
      <c r="BC169" t="s">
        <v>834</v>
      </c>
      <c r="BD169" t="s">
        <v>834</v>
      </c>
      <c r="BE169" t="s">
        <v>834</v>
      </c>
      <c r="BF169" t="s">
        <v>834</v>
      </c>
      <c r="BG169" t="s">
        <v>834</v>
      </c>
      <c r="BH169" t="s">
        <v>834</v>
      </c>
      <c r="BI169" t="s">
        <v>833</v>
      </c>
      <c r="BJ169" t="s">
        <v>834</v>
      </c>
      <c r="BK169" t="s">
        <v>834</v>
      </c>
      <c r="BL169" t="s">
        <v>833</v>
      </c>
      <c r="BM169" t="s">
        <v>834</v>
      </c>
      <c r="BN169" t="s">
        <v>834</v>
      </c>
      <c r="BO169" t="s">
        <v>834</v>
      </c>
      <c r="BP169" t="s">
        <v>833</v>
      </c>
      <c r="BQ169" t="s">
        <v>834</v>
      </c>
      <c r="BR169" t="s">
        <v>848</v>
      </c>
      <c r="BS169" t="s">
        <v>848</v>
      </c>
      <c r="BT169">
        <v>0</v>
      </c>
      <c r="BU169">
        <v>0</v>
      </c>
      <c r="BV169">
        <v>0</v>
      </c>
      <c r="BW169">
        <v>1</v>
      </c>
      <c r="BX169">
        <v>479.92500000000001</v>
      </c>
      <c r="BY169">
        <v>487.93999999999988</v>
      </c>
    </row>
    <row r="170" spans="1:77" x14ac:dyDescent="0.25">
      <c r="A170">
        <v>180007186883</v>
      </c>
      <c r="B170">
        <v>2018</v>
      </c>
      <c r="C170">
        <v>10</v>
      </c>
      <c r="D170" t="s">
        <v>78</v>
      </c>
      <c r="E170">
        <v>0</v>
      </c>
      <c r="F170">
        <v>3</v>
      </c>
      <c r="G170">
        <v>1</v>
      </c>
      <c r="H170">
        <v>1</v>
      </c>
      <c r="I170">
        <v>6</v>
      </c>
      <c r="J170">
        <v>1</v>
      </c>
      <c r="K170">
        <v>1</v>
      </c>
      <c r="S170">
        <v>2307650</v>
      </c>
      <c r="T170" t="s">
        <v>411</v>
      </c>
      <c r="U170">
        <v>23</v>
      </c>
      <c r="V170" t="s">
        <v>334</v>
      </c>
      <c r="W170">
        <v>1</v>
      </c>
      <c r="X170">
        <v>1</v>
      </c>
      <c r="Y170">
        <v>1</v>
      </c>
      <c r="Z170">
        <v>1</v>
      </c>
      <c r="AA170">
        <v>448</v>
      </c>
      <c r="AB170">
        <v>451</v>
      </c>
      <c r="AC170">
        <v>455</v>
      </c>
      <c r="AD170">
        <v>460</v>
      </c>
      <c r="AE170">
        <v>526.70000000000005</v>
      </c>
      <c r="AF170">
        <v>549</v>
      </c>
      <c r="AG170">
        <v>493</v>
      </c>
      <c r="AH170">
        <v>647.79999999999995</v>
      </c>
      <c r="AI170">
        <v>0</v>
      </c>
      <c r="AJ170">
        <v>1</v>
      </c>
      <c r="AK170">
        <v>160</v>
      </c>
      <c r="AL170">
        <v>160</v>
      </c>
      <c r="AM170">
        <v>120</v>
      </c>
      <c r="AN170">
        <v>160</v>
      </c>
      <c r="AO170">
        <v>160</v>
      </c>
      <c r="AP170">
        <v>760</v>
      </c>
      <c r="AQ170" t="s">
        <v>831</v>
      </c>
      <c r="AR170" t="s">
        <v>831</v>
      </c>
      <c r="AS170" t="s">
        <v>835</v>
      </c>
      <c r="AT170" t="s">
        <v>832</v>
      </c>
      <c r="AU170">
        <v>3</v>
      </c>
      <c r="AV170" t="s">
        <v>835</v>
      </c>
      <c r="AW170" t="s">
        <v>834</v>
      </c>
      <c r="AX170" t="s">
        <v>833</v>
      </c>
      <c r="AY170" t="s">
        <v>835</v>
      </c>
      <c r="AZ170" t="s">
        <v>833</v>
      </c>
      <c r="BA170" t="s">
        <v>834</v>
      </c>
      <c r="BB170" t="s">
        <v>833</v>
      </c>
      <c r="BC170" t="s">
        <v>834</v>
      </c>
      <c r="BD170" t="s">
        <v>834</v>
      </c>
      <c r="BE170" t="s">
        <v>834</v>
      </c>
      <c r="BF170" t="s">
        <v>834</v>
      </c>
      <c r="BG170" t="s">
        <v>834</v>
      </c>
      <c r="BH170" t="s">
        <v>834</v>
      </c>
      <c r="BI170" t="s">
        <v>833</v>
      </c>
      <c r="BJ170" t="s">
        <v>834</v>
      </c>
      <c r="BK170" t="s">
        <v>834</v>
      </c>
      <c r="BL170" t="s">
        <v>832</v>
      </c>
      <c r="BM170" t="s">
        <v>834</v>
      </c>
      <c r="BN170" t="s">
        <v>833</v>
      </c>
      <c r="BO170" t="s">
        <v>833</v>
      </c>
      <c r="BP170" t="s">
        <v>834</v>
      </c>
      <c r="BQ170" t="s">
        <v>834</v>
      </c>
      <c r="BR170" t="s">
        <v>848</v>
      </c>
      <c r="BS170" t="s">
        <v>848</v>
      </c>
      <c r="BT170">
        <v>0</v>
      </c>
      <c r="BU170">
        <v>0</v>
      </c>
      <c r="BV170">
        <v>0</v>
      </c>
      <c r="BW170">
        <v>1</v>
      </c>
      <c r="BX170">
        <v>554.125</v>
      </c>
      <c r="BY170">
        <v>595.29999999999995</v>
      </c>
    </row>
    <row r="171" spans="1:77" x14ac:dyDescent="0.25">
      <c r="A171">
        <v>180007186886</v>
      </c>
      <c r="B171">
        <v>2018</v>
      </c>
      <c r="C171">
        <v>10</v>
      </c>
      <c r="D171" t="s">
        <v>77</v>
      </c>
      <c r="E171">
        <v>0</v>
      </c>
      <c r="F171">
        <v>0</v>
      </c>
      <c r="G171">
        <v>1</v>
      </c>
      <c r="H171">
        <v>1</v>
      </c>
      <c r="I171">
        <v>4</v>
      </c>
      <c r="J171">
        <v>1</v>
      </c>
      <c r="K171">
        <v>1</v>
      </c>
      <c r="S171">
        <v>2914802</v>
      </c>
      <c r="T171" t="s">
        <v>434</v>
      </c>
      <c r="U171">
        <v>29</v>
      </c>
      <c r="V171" t="s">
        <v>327</v>
      </c>
      <c r="W171">
        <v>1</v>
      </c>
      <c r="X171">
        <v>1</v>
      </c>
      <c r="Y171">
        <v>1</v>
      </c>
      <c r="Z171">
        <v>1</v>
      </c>
      <c r="AA171">
        <v>448</v>
      </c>
      <c r="AB171">
        <v>452</v>
      </c>
      <c r="AC171">
        <v>456</v>
      </c>
      <c r="AD171">
        <v>460</v>
      </c>
      <c r="AE171">
        <v>496.2</v>
      </c>
      <c r="AF171">
        <v>637.6</v>
      </c>
      <c r="AG171">
        <v>531.4</v>
      </c>
      <c r="AH171">
        <v>566.5</v>
      </c>
      <c r="AI171">
        <v>1</v>
      </c>
      <c r="AJ171">
        <v>1</v>
      </c>
      <c r="AK171">
        <v>140</v>
      </c>
      <c r="AL171">
        <v>160</v>
      </c>
      <c r="AM171">
        <v>120</v>
      </c>
      <c r="AN171">
        <v>120</v>
      </c>
      <c r="AO171">
        <v>40</v>
      </c>
      <c r="AP171">
        <v>580</v>
      </c>
      <c r="AQ171" t="s">
        <v>831</v>
      </c>
      <c r="AR171" t="s">
        <v>831</v>
      </c>
      <c r="AS171" t="s">
        <v>833</v>
      </c>
      <c r="AT171" t="s">
        <v>833</v>
      </c>
      <c r="AU171">
        <v>4</v>
      </c>
      <c r="AV171" t="s">
        <v>833</v>
      </c>
      <c r="AW171" t="s">
        <v>834</v>
      </c>
      <c r="AX171" t="s">
        <v>833</v>
      </c>
      <c r="AY171" t="s">
        <v>832</v>
      </c>
      <c r="AZ171" t="s">
        <v>834</v>
      </c>
      <c r="BA171" t="s">
        <v>834</v>
      </c>
      <c r="BB171" t="s">
        <v>833</v>
      </c>
      <c r="BC171" t="s">
        <v>834</v>
      </c>
      <c r="BD171" t="s">
        <v>834</v>
      </c>
      <c r="BE171" t="s">
        <v>834</v>
      </c>
      <c r="BF171" t="s">
        <v>833</v>
      </c>
      <c r="BG171" t="s">
        <v>834</v>
      </c>
      <c r="BH171" t="s">
        <v>834</v>
      </c>
      <c r="BI171" t="s">
        <v>833</v>
      </c>
      <c r="BJ171" t="s">
        <v>833</v>
      </c>
      <c r="BK171" t="s">
        <v>834</v>
      </c>
      <c r="BL171" t="s">
        <v>831</v>
      </c>
      <c r="BM171" t="s">
        <v>834</v>
      </c>
      <c r="BN171" t="s">
        <v>833</v>
      </c>
      <c r="BO171" t="s">
        <v>833</v>
      </c>
      <c r="BP171" t="s">
        <v>834</v>
      </c>
      <c r="BQ171" t="s">
        <v>834</v>
      </c>
      <c r="BR171" t="s">
        <v>848</v>
      </c>
      <c r="BS171" t="s">
        <v>848</v>
      </c>
      <c r="BT171">
        <v>0</v>
      </c>
      <c r="BU171">
        <v>0</v>
      </c>
      <c r="BV171">
        <v>0</v>
      </c>
      <c r="BW171">
        <v>1</v>
      </c>
      <c r="BX171">
        <v>557.92499999999995</v>
      </c>
      <c r="BY171">
        <v>562.33999999999992</v>
      </c>
    </row>
    <row r="172" spans="1:77" x14ac:dyDescent="0.25">
      <c r="A172">
        <v>180007186888</v>
      </c>
      <c r="B172">
        <v>2018</v>
      </c>
      <c r="C172">
        <v>9</v>
      </c>
      <c r="D172" t="s">
        <v>78</v>
      </c>
      <c r="E172">
        <v>0</v>
      </c>
      <c r="F172">
        <v>3</v>
      </c>
      <c r="G172">
        <v>1</v>
      </c>
      <c r="H172">
        <v>1</v>
      </c>
      <c r="I172">
        <v>7</v>
      </c>
      <c r="J172">
        <v>1</v>
      </c>
      <c r="K172">
        <v>1</v>
      </c>
      <c r="S172">
        <v>2301109</v>
      </c>
      <c r="T172" t="s">
        <v>435</v>
      </c>
      <c r="U172">
        <v>23</v>
      </c>
      <c r="V172" t="s">
        <v>334</v>
      </c>
      <c r="W172">
        <v>1</v>
      </c>
      <c r="X172">
        <v>1</v>
      </c>
      <c r="Y172">
        <v>1</v>
      </c>
      <c r="Z172">
        <v>1</v>
      </c>
      <c r="AA172">
        <v>447</v>
      </c>
      <c r="AB172">
        <v>451</v>
      </c>
      <c r="AC172">
        <v>455</v>
      </c>
      <c r="AD172">
        <v>459</v>
      </c>
      <c r="AE172">
        <v>439.2</v>
      </c>
      <c r="AF172">
        <v>637.29999999999995</v>
      </c>
      <c r="AG172">
        <v>597.70000000000005</v>
      </c>
      <c r="AH172">
        <v>696.5</v>
      </c>
      <c r="AI172">
        <v>1</v>
      </c>
      <c r="AJ172">
        <v>1</v>
      </c>
      <c r="AK172">
        <v>100</v>
      </c>
      <c r="AL172">
        <v>60</v>
      </c>
      <c r="AM172">
        <v>80</v>
      </c>
      <c r="AN172">
        <v>80</v>
      </c>
      <c r="AO172">
        <v>60</v>
      </c>
      <c r="AP172">
        <v>380</v>
      </c>
      <c r="AQ172" t="s">
        <v>831</v>
      </c>
      <c r="AR172" t="s">
        <v>835</v>
      </c>
      <c r="AS172" t="s">
        <v>833</v>
      </c>
      <c r="AT172" t="s">
        <v>834</v>
      </c>
      <c r="AU172">
        <v>4</v>
      </c>
      <c r="AV172" t="s">
        <v>833</v>
      </c>
      <c r="AW172" t="s">
        <v>834</v>
      </c>
      <c r="AX172" t="s">
        <v>835</v>
      </c>
      <c r="AY172" t="s">
        <v>832</v>
      </c>
      <c r="AZ172" t="s">
        <v>834</v>
      </c>
      <c r="BA172" t="s">
        <v>834</v>
      </c>
      <c r="BB172" t="s">
        <v>833</v>
      </c>
      <c r="BC172" t="s">
        <v>834</v>
      </c>
      <c r="BD172" t="s">
        <v>834</v>
      </c>
      <c r="BE172" t="s">
        <v>834</v>
      </c>
      <c r="BF172" t="s">
        <v>834</v>
      </c>
      <c r="BG172" t="s">
        <v>834</v>
      </c>
      <c r="BH172" t="s">
        <v>834</v>
      </c>
      <c r="BI172" t="s">
        <v>834</v>
      </c>
      <c r="BJ172" t="s">
        <v>834</v>
      </c>
      <c r="BK172" t="s">
        <v>834</v>
      </c>
      <c r="BL172" t="s">
        <v>835</v>
      </c>
      <c r="BM172" t="s">
        <v>834</v>
      </c>
      <c r="BN172" t="s">
        <v>833</v>
      </c>
      <c r="BO172" t="s">
        <v>833</v>
      </c>
      <c r="BP172" t="s">
        <v>834</v>
      </c>
      <c r="BQ172" t="s">
        <v>834</v>
      </c>
      <c r="BR172" t="s">
        <v>848</v>
      </c>
      <c r="BS172" t="s">
        <v>848</v>
      </c>
      <c r="BT172">
        <v>0</v>
      </c>
      <c r="BU172">
        <v>0</v>
      </c>
      <c r="BV172">
        <v>0</v>
      </c>
      <c r="BW172">
        <v>1</v>
      </c>
      <c r="BX172">
        <v>592.67499999999995</v>
      </c>
      <c r="BY172">
        <v>550.14</v>
      </c>
    </row>
    <row r="173" spans="1:77" x14ac:dyDescent="0.25">
      <c r="A173">
        <v>180007186889</v>
      </c>
      <c r="B173">
        <v>2018</v>
      </c>
      <c r="C173">
        <v>2</v>
      </c>
      <c r="D173" t="s">
        <v>77</v>
      </c>
      <c r="E173">
        <v>0</v>
      </c>
      <c r="F173">
        <v>3</v>
      </c>
      <c r="G173">
        <v>1</v>
      </c>
      <c r="H173">
        <v>2</v>
      </c>
      <c r="I173">
        <v>0</v>
      </c>
      <c r="J173">
        <v>2</v>
      </c>
      <c r="K173">
        <v>1</v>
      </c>
      <c r="L173">
        <v>3550308</v>
      </c>
      <c r="M173" t="s">
        <v>90</v>
      </c>
      <c r="N173">
        <v>35</v>
      </c>
      <c r="O173" t="s">
        <v>332</v>
      </c>
      <c r="P173">
        <v>2</v>
      </c>
      <c r="Q173">
        <v>1</v>
      </c>
      <c r="R173">
        <v>1</v>
      </c>
      <c r="S173">
        <v>3550308</v>
      </c>
      <c r="T173" t="s">
        <v>90</v>
      </c>
      <c r="U173">
        <v>35</v>
      </c>
      <c r="V173" t="s">
        <v>332</v>
      </c>
      <c r="W173">
        <v>1</v>
      </c>
      <c r="X173">
        <v>1</v>
      </c>
      <c r="Y173">
        <v>1</v>
      </c>
      <c r="Z173">
        <v>1</v>
      </c>
      <c r="AA173">
        <v>450</v>
      </c>
      <c r="AB173">
        <v>451</v>
      </c>
      <c r="AC173">
        <v>455</v>
      </c>
      <c r="AD173">
        <v>461</v>
      </c>
      <c r="AE173">
        <v>410.9</v>
      </c>
      <c r="AF173">
        <v>405.6</v>
      </c>
      <c r="AG173">
        <v>429.5</v>
      </c>
      <c r="AH173">
        <v>378.7</v>
      </c>
      <c r="AI173">
        <v>1</v>
      </c>
      <c r="AJ173">
        <v>1</v>
      </c>
      <c r="AK173">
        <v>140</v>
      </c>
      <c r="AL173">
        <v>120</v>
      </c>
      <c r="AM173">
        <v>120</v>
      </c>
      <c r="AN173">
        <v>140</v>
      </c>
      <c r="AO173">
        <v>80</v>
      </c>
      <c r="AP173">
        <v>600</v>
      </c>
      <c r="AQ173" t="s">
        <v>832</v>
      </c>
      <c r="AR173" t="s">
        <v>832</v>
      </c>
      <c r="AS173" t="s">
        <v>833</v>
      </c>
      <c r="AT173" t="s">
        <v>833</v>
      </c>
      <c r="AU173">
        <v>5</v>
      </c>
      <c r="AV173" t="s">
        <v>833</v>
      </c>
      <c r="AW173" t="s">
        <v>834</v>
      </c>
      <c r="AX173" t="s">
        <v>833</v>
      </c>
      <c r="AY173" t="s">
        <v>832</v>
      </c>
      <c r="AZ173" t="s">
        <v>834</v>
      </c>
      <c r="BA173" t="s">
        <v>834</v>
      </c>
      <c r="BB173" t="s">
        <v>833</v>
      </c>
      <c r="BC173" t="s">
        <v>833</v>
      </c>
      <c r="BD173" t="s">
        <v>833</v>
      </c>
      <c r="BE173" t="s">
        <v>834</v>
      </c>
      <c r="BF173" t="s">
        <v>833</v>
      </c>
      <c r="BG173" t="s">
        <v>834</v>
      </c>
      <c r="BH173" t="s">
        <v>834</v>
      </c>
      <c r="BI173" t="s">
        <v>833</v>
      </c>
      <c r="BJ173" t="s">
        <v>833</v>
      </c>
      <c r="BK173" t="s">
        <v>834</v>
      </c>
      <c r="BL173" t="s">
        <v>832</v>
      </c>
      <c r="BM173" t="s">
        <v>834</v>
      </c>
      <c r="BN173" t="s">
        <v>834</v>
      </c>
      <c r="BO173" t="s">
        <v>833</v>
      </c>
      <c r="BP173" t="s">
        <v>833</v>
      </c>
      <c r="BQ173" t="s">
        <v>834</v>
      </c>
      <c r="BR173" t="s">
        <v>847</v>
      </c>
      <c r="BS173" t="s">
        <v>847</v>
      </c>
      <c r="BT173">
        <v>0</v>
      </c>
      <c r="BU173">
        <v>0</v>
      </c>
      <c r="BV173">
        <v>0</v>
      </c>
      <c r="BW173">
        <v>0</v>
      </c>
      <c r="BX173">
        <v>406.17500000000001</v>
      </c>
      <c r="BY173">
        <v>444.93999999999988</v>
      </c>
    </row>
    <row r="174" spans="1:77" x14ac:dyDescent="0.25">
      <c r="A174">
        <v>180007186890</v>
      </c>
      <c r="B174">
        <v>2018</v>
      </c>
      <c r="C174">
        <v>11</v>
      </c>
      <c r="D174" t="s">
        <v>77</v>
      </c>
      <c r="E174">
        <v>0</v>
      </c>
      <c r="F174">
        <v>3</v>
      </c>
      <c r="G174">
        <v>1</v>
      </c>
      <c r="H174">
        <v>1</v>
      </c>
      <c r="I174">
        <v>8</v>
      </c>
      <c r="J174">
        <v>1</v>
      </c>
      <c r="K174">
        <v>1</v>
      </c>
      <c r="S174">
        <v>3135100</v>
      </c>
      <c r="T174" t="s">
        <v>436</v>
      </c>
      <c r="U174">
        <v>31</v>
      </c>
      <c r="V174" t="s">
        <v>326</v>
      </c>
      <c r="W174">
        <v>1</v>
      </c>
      <c r="X174">
        <v>1</v>
      </c>
      <c r="Y174">
        <v>1</v>
      </c>
      <c r="Z174">
        <v>1</v>
      </c>
      <c r="AA174">
        <v>450</v>
      </c>
      <c r="AB174">
        <v>451</v>
      </c>
      <c r="AC174">
        <v>455</v>
      </c>
      <c r="AD174">
        <v>461</v>
      </c>
      <c r="AE174">
        <v>511</v>
      </c>
      <c r="AF174">
        <v>579.29999999999995</v>
      </c>
      <c r="AG174">
        <v>478.6</v>
      </c>
      <c r="AH174">
        <v>510.1</v>
      </c>
      <c r="AI174">
        <v>0</v>
      </c>
      <c r="AJ174">
        <v>1</v>
      </c>
      <c r="AK174">
        <v>120</v>
      </c>
      <c r="AL174">
        <v>40</v>
      </c>
      <c r="AM174">
        <v>40</v>
      </c>
      <c r="AN174">
        <v>100</v>
      </c>
      <c r="AO174">
        <v>40</v>
      </c>
      <c r="AP174">
        <v>340</v>
      </c>
      <c r="AQ174" t="s">
        <v>833</v>
      </c>
      <c r="AR174" t="s">
        <v>833</v>
      </c>
      <c r="AS174" t="s">
        <v>833</v>
      </c>
      <c r="AT174" t="s">
        <v>833</v>
      </c>
      <c r="AU174">
        <v>1</v>
      </c>
      <c r="AV174" t="s">
        <v>833</v>
      </c>
      <c r="AW174" t="s">
        <v>834</v>
      </c>
      <c r="AX174" t="s">
        <v>833</v>
      </c>
      <c r="AY174" t="s">
        <v>833</v>
      </c>
      <c r="AZ174" t="s">
        <v>834</v>
      </c>
      <c r="BA174" t="s">
        <v>834</v>
      </c>
      <c r="BB174" t="s">
        <v>833</v>
      </c>
      <c r="BC174" t="s">
        <v>834</v>
      </c>
      <c r="BD174" t="s">
        <v>834</v>
      </c>
      <c r="BE174" t="s">
        <v>834</v>
      </c>
      <c r="BF174" t="s">
        <v>834</v>
      </c>
      <c r="BG174" t="s">
        <v>834</v>
      </c>
      <c r="BH174" t="s">
        <v>834</v>
      </c>
      <c r="BI174" t="s">
        <v>833</v>
      </c>
      <c r="BJ174" t="s">
        <v>834</v>
      </c>
      <c r="BK174" t="s">
        <v>834</v>
      </c>
      <c r="BL174" t="s">
        <v>833</v>
      </c>
      <c r="BM174" t="s">
        <v>834</v>
      </c>
      <c r="BN174" t="s">
        <v>834</v>
      </c>
      <c r="BO174" t="s">
        <v>834</v>
      </c>
      <c r="BP174" t="s">
        <v>834</v>
      </c>
      <c r="BQ174" t="s">
        <v>834</v>
      </c>
      <c r="BR174" t="s">
        <v>847</v>
      </c>
      <c r="BS174" t="s">
        <v>847</v>
      </c>
      <c r="BT174">
        <v>0</v>
      </c>
      <c r="BU174">
        <v>0</v>
      </c>
      <c r="BV174">
        <v>0</v>
      </c>
      <c r="BW174">
        <v>1</v>
      </c>
      <c r="BX174">
        <v>519.75</v>
      </c>
      <c r="BY174">
        <v>483.8</v>
      </c>
    </row>
    <row r="175" spans="1:77" x14ac:dyDescent="0.25">
      <c r="A175">
        <v>180007186891</v>
      </c>
      <c r="B175">
        <v>2018</v>
      </c>
      <c r="C175">
        <v>3</v>
      </c>
      <c r="D175" t="s">
        <v>77</v>
      </c>
      <c r="E175">
        <v>0</v>
      </c>
      <c r="F175">
        <v>3</v>
      </c>
      <c r="G175">
        <v>1</v>
      </c>
      <c r="H175">
        <v>1</v>
      </c>
      <c r="I175">
        <v>1</v>
      </c>
      <c r="J175">
        <v>1</v>
      </c>
      <c r="S175">
        <v>2105401</v>
      </c>
      <c r="T175" t="s">
        <v>437</v>
      </c>
      <c r="U175">
        <v>21</v>
      </c>
      <c r="V175" t="s">
        <v>336</v>
      </c>
      <c r="W175">
        <v>1</v>
      </c>
      <c r="X175">
        <v>1</v>
      </c>
      <c r="Y175">
        <v>1</v>
      </c>
      <c r="Z175">
        <v>1</v>
      </c>
      <c r="AA175">
        <v>449</v>
      </c>
      <c r="AB175">
        <v>452</v>
      </c>
      <c r="AC175">
        <v>456</v>
      </c>
      <c r="AD175">
        <v>462</v>
      </c>
      <c r="AE175">
        <v>408.1</v>
      </c>
      <c r="AF175">
        <v>467</v>
      </c>
      <c r="AG175">
        <v>366.3</v>
      </c>
      <c r="AH175">
        <v>481.3</v>
      </c>
      <c r="AI175">
        <v>1</v>
      </c>
      <c r="AJ175">
        <v>1</v>
      </c>
      <c r="AK175">
        <v>120</v>
      </c>
      <c r="AL175">
        <v>40</v>
      </c>
      <c r="AM175">
        <v>40</v>
      </c>
      <c r="AN175">
        <v>120</v>
      </c>
      <c r="AO175">
        <v>40</v>
      </c>
      <c r="AP175">
        <v>360</v>
      </c>
      <c r="AQ175" t="s">
        <v>834</v>
      </c>
      <c r="AR175" t="s">
        <v>834</v>
      </c>
      <c r="AS175" t="s">
        <v>834</v>
      </c>
      <c r="AT175" t="s">
        <v>834</v>
      </c>
      <c r="AU175">
        <v>2</v>
      </c>
      <c r="AV175" t="s">
        <v>834</v>
      </c>
      <c r="AW175" t="s">
        <v>834</v>
      </c>
      <c r="AX175" t="s">
        <v>833</v>
      </c>
      <c r="AY175" t="s">
        <v>833</v>
      </c>
      <c r="AZ175" t="s">
        <v>834</v>
      </c>
      <c r="BA175" t="s">
        <v>834</v>
      </c>
      <c r="BB175" t="s">
        <v>833</v>
      </c>
      <c r="BC175" t="s">
        <v>834</v>
      </c>
      <c r="BD175" t="s">
        <v>834</v>
      </c>
      <c r="BE175" t="s">
        <v>834</v>
      </c>
      <c r="BF175" t="s">
        <v>834</v>
      </c>
      <c r="BG175" t="s">
        <v>834</v>
      </c>
      <c r="BH175" t="s">
        <v>834</v>
      </c>
      <c r="BI175" t="s">
        <v>833</v>
      </c>
      <c r="BJ175" t="s">
        <v>834</v>
      </c>
      <c r="BK175" t="s">
        <v>834</v>
      </c>
      <c r="BL175" t="s">
        <v>834</v>
      </c>
      <c r="BM175" t="s">
        <v>834</v>
      </c>
      <c r="BN175" t="s">
        <v>834</v>
      </c>
      <c r="BO175" t="s">
        <v>834</v>
      </c>
      <c r="BP175" t="s">
        <v>834</v>
      </c>
      <c r="BQ175" t="s">
        <v>834</v>
      </c>
      <c r="BR175" t="s">
        <v>848</v>
      </c>
      <c r="BS175" t="s">
        <v>848</v>
      </c>
      <c r="BT175">
        <v>0</v>
      </c>
      <c r="BU175">
        <v>0</v>
      </c>
      <c r="BV175">
        <v>0</v>
      </c>
      <c r="BW175">
        <v>1</v>
      </c>
      <c r="BX175">
        <v>430.67500000000001</v>
      </c>
      <c r="BY175">
        <v>416.54</v>
      </c>
    </row>
    <row r="176" spans="1:77" x14ac:dyDescent="0.25">
      <c r="A176">
        <v>180007186892</v>
      </c>
      <c r="B176">
        <v>2018</v>
      </c>
      <c r="C176">
        <v>7</v>
      </c>
      <c r="D176" t="s">
        <v>77</v>
      </c>
      <c r="E176">
        <v>0</v>
      </c>
      <c r="F176">
        <v>1</v>
      </c>
      <c r="G176">
        <v>1</v>
      </c>
      <c r="H176">
        <v>1</v>
      </c>
      <c r="I176">
        <v>5</v>
      </c>
      <c r="J176">
        <v>1</v>
      </c>
      <c r="S176">
        <v>3504107</v>
      </c>
      <c r="T176" t="s">
        <v>438</v>
      </c>
      <c r="U176">
        <v>35</v>
      </c>
      <c r="V176" t="s">
        <v>332</v>
      </c>
      <c r="W176">
        <v>1</v>
      </c>
      <c r="X176">
        <v>1</v>
      </c>
      <c r="Y176">
        <v>1</v>
      </c>
      <c r="Z176">
        <v>1</v>
      </c>
      <c r="AA176">
        <v>449</v>
      </c>
      <c r="AB176">
        <v>452</v>
      </c>
      <c r="AC176">
        <v>456</v>
      </c>
      <c r="AD176">
        <v>462</v>
      </c>
      <c r="AE176">
        <v>571</v>
      </c>
      <c r="AF176">
        <v>623</v>
      </c>
      <c r="AG176">
        <v>605.9</v>
      </c>
      <c r="AH176">
        <v>664.8</v>
      </c>
      <c r="AI176">
        <v>0</v>
      </c>
      <c r="AJ176">
        <v>1</v>
      </c>
      <c r="AK176">
        <v>160</v>
      </c>
      <c r="AL176">
        <v>40</v>
      </c>
      <c r="AM176">
        <v>60</v>
      </c>
      <c r="AN176">
        <v>120</v>
      </c>
      <c r="AO176">
        <v>40</v>
      </c>
      <c r="AP176">
        <v>420</v>
      </c>
      <c r="AQ176" t="s">
        <v>77</v>
      </c>
      <c r="AR176" t="s">
        <v>77</v>
      </c>
      <c r="AS176" t="s">
        <v>77</v>
      </c>
      <c r="AT176" t="s">
        <v>832</v>
      </c>
      <c r="AU176">
        <v>2</v>
      </c>
      <c r="AV176" t="s">
        <v>77</v>
      </c>
      <c r="AW176" t="s">
        <v>834</v>
      </c>
      <c r="AX176" t="s">
        <v>835</v>
      </c>
      <c r="AY176" t="s">
        <v>832</v>
      </c>
      <c r="AZ176" t="s">
        <v>834</v>
      </c>
      <c r="BA176" t="s">
        <v>834</v>
      </c>
      <c r="BB176" t="s">
        <v>833</v>
      </c>
      <c r="BC176" t="s">
        <v>833</v>
      </c>
      <c r="BD176" t="s">
        <v>833</v>
      </c>
      <c r="BE176" t="s">
        <v>834</v>
      </c>
      <c r="BF176" t="s">
        <v>833</v>
      </c>
      <c r="BG176" t="s">
        <v>834</v>
      </c>
      <c r="BH176" t="s">
        <v>833</v>
      </c>
      <c r="BI176" t="s">
        <v>833</v>
      </c>
      <c r="BJ176" t="s">
        <v>833</v>
      </c>
      <c r="BK176" t="s">
        <v>833</v>
      </c>
      <c r="BL176" t="s">
        <v>835</v>
      </c>
      <c r="BM176" t="s">
        <v>834</v>
      </c>
      <c r="BN176" t="s">
        <v>833</v>
      </c>
      <c r="BO176" t="s">
        <v>833</v>
      </c>
      <c r="BP176" t="s">
        <v>834</v>
      </c>
      <c r="BQ176" t="s">
        <v>832</v>
      </c>
      <c r="BR176" t="s">
        <v>847</v>
      </c>
      <c r="BS176" t="s">
        <v>847</v>
      </c>
      <c r="BT176">
        <v>0</v>
      </c>
      <c r="BU176">
        <v>0</v>
      </c>
      <c r="BV176">
        <v>0</v>
      </c>
      <c r="BW176">
        <v>1</v>
      </c>
      <c r="BX176">
        <v>616.17499999999995</v>
      </c>
      <c r="BY176">
        <v>576.93999999999994</v>
      </c>
    </row>
    <row r="177" spans="1:77" x14ac:dyDescent="0.25">
      <c r="A177">
        <v>180007186893</v>
      </c>
      <c r="B177">
        <v>2018</v>
      </c>
      <c r="C177">
        <v>3</v>
      </c>
      <c r="D177" t="s">
        <v>77</v>
      </c>
      <c r="E177">
        <v>0</v>
      </c>
      <c r="F177">
        <v>3</v>
      </c>
      <c r="G177">
        <v>1</v>
      </c>
      <c r="H177">
        <v>2</v>
      </c>
      <c r="I177">
        <v>0</v>
      </c>
      <c r="J177">
        <v>3</v>
      </c>
      <c r="K177">
        <v>1</v>
      </c>
      <c r="L177">
        <v>3505708</v>
      </c>
      <c r="M177" t="s">
        <v>129</v>
      </c>
      <c r="N177">
        <v>35</v>
      </c>
      <c r="O177" t="s">
        <v>332</v>
      </c>
      <c r="P177">
        <v>3</v>
      </c>
      <c r="Q177">
        <v>1</v>
      </c>
      <c r="R177">
        <v>1</v>
      </c>
      <c r="S177">
        <v>3505708</v>
      </c>
      <c r="T177" t="s">
        <v>129</v>
      </c>
      <c r="U177">
        <v>35</v>
      </c>
      <c r="V177" t="s">
        <v>332</v>
      </c>
      <c r="W177">
        <v>1</v>
      </c>
      <c r="X177">
        <v>1</v>
      </c>
      <c r="Y177">
        <v>1</v>
      </c>
      <c r="Z177">
        <v>1</v>
      </c>
      <c r="AA177">
        <v>449</v>
      </c>
      <c r="AB177">
        <v>451</v>
      </c>
      <c r="AC177">
        <v>455</v>
      </c>
      <c r="AD177">
        <v>462</v>
      </c>
      <c r="AE177">
        <v>391.8</v>
      </c>
      <c r="AF177">
        <v>528.29999999999995</v>
      </c>
      <c r="AG177">
        <v>535.29999999999995</v>
      </c>
      <c r="AH177">
        <v>407.5</v>
      </c>
      <c r="AI177">
        <v>0</v>
      </c>
      <c r="AJ177">
        <v>1</v>
      </c>
      <c r="AK177">
        <v>140</v>
      </c>
      <c r="AL177">
        <v>40</v>
      </c>
      <c r="AM177">
        <v>40</v>
      </c>
      <c r="AN177">
        <v>120</v>
      </c>
      <c r="AO177">
        <v>40</v>
      </c>
      <c r="AP177">
        <v>380</v>
      </c>
      <c r="AQ177" t="s">
        <v>831</v>
      </c>
      <c r="AR177" t="s">
        <v>831</v>
      </c>
      <c r="AS177" t="s">
        <v>835</v>
      </c>
      <c r="AT177" t="s">
        <v>833</v>
      </c>
      <c r="AU177">
        <v>4</v>
      </c>
      <c r="AV177" t="s">
        <v>835</v>
      </c>
      <c r="AW177" t="s">
        <v>833</v>
      </c>
      <c r="AX177" t="s">
        <v>835</v>
      </c>
      <c r="AY177" t="s">
        <v>832</v>
      </c>
      <c r="AZ177" t="s">
        <v>834</v>
      </c>
      <c r="BA177" t="s">
        <v>834</v>
      </c>
      <c r="BB177" t="s">
        <v>833</v>
      </c>
      <c r="BC177" t="s">
        <v>834</v>
      </c>
      <c r="BD177" t="s">
        <v>833</v>
      </c>
      <c r="BE177" t="s">
        <v>834</v>
      </c>
      <c r="BF177" t="s">
        <v>833</v>
      </c>
      <c r="BG177" t="s">
        <v>834</v>
      </c>
      <c r="BH177" t="s">
        <v>834</v>
      </c>
      <c r="BI177" t="s">
        <v>833</v>
      </c>
      <c r="BJ177" t="s">
        <v>833</v>
      </c>
      <c r="BK177" t="s">
        <v>834</v>
      </c>
      <c r="BL177" t="s">
        <v>832</v>
      </c>
      <c r="BM177" t="s">
        <v>834</v>
      </c>
      <c r="BN177" t="s">
        <v>833</v>
      </c>
      <c r="BO177" t="s">
        <v>833</v>
      </c>
      <c r="BP177" t="s">
        <v>833</v>
      </c>
      <c r="BQ177" t="s">
        <v>834</v>
      </c>
      <c r="BR177" t="s">
        <v>847</v>
      </c>
      <c r="BS177" t="s">
        <v>847</v>
      </c>
      <c r="BT177">
        <v>0</v>
      </c>
      <c r="BU177">
        <v>0</v>
      </c>
      <c r="BV177">
        <v>0</v>
      </c>
      <c r="BW177">
        <v>0</v>
      </c>
      <c r="BX177">
        <v>465.72500000000002</v>
      </c>
      <c r="BY177">
        <v>448.57999999999993</v>
      </c>
    </row>
    <row r="178" spans="1:77" x14ac:dyDescent="0.25">
      <c r="A178">
        <v>180007186896</v>
      </c>
      <c r="B178">
        <v>2018</v>
      </c>
      <c r="C178">
        <v>3</v>
      </c>
      <c r="D178" t="s">
        <v>77</v>
      </c>
      <c r="E178">
        <v>0</v>
      </c>
      <c r="F178">
        <v>1</v>
      </c>
      <c r="G178">
        <v>1</v>
      </c>
      <c r="H178">
        <v>2</v>
      </c>
      <c r="I178">
        <v>0</v>
      </c>
      <c r="J178">
        <v>2</v>
      </c>
      <c r="K178">
        <v>1</v>
      </c>
      <c r="L178">
        <v>4211900</v>
      </c>
      <c r="M178" t="s">
        <v>115</v>
      </c>
      <c r="N178">
        <v>42</v>
      </c>
      <c r="O178" t="s">
        <v>335</v>
      </c>
      <c r="P178">
        <v>2</v>
      </c>
      <c r="Q178">
        <v>1</v>
      </c>
      <c r="R178">
        <v>1</v>
      </c>
      <c r="S178">
        <v>4211900</v>
      </c>
      <c r="T178" t="s">
        <v>115</v>
      </c>
      <c r="U178">
        <v>42</v>
      </c>
      <c r="V178" t="s">
        <v>335</v>
      </c>
      <c r="W178">
        <v>1</v>
      </c>
      <c r="X178">
        <v>1</v>
      </c>
      <c r="Y178">
        <v>1</v>
      </c>
      <c r="Z178">
        <v>1</v>
      </c>
      <c r="AA178">
        <v>450</v>
      </c>
      <c r="AB178">
        <v>454</v>
      </c>
      <c r="AC178">
        <v>457</v>
      </c>
      <c r="AD178">
        <v>461</v>
      </c>
      <c r="AE178">
        <v>415.7</v>
      </c>
      <c r="AF178">
        <v>421</v>
      </c>
      <c r="AG178">
        <v>513.5</v>
      </c>
      <c r="AH178">
        <v>370.6</v>
      </c>
      <c r="AI178">
        <v>0</v>
      </c>
      <c r="AJ178">
        <v>1</v>
      </c>
      <c r="AK178">
        <v>120</v>
      </c>
      <c r="AL178">
        <v>40</v>
      </c>
      <c r="AM178">
        <v>80</v>
      </c>
      <c r="AN178">
        <v>80</v>
      </c>
      <c r="AO178">
        <v>40</v>
      </c>
      <c r="AP178">
        <v>360</v>
      </c>
      <c r="AQ178" t="s">
        <v>836</v>
      </c>
      <c r="AR178" t="s">
        <v>831</v>
      </c>
      <c r="AS178" t="s">
        <v>77</v>
      </c>
      <c r="AT178" t="s">
        <v>833</v>
      </c>
      <c r="AU178">
        <v>3</v>
      </c>
      <c r="AV178" t="s">
        <v>835</v>
      </c>
      <c r="AW178" t="s">
        <v>834</v>
      </c>
      <c r="AX178" t="s">
        <v>833</v>
      </c>
      <c r="AY178" t="s">
        <v>835</v>
      </c>
      <c r="AZ178" t="s">
        <v>834</v>
      </c>
      <c r="BA178" t="s">
        <v>833</v>
      </c>
      <c r="BB178" t="s">
        <v>833</v>
      </c>
      <c r="BC178" t="s">
        <v>833</v>
      </c>
      <c r="BD178" t="s">
        <v>833</v>
      </c>
      <c r="BE178" t="s">
        <v>834</v>
      </c>
      <c r="BF178" t="s">
        <v>834</v>
      </c>
      <c r="BG178" t="s">
        <v>834</v>
      </c>
      <c r="BH178" t="s">
        <v>834</v>
      </c>
      <c r="BI178" t="s">
        <v>833</v>
      </c>
      <c r="BJ178" t="s">
        <v>834</v>
      </c>
      <c r="BK178" t="s">
        <v>834</v>
      </c>
      <c r="BL178" t="s">
        <v>835</v>
      </c>
      <c r="BM178" t="s">
        <v>834</v>
      </c>
      <c r="BN178" t="s">
        <v>834</v>
      </c>
      <c r="BO178" t="s">
        <v>833</v>
      </c>
      <c r="BP178" t="s">
        <v>833</v>
      </c>
      <c r="BQ178" t="s">
        <v>834</v>
      </c>
      <c r="BR178" t="s">
        <v>849</v>
      </c>
      <c r="BS178" t="s">
        <v>849</v>
      </c>
      <c r="BT178">
        <v>0</v>
      </c>
      <c r="BU178">
        <v>0</v>
      </c>
      <c r="BV178">
        <v>0</v>
      </c>
      <c r="BW178">
        <v>0</v>
      </c>
      <c r="BX178">
        <v>430.2</v>
      </c>
      <c r="BY178">
        <v>416.16</v>
      </c>
    </row>
    <row r="179" spans="1:77" x14ac:dyDescent="0.25">
      <c r="A179">
        <v>180007186897</v>
      </c>
      <c r="B179">
        <v>2018</v>
      </c>
      <c r="C179">
        <v>3</v>
      </c>
      <c r="D179" t="s">
        <v>77</v>
      </c>
      <c r="E179">
        <v>0</v>
      </c>
      <c r="F179">
        <v>3</v>
      </c>
      <c r="G179">
        <v>1</v>
      </c>
      <c r="H179">
        <v>1</v>
      </c>
      <c r="I179">
        <v>1</v>
      </c>
      <c r="J179">
        <v>1</v>
      </c>
      <c r="K179">
        <v>1</v>
      </c>
      <c r="S179">
        <v>2506905</v>
      </c>
      <c r="T179" t="s">
        <v>419</v>
      </c>
      <c r="U179">
        <v>25</v>
      </c>
      <c r="V179" t="s">
        <v>342</v>
      </c>
      <c r="W179">
        <v>1</v>
      </c>
      <c r="X179">
        <v>1</v>
      </c>
      <c r="Y179">
        <v>1</v>
      </c>
      <c r="Z179">
        <v>1</v>
      </c>
      <c r="AA179">
        <v>449</v>
      </c>
      <c r="AB179">
        <v>454</v>
      </c>
      <c r="AC179">
        <v>457</v>
      </c>
      <c r="AD179">
        <v>462</v>
      </c>
      <c r="AE179">
        <v>569.79999999999995</v>
      </c>
      <c r="AF179">
        <v>677.5</v>
      </c>
      <c r="AG179">
        <v>538.1</v>
      </c>
      <c r="AH179">
        <v>481.7</v>
      </c>
      <c r="AI179">
        <v>1</v>
      </c>
      <c r="AJ179">
        <v>1</v>
      </c>
      <c r="AK179">
        <v>160</v>
      </c>
      <c r="AL179">
        <v>200</v>
      </c>
      <c r="AM179">
        <v>120</v>
      </c>
      <c r="AN179">
        <v>200</v>
      </c>
      <c r="AO179">
        <v>160</v>
      </c>
      <c r="AP179">
        <v>840</v>
      </c>
      <c r="AQ179" t="s">
        <v>831</v>
      </c>
      <c r="AR179" t="s">
        <v>832</v>
      </c>
      <c r="AS179" t="s">
        <v>832</v>
      </c>
      <c r="AT179" t="s">
        <v>835</v>
      </c>
      <c r="AU179">
        <v>5</v>
      </c>
      <c r="AV179" t="s">
        <v>838</v>
      </c>
      <c r="AW179" t="s">
        <v>834</v>
      </c>
      <c r="AX179" t="s">
        <v>835</v>
      </c>
      <c r="AY179" t="s">
        <v>832</v>
      </c>
      <c r="AZ179" t="s">
        <v>833</v>
      </c>
      <c r="BA179" t="s">
        <v>833</v>
      </c>
      <c r="BB179" t="s">
        <v>833</v>
      </c>
      <c r="BC179" t="s">
        <v>834</v>
      </c>
      <c r="BD179" t="s">
        <v>833</v>
      </c>
      <c r="BE179" t="s">
        <v>834</v>
      </c>
      <c r="BF179" t="s">
        <v>834</v>
      </c>
      <c r="BG179" t="s">
        <v>834</v>
      </c>
      <c r="BH179" t="s">
        <v>834</v>
      </c>
      <c r="BI179" t="s">
        <v>833</v>
      </c>
      <c r="BJ179" t="s">
        <v>834</v>
      </c>
      <c r="BK179" t="s">
        <v>834</v>
      </c>
      <c r="BL179" t="s">
        <v>832</v>
      </c>
      <c r="BM179" t="s">
        <v>834</v>
      </c>
      <c r="BN179" t="s">
        <v>833</v>
      </c>
      <c r="BO179" t="s">
        <v>833</v>
      </c>
      <c r="BP179" t="s">
        <v>834</v>
      </c>
      <c r="BQ179" t="s">
        <v>831</v>
      </c>
      <c r="BR179" t="s">
        <v>848</v>
      </c>
      <c r="BS179" t="s">
        <v>848</v>
      </c>
      <c r="BT179">
        <v>0</v>
      </c>
      <c r="BU179">
        <v>0</v>
      </c>
      <c r="BV179">
        <v>0</v>
      </c>
      <c r="BW179">
        <v>1</v>
      </c>
      <c r="BX179">
        <v>566.77499999999998</v>
      </c>
      <c r="BY179">
        <v>621.41999999999996</v>
      </c>
    </row>
    <row r="180" spans="1:77" x14ac:dyDescent="0.25">
      <c r="A180">
        <v>180007186898</v>
      </c>
      <c r="B180">
        <v>2018</v>
      </c>
      <c r="C180">
        <v>4</v>
      </c>
      <c r="D180" t="s">
        <v>78</v>
      </c>
      <c r="E180">
        <v>0</v>
      </c>
      <c r="F180">
        <v>3</v>
      </c>
      <c r="G180">
        <v>1</v>
      </c>
      <c r="H180">
        <v>1</v>
      </c>
      <c r="I180">
        <v>1</v>
      </c>
      <c r="J180">
        <v>1</v>
      </c>
      <c r="K180">
        <v>1</v>
      </c>
      <c r="S180">
        <v>1300508</v>
      </c>
      <c r="T180" t="s">
        <v>440</v>
      </c>
      <c r="U180">
        <v>13</v>
      </c>
      <c r="V180" t="s">
        <v>340</v>
      </c>
      <c r="W180">
        <v>1</v>
      </c>
      <c r="X180">
        <v>1</v>
      </c>
      <c r="Y180">
        <v>1</v>
      </c>
      <c r="Z180">
        <v>1</v>
      </c>
      <c r="AA180">
        <v>447</v>
      </c>
      <c r="AB180">
        <v>454</v>
      </c>
      <c r="AC180">
        <v>457</v>
      </c>
      <c r="AD180">
        <v>459</v>
      </c>
      <c r="AE180">
        <v>432.8</v>
      </c>
      <c r="AF180">
        <v>500.8</v>
      </c>
      <c r="AG180">
        <v>491.8</v>
      </c>
      <c r="AH180">
        <v>534.6</v>
      </c>
      <c r="AI180">
        <v>0</v>
      </c>
      <c r="AJ180">
        <v>1</v>
      </c>
      <c r="AK180">
        <v>120</v>
      </c>
      <c r="AL180">
        <v>60</v>
      </c>
      <c r="AM180">
        <v>60</v>
      </c>
      <c r="AN180">
        <v>120</v>
      </c>
      <c r="AO180">
        <v>60</v>
      </c>
      <c r="AP180">
        <v>420</v>
      </c>
      <c r="AQ180" t="s">
        <v>831</v>
      </c>
      <c r="AR180" t="s">
        <v>835</v>
      </c>
      <c r="AS180" t="s">
        <v>834</v>
      </c>
      <c r="AT180" t="s">
        <v>834</v>
      </c>
      <c r="AU180">
        <v>6</v>
      </c>
      <c r="AV180" t="s">
        <v>833</v>
      </c>
      <c r="AW180" t="s">
        <v>834</v>
      </c>
      <c r="AX180" t="s">
        <v>833</v>
      </c>
      <c r="AY180" t="s">
        <v>835</v>
      </c>
      <c r="AZ180" t="s">
        <v>834</v>
      </c>
      <c r="BA180" t="s">
        <v>834</v>
      </c>
      <c r="BB180" t="s">
        <v>833</v>
      </c>
      <c r="BC180" t="s">
        <v>834</v>
      </c>
      <c r="BD180" t="s">
        <v>834</v>
      </c>
      <c r="BE180" t="s">
        <v>834</v>
      </c>
      <c r="BF180" t="s">
        <v>834</v>
      </c>
      <c r="BG180" t="s">
        <v>834</v>
      </c>
      <c r="BH180" t="s">
        <v>834</v>
      </c>
      <c r="BI180" t="s">
        <v>834</v>
      </c>
      <c r="BJ180" t="s">
        <v>834</v>
      </c>
      <c r="BK180" t="s">
        <v>834</v>
      </c>
      <c r="BL180" t="s">
        <v>833</v>
      </c>
      <c r="BM180" t="s">
        <v>834</v>
      </c>
      <c r="BN180" t="s">
        <v>834</v>
      </c>
      <c r="BO180" t="s">
        <v>834</v>
      </c>
      <c r="BP180" t="s">
        <v>834</v>
      </c>
      <c r="BQ180" t="s">
        <v>834</v>
      </c>
      <c r="BR180" t="s">
        <v>846</v>
      </c>
      <c r="BS180" t="s">
        <v>846</v>
      </c>
      <c r="BT180">
        <v>0</v>
      </c>
      <c r="BU180">
        <v>0</v>
      </c>
      <c r="BV180">
        <v>0</v>
      </c>
      <c r="BW180">
        <v>1</v>
      </c>
      <c r="BX180">
        <v>490</v>
      </c>
      <c r="BY180">
        <v>476</v>
      </c>
    </row>
    <row r="181" spans="1:77" x14ac:dyDescent="0.25">
      <c r="A181">
        <v>180007186899</v>
      </c>
      <c r="B181">
        <v>2018</v>
      </c>
      <c r="C181">
        <v>3</v>
      </c>
      <c r="D181" t="s">
        <v>77</v>
      </c>
      <c r="E181">
        <v>0</v>
      </c>
      <c r="F181">
        <v>1</v>
      </c>
      <c r="G181">
        <v>1</v>
      </c>
      <c r="H181">
        <v>2</v>
      </c>
      <c r="I181">
        <v>0</v>
      </c>
      <c r="J181">
        <v>2</v>
      </c>
      <c r="K181">
        <v>1</v>
      </c>
      <c r="L181">
        <v>5103403</v>
      </c>
      <c r="M181" t="s">
        <v>93</v>
      </c>
      <c r="N181">
        <v>51</v>
      </c>
      <c r="O181" t="s">
        <v>333</v>
      </c>
      <c r="P181">
        <v>2</v>
      </c>
      <c r="Q181">
        <v>1</v>
      </c>
      <c r="R181">
        <v>1</v>
      </c>
      <c r="S181">
        <v>5103403</v>
      </c>
      <c r="T181" t="s">
        <v>93</v>
      </c>
      <c r="U181">
        <v>51</v>
      </c>
      <c r="V181" t="s">
        <v>333</v>
      </c>
      <c r="W181">
        <v>1</v>
      </c>
      <c r="X181">
        <v>1</v>
      </c>
      <c r="Y181">
        <v>1</v>
      </c>
      <c r="Z181">
        <v>1</v>
      </c>
      <c r="AA181">
        <v>450</v>
      </c>
      <c r="AB181">
        <v>453</v>
      </c>
      <c r="AC181">
        <v>458</v>
      </c>
      <c r="AD181">
        <v>461</v>
      </c>
      <c r="AE181">
        <v>426.3</v>
      </c>
      <c r="AF181">
        <v>473.2</v>
      </c>
      <c r="AG181">
        <v>427.8</v>
      </c>
      <c r="AH181">
        <v>442.2</v>
      </c>
      <c r="AI181">
        <v>1</v>
      </c>
      <c r="AJ181">
        <v>1</v>
      </c>
      <c r="AK181">
        <v>120</v>
      </c>
      <c r="AL181">
        <v>40</v>
      </c>
      <c r="AM181">
        <v>40</v>
      </c>
      <c r="AN181">
        <v>120</v>
      </c>
      <c r="AO181">
        <v>40</v>
      </c>
      <c r="AP181">
        <v>360</v>
      </c>
      <c r="AQ181" t="s">
        <v>832</v>
      </c>
      <c r="AR181" t="s">
        <v>831</v>
      </c>
      <c r="AS181" t="s">
        <v>833</v>
      </c>
      <c r="AT181" t="s">
        <v>833</v>
      </c>
      <c r="AU181">
        <v>6</v>
      </c>
      <c r="AV181" t="s">
        <v>835</v>
      </c>
      <c r="AW181" t="s">
        <v>834</v>
      </c>
      <c r="AX181" t="s">
        <v>833</v>
      </c>
      <c r="AY181" t="s">
        <v>835</v>
      </c>
      <c r="AZ181" t="s">
        <v>833</v>
      </c>
      <c r="BA181" t="s">
        <v>835</v>
      </c>
      <c r="BB181" t="s">
        <v>833</v>
      </c>
      <c r="BC181" t="s">
        <v>833</v>
      </c>
      <c r="BD181" t="s">
        <v>833</v>
      </c>
      <c r="BE181" t="s">
        <v>833</v>
      </c>
      <c r="BF181" t="s">
        <v>833</v>
      </c>
      <c r="BG181" t="s">
        <v>834</v>
      </c>
      <c r="BH181" t="s">
        <v>834</v>
      </c>
      <c r="BI181" t="s">
        <v>835</v>
      </c>
      <c r="BJ181" t="s">
        <v>834</v>
      </c>
      <c r="BK181" t="s">
        <v>834</v>
      </c>
      <c r="BL181" t="s">
        <v>832</v>
      </c>
      <c r="BM181" t="s">
        <v>833</v>
      </c>
      <c r="BN181" t="s">
        <v>833</v>
      </c>
      <c r="BO181" t="s">
        <v>833</v>
      </c>
      <c r="BP181" t="s">
        <v>833</v>
      </c>
      <c r="BQ181" t="s">
        <v>834</v>
      </c>
      <c r="BR181" t="s">
        <v>850</v>
      </c>
      <c r="BS181" t="s">
        <v>850</v>
      </c>
      <c r="BT181">
        <v>0</v>
      </c>
      <c r="BU181">
        <v>0</v>
      </c>
      <c r="BV181">
        <v>0</v>
      </c>
      <c r="BW181">
        <v>0</v>
      </c>
      <c r="BX181">
        <v>442.375</v>
      </c>
      <c r="BY181">
        <v>425.9</v>
      </c>
    </row>
    <row r="182" spans="1:77" x14ac:dyDescent="0.25">
      <c r="A182">
        <v>180007186900</v>
      </c>
      <c r="B182">
        <v>2018</v>
      </c>
      <c r="C182">
        <v>7</v>
      </c>
      <c r="D182" t="s">
        <v>78</v>
      </c>
      <c r="E182">
        <v>0</v>
      </c>
      <c r="F182">
        <v>2</v>
      </c>
      <c r="G182">
        <v>1</v>
      </c>
      <c r="H182">
        <v>1</v>
      </c>
      <c r="I182">
        <v>3</v>
      </c>
      <c r="J182">
        <v>1</v>
      </c>
      <c r="K182">
        <v>1</v>
      </c>
      <c r="S182">
        <v>3304557</v>
      </c>
      <c r="T182" t="s">
        <v>86</v>
      </c>
      <c r="U182">
        <v>33</v>
      </c>
      <c r="V182" t="s">
        <v>330</v>
      </c>
      <c r="W182">
        <v>1</v>
      </c>
      <c r="X182">
        <v>1</v>
      </c>
      <c r="Y182">
        <v>1</v>
      </c>
      <c r="Z182">
        <v>1</v>
      </c>
      <c r="AA182">
        <v>448</v>
      </c>
      <c r="AB182">
        <v>453</v>
      </c>
      <c r="AC182">
        <v>458</v>
      </c>
      <c r="AD182">
        <v>460</v>
      </c>
      <c r="AE182">
        <v>521</v>
      </c>
      <c r="AF182">
        <v>632.9</v>
      </c>
      <c r="AG182">
        <v>560.20000000000005</v>
      </c>
      <c r="AH182">
        <v>522.20000000000005</v>
      </c>
      <c r="AI182">
        <v>1</v>
      </c>
      <c r="AJ182">
        <v>1</v>
      </c>
      <c r="AK182">
        <v>100</v>
      </c>
      <c r="AL182">
        <v>120</v>
      </c>
      <c r="AM182">
        <v>120</v>
      </c>
      <c r="AN182">
        <v>120</v>
      </c>
      <c r="AO182">
        <v>60</v>
      </c>
      <c r="AP182">
        <v>520</v>
      </c>
      <c r="AQ182" t="s">
        <v>832</v>
      </c>
      <c r="AR182" t="s">
        <v>832</v>
      </c>
      <c r="AS182" t="s">
        <v>835</v>
      </c>
      <c r="AT182" t="s">
        <v>833</v>
      </c>
      <c r="AU182">
        <v>2</v>
      </c>
      <c r="AV182" t="s">
        <v>832</v>
      </c>
      <c r="AW182" t="s">
        <v>834</v>
      </c>
      <c r="AX182" t="s">
        <v>835</v>
      </c>
      <c r="AY182" t="s">
        <v>832</v>
      </c>
      <c r="AZ182" t="s">
        <v>834</v>
      </c>
      <c r="BA182" t="s">
        <v>834</v>
      </c>
      <c r="BB182" t="s">
        <v>833</v>
      </c>
      <c r="BC182" t="s">
        <v>834</v>
      </c>
      <c r="BD182" t="s">
        <v>833</v>
      </c>
      <c r="BE182" t="s">
        <v>834</v>
      </c>
      <c r="BF182" t="s">
        <v>833</v>
      </c>
      <c r="BG182" t="s">
        <v>834</v>
      </c>
      <c r="BH182" t="s">
        <v>834</v>
      </c>
      <c r="BI182" t="s">
        <v>835</v>
      </c>
      <c r="BJ182" t="s">
        <v>834</v>
      </c>
      <c r="BK182" t="s">
        <v>833</v>
      </c>
      <c r="BL182" t="s">
        <v>835</v>
      </c>
      <c r="BM182" t="s">
        <v>833</v>
      </c>
      <c r="BN182" t="s">
        <v>835</v>
      </c>
      <c r="BO182" t="s">
        <v>833</v>
      </c>
      <c r="BP182" t="s">
        <v>834</v>
      </c>
      <c r="BQ182" t="s">
        <v>834</v>
      </c>
      <c r="BR182" t="s">
        <v>847</v>
      </c>
      <c r="BS182" t="s">
        <v>847</v>
      </c>
      <c r="BT182">
        <v>0</v>
      </c>
      <c r="BU182">
        <v>0</v>
      </c>
      <c r="BV182">
        <v>0</v>
      </c>
      <c r="BW182">
        <v>1</v>
      </c>
      <c r="BX182">
        <v>559.07500000000005</v>
      </c>
      <c r="BY182">
        <v>551.26</v>
      </c>
    </row>
    <row r="183" spans="1:77" x14ac:dyDescent="0.25">
      <c r="A183">
        <v>180007186901</v>
      </c>
      <c r="B183">
        <v>2018</v>
      </c>
      <c r="C183">
        <v>4</v>
      </c>
      <c r="D183" t="s">
        <v>77</v>
      </c>
      <c r="E183">
        <v>0</v>
      </c>
      <c r="F183">
        <v>3</v>
      </c>
      <c r="G183">
        <v>1</v>
      </c>
      <c r="H183">
        <v>1</v>
      </c>
      <c r="I183">
        <v>1</v>
      </c>
      <c r="J183">
        <v>1</v>
      </c>
      <c r="S183">
        <v>3129806</v>
      </c>
      <c r="T183" t="s">
        <v>441</v>
      </c>
      <c r="U183">
        <v>31</v>
      </c>
      <c r="V183" t="s">
        <v>326</v>
      </c>
      <c r="W183">
        <v>1</v>
      </c>
      <c r="X183">
        <v>1</v>
      </c>
      <c r="Y183">
        <v>1</v>
      </c>
      <c r="Z183">
        <v>1</v>
      </c>
      <c r="AA183">
        <v>447</v>
      </c>
      <c r="AB183">
        <v>454</v>
      </c>
      <c r="AC183">
        <v>457</v>
      </c>
      <c r="AD183">
        <v>459</v>
      </c>
      <c r="AE183">
        <v>469.5</v>
      </c>
      <c r="AF183">
        <v>519.1</v>
      </c>
      <c r="AG183">
        <v>479.5</v>
      </c>
      <c r="AH183">
        <v>413</v>
      </c>
      <c r="AI183">
        <v>1</v>
      </c>
      <c r="AJ183">
        <v>1</v>
      </c>
      <c r="AK183">
        <v>120</v>
      </c>
      <c r="AL183">
        <v>40</v>
      </c>
      <c r="AM183">
        <v>40</v>
      </c>
      <c r="AN183">
        <v>80</v>
      </c>
      <c r="AO183">
        <v>40</v>
      </c>
      <c r="AP183">
        <v>320</v>
      </c>
      <c r="AQ183" t="s">
        <v>833</v>
      </c>
      <c r="AR183" t="s">
        <v>833</v>
      </c>
      <c r="AS183" t="s">
        <v>833</v>
      </c>
      <c r="AT183" t="s">
        <v>833</v>
      </c>
      <c r="AU183">
        <v>4</v>
      </c>
      <c r="AV183" t="s">
        <v>833</v>
      </c>
      <c r="AW183" t="s">
        <v>834</v>
      </c>
      <c r="AX183" t="s">
        <v>833</v>
      </c>
      <c r="AY183" t="s">
        <v>835</v>
      </c>
      <c r="AZ183" t="s">
        <v>834</v>
      </c>
      <c r="BA183" t="s">
        <v>834</v>
      </c>
      <c r="BB183" t="s">
        <v>833</v>
      </c>
      <c r="BC183" t="s">
        <v>834</v>
      </c>
      <c r="BD183" t="s">
        <v>834</v>
      </c>
      <c r="BE183" t="s">
        <v>834</v>
      </c>
      <c r="BF183" t="s">
        <v>834</v>
      </c>
      <c r="BG183" t="s">
        <v>834</v>
      </c>
      <c r="BH183" t="s">
        <v>834</v>
      </c>
      <c r="BI183" t="s">
        <v>835</v>
      </c>
      <c r="BJ183" t="s">
        <v>833</v>
      </c>
      <c r="BK183" t="s">
        <v>834</v>
      </c>
      <c r="BL183" t="s">
        <v>832</v>
      </c>
      <c r="BM183" t="s">
        <v>834</v>
      </c>
      <c r="BN183" t="s">
        <v>833</v>
      </c>
      <c r="BO183" t="s">
        <v>833</v>
      </c>
      <c r="BP183" t="s">
        <v>834</v>
      </c>
      <c r="BQ183" t="s">
        <v>834</v>
      </c>
      <c r="BR183" t="s">
        <v>847</v>
      </c>
      <c r="BS183" t="s">
        <v>847</v>
      </c>
      <c r="BT183">
        <v>0</v>
      </c>
      <c r="BU183">
        <v>0</v>
      </c>
      <c r="BV183">
        <v>0</v>
      </c>
      <c r="BW183">
        <v>1</v>
      </c>
      <c r="BX183">
        <v>470.27499999999998</v>
      </c>
      <c r="BY183">
        <v>440.22</v>
      </c>
    </row>
    <row r="184" spans="1:77" x14ac:dyDescent="0.25">
      <c r="A184">
        <v>180007186904</v>
      </c>
      <c r="B184">
        <v>2018</v>
      </c>
      <c r="C184">
        <v>11</v>
      </c>
      <c r="D184" t="s">
        <v>77</v>
      </c>
      <c r="E184">
        <v>0</v>
      </c>
      <c r="F184">
        <v>1</v>
      </c>
      <c r="G184">
        <v>1</v>
      </c>
      <c r="H184">
        <v>1</v>
      </c>
      <c r="I184">
        <v>9</v>
      </c>
      <c r="J184">
        <v>1</v>
      </c>
      <c r="K184">
        <v>1</v>
      </c>
      <c r="S184">
        <v>3106200</v>
      </c>
      <c r="T184" t="s">
        <v>136</v>
      </c>
      <c r="U184">
        <v>31</v>
      </c>
      <c r="V184" t="s">
        <v>326</v>
      </c>
      <c r="W184">
        <v>1</v>
      </c>
      <c r="X184">
        <v>1</v>
      </c>
      <c r="Y184">
        <v>1</v>
      </c>
      <c r="Z184">
        <v>1</v>
      </c>
      <c r="AA184">
        <v>449</v>
      </c>
      <c r="AB184">
        <v>454</v>
      </c>
      <c r="AC184">
        <v>457</v>
      </c>
      <c r="AD184">
        <v>462</v>
      </c>
      <c r="AE184">
        <v>502.8</v>
      </c>
      <c r="AF184">
        <v>558.70000000000005</v>
      </c>
      <c r="AG184">
        <v>544.5</v>
      </c>
      <c r="AH184">
        <v>535.4</v>
      </c>
      <c r="AI184">
        <v>0</v>
      </c>
      <c r="AJ184">
        <v>1</v>
      </c>
      <c r="AK184">
        <v>120</v>
      </c>
      <c r="AL184">
        <v>120</v>
      </c>
      <c r="AM184">
        <v>100</v>
      </c>
      <c r="AN184">
        <v>120</v>
      </c>
      <c r="AO184">
        <v>80</v>
      </c>
      <c r="AP184">
        <v>540</v>
      </c>
      <c r="AQ184" t="s">
        <v>831</v>
      </c>
      <c r="AR184" t="s">
        <v>831</v>
      </c>
      <c r="AS184" t="s">
        <v>831</v>
      </c>
      <c r="AT184" t="s">
        <v>831</v>
      </c>
      <c r="AU184">
        <v>6</v>
      </c>
      <c r="AV184" t="s">
        <v>844</v>
      </c>
      <c r="AW184" t="s">
        <v>833</v>
      </c>
      <c r="AX184" t="s">
        <v>835</v>
      </c>
      <c r="AY184" t="s">
        <v>832</v>
      </c>
      <c r="AZ184" t="s">
        <v>833</v>
      </c>
      <c r="BA184" t="s">
        <v>834</v>
      </c>
      <c r="BB184" t="s">
        <v>833</v>
      </c>
      <c r="BC184" t="s">
        <v>834</v>
      </c>
      <c r="BD184" t="s">
        <v>833</v>
      </c>
      <c r="BE184" t="s">
        <v>834</v>
      </c>
      <c r="BF184" t="s">
        <v>833</v>
      </c>
      <c r="BG184" t="s">
        <v>834</v>
      </c>
      <c r="BH184" t="s">
        <v>834</v>
      </c>
      <c r="BI184" t="s">
        <v>835</v>
      </c>
      <c r="BJ184" t="s">
        <v>834</v>
      </c>
      <c r="BK184" t="s">
        <v>834</v>
      </c>
      <c r="BL184" t="s">
        <v>832</v>
      </c>
      <c r="BM184" t="s">
        <v>833</v>
      </c>
      <c r="BN184" t="s">
        <v>833</v>
      </c>
      <c r="BO184" t="s">
        <v>833</v>
      </c>
      <c r="BP184" t="s">
        <v>834</v>
      </c>
      <c r="BQ184" t="s">
        <v>834</v>
      </c>
      <c r="BR184" t="s">
        <v>847</v>
      </c>
      <c r="BS184" t="s">
        <v>847</v>
      </c>
      <c r="BT184">
        <v>0</v>
      </c>
      <c r="BU184">
        <v>0</v>
      </c>
      <c r="BV184">
        <v>0</v>
      </c>
      <c r="BW184">
        <v>1</v>
      </c>
      <c r="BX184">
        <v>535.35</v>
      </c>
      <c r="BY184">
        <v>536.28</v>
      </c>
    </row>
    <row r="185" spans="1:77" x14ac:dyDescent="0.25">
      <c r="A185">
        <v>180007186906</v>
      </c>
      <c r="B185">
        <v>2018</v>
      </c>
      <c r="C185">
        <v>2</v>
      </c>
      <c r="D185" t="s">
        <v>77</v>
      </c>
      <c r="E185">
        <v>0</v>
      </c>
      <c r="F185">
        <v>2</v>
      </c>
      <c r="G185">
        <v>1</v>
      </c>
      <c r="H185">
        <v>2</v>
      </c>
      <c r="I185">
        <v>0</v>
      </c>
      <c r="J185">
        <v>2</v>
      </c>
      <c r="K185">
        <v>1</v>
      </c>
      <c r="L185">
        <v>2511004</v>
      </c>
      <c r="M185" t="s">
        <v>131</v>
      </c>
      <c r="N185">
        <v>25</v>
      </c>
      <c r="O185" t="s">
        <v>342</v>
      </c>
      <c r="P185">
        <v>2</v>
      </c>
      <c r="Q185">
        <v>1</v>
      </c>
      <c r="R185">
        <v>1</v>
      </c>
      <c r="S185">
        <v>2507002</v>
      </c>
      <c r="T185" t="s">
        <v>406</v>
      </c>
      <c r="U185">
        <v>25</v>
      </c>
      <c r="V185" t="s">
        <v>342</v>
      </c>
      <c r="W185">
        <v>1</v>
      </c>
      <c r="X185">
        <v>1</v>
      </c>
      <c r="Y185">
        <v>1</v>
      </c>
      <c r="Z185">
        <v>1</v>
      </c>
      <c r="AA185">
        <v>448</v>
      </c>
      <c r="AB185">
        <v>453</v>
      </c>
      <c r="AC185">
        <v>458</v>
      </c>
      <c r="AD185">
        <v>460</v>
      </c>
      <c r="AE185">
        <v>395.1</v>
      </c>
      <c r="AF185">
        <v>590</v>
      </c>
      <c r="AG185">
        <v>568.20000000000005</v>
      </c>
      <c r="AH185">
        <v>591.4</v>
      </c>
      <c r="AI185">
        <v>0</v>
      </c>
      <c r="AJ185">
        <v>1</v>
      </c>
      <c r="AK185">
        <v>160</v>
      </c>
      <c r="AL185">
        <v>200</v>
      </c>
      <c r="AM185">
        <v>180</v>
      </c>
      <c r="AN185">
        <v>180</v>
      </c>
      <c r="AO185">
        <v>180</v>
      </c>
      <c r="AP185">
        <v>900</v>
      </c>
      <c r="AQ185" t="s">
        <v>835</v>
      </c>
      <c r="AR185" t="s">
        <v>831</v>
      </c>
      <c r="AS185" t="s">
        <v>834</v>
      </c>
      <c r="AT185" t="s">
        <v>833</v>
      </c>
      <c r="AU185">
        <v>2</v>
      </c>
      <c r="AV185" t="s">
        <v>834</v>
      </c>
      <c r="AW185" t="s">
        <v>834</v>
      </c>
      <c r="AX185" t="s">
        <v>833</v>
      </c>
      <c r="AY185" t="s">
        <v>835</v>
      </c>
      <c r="AZ185" t="s">
        <v>834</v>
      </c>
      <c r="BA185" t="s">
        <v>834</v>
      </c>
      <c r="BB185" t="s">
        <v>833</v>
      </c>
      <c r="BC185" t="s">
        <v>834</v>
      </c>
      <c r="BD185" t="s">
        <v>834</v>
      </c>
      <c r="BE185" t="s">
        <v>834</v>
      </c>
      <c r="BF185" t="s">
        <v>834</v>
      </c>
      <c r="BG185" t="s">
        <v>834</v>
      </c>
      <c r="BH185" t="s">
        <v>834</v>
      </c>
      <c r="BI185" t="s">
        <v>833</v>
      </c>
      <c r="BJ185" t="s">
        <v>833</v>
      </c>
      <c r="BK185" t="s">
        <v>834</v>
      </c>
      <c r="BL185" t="s">
        <v>833</v>
      </c>
      <c r="BM185" t="s">
        <v>834</v>
      </c>
      <c r="BN185" t="s">
        <v>833</v>
      </c>
      <c r="BO185" t="s">
        <v>833</v>
      </c>
      <c r="BP185" t="s">
        <v>833</v>
      </c>
      <c r="BQ185" t="s">
        <v>834</v>
      </c>
      <c r="BR185" t="s">
        <v>848</v>
      </c>
      <c r="BS185" t="s">
        <v>848</v>
      </c>
      <c r="BT185">
        <v>0</v>
      </c>
      <c r="BU185">
        <v>0</v>
      </c>
      <c r="BV185">
        <v>0</v>
      </c>
      <c r="BW185">
        <v>0</v>
      </c>
      <c r="BX185">
        <v>536.17500000000007</v>
      </c>
      <c r="BY185">
        <v>608.94000000000005</v>
      </c>
    </row>
    <row r="186" spans="1:77" x14ac:dyDescent="0.25">
      <c r="A186">
        <v>180007186907</v>
      </c>
      <c r="B186">
        <v>2018</v>
      </c>
      <c r="C186">
        <v>11</v>
      </c>
      <c r="D186" t="s">
        <v>77</v>
      </c>
      <c r="F186">
        <v>3</v>
      </c>
      <c r="G186">
        <v>1</v>
      </c>
      <c r="H186">
        <v>1</v>
      </c>
      <c r="I186">
        <v>10</v>
      </c>
      <c r="J186">
        <v>1</v>
      </c>
      <c r="K186">
        <v>1</v>
      </c>
      <c r="S186">
        <v>2910800</v>
      </c>
      <c r="T186" t="s">
        <v>128</v>
      </c>
      <c r="U186">
        <v>29</v>
      </c>
      <c r="V186" t="s">
        <v>327</v>
      </c>
      <c r="W186">
        <v>1</v>
      </c>
      <c r="X186">
        <v>1</v>
      </c>
      <c r="Y186">
        <v>1</v>
      </c>
      <c r="Z186">
        <v>1</v>
      </c>
      <c r="AA186">
        <v>448</v>
      </c>
      <c r="AB186">
        <v>454</v>
      </c>
      <c r="AC186">
        <v>457</v>
      </c>
      <c r="AD186">
        <v>460</v>
      </c>
      <c r="AE186">
        <v>445.8</v>
      </c>
      <c r="AF186">
        <v>611.4</v>
      </c>
      <c r="AG186">
        <v>599.9</v>
      </c>
      <c r="AH186">
        <v>509.9</v>
      </c>
      <c r="AI186">
        <v>1</v>
      </c>
      <c r="AJ186">
        <v>1</v>
      </c>
      <c r="AK186">
        <v>120</v>
      </c>
      <c r="AL186">
        <v>120</v>
      </c>
      <c r="AM186">
        <v>120</v>
      </c>
      <c r="AN186">
        <v>100</v>
      </c>
      <c r="AO186">
        <v>40</v>
      </c>
      <c r="AP186">
        <v>500</v>
      </c>
      <c r="AQ186" t="s">
        <v>833</v>
      </c>
      <c r="AR186" t="s">
        <v>833</v>
      </c>
      <c r="AS186" t="s">
        <v>834</v>
      </c>
      <c r="AT186" t="s">
        <v>834</v>
      </c>
      <c r="AU186">
        <v>3</v>
      </c>
      <c r="AV186" t="s">
        <v>835</v>
      </c>
      <c r="AW186" t="s">
        <v>834</v>
      </c>
      <c r="AX186" t="s">
        <v>833</v>
      </c>
      <c r="AY186" t="s">
        <v>835</v>
      </c>
      <c r="AZ186" t="s">
        <v>834</v>
      </c>
      <c r="BA186" t="s">
        <v>834</v>
      </c>
      <c r="BB186" t="s">
        <v>833</v>
      </c>
      <c r="BC186" t="s">
        <v>834</v>
      </c>
      <c r="BD186" t="s">
        <v>834</v>
      </c>
      <c r="BE186" t="s">
        <v>834</v>
      </c>
      <c r="BF186" t="s">
        <v>834</v>
      </c>
      <c r="BG186" t="s">
        <v>834</v>
      </c>
      <c r="BH186" t="s">
        <v>834</v>
      </c>
      <c r="BI186" t="s">
        <v>833</v>
      </c>
      <c r="BJ186" t="s">
        <v>834</v>
      </c>
      <c r="BK186" t="s">
        <v>834</v>
      </c>
      <c r="BL186" t="s">
        <v>835</v>
      </c>
      <c r="BM186" t="s">
        <v>834</v>
      </c>
      <c r="BN186" t="s">
        <v>834</v>
      </c>
      <c r="BO186" t="s">
        <v>833</v>
      </c>
      <c r="BP186" t="s">
        <v>834</v>
      </c>
      <c r="BQ186" t="s">
        <v>834</v>
      </c>
      <c r="BR186" t="s">
        <v>848</v>
      </c>
      <c r="BS186" t="s">
        <v>848</v>
      </c>
      <c r="BT186">
        <v>0</v>
      </c>
      <c r="BU186">
        <v>0</v>
      </c>
      <c r="BV186">
        <v>0</v>
      </c>
      <c r="BW186">
        <v>1</v>
      </c>
      <c r="BX186">
        <v>541.75</v>
      </c>
      <c r="BY186">
        <v>533.4</v>
      </c>
    </row>
    <row r="187" spans="1:77" x14ac:dyDescent="0.25">
      <c r="A187">
        <v>180007186908</v>
      </c>
      <c r="B187">
        <v>2018</v>
      </c>
      <c r="C187">
        <v>2</v>
      </c>
      <c r="D187" t="s">
        <v>78</v>
      </c>
      <c r="E187">
        <v>0</v>
      </c>
      <c r="F187">
        <v>1</v>
      </c>
      <c r="G187">
        <v>1</v>
      </c>
      <c r="H187">
        <v>2</v>
      </c>
      <c r="I187">
        <v>0</v>
      </c>
      <c r="J187">
        <v>4</v>
      </c>
      <c r="K187">
        <v>2</v>
      </c>
      <c r="L187">
        <v>5003702</v>
      </c>
      <c r="M187" t="s">
        <v>132</v>
      </c>
      <c r="N187">
        <v>50</v>
      </c>
      <c r="O187" t="s">
        <v>341</v>
      </c>
      <c r="P187">
        <v>4</v>
      </c>
      <c r="Q187">
        <v>1</v>
      </c>
      <c r="R187">
        <v>1</v>
      </c>
      <c r="S187">
        <v>5003702</v>
      </c>
      <c r="T187" t="s">
        <v>132</v>
      </c>
      <c r="U187">
        <v>50</v>
      </c>
      <c r="V187" t="s">
        <v>341</v>
      </c>
      <c r="W187">
        <v>1</v>
      </c>
      <c r="X187">
        <v>1</v>
      </c>
      <c r="Y187">
        <v>1</v>
      </c>
      <c r="Z187">
        <v>1</v>
      </c>
      <c r="AA187">
        <v>447</v>
      </c>
      <c r="AB187">
        <v>454</v>
      </c>
      <c r="AC187">
        <v>457</v>
      </c>
      <c r="AD187">
        <v>459</v>
      </c>
      <c r="AE187">
        <v>407.4</v>
      </c>
      <c r="AF187">
        <v>509.6</v>
      </c>
      <c r="AG187">
        <v>550.79999999999995</v>
      </c>
      <c r="AH187">
        <v>546.9</v>
      </c>
      <c r="AI187">
        <v>0</v>
      </c>
      <c r="AJ187">
        <v>1</v>
      </c>
      <c r="AK187">
        <v>160</v>
      </c>
      <c r="AL187">
        <v>160</v>
      </c>
      <c r="AM187">
        <v>180</v>
      </c>
      <c r="AN187">
        <v>160</v>
      </c>
      <c r="AO187">
        <v>160</v>
      </c>
      <c r="AP187">
        <v>820</v>
      </c>
      <c r="AQ187" t="s">
        <v>77</v>
      </c>
      <c r="AR187" t="s">
        <v>77</v>
      </c>
      <c r="AS187" t="s">
        <v>831</v>
      </c>
      <c r="AT187" t="s">
        <v>831</v>
      </c>
      <c r="AU187">
        <v>4</v>
      </c>
      <c r="AV187" t="s">
        <v>841</v>
      </c>
      <c r="AW187" t="s">
        <v>834</v>
      </c>
      <c r="AX187" t="s">
        <v>835</v>
      </c>
      <c r="AY187" t="s">
        <v>832</v>
      </c>
      <c r="AZ187" t="s">
        <v>835</v>
      </c>
      <c r="BA187" t="s">
        <v>834</v>
      </c>
      <c r="BB187" t="s">
        <v>833</v>
      </c>
      <c r="BC187" t="s">
        <v>834</v>
      </c>
      <c r="BD187" t="s">
        <v>833</v>
      </c>
      <c r="BE187" t="s">
        <v>833</v>
      </c>
      <c r="BF187" t="s">
        <v>833</v>
      </c>
      <c r="BG187" t="s">
        <v>834</v>
      </c>
      <c r="BH187" t="s">
        <v>833</v>
      </c>
      <c r="BI187" t="s">
        <v>832</v>
      </c>
      <c r="BJ187" t="s">
        <v>833</v>
      </c>
      <c r="BK187" t="s">
        <v>833</v>
      </c>
      <c r="BL187" t="s">
        <v>831</v>
      </c>
      <c r="BM187" t="s">
        <v>834</v>
      </c>
      <c r="BN187" t="s">
        <v>835</v>
      </c>
      <c r="BO187" t="s">
        <v>833</v>
      </c>
      <c r="BP187" t="s">
        <v>833</v>
      </c>
      <c r="BQ187" t="s">
        <v>832</v>
      </c>
      <c r="BR187" t="s">
        <v>850</v>
      </c>
      <c r="BS187" t="s">
        <v>850</v>
      </c>
      <c r="BT187">
        <v>0</v>
      </c>
      <c r="BU187">
        <v>0</v>
      </c>
      <c r="BV187">
        <v>0</v>
      </c>
      <c r="BW187">
        <v>0</v>
      </c>
      <c r="BX187">
        <v>503.67500000000001</v>
      </c>
      <c r="BY187">
        <v>566.93999999999994</v>
      </c>
    </row>
    <row r="188" spans="1:77" x14ac:dyDescent="0.25">
      <c r="A188">
        <v>180007186909</v>
      </c>
      <c r="B188">
        <v>2018</v>
      </c>
      <c r="C188">
        <v>11</v>
      </c>
      <c r="D188" t="s">
        <v>77</v>
      </c>
      <c r="E188">
        <v>0</v>
      </c>
      <c r="F188">
        <v>3</v>
      </c>
      <c r="G188">
        <v>1</v>
      </c>
      <c r="H188">
        <v>1</v>
      </c>
      <c r="I188">
        <v>9</v>
      </c>
      <c r="J188">
        <v>1</v>
      </c>
      <c r="S188">
        <v>1600303</v>
      </c>
      <c r="T188" t="s">
        <v>220</v>
      </c>
      <c r="U188">
        <v>16</v>
      </c>
      <c r="V188" t="s">
        <v>349</v>
      </c>
      <c r="W188">
        <v>1</v>
      </c>
      <c r="X188">
        <v>1</v>
      </c>
      <c r="Y188">
        <v>1</v>
      </c>
      <c r="Z188">
        <v>1</v>
      </c>
      <c r="AA188">
        <v>447</v>
      </c>
      <c r="AB188">
        <v>453</v>
      </c>
      <c r="AC188">
        <v>458</v>
      </c>
      <c r="AD188">
        <v>459</v>
      </c>
      <c r="AE188">
        <v>502.2</v>
      </c>
      <c r="AF188">
        <v>657.7</v>
      </c>
      <c r="AG188">
        <v>620.29999999999995</v>
      </c>
      <c r="AH188">
        <v>541.29999999999995</v>
      </c>
      <c r="AI188">
        <v>1</v>
      </c>
      <c r="AJ188">
        <v>1</v>
      </c>
      <c r="AK188">
        <v>180</v>
      </c>
      <c r="AL188">
        <v>200</v>
      </c>
      <c r="AM188">
        <v>200</v>
      </c>
      <c r="AN188">
        <v>180</v>
      </c>
      <c r="AO188">
        <v>80</v>
      </c>
      <c r="AP188">
        <v>840</v>
      </c>
      <c r="AQ188" t="s">
        <v>835</v>
      </c>
      <c r="AR188" t="s">
        <v>834</v>
      </c>
      <c r="AS188" t="s">
        <v>835</v>
      </c>
      <c r="AT188" t="s">
        <v>833</v>
      </c>
      <c r="AU188">
        <v>2</v>
      </c>
      <c r="AV188" t="s">
        <v>835</v>
      </c>
      <c r="AW188" t="s">
        <v>834</v>
      </c>
      <c r="AX188" t="s">
        <v>833</v>
      </c>
      <c r="AY188" t="s">
        <v>835</v>
      </c>
      <c r="AZ188" t="s">
        <v>833</v>
      </c>
      <c r="BA188" t="s">
        <v>834</v>
      </c>
      <c r="BB188" t="s">
        <v>833</v>
      </c>
      <c r="BC188" t="s">
        <v>834</v>
      </c>
      <c r="BD188" t="s">
        <v>833</v>
      </c>
      <c r="BE188" t="s">
        <v>834</v>
      </c>
      <c r="BF188" t="s">
        <v>834</v>
      </c>
      <c r="BG188" t="s">
        <v>834</v>
      </c>
      <c r="BH188" t="s">
        <v>834</v>
      </c>
      <c r="BI188" t="s">
        <v>833</v>
      </c>
      <c r="BJ188" t="s">
        <v>834</v>
      </c>
      <c r="BK188" t="s">
        <v>834</v>
      </c>
      <c r="BL188" t="s">
        <v>835</v>
      </c>
      <c r="BM188" t="s">
        <v>834</v>
      </c>
      <c r="BN188" t="s">
        <v>834</v>
      </c>
      <c r="BO188" t="s">
        <v>834</v>
      </c>
      <c r="BP188" t="s">
        <v>834</v>
      </c>
      <c r="BQ188" t="s">
        <v>834</v>
      </c>
      <c r="BR188" t="s">
        <v>846</v>
      </c>
      <c r="BS188" t="s">
        <v>846</v>
      </c>
      <c r="BT188">
        <v>0</v>
      </c>
      <c r="BU188">
        <v>0</v>
      </c>
      <c r="BV188">
        <v>0</v>
      </c>
      <c r="BW188">
        <v>1</v>
      </c>
      <c r="BX188">
        <v>580.375</v>
      </c>
      <c r="BY188">
        <v>632.29999999999995</v>
      </c>
    </row>
    <row r="189" spans="1:77" x14ac:dyDescent="0.25">
      <c r="A189">
        <v>180007186910</v>
      </c>
      <c r="B189">
        <v>2018</v>
      </c>
      <c r="C189">
        <v>3</v>
      </c>
      <c r="D189" t="s">
        <v>77</v>
      </c>
      <c r="E189">
        <v>0</v>
      </c>
      <c r="F189">
        <v>3</v>
      </c>
      <c r="G189">
        <v>1</v>
      </c>
      <c r="H189">
        <v>1</v>
      </c>
      <c r="I189">
        <v>1</v>
      </c>
      <c r="J189">
        <v>1</v>
      </c>
      <c r="K189">
        <v>1</v>
      </c>
      <c r="S189">
        <v>3506508</v>
      </c>
      <c r="T189" t="s">
        <v>443</v>
      </c>
      <c r="U189">
        <v>35</v>
      </c>
      <c r="V189" t="s">
        <v>332</v>
      </c>
      <c r="W189">
        <v>1</v>
      </c>
      <c r="X189">
        <v>1</v>
      </c>
      <c r="Y189">
        <v>1</v>
      </c>
      <c r="Z189">
        <v>1</v>
      </c>
      <c r="AA189">
        <v>449</v>
      </c>
      <c r="AB189">
        <v>454</v>
      </c>
      <c r="AC189">
        <v>457</v>
      </c>
      <c r="AD189">
        <v>462</v>
      </c>
      <c r="AE189">
        <v>658</v>
      </c>
      <c r="AF189">
        <v>694.2</v>
      </c>
      <c r="AG189">
        <v>643.20000000000005</v>
      </c>
      <c r="AH189">
        <v>729.2</v>
      </c>
      <c r="AI189">
        <v>1</v>
      </c>
      <c r="AJ189">
        <v>1</v>
      </c>
      <c r="AK189">
        <v>160</v>
      </c>
      <c r="AL189">
        <v>200</v>
      </c>
      <c r="AM189">
        <v>160</v>
      </c>
      <c r="AN189">
        <v>160</v>
      </c>
      <c r="AO189">
        <v>180</v>
      </c>
      <c r="AP189">
        <v>860</v>
      </c>
      <c r="AQ189" t="s">
        <v>831</v>
      </c>
      <c r="AR189" t="s">
        <v>832</v>
      </c>
      <c r="AS189" t="s">
        <v>833</v>
      </c>
      <c r="AT189" t="s">
        <v>833</v>
      </c>
      <c r="AU189">
        <v>4</v>
      </c>
      <c r="AV189" t="s">
        <v>837</v>
      </c>
      <c r="AW189" t="s">
        <v>834</v>
      </c>
      <c r="AX189" t="s">
        <v>835</v>
      </c>
      <c r="AY189" t="s">
        <v>832</v>
      </c>
      <c r="AZ189" t="s">
        <v>833</v>
      </c>
      <c r="BA189" t="s">
        <v>833</v>
      </c>
      <c r="BB189" t="s">
        <v>833</v>
      </c>
      <c r="BC189" t="s">
        <v>833</v>
      </c>
      <c r="BD189" t="s">
        <v>833</v>
      </c>
      <c r="BE189" t="s">
        <v>834</v>
      </c>
      <c r="BF189" t="s">
        <v>833</v>
      </c>
      <c r="BG189" t="s">
        <v>834</v>
      </c>
      <c r="BH189" t="s">
        <v>833</v>
      </c>
      <c r="BI189" t="s">
        <v>833</v>
      </c>
      <c r="BJ189" t="s">
        <v>833</v>
      </c>
      <c r="BK189" t="s">
        <v>834</v>
      </c>
      <c r="BL189" t="s">
        <v>831</v>
      </c>
      <c r="BM189" t="s">
        <v>834</v>
      </c>
      <c r="BN189" t="s">
        <v>833</v>
      </c>
      <c r="BO189" t="s">
        <v>833</v>
      </c>
      <c r="BP189" t="s">
        <v>834</v>
      </c>
      <c r="BQ189" t="s">
        <v>835</v>
      </c>
      <c r="BR189" t="s">
        <v>847</v>
      </c>
      <c r="BS189" t="s">
        <v>847</v>
      </c>
      <c r="BT189">
        <v>0</v>
      </c>
      <c r="BU189">
        <v>0</v>
      </c>
      <c r="BV189">
        <v>0</v>
      </c>
      <c r="BW189">
        <v>1</v>
      </c>
      <c r="BX189">
        <v>681.15000000000009</v>
      </c>
      <c r="BY189">
        <v>716.92000000000007</v>
      </c>
    </row>
    <row r="190" spans="1:77" x14ac:dyDescent="0.25">
      <c r="A190">
        <v>180007186911</v>
      </c>
      <c r="B190">
        <v>2018</v>
      </c>
      <c r="C190">
        <v>3</v>
      </c>
      <c r="D190" t="s">
        <v>77</v>
      </c>
      <c r="E190">
        <v>0</v>
      </c>
      <c r="F190">
        <v>1</v>
      </c>
      <c r="G190">
        <v>1</v>
      </c>
      <c r="H190">
        <v>4</v>
      </c>
      <c r="I190">
        <v>0</v>
      </c>
      <c r="J190">
        <v>1</v>
      </c>
      <c r="S190">
        <v>3106705</v>
      </c>
      <c r="T190" t="s">
        <v>305</v>
      </c>
      <c r="U190">
        <v>31</v>
      </c>
      <c r="V190" t="s">
        <v>326</v>
      </c>
      <c r="W190">
        <v>1</v>
      </c>
      <c r="X190">
        <v>1</v>
      </c>
      <c r="Y190">
        <v>1</v>
      </c>
      <c r="Z190">
        <v>1</v>
      </c>
      <c r="AA190">
        <v>449</v>
      </c>
      <c r="AB190">
        <v>453</v>
      </c>
      <c r="AC190">
        <v>458</v>
      </c>
      <c r="AD190">
        <v>462</v>
      </c>
      <c r="AE190">
        <v>545.6</v>
      </c>
      <c r="AF190">
        <v>485.6</v>
      </c>
      <c r="AG190">
        <v>517</v>
      </c>
      <c r="AH190">
        <v>400.3</v>
      </c>
      <c r="AI190">
        <v>0</v>
      </c>
      <c r="AJ190">
        <v>1</v>
      </c>
      <c r="AK190">
        <v>100</v>
      </c>
      <c r="AL190">
        <v>120</v>
      </c>
      <c r="AM190">
        <v>120</v>
      </c>
      <c r="AN190">
        <v>100</v>
      </c>
      <c r="AO190">
        <v>80</v>
      </c>
      <c r="AP190">
        <v>520</v>
      </c>
      <c r="AQ190" t="s">
        <v>831</v>
      </c>
      <c r="AR190" t="s">
        <v>832</v>
      </c>
      <c r="AS190" t="s">
        <v>835</v>
      </c>
      <c r="AT190" t="s">
        <v>77</v>
      </c>
      <c r="AU190">
        <v>2</v>
      </c>
      <c r="AV190" t="s">
        <v>834</v>
      </c>
      <c r="AW190" t="s">
        <v>834</v>
      </c>
      <c r="AX190" t="s">
        <v>833</v>
      </c>
      <c r="AY190" t="s">
        <v>832</v>
      </c>
      <c r="AZ190" t="s">
        <v>833</v>
      </c>
      <c r="BA190" t="s">
        <v>834</v>
      </c>
      <c r="BB190" t="s">
        <v>833</v>
      </c>
      <c r="BC190" t="s">
        <v>833</v>
      </c>
      <c r="BD190" t="s">
        <v>833</v>
      </c>
      <c r="BE190" t="s">
        <v>833</v>
      </c>
      <c r="BF190" t="s">
        <v>833</v>
      </c>
      <c r="BG190" t="s">
        <v>834</v>
      </c>
      <c r="BH190" t="s">
        <v>833</v>
      </c>
      <c r="BI190" t="s">
        <v>835</v>
      </c>
      <c r="BJ190" t="s">
        <v>834</v>
      </c>
      <c r="BK190" t="s">
        <v>834</v>
      </c>
      <c r="BL190" t="s">
        <v>832</v>
      </c>
      <c r="BM190" t="s">
        <v>833</v>
      </c>
      <c r="BN190" t="s">
        <v>835</v>
      </c>
      <c r="BO190" t="s">
        <v>833</v>
      </c>
      <c r="BP190" t="s">
        <v>832</v>
      </c>
      <c r="BQ190" t="s">
        <v>834</v>
      </c>
      <c r="BR190" t="s">
        <v>847</v>
      </c>
      <c r="BS190" t="s">
        <v>847</v>
      </c>
      <c r="BT190">
        <v>0</v>
      </c>
      <c r="BU190">
        <v>0</v>
      </c>
      <c r="BV190">
        <v>0</v>
      </c>
      <c r="BW190">
        <v>1</v>
      </c>
      <c r="BX190">
        <v>487.125</v>
      </c>
      <c r="BY190">
        <v>493.7</v>
      </c>
    </row>
    <row r="191" spans="1:77" x14ac:dyDescent="0.25">
      <c r="A191">
        <v>180007186914</v>
      </c>
      <c r="B191">
        <v>2018</v>
      </c>
      <c r="C191">
        <v>3</v>
      </c>
      <c r="D191" t="s">
        <v>77</v>
      </c>
      <c r="E191">
        <v>0</v>
      </c>
      <c r="F191">
        <v>1</v>
      </c>
      <c r="G191">
        <v>1</v>
      </c>
      <c r="H191">
        <v>2</v>
      </c>
      <c r="I191">
        <v>0</v>
      </c>
      <c r="J191">
        <v>2</v>
      </c>
      <c r="K191">
        <v>1</v>
      </c>
      <c r="L191">
        <v>3549805</v>
      </c>
      <c r="M191" t="s">
        <v>133</v>
      </c>
      <c r="N191">
        <v>35</v>
      </c>
      <c r="O191" t="s">
        <v>332</v>
      </c>
      <c r="P191">
        <v>2</v>
      </c>
      <c r="Q191">
        <v>1</v>
      </c>
      <c r="R191">
        <v>1</v>
      </c>
      <c r="S191">
        <v>3549805</v>
      </c>
      <c r="T191" t="s">
        <v>133</v>
      </c>
      <c r="U191">
        <v>35</v>
      </c>
      <c r="V191" t="s">
        <v>332</v>
      </c>
      <c r="W191">
        <v>1</v>
      </c>
      <c r="X191">
        <v>1</v>
      </c>
      <c r="Y191">
        <v>1</v>
      </c>
      <c r="Z191">
        <v>1</v>
      </c>
      <c r="AA191">
        <v>449</v>
      </c>
      <c r="AB191">
        <v>452</v>
      </c>
      <c r="AC191">
        <v>456</v>
      </c>
      <c r="AD191">
        <v>462</v>
      </c>
      <c r="AE191">
        <v>433</v>
      </c>
      <c r="AF191">
        <v>515.6</v>
      </c>
      <c r="AG191">
        <v>435.8</v>
      </c>
      <c r="AH191">
        <v>598.20000000000005</v>
      </c>
      <c r="AI191">
        <v>0</v>
      </c>
      <c r="AJ191">
        <v>1</v>
      </c>
      <c r="AK191">
        <v>80</v>
      </c>
      <c r="AL191">
        <v>120</v>
      </c>
      <c r="AM191">
        <v>120</v>
      </c>
      <c r="AN191">
        <v>80</v>
      </c>
      <c r="AO191">
        <v>20</v>
      </c>
      <c r="AP191">
        <v>420</v>
      </c>
      <c r="AQ191" t="s">
        <v>831</v>
      </c>
      <c r="AR191" t="s">
        <v>835</v>
      </c>
      <c r="AS191" t="s">
        <v>833</v>
      </c>
      <c r="AT191" t="s">
        <v>833</v>
      </c>
      <c r="AU191">
        <v>6</v>
      </c>
      <c r="AV191" t="s">
        <v>831</v>
      </c>
      <c r="AW191" t="s">
        <v>834</v>
      </c>
      <c r="AX191" t="s">
        <v>835</v>
      </c>
      <c r="AY191" t="s">
        <v>832</v>
      </c>
      <c r="AZ191" t="s">
        <v>833</v>
      </c>
      <c r="BA191" t="s">
        <v>835</v>
      </c>
      <c r="BB191" t="s">
        <v>835</v>
      </c>
      <c r="BC191" t="s">
        <v>835</v>
      </c>
      <c r="BD191" t="s">
        <v>833</v>
      </c>
      <c r="BE191" t="s">
        <v>833</v>
      </c>
      <c r="BF191" t="s">
        <v>833</v>
      </c>
      <c r="BG191" t="s">
        <v>834</v>
      </c>
      <c r="BH191" t="s">
        <v>833</v>
      </c>
      <c r="BI191" t="s">
        <v>833</v>
      </c>
      <c r="BJ191" t="s">
        <v>834</v>
      </c>
      <c r="BK191" t="s">
        <v>834</v>
      </c>
      <c r="BL191" t="s">
        <v>831</v>
      </c>
      <c r="BM191" t="s">
        <v>833</v>
      </c>
      <c r="BN191" t="s">
        <v>833</v>
      </c>
      <c r="BO191" t="s">
        <v>833</v>
      </c>
      <c r="BP191" t="s">
        <v>833</v>
      </c>
      <c r="BQ191" t="s">
        <v>834</v>
      </c>
      <c r="BR191" t="s">
        <v>847</v>
      </c>
      <c r="BS191" t="s">
        <v>847</v>
      </c>
      <c r="BT191">
        <v>0</v>
      </c>
      <c r="BU191">
        <v>0</v>
      </c>
      <c r="BV191">
        <v>0</v>
      </c>
      <c r="BW191">
        <v>0</v>
      </c>
      <c r="BX191">
        <v>495.65</v>
      </c>
      <c r="BY191">
        <v>480.5200000000001</v>
      </c>
    </row>
    <row r="192" spans="1:77" x14ac:dyDescent="0.25">
      <c r="A192">
        <v>180007186915</v>
      </c>
      <c r="B192">
        <v>2018</v>
      </c>
      <c r="C192">
        <v>2</v>
      </c>
      <c r="D192" t="s">
        <v>77</v>
      </c>
      <c r="E192">
        <v>0</v>
      </c>
      <c r="F192">
        <v>1</v>
      </c>
      <c r="G192">
        <v>1</v>
      </c>
      <c r="H192">
        <v>2</v>
      </c>
      <c r="I192">
        <v>0</v>
      </c>
      <c r="J192">
        <v>4</v>
      </c>
      <c r="K192">
        <v>1</v>
      </c>
      <c r="L192">
        <v>2704302</v>
      </c>
      <c r="M192" t="s">
        <v>134</v>
      </c>
      <c r="N192">
        <v>27</v>
      </c>
      <c r="O192" t="s">
        <v>338</v>
      </c>
      <c r="P192">
        <v>4</v>
      </c>
      <c r="Q192">
        <v>1</v>
      </c>
      <c r="R192">
        <v>1</v>
      </c>
      <c r="S192">
        <v>2704302</v>
      </c>
      <c r="T192" t="s">
        <v>134</v>
      </c>
      <c r="U192">
        <v>27</v>
      </c>
      <c r="V192" t="s">
        <v>338</v>
      </c>
      <c r="W192">
        <v>1</v>
      </c>
      <c r="X192">
        <v>1</v>
      </c>
      <c r="Y192">
        <v>1</v>
      </c>
      <c r="Z192">
        <v>1</v>
      </c>
      <c r="AA192">
        <v>448</v>
      </c>
      <c r="AB192">
        <v>454</v>
      </c>
      <c r="AC192">
        <v>457</v>
      </c>
      <c r="AD192">
        <v>460</v>
      </c>
      <c r="AE192">
        <v>602.29999999999995</v>
      </c>
      <c r="AF192">
        <v>573.79999999999995</v>
      </c>
      <c r="AG192">
        <v>507</v>
      </c>
      <c r="AH192">
        <v>542.20000000000005</v>
      </c>
      <c r="AI192">
        <v>0</v>
      </c>
      <c r="AJ192">
        <v>1</v>
      </c>
      <c r="AK192">
        <v>120</v>
      </c>
      <c r="AL192">
        <v>180</v>
      </c>
      <c r="AM192">
        <v>160</v>
      </c>
      <c r="AN192">
        <v>160</v>
      </c>
      <c r="AO192">
        <v>140</v>
      </c>
      <c r="AP192">
        <v>760</v>
      </c>
      <c r="AQ192" t="s">
        <v>837</v>
      </c>
      <c r="AR192" t="s">
        <v>831</v>
      </c>
      <c r="AS192" t="s">
        <v>832</v>
      </c>
      <c r="AT192" t="s">
        <v>833</v>
      </c>
      <c r="AU192">
        <v>4</v>
      </c>
      <c r="AV192" t="s">
        <v>842</v>
      </c>
      <c r="AW192" t="s">
        <v>834</v>
      </c>
      <c r="AX192" t="s">
        <v>833</v>
      </c>
      <c r="AY192" t="s">
        <v>832</v>
      </c>
      <c r="AZ192" t="s">
        <v>833</v>
      </c>
      <c r="BA192" t="s">
        <v>833</v>
      </c>
      <c r="BB192" t="s">
        <v>833</v>
      </c>
      <c r="BC192" t="s">
        <v>834</v>
      </c>
      <c r="BD192" t="s">
        <v>833</v>
      </c>
      <c r="BE192" t="s">
        <v>834</v>
      </c>
      <c r="BF192" t="s">
        <v>833</v>
      </c>
      <c r="BG192" t="s">
        <v>834</v>
      </c>
      <c r="BH192" t="s">
        <v>834</v>
      </c>
      <c r="BI192" t="s">
        <v>835</v>
      </c>
      <c r="BJ192" t="s">
        <v>834</v>
      </c>
      <c r="BK192" t="s">
        <v>833</v>
      </c>
      <c r="BL192" t="s">
        <v>831</v>
      </c>
      <c r="BM192" t="s">
        <v>834</v>
      </c>
      <c r="BN192" t="s">
        <v>833</v>
      </c>
      <c r="BO192" t="s">
        <v>833</v>
      </c>
      <c r="BP192" t="s">
        <v>833</v>
      </c>
      <c r="BQ192" t="s">
        <v>832</v>
      </c>
      <c r="BR192" t="s">
        <v>848</v>
      </c>
      <c r="BS192" t="s">
        <v>848</v>
      </c>
      <c r="BT192">
        <v>0</v>
      </c>
      <c r="BU192">
        <v>0</v>
      </c>
      <c r="BV192">
        <v>0</v>
      </c>
      <c r="BW192">
        <v>0</v>
      </c>
      <c r="BX192">
        <v>556.32500000000005</v>
      </c>
      <c r="BY192">
        <v>597.06000000000006</v>
      </c>
    </row>
    <row r="193" spans="1:77" x14ac:dyDescent="0.25">
      <c r="A193">
        <v>180007186916</v>
      </c>
      <c r="B193">
        <v>2018</v>
      </c>
      <c r="C193">
        <v>3</v>
      </c>
      <c r="D193" t="s">
        <v>78</v>
      </c>
      <c r="E193">
        <v>0</v>
      </c>
      <c r="F193">
        <v>1</v>
      </c>
      <c r="G193">
        <v>1</v>
      </c>
      <c r="H193">
        <v>2</v>
      </c>
      <c r="I193">
        <v>0</v>
      </c>
      <c r="J193">
        <v>1</v>
      </c>
      <c r="K193">
        <v>1</v>
      </c>
      <c r="L193">
        <v>3144102</v>
      </c>
      <c r="M193" t="s">
        <v>135</v>
      </c>
      <c r="N193">
        <v>31</v>
      </c>
      <c r="O193" t="s">
        <v>326</v>
      </c>
      <c r="P193">
        <v>1</v>
      </c>
      <c r="Q193">
        <v>2</v>
      </c>
      <c r="R193">
        <v>1</v>
      </c>
      <c r="S193">
        <v>3144102</v>
      </c>
      <c r="T193" t="s">
        <v>135</v>
      </c>
      <c r="U193">
        <v>31</v>
      </c>
      <c r="V193" t="s">
        <v>326</v>
      </c>
      <c r="W193">
        <v>1</v>
      </c>
      <c r="X193">
        <v>1</v>
      </c>
      <c r="Y193">
        <v>1</v>
      </c>
      <c r="Z193">
        <v>1</v>
      </c>
      <c r="AA193">
        <v>448</v>
      </c>
      <c r="AB193">
        <v>454</v>
      </c>
      <c r="AC193">
        <v>457</v>
      </c>
      <c r="AD193">
        <v>460</v>
      </c>
      <c r="AE193">
        <v>585.20000000000005</v>
      </c>
      <c r="AF193">
        <v>732.9</v>
      </c>
      <c r="AG193">
        <v>634.70000000000005</v>
      </c>
      <c r="AH193">
        <v>756.8</v>
      </c>
      <c r="AI193">
        <v>1</v>
      </c>
      <c r="AJ193">
        <v>1</v>
      </c>
      <c r="AK193">
        <v>160</v>
      </c>
      <c r="AL193">
        <v>120</v>
      </c>
      <c r="AM193">
        <v>140</v>
      </c>
      <c r="AN193">
        <v>180</v>
      </c>
      <c r="AO193">
        <v>120</v>
      </c>
      <c r="AP193">
        <v>720</v>
      </c>
      <c r="AQ193" t="s">
        <v>833</v>
      </c>
      <c r="AR193" t="s">
        <v>833</v>
      </c>
      <c r="AS193" t="s">
        <v>834</v>
      </c>
      <c r="AT193" t="s">
        <v>77</v>
      </c>
      <c r="AU193">
        <v>6</v>
      </c>
      <c r="AV193" t="s">
        <v>835</v>
      </c>
      <c r="AW193" t="s">
        <v>834</v>
      </c>
      <c r="AX193" t="s">
        <v>833</v>
      </c>
      <c r="AY193" t="s">
        <v>832</v>
      </c>
      <c r="AZ193" t="s">
        <v>833</v>
      </c>
      <c r="BA193" t="s">
        <v>835</v>
      </c>
      <c r="BB193" t="s">
        <v>833</v>
      </c>
      <c r="BC193" t="s">
        <v>834</v>
      </c>
      <c r="BD193" t="s">
        <v>833</v>
      </c>
      <c r="BE193" t="s">
        <v>834</v>
      </c>
      <c r="BF193" t="s">
        <v>834</v>
      </c>
      <c r="BG193" t="s">
        <v>834</v>
      </c>
      <c r="BH193" t="s">
        <v>834</v>
      </c>
      <c r="BI193" t="s">
        <v>834</v>
      </c>
      <c r="BJ193" t="s">
        <v>834</v>
      </c>
      <c r="BK193" t="s">
        <v>834</v>
      </c>
      <c r="BL193" t="s">
        <v>835</v>
      </c>
      <c r="BM193" t="s">
        <v>834</v>
      </c>
      <c r="BN193" t="s">
        <v>833</v>
      </c>
      <c r="BO193" t="s">
        <v>834</v>
      </c>
      <c r="BP193" t="s">
        <v>833</v>
      </c>
      <c r="BQ193" t="s">
        <v>834</v>
      </c>
      <c r="BR193" t="s">
        <v>847</v>
      </c>
      <c r="BS193" t="s">
        <v>847</v>
      </c>
      <c r="BT193">
        <v>0</v>
      </c>
      <c r="BU193">
        <v>0</v>
      </c>
      <c r="BV193">
        <v>0</v>
      </c>
      <c r="BW193">
        <v>0</v>
      </c>
      <c r="BX193">
        <v>677.4</v>
      </c>
      <c r="BY193">
        <v>685.92</v>
      </c>
    </row>
    <row r="194" spans="1:77" x14ac:dyDescent="0.25">
      <c r="A194">
        <v>180007186919</v>
      </c>
      <c r="B194">
        <v>2018</v>
      </c>
      <c r="C194">
        <v>11</v>
      </c>
      <c r="D194" t="s">
        <v>77</v>
      </c>
      <c r="E194">
        <v>0</v>
      </c>
      <c r="F194">
        <v>3</v>
      </c>
      <c r="G194">
        <v>1</v>
      </c>
      <c r="H194">
        <v>1</v>
      </c>
      <c r="I194">
        <v>9</v>
      </c>
      <c r="J194">
        <v>1</v>
      </c>
      <c r="S194">
        <v>2904605</v>
      </c>
      <c r="T194" t="s">
        <v>444</v>
      </c>
      <c r="U194">
        <v>29</v>
      </c>
      <c r="V194" t="s">
        <v>327</v>
      </c>
      <c r="W194">
        <v>1</v>
      </c>
      <c r="X194">
        <v>1</v>
      </c>
      <c r="Y194">
        <v>1</v>
      </c>
      <c r="Z194">
        <v>1</v>
      </c>
      <c r="AA194">
        <v>450</v>
      </c>
      <c r="AB194">
        <v>451</v>
      </c>
      <c r="AC194">
        <v>455</v>
      </c>
      <c r="AD194">
        <v>461</v>
      </c>
      <c r="AE194">
        <v>522.20000000000005</v>
      </c>
      <c r="AF194">
        <v>466.8</v>
      </c>
      <c r="AG194">
        <v>541.4</v>
      </c>
      <c r="AH194">
        <v>642.79999999999995</v>
      </c>
      <c r="AI194">
        <v>1</v>
      </c>
      <c r="AJ194">
        <v>1</v>
      </c>
      <c r="AK194">
        <v>160</v>
      </c>
      <c r="AL194">
        <v>120</v>
      </c>
      <c r="AM194">
        <v>120</v>
      </c>
      <c r="AN194">
        <v>160</v>
      </c>
      <c r="AO194">
        <v>160</v>
      </c>
      <c r="AP194">
        <v>720</v>
      </c>
      <c r="AQ194" t="s">
        <v>833</v>
      </c>
      <c r="AR194" t="s">
        <v>837</v>
      </c>
      <c r="AS194" t="s">
        <v>833</v>
      </c>
      <c r="AT194" t="s">
        <v>832</v>
      </c>
      <c r="AU194">
        <v>6</v>
      </c>
      <c r="AV194" t="s">
        <v>842</v>
      </c>
      <c r="AW194" t="s">
        <v>834</v>
      </c>
      <c r="AX194" t="s">
        <v>835</v>
      </c>
      <c r="AY194" t="s">
        <v>832</v>
      </c>
      <c r="AZ194" t="s">
        <v>833</v>
      </c>
      <c r="BA194" t="s">
        <v>833</v>
      </c>
      <c r="BB194" t="s">
        <v>833</v>
      </c>
      <c r="BC194" t="s">
        <v>833</v>
      </c>
      <c r="BD194" t="s">
        <v>833</v>
      </c>
      <c r="BE194" t="s">
        <v>834</v>
      </c>
      <c r="BF194" t="s">
        <v>833</v>
      </c>
      <c r="BG194" t="s">
        <v>834</v>
      </c>
      <c r="BH194" t="s">
        <v>834</v>
      </c>
      <c r="BI194" t="s">
        <v>835</v>
      </c>
      <c r="BJ194" t="s">
        <v>833</v>
      </c>
      <c r="BK194" t="s">
        <v>834</v>
      </c>
      <c r="BL194" t="s">
        <v>831</v>
      </c>
      <c r="BM194" t="s">
        <v>834</v>
      </c>
      <c r="BN194" t="s">
        <v>831</v>
      </c>
      <c r="BO194" t="s">
        <v>833</v>
      </c>
      <c r="BP194" t="s">
        <v>834</v>
      </c>
      <c r="BQ194" t="s">
        <v>834</v>
      </c>
      <c r="BR194" t="s">
        <v>848</v>
      </c>
      <c r="BS194" t="s">
        <v>848</v>
      </c>
      <c r="BT194">
        <v>0</v>
      </c>
      <c r="BU194">
        <v>0</v>
      </c>
      <c r="BV194">
        <v>0</v>
      </c>
      <c r="BW194">
        <v>1</v>
      </c>
      <c r="BX194">
        <v>543.29999999999995</v>
      </c>
      <c r="BY194">
        <v>578.64</v>
      </c>
    </row>
    <row r="195" spans="1:77" x14ac:dyDescent="0.25">
      <c r="A195">
        <v>180007186920</v>
      </c>
      <c r="B195">
        <v>2018</v>
      </c>
      <c r="C195">
        <v>4</v>
      </c>
      <c r="D195" t="s">
        <v>77</v>
      </c>
      <c r="E195">
        <v>0</v>
      </c>
      <c r="F195">
        <v>3</v>
      </c>
      <c r="G195">
        <v>1</v>
      </c>
      <c r="H195">
        <v>2</v>
      </c>
      <c r="I195">
        <v>0</v>
      </c>
      <c r="J195">
        <v>1</v>
      </c>
      <c r="K195">
        <v>1</v>
      </c>
      <c r="S195">
        <v>1302603</v>
      </c>
      <c r="T195" t="s">
        <v>145</v>
      </c>
      <c r="U195">
        <v>13</v>
      </c>
      <c r="V195" t="s">
        <v>340</v>
      </c>
      <c r="W195">
        <v>1</v>
      </c>
      <c r="X195">
        <v>1</v>
      </c>
      <c r="Y195">
        <v>1</v>
      </c>
      <c r="Z195">
        <v>1</v>
      </c>
      <c r="AA195">
        <v>450</v>
      </c>
      <c r="AB195">
        <v>453</v>
      </c>
      <c r="AC195">
        <v>458</v>
      </c>
      <c r="AD195">
        <v>461</v>
      </c>
      <c r="AE195">
        <v>442.8</v>
      </c>
      <c r="AF195">
        <v>606.1</v>
      </c>
      <c r="AG195">
        <v>495.9</v>
      </c>
      <c r="AH195">
        <v>573.20000000000005</v>
      </c>
      <c r="AI195">
        <v>1</v>
      </c>
      <c r="AJ195">
        <v>1</v>
      </c>
      <c r="AK195">
        <v>160</v>
      </c>
      <c r="AL195">
        <v>200</v>
      </c>
      <c r="AM195">
        <v>180</v>
      </c>
      <c r="AN195">
        <v>180</v>
      </c>
      <c r="AO195">
        <v>140</v>
      </c>
      <c r="AP195">
        <v>860</v>
      </c>
      <c r="AQ195" t="s">
        <v>831</v>
      </c>
      <c r="AR195" t="s">
        <v>832</v>
      </c>
      <c r="AS195" t="s">
        <v>835</v>
      </c>
      <c r="AT195" t="s">
        <v>833</v>
      </c>
      <c r="AU195">
        <v>6</v>
      </c>
      <c r="AV195" t="s">
        <v>833</v>
      </c>
      <c r="AW195" t="s">
        <v>834</v>
      </c>
      <c r="AX195" t="s">
        <v>833</v>
      </c>
      <c r="AY195" t="s">
        <v>833</v>
      </c>
      <c r="AZ195" t="s">
        <v>834</v>
      </c>
      <c r="BA195" t="s">
        <v>834</v>
      </c>
      <c r="BB195" t="s">
        <v>834</v>
      </c>
      <c r="BC195" t="s">
        <v>833</v>
      </c>
      <c r="BD195" t="s">
        <v>834</v>
      </c>
      <c r="BE195" t="s">
        <v>834</v>
      </c>
      <c r="BF195" t="s">
        <v>834</v>
      </c>
      <c r="BG195" t="s">
        <v>834</v>
      </c>
      <c r="BH195" t="s">
        <v>834</v>
      </c>
      <c r="BI195" t="s">
        <v>833</v>
      </c>
      <c r="BJ195" t="s">
        <v>834</v>
      </c>
      <c r="BK195" t="s">
        <v>834</v>
      </c>
      <c r="BL195" t="s">
        <v>833</v>
      </c>
      <c r="BM195" t="s">
        <v>834</v>
      </c>
      <c r="BN195" t="s">
        <v>834</v>
      </c>
      <c r="BO195" t="s">
        <v>834</v>
      </c>
      <c r="BP195" t="s">
        <v>833</v>
      </c>
      <c r="BQ195" t="s">
        <v>834</v>
      </c>
      <c r="BR195" t="s">
        <v>846</v>
      </c>
      <c r="BS195" t="s">
        <v>846</v>
      </c>
      <c r="BT195">
        <v>0</v>
      </c>
      <c r="BU195">
        <v>0</v>
      </c>
      <c r="BV195">
        <v>0</v>
      </c>
      <c r="BW195">
        <v>1</v>
      </c>
      <c r="BX195">
        <v>529.5</v>
      </c>
      <c r="BY195">
        <v>595.6</v>
      </c>
    </row>
    <row r="196" spans="1:77" x14ac:dyDescent="0.25">
      <c r="A196">
        <v>180007186921</v>
      </c>
      <c r="B196">
        <v>2018</v>
      </c>
      <c r="C196">
        <v>5</v>
      </c>
      <c r="D196" t="s">
        <v>77</v>
      </c>
      <c r="E196">
        <v>0</v>
      </c>
      <c r="F196">
        <v>1</v>
      </c>
      <c r="G196">
        <v>1</v>
      </c>
      <c r="H196">
        <v>1</v>
      </c>
      <c r="I196">
        <v>2</v>
      </c>
      <c r="J196">
        <v>1</v>
      </c>
      <c r="S196">
        <v>3118601</v>
      </c>
      <c r="T196" t="s">
        <v>370</v>
      </c>
      <c r="U196">
        <v>31</v>
      </c>
      <c r="V196" t="s">
        <v>326</v>
      </c>
      <c r="W196">
        <v>1</v>
      </c>
      <c r="X196">
        <v>1</v>
      </c>
      <c r="Y196">
        <v>1</v>
      </c>
      <c r="Z196">
        <v>1</v>
      </c>
      <c r="AA196">
        <v>448</v>
      </c>
      <c r="AB196">
        <v>454</v>
      </c>
      <c r="AC196">
        <v>457</v>
      </c>
      <c r="AD196">
        <v>460</v>
      </c>
      <c r="AE196">
        <v>440.3</v>
      </c>
      <c r="AF196">
        <v>589.5</v>
      </c>
      <c r="AG196">
        <v>535.4</v>
      </c>
      <c r="AH196">
        <v>553.9</v>
      </c>
      <c r="AI196">
        <v>0</v>
      </c>
      <c r="AJ196">
        <v>1</v>
      </c>
      <c r="AK196">
        <v>120</v>
      </c>
      <c r="AL196">
        <v>120</v>
      </c>
      <c r="AM196">
        <v>120</v>
      </c>
      <c r="AN196">
        <v>120</v>
      </c>
      <c r="AO196">
        <v>120</v>
      </c>
      <c r="AP196">
        <v>600</v>
      </c>
      <c r="AQ196" t="s">
        <v>831</v>
      </c>
      <c r="AR196" t="s">
        <v>833</v>
      </c>
      <c r="AS196" t="s">
        <v>832</v>
      </c>
      <c r="AT196" t="s">
        <v>833</v>
      </c>
      <c r="AU196">
        <v>2</v>
      </c>
      <c r="AV196" t="s">
        <v>833</v>
      </c>
      <c r="AW196" t="s">
        <v>834</v>
      </c>
      <c r="AX196" t="s">
        <v>833</v>
      </c>
      <c r="AY196" t="s">
        <v>835</v>
      </c>
      <c r="AZ196" t="s">
        <v>834</v>
      </c>
      <c r="BA196" t="s">
        <v>834</v>
      </c>
      <c r="BB196" t="s">
        <v>833</v>
      </c>
      <c r="BC196" t="s">
        <v>834</v>
      </c>
      <c r="BD196" t="s">
        <v>833</v>
      </c>
      <c r="BE196" t="s">
        <v>833</v>
      </c>
      <c r="BF196" t="s">
        <v>833</v>
      </c>
      <c r="BG196" t="s">
        <v>834</v>
      </c>
      <c r="BH196" t="s">
        <v>834</v>
      </c>
      <c r="BI196" t="s">
        <v>833</v>
      </c>
      <c r="BJ196" t="s">
        <v>833</v>
      </c>
      <c r="BK196" t="s">
        <v>834</v>
      </c>
      <c r="BL196" t="s">
        <v>835</v>
      </c>
      <c r="BM196" t="s">
        <v>834</v>
      </c>
      <c r="BN196" t="s">
        <v>833</v>
      </c>
      <c r="BO196" t="s">
        <v>834</v>
      </c>
      <c r="BP196" t="s">
        <v>834</v>
      </c>
      <c r="BQ196" t="s">
        <v>834</v>
      </c>
      <c r="BR196" t="s">
        <v>847</v>
      </c>
      <c r="BS196" t="s">
        <v>847</v>
      </c>
      <c r="BT196">
        <v>0</v>
      </c>
      <c r="BU196">
        <v>0</v>
      </c>
      <c r="BV196">
        <v>0</v>
      </c>
      <c r="BW196">
        <v>1</v>
      </c>
      <c r="BX196">
        <v>529.77499999999998</v>
      </c>
      <c r="BY196">
        <v>543.81999999999994</v>
      </c>
    </row>
    <row r="197" spans="1:77" x14ac:dyDescent="0.25">
      <c r="A197">
        <v>180007186922</v>
      </c>
      <c r="B197">
        <v>2018</v>
      </c>
      <c r="C197">
        <v>8</v>
      </c>
      <c r="D197" t="s">
        <v>78</v>
      </c>
      <c r="E197">
        <v>0</v>
      </c>
      <c r="F197">
        <v>3</v>
      </c>
      <c r="G197">
        <v>1</v>
      </c>
      <c r="H197">
        <v>1</v>
      </c>
      <c r="I197">
        <v>6</v>
      </c>
      <c r="J197">
        <v>1</v>
      </c>
      <c r="K197">
        <v>1</v>
      </c>
      <c r="S197">
        <v>5003306</v>
      </c>
      <c r="T197" t="s">
        <v>445</v>
      </c>
      <c r="U197">
        <v>50</v>
      </c>
      <c r="V197" t="s">
        <v>341</v>
      </c>
      <c r="W197">
        <v>1</v>
      </c>
      <c r="X197">
        <v>1</v>
      </c>
      <c r="Y197">
        <v>1</v>
      </c>
      <c r="Z197">
        <v>1</v>
      </c>
      <c r="AA197">
        <v>448</v>
      </c>
      <c r="AB197">
        <v>454</v>
      </c>
      <c r="AC197">
        <v>457</v>
      </c>
      <c r="AD197">
        <v>460</v>
      </c>
      <c r="AE197">
        <v>580.9</v>
      </c>
      <c r="AF197">
        <v>656.3</v>
      </c>
      <c r="AG197">
        <v>624.29999999999995</v>
      </c>
      <c r="AH197">
        <v>670.3</v>
      </c>
      <c r="AI197">
        <v>1</v>
      </c>
      <c r="AJ197">
        <v>1</v>
      </c>
      <c r="AK197">
        <v>160</v>
      </c>
      <c r="AL197">
        <v>120</v>
      </c>
      <c r="AM197">
        <v>140</v>
      </c>
      <c r="AN197">
        <v>120</v>
      </c>
      <c r="AO197">
        <v>120</v>
      </c>
      <c r="AP197">
        <v>660</v>
      </c>
      <c r="AQ197" t="s">
        <v>77</v>
      </c>
      <c r="AR197" t="s">
        <v>831</v>
      </c>
      <c r="AS197" t="s">
        <v>831</v>
      </c>
      <c r="AT197" t="s">
        <v>832</v>
      </c>
      <c r="AU197">
        <v>3</v>
      </c>
      <c r="AV197" t="s">
        <v>832</v>
      </c>
      <c r="AW197" t="s">
        <v>834</v>
      </c>
      <c r="AX197" t="s">
        <v>833</v>
      </c>
      <c r="AY197" t="s">
        <v>835</v>
      </c>
      <c r="AZ197" t="s">
        <v>833</v>
      </c>
      <c r="BA197" t="s">
        <v>834</v>
      </c>
      <c r="BB197" t="s">
        <v>833</v>
      </c>
      <c r="BC197" t="s">
        <v>834</v>
      </c>
      <c r="BD197" t="s">
        <v>833</v>
      </c>
      <c r="BE197" t="s">
        <v>834</v>
      </c>
      <c r="BF197" t="s">
        <v>834</v>
      </c>
      <c r="BG197" t="s">
        <v>834</v>
      </c>
      <c r="BH197" t="s">
        <v>834</v>
      </c>
      <c r="BI197" t="s">
        <v>835</v>
      </c>
      <c r="BJ197" t="s">
        <v>833</v>
      </c>
      <c r="BK197" t="s">
        <v>834</v>
      </c>
      <c r="BL197" t="s">
        <v>835</v>
      </c>
      <c r="BM197" t="s">
        <v>833</v>
      </c>
      <c r="BN197" t="s">
        <v>835</v>
      </c>
      <c r="BO197" t="s">
        <v>833</v>
      </c>
      <c r="BP197" t="s">
        <v>834</v>
      </c>
      <c r="BQ197" t="s">
        <v>834</v>
      </c>
      <c r="BR197" t="s">
        <v>850</v>
      </c>
      <c r="BS197" t="s">
        <v>850</v>
      </c>
      <c r="BT197">
        <v>0</v>
      </c>
      <c r="BU197">
        <v>0</v>
      </c>
      <c r="BV197">
        <v>0</v>
      </c>
      <c r="BW197">
        <v>1</v>
      </c>
      <c r="BX197">
        <v>632.94999999999993</v>
      </c>
      <c r="BY197">
        <v>638.3599999999999</v>
      </c>
    </row>
    <row r="198" spans="1:77" x14ac:dyDescent="0.25">
      <c r="A198">
        <v>180007186923</v>
      </c>
      <c r="B198">
        <v>2018</v>
      </c>
      <c r="C198">
        <v>2</v>
      </c>
      <c r="D198" t="s">
        <v>77</v>
      </c>
      <c r="E198">
        <v>0</v>
      </c>
      <c r="F198">
        <v>1</v>
      </c>
      <c r="G198">
        <v>1</v>
      </c>
      <c r="H198">
        <v>2</v>
      </c>
      <c r="I198">
        <v>0</v>
      </c>
      <c r="J198">
        <v>2</v>
      </c>
      <c r="K198">
        <v>1</v>
      </c>
      <c r="L198">
        <v>5300108</v>
      </c>
      <c r="M198" t="s">
        <v>83</v>
      </c>
      <c r="N198">
        <v>53</v>
      </c>
      <c r="O198" t="s">
        <v>328</v>
      </c>
      <c r="P198">
        <v>2</v>
      </c>
      <c r="Q198">
        <v>1</v>
      </c>
      <c r="R198">
        <v>1</v>
      </c>
      <c r="S198">
        <v>5300108</v>
      </c>
      <c r="T198" t="s">
        <v>83</v>
      </c>
      <c r="U198">
        <v>53</v>
      </c>
      <c r="V198" t="s">
        <v>328</v>
      </c>
      <c r="W198">
        <v>1</v>
      </c>
      <c r="X198">
        <v>1</v>
      </c>
      <c r="Y198">
        <v>1</v>
      </c>
      <c r="Z198">
        <v>1</v>
      </c>
      <c r="AA198">
        <v>447</v>
      </c>
      <c r="AB198">
        <v>454</v>
      </c>
      <c r="AC198">
        <v>457</v>
      </c>
      <c r="AD198">
        <v>459</v>
      </c>
      <c r="AE198">
        <v>604.29999999999995</v>
      </c>
      <c r="AF198">
        <v>580.20000000000005</v>
      </c>
      <c r="AG198">
        <v>632.70000000000005</v>
      </c>
      <c r="AH198">
        <v>443.9</v>
      </c>
      <c r="AI198">
        <v>0</v>
      </c>
      <c r="AJ198">
        <v>1</v>
      </c>
      <c r="AK198">
        <v>160</v>
      </c>
      <c r="AL198">
        <v>200</v>
      </c>
      <c r="AM198">
        <v>140</v>
      </c>
      <c r="AN198">
        <v>160</v>
      </c>
      <c r="AO198">
        <v>160</v>
      </c>
      <c r="AP198">
        <v>820</v>
      </c>
      <c r="AQ198" t="s">
        <v>837</v>
      </c>
      <c r="AR198" t="s">
        <v>837</v>
      </c>
      <c r="AS198" t="s">
        <v>832</v>
      </c>
      <c r="AT198" t="s">
        <v>832</v>
      </c>
      <c r="AU198">
        <v>7</v>
      </c>
      <c r="AV198" t="s">
        <v>840</v>
      </c>
      <c r="AW198" t="s">
        <v>834</v>
      </c>
      <c r="AX198" t="s">
        <v>831</v>
      </c>
      <c r="AY198" t="s">
        <v>831</v>
      </c>
      <c r="AZ198" t="s">
        <v>833</v>
      </c>
      <c r="BA198" t="s">
        <v>834</v>
      </c>
      <c r="BB198" t="s">
        <v>833</v>
      </c>
      <c r="BC198" t="s">
        <v>833</v>
      </c>
      <c r="BD198" t="s">
        <v>833</v>
      </c>
      <c r="BE198" t="s">
        <v>834</v>
      </c>
      <c r="BF198" t="s">
        <v>833</v>
      </c>
      <c r="BG198" t="s">
        <v>833</v>
      </c>
      <c r="BH198" t="s">
        <v>833</v>
      </c>
      <c r="BI198" t="s">
        <v>835</v>
      </c>
      <c r="BJ198" t="s">
        <v>833</v>
      </c>
      <c r="BK198" t="s">
        <v>834</v>
      </c>
      <c r="BL198" t="s">
        <v>832</v>
      </c>
      <c r="BM198" t="s">
        <v>833</v>
      </c>
      <c r="BN198" t="s">
        <v>831</v>
      </c>
      <c r="BO198" t="s">
        <v>833</v>
      </c>
      <c r="BP198" t="s">
        <v>833</v>
      </c>
      <c r="BQ198" t="s">
        <v>833</v>
      </c>
      <c r="BR198" t="s">
        <v>328</v>
      </c>
      <c r="BS198" t="s">
        <v>328</v>
      </c>
      <c r="BT198">
        <v>0</v>
      </c>
      <c r="BU198">
        <v>0</v>
      </c>
      <c r="BV198">
        <v>0</v>
      </c>
      <c r="BW198">
        <v>0</v>
      </c>
      <c r="BX198">
        <v>565.27499999999998</v>
      </c>
      <c r="BY198">
        <v>616.22</v>
      </c>
    </row>
    <row r="199" spans="1:77" x14ac:dyDescent="0.25">
      <c r="A199">
        <v>180007186924</v>
      </c>
      <c r="B199">
        <v>2018</v>
      </c>
      <c r="C199">
        <v>6</v>
      </c>
      <c r="D199" t="s">
        <v>78</v>
      </c>
      <c r="E199">
        <v>0</v>
      </c>
      <c r="F199">
        <v>3</v>
      </c>
      <c r="G199">
        <v>1</v>
      </c>
      <c r="H199">
        <v>1</v>
      </c>
      <c r="I199">
        <v>2</v>
      </c>
      <c r="J199">
        <v>1</v>
      </c>
      <c r="K199">
        <v>1</v>
      </c>
      <c r="S199">
        <v>2512101</v>
      </c>
      <c r="T199" t="s">
        <v>446</v>
      </c>
      <c r="U199">
        <v>25</v>
      </c>
      <c r="V199" t="s">
        <v>342</v>
      </c>
      <c r="W199">
        <v>1</v>
      </c>
      <c r="X199">
        <v>1</v>
      </c>
      <c r="Y199">
        <v>1</v>
      </c>
      <c r="Z199">
        <v>1</v>
      </c>
      <c r="AA199">
        <v>448</v>
      </c>
      <c r="AB199">
        <v>454</v>
      </c>
      <c r="AC199">
        <v>457</v>
      </c>
      <c r="AD199">
        <v>460</v>
      </c>
      <c r="AE199">
        <v>429.4</v>
      </c>
      <c r="AF199">
        <v>502.2</v>
      </c>
      <c r="AG199">
        <v>437.6</v>
      </c>
      <c r="AH199">
        <v>535.1</v>
      </c>
      <c r="AI199">
        <v>1</v>
      </c>
      <c r="AJ199">
        <v>1</v>
      </c>
      <c r="AK199">
        <v>60</v>
      </c>
      <c r="AL199">
        <v>40</v>
      </c>
      <c r="AM199">
        <v>40</v>
      </c>
      <c r="AN199">
        <v>80</v>
      </c>
      <c r="AO199">
        <v>20</v>
      </c>
      <c r="AP199">
        <v>240</v>
      </c>
      <c r="AQ199" t="s">
        <v>831</v>
      </c>
      <c r="AR199" t="s">
        <v>833</v>
      </c>
      <c r="AS199" t="s">
        <v>833</v>
      </c>
      <c r="AT199" t="s">
        <v>77</v>
      </c>
      <c r="AU199">
        <v>4</v>
      </c>
      <c r="AV199" t="s">
        <v>833</v>
      </c>
      <c r="AW199" t="s">
        <v>834</v>
      </c>
      <c r="AX199" t="s">
        <v>833</v>
      </c>
      <c r="AY199" t="s">
        <v>834</v>
      </c>
      <c r="AZ199" t="s">
        <v>834</v>
      </c>
      <c r="BA199" t="s">
        <v>833</v>
      </c>
      <c r="BB199" t="s">
        <v>833</v>
      </c>
      <c r="BC199" t="s">
        <v>834</v>
      </c>
      <c r="BD199" t="s">
        <v>834</v>
      </c>
      <c r="BE199" t="s">
        <v>834</v>
      </c>
      <c r="BF199" t="s">
        <v>834</v>
      </c>
      <c r="BG199" t="s">
        <v>834</v>
      </c>
      <c r="BH199" t="s">
        <v>834</v>
      </c>
      <c r="BI199" t="s">
        <v>833</v>
      </c>
      <c r="BJ199" t="s">
        <v>834</v>
      </c>
      <c r="BK199" t="s">
        <v>834</v>
      </c>
      <c r="BL199" t="s">
        <v>832</v>
      </c>
      <c r="BM199" t="s">
        <v>834</v>
      </c>
      <c r="BN199" t="s">
        <v>834</v>
      </c>
      <c r="BO199" t="s">
        <v>834</v>
      </c>
      <c r="BP199" t="s">
        <v>834</v>
      </c>
      <c r="BQ199" t="s">
        <v>834</v>
      </c>
      <c r="BR199" t="s">
        <v>848</v>
      </c>
      <c r="BS199" t="s">
        <v>848</v>
      </c>
      <c r="BT199">
        <v>0</v>
      </c>
      <c r="BU199">
        <v>0</v>
      </c>
      <c r="BV199">
        <v>0</v>
      </c>
      <c r="BW199">
        <v>1</v>
      </c>
      <c r="BX199">
        <v>476.07499999999987</v>
      </c>
      <c r="BY199">
        <v>428.86</v>
      </c>
    </row>
    <row r="200" spans="1:77" x14ac:dyDescent="0.25">
      <c r="A200">
        <v>180007186925</v>
      </c>
      <c r="B200">
        <v>2018</v>
      </c>
      <c r="C200">
        <v>3</v>
      </c>
      <c r="D200" t="s">
        <v>77</v>
      </c>
      <c r="E200">
        <v>0</v>
      </c>
      <c r="F200">
        <v>3</v>
      </c>
      <c r="G200">
        <v>1</v>
      </c>
      <c r="H200">
        <v>2</v>
      </c>
      <c r="I200">
        <v>0</v>
      </c>
      <c r="J200">
        <v>2</v>
      </c>
      <c r="K200">
        <v>1</v>
      </c>
      <c r="L200">
        <v>2704401</v>
      </c>
      <c r="M200" t="s">
        <v>137</v>
      </c>
      <c r="N200">
        <v>27</v>
      </c>
      <c r="O200" t="s">
        <v>338</v>
      </c>
      <c r="P200">
        <v>2</v>
      </c>
      <c r="Q200">
        <v>1</v>
      </c>
      <c r="R200">
        <v>1</v>
      </c>
      <c r="S200">
        <v>2700706</v>
      </c>
      <c r="T200" t="s">
        <v>447</v>
      </c>
      <c r="U200">
        <v>27</v>
      </c>
      <c r="V200" t="s">
        <v>338</v>
      </c>
      <c r="W200">
        <v>1</v>
      </c>
      <c r="X200">
        <v>1</v>
      </c>
      <c r="Y200">
        <v>1</v>
      </c>
      <c r="Z200">
        <v>1</v>
      </c>
      <c r="AA200">
        <v>450</v>
      </c>
      <c r="AB200">
        <v>452</v>
      </c>
      <c r="AC200">
        <v>456</v>
      </c>
      <c r="AD200">
        <v>461</v>
      </c>
      <c r="AE200">
        <v>452.9</v>
      </c>
      <c r="AF200">
        <v>476.3</v>
      </c>
      <c r="AG200">
        <v>526.20000000000005</v>
      </c>
      <c r="AH200">
        <v>462.9</v>
      </c>
      <c r="AI200">
        <v>1</v>
      </c>
      <c r="AJ200">
        <v>1</v>
      </c>
      <c r="AK200">
        <v>120</v>
      </c>
      <c r="AL200">
        <v>40</v>
      </c>
      <c r="AM200">
        <v>40</v>
      </c>
      <c r="AN200">
        <v>120</v>
      </c>
      <c r="AO200">
        <v>40</v>
      </c>
      <c r="AP200">
        <v>360</v>
      </c>
      <c r="AQ200" t="s">
        <v>833</v>
      </c>
      <c r="AR200" t="s">
        <v>831</v>
      </c>
      <c r="AS200" t="s">
        <v>834</v>
      </c>
      <c r="AT200" t="s">
        <v>834</v>
      </c>
      <c r="AU200">
        <v>3</v>
      </c>
      <c r="AV200" t="s">
        <v>833</v>
      </c>
      <c r="AW200" t="s">
        <v>834</v>
      </c>
      <c r="AX200" t="s">
        <v>833</v>
      </c>
      <c r="AY200" t="s">
        <v>835</v>
      </c>
      <c r="AZ200" t="s">
        <v>834</v>
      </c>
      <c r="BA200" t="s">
        <v>834</v>
      </c>
      <c r="BB200" t="s">
        <v>833</v>
      </c>
      <c r="BC200" t="s">
        <v>834</v>
      </c>
      <c r="BD200" t="s">
        <v>834</v>
      </c>
      <c r="BE200" t="s">
        <v>834</v>
      </c>
      <c r="BF200" t="s">
        <v>833</v>
      </c>
      <c r="BG200" t="s">
        <v>834</v>
      </c>
      <c r="BH200" t="s">
        <v>834</v>
      </c>
      <c r="BI200" t="s">
        <v>833</v>
      </c>
      <c r="BJ200" t="s">
        <v>834</v>
      </c>
      <c r="BK200" t="s">
        <v>834</v>
      </c>
      <c r="BL200" t="s">
        <v>835</v>
      </c>
      <c r="BM200" t="s">
        <v>834</v>
      </c>
      <c r="BN200" t="s">
        <v>834</v>
      </c>
      <c r="BO200" t="s">
        <v>834</v>
      </c>
      <c r="BP200" t="s">
        <v>833</v>
      </c>
      <c r="BQ200" t="s">
        <v>833</v>
      </c>
      <c r="BR200" t="s">
        <v>848</v>
      </c>
      <c r="BS200" t="s">
        <v>848</v>
      </c>
      <c r="BT200">
        <v>0</v>
      </c>
      <c r="BU200">
        <v>0</v>
      </c>
      <c r="BV200">
        <v>0</v>
      </c>
      <c r="BW200">
        <v>0</v>
      </c>
      <c r="BX200">
        <v>479.57499999999999</v>
      </c>
      <c r="BY200">
        <v>455.66</v>
      </c>
    </row>
    <row r="201" spans="1:77" x14ac:dyDescent="0.25">
      <c r="A201">
        <v>180007186927</v>
      </c>
      <c r="B201">
        <v>2018</v>
      </c>
      <c r="C201">
        <v>2</v>
      </c>
      <c r="D201" t="s">
        <v>77</v>
      </c>
      <c r="E201">
        <v>0</v>
      </c>
      <c r="F201">
        <v>3</v>
      </c>
      <c r="G201">
        <v>1</v>
      </c>
      <c r="H201">
        <v>2</v>
      </c>
      <c r="I201">
        <v>0</v>
      </c>
      <c r="J201">
        <v>1</v>
      </c>
      <c r="K201">
        <v>1</v>
      </c>
      <c r="L201">
        <v>2510808</v>
      </c>
      <c r="M201" t="s">
        <v>138</v>
      </c>
      <c r="N201">
        <v>25</v>
      </c>
      <c r="O201" t="s">
        <v>342</v>
      </c>
      <c r="P201">
        <v>1</v>
      </c>
      <c r="Q201">
        <v>1</v>
      </c>
      <c r="R201">
        <v>1</v>
      </c>
      <c r="S201">
        <v>2510808</v>
      </c>
      <c r="T201" t="s">
        <v>138</v>
      </c>
      <c r="U201">
        <v>25</v>
      </c>
      <c r="V201" t="s">
        <v>342</v>
      </c>
      <c r="W201">
        <v>1</v>
      </c>
      <c r="X201">
        <v>1</v>
      </c>
      <c r="Y201">
        <v>1</v>
      </c>
      <c r="Z201">
        <v>1</v>
      </c>
      <c r="AA201">
        <v>450</v>
      </c>
      <c r="AB201">
        <v>453</v>
      </c>
      <c r="AC201">
        <v>458</v>
      </c>
      <c r="AD201">
        <v>461</v>
      </c>
      <c r="AE201">
        <v>613.4</v>
      </c>
      <c r="AF201">
        <v>645.4</v>
      </c>
      <c r="AG201">
        <v>649.5</v>
      </c>
      <c r="AH201">
        <v>571.79999999999995</v>
      </c>
      <c r="AI201">
        <v>0</v>
      </c>
      <c r="AJ201">
        <v>1</v>
      </c>
      <c r="AK201">
        <v>160</v>
      </c>
      <c r="AL201">
        <v>120</v>
      </c>
      <c r="AM201">
        <v>120</v>
      </c>
      <c r="AN201">
        <v>140</v>
      </c>
      <c r="AO201">
        <v>160</v>
      </c>
      <c r="AP201">
        <v>700</v>
      </c>
      <c r="AQ201" t="s">
        <v>77</v>
      </c>
      <c r="AR201" t="s">
        <v>831</v>
      </c>
      <c r="AS201" t="s">
        <v>833</v>
      </c>
      <c r="AT201" t="s">
        <v>833</v>
      </c>
      <c r="AU201">
        <v>4</v>
      </c>
      <c r="AV201" t="s">
        <v>835</v>
      </c>
      <c r="AW201" t="s">
        <v>834</v>
      </c>
      <c r="AX201" t="s">
        <v>835</v>
      </c>
      <c r="AY201" t="s">
        <v>835</v>
      </c>
      <c r="AZ201" t="s">
        <v>833</v>
      </c>
      <c r="BA201" t="s">
        <v>835</v>
      </c>
      <c r="BB201" t="s">
        <v>833</v>
      </c>
      <c r="BC201" t="s">
        <v>834</v>
      </c>
      <c r="BD201" t="s">
        <v>834</v>
      </c>
      <c r="BE201" t="s">
        <v>834</v>
      </c>
      <c r="BF201" t="s">
        <v>834</v>
      </c>
      <c r="BG201" t="s">
        <v>834</v>
      </c>
      <c r="BH201" t="s">
        <v>834</v>
      </c>
      <c r="BI201" t="s">
        <v>831</v>
      </c>
      <c r="BJ201" t="s">
        <v>834</v>
      </c>
      <c r="BK201" t="s">
        <v>834</v>
      </c>
      <c r="BL201" t="s">
        <v>835</v>
      </c>
      <c r="BM201" t="s">
        <v>834</v>
      </c>
      <c r="BN201" t="s">
        <v>833</v>
      </c>
      <c r="BO201" t="s">
        <v>833</v>
      </c>
      <c r="BP201" t="s">
        <v>833</v>
      </c>
      <c r="BQ201" t="s">
        <v>834</v>
      </c>
      <c r="BR201" t="s">
        <v>848</v>
      </c>
      <c r="BS201" t="s">
        <v>848</v>
      </c>
      <c r="BT201">
        <v>0</v>
      </c>
      <c r="BU201">
        <v>0</v>
      </c>
      <c r="BV201">
        <v>0</v>
      </c>
      <c r="BW201">
        <v>0</v>
      </c>
      <c r="BX201">
        <v>620.02499999999998</v>
      </c>
      <c r="BY201">
        <v>636.02</v>
      </c>
    </row>
    <row r="202" spans="1:77" x14ac:dyDescent="0.25">
      <c r="A202">
        <v>180007186929</v>
      </c>
      <c r="B202">
        <v>2018</v>
      </c>
      <c r="C202">
        <v>5</v>
      </c>
      <c r="D202" t="s">
        <v>77</v>
      </c>
      <c r="E202">
        <v>0</v>
      </c>
      <c r="F202">
        <v>2</v>
      </c>
      <c r="G202">
        <v>1</v>
      </c>
      <c r="H202">
        <v>1</v>
      </c>
      <c r="I202">
        <v>3</v>
      </c>
      <c r="J202">
        <v>1</v>
      </c>
      <c r="K202">
        <v>1</v>
      </c>
      <c r="S202">
        <v>3204906</v>
      </c>
      <c r="T202" t="s">
        <v>448</v>
      </c>
      <c r="U202">
        <v>32</v>
      </c>
      <c r="V202" t="s">
        <v>348</v>
      </c>
      <c r="W202">
        <v>1</v>
      </c>
      <c r="X202">
        <v>1</v>
      </c>
      <c r="Y202">
        <v>1</v>
      </c>
      <c r="Z202">
        <v>1</v>
      </c>
      <c r="AA202">
        <v>448</v>
      </c>
      <c r="AB202">
        <v>454</v>
      </c>
      <c r="AC202">
        <v>457</v>
      </c>
      <c r="AD202">
        <v>460</v>
      </c>
      <c r="AE202">
        <v>568.1</v>
      </c>
      <c r="AF202">
        <v>607.1</v>
      </c>
      <c r="AG202">
        <v>539.4</v>
      </c>
      <c r="AH202">
        <v>662.3</v>
      </c>
      <c r="AI202">
        <v>0</v>
      </c>
      <c r="AJ202">
        <v>1</v>
      </c>
      <c r="AK202">
        <v>100</v>
      </c>
      <c r="AL202">
        <v>120</v>
      </c>
      <c r="AM202">
        <v>120</v>
      </c>
      <c r="AN202">
        <v>140</v>
      </c>
      <c r="AO202">
        <v>140</v>
      </c>
      <c r="AP202">
        <v>620</v>
      </c>
      <c r="AQ202" t="s">
        <v>831</v>
      </c>
      <c r="AR202" t="s">
        <v>831</v>
      </c>
      <c r="AS202" t="s">
        <v>835</v>
      </c>
      <c r="AT202" t="s">
        <v>835</v>
      </c>
      <c r="AU202">
        <v>5</v>
      </c>
      <c r="AV202" t="s">
        <v>831</v>
      </c>
      <c r="AW202" t="s">
        <v>834</v>
      </c>
      <c r="AX202" t="s">
        <v>833</v>
      </c>
      <c r="AY202" t="s">
        <v>835</v>
      </c>
      <c r="AZ202" t="s">
        <v>833</v>
      </c>
      <c r="BA202" t="s">
        <v>834</v>
      </c>
      <c r="BB202" t="s">
        <v>833</v>
      </c>
      <c r="BC202" t="s">
        <v>833</v>
      </c>
      <c r="BD202" t="s">
        <v>833</v>
      </c>
      <c r="BE202" t="s">
        <v>834</v>
      </c>
      <c r="BF202" t="s">
        <v>833</v>
      </c>
      <c r="BG202" t="s">
        <v>834</v>
      </c>
      <c r="BH202" t="s">
        <v>834</v>
      </c>
      <c r="BI202" t="s">
        <v>833</v>
      </c>
      <c r="BJ202" t="s">
        <v>834</v>
      </c>
      <c r="BK202" t="s">
        <v>834</v>
      </c>
      <c r="BL202" t="s">
        <v>832</v>
      </c>
      <c r="BM202" t="s">
        <v>834</v>
      </c>
      <c r="BN202" t="s">
        <v>834</v>
      </c>
      <c r="BO202" t="s">
        <v>833</v>
      </c>
      <c r="BP202" t="s">
        <v>834</v>
      </c>
      <c r="BQ202" t="s">
        <v>834</v>
      </c>
      <c r="BR202" t="s">
        <v>847</v>
      </c>
      <c r="BS202" t="s">
        <v>847</v>
      </c>
      <c r="BT202">
        <v>0</v>
      </c>
      <c r="BU202">
        <v>0</v>
      </c>
      <c r="BV202">
        <v>0</v>
      </c>
      <c r="BW202">
        <v>1</v>
      </c>
      <c r="BX202">
        <v>594.22499999999991</v>
      </c>
      <c r="BY202">
        <v>599.37999999999988</v>
      </c>
    </row>
    <row r="203" spans="1:77" x14ac:dyDescent="0.25">
      <c r="A203">
        <v>180007186930</v>
      </c>
      <c r="B203">
        <v>2018</v>
      </c>
      <c r="C203">
        <v>3</v>
      </c>
      <c r="D203" t="s">
        <v>77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S203">
        <v>3134202</v>
      </c>
      <c r="T203" t="s">
        <v>288</v>
      </c>
      <c r="U203">
        <v>31</v>
      </c>
      <c r="V203" t="s">
        <v>326</v>
      </c>
      <c r="W203">
        <v>1</v>
      </c>
      <c r="X203">
        <v>1</v>
      </c>
      <c r="Y203">
        <v>1</v>
      </c>
      <c r="Z203">
        <v>1</v>
      </c>
      <c r="AA203">
        <v>447</v>
      </c>
      <c r="AB203">
        <v>453</v>
      </c>
      <c r="AC203">
        <v>458</v>
      </c>
      <c r="AD203">
        <v>459</v>
      </c>
      <c r="AE203">
        <v>606.9</v>
      </c>
      <c r="AF203">
        <v>632.1</v>
      </c>
      <c r="AG203">
        <v>582.70000000000005</v>
      </c>
      <c r="AH203">
        <v>631</v>
      </c>
      <c r="AI203">
        <v>0</v>
      </c>
      <c r="AJ203">
        <v>1</v>
      </c>
      <c r="AK203">
        <v>160</v>
      </c>
      <c r="AL203">
        <v>200</v>
      </c>
      <c r="AM203">
        <v>180</v>
      </c>
      <c r="AN203">
        <v>200</v>
      </c>
      <c r="AO203">
        <v>180</v>
      </c>
      <c r="AP203">
        <v>920</v>
      </c>
      <c r="AQ203" t="s">
        <v>831</v>
      </c>
      <c r="AR203" t="s">
        <v>837</v>
      </c>
      <c r="AS203" t="s">
        <v>832</v>
      </c>
      <c r="AT203" t="s">
        <v>832</v>
      </c>
      <c r="AU203">
        <v>4</v>
      </c>
      <c r="AV203" t="s">
        <v>836</v>
      </c>
      <c r="AW203" t="s">
        <v>833</v>
      </c>
      <c r="AX203" t="s">
        <v>835</v>
      </c>
      <c r="AY203" t="s">
        <v>832</v>
      </c>
      <c r="AZ203" t="s">
        <v>833</v>
      </c>
      <c r="BA203" t="s">
        <v>834</v>
      </c>
      <c r="BB203" t="s">
        <v>833</v>
      </c>
      <c r="BC203" t="s">
        <v>833</v>
      </c>
      <c r="BD203" t="s">
        <v>833</v>
      </c>
      <c r="BE203" t="s">
        <v>834</v>
      </c>
      <c r="BF203" t="s">
        <v>833</v>
      </c>
      <c r="BG203" t="s">
        <v>834</v>
      </c>
      <c r="BH203" t="s">
        <v>834</v>
      </c>
      <c r="BI203" t="s">
        <v>833</v>
      </c>
      <c r="BJ203" t="s">
        <v>833</v>
      </c>
      <c r="BK203" t="s">
        <v>834</v>
      </c>
      <c r="BL203" t="s">
        <v>831</v>
      </c>
      <c r="BM203" t="s">
        <v>833</v>
      </c>
      <c r="BN203" t="s">
        <v>833</v>
      </c>
      <c r="BO203" t="s">
        <v>833</v>
      </c>
      <c r="BP203" t="s">
        <v>834</v>
      </c>
      <c r="BQ203" t="s">
        <v>834</v>
      </c>
      <c r="BR203" t="s">
        <v>847</v>
      </c>
      <c r="BS203" t="s">
        <v>847</v>
      </c>
      <c r="BT203">
        <v>0</v>
      </c>
      <c r="BU203">
        <v>0</v>
      </c>
      <c r="BV203">
        <v>0</v>
      </c>
      <c r="BW203">
        <v>1</v>
      </c>
      <c r="BX203">
        <v>613.17499999999995</v>
      </c>
      <c r="BY203">
        <v>674.54</v>
      </c>
    </row>
    <row r="204" spans="1:77" x14ac:dyDescent="0.25">
      <c r="A204">
        <v>180007186931</v>
      </c>
      <c r="B204">
        <v>2018</v>
      </c>
      <c r="C204">
        <v>13</v>
      </c>
      <c r="D204" t="s">
        <v>77</v>
      </c>
      <c r="E204">
        <v>0</v>
      </c>
      <c r="F204">
        <v>2</v>
      </c>
      <c r="G204">
        <v>1</v>
      </c>
      <c r="H204">
        <v>1</v>
      </c>
      <c r="I204">
        <v>12</v>
      </c>
      <c r="J204">
        <v>1</v>
      </c>
      <c r="K204">
        <v>1</v>
      </c>
      <c r="S204">
        <v>2927408</v>
      </c>
      <c r="T204" t="s">
        <v>82</v>
      </c>
      <c r="U204">
        <v>29</v>
      </c>
      <c r="V204" t="s">
        <v>327</v>
      </c>
      <c r="W204">
        <v>1</v>
      </c>
      <c r="X204">
        <v>1</v>
      </c>
      <c r="Y204">
        <v>1</v>
      </c>
      <c r="Z204">
        <v>1</v>
      </c>
      <c r="AA204">
        <v>449</v>
      </c>
      <c r="AB204">
        <v>453</v>
      </c>
      <c r="AC204">
        <v>458</v>
      </c>
      <c r="AD204">
        <v>462</v>
      </c>
      <c r="AE204">
        <v>474.4</v>
      </c>
      <c r="AF204">
        <v>623.20000000000005</v>
      </c>
      <c r="AG204">
        <v>588.29999999999995</v>
      </c>
      <c r="AH204">
        <v>605.20000000000005</v>
      </c>
      <c r="AI204">
        <v>1</v>
      </c>
      <c r="AJ204">
        <v>1</v>
      </c>
      <c r="AK204">
        <v>160</v>
      </c>
      <c r="AL204">
        <v>120</v>
      </c>
      <c r="AM204">
        <v>160</v>
      </c>
      <c r="AN204">
        <v>160</v>
      </c>
      <c r="AO204">
        <v>120</v>
      </c>
      <c r="AP204">
        <v>720</v>
      </c>
      <c r="AQ204" t="s">
        <v>833</v>
      </c>
      <c r="AR204" t="s">
        <v>831</v>
      </c>
      <c r="AS204" t="s">
        <v>835</v>
      </c>
      <c r="AT204" t="s">
        <v>833</v>
      </c>
      <c r="AU204">
        <v>1</v>
      </c>
      <c r="AV204" t="s">
        <v>833</v>
      </c>
      <c r="AW204" t="s">
        <v>834</v>
      </c>
      <c r="AX204" t="s">
        <v>833</v>
      </c>
      <c r="AY204" t="s">
        <v>833</v>
      </c>
      <c r="AZ204" t="s">
        <v>834</v>
      </c>
      <c r="BA204" t="s">
        <v>834</v>
      </c>
      <c r="BB204" t="s">
        <v>833</v>
      </c>
      <c r="BC204" t="s">
        <v>834</v>
      </c>
      <c r="BD204" t="s">
        <v>834</v>
      </c>
      <c r="BE204" t="s">
        <v>834</v>
      </c>
      <c r="BF204" t="s">
        <v>834</v>
      </c>
      <c r="BG204" t="s">
        <v>834</v>
      </c>
      <c r="BH204" t="s">
        <v>834</v>
      </c>
      <c r="BI204" t="s">
        <v>833</v>
      </c>
      <c r="BJ204" t="s">
        <v>834</v>
      </c>
      <c r="BK204" t="s">
        <v>834</v>
      </c>
      <c r="BL204" t="s">
        <v>833</v>
      </c>
      <c r="BM204" t="s">
        <v>834</v>
      </c>
      <c r="BN204" t="s">
        <v>833</v>
      </c>
      <c r="BO204" t="s">
        <v>833</v>
      </c>
      <c r="BP204" t="s">
        <v>834</v>
      </c>
      <c r="BQ204" t="s">
        <v>835</v>
      </c>
      <c r="BR204" t="s">
        <v>848</v>
      </c>
      <c r="BS204" t="s">
        <v>848</v>
      </c>
      <c r="BT204">
        <v>0</v>
      </c>
      <c r="BU204">
        <v>0</v>
      </c>
      <c r="BV204">
        <v>0</v>
      </c>
      <c r="BW204">
        <v>1</v>
      </c>
      <c r="BX204">
        <v>572.77499999999998</v>
      </c>
      <c r="BY204">
        <v>602.22</v>
      </c>
    </row>
    <row r="205" spans="1:77" x14ac:dyDescent="0.25">
      <c r="A205">
        <v>180007186933</v>
      </c>
      <c r="B205">
        <v>2018</v>
      </c>
      <c r="C205">
        <v>6</v>
      </c>
      <c r="D205" t="s">
        <v>77</v>
      </c>
      <c r="E205">
        <v>0</v>
      </c>
      <c r="F205">
        <v>3</v>
      </c>
      <c r="G205">
        <v>1</v>
      </c>
      <c r="H205">
        <v>1</v>
      </c>
      <c r="I205">
        <v>2</v>
      </c>
      <c r="J205">
        <v>1</v>
      </c>
      <c r="K205">
        <v>1</v>
      </c>
      <c r="S205">
        <v>2613701</v>
      </c>
      <c r="T205" t="s">
        <v>449</v>
      </c>
      <c r="U205">
        <v>26</v>
      </c>
      <c r="V205" t="s">
        <v>337</v>
      </c>
      <c r="W205">
        <v>1</v>
      </c>
      <c r="X205">
        <v>1</v>
      </c>
      <c r="Y205">
        <v>1</v>
      </c>
      <c r="Z205">
        <v>1</v>
      </c>
      <c r="AA205">
        <v>448</v>
      </c>
      <c r="AB205">
        <v>453</v>
      </c>
      <c r="AC205">
        <v>458</v>
      </c>
      <c r="AD205">
        <v>460</v>
      </c>
      <c r="AE205">
        <v>678.6</v>
      </c>
      <c r="AF205">
        <v>660.8</v>
      </c>
      <c r="AG205">
        <v>610.1</v>
      </c>
      <c r="AH205">
        <v>798.2</v>
      </c>
      <c r="AI205">
        <v>1</v>
      </c>
      <c r="AJ205">
        <v>1</v>
      </c>
      <c r="AK205">
        <v>180</v>
      </c>
      <c r="AL205">
        <v>200</v>
      </c>
      <c r="AM205">
        <v>180</v>
      </c>
      <c r="AN205">
        <v>200</v>
      </c>
      <c r="AO205">
        <v>180</v>
      </c>
      <c r="AP205">
        <v>940</v>
      </c>
      <c r="AQ205" t="s">
        <v>831</v>
      </c>
      <c r="AR205" t="s">
        <v>831</v>
      </c>
      <c r="AS205" t="s">
        <v>832</v>
      </c>
      <c r="AT205" t="s">
        <v>77</v>
      </c>
      <c r="AU205">
        <v>4</v>
      </c>
      <c r="AV205" t="s">
        <v>837</v>
      </c>
      <c r="AW205" t="s">
        <v>834</v>
      </c>
      <c r="AX205" t="s">
        <v>833</v>
      </c>
      <c r="AY205" t="s">
        <v>835</v>
      </c>
      <c r="AZ205" t="s">
        <v>834</v>
      </c>
      <c r="BA205" t="s">
        <v>834</v>
      </c>
      <c r="BB205" t="s">
        <v>833</v>
      </c>
      <c r="BC205" t="s">
        <v>834</v>
      </c>
      <c r="BD205" t="s">
        <v>833</v>
      </c>
      <c r="BE205" t="s">
        <v>834</v>
      </c>
      <c r="BF205" t="s">
        <v>833</v>
      </c>
      <c r="BG205" t="s">
        <v>834</v>
      </c>
      <c r="BH205" t="s">
        <v>834</v>
      </c>
      <c r="BI205" t="s">
        <v>833</v>
      </c>
      <c r="BJ205" t="s">
        <v>833</v>
      </c>
      <c r="BK205" t="s">
        <v>834</v>
      </c>
      <c r="BL205" t="s">
        <v>832</v>
      </c>
      <c r="BM205" t="s">
        <v>834</v>
      </c>
      <c r="BN205" t="s">
        <v>834</v>
      </c>
      <c r="BO205" t="s">
        <v>833</v>
      </c>
      <c r="BP205" t="s">
        <v>834</v>
      </c>
      <c r="BQ205" t="s">
        <v>834</v>
      </c>
      <c r="BR205" t="s">
        <v>848</v>
      </c>
      <c r="BS205" t="s">
        <v>848</v>
      </c>
      <c r="BT205">
        <v>0</v>
      </c>
      <c r="BU205">
        <v>0</v>
      </c>
      <c r="BV205">
        <v>0</v>
      </c>
      <c r="BW205">
        <v>1</v>
      </c>
      <c r="BX205">
        <v>686.92499999999995</v>
      </c>
      <c r="BY205">
        <v>737.54</v>
      </c>
    </row>
    <row r="206" spans="1:77" x14ac:dyDescent="0.25">
      <c r="A206">
        <v>180007186935</v>
      </c>
      <c r="B206">
        <v>2018</v>
      </c>
      <c r="C206">
        <v>6</v>
      </c>
      <c r="D206" t="s">
        <v>78</v>
      </c>
      <c r="E206">
        <v>0</v>
      </c>
      <c r="F206">
        <v>3</v>
      </c>
      <c r="G206">
        <v>1</v>
      </c>
      <c r="H206">
        <v>1</v>
      </c>
      <c r="I206">
        <v>4</v>
      </c>
      <c r="J206">
        <v>1</v>
      </c>
      <c r="S206">
        <v>2916401</v>
      </c>
      <c r="T206" t="s">
        <v>281</v>
      </c>
      <c r="U206">
        <v>29</v>
      </c>
      <c r="V206" t="s">
        <v>327</v>
      </c>
      <c r="W206">
        <v>1</v>
      </c>
      <c r="X206">
        <v>1</v>
      </c>
      <c r="Y206">
        <v>1</v>
      </c>
      <c r="Z206">
        <v>1</v>
      </c>
      <c r="AA206">
        <v>447</v>
      </c>
      <c r="AB206">
        <v>451</v>
      </c>
      <c r="AC206">
        <v>455</v>
      </c>
      <c r="AD206">
        <v>459</v>
      </c>
      <c r="AE206">
        <v>571.20000000000005</v>
      </c>
      <c r="AF206">
        <v>650.29999999999995</v>
      </c>
      <c r="AG206">
        <v>591.6</v>
      </c>
      <c r="AH206">
        <v>659.8</v>
      </c>
      <c r="AI206">
        <v>1</v>
      </c>
      <c r="AJ206">
        <v>1</v>
      </c>
      <c r="AK206">
        <v>120</v>
      </c>
      <c r="AL206">
        <v>160</v>
      </c>
      <c r="AM206">
        <v>160</v>
      </c>
      <c r="AN206">
        <v>160</v>
      </c>
      <c r="AO206">
        <v>160</v>
      </c>
      <c r="AP206">
        <v>760</v>
      </c>
      <c r="AQ206" t="s">
        <v>77</v>
      </c>
      <c r="AR206" t="s">
        <v>831</v>
      </c>
      <c r="AS206" t="s">
        <v>831</v>
      </c>
      <c r="AT206" t="s">
        <v>835</v>
      </c>
      <c r="AU206">
        <v>4</v>
      </c>
      <c r="AV206" t="s">
        <v>836</v>
      </c>
      <c r="AW206" t="s">
        <v>832</v>
      </c>
      <c r="AX206" t="s">
        <v>835</v>
      </c>
      <c r="AY206" t="s">
        <v>832</v>
      </c>
      <c r="AZ206" t="s">
        <v>833</v>
      </c>
      <c r="BA206" t="s">
        <v>833</v>
      </c>
      <c r="BB206" t="s">
        <v>833</v>
      </c>
      <c r="BC206" t="s">
        <v>833</v>
      </c>
      <c r="BD206" t="s">
        <v>834</v>
      </c>
      <c r="BE206" t="s">
        <v>834</v>
      </c>
      <c r="BF206" t="s">
        <v>833</v>
      </c>
      <c r="BG206" t="s">
        <v>834</v>
      </c>
      <c r="BH206" t="s">
        <v>834</v>
      </c>
      <c r="BI206" t="s">
        <v>835</v>
      </c>
      <c r="BJ206" t="s">
        <v>833</v>
      </c>
      <c r="BK206" t="s">
        <v>834</v>
      </c>
      <c r="BL206" t="s">
        <v>831</v>
      </c>
      <c r="BM206" t="s">
        <v>834</v>
      </c>
      <c r="BN206" t="s">
        <v>833</v>
      </c>
      <c r="BO206" t="s">
        <v>833</v>
      </c>
      <c r="BP206" t="s">
        <v>834</v>
      </c>
      <c r="BQ206" t="s">
        <v>832</v>
      </c>
      <c r="BR206" t="s">
        <v>848</v>
      </c>
      <c r="BS206" t="s">
        <v>848</v>
      </c>
      <c r="BT206">
        <v>0</v>
      </c>
      <c r="BU206">
        <v>0</v>
      </c>
      <c r="BV206">
        <v>0</v>
      </c>
      <c r="BW206">
        <v>1</v>
      </c>
      <c r="BX206">
        <v>618.22499999999991</v>
      </c>
      <c r="BY206">
        <v>646.57999999999993</v>
      </c>
    </row>
    <row r="207" spans="1:77" x14ac:dyDescent="0.25">
      <c r="A207">
        <v>180007186938</v>
      </c>
      <c r="B207">
        <v>2018</v>
      </c>
      <c r="C207">
        <v>4</v>
      </c>
      <c r="D207" t="s">
        <v>78</v>
      </c>
      <c r="E207">
        <v>0</v>
      </c>
      <c r="F207">
        <v>3</v>
      </c>
      <c r="G207">
        <v>1</v>
      </c>
      <c r="H207">
        <v>1</v>
      </c>
      <c r="I207">
        <v>1</v>
      </c>
      <c r="J207">
        <v>1</v>
      </c>
      <c r="S207">
        <v>3516200</v>
      </c>
      <c r="T207" t="s">
        <v>223</v>
      </c>
      <c r="U207">
        <v>35</v>
      </c>
      <c r="V207" t="s">
        <v>332</v>
      </c>
      <c r="W207">
        <v>1</v>
      </c>
      <c r="X207">
        <v>1</v>
      </c>
      <c r="Y207">
        <v>1</v>
      </c>
      <c r="Z207">
        <v>1</v>
      </c>
      <c r="AA207">
        <v>449</v>
      </c>
      <c r="AB207">
        <v>454</v>
      </c>
      <c r="AC207">
        <v>457</v>
      </c>
      <c r="AD207">
        <v>462</v>
      </c>
      <c r="AE207">
        <v>506.7</v>
      </c>
      <c r="AF207">
        <v>657.7</v>
      </c>
      <c r="AG207">
        <v>555.9</v>
      </c>
      <c r="AH207">
        <v>382</v>
      </c>
      <c r="AI207">
        <v>0</v>
      </c>
      <c r="AJ207">
        <v>1</v>
      </c>
      <c r="AK207">
        <v>140</v>
      </c>
      <c r="AL207">
        <v>120</v>
      </c>
      <c r="AM207">
        <v>140</v>
      </c>
      <c r="AN207">
        <v>120</v>
      </c>
      <c r="AO207">
        <v>0</v>
      </c>
      <c r="AP207">
        <v>520</v>
      </c>
      <c r="AQ207" t="s">
        <v>833</v>
      </c>
      <c r="AR207" t="s">
        <v>833</v>
      </c>
      <c r="AS207" t="s">
        <v>833</v>
      </c>
      <c r="AT207" t="s">
        <v>833</v>
      </c>
      <c r="AU207">
        <v>5</v>
      </c>
      <c r="AV207" t="s">
        <v>835</v>
      </c>
      <c r="AW207" t="s">
        <v>834</v>
      </c>
      <c r="AX207" t="s">
        <v>833</v>
      </c>
      <c r="AY207" t="s">
        <v>835</v>
      </c>
      <c r="AZ207" t="s">
        <v>833</v>
      </c>
      <c r="BA207" t="s">
        <v>834</v>
      </c>
      <c r="BB207" t="s">
        <v>833</v>
      </c>
      <c r="BC207" t="s">
        <v>833</v>
      </c>
      <c r="BD207" t="s">
        <v>833</v>
      </c>
      <c r="BE207" t="s">
        <v>834</v>
      </c>
      <c r="BF207" t="s">
        <v>833</v>
      </c>
      <c r="BG207" t="s">
        <v>833</v>
      </c>
      <c r="BH207" t="s">
        <v>834</v>
      </c>
      <c r="BI207" t="s">
        <v>833</v>
      </c>
      <c r="BJ207" t="s">
        <v>834</v>
      </c>
      <c r="BK207" t="s">
        <v>834</v>
      </c>
      <c r="BL207" t="s">
        <v>835</v>
      </c>
      <c r="BM207" t="s">
        <v>833</v>
      </c>
      <c r="BN207" t="s">
        <v>834</v>
      </c>
      <c r="BO207" t="s">
        <v>833</v>
      </c>
      <c r="BP207" t="s">
        <v>834</v>
      </c>
      <c r="BQ207" t="s">
        <v>834</v>
      </c>
      <c r="BR207" t="s">
        <v>847</v>
      </c>
      <c r="BS207" t="s">
        <v>847</v>
      </c>
      <c r="BT207">
        <v>0</v>
      </c>
      <c r="BU207">
        <v>0</v>
      </c>
      <c r="BV207">
        <v>0</v>
      </c>
      <c r="BW207">
        <v>1</v>
      </c>
      <c r="BX207">
        <v>525.57500000000005</v>
      </c>
      <c r="BY207">
        <v>524.46</v>
      </c>
    </row>
    <row r="208" spans="1:77" x14ac:dyDescent="0.25">
      <c r="A208">
        <v>180007186940</v>
      </c>
      <c r="B208">
        <v>2018</v>
      </c>
      <c r="C208">
        <v>6</v>
      </c>
      <c r="D208" t="s">
        <v>77</v>
      </c>
      <c r="E208">
        <v>0</v>
      </c>
      <c r="F208">
        <v>3</v>
      </c>
      <c r="G208">
        <v>1</v>
      </c>
      <c r="H208">
        <v>1</v>
      </c>
      <c r="I208">
        <v>1</v>
      </c>
      <c r="J208">
        <v>1</v>
      </c>
      <c r="K208">
        <v>1</v>
      </c>
      <c r="S208">
        <v>2916401</v>
      </c>
      <c r="T208" t="s">
        <v>281</v>
      </c>
      <c r="U208">
        <v>29</v>
      </c>
      <c r="V208" t="s">
        <v>327</v>
      </c>
      <c r="W208">
        <v>1</v>
      </c>
      <c r="X208">
        <v>1</v>
      </c>
      <c r="Y208">
        <v>1</v>
      </c>
      <c r="Z208">
        <v>1</v>
      </c>
      <c r="AA208">
        <v>447</v>
      </c>
      <c r="AB208">
        <v>451</v>
      </c>
      <c r="AC208">
        <v>455</v>
      </c>
      <c r="AD208">
        <v>459</v>
      </c>
      <c r="AE208">
        <v>453.1</v>
      </c>
      <c r="AF208">
        <v>605.5</v>
      </c>
      <c r="AG208">
        <v>452.7</v>
      </c>
      <c r="AH208">
        <v>537.6</v>
      </c>
      <c r="AI208">
        <v>0</v>
      </c>
      <c r="AJ208">
        <v>1</v>
      </c>
      <c r="AK208">
        <v>120</v>
      </c>
      <c r="AL208">
        <v>80</v>
      </c>
      <c r="AM208">
        <v>60</v>
      </c>
      <c r="AN208">
        <v>100</v>
      </c>
      <c r="AO208">
        <v>40</v>
      </c>
      <c r="AP208">
        <v>400</v>
      </c>
      <c r="AQ208" t="s">
        <v>834</v>
      </c>
      <c r="AR208" t="s">
        <v>834</v>
      </c>
      <c r="AS208" t="s">
        <v>834</v>
      </c>
      <c r="AT208" t="s">
        <v>834</v>
      </c>
      <c r="AU208">
        <v>4</v>
      </c>
      <c r="AV208" t="s">
        <v>835</v>
      </c>
      <c r="AW208" t="s">
        <v>834</v>
      </c>
      <c r="AX208" t="s">
        <v>833</v>
      </c>
      <c r="AY208" t="s">
        <v>835</v>
      </c>
      <c r="AZ208" t="s">
        <v>834</v>
      </c>
      <c r="BA208" t="s">
        <v>834</v>
      </c>
      <c r="BB208" t="s">
        <v>833</v>
      </c>
      <c r="BC208" t="s">
        <v>834</v>
      </c>
      <c r="BD208" t="s">
        <v>834</v>
      </c>
      <c r="BE208" t="s">
        <v>834</v>
      </c>
      <c r="BF208" t="s">
        <v>834</v>
      </c>
      <c r="BG208" t="s">
        <v>834</v>
      </c>
      <c r="BH208" t="s">
        <v>834</v>
      </c>
      <c r="BI208" t="s">
        <v>833</v>
      </c>
      <c r="BJ208" t="s">
        <v>834</v>
      </c>
      <c r="BK208" t="s">
        <v>834</v>
      </c>
      <c r="BL208" t="s">
        <v>833</v>
      </c>
      <c r="BM208" t="s">
        <v>834</v>
      </c>
      <c r="BN208" t="s">
        <v>834</v>
      </c>
      <c r="BO208" t="s">
        <v>833</v>
      </c>
      <c r="BP208" t="s">
        <v>834</v>
      </c>
      <c r="BQ208" t="s">
        <v>834</v>
      </c>
      <c r="BR208" t="s">
        <v>848</v>
      </c>
      <c r="BS208" t="s">
        <v>848</v>
      </c>
      <c r="BT208">
        <v>0</v>
      </c>
      <c r="BU208">
        <v>0</v>
      </c>
      <c r="BV208">
        <v>0</v>
      </c>
      <c r="BW208">
        <v>1</v>
      </c>
      <c r="BX208">
        <v>512.22500000000002</v>
      </c>
      <c r="BY208">
        <v>489.78</v>
      </c>
    </row>
    <row r="209" spans="1:77" x14ac:dyDescent="0.25">
      <c r="A209">
        <v>180007186942</v>
      </c>
      <c r="B209">
        <v>2018</v>
      </c>
      <c r="C209">
        <v>12</v>
      </c>
      <c r="D209" t="s">
        <v>78</v>
      </c>
      <c r="E209">
        <v>0</v>
      </c>
      <c r="F209">
        <v>3</v>
      </c>
      <c r="G209">
        <v>1</v>
      </c>
      <c r="H209">
        <v>1</v>
      </c>
      <c r="I209">
        <v>12</v>
      </c>
      <c r="J209">
        <v>1</v>
      </c>
      <c r="K209">
        <v>1</v>
      </c>
      <c r="S209">
        <v>2300150</v>
      </c>
      <c r="T209" t="s">
        <v>451</v>
      </c>
      <c r="U209">
        <v>23</v>
      </c>
      <c r="V209" t="s">
        <v>334</v>
      </c>
      <c r="W209">
        <v>1</v>
      </c>
      <c r="X209">
        <v>1</v>
      </c>
      <c r="Y209">
        <v>1</v>
      </c>
      <c r="Z209">
        <v>1</v>
      </c>
      <c r="AA209">
        <v>450</v>
      </c>
      <c r="AB209">
        <v>451</v>
      </c>
      <c r="AC209">
        <v>455</v>
      </c>
      <c r="AD209">
        <v>461</v>
      </c>
      <c r="AE209">
        <v>486.6</v>
      </c>
      <c r="AF209">
        <v>474.4</v>
      </c>
      <c r="AG209">
        <v>520.79999999999995</v>
      </c>
      <c r="AH209">
        <v>434.8</v>
      </c>
      <c r="AI209">
        <v>1</v>
      </c>
      <c r="AJ209">
        <v>1</v>
      </c>
      <c r="AK209">
        <v>160</v>
      </c>
      <c r="AL209">
        <v>40</v>
      </c>
      <c r="AM209">
        <v>40</v>
      </c>
      <c r="AN209">
        <v>120</v>
      </c>
      <c r="AO209">
        <v>0</v>
      </c>
      <c r="AP209">
        <v>360</v>
      </c>
      <c r="AQ209" t="s">
        <v>831</v>
      </c>
      <c r="AR209" t="s">
        <v>831</v>
      </c>
      <c r="AS209" t="s">
        <v>77</v>
      </c>
      <c r="AT209" t="s">
        <v>77</v>
      </c>
      <c r="AU209">
        <v>1</v>
      </c>
      <c r="AV209" t="s">
        <v>835</v>
      </c>
      <c r="AW209" t="s">
        <v>834</v>
      </c>
      <c r="AX209" t="s">
        <v>833</v>
      </c>
      <c r="AY209" t="s">
        <v>835</v>
      </c>
      <c r="AZ209" t="s">
        <v>833</v>
      </c>
      <c r="BA209" t="s">
        <v>834</v>
      </c>
      <c r="BB209" t="s">
        <v>833</v>
      </c>
      <c r="BC209" t="s">
        <v>834</v>
      </c>
      <c r="BD209" t="s">
        <v>833</v>
      </c>
      <c r="BE209" t="s">
        <v>834</v>
      </c>
      <c r="BF209" t="s">
        <v>833</v>
      </c>
      <c r="BG209" t="s">
        <v>834</v>
      </c>
      <c r="BH209" t="s">
        <v>834</v>
      </c>
      <c r="BI209" t="s">
        <v>833</v>
      </c>
      <c r="BJ209" t="s">
        <v>833</v>
      </c>
      <c r="BK209" t="s">
        <v>834</v>
      </c>
      <c r="BL209" t="s">
        <v>833</v>
      </c>
      <c r="BM209" t="s">
        <v>833</v>
      </c>
      <c r="BN209" t="s">
        <v>833</v>
      </c>
      <c r="BO209" t="s">
        <v>833</v>
      </c>
      <c r="BP209" t="s">
        <v>834</v>
      </c>
      <c r="BQ209" t="s">
        <v>835</v>
      </c>
      <c r="BR209" t="s">
        <v>848</v>
      </c>
      <c r="BS209" t="s">
        <v>848</v>
      </c>
      <c r="BT209">
        <v>0</v>
      </c>
      <c r="BU209">
        <v>0</v>
      </c>
      <c r="BV209">
        <v>0</v>
      </c>
      <c r="BW209">
        <v>1</v>
      </c>
      <c r="BX209">
        <v>479.15</v>
      </c>
      <c r="BY209">
        <v>455.32</v>
      </c>
    </row>
    <row r="210" spans="1:77" x14ac:dyDescent="0.25">
      <c r="A210">
        <v>180007186943</v>
      </c>
      <c r="B210">
        <v>2018</v>
      </c>
      <c r="C210">
        <v>4</v>
      </c>
      <c r="D210" t="s">
        <v>77</v>
      </c>
      <c r="E210">
        <v>0</v>
      </c>
      <c r="F210">
        <v>2</v>
      </c>
      <c r="G210">
        <v>1</v>
      </c>
      <c r="H210">
        <v>1</v>
      </c>
      <c r="I210">
        <v>1</v>
      </c>
      <c r="J210">
        <v>1</v>
      </c>
      <c r="K210">
        <v>1</v>
      </c>
      <c r="S210">
        <v>2610608</v>
      </c>
      <c r="T210" t="s">
        <v>452</v>
      </c>
      <c r="U210">
        <v>26</v>
      </c>
      <c r="V210" t="s">
        <v>337</v>
      </c>
      <c r="W210">
        <v>1</v>
      </c>
      <c r="X210">
        <v>1</v>
      </c>
      <c r="Y210">
        <v>1</v>
      </c>
      <c r="Z210">
        <v>1</v>
      </c>
      <c r="AA210">
        <v>448</v>
      </c>
      <c r="AB210">
        <v>451</v>
      </c>
      <c r="AC210">
        <v>455</v>
      </c>
      <c r="AD210">
        <v>460</v>
      </c>
      <c r="AE210">
        <v>505.7</v>
      </c>
      <c r="AF210">
        <v>585</v>
      </c>
      <c r="AG210">
        <v>547.9</v>
      </c>
      <c r="AH210">
        <v>473.1</v>
      </c>
      <c r="AI210">
        <v>1</v>
      </c>
      <c r="AJ210">
        <v>1</v>
      </c>
      <c r="AK210">
        <v>140</v>
      </c>
      <c r="AL210">
        <v>40</v>
      </c>
      <c r="AM210">
        <v>40</v>
      </c>
      <c r="AN210">
        <v>120</v>
      </c>
      <c r="AO210">
        <v>40</v>
      </c>
      <c r="AP210">
        <v>380</v>
      </c>
      <c r="AQ210" t="s">
        <v>833</v>
      </c>
      <c r="AR210" t="s">
        <v>832</v>
      </c>
      <c r="AS210" t="s">
        <v>834</v>
      </c>
      <c r="AT210" t="s">
        <v>834</v>
      </c>
      <c r="AU210">
        <v>2</v>
      </c>
      <c r="AV210" t="s">
        <v>833</v>
      </c>
      <c r="AW210" t="s">
        <v>834</v>
      </c>
      <c r="AX210" t="s">
        <v>833</v>
      </c>
      <c r="AY210" t="s">
        <v>835</v>
      </c>
      <c r="AZ210" t="s">
        <v>834</v>
      </c>
      <c r="BA210" t="s">
        <v>834</v>
      </c>
      <c r="BB210" t="s">
        <v>833</v>
      </c>
      <c r="BC210" t="s">
        <v>834</v>
      </c>
      <c r="BD210" t="s">
        <v>834</v>
      </c>
      <c r="BE210" t="s">
        <v>834</v>
      </c>
      <c r="BF210" t="s">
        <v>834</v>
      </c>
      <c r="BG210" t="s">
        <v>834</v>
      </c>
      <c r="BH210" t="s">
        <v>834</v>
      </c>
      <c r="BI210" t="s">
        <v>833</v>
      </c>
      <c r="BJ210" t="s">
        <v>833</v>
      </c>
      <c r="BK210" t="s">
        <v>834</v>
      </c>
      <c r="BL210" t="s">
        <v>833</v>
      </c>
      <c r="BM210" t="s">
        <v>834</v>
      </c>
      <c r="BN210" t="s">
        <v>834</v>
      </c>
      <c r="BO210" t="s">
        <v>833</v>
      </c>
      <c r="BP210" t="s">
        <v>834</v>
      </c>
      <c r="BQ210" t="s">
        <v>834</v>
      </c>
      <c r="BR210" t="s">
        <v>848</v>
      </c>
      <c r="BS210" t="s">
        <v>848</v>
      </c>
      <c r="BT210">
        <v>0</v>
      </c>
      <c r="BU210">
        <v>0</v>
      </c>
      <c r="BV210">
        <v>0</v>
      </c>
      <c r="BW210">
        <v>1</v>
      </c>
      <c r="BX210">
        <v>527.92499999999995</v>
      </c>
      <c r="BY210">
        <v>498.34</v>
      </c>
    </row>
    <row r="211" spans="1:77" x14ac:dyDescent="0.25">
      <c r="A211">
        <v>180007186944</v>
      </c>
      <c r="B211">
        <v>2018</v>
      </c>
      <c r="C211">
        <v>3</v>
      </c>
      <c r="D211" t="s">
        <v>77</v>
      </c>
      <c r="E211">
        <v>0</v>
      </c>
      <c r="F211">
        <v>1</v>
      </c>
      <c r="G211">
        <v>1</v>
      </c>
      <c r="H211">
        <v>2</v>
      </c>
      <c r="I211">
        <v>0</v>
      </c>
      <c r="J211">
        <v>2</v>
      </c>
      <c r="K211">
        <v>1</v>
      </c>
      <c r="L211">
        <v>3168606</v>
      </c>
      <c r="M211" t="s">
        <v>139</v>
      </c>
      <c r="N211">
        <v>31</v>
      </c>
      <c r="O211" t="s">
        <v>326</v>
      </c>
      <c r="P211">
        <v>2</v>
      </c>
      <c r="Q211">
        <v>1</v>
      </c>
      <c r="R211">
        <v>1</v>
      </c>
      <c r="S211">
        <v>3168606</v>
      </c>
      <c r="T211" t="s">
        <v>139</v>
      </c>
      <c r="U211">
        <v>31</v>
      </c>
      <c r="V211" t="s">
        <v>326</v>
      </c>
      <c r="W211">
        <v>1</v>
      </c>
      <c r="X211">
        <v>1</v>
      </c>
      <c r="Y211">
        <v>1</v>
      </c>
      <c r="Z211">
        <v>1</v>
      </c>
      <c r="AA211">
        <v>449</v>
      </c>
      <c r="AB211">
        <v>451</v>
      </c>
      <c r="AC211">
        <v>455</v>
      </c>
      <c r="AD211">
        <v>462</v>
      </c>
      <c r="AE211">
        <v>569.5</v>
      </c>
      <c r="AF211">
        <v>596.1</v>
      </c>
      <c r="AG211">
        <v>583.6</v>
      </c>
      <c r="AH211">
        <v>545.6</v>
      </c>
      <c r="AI211">
        <v>0</v>
      </c>
      <c r="AJ211">
        <v>1</v>
      </c>
      <c r="AK211">
        <v>140</v>
      </c>
      <c r="AL211">
        <v>40</v>
      </c>
      <c r="AM211">
        <v>40</v>
      </c>
      <c r="AN211">
        <v>120</v>
      </c>
      <c r="AO211">
        <v>40</v>
      </c>
      <c r="AP211">
        <v>380</v>
      </c>
      <c r="AQ211" t="s">
        <v>831</v>
      </c>
      <c r="AR211" t="s">
        <v>831</v>
      </c>
      <c r="AS211" t="s">
        <v>833</v>
      </c>
      <c r="AT211" t="s">
        <v>833</v>
      </c>
      <c r="AU211">
        <v>4</v>
      </c>
      <c r="AV211" t="s">
        <v>836</v>
      </c>
      <c r="AW211" t="s">
        <v>834</v>
      </c>
      <c r="AX211" t="s">
        <v>835</v>
      </c>
      <c r="AY211" t="s">
        <v>832</v>
      </c>
      <c r="AZ211" t="s">
        <v>833</v>
      </c>
      <c r="BA211" t="s">
        <v>834</v>
      </c>
      <c r="BB211" t="s">
        <v>833</v>
      </c>
      <c r="BC211" t="s">
        <v>834</v>
      </c>
      <c r="BD211" t="s">
        <v>833</v>
      </c>
      <c r="BE211" t="s">
        <v>834</v>
      </c>
      <c r="BF211" t="s">
        <v>833</v>
      </c>
      <c r="BG211" t="s">
        <v>834</v>
      </c>
      <c r="BH211" t="s">
        <v>834</v>
      </c>
      <c r="BI211" t="s">
        <v>833</v>
      </c>
      <c r="BJ211" t="s">
        <v>834</v>
      </c>
      <c r="BK211" t="s">
        <v>833</v>
      </c>
      <c r="BL211" t="s">
        <v>831</v>
      </c>
      <c r="BM211" t="s">
        <v>834</v>
      </c>
      <c r="BN211" t="s">
        <v>833</v>
      </c>
      <c r="BO211" t="s">
        <v>833</v>
      </c>
      <c r="BP211" t="s">
        <v>833</v>
      </c>
      <c r="BQ211" t="s">
        <v>834</v>
      </c>
      <c r="BR211" t="s">
        <v>847</v>
      </c>
      <c r="BS211" t="s">
        <v>847</v>
      </c>
      <c r="BT211">
        <v>0</v>
      </c>
      <c r="BU211">
        <v>0</v>
      </c>
      <c r="BV211">
        <v>0</v>
      </c>
      <c r="BW211">
        <v>0</v>
      </c>
      <c r="BX211">
        <v>573.69999999999993</v>
      </c>
      <c r="BY211">
        <v>534.95999999999992</v>
      </c>
    </row>
    <row r="212" spans="1:77" x14ac:dyDescent="0.25">
      <c r="A212">
        <v>180007186945</v>
      </c>
      <c r="B212">
        <v>2018</v>
      </c>
      <c r="C212">
        <v>3</v>
      </c>
      <c r="D212" t="s">
        <v>77</v>
      </c>
      <c r="E212">
        <v>0</v>
      </c>
      <c r="F212">
        <v>3</v>
      </c>
      <c r="G212">
        <v>1</v>
      </c>
      <c r="H212">
        <v>1</v>
      </c>
      <c r="I212">
        <v>1</v>
      </c>
      <c r="J212">
        <v>1</v>
      </c>
      <c r="K212">
        <v>1</v>
      </c>
      <c r="S212">
        <v>5300108</v>
      </c>
      <c r="T212" t="s">
        <v>83</v>
      </c>
      <c r="U212">
        <v>53</v>
      </c>
      <c r="V212" t="s">
        <v>328</v>
      </c>
      <c r="W212">
        <v>1</v>
      </c>
      <c r="X212">
        <v>1</v>
      </c>
      <c r="Y212">
        <v>1</v>
      </c>
      <c r="Z212">
        <v>1</v>
      </c>
      <c r="AA212">
        <v>447</v>
      </c>
      <c r="AB212">
        <v>451</v>
      </c>
      <c r="AC212">
        <v>455</v>
      </c>
      <c r="AD212">
        <v>459</v>
      </c>
      <c r="AE212">
        <v>497.7</v>
      </c>
      <c r="AF212">
        <v>609</v>
      </c>
      <c r="AG212">
        <v>599.9</v>
      </c>
      <c r="AH212">
        <v>459.8</v>
      </c>
      <c r="AI212">
        <v>1</v>
      </c>
      <c r="AJ212">
        <v>1</v>
      </c>
      <c r="AK212">
        <v>160</v>
      </c>
      <c r="AL212">
        <v>180</v>
      </c>
      <c r="AM212">
        <v>160</v>
      </c>
      <c r="AN212">
        <v>180</v>
      </c>
      <c r="AO212">
        <v>180</v>
      </c>
      <c r="AP212">
        <v>860</v>
      </c>
      <c r="AQ212" t="s">
        <v>831</v>
      </c>
      <c r="AR212" t="s">
        <v>831</v>
      </c>
      <c r="AS212" t="s">
        <v>835</v>
      </c>
      <c r="AT212" t="s">
        <v>833</v>
      </c>
      <c r="AU212">
        <v>9</v>
      </c>
      <c r="AV212" t="s">
        <v>835</v>
      </c>
      <c r="AW212" t="s">
        <v>834</v>
      </c>
      <c r="AX212" t="s">
        <v>833</v>
      </c>
      <c r="AY212" t="s">
        <v>835</v>
      </c>
      <c r="AZ212" t="s">
        <v>834</v>
      </c>
      <c r="BA212" t="s">
        <v>834</v>
      </c>
      <c r="BB212" t="s">
        <v>835</v>
      </c>
      <c r="BC212" t="s">
        <v>834</v>
      </c>
      <c r="BD212" t="s">
        <v>834</v>
      </c>
      <c r="BE212" t="s">
        <v>834</v>
      </c>
      <c r="BF212" t="s">
        <v>834</v>
      </c>
      <c r="BG212" t="s">
        <v>834</v>
      </c>
      <c r="BH212" t="s">
        <v>834</v>
      </c>
      <c r="BI212" t="s">
        <v>833</v>
      </c>
      <c r="BJ212" t="s">
        <v>833</v>
      </c>
      <c r="BK212" t="s">
        <v>834</v>
      </c>
      <c r="BL212" t="s">
        <v>832</v>
      </c>
      <c r="BM212" t="s">
        <v>833</v>
      </c>
      <c r="BN212" t="s">
        <v>834</v>
      </c>
      <c r="BO212" t="s">
        <v>833</v>
      </c>
      <c r="BP212" t="s">
        <v>834</v>
      </c>
      <c r="BQ212" t="s">
        <v>834</v>
      </c>
      <c r="BR212" t="s">
        <v>328</v>
      </c>
      <c r="BS212" t="s">
        <v>328</v>
      </c>
      <c r="BT212">
        <v>0</v>
      </c>
      <c r="BU212">
        <v>0</v>
      </c>
      <c r="BV212">
        <v>0</v>
      </c>
      <c r="BW212">
        <v>1</v>
      </c>
      <c r="BX212">
        <v>541.6</v>
      </c>
      <c r="BY212">
        <v>605.28</v>
      </c>
    </row>
    <row r="213" spans="1:77" x14ac:dyDescent="0.25">
      <c r="A213">
        <v>180007186947</v>
      </c>
      <c r="B213">
        <v>2018</v>
      </c>
      <c r="C213">
        <v>4</v>
      </c>
      <c r="D213" t="s">
        <v>78</v>
      </c>
      <c r="E213">
        <v>0</v>
      </c>
      <c r="F213">
        <v>3</v>
      </c>
      <c r="G213">
        <v>1</v>
      </c>
      <c r="H213">
        <v>3</v>
      </c>
      <c r="I213">
        <v>0</v>
      </c>
      <c r="J213">
        <v>1</v>
      </c>
      <c r="S213">
        <v>1100205</v>
      </c>
      <c r="T213" t="s">
        <v>196</v>
      </c>
      <c r="U213">
        <v>11</v>
      </c>
      <c r="V213" t="s">
        <v>347</v>
      </c>
      <c r="W213">
        <v>1</v>
      </c>
      <c r="X213">
        <v>1</v>
      </c>
      <c r="Y213">
        <v>1</v>
      </c>
      <c r="Z213">
        <v>1</v>
      </c>
      <c r="AA213">
        <v>449</v>
      </c>
      <c r="AB213">
        <v>453</v>
      </c>
      <c r="AC213">
        <v>458</v>
      </c>
      <c r="AD213">
        <v>462</v>
      </c>
      <c r="AE213">
        <v>370.7</v>
      </c>
      <c r="AF213">
        <v>411.1</v>
      </c>
      <c r="AG213">
        <v>517.20000000000005</v>
      </c>
      <c r="AH213">
        <v>449.6</v>
      </c>
      <c r="AI213">
        <v>0</v>
      </c>
      <c r="AJ213">
        <v>1</v>
      </c>
      <c r="AK213">
        <v>120</v>
      </c>
      <c r="AL213">
        <v>120</v>
      </c>
      <c r="AM213">
        <v>120</v>
      </c>
      <c r="AN213">
        <v>100</v>
      </c>
      <c r="AO213">
        <v>60</v>
      </c>
      <c r="AP213">
        <v>520</v>
      </c>
      <c r="AQ213" t="s">
        <v>832</v>
      </c>
      <c r="AR213" t="s">
        <v>831</v>
      </c>
      <c r="AS213" t="s">
        <v>835</v>
      </c>
      <c r="AT213" t="s">
        <v>832</v>
      </c>
      <c r="AU213">
        <v>5</v>
      </c>
      <c r="AV213" t="s">
        <v>833</v>
      </c>
      <c r="AW213" t="s">
        <v>834</v>
      </c>
      <c r="AX213" t="s">
        <v>833</v>
      </c>
      <c r="AY213" t="s">
        <v>832</v>
      </c>
      <c r="AZ213" t="s">
        <v>834</v>
      </c>
      <c r="BA213" t="s">
        <v>834</v>
      </c>
      <c r="BB213" t="s">
        <v>833</v>
      </c>
      <c r="BC213" t="s">
        <v>834</v>
      </c>
      <c r="BD213" t="s">
        <v>833</v>
      </c>
      <c r="BE213" t="s">
        <v>833</v>
      </c>
      <c r="BF213" t="s">
        <v>834</v>
      </c>
      <c r="BG213" t="s">
        <v>834</v>
      </c>
      <c r="BH213" t="s">
        <v>834</v>
      </c>
      <c r="BI213" t="s">
        <v>835</v>
      </c>
      <c r="BJ213" t="s">
        <v>833</v>
      </c>
      <c r="BK213" t="s">
        <v>834</v>
      </c>
      <c r="BL213" t="s">
        <v>835</v>
      </c>
      <c r="BM213" t="s">
        <v>834</v>
      </c>
      <c r="BN213" t="s">
        <v>834</v>
      </c>
      <c r="BO213" t="s">
        <v>834</v>
      </c>
      <c r="BP213" t="s">
        <v>835</v>
      </c>
      <c r="BQ213" t="s">
        <v>834</v>
      </c>
      <c r="BR213" t="s">
        <v>846</v>
      </c>
      <c r="BS213" t="s">
        <v>846</v>
      </c>
      <c r="BT213">
        <v>0</v>
      </c>
      <c r="BU213">
        <v>0</v>
      </c>
      <c r="BV213">
        <v>0</v>
      </c>
      <c r="BW213">
        <v>1</v>
      </c>
      <c r="BX213">
        <v>437.15</v>
      </c>
      <c r="BY213">
        <v>453.72</v>
      </c>
    </row>
    <row r="214" spans="1:77" x14ac:dyDescent="0.25">
      <c r="A214">
        <v>180007186949</v>
      </c>
      <c r="B214">
        <v>2018</v>
      </c>
      <c r="C214">
        <v>3</v>
      </c>
      <c r="D214" t="s">
        <v>77</v>
      </c>
      <c r="E214">
        <v>0</v>
      </c>
      <c r="F214">
        <v>3</v>
      </c>
      <c r="G214">
        <v>1</v>
      </c>
      <c r="H214">
        <v>2</v>
      </c>
      <c r="I214">
        <v>0</v>
      </c>
      <c r="J214">
        <v>4</v>
      </c>
      <c r="K214">
        <v>1</v>
      </c>
      <c r="L214">
        <v>2919207</v>
      </c>
      <c r="M214" t="s">
        <v>140</v>
      </c>
      <c r="N214">
        <v>29</v>
      </c>
      <c r="O214" t="s">
        <v>327</v>
      </c>
      <c r="P214">
        <v>4</v>
      </c>
      <c r="Q214">
        <v>1</v>
      </c>
      <c r="R214">
        <v>1</v>
      </c>
      <c r="S214">
        <v>2919207</v>
      </c>
      <c r="T214" t="s">
        <v>140</v>
      </c>
      <c r="U214">
        <v>29</v>
      </c>
      <c r="V214" t="s">
        <v>327</v>
      </c>
      <c r="W214">
        <v>1</v>
      </c>
      <c r="X214">
        <v>1</v>
      </c>
      <c r="Y214">
        <v>1</v>
      </c>
      <c r="Z214">
        <v>1</v>
      </c>
      <c r="AA214">
        <v>447</v>
      </c>
      <c r="AB214">
        <v>451</v>
      </c>
      <c r="AC214">
        <v>455</v>
      </c>
      <c r="AD214">
        <v>459</v>
      </c>
      <c r="AE214">
        <v>553.6</v>
      </c>
      <c r="AF214">
        <v>648.6</v>
      </c>
      <c r="AG214">
        <v>593.29999999999995</v>
      </c>
      <c r="AH214">
        <v>677.3</v>
      </c>
      <c r="AI214">
        <v>0</v>
      </c>
      <c r="AJ214">
        <v>1</v>
      </c>
      <c r="AK214">
        <v>180</v>
      </c>
      <c r="AL214">
        <v>200</v>
      </c>
      <c r="AM214">
        <v>160</v>
      </c>
      <c r="AN214">
        <v>200</v>
      </c>
      <c r="AO214">
        <v>120</v>
      </c>
      <c r="AP214">
        <v>860</v>
      </c>
      <c r="AQ214" t="s">
        <v>832</v>
      </c>
      <c r="AR214" t="s">
        <v>77</v>
      </c>
      <c r="AS214" t="s">
        <v>832</v>
      </c>
      <c r="AT214" t="s">
        <v>832</v>
      </c>
      <c r="AU214">
        <v>4</v>
      </c>
      <c r="AV214" t="s">
        <v>832</v>
      </c>
      <c r="AW214" t="s">
        <v>833</v>
      </c>
      <c r="AX214" t="s">
        <v>832</v>
      </c>
      <c r="AY214" t="s">
        <v>832</v>
      </c>
      <c r="AZ214" t="s">
        <v>833</v>
      </c>
      <c r="BA214" t="s">
        <v>834</v>
      </c>
      <c r="BB214" t="s">
        <v>833</v>
      </c>
      <c r="BC214" t="s">
        <v>834</v>
      </c>
      <c r="BD214" t="s">
        <v>833</v>
      </c>
      <c r="BE214" t="s">
        <v>834</v>
      </c>
      <c r="BF214" t="s">
        <v>833</v>
      </c>
      <c r="BG214" t="s">
        <v>834</v>
      </c>
      <c r="BH214" t="s">
        <v>833</v>
      </c>
      <c r="BI214" t="s">
        <v>835</v>
      </c>
      <c r="BJ214" t="s">
        <v>834</v>
      </c>
      <c r="BK214" t="s">
        <v>833</v>
      </c>
      <c r="BL214" t="s">
        <v>833</v>
      </c>
      <c r="BM214" t="s">
        <v>833</v>
      </c>
      <c r="BN214" t="s">
        <v>835</v>
      </c>
      <c r="BO214" t="s">
        <v>833</v>
      </c>
      <c r="BP214" t="s">
        <v>833</v>
      </c>
      <c r="BQ214" t="s">
        <v>832</v>
      </c>
      <c r="BR214" t="s">
        <v>848</v>
      </c>
      <c r="BS214" t="s">
        <v>848</v>
      </c>
      <c r="BT214">
        <v>0</v>
      </c>
      <c r="BU214">
        <v>0</v>
      </c>
      <c r="BV214">
        <v>0</v>
      </c>
      <c r="BW214">
        <v>0</v>
      </c>
      <c r="BX214">
        <v>618.20000000000005</v>
      </c>
      <c r="BY214">
        <v>666.56000000000006</v>
      </c>
    </row>
    <row r="215" spans="1:77" x14ac:dyDescent="0.25">
      <c r="A215">
        <v>180007186951</v>
      </c>
      <c r="B215">
        <v>2018</v>
      </c>
      <c r="C215">
        <v>4</v>
      </c>
      <c r="D215" t="s">
        <v>78</v>
      </c>
      <c r="E215">
        <v>0</v>
      </c>
      <c r="F215">
        <v>2</v>
      </c>
      <c r="G215">
        <v>1</v>
      </c>
      <c r="H215">
        <v>2</v>
      </c>
      <c r="I215">
        <v>0</v>
      </c>
      <c r="J215">
        <v>4</v>
      </c>
      <c r="K215">
        <v>1</v>
      </c>
      <c r="L215">
        <v>2927408</v>
      </c>
      <c r="M215" t="s">
        <v>82</v>
      </c>
      <c r="N215">
        <v>29</v>
      </c>
      <c r="O215" t="s">
        <v>327</v>
      </c>
      <c r="P215">
        <v>4</v>
      </c>
      <c r="Q215">
        <v>1</v>
      </c>
      <c r="R215">
        <v>1</v>
      </c>
      <c r="S215">
        <v>2927408</v>
      </c>
      <c r="T215" t="s">
        <v>82</v>
      </c>
      <c r="U215">
        <v>29</v>
      </c>
      <c r="V215" t="s">
        <v>327</v>
      </c>
      <c r="W215">
        <v>1</v>
      </c>
      <c r="X215">
        <v>1</v>
      </c>
      <c r="Y215">
        <v>1</v>
      </c>
      <c r="Z215">
        <v>1</v>
      </c>
      <c r="AA215">
        <v>447</v>
      </c>
      <c r="AB215">
        <v>453</v>
      </c>
      <c r="AC215">
        <v>458</v>
      </c>
      <c r="AD215">
        <v>459</v>
      </c>
      <c r="AE215">
        <v>444.8</v>
      </c>
      <c r="AF215">
        <v>663.2</v>
      </c>
      <c r="AG215">
        <v>577.70000000000005</v>
      </c>
      <c r="AH215">
        <v>487.7</v>
      </c>
      <c r="AI215">
        <v>0</v>
      </c>
      <c r="AJ215">
        <v>1</v>
      </c>
      <c r="AK215">
        <v>160</v>
      </c>
      <c r="AL215">
        <v>120</v>
      </c>
      <c r="AM215">
        <v>160</v>
      </c>
      <c r="AN215">
        <v>140</v>
      </c>
      <c r="AO215">
        <v>100</v>
      </c>
      <c r="AP215">
        <v>680</v>
      </c>
      <c r="AQ215" t="s">
        <v>77</v>
      </c>
      <c r="AR215" t="s">
        <v>831</v>
      </c>
      <c r="AS215" t="s">
        <v>835</v>
      </c>
      <c r="AT215" t="s">
        <v>835</v>
      </c>
      <c r="AU215">
        <v>8</v>
      </c>
      <c r="AV215" t="s">
        <v>835</v>
      </c>
      <c r="AW215" t="s">
        <v>834</v>
      </c>
      <c r="AX215" t="s">
        <v>833</v>
      </c>
      <c r="AY215" t="s">
        <v>835</v>
      </c>
      <c r="AZ215" t="s">
        <v>834</v>
      </c>
      <c r="BA215" t="s">
        <v>834</v>
      </c>
      <c r="BB215" t="s">
        <v>833</v>
      </c>
      <c r="BC215" t="s">
        <v>834</v>
      </c>
      <c r="BD215" t="s">
        <v>834</v>
      </c>
      <c r="BE215" t="s">
        <v>834</v>
      </c>
      <c r="BF215" t="s">
        <v>833</v>
      </c>
      <c r="BG215" t="s">
        <v>834</v>
      </c>
      <c r="BH215" t="s">
        <v>834</v>
      </c>
      <c r="BI215" t="s">
        <v>833</v>
      </c>
      <c r="BJ215" t="s">
        <v>834</v>
      </c>
      <c r="BK215" t="s">
        <v>834</v>
      </c>
      <c r="BL215" t="s">
        <v>832</v>
      </c>
      <c r="BM215" t="s">
        <v>833</v>
      </c>
      <c r="BN215" t="s">
        <v>834</v>
      </c>
      <c r="BO215" t="s">
        <v>833</v>
      </c>
      <c r="BP215" t="s">
        <v>833</v>
      </c>
      <c r="BQ215" t="s">
        <v>831</v>
      </c>
      <c r="BR215" t="s">
        <v>848</v>
      </c>
      <c r="BS215" t="s">
        <v>848</v>
      </c>
      <c r="BT215">
        <v>0</v>
      </c>
      <c r="BU215">
        <v>0</v>
      </c>
      <c r="BV215">
        <v>0</v>
      </c>
      <c r="BW215">
        <v>0</v>
      </c>
      <c r="BX215">
        <v>543.35</v>
      </c>
      <c r="BY215">
        <v>570.68000000000006</v>
      </c>
    </row>
    <row r="216" spans="1:77" x14ac:dyDescent="0.25">
      <c r="A216">
        <v>180007186954</v>
      </c>
      <c r="B216">
        <v>2018</v>
      </c>
      <c r="C216">
        <v>3</v>
      </c>
      <c r="D216" t="s">
        <v>78</v>
      </c>
      <c r="E216">
        <v>0</v>
      </c>
      <c r="F216">
        <v>3</v>
      </c>
      <c r="G216">
        <v>2</v>
      </c>
      <c r="H216">
        <v>1</v>
      </c>
      <c r="I216">
        <v>1</v>
      </c>
      <c r="J216">
        <v>1</v>
      </c>
      <c r="K216">
        <v>1</v>
      </c>
      <c r="S216">
        <v>5211909</v>
      </c>
      <c r="T216" t="s">
        <v>453</v>
      </c>
      <c r="U216">
        <v>52</v>
      </c>
      <c r="V216" t="s">
        <v>345</v>
      </c>
      <c r="W216">
        <v>1</v>
      </c>
      <c r="X216">
        <v>1</v>
      </c>
      <c r="Y216">
        <v>1</v>
      </c>
      <c r="Z216">
        <v>1</v>
      </c>
      <c r="AA216">
        <v>447</v>
      </c>
      <c r="AB216">
        <v>453</v>
      </c>
      <c r="AC216">
        <v>458</v>
      </c>
      <c r="AD216">
        <v>459</v>
      </c>
      <c r="AE216">
        <v>510.9</v>
      </c>
      <c r="AF216">
        <v>614.6</v>
      </c>
      <c r="AG216">
        <v>590.5</v>
      </c>
      <c r="AH216">
        <v>614</v>
      </c>
      <c r="AI216">
        <v>0</v>
      </c>
      <c r="AJ216">
        <v>1</v>
      </c>
      <c r="AK216">
        <v>160</v>
      </c>
      <c r="AL216">
        <v>160</v>
      </c>
      <c r="AM216">
        <v>140</v>
      </c>
      <c r="AN216">
        <v>160</v>
      </c>
      <c r="AO216">
        <v>160</v>
      </c>
      <c r="AP216">
        <v>780</v>
      </c>
      <c r="AQ216" t="s">
        <v>833</v>
      </c>
      <c r="AR216" t="s">
        <v>833</v>
      </c>
      <c r="AS216" t="s">
        <v>834</v>
      </c>
      <c r="AT216" t="s">
        <v>835</v>
      </c>
      <c r="AU216">
        <v>5</v>
      </c>
      <c r="AV216" t="s">
        <v>832</v>
      </c>
      <c r="AW216" t="s">
        <v>834</v>
      </c>
      <c r="AX216" t="s">
        <v>833</v>
      </c>
      <c r="AY216" t="s">
        <v>835</v>
      </c>
      <c r="AZ216" t="s">
        <v>833</v>
      </c>
      <c r="BA216" t="s">
        <v>834</v>
      </c>
      <c r="BB216" t="s">
        <v>833</v>
      </c>
      <c r="BC216" t="s">
        <v>834</v>
      </c>
      <c r="BD216" t="s">
        <v>833</v>
      </c>
      <c r="BE216" t="s">
        <v>834</v>
      </c>
      <c r="BF216" t="s">
        <v>834</v>
      </c>
      <c r="BG216" t="s">
        <v>834</v>
      </c>
      <c r="BH216" t="s">
        <v>834</v>
      </c>
      <c r="BI216" t="s">
        <v>833</v>
      </c>
      <c r="BJ216" t="s">
        <v>834</v>
      </c>
      <c r="BK216" t="s">
        <v>834</v>
      </c>
      <c r="BL216" t="s">
        <v>832</v>
      </c>
      <c r="BM216" t="s">
        <v>834</v>
      </c>
      <c r="BN216" t="s">
        <v>834</v>
      </c>
      <c r="BO216" t="s">
        <v>833</v>
      </c>
      <c r="BP216" t="s">
        <v>834</v>
      </c>
      <c r="BQ216" t="s">
        <v>834</v>
      </c>
      <c r="BR216" t="s">
        <v>850</v>
      </c>
      <c r="BS216" t="s">
        <v>850</v>
      </c>
      <c r="BT216">
        <v>0</v>
      </c>
      <c r="BU216">
        <v>0</v>
      </c>
      <c r="BV216">
        <v>0</v>
      </c>
      <c r="BW216">
        <v>1</v>
      </c>
      <c r="BX216">
        <v>582.5</v>
      </c>
      <c r="BY216">
        <v>622</v>
      </c>
    </row>
    <row r="217" spans="1:77" x14ac:dyDescent="0.25">
      <c r="A217">
        <v>180007186955</v>
      </c>
      <c r="B217">
        <v>2018</v>
      </c>
      <c r="C217">
        <v>9</v>
      </c>
      <c r="D217" t="s">
        <v>78</v>
      </c>
      <c r="E217">
        <v>0</v>
      </c>
      <c r="F217">
        <v>3</v>
      </c>
      <c r="G217">
        <v>1</v>
      </c>
      <c r="H217">
        <v>1</v>
      </c>
      <c r="I217">
        <v>6</v>
      </c>
      <c r="J217">
        <v>1</v>
      </c>
      <c r="K217">
        <v>1</v>
      </c>
      <c r="S217">
        <v>2406106</v>
      </c>
      <c r="T217" t="s">
        <v>454</v>
      </c>
      <c r="U217">
        <v>24</v>
      </c>
      <c r="V217" t="s">
        <v>344</v>
      </c>
      <c r="W217">
        <v>1</v>
      </c>
      <c r="X217">
        <v>1</v>
      </c>
      <c r="Y217">
        <v>1</v>
      </c>
      <c r="Z217">
        <v>1</v>
      </c>
      <c r="AA217">
        <v>450</v>
      </c>
      <c r="AB217">
        <v>451</v>
      </c>
      <c r="AC217">
        <v>455</v>
      </c>
      <c r="AD217">
        <v>461</v>
      </c>
      <c r="AE217">
        <v>491.9</v>
      </c>
      <c r="AF217">
        <v>631.6</v>
      </c>
      <c r="AG217">
        <v>557.20000000000005</v>
      </c>
      <c r="AH217">
        <v>534.4</v>
      </c>
      <c r="AI217">
        <v>1</v>
      </c>
      <c r="AJ217">
        <v>1</v>
      </c>
      <c r="AK217">
        <v>120</v>
      </c>
      <c r="AL217">
        <v>120</v>
      </c>
      <c r="AM217">
        <v>140</v>
      </c>
      <c r="AN217">
        <v>120</v>
      </c>
      <c r="AO217">
        <v>100</v>
      </c>
      <c r="AP217">
        <v>600</v>
      </c>
      <c r="AQ217" t="s">
        <v>835</v>
      </c>
      <c r="AR217" t="s">
        <v>831</v>
      </c>
      <c r="AS217" t="s">
        <v>77</v>
      </c>
      <c r="AT217" t="s">
        <v>833</v>
      </c>
      <c r="AU217">
        <v>2</v>
      </c>
      <c r="AV217" t="s">
        <v>832</v>
      </c>
      <c r="AW217" t="s">
        <v>834</v>
      </c>
      <c r="AX217" t="s">
        <v>833</v>
      </c>
      <c r="AY217" t="s">
        <v>835</v>
      </c>
      <c r="AZ217" t="s">
        <v>834</v>
      </c>
      <c r="BA217" t="s">
        <v>833</v>
      </c>
      <c r="BB217" t="s">
        <v>833</v>
      </c>
      <c r="BC217" t="s">
        <v>833</v>
      </c>
      <c r="BD217" t="s">
        <v>833</v>
      </c>
      <c r="BE217" t="s">
        <v>834</v>
      </c>
      <c r="BF217" t="s">
        <v>833</v>
      </c>
      <c r="BG217" t="s">
        <v>834</v>
      </c>
      <c r="BH217" t="s">
        <v>834</v>
      </c>
      <c r="BI217" t="s">
        <v>835</v>
      </c>
      <c r="BJ217" t="s">
        <v>833</v>
      </c>
      <c r="BK217" t="s">
        <v>834</v>
      </c>
      <c r="BL217" t="s">
        <v>835</v>
      </c>
      <c r="BM217" t="s">
        <v>834</v>
      </c>
      <c r="BN217" t="s">
        <v>834</v>
      </c>
      <c r="BO217" t="s">
        <v>834</v>
      </c>
      <c r="BP217" t="s">
        <v>834</v>
      </c>
      <c r="BQ217" t="s">
        <v>834</v>
      </c>
      <c r="BR217" t="s">
        <v>848</v>
      </c>
      <c r="BS217" t="s">
        <v>848</v>
      </c>
      <c r="BT217">
        <v>0</v>
      </c>
      <c r="BU217">
        <v>0</v>
      </c>
      <c r="BV217">
        <v>0</v>
      </c>
      <c r="BW217">
        <v>1</v>
      </c>
      <c r="BX217">
        <v>553.77499999999998</v>
      </c>
      <c r="BY217">
        <v>563.02</v>
      </c>
    </row>
    <row r="218" spans="1:77" x14ac:dyDescent="0.25">
      <c r="A218">
        <v>180007186956</v>
      </c>
      <c r="B218">
        <v>2018</v>
      </c>
      <c r="C218">
        <v>2</v>
      </c>
      <c r="D218" t="s">
        <v>77</v>
      </c>
      <c r="E218">
        <v>0</v>
      </c>
      <c r="F218">
        <v>3</v>
      </c>
      <c r="G218">
        <v>1</v>
      </c>
      <c r="H218">
        <v>1</v>
      </c>
      <c r="I218">
        <v>1</v>
      </c>
      <c r="J218">
        <v>1</v>
      </c>
      <c r="K218">
        <v>1</v>
      </c>
      <c r="S218">
        <v>2304400</v>
      </c>
      <c r="T218" t="s">
        <v>96</v>
      </c>
      <c r="U218">
        <v>23</v>
      </c>
      <c r="V218" t="s">
        <v>334</v>
      </c>
      <c r="W218">
        <v>1</v>
      </c>
      <c r="X218">
        <v>1</v>
      </c>
      <c r="Y218">
        <v>1</v>
      </c>
      <c r="Z218">
        <v>1</v>
      </c>
      <c r="AA218">
        <v>447</v>
      </c>
      <c r="AB218">
        <v>454</v>
      </c>
      <c r="AC218">
        <v>457</v>
      </c>
      <c r="AD218">
        <v>459</v>
      </c>
      <c r="AE218">
        <v>531.79999999999995</v>
      </c>
      <c r="AF218">
        <v>623.1</v>
      </c>
      <c r="AG218">
        <v>622.29999999999995</v>
      </c>
      <c r="AH218">
        <v>635.79999999999995</v>
      </c>
      <c r="AI218">
        <v>0</v>
      </c>
      <c r="AJ218">
        <v>1</v>
      </c>
      <c r="AK218">
        <v>160</v>
      </c>
      <c r="AL218">
        <v>140</v>
      </c>
      <c r="AM218">
        <v>140</v>
      </c>
      <c r="AN218">
        <v>140</v>
      </c>
      <c r="AO218">
        <v>120</v>
      </c>
      <c r="AP218">
        <v>700</v>
      </c>
      <c r="AQ218" t="s">
        <v>831</v>
      </c>
      <c r="AR218" t="s">
        <v>831</v>
      </c>
      <c r="AS218" t="s">
        <v>835</v>
      </c>
      <c r="AT218" t="s">
        <v>832</v>
      </c>
      <c r="AU218">
        <v>4</v>
      </c>
      <c r="AV218" t="s">
        <v>833</v>
      </c>
      <c r="AW218" t="s">
        <v>834</v>
      </c>
      <c r="AX218" t="s">
        <v>833</v>
      </c>
      <c r="AY218" t="s">
        <v>833</v>
      </c>
      <c r="AZ218" t="s">
        <v>834</v>
      </c>
      <c r="BA218" t="s">
        <v>834</v>
      </c>
      <c r="BB218" t="s">
        <v>833</v>
      </c>
      <c r="BC218" t="s">
        <v>834</v>
      </c>
      <c r="BD218" t="s">
        <v>834</v>
      </c>
      <c r="BE218" t="s">
        <v>834</v>
      </c>
      <c r="BF218" t="s">
        <v>834</v>
      </c>
      <c r="BG218" t="s">
        <v>834</v>
      </c>
      <c r="BH218" t="s">
        <v>834</v>
      </c>
      <c r="BI218" t="s">
        <v>833</v>
      </c>
      <c r="BJ218" t="s">
        <v>833</v>
      </c>
      <c r="BK218" t="s">
        <v>834</v>
      </c>
      <c r="BL218" t="s">
        <v>835</v>
      </c>
      <c r="BM218" t="s">
        <v>834</v>
      </c>
      <c r="BN218" t="s">
        <v>834</v>
      </c>
      <c r="BO218" t="s">
        <v>833</v>
      </c>
      <c r="BP218" t="s">
        <v>834</v>
      </c>
      <c r="BQ218" t="s">
        <v>831</v>
      </c>
      <c r="BR218" t="s">
        <v>848</v>
      </c>
      <c r="BS218" t="s">
        <v>848</v>
      </c>
      <c r="BT218">
        <v>0</v>
      </c>
      <c r="BU218">
        <v>0</v>
      </c>
      <c r="BV218">
        <v>0</v>
      </c>
      <c r="BW218">
        <v>1</v>
      </c>
      <c r="BX218">
        <v>603.25</v>
      </c>
      <c r="BY218">
        <v>622.6</v>
      </c>
    </row>
    <row r="219" spans="1:77" x14ac:dyDescent="0.25">
      <c r="A219">
        <v>180007186961</v>
      </c>
      <c r="B219">
        <v>2018</v>
      </c>
      <c r="C219">
        <v>3</v>
      </c>
      <c r="D219" t="s">
        <v>78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S219">
        <v>3505500</v>
      </c>
      <c r="T219" t="s">
        <v>179</v>
      </c>
      <c r="U219">
        <v>35</v>
      </c>
      <c r="V219" t="s">
        <v>332</v>
      </c>
      <c r="W219">
        <v>1</v>
      </c>
      <c r="X219">
        <v>1</v>
      </c>
      <c r="Y219">
        <v>1</v>
      </c>
      <c r="Z219">
        <v>1</v>
      </c>
      <c r="AA219">
        <v>447</v>
      </c>
      <c r="AB219">
        <v>454</v>
      </c>
      <c r="AC219">
        <v>457</v>
      </c>
      <c r="AD219">
        <v>459</v>
      </c>
      <c r="AE219">
        <v>516.1</v>
      </c>
      <c r="AF219">
        <v>418.5</v>
      </c>
      <c r="AG219">
        <v>373.7</v>
      </c>
      <c r="AH219">
        <v>521.6</v>
      </c>
      <c r="AI219">
        <v>0</v>
      </c>
      <c r="AJ219">
        <v>1</v>
      </c>
      <c r="AK219">
        <v>120</v>
      </c>
      <c r="AL219">
        <v>40</v>
      </c>
      <c r="AM219">
        <v>40</v>
      </c>
      <c r="AN219">
        <v>80</v>
      </c>
      <c r="AO219">
        <v>20</v>
      </c>
      <c r="AP219">
        <v>300</v>
      </c>
      <c r="AQ219" t="s">
        <v>835</v>
      </c>
      <c r="AR219" t="s">
        <v>833</v>
      </c>
      <c r="AS219" t="s">
        <v>833</v>
      </c>
      <c r="AT219" t="s">
        <v>833</v>
      </c>
      <c r="AU219">
        <v>5</v>
      </c>
      <c r="AV219" t="s">
        <v>77</v>
      </c>
      <c r="AW219" t="s">
        <v>834</v>
      </c>
      <c r="AX219" t="s">
        <v>833</v>
      </c>
      <c r="AY219" t="s">
        <v>832</v>
      </c>
      <c r="AZ219" t="s">
        <v>833</v>
      </c>
      <c r="BA219" t="s">
        <v>834</v>
      </c>
      <c r="BB219" t="s">
        <v>833</v>
      </c>
      <c r="BC219" t="s">
        <v>833</v>
      </c>
      <c r="BD219" t="s">
        <v>833</v>
      </c>
      <c r="BE219" t="s">
        <v>834</v>
      </c>
      <c r="BF219" t="s">
        <v>833</v>
      </c>
      <c r="BG219" t="s">
        <v>834</v>
      </c>
      <c r="BH219" t="s">
        <v>833</v>
      </c>
      <c r="BI219" t="s">
        <v>833</v>
      </c>
      <c r="BJ219" t="s">
        <v>833</v>
      </c>
      <c r="BK219" t="s">
        <v>834</v>
      </c>
      <c r="BL219" t="s">
        <v>835</v>
      </c>
      <c r="BM219" t="s">
        <v>834</v>
      </c>
      <c r="BN219" t="s">
        <v>833</v>
      </c>
      <c r="BO219" t="s">
        <v>833</v>
      </c>
      <c r="BP219" t="s">
        <v>834</v>
      </c>
      <c r="BQ219" t="s">
        <v>834</v>
      </c>
      <c r="BR219" t="s">
        <v>847</v>
      </c>
      <c r="BS219" t="s">
        <v>847</v>
      </c>
      <c r="BT219">
        <v>0</v>
      </c>
      <c r="BU219">
        <v>0</v>
      </c>
      <c r="BV219">
        <v>0</v>
      </c>
      <c r="BW219">
        <v>1</v>
      </c>
      <c r="BX219">
        <v>457.47500000000002</v>
      </c>
      <c r="BY219">
        <v>425.98</v>
      </c>
    </row>
    <row r="220" spans="1:77" x14ac:dyDescent="0.25">
      <c r="A220">
        <v>180007186963</v>
      </c>
      <c r="B220">
        <v>2018</v>
      </c>
      <c r="C220">
        <v>3</v>
      </c>
      <c r="D220" t="s">
        <v>77</v>
      </c>
      <c r="E220">
        <v>0</v>
      </c>
      <c r="F220">
        <v>3</v>
      </c>
      <c r="G220">
        <v>1</v>
      </c>
      <c r="H220">
        <v>1</v>
      </c>
      <c r="I220">
        <v>1</v>
      </c>
      <c r="J220">
        <v>1</v>
      </c>
      <c r="K220">
        <v>1</v>
      </c>
      <c r="S220">
        <v>3522109</v>
      </c>
      <c r="T220" t="s">
        <v>455</v>
      </c>
      <c r="U220">
        <v>35</v>
      </c>
      <c r="V220" t="s">
        <v>332</v>
      </c>
      <c r="W220">
        <v>1</v>
      </c>
      <c r="X220">
        <v>1</v>
      </c>
      <c r="Y220">
        <v>1</v>
      </c>
      <c r="Z220">
        <v>1</v>
      </c>
      <c r="AA220">
        <v>448</v>
      </c>
      <c r="AB220">
        <v>454</v>
      </c>
      <c r="AC220">
        <v>457</v>
      </c>
      <c r="AD220">
        <v>460</v>
      </c>
      <c r="AE220">
        <v>567.6</v>
      </c>
      <c r="AF220">
        <v>560.5</v>
      </c>
      <c r="AG220">
        <v>503.8</v>
      </c>
      <c r="AH220">
        <v>386.8</v>
      </c>
      <c r="AI220">
        <v>1</v>
      </c>
      <c r="AJ220">
        <v>1</v>
      </c>
      <c r="AK220">
        <v>120</v>
      </c>
      <c r="AL220">
        <v>120</v>
      </c>
      <c r="AM220">
        <v>120</v>
      </c>
      <c r="AN220">
        <v>140</v>
      </c>
      <c r="AO220">
        <v>80</v>
      </c>
      <c r="AP220">
        <v>580</v>
      </c>
      <c r="AQ220" t="s">
        <v>831</v>
      </c>
      <c r="AR220" t="s">
        <v>837</v>
      </c>
      <c r="AS220" t="s">
        <v>832</v>
      </c>
      <c r="AT220" t="s">
        <v>832</v>
      </c>
      <c r="AU220">
        <v>4</v>
      </c>
      <c r="AV220" t="s">
        <v>831</v>
      </c>
      <c r="AW220" t="s">
        <v>834</v>
      </c>
      <c r="AX220" t="s">
        <v>832</v>
      </c>
      <c r="AY220" t="s">
        <v>832</v>
      </c>
      <c r="AZ220" t="s">
        <v>833</v>
      </c>
      <c r="BA220" t="s">
        <v>834</v>
      </c>
      <c r="BB220" t="s">
        <v>833</v>
      </c>
      <c r="BC220" t="s">
        <v>833</v>
      </c>
      <c r="BD220" t="s">
        <v>833</v>
      </c>
      <c r="BE220" t="s">
        <v>834</v>
      </c>
      <c r="BF220" t="s">
        <v>833</v>
      </c>
      <c r="BG220" t="s">
        <v>834</v>
      </c>
      <c r="BH220" t="s">
        <v>834</v>
      </c>
      <c r="BI220" t="s">
        <v>835</v>
      </c>
      <c r="BJ220" t="s">
        <v>834</v>
      </c>
      <c r="BK220" t="s">
        <v>834</v>
      </c>
      <c r="BL220" t="s">
        <v>835</v>
      </c>
      <c r="BM220" t="s">
        <v>833</v>
      </c>
      <c r="BN220" t="s">
        <v>833</v>
      </c>
      <c r="BO220" t="s">
        <v>833</v>
      </c>
      <c r="BP220" t="s">
        <v>834</v>
      </c>
      <c r="BQ220" t="s">
        <v>834</v>
      </c>
      <c r="BR220" t="s">
        <v>847</v>
      </c>
      <c r="BS220" t="s">
        <v>847</v>
      </c>
      <c r="BT220">
        <v>0</v>
      </c>
      <c r="BU220">
        <v>0</v>
      </c>
      <c r="BV220">
        <v>0</v>
      </c>
      <c r="BW220">
        <v>1</v>
      </c>
      <c r="BX220">
        <v>504.67500000000001</v>
      </c>
      <c r="BY220">
        <v>519.74</v>
      </c>
    </row>
    <row r="221" spans="1:77" x14ac:dyDescent="0.25">
      <c r="A221">
        <v>180007186964</v>
      </c>
      <c r="B221">
        <v>2018</v>
      </c>
      <c r="C221">
        <v>9</v>
      </c>
      <c r="D221" t="s">
        <v>78</v>
      </c>
      <c r="E221">
        <v>1</v>
      </c>
      <c r="F221">
        <v>3</v>
      </c>
      <c r="G221">
        <v>1</v>
      </c>
      <c r="H221">
        <v>1</v>
      </c>
      <c r="I221">
        <v>6</v>
      </c>
      <c r="J221">
        <v>1</v>
      </c>
      <c r="K221">
        <v>1</v>
      </c>
      <c r="S221">
        <v>2306256</v>
      </c>
      <c r="T221" t="s">
        <v>456</v>
      </c>
      <c r="U221">
        <v>23</v>
      </c>
      <c r="V221" t="s">
        <v>334</v>
      </c>
      <c r="W221">
        <v>1</v>
      </c>
      <c r="X221">
        <v>1</v>
      </c>
      <c r="Y221">
        <v>1</v>
      </c>
      <c r="Z221">
        <v>1</v>
      </c>
      <c r="AA221">
        <v>449</v>
      </c>
      <c r="AB221">
        <v>454</v>
      </c>
      <c r="AC221">
        <v>457</v>
      </c>
      <c r="AD221">
        <v>462</v>
      </c>
      <c r="AE221">
        <v>445.2</v>
      </c>
      <c r="AF221">
        <v>509.4</v>
      </c>
      <c r="AG221">
        <v>510.6</v>
      </c>
      <c r="AH221">
        <v>498</v>
      </c>
      <c r="AI221">
        <v>1</v>
      </c>
      <c r="AJ221">
        <v>1</v>
      </c>
      <c r="AK221">
        <v>100</v>
      </c>
      <c r="AL221">
        <v>100</v>
      </c>
      <c r="AM221">
        <v>100</v>
      </c>
      <c r="AN221">
        <v>80</v>
      </c>
      <c r="AO221">
        <v>20</v>
      </c>
      <c r="AP221">
        <v>400</v>
      </c>
      <c r="AQ221" t="s">
        <v>836</v>
      </c>
      <c r="AR221" t="s">
        <v>832</v>
      </c>
      <c r="AS221" t="s">
        <v>833</v>
      </c>
      <c r="AT221" t="s">
        <v>833</v>
      </c>
      <c r="AU221">
        <v>5</v>
      </c>
      <c r="AV221" t="s">
        <v>835</v>
      </c>
      <c r="AW221" t="s">
        <v>834</v>
      </c>
      <c r="AX221" t="s">
        <v>833</v>
      </c>
      <c r="AY221" t="s">
        <v>835</v>
      </c>
      <c r="AZ221" t="s">
        <v>834</v>
      </c>
      <c r="BA221" t="s">
        <v>833</v>
      </c>
      <c r="BB221" t="s">
        <v>833</v>
      </c>
      <c r="BC221" t="s">
        <v>834</v>
      </c>
      <c r="BD221" t="s">
        <v>834</v>
      </c>
      <c r="BE221" t="s">
        <v>834</v>
      </c>
      <c r="BF221" t="s">
        <v>834</v>
      </c>
      <c r="BG221" t="s">
        <v>834</v>
      </c>
      <c r="BH221" t="s">
        <v>834</v>
      </c>
      <c r="BI221" t="s">
        <v>833</v>
      </c>
      <c r="BJ221" t="s">
        <v>834</v>
      </c>
      <c r="BK221" t="s">
        <v>834</v>
      </c>
      <c r="BL221" t="s">
        <v>833</v>
      </c>
      <c r="BM221" t="s">
        <v>834</v>
      </c>
      <c r="BN221" t="s">
        <v>834</v>
      </c>
      <c r="BO221" t="s">
        <v>833</v>
      </c>
      <c r="BP221" t="s">
        <v>834</v>
      </c>
      <c r="BQ221" t="s">
        <v>834</v>
      </c>
      <c r="BR221" t="s">
        <v>848</v>
      </c>
      <c r="BS221" t="s">
        <v>848</v>
      </c>
      <c r="BT221">
        <v>0</v>
      </c>
      <c r="BU221">
        <v>0</v>
      </c>
      <c r="BV221">
        <v>0</v>
      </c>
      <c r="BW221">
        <v>1</v>
      </c>
      <c r="BX221">
        <v>490.8</v>
      </c>
      <c r="BY221">
        <v>472.64</v>
      </c>
    </row>
    <row r="222" spans="1:77" x14ac:dyDescent="0.25">
      <c r="A222">
        <v>180007186965</v>
      </c>
      <c r="B222">
        <v>2018</v>
      </c>
      <c r="C222">
        <v>6</v>
      </c>
      <c r="D222" t="s">
        <v>77</v>
      </c>
      <c r="E222">
        <v>1</v>
      </c>
      <c r="F222">
        <v>3</v>
      </c>
      <c r="G222">
        <v>1</v>
      </c>
      <c r="H222">
        <v>1</v>
      </c>
      <c r="I222">
        <v>3</v>
      </c>
      <c r="J222">
        <v>1</v>
      </c>
      <c r="K222">
        <v>1</v>
      </c>
      <c r="S222">
        <v>3163706</v>
      </c>
      <c r="T222" t="s">
        <v>457</v>
      </c>
      <c r="U222">
        <v>31</v>
      </c>
      <c r="V222" t="s">
        <v>326</v>
      </c>
      <c r="W222">
        <v>1</v>
      </c>
      <c r="X222">
        <v>1</v>
      </c>
      <c r="Y222">
        <v>1</v>
      </c>
      <c r="Z222">
        <v>1</v>
      </c>
      <c r="AA222">
        <v>449</v>
      </c>
      <c r="AB222">
        <v>452</v>
      </c>
      <c r="AC222">
        <v>456</v>
      </c>
      <c r="AD222">
        <v>462</v>
      </c>
      <c r="AE222">
        <v>481.3</v>
      </c>
      <c r="AF222">
        <v>592.1</v>
      </c>
      <c r="AG222">
        <v>516.1</v>
      </c>
      <c r="AH222">
        <v>448.7</v>
      </c>
      <c r="AI222">
        <v>0</v>
      </c>
      <c r="AJ222">
        <v>1</v>
      </c>
      <c r="AK222">
        <v>160</v>
      </c>
      <c r="AL222">
        <v>40</v>
      </c>
      <c r="AM222">
        <v>40</v>
      </c>
      <c r="AN222">
        <v>140</v>
      </c>
      <c r="AO222">
        <v>40</v>
      </c>
      <c r="AP222">
        <v>420</v>
      </c>
      <c r="AQ222" t="s">
        <v>833</v>
      </c>
      <c r="AR222" t="s">
        <v>833</v>
      </c>
      <c r="AS222" t="s">
        <v>833</v>
      </c>
      <c r="AT222" t="s">
        <v>833</v>
      </c>
      <c r="AU222">
        <v>5</v>
      </c>
      <c r="AV222" t="s">
        <v>77</v>
      </c>
      <c r="AW222" t="s">
        <v>832</v>
      </c>
      <c r="AX222" t="s">
        <v>833</v>
      </c>
      <c r="AY222" t="s">
        <v>835</v>
      </c>
      <c r="AZ222" t="s">
        <v>833</v>
      </c>
      <c r="BA222" t="s">
        <v>833</v>
      </c>
      <c r="BB222" t="s">
        <v>833</v>
      </c>
      <c r="BC222" t="s">
        <v>834</v>
      </c>
      <c r="BD222" t="s">
        <v>834</v>
      </c>
      <c r="BE222" t="s">
        <v>834</v>
      </c>
      <c r="BF222" t="s">
        <v>833</v>
      </c>
      <c r="BG222" t="s">
        <v>834</v>
      </c>
      <c r="BH222" t="s">
        <v>834</v>
      </c>
      <c r="BI222" t="s">
        <v>835</v>
      </c>
      <c r="BJ222" t="s">
        <v>833</v>
      </c>
      <c r="BK222" t="s">
        <v>834</v>
      </c>
      <c r="BL222" t="s">
        <v>832</v>
      </c>
      <c r="BM222" t="s">
        <v>834</v>
      </c>
      <c r="BN222" t="s">
        <v>833</v>
      </c>
      <c r="BO222" t="s">
        <v>833</v>
      </c>
      <c r="BP222" t="s">
        <v>834</v>
      </c>
      <c r="BQ222" t="s">
        <v>834</v>
      </c>
      <c r="BR222" t="s">
        <v>847</v>
      </c>
      <c r="BS222" t="s">
        <v>847</v>
      </c>
      <c r="BT222">
        <v>0</v>
      </c>
      <c r="BU222">
        <v>0</v>
      </c>
      <c r="BV222">
        <v>0</v>
      </c>
      <c r="BW222">
        <v>1</v>
      </c>
      <c r="BX222">
        <v>509.55</v>
      </c>
      <c r="BY222">
        <v>491.64</v>
      </c>
    </row>
    <row r="223" spans="1:77" x14ac:dyDescent="0.25">
      <c r="A223">
        <v>180007186967</v>
      </c>
      <c r="B223">
        <v>2018</v>
      </c>
      <c r="C223">
        <v>3</v>
      </c>
      <c r="D223" t="s">
        <v>77</v>
      </c>
      <c r="E223">
        <v>0</v>
      </c>
      <c r="F223">
        <v>2</v>
      </c>
      <c r="G223">
        <v>1</v>
      </c>
      <c r="H223">
        <v>2</v>
      </c>
      <c r="I223">
        <v>0</v>
      </c>
      <c r="J223">
        <v>2</v>
      </c>
      <c r="K223">
        <v>1</v>
      </c>
      <c r="L223">
        <v>2929503</v>
      </c>
      <c r="M223" t="s">
        <v>141</v>
      </c>
      <c r="N223">
        <v>29</v>
      </c>
      <c r="O223" t="s">
        <v>327</v>
      </c>
      <c r="P223">
        <v>2</v>
      </c>
      <c r="Q223">
        <v>1</v>
      </c>
      <c r="R223">
        <v>1</v>
      </c>
      <c r="S223">
        <v>2929503</v>
      </c>
      <c r="T223" t="s">
        <v>141</v>
      </c>
      <c r="U223">
        <v>29</v>
      </c>
      <c r="V223" t="s">
        <v>327</v>
      </c>
      <c r="W223">
        <v>1</v>
      </c>
      <c r="X223">
        <v>1</v>
      </c>
      <c r="Y223">
        <v>1</v>
      </c>
      <c r="Z223">
        <v>1</v>
      </c>
      <c r="AA223">
        <v>449</v>
      </c>
      <c r="AB223">
        <v>454</v>
      </c>
      <c r="AC223">
        <v>457</v>
      </c>
      <c r="AD223">
        <v>462</v>
      </c>
      <c r="AE223">
        <v>518</v>
      </c>
      <c r="AF223">
        <v>496.9</v>
      </c>
      <c r="AG223">
        <v>428.4</v>
      </c>
      <c r="AH223">
        <v>396.9</v>
      </c>
      <c r="AI223">
        <v>0</v>
      </c>
      <c r="AJ223">
        <v>1</v>
      </c>
      <c r="AK223">
        <v>120</v>
      </c>
      <c r="AL223">
        <v>120</v>
      </c>
      <c r="AM223">
        <v>120</v>
      </c>
      <c r="AN223">
        <v>120</v>
      </c>
      <c r="AO223">
        <v>60</v>
      </c>
      <c r="AP223">
        <v>540</v>
      </c>
      <c r="AQ223" t="s">
        <v>834</v>
      </c>
      <c r="AR223" t="s">
        <v>833</v>
      </c>
      <c r="AS223" t="s">
        <v>834</v>
      </c>
      <c r="AT223" t="s">
        <v>834</v>
      </c>
      <c r="AU223">
        <v>3</v>
      </c>
      <c r="AV223" t="s">
        <v>833</v>
      </c>
      <c r="AW223" t="s">
        <v>834</v>
      </c>
      <c r="AX223" t="s">
        <v>833</v>
      </c>
      <c r="AY223" t="s">
        <v>835</v>
      </c>
      <c r="AZ223" t="s">
        <v>834</v>
      </c>
      <c r="BA223" t="s">
        <v>833</v>
      </c>
      <c r="BB223" t="s">
        <v>833</v>
      </c>
      <c r="BC223" t="s">
        <v>834</v>
      </c>
      <c r="BD223" t="s">
        <v>834</v>
      </c>
      <c r="BE223" t="s">
        <v>834</v>
      </c>
      <c r="BF223" t="s">
        <v>834</v>
      </c>
      <c r="BG223" t="s">
        <v>834</v>
      </c>
      <c r="BH223" t="s">
        <v>834</v>
      </c>
      <c r="BI223" t="s">
        <v>833</v>
      </c>
      <c r="BJ223" t="s">
        <v>833</v>
      </c>
      <c r="BK223" t="s">
        <v>834</v>
      </c>
      <c r="BL223" t="s">
        <v>835</v>
      </c>
      <c r="BM223" t="s">
        <v>834</v>
      </c>
      <c r="BN223" t="s">
        <v>834</v>
      </c>
      <c r="BO223" t="s">
        <v>834</v>
      </c>
      <c r="BP223" t="s">
        <v>833</v>
      </c>
      <c r="BQ223" t="s">
        <v>834</v>
      </c>
      <c r="BR223" t="s">
        <v>848</v>
      </c>
      <c r="BS223" t="s">
        <v>848</v>
      </c>
      <c r="BT223">
        <v>0</v>
      </c>
      <c r="BU223">
        <v>0</v>
      </c>
      <c r="BV223">
        <v>0</v>
      </c>
      <c r="BW223">
        <v>0</v>
      </c>
      <c r="BX223">
        <v>460.05</v>
      </c>
      <c r="BY223">
        <v>476.04</v>
      </c>
    </row>
    <row r="224" spans="1:77" x14ac:dyDescent="0.25">
      <c r="A224">
        <v>180007186969</v>
      </c>
      <c r="B224">
        <v>2018</v>
      </c>
      <c r="C224">
        <v>9</v>
      </c>
      <c r="D224" t="s">
        <v>77</v>
      </c>
      <c r="E224">
        <v>0</v>
      </c>
      <c r="F224">
        <v>3</v>
      </c>
      <c r="G224">
        <v>1</v>
      </c>
      <c r="H224">
        <v>1</v>
      </c>
      <c r="I224">
        <v>6</v>
      </c>
      <c r="J224">
        <v>1</v>
      </c>
      <c r="S224">
        <v>5211909</v>
      </c>
      <c r="T224" t="s">
        <v>453</v>
      </c>
      <c r="U224">
        <v>52</v>
      </c>
      <c r="V224" t="s">
        <v>345</v>
      </c>
      <c r="W224">
        <v>1</v>
      </c>
      <c r="X224">
        <v>1</v>
      </c>
      <c r="Y224">
        <v>1</v>
      </c>
      <c r="Z224">
        <v>1</v>
      </c>
      <c r="AA224">
        <v>448</v>
      </c>
      <c r="AB224">
        <v>453</v>
      </c>
      <c r="AC224">
        <v>458</v>
      </c>
      <c r="AD224">
        <v>460</v>
      </c>
      <c r="AE224">
        <v>505.4</v>
      </c>
      <c r="AF224">
        <v>432.4</v>
      </c>
      <c r="AG224">
        <v>469.5</v>
      </c>
      <c r="AH224">
        <v>401.7</v>
      </c>
      <c r="AI224">
        <v>1</v>
      </c>
      <c r="AJ224">
        <v>1</v>
      </c>
      <c r="AK224">
        <v>120</v>
      </c>
      <c r="AL224">
        <v>120</v>
      </c>
      <c r="AM224">
        <v>120</v>
      </c>
      <c r="AN224">
        <v>120</v>
      </c>
      <c r="AO224">
        <v>60</v>
      </c>
      <c r="AP224">
        <v>540</v>
      </c>
      <c r="AQ224" t="s">
        <v>831</v>
      </c>
      <c r="AR224" t="s">
        <v>837</v>
      </c>
      <c r="AS224" t="s">
        <v>835</v>
      </c>
      <c r="AT224" t="s">
        <v>832</v>
      </c>
      <c r="AU224">
        <v>4</v>
      </c>
      <c r="AV224" t="s">
        <v>832</v>
      </c>
      <c r="AW224" t="s">
        <v>834</v>
      </c>
      <c r="AX224" t="s">
        <v>835</v>
      </c>
      <c r="AY224" t="s">
        <v>835</v>
      </c>
      <c r="AZ224" t="s">
        <v>834</v>
      </c>
      <c r="BA224" t="s">
        <v>833</v>
      </c>
      <c r="BB224" t="s">
        <v>833</v>
      </c>
      <c r="BC224" t="s">
        <v>834</v>
      </c>
      <c r="BD224" t="s">
        <v>834</v>
      </c>
      <c r="BE224" t="s">
        <v>834</v>
      </c>
      <c r="BF224" t="s">
        <v>834</v>
      </c>
      <c r="BG224" t="s">
        <v>834</v>
      </c>
      <c r="BH224" t="s">
        <v>834</v>
      </c>
      <c r="BI224" t="s">
        <v>833</v>
      </c>
      <c r="BJ224" t="s">
        <v>834</v>
      </c>
      <c r="BK224" t="s">
        <v>834</v>
      </c>
      <c r="BL224" t="s">
        <v>832</v>
      </c>
      <c r="BM224" t="s">
        <v>834</v>
      </c>
      <c r="BN224" t="s">
        <v>834</v>
      </c>
      <c r="BO224" t="s">
        <v>834</v>
      </c>
      <c r="BP224" t="s">
        <v>834</v>
      </c>
      <c r="BQ224" t="s">
        <v>834</v>
      </c>
      <c r="BR224" t="s">
        <v>850</v>
      </c>
      <c r="BS224" t="s">
        <v>850</v>
      </c>
      <c r="BT224">
        <v>0</v>
      </c>
      <c r="BU224">
        <v>0</v>
      </c>
      <c r="BV224">
        <v>0</v>
      </c>
      <c r="BW224">
        <v>1</v>
      </c>
      <c r="BX224">
        <v>452.25</v>
      </c>
      <c r="BY224">
        <v>469.8</v>
      </c>
    </row>
    <row r="225" spans="1:77" x14ac:dyDescent="0.25">
      <c r="A225">
        <v>180007186970</v>
      </c>
      <c r="B225">
        <v>2018</v>
      </c>
      <c r="C225">
        <v>13</v>
      </c>
      <c r="D225" t="s">
        <v>77</v>
      </c>
      <c r="E225">
        <v>0</v>
      </c>
      <c r="F225">
        <v>2</v>
      </c>
      <c r="G225">
        <v>1</v>
      </c>
      <c r="H225">
        <v>1</v>
      </c>
      <c r="I225">
        <v>12</v>
      </c>
      <c r="J225">
        <v>1</v>
      </c>
      <c r="K225">
        <v>1</v>
      </c>
      <c r="S225">
        <v>2211001</v>
      </c>
      <c r="T225" t="s">
        <v>165</v>
      </c>
      <c r="U225">
        <v>22</v>
      </c>
      <c r="V225" t="s">
        <v>343</v>
      </c>
      <c r="W225">
        <v>1</v>
      </c>
      <c r="X225">
        <v>1</v>
      </c>
      <c r="Y225">
        <v>1</v>
      </c>
      <c r="Z225">
        <v>1</v>
      </c>
      <c r="AA225">
        <v>448</v>
      </c>
      <c r="AB225">
        <v>451</v>
      </c>
      <c r="AC225">
        <v>455</v>
      </c>
      <c r="AD225">
        <v>460</v>
      </c>
      <c r="AE225">
        <v>426.5</v>
      </c>
      <c r="AF225">
        <v>446.1</v>
      </c>
      <c r="AG225">
        <v>475.8</v>
      </c>
      <c r="AH225">
        <v>423.6</v>
      </c>
      <c r="AI225">
        <v>1</v>
      </c>
      <c r="AJ225">
        <v>1</v>
      </c>
      <c r="AK225">
        <v>120</v>
      </c>
      <c r="AL225">
        <v>80</v>
      </c>
      <c r="AM225">
        <v>60</v>
      </c>
      <c r="AN225">
        <v>160</v>
      </c>
      <c r="AO225">
        <v>20</v>
      </c>
      <c r="AP225">
        <v>440</v>
      </c>
      <c r="AQ225" t="s">
        <v>833</v>
      </c>
      <c r="AR225" t="s">
        <v>833</v>
      </c>
      <c r="AS225" t="s">
        <v>834</v>
      </c>
      <c r="AT225" t="s">
        <v>834</v>
      </c>
      <c r="AU225">
        <v>3</v>
      </c>
      <c r="AV225" t="s">
        <v>833</v>
      </c>
      <c r="AW225" t="s">
        <v>834</v>
      </c>
      <c r="AX225" t="s">
        <v>833</v>
      </c>
      <c r="AY225" t="s">
        <v>835</v>
      </c>
      <c r="AZ225" t="s">
        <v>834</v>
      </c>
      <c r="BA225" t="s">
        <v>834</v>
      </c>
      <c r="BB225" t="s">
        <v>833</v>
      </c>
      <c r="BC225" t="s">
        <v>833</v>
      </c>
      <c r="BD225" t="s">
        <v>834</v>
      </c>
      <c r="BE225" t="s">
        <v>834</v>
      </c>
      <c r="BF225" t="s">
        <v>833</v>
      </c>
      <c r="BG225" t="s">
        <v>834</v>
      </c>
      <c r="BH225" t="s">
        <v>834</v>
      </c>
      <c r="BI225" t="s">
        <v>833</v>
      </c>
      <c r="BJ225" t="s">
        <v>833</v>
      </c>
      <c r="BK225" t="s">
        <v>834</v>
      </c>
      <c r="BL225" t="s">
        <v>835</v>
      </c>
      <c r="BM225" t="s">
        <v>834</v>
      </c>
      <c r="BN225" t="s">
        <v>833</v>
      </c>
      <c r="BO225" t="s">
        <v>834</v>
      </c>
      <c r="BP225" t="s">
        <v>834</v>
      </c>
      <c r="BQ225" t="s">
        <v>834</v>
      </c>
      <c r="BR225" t="s">
        <v>848</v>
      </c>
      <c r="BS225" t="s">
        <v>848</v>
      </c>
      <c r="BT225">
        <v>0</v>
      </c>
      <c r="BU225">
        <v>0</v>
      </c>
      <c r="BV225">
        <v>0</v>
      </c>
      <c r="BW225">
        <v>1</v>
      </c>
      <c r="BX225">
        <v>443</v>
      </c>
      <c r="BY225">
        <v>442.4</v>
      </c>
    </row>
    <row r="226" spans="1:77" x14ac:dyDescent="0.25">
      <c r="A226">
        <v>180007186972</v>
      </c>
      <c r="B226">
        <v>2018</v>
      </c>
      <c r="C226">
        <v>5</v>
      </c>
      <c r="D226" t="s">
        <v>78</v>
      </c>
      <c r="E226">
        <v>0</v>
      </c>
      <c r="F226">
        <v>1</v>
      </c>
      <c r="G226">
        <v>1</v>
      </c>
      <c r="H226">
        <v>1</v>
      </c>
      <c r="I226">
        <v>2</v>
      </c>
      <c r="J226">
        <v>1</v>
      </c>
      <c r="K226">
        <v>1</v>
      </c>
      <c r="S226">
        <v>4315602</v>
      </c>
      <c r="T226" t="s">
        <v>91</v>
      </c>
      <c r="U226">
        <v>43</v>
      </c>
      <c r="V226" t="s">
        <v>331</v>
      </c>
      <c r="W226">
        <v>1</v>
      </c>
      <c r="X226">
        <v>1</v>
      </c>
      <c r="Y226">
        <v>1</v>
      </c>
      <c r="Z226">
        <v>1</v>
      </c>
      <c r="AA226">
        <v>447</v>
      </c>
      <c r="AB226">
        <v>451</v>
      </c>
      <c r="AC226">
        <v>455</v>
      </c>
      <c r="AD226">
        <v>459</v>
      </c>
      <c r="AE226">
        <v>476.5</v>
      </c>
      <c r="AF226">
        <v>441.9</v>
      </c>
      <c r="AG226">
        <v>490.7</v>
      </c>
      <c r="AH226">
        <v>503.2</v>
      </c>
      <c r="AI226">
        <v>1</v>
      </c>
      <c r="AJ226">
        <v>1</v>
      </c>
      <c r="AK226">
        <v>120</v>
      </c>
      <c r="AL226">
        <v>120</v>
      </c>
      <c r="AM226">
        <v>120</v>
      </c>
      <c r="AN226">
        <v>120</v>
      </c>
      <c r="AO226">
        <v>60</v>
      </c>
      <c r="AP226">
        <v>540</v>
      </c>
      <c r="AQ226" t="s">
        <v>833</v>
      </c>
      <c r="AR226" t="s">
        <v>835</v>
      </c>
      <c r="AS226" t="s">
        <v>834</v>
      </c>
      <c r="AT226" t="s">
        <v>77</v>
      </c>
      <c r="AU226">
        <v>7</v>
      </c>
      <c r="AV226" t="s">
        <v>833</v>
      </c>
      <c r="AW226" t="s">
        <v>834</v>
      </c>
      <c r="AX226" t="s">
        <v>833</v>
      </c>
      <c r="AY226" t="s">
        <v>835</v>
      </c>
      <c r="AZ226" t="s">
        <v>834</v>
      </c>
      <c r="BA226" t="s">
        <v>833</v>
      </c>
      <c r="BB226" t="s">
        <v>833</v>
      </c>
      <c r="BC226" t="s">
        <v>834</v>
      </c>
      <c r="BD226" t="s">
        <v>834</v>
      </c>
      <c r="BE226" t="s">
        <v>834</v>
      </c>
      <c r="BF226" t="s">
        <v>834</v>
      </c>
      <c r="BG226" t="s">
        <v>834</v>
      </c>
      <c r="BH226" t="s">
        <v>834</v>
      </c>
      <c r="BI226" t="s">
        <v>833</v>
      </c>
      <c r="BJ226" t="s">
        <v>834</v>
      </c>
      <c r="BK226" t="s">
        <v>834</v>
      </c>
      <c r="BL226" t="s">
        <v>833</v>
      </c>
      <c r="BM226" t="s">
        <v>834</v>
      </c>
      <c r="BN226" t="s">
        <v>834</v>
      </c>
      <c r="BO226" t="s">
        <v>833</v>
      </c>
      <c r="BP226" t="s">
        <v>834</v>
      </c>
      <c r="BQ226" t="s">
        <v>834</v>
      </c>
      <c r="BR226" t="s">
        <v>849</v>
      </c>
      <c r="BS226" t="s">
        <v>849</v>
      </c>
      <c r="BT226">
        <v>0</v>
      </c>
      <c r="BU226">
        <v>0</v>
      </c>
      <c r="BV226">
        <v>0</v>
      </c>
      <c r="BW226">
        <v>1</v>
      </c>
      <c r="BX226">
        <v>478.07499999999999</v>
      </c>
      <c r="BY226">
        <v>490.46</v>
      </c>
    </row>
    <row r="227" spans="1:77" x14ac:dyDescent="0.25">
      <c r="A227">
        <v>180007186973</v>
      </c>
      <c r="B227">
        <v>2018</v>
      </c>
      <c r="C227">
        <v>11</v>
      </c>
      <c r="D227" t="s">
        <v>77</v>
      </c>
      <c r="E227">
        <v>0</v>
      </c>
      <c r="F227">
        <v>1</v>
      </c>
      <c r="G227">
        <v>1</v>
      </c>
      <c r="H227">
        <v>1</v>
      </c>
      <c r="I227">
        <v>8</v>
      </c>
      <c r="J227">
        <v>1</v>
      </c>
      <c r="S227">
        <v>4314902</v>
      </c>
      <c r="T227" t="s">
        <v>152</v>
      </c>
      <c r="U227">
        <v>43</v>
      </c>
      <c r="V227" t="s">
        <v>331</v>
      </c>
      <c r="W227">
        <v>1</v>
      </c>
      <c r="X227">
        <v>1</v>
      </c>
      <c r="Y227">
        <v>1</v>
      </c>
      <c r="Z227">
        <v>1</v>
      </c>
      <c r="AA227">
        <v>448</v>
      </c>
      <c r="AB227">
        <v>452</v>
      </c>
      <c r="AC227">
        <v>456</v>
      </c>
      <c r="AD227">
        <v>460</v>
      </c>
      <c r="AE227">
        <v>395.6</v>
      </c>
      <c r="AF227">
        <v>490.4</v>
      </c>
      <c r="AG227">
        <v>420.8</v>
      </c>
      <c r="AH227">
        <v>443.9</v>
      </c>
      <c r="AI227">
        <v>1</v>
      </c>
      <c r="AJ227">
        <v>1</v>
      </c>
      <c r="AK227">
        <v>100</v>
      </c>
      <c r="AL227">
        <v>40</v>
      </c>
      <c r="AM227">
        <v>40</v>
      </c>
      <c r="AN227">
        <v>80</v>
      </c>
      <c r="AO227">
        <v>40</v>
      </c>
      <c r="AP227">
        <v>300</v>
      </c>
      <c r="AQ227" t="s">
        <v>833</v>
      </c>
      <c r="AR227" t="s">
        <v>834</v>
      </c>
      <c r="AS227" t="s">
        <v>833</v>
      </c>
      <c r="AT227" t="s">
        <v>833</v>
      </c>
      <c r="AU227">
        <v>2</v>
      </c>
      <c r="AV227" t="s">
        <v>832</v>
      </c>
      <c r="AW227" t="s">
        <v>834</v>
      </c>
      <c r="AX227" t="s">
        <v>835</v>
      </c>
      <c r="AY227" t="s">
        <v>835</v>
      </c>
      <c r="AZ227" t="s">
        <v>833</v>
      </c>
      <c r="BA227" t="s">
        <v>833</v>
      </c>
      <c r="BB227" t="s">
        <v>833</v>
      </c>
      <c r="BC227" t="s">
        <v>834</v>
      </c>
      <c r="BD227" t="s">
        <v>833</v>
      </c>
      <c r="BE227" t="s">
        <v>834</v>
      </c>
      <c r="BF227" t="s">
        <v>833</v>
      </c>
      <c r="BG227" t="s">
        <v>834</v>
      </c>
      <c r="BH227" t="s">
        <v>833</v>
      </c>
      <c r="BI227" t="s">
        <v>835</v>
      </c>
      <c r="BJ227" t="s">
        <v>833</v>
      </c>
      <c r="BK227" t="s">
        <v>833</v>
      </c>
      <c r="BL227" t="s">
        <v>835</v>
      </c>
      <c r="BM227" t="s">
        <v>834</v>
      </c>
      <c r="BN227" t="s">
        <v>833</v>
      </c>
      <c r="BO227" t="s">
        <v>834</v>
      </c>
      <c r="BP227" t="s">
        <v>834</v>
      </c>
      <c r="BQ227" t="s">
        <v>834</v>
      </c>
      <c r="BR227" t="s">
        <v>849</v>
      </c>
      <c r="BS227" t="s">
        <v>849</v>
      </c>
      <c r="BT227">
        <v>0</v>
      </c>
      <c r="BU227">
        <v>0</v>
      </c>
      <c r="BV227">
        <v>0</v>
      </c>
      <c r="BW227">
        <v>1</v>
      </c>
      <c r="BX227">
        <v>437.67500000000001</v>
      </c>
      <c r="BY227">
        <v>410.14</v>
      </c>
    </row>
    <row r="228" spans="1:77" x14ac:dyDescent="0.25">
      <c r="A228">
        <v>180007186978</v>
      </c>
      <c r="B228">
        <v>2018</v>
      </c>
      <c r="C228">
        <v>8</v>
      </c>
      <c r="D228" t="s">
        <v>77</v>
      </c>
      <c r="E228">
        <v>0</v>
      </c>
      <c r="F228">
        <v>3</v>
      </c>
      <c r="G228">
        <v>1</v>
      </c>
      <c r="H228">
        <v>1</v>
      </c>
      <c r="I228">
        <v>5</v>
      </c>
      <c r="J228">
        <v>1</v>
      </c>
      <c r="S228">
        <v>2111300</v>
      </c>
      <c r="T228" t="s">
        <v>109</v>
      </c>
      <c r="U228">
        <v>21</v>
      </c>
      <c r="V228" t="s">
        <v>336</v>
      </c>
      <c r="W228">
        <v>1</v>
      </c>
      <c r="X228">
        <v>1</v>
      </c>
      <c r="Y228">
        <v>1</v>
      </c>
      <c r="Z228">
        <v>1</v>
      </c>
      <c r="AA228">
        <v>448</v>
      </c>
      <c r="AB228">
        <v>451</v>
      </c>
      <c r="AC228">
        <v>455</v>
      </c>
      <c r="AD228">
        <v>460</v>
      </c>
      <c r="AE228">
        <v>431.3</v>
      </c>
      <c r="AF228">
        <v>507.1</v>
      </c>
      <c r="AG228">
        <v>490.6</v>
      </c>
      <c r="AH228">
        <v>414.6</v>
      </c>
      <c r="AI228">
        <v>1</v>
      </c>
      <c r="AJ228">
        <v>1</v>
      </c>
      <c r="AK228">
        <v>100</v>
      </c>
      <c r="AL228">
        <v>40</v>
      </c>
      <c r="AM228">
        <v>20</v>
      </c>
      <c r="AN228">
        <v>100</v>
      </c>
      <c r="AO228">
        <v>20</v>
      </c>
      <c r="AP228">
        <v>280</v>
      </c>
      <c r="AQ228" t="s">
        <v>836</v>
      </c>
      <c r="AR228" t="s">
        <v>836</v>
      </c>
      <c r="AS228" t="s">
        <v>834</v>
      </c>
      <c r="AT228" t="s">
        <v>833</v>
      </c>
      <c r="AU228">
        <v>3</v>
      </c>
      <c r="AV228" t="s">
        <v>833</v>
      </c>
      <c r="AW228" t="s">
        <v>834</v>
      </c>
      <c r="AX228" t="s">
        <v>833</v>
      </c>
      <c r="AY228" t="s">
        <v>833</v>
      </c>
      <c r="AZ228" t="s">
        <v>834</v>
      </c>
      <c r="BA228" t="s">
        <v>834</v>
      </c>
      <c r="BB228" t="s">
        <v>833</v>
      </c>
      <c r="BC228" t="s">
        <v>834</v>
      </c>
      <c r="BD228" t="s">
        <v>834</v>
      </c>
      <c r="BE228" t="s">
        <v>834</v>
      </c>
      <c r="BF228" t="s">
        <v>834</v>
      </c>
      <c r="BG228" t="s">
        <v>834</v>
      </c>
      <c r="BH228" t="s">
        <v>834</v>
      </c>
      <c r="BI228" t="s">
        <v>834</v>
      </c>
      <c r="BJ228" t="s">
        <v>834</v>
      </c>
      <c r="BK228" t="s">
        <v>834</v>
      </c>
      <c r="BL228" t="s">
        <v>833</v>
      </c>
      <c r="BM228" t="s">
        <v>834</v>
      </c>
      <c r="BN228" t="s">
        <v>834</v>
      </c>
      <c r="BO228" t="s">
        <v>834</v>
      </c>
      <c r="BP228" t="s">
        <v>834</v>
      </c>
      <c r="BQ228" t="s">
        <v>834</v>
      </c>
      <c r="BR228" t="s">
        <v>848</v>
      </c>
      <c r="BS228" t="s">
        <v>848</v>
      </c>
      <c r="BT228">
        <v>0</v>
      </c>
      <c r="BU228">
        <v>0</v>
      </c>
      <c r="BV228">
        <v>0</v>
      </c>
      <c r="BW228">
        <v>1</v>
      </c>
      <c r="BX228">
        <v>460.9</v>
      </c>
      <c r="BY228">
        <v>424.72</v>
      </c>
    </row>
    <row r="229" spans="1:77" x14ac:dyDescent="0.25">
      <c r="A229">
        <v>180007186980</v>
      </c>
      <c r="B229">
        <v>2018</v>
      </c>
      <c r="C229">
        <v>13</v>
      </c>
      <c r="D229" t="s">
        <v>77</v>
      </c>
      <c r="F229">
        <v>2</v>
      </c>
      <c r="G229">
        <v>1</v>
      </c>
      <c r="H229">
        <v>1</v>
      </c>
      <c r="I229">
        <v>12</v>
      </c>
      <c r="J229">
        <v>1</v>
      </c>
      <c r="K229">
        <v>1</v>
      </c>
      <c r="S229">
        <v>3106200</v>
      </c>
      <c r="T229" t="s">
        <v>136</v>
      </c>
      <c r="U229">
        <v>31</v>
      </c>
      <c r="V229" t="s">
        <v>326</v>
      </c>
      <c r="W229">
        <v>1</v>
      </c>
      <c r="X229">
        <v>1</v>
      </c>
      <c r="Y229">
        <v>1</v>
      </c>
      <c r="Z229">
        <v>1</v>
      </c>
      <c r="AA229">
        <v>448</v>
      </c>
      <c r="AB229">
        <v>453</v>
      </c>
      <c r="AC229">
        <v>458</v>
      </c>
      <c r="AD229">
        <v>460</v>
      </c>
      <c r="AE229">
        <v>450.7</v>
      </c>
      <c r="AF229">
        <v>564.29999999999995</v>
      </c>
      <c r="AG229">
        <v>573.79999999999995</v>
      </c>
      <c r="AH229">
        <v>437.5</v>
      </c>
      <c r="AI229">
        <v>1</v>
      </c>
      <c r="AJ229">
        <v>1</v>
      </c>
      <c r="AK229">
        <v>140</v>
      </c>
      <c r="AL229">
        <v>100</v>
      </c>
      <c r="AM229">
        <v>100</v>
      </c>
      <c r="AN229">
        <v>100</v>
      </c>
      <c r="AO229">
        <v>80</v>
      </c>
      <c r="AP229">
        <v>520</v>
      </c>
      <c r="AQ229" t="s">
        <v>835</v>
      </c>
      <c r="AR229" t="s">
        <v>835</v>
      </c>
      <c r="AS229" t="s">
        <v>835</v>
      </c>
      <c r="AT229" t="s">
        <v>833</v>
      </c>
      <c r="AU229">
        <v>3</v>
      </c>
      <c r="AV229" t="s">
        <v>833</v>
      </c>
      <c r="AW229" t="s">
        <v>834</v>
      </c>
      <c r="AX229" t="s">
        <v>833</v>
      </c>
      <c r="AY229" t="s">
        <v>835</v>
      </c>
      <c r="AZ229" t="s">
        <v>834</v>
      </c>
      <c r="BA229" t="s">
        <v>834</v>
      </c>
      <c r="BB229" t="s">
        <v>833</v>
      </c>
      <c r="BC229" t="s">
        <v>834</v>
      </c>
      <c r="BD229" t="s">
        <v>833</v>
      </c>
      <c r="BE229" t="s">
        <v>834</v>
      </c>
      <c r="BF229" t="s">
        <v>833</v>
      </c>
      <c r="BG229" t="s">
        <v>834</v>
      </c>
      <c r="BH229" t="s">
        <v>834</v>
      </c>
      <c r="BI229" t="s">
        <v>833</v>
      </c>
      <c r="BJ229" t="s">
        <v>833</v>
      </c>
      <c r="BK229" t="s">
        <v>834</v>
      </c>
      <c r="BL229" t="s">
        <v>835</v>
      </c>
      <c r="BM229" t="s">
        <v>833</v>
      </c>
      <c r="BN229" t="s">
        <v>833</v>
      </c>
      <c r="BO229" t="s">
        <v>833</v>
      </c>
      <c r="BP229" t="s">
        <v>834</v>
      </c>
      <c r="BQ229" t="s">
        <v>834</v>
      </c>
      <c r="BR229" t="s">
        <v>847</v>
      </c>
      <c r="BS229" t="s">
        <v>847</v>
      </c>
      <c r="BT229">
        <v>0</v>
      </c>
      <c r="BU229">
        <v>0</v>
      </c>
      <c r="BV229">
        <v>0</v>
      </c>
      <c r="BW229">
        <v>1</v>
      </c>
      <c r="BX229">
        <v>506.57499999999999</v>
      </c>
      <c r="BY229">
        <v>509.26</v>
      </c>
    </row>
    <row r="230" spans="1:77" x14ac:dyDescent="0.25">
      <c r="A230">
        <v>180007186982</v>
      </c>
      <c r="B230">
        <v>2018</v>
      </c>
      <c r="C230">
        <v>11</v>
      </c>
      <c r="D230" t="s">
        <v>78</v>
      </c>
      <c r="E230">
        <v>0</v>
      </c>
      <c r="F230">
        <v>3</v>
      </c>
      <c r="G230">
        <v>1</v>
      </c>
      <c r="H230">
        <v>1</v>
      </c>
      <c r="I230">
        <v>2</v>
      </c>
      <c r="J230">
        <v>1</v>
      </c>
      <c r="S230">
        <v>2905701</v>
      </c>
      <c r="T230" t="s">
        <v>312</v>
      </c>
      <c r="U230">
        <v>29</v>
      </c>
      <c r="V230" t="s">
        <v>327</v>
      </c>
      <c r="W230">
        <v>1</v>
      </c>
      <c r="X230">
        <v>1</v>
      </c>
      <c r="Y230">
        <v>1</v>
      </c>
      <c r="Z230">
        <v>1</v>
      </c>
      <c r="AA230">
        <v>448</v>
      </c>
      <c r="AB230">
        <v>453</v>
      </c>
      <c r="AC230">
        <v>458</v>
      </c>
      <c r="AD230">
        <v>460</v>
      </c>
      <c r="AE230">
        <v>410.7</v>
      </c>
      <c r="AF230">
        <v>478.5</v>
      </c>
      <c r="AG230">
        <v>474.2</v>
      </c>
      <c r="AH230">
        <v>427.4</v>
      </c>
      <c r="AI230">
        <v>1</v>
      </c>
      <c r="AJ230">
        <v>1</v>
      </c>
      <c r="AK230">
        <v>80</v>
      </c>
      <c r="AL230">
        <v>120</v>
      </c>
      <c r="AM230">
        <v>80</v>
      </c>
      <c r="AN230">
        <v>100</v>
      </c>
      <c r="AO230">
        <v>40</v>
      </c>
      <c r="AP230">
        <v>420</v>
      </c>
      <c r="AQ230" t="s">
        <v>834</v>
      </c>
      <c r="AR230" t="s">
        <v>835</v>
      </c>
      <c r="AS230" t="s">
        <v>833</v>
      </c>
      <c r="AT230" t="s">
        <v>833</v>
      </c>
      <c r="AU230">
        <v>5</v>
      </c>
      <c r="AV230" t="s">
        <v>834</v>
      </c>
      <c r="AW230" t="s">
        <v>834</v>
      </c>
      <c r="AX230" t="s">
        <v>833</v>
      </c>
      <c r="AY230" t="s">
        <v>835</v>
      </c>
      <c r="AZ230" t="s">
        <v>834</v>
      </c>
      <c r="BA230" t="s">
        <v>834</v>
      </c>
      <c r="BB230" t="s">
        <v>833</v>
      </c>
      <c r="BC230" t="s">
        <v>834</v>
      </c>
      <c r="BD230" t="s">
        <v>834</v>
      </c>
      <c r="BE230" t="s">
        <v>834</v>
      </c>
      <c r="BF230" t="s">
        <v>834</v>
      </c>
      <c r="BG230" t="s">
        <v>834</v>
      </c>
      <c r="BH230" t="s">
        <v>834</v>
      </c>
      <c r="BI230" t="s">
        <v>833</v>
      </c>
      <c r="BJ230" t="s">
        <v>834</v>
      </c>
      <c r="BK230" t="s">
        <v>834</v>
      </c>
      <c r="BL230" t="s">
        <v>835</v>
      </c>
      <c r="BM230" t="s">
        <v>834</v>
      </c>
      <c r="BN230" t="s">
        <v>833</v>
      </c>
      <c r="BO230" t="s">
        <v>834</v>
      </c>
      <c r="BP230" t="s">
        <v>834</v>
      </c>
      <c r="BQ230" t="s">
        <v>834</v>
      </c>
      <c r="BR230" t="s">
        <v>848</v>
      </c>
      <c r="BS230" t="s">
        <v>848</v>
      </c>
      <c r="BT230">
        <v>0</v>
      </c>
      <c r="BU230">
        <v>0</v>
      </c>
      <c r="BV230">
        <v>0</v>
      </c>
      <c r="BW230">
        <v>1</v>
      </c>
      <c r="BX230">
        <v>447.7</v>
      </c>
      <c r="BY230">
        <v>442.16</v>
      </c>
    </row>
    <row r="231" spans="1:77" x14ac:dyDescent="0.25">
      <c r="A231">
        <v>180007186983</v>
      </c>
      <c r="B231">
        <v>2018</v>
      </c>
      <c r="C231">
        <v>4</v>
      </c>
      <c r="D231" t="s">
        <v>77</v>
      </c>
      <c r="E231">
        <v>0</v>
      </c>
      <c r="F231">
        <v>3</v>
      </c>
      <c r="G231">
        <v>1</v>
      </c>
      <c r="H231">
        <v>1</v>
      </c>
      <c r="I231">
        <v>1</v>
      </c>
      <c r="J231">
        <v>1</v>
      </c>
      <c r="K231">
        <v>1</v>
      </c>
      <c r="S231">
        <v>3304557</v>
      </c>
      <c r="T231" t="s">
        <v>86</v>
      </c>
      <c r="U231">
        <v>33</v>
      </c>
      <c r="V231" t="s">
        <v>330</v>
      </c>
      <c r="W231">
        <v>1</v>
      </c>
      <c r="X231">
        <v>1</v>
      </c>
      <c r="Y231">
        <v>1</v>
      </c>
      <c r="Z231">
        <v>1</v>
      </c>
      <c r="AA231">
        <v>448</v>
      </c>
      <c r="AB231">
        <v>453</v>
      </c>
      <c r="AC231">
        <v>458</v>
      </c>
      <c r="AD231">
        <v>460</v>
      </c>
      <c r="AE231">
        <v>523.20000000000005</v>
      </c>
      <c r="AF231">
        <v>411.6</v>
      </c>
      <c r="AG231">
        <v>506.1</v>
      </c>
      <c r="AH231">
        <v>469.4</v>
      </c>
      <c r="AI231">
        <v>0</v>
      </c>
      <c r="AJ231">
        <v>1</v>
      </c>
      <c r="AK231">
        <v>120</v>
      </c>
      <c r="AL231">
        <v>40</v>
      </c>
      <c r="AM231">
        <v>40</v>
      </c>
      <c r="AN231">
        <v>100</v>
      </c>
      <c r="AO231">
        <v>40</v>
      </c>
      <c r="AP231">
        <v>340</v>
      </c>
      <c r="AQ231" t="s">
        <v>831</v>
      </c>
      <c r="AR231" t="s">
        <v>831</v>
      </c>
      <c r="AS231" t="s">
        <v>835</v>
      </c>
      <c r="AT231" t="s">
        <v>835</v>
      </c>
      <c r="AU231">
        <v>4</v>
      </c>
      <c r="AV231" t="s">
        <v>835</v>
      </c>
      <c r="AW231" t="s">
        <v>834</v>
      </c>
      <c r="AX231" t="s">
        <v>833</v>
      </c>
      <c r="AY231" t="s">
        <v>835</v>
      </c>
      <c r="AZ231" t="s">
        <v>834</v>
      </c>
      <c r="BA231" t="s">
        <v>834</v>
      </c>
      <c r="BB231" t="s">
        <v>833</v>
      </c>
      <c r="BC231" t="s">
        <v>834</v>
      </c>
      <c r="BD231" t="s">
        <v>834</v>
      </c>
      <c r="BE231" t="s">
        <v>834</v>
      </c>
      <c r="BF231" t="s">
        <v>834</v>
      </c>
      <c r="BG231" t="s">
        <v>834</v>
      </c>
      <c r="BH231" t="s">
        <v>834</v>
      </c>
      <c r="BI231" t="s">
        <v>833</v>
      </c>
      <c r="BJ231" t="s">
        <v>833</v>
      </c>
      <c r="BK231" t="s">
        <v>834</v>
      </c>
      <c r="BL231" t="s">
        <v>835</v>
      </c>
      <c r="BM231" t="s">
        <v>833</v>
      </c>
      <c r="BN231" t="s">
        <v>834</v>
      </c>
      <c r="BO231" t="s">
        <v>833</v>
      </c>
      <c r="BP231" t="s">
        <v>834</v>
      </c>
      <c r="BQ231" t="s">
        <v>834</v>
      </c>
      <c r="BR231" t="s">
        <v>847</v>
      </c>
      <c r="BS231" t="s">
        <v>847</v>
      </c>
      <c r="BT231">
        <v>0</v>
      </c>
      <c r="BU231">
        <v>0</v>
      </c>
      <c r="BV231">
        <v>0</v>
      </c>
      <c r="BW231">
        <v>1</v>
      </c>
      <c r="BX231">
        <v>477.57499999999999</v>
      </c>
      <c r="BY231">
        <v>450.06000000000012</v>
      </c>
    </row>
    <row r="232" spans="1:77" x14ac:dyDescent="0.25">
      <c r="A232">
        <v>180007186984</v>
      </c>
      <c r="B232">
        <v>2018</v>
      </c>
      <c r="C232">
        <v>7</v>
      </c>
      <c r="D232" t="s">
        <v>77</v>
      </c>
      <c r="E232">
        <v>0</v>
      </c>
      <c r="F232">
        <v>3</v>
      </c>
      <c r="G232">
        <v>2</v>
      </c>
      <c r="H232">
        <v>1</v>
      </c>
      <c r="I232">
        <v>2</v>
      </c>
      <c r="J232">
        <v>1</v>
      </c>
      <c r="K232">
        <v>3</v>
      </c>
      <c r="S232">
        <v>5214606</v>
      </c>
      <c r="T232" t="s">
        <v>459</v>
      </c>
      <c r="U232">
        <v>52</v>
      </c>
      <c r="V232" t="s">
        <v>345</v>
      </c>
      <c r="W232">
        <v>1</v>
      </c>
      <c r="X232">
        <v>1</v>
      </c>
      <c r="Y232">
        <v>1</v>
      </c>
      <c r="Z232">
        <v>1</v>
      </c>
      <c r="AA232">
        <v>447</v>
      </c>
      <c r="AB232">
        <v>452</v>
      </c>
      <c r="AC232">
        <v>456</v>
      </c>
      <c r="AD232">
        <v>459</v>
      </c>
      <c r="AE232">
        <v>401.6</v>
      </c>
      <c r="AF232">
        <v>529</v>
      </c>
      <c r="AG232">
        <v>504.2</v>
      </c>
      <c r="AH232">
        <v>404</v>
      </c>
      <c r="AI232">
        <v>1</v>
      </c>
      <c r="AJ232">
        <v>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t="s">
        <v>834</v>
      </c>
      <c r="AR232" t="s">
        <v>833</v>
      </c>
      <c r="AS232" t="s">
        <v>834</v>
      </c>
      <c r="AT232" t="s">
        <v>834</v>
      </c>
      <c r="AU232">
        <v>5</v>
      </c>
      <c r="AV232" t="s">
        <v>833</v>
      </c>
      <c r="AW232" t="s">
        <v>834</v>
      </c>
      <c r="AX232" t="s">
        <v>833</v>
      </c>
      <c r="AY232" t="s">
        <v>835</v>
      </c>
      <c r="AZ232" t="s">
        <v>834</v>
      </c>
      <c r="BA232" t="s">
        <v>834</v>
      </c>
      <c r="BB232" t="s">
        <v>833</v>
      </c>
      <c r="BC232" t="s">
        <v>834</v>
      </c>
      <c r="BD232" t="s">
        <v>834</v>
      </c>
      <c r="BE232" t="s">
        <v>834</v>
      </c>
      <c r="BF232" t="s">
        <v>834</v>
      </c>
      <c r="BG232" t="s">
        <v>834</v>
      </c>
      <c r="BH232" t="s">
        <v>834</v>
      </c>
      <c r="BI232" t="s">
        <v>833</v>
      </c>
      <c r="BJ232" t="s">
        <v>833</v>
      </c>
      <c r="BK232" t="s">
        <v>834</v>
      </c>
      <c r="BL232" t="s">
        <v>833</v>
      </c>
      <c r="BM232" t="s">
        <v>834</v>
      </c>
      <c r="BN232" t="s">
        <v>833</v>
      </c>
      <c r="BO232" t="s">
        <v>833</v>
      </c>
      <c r="BP232" t="s">
        <v>834</v>
      </c>
      <c r="BQ232" t="s">
        <v>834</v>
      </c>
      <c r="BR232" t="s">
        <v>850</v>
      </c>
      <c r="BS232" t="s">
        <v>850</v>
      </c>
      <c r="BT232">
        <v>0</v>
      </c>
      <c r="BU232">
        <v>0</v>
      </c>
      <c r="BV232">
        <v>0</v>
      </c>
      <c r="BW232">
        <v>1</v>
      </c>
      <c r="BX232">
        <v>459.7</v>
      </c>
      <c r="BY232">
        <v>367.76</v>
      </c>
    </row>
    <row r="233" spans="1:77" x14ac:dyDescent="0.25">
      <c r="A233">
        <v>180007186985</v>
      </c>
      <c r="B233">
        <v>2018</v>
      </c>
      <c r="C233">
        <v>8</v>
      </c>
      <c r="D233" t="s">
        <v>78</v>
      </c>
      <c r="E233">
        <v>0</v>
      </c>
      <c r="F233">
        <v>3</v>
      </c>
      <c r="G233">
        <v>1</v>
      </c>
      <c r="H233">
        <v>1</v>
      </c>
      <c r="I233">
        <v>5</v>
      </c>
      <c r="J233">
        <v>1</v>
      </c>
      <c r="K233">
        <v>1</v>
      </c>
      <c r="S233">
        <v>1100288</v>
      </c>
      <c r="T233" t="s">
        <v>460</v>
      </c>
      <c r="U233">
        <v>11</v>
      </c>
      <c r="V233" t="s">
        <v>347</v>
      </c>
      <c r="W233">
        <v>1</v>
      </c>
      <c r="X233">
        <v>1</v>
      </c>
      <c r="Y233">
        <v>1</v>
      </c>
      <c r="Z233">
        <v>1</v>
      </c>
      <c r="AA233">
        <v>447</v>
      </c>
      <c r="AB233">
        <v>452</v>
      </c>
      <c r="AC233">
        <v>456</v>
      </c>
      <c r="AD233">
        <v>459</v>
      </c>
      <c r="AE233">
        <v>518.20000000000005</v>
      </c>
      <c r="AF233">
        <v>607.79999999999995</v>
      </c>
      <c r="AG233">
        <v>537.4</v>
      </c>
      <c r="AH233">
        <v>662.6</v>
      </c>
      <c r="AI233">
        <v>1</v>
      </c>
      <c r="AJ233">
        <v>1</v>
      </c>
      <c r="AK233">
        <v>140</v>
      </c>
      <c r="AL233">
        <v>120</v>
      </c>
      <c r="AM233">
        <v>120</v>
      </c>
      <c r="AN233">
        <v>140</v>
      </c>
      <c r="AO233">
        <v>120</v>
      </c>
      <c r="AP233">
        <v>640</v>
      </c>
      <c r="AQ233" t="s">
        <v>836</v>
      </c>
      <c r="AR233" t="s">
        <v>832</v>
      </c>
      <c r="AS233" t="s">
        <v>834</v>
      </c>
      <c r="AT233" t="s">
        <v>833</v>
      </c>
      <c r="AU233">
        <v>3</v>
      </c>
      <c r="AV233" t="s">
        <v>835</v>
      </c>
      <c r="AW233" t="s">
        <v>834</v>
      </c>
      <c r="AX233" t="s">
        <v>833</v>
      </c>
      <c r="AY233" t="s">
        <v>832</v>
      </c>
      <c r="AZ233" t="s">
        <v>834</v>
      </c>
      <c r="BA233" t="s">
        <v>833</v>
      </c>
      <c r="BB233" t="s">
        <v>833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833</v>
      </c>
      <c r="BJ233" t="s">
        <v>834</v>
      </c>
      <c r="BK233" t="s">
        <v>834</v>
      </c>
      <c r="BL233" t="s">
        <v>835</v>
      </c>
      <c r="BM233" t="s">
        <v>834</v>
      </c>
      <c r="BN233" t="s">
        <v>834</v>
      </c>
      <c r="BO233" t="s">
        <v>833</v>
      </c>
      <c r="BP233" t="s">
        <v>834</v>
      </c>
      <c r="BQ233" t="s">
        <v>834</v>
      </c>
      <c r="BR233" t="s">
        <v>846</v>
      </c>
      <c r="BS233" t="s">
        <v>846</v>
      </c>
      <c r="BT233">
        <v>0</v>
      </c>
      <c r="BU233">
        <v>0</v>
      </c>
      <c r="BV233">
        <v>0</v>
      </c>
      <c r="BW233">
        <v>1</v>
      </c>
      <c r="BX233">
        <v>581.5</v>
      </c>
      <c r="BY233">
        <v>593.20000000000005</v>
      </c>
    </row>
    <row r="234" spans="1:77" x14ac:dyDescent="0.25">
      <c r="A234">
        <v>180007186987</v>
      </c>
      <c r="B234">
        <v>2018</v>
      </c>
      <c r="C234">
        <v>3</v>
      </c>
      <c r="D234" t="s">
        <v>78</v>
      </c>
      <c r="E234">
        <v>0</v>
      </c>
      <c r="F234">
        <v>2</v>
      </c>
      <c r="G234">
        <v>1</v>
      </c>
      <c r="H234">
        <v>2</v>
      </c>
      <c r="I234">
        <v>0</v>
      </c>
      <c r="J234">
        <v>2</v>
      </c>
      <c r="K234">
        <v>1</v>
      </c>
      <c r="L234">
        <v>2202000</v>
      </c>
      <c r="M234" t="s">
        <v>143</v>
      </c>
      <c r="N234">
        <v>22</v>
      </c>
      <c r="O234" t="s">
        <v>343</v>
      </c>
      <c r="P234">
        <v>2</v>
      </c>
      <c r="Q234">
        <v>2</v>
      </c>
      <c r="R234">
        <v>1</v>
      </c>
      <c r="S234">
        <v>2202000</v>
      </c>
      <c r="T234" t="s">
        <v>143</v>
      </c>
      <c r="U234">
        <v>22</v>
      </c>
      <c r="V234" t="s">
        <v>343</v>
      </c>
      <c r="W234">
        <v>1</v>
      </c>
      <c r="X234">
        <v>1</v>
      </c>
      <c r="Y234">
        <v>1</v>
      </c>
      <c r="Z234">
        <v>1</v>
      </c>
      <c r="AA234">
        <v>449</v>
      </c>
      <c r="AB234">
        <v>451</v>
      </c>
      <c r="AC234">
        <v>455</v>
      </c>
      <c r="AD234">
        <v>462</v>
      </c>
      <c r="AE234">
        <v>616.70000000000005</v>
      </c>
      <c r="AF234">
        <v>638</v>
      </c>
      <c r="AG234">
        <v>531.4</v>
      </c>
      <c r="AH234">
        <v>563.79999999999995</v>
      </c>
      <c r="AI234">
        <v>1</v>
      </c>
      <c r="AJ234">
        <v>1</v>
      </c>
      <c r="AK234">
        <v>160</v>
      </c>
      <c r="AL234">
        <v>160</v>
      </c>
      <c r="AM234">
        <v>160</v>
      </c>
      <c r="AN234">
        <v>180</v>
      </c>
      <c r="AO234">
        <v>160</v>
      </c>
      <c r="AP234">
        <v>820</v>
      </c>
      <c r="AQ234" t="s">
        <v>833</v>
      </c>
      <c r="AR234" t="s">
        <v>831</v>
      </c>
      <c r="AS234" t="s">
        <v>835</v>
      </c>
      <c r="AT234" t="s">
        <v>834</v>
      </c>
      <c r="AU234">
        <v>3</v>
      </c>
      <c r="AV234" t="s">
        <v>833</v>
      </c>
      <c r="AW234" t="s">
        <v>834</v>
      </c>
      <c r="AX234" t="s">
        <v>833</v>
      </c>
      <c r="AY234" t="s">
        <v>835</v>
      </c>
      <c r="AZ234" t="s">
        <v>834</v>
      </c>
      <c r="BA234" t="s">
        <v>834</v>
      </c>
      <c r="BB234" t="s">
        <v>833</v>
      </c>
      <c r="BC234" t="s">
        <v>834</v>
      </c>
      <c r="BD234" t="s">
        <v>834</v>
      </c>
      <c r="BE234" t="s">
        <v>834</v>
      </c>
      <c r="BF234" t="s">
        <v>834</v>
      </c>
      <c r="BG234" t="s">
        <v>834</v>
      </c>
      <c r="BH234" t="s">
        <v>834</v>
      </c>
      <c r="BI234" t="s">
        <v>833</v>
      </c>
      <c r="BJ234" t="s">
        <v>834</v>
      </c>
      <c r="BK234" t="s">
        <v>834</v>
      </c>
      <c r="BL234" t="s">
        <v>833</v>
      </c>
      <c r="BM234" t="s">
        <v>834</v>
      </c>
      <c r="BN234" t="s">
        <v>833</v>
      </c>
      <c r="BO234" t="s">
        <v>833</v>
      </c>
      <c r="BP234" t="s">
        <v>833</v>
      </c>
      <c r="BQ234" t="s">
        <v>834</v>
      </c>
      <c r="BR234" t="s">
        <v>848</v>
      </c>
      <c r="BS234" t="s">
        <v>848</v>
      </c>
      <c r="BT234">
        <v>0</v>
      </c>
      <c r="BU234">
        <v>0</v>
      </c>
      <c r="BV234">
        <v>0</v>
      </c>
      <c r="BW234">
        <v>0</v>
      </c>
      <c r="BX234">
        <v>587.47499999999991</v>
      </c>
      <c r="BY234">
        <v>633.9799999999999</v>
      </c>
    </row>
    <row r="235" spans="1:77" x14ac:dyDescent="0.25">
      <c r="A235">
        <v>180007186988</v>
      </c>
      <c r="B235">
        <v>2018</v>
      </c>
      <c r="C235">
        <v>1</v>
      </c>
      <c r="D235" t="s">
        <v>77</v>
      </c>
      <c r="E235">
        <v>0</v>
      </c>
      <c r="F235">
        <v>3</v>
      </c>
      <c r="G235">
        <v>1</v>
      </c>
      <c r="H235">
        <v>2</v>
      </c>
      <c r="I235">
        <v>0</v>
      </c>
      <c r="J235">
        <v>2</v>
      </c>
      <c r="K235">
        <v>1</v>
      </c>
      <c r="L235">
        <v>2408102</v>
      </c>
      <c r="M235" t="s">
        <v>144</v>
      </c>
      <c r="N235">
        <v>24</v>
      </c>
      <c r="O235" t="s">
        <v>344</v>
      </c>
      <c r="P235">
        <v>2</v>
      </c>
      <c r="Q235">
        <v>1</v>
      </c>
      <c r="R235">
        <v>1</v>
      </c>
      <c r="S235">
        <v>2408102</v>
      </c>
      <c r="T235" t="s">
        <v>144</v>
      </c>
      <c r="U235">
        <v>24</v>
      </c>
      <c r="V235" t="s">
        <v>344</v>
      </c>
      <c r="W235">
        <v>1</v>
      </c>
      <c r="X235">
        <v>1</v>
      </c>
      <c r="Y235">
        <v>1</v>
      </c>
      <c r="Z235">
        <v>1</v>
      </c>
      <c r="AA235">
        <v>448</v>
      </c>
      <c r="AB235">
        <v>454</v>
      </c>
      <c r="AC235">
        <v>457</v>
      </c>
      <c r="AD235">
        <v>460</v>
      </c>
      <c r="AE235">
        <v>568.29999999999995</v>
      </c>
      <c r="AF235">
        <v>604.5</v>
      </c>
      <c r="AG235">
        <v>523.70000000000005</v>
      </c>
      <c r="AH235">
        <v>574.4</v>
      </c>
      <c r="AI235">
        <v>0</v>
      </c>
      <c r="AJ235">
        <v>1</v>
      </c>
      <c r="AK235">
        <v>120</v>
      </c>
      <c r="AL235">
        <v>40</v>
      </c>
      <c r="AM235">
        <v>40</v>
      </c>
      <c r="AN235">
        <v>80</v>
      </c>
      <c r="AO235">
        <v>40</v>
      </c>
      <c r="AP235">
        <v>320</v>
      </c>
      <c r="AQ235" t="s">
        <v>77</v>
      </c>
      <c r="AR235" t="s">
        <v>77</v>
      </c>
      <c r="AS235" t="s">
        <v>832</v>
      </c>
      <c r="AT235" t="s">
        <v>832</v>
      </c>
      <c r="AU235">
        <v>4</v>
      </c>
      <c r="AV235" t="s">
        <v>837</v>
      </c>
      <c r="AW235" t="s">
        <v>834</v>
      </c>
      <c r="AX235" t="s">
        <v>833</v>
      </c>
      <c r="AY235" t="s">
        <v>835</v>
      </c>
      <c r="AZ235" t="s">
        <v>834</v>
      </c>
      <c r="BA235" t="s">
        <v>834</v>
      </c>
      <c r="BB235" t="s">
        <v>833</v>
      </c>
      <c r="BC235" t="s">
        <v>834</v>
      </c>
      <c r="BD235" t="s">
        <v>834</v>
      </c>
      <c r="BE235" t="s">
        <v>834</v>
      </c>
      <c r="BF235" t="s">
        <v>834</v>
      </c>
      <c r="BG235" t="s">
        <v>834</v>
      </c>
      <c r="BH235" t="s">
        <v>834</v>
      </c>
      <c r="BI235" t="s">
        <v>833</v>
      </c>
      <c r="BJ235" t="s">
        <v>834</v>
      </c>
      <c r="BK235" t="s">
        <v>834</v>
      </c>
      <c r="BL235" t="s">
        <v>835</v>
      </c>
      <c r="BM235" t="s">
        <v>834</v>
      </c>
      <c r="BN235" t="s">
        <v>834</v>
      </c>
      <c r="BO235" t="s">
        <v>834</v>
      </c>
      <c r="BP235" t="s">
        <v>833</v>
      </c>
      <c r="BQ235" t="s">
        <v>834</v>
      </c>
      <c r="BR235" t="s">
        <v>848</v>
      </c>
      <c r="BS235" t="s">
        <v>848</v>
      </c>
      <c r="BT235">
        <v>0</v>
      </c>
      <c r="BU235">
        <v>0</v>
      </c>
      <c r="BV235">
        <v>0</v>
      </c>
      <c r="BW235">
        <v>0</v>
      </c>
      <c r="BX235">
        <v>567.72500000000002</v>
      </c>
      <c r="BY235">
        <v>518.18000000000006</v>
      </c>
    </row>
    <row r="236" spans="1:77" x14ac:dyDescent="0.25">
      <c r="A236">
        <v>180007186989</v>
      </c>
      <c r="B236">
        <v>2018</v>
      </c>
      <c r="C236">
        <v>2</v>
      </c>
      <c r="D236" t="s">
        <v>77</v>
      </c>
      <c r="E236">
        <v>0</v>
      </c>
      <c r="F236">
        <v>3</v>
      </c>
      <c r="G236">
        <v>1</v>
      </c>
      <c r="H236">
        <v>2</v>
      </c>
      <c r="I236">
        <v>0</v>
      </c>
      <c r="J236">
        <v>2</v>
      </c>
      <c r="K236">
        <v>1</v>
      </c>
      <c r="L236">
        <v>1302603</v>
      </c>
      <c r="M236" t="s">
        <v>145</v>
      </c>
      <c r="N236">
        <v>13</v>
      </c>
      <c r="O236" t="s">
        <v>340</v>
      </c>
      <c r="P236">
        <v>2</v>
      </c>
      <c r="Q236">
        <v>1</v>
      </c>
      <c r="R236">
        <v>1</v>
      </c>
      <c r="S236">
        <v>1302603</v>
      </c>
      <c r="T236" t="s">
        <v>145</v>
      </c>
      <c r="U236">
        <v>13</v>
      </c>
      <c r="V236" t="s">
        <v>340</v>
      </c>
      <c r="W236">
        <v>1</v>
      </c>
      <c r="X236">
        <v>1</v>
      </c>
      <c r="Y236">
        <v>1</v>
      </c>
      <c r="Z236">
        <v>1</v>
      </c>
      <c r="AA236">
        <v>449</v>
      </c>
      <c r="AB236">
        <v>451</v>
      </c>
      <c r="AC236">
        <v>455</v>
      </c>
      <c r="AD236">
        <v>462</v>
      </c>
      <c r="AE236">
        <v>489.4</v>
      </c>
      <c r="AF236">
        <v>573</v>
      </c>
      <c r="AG236">
        <v>483.1</v>
      </c>
      <c r="AH236">
        <v>410.8</v>
      </c>
      <c r="AI236">
        <v>1</v>
      </c>
      <c r="AJ236">
        <v>1</v>
      </c>
      <c r="AK236">
        <v>100</v>
      </c>
      <c r="AL236">
        <v>80</v>
      </c>
      <c r="AM236">
        <v>80</v>
      </c>
      <c r="AN236">
        <v>100</v>
      </c>
      <c r="AO236">
        <v>40</v>
      </c>
      <c r="AP236">
        <v>400</v>
      </c>
      <c r="AQ236" t="s">
        <v>836</v>
      </c>
      <c r="AR236" t="s">
        <v>833</v>
      </c>
      <c r="AS236" t="s">
        <v>77</v>
      </c>
      <c r="AT236" t="s">
        <v>77</v>
      </c>
      <c r="AU236">
        <v>5</v>
      </c>
      <c r="AV236" t="s">
        <v>833</v>
      </c>
      <c r="AW236" t="s">
        <v>834</v>
      </c>
      <c r="AX236" t="s">
        <v>833</v>
      </c>
      <c r="AY236" t="s">
        <v>835</v>
      </c>
      <c r="AZ236" t="s">
        <v>834</v>
      </c>
      <c r="BA236" t="s">
        <v>834</v>
      </c>
      <c r="BB236" t="s">
        <v>833</v>
      </c>
      <c r="BC236" t="s">
        <v>833</v>
      </c>
      <c r="BD236" t="s">
        <v>833</v>
      </c>
      <c r="BE236" t="s">
        <v>834</v>
      </c>
      <c r="BF236" t="s">
        <v>833</v>
      </c>
      <c r="BG236" t="s">
        <v>834</v>
      </c>
      <c r="BH236" t="s">
        <v>834</v>
      </c>
      <c r="BI236" t="s">
        <v>833</v>
      </c>
      <c r="BJ236" t="s">
        <v>833</v>
      </c>
      <c r="BK236" t="s">
        <v>834</v>
      </c>
      <c r="BL236" t="s">
        <v>831</v>
      </c>
      <c r="BM236" t="s">
        <v>834</v>
      </c>
      <c r="BN236" t="s">
        <v>833</v>
      </c>
      <c r="BO236" t="s">
        <v>834</v>
      </c>
      <c r="BP236" t="s">
        <v>833</v>
      </c>
      <c r="BQ236" t="s">
        <v>834</v>
      </c>
      <c r="BR236" t="s">
        <v>846</v>
      </c>
      <c r="BS236" t="s">
        <v>846</v>
      </c>
      <c r="BT236">
        <v>0</v>
      </c>
      <c r="BU236">
        <v>0</v>
      </c>
      <c r="BV236">
        <v>0</v>
      </c>
      <c r="BW236">
        <v>0</v>
      </c>
      <c r="BX236">
        <v>489.07499999999999</v>
      </c>
      <c r="BY236">
        <v>471.26</v>
      </c>
    </row>
    <row r="237" spans="1:77" x14ac:dyDescent="0.25">
      <c r="A237">
        <v>180007186990</v>
      </c>
      <c r="B237">
        <v>2018</v>
      </c>
      <c r="C237">
        <v>2</v>
      </c>
      <c r="D237" t="s">
        <v>77</v>
      </c>
      <c r="E237">
        <v>0</v>
      </c>
      <c r="F237">
        <v>3</v>
      </c>
      <c r="G237">
        <v>1</v>
      </c>
      <c r="H237">
        <v>2</v>
      </c>
      <c r="I237">
        <v>0</v>
      </c>
      <c r="J237">
        <v>2</v>
      </c>
      <c r="K237">
        <v>1</v>
      </c>
      <c r="L237">
        <v>3305109</v>
      </c>
      <c r="M237" t="s">
        <v>92</v>
      </c>
      <c r="N237">
        <v>33</v>
      </c>
      <c r="O237" t="s">
        <v>330</v>
      </c>
      <c r="P237">
        <v>2</v>
      </c>
      <c r="Q237">
        <v>1</v>
      </c>
      <c r="R237">
        <v>1</v>
      </c>
      <c r="S237">
        <v>3305109</v>
      </c>
      <c r="T237" t="s">
        <v>92</v>
      </c>
      <c r="U237">
        <v>33</v>
      </c>
      <c r="V237" t="s">
        <v>330</v>
      </c>
      <c r="W237">
        <v>1</v>
      </c>
      <c r="X237">
        <v>1</v>
      </c>
      <c r="Y237">
        <v>1</v>
      </c>
      <c r="Z237">
        <v>1</v>
      </c>
      <c r="AA237">
        <v>449</v>
      </c>
      <c r="AB237">
        <v>453</v>
      </c>
      <c r="AC237">
        <v>458</v>
      </c>
      <c r="AD237">
        <v>462</v>
      </c>
      <c r="AE237">
        <v>465</v>
      </c>
      <c r="AF237">
        <v>616.6</v>
      </c>
      <c r="AG237">
        <v>548.79999999999995</v>
      </c>
      <c r="AH237">
        <v>430.3</v>
      </c>
      <c r="AI237">
        <v>0</v>
      </c>
      <c r="AJ237">
        <v>1</v>
      </c>
      <c r="AK237">
        <v>120</v>
      </c>
      <c r="AL237">
        <v>120</v>
      </c>
      <c r="AM237">
        <v>80</v>
      </c>
      <c r="AN237">
        <v>120</v>
      </c>
      <c r="AO237">
        <v>120</v>
      </c>
      <c r="AP237">
        <v>560</v>
      </c>
      <c r="AQ237" t="s">
        <v>833</v>
      </c>
      <c r="AR237" t="s">
        <v>835</v>
      </c>
      <c r="AS237" t="s">
        <v>833</v>
      </c>
      <c r="AT237" t="s">
        <v>77</v>
      </c>
      <c r="AU237">
        <v>5</v>
      </c>
      <c r="AV237" t="s">
        <v>833</v>
      </c>
      <c r="AW237" t="s">
        <v>834</v>
      </c>
      <c r="AX237" t="s">
        <v>833</v>
      </c>
      <c r="AY237" t="s">
        <v>834</v>
      </c>
      <c r="AZ237" t="s">
        <v>834</v>
      </c>
      <c r="BA237" t="s">
        <v>834</v>
      </c>
      <c r="BB237" t="s">
        <v>834</v>
      </c>
      <c r="BC237" t="s">
        <v>834</v>
      </c>
      <c r="BD237" t="s">
        <v>834</v>
      </c>
      <c r="BE237" t="s">
        <v>834</v>
      </c>
      <c r="BF237" t="s">
        <v>834</v>
      </c>
      <c r="BG237" t="s">
        <v>834</v>
      </c>
      <c r="BH237" t="s">
        <v>834</v>
      </c>
      <c r="BI237" t="s">
        <v>833</v>
      </c>
      <c r="BJ237" t="s">
        <v>834</v>
      </c>
      <c r="BK237" t="s">
        <v>834</v>
      </c>
      <c r="BL237" t="s">
        <v>833</v>
      </c>
      <c r="BM237" t="s">
        <v>834</v>
      </c>
      <c r="BN237" t="s">
        <v>834</v>
      </c>
      <c r="BO237" t="s">
        <v>834</v>
      </c>
      <c r="BP237" t="s">
        <v>833</v>
      </c>
      <c r="BQ237" t="s">
        <v>833</v>
      </c>
      <c r="BR237" t="s">
        <v>847</v>
      </c>
      <c r="BS237" t="s">
        <v>847</v>
      </c>
      <c r="BT237">
        <v>0</v>
      </c>
      <c r="BU237">
        <v>0</v>
      </c>
      <c r="BV237">
        <v>0</v>
      </c>
      <c r="BW237">
        <v>0</v>
      </c>
      <c r="BX237">
        <v>515.17499999999995</v>
      </c>
      <c r="BY237">
        <v>524.14</v>
      </c>
    </row>
    <row r="238" spans="1:77" x14ac:dyDescent="0.25">
      <c r="A238">
        <v>180007186991</v>
      </c>
      <c r="B238">
        <v>2018</v>
      </c>
      <c r="C238">
        <v>5</v>
      </c>
      <c r="D238" t="s">
        <v>78</v>
      </c>
      <c r="E238">
        <v>0</v>
      </c>
      <c r="F238">
        <v>1</v>
      </c>
      <c r="G238">
        <v>1</v>
      </c>
      <c r="H238">
        <v>1</v>
      </c>
      <c r="I238">
        <v>3</v>
      </c>
      <c r="J238">
        <v>1</v>
      </c>
      <c r="K238">
        <v>1</v>
      </c>
      <c r="S238">
        <v>3110608</v>
      </c>
      <c r="T238" t="s">
        <v>462</v>
      </c>
      <c r="U238">
        <v>31</v>
      </c>
      <c r="V238" t="s">
        <v>326</v>
      </c>
      <c r="W238">
        <v>1</v>
      </c>
      <c r="X238">
        <v>1</v>
      </c>
      <c r="Y238">
        <v>1</v>
      </c>
      <c r="Z238">
        <v>1</v>
      </c>
      <c r="AA238">
        <v>447</v>
      </c>
      <c r="AB238">
        <v>452</v>
      </c>
      <c r="AC238">
        <v>456</v>
      </c>
      <c r="AD238">
        <v>459</v>
      </c>
      <c r="AE238">
        <v>623.1</v>
      </c>
      <c r="AF238">
        <v>705.4</v>
      </c>
      <c r="AG238">
        <v>685.8</v>
      </c>
      <c r="AH238">
        <v>759.2</v>
      </c>
      <c r="AI238">
        <v>0</v>
      </c>
      <c r="AJ238">
        <v>1</v>
      </c>
      <c r="AK238">
        <v>160</v>
      </c>
      <c r="AL238">
        <v>160</v>
      </c>
      <c r="AM238">
        <v>140</v>
      </c>
      <c r="AN238">
        <v>160</v>
      </c>
      <c r="AO238">
        <v>120</v>
      </c>
      <c r="AP238">
        <v>740</v>
      </c>
      <c r="AQ238" t="s">
        <v>835</v>
      </c>
      <c r="AR238" t="s">
        <v>831</v>
      </c>
      <c r="AS238" t="s">
        <v>834</v>
      </c>
      <c r="AT238" t="s">
        <v>834</v>
      </c>
      <c r="AU238">
        <v>5</v>
      </c>
      <c r="AV238" t="s">
        <v>837</v>
      </c>
      <c r="AW238" t="s">
        <v>834</v>
      </c>
      <c r="AX238" t="s">
        <v>835</v>
      </c>
      <c r="AY238" t="s">
        <v>832</v>
      </c>
      <c r="AZ238" t="s">
        <v>835</v>
      </c>
      <c r="BA238" t="s">
        <v>834</v>
      </c>
      <c r="BB238" t="s">
        <v>833</v>
      </c>
      <c r="BC238" t="s">
        <v>834</v>
      </c>
      <c r="BD238" t="s">
        <v>834</v>
      </c>
      <c r="BE238" t="s">
        <v>834</v>
      </c>
      <c r="BF238" t="s">
        <v>834</v>
      </c>
      <c r="BG238" t="s">
        <v>834</v>
      </c>
      <c r="BH238" t="s">
        <v>834</v>
      </c>
      <c r="BI238" t="s">
        <v>835</v>
      </c>
      <c r="BJ238" t="s">
        <v>834</v>
      </c>
      <c r="BK238" t="s">
        <v>833</v>
      </c>
      <c r="BL238" t="s">
        <v>832</v>
      </c>
      <c r="BM238" t="s">
        <v>834</v>
      </c>
      <c r="BN238" t="s">
        <v>833</v>
      </c>
      <c r="BO238" t="s">
        <v>833</v>
      </c>
      <c r="BP238" t="s">
        <v>834</v>
      </c>
      <c r="BQ238" t="s">
        <v>834</v>
      </c>
      <c r="BR238" t="s">
        <v>847</v>
      </c>
      <c r="BS238" t="s">
        <v>847</v>
      </c>
      <c r="BT238">
        <v>0</v>
      </c>
      <c r="BU238">
        <v>0</v>
      </c>
      <c r="BV238">
        <v>0</v>
      </c>
      <c r="BW238">
        <v>1</v>
      </c>
      <c r="BX238">
        <v>693.375</v>
      </c>
      <c r="BY238">
        <v>702.7</v>
      </c>
    </row>
    <row r="239" spans="1:77" x14ac:dyDescent="0.25">
      <c r="A239">
        <v>180007186994</v>
      </c>
      <c r="B239">
        <v>2018</v>
      </c>
      <c r="C239">
        <v>12</v>
      </c>
      <c r="D239" t="s">
        <v>77</v>
      </c>
      <c r="E239">
        <v>1</v>
      </c>
      <c r="F239">
        <v>1</v>
      </c>
      <c r="G239">
        <v>1</v>
      </c>
      <c r="H239">
        <v>1</v>
      </c>
      <c r="I239">
        <v>12</v>
      </c>
      <c r="J239">
        <v>1</v>
      </c>
      <c r="S239">
        <v>2704302</v>
      </c>
      <c r="T239" t="s">
        <v>134</v>
      </c>
      <c r="U239">
        <v>27</v>
      </c>
      <c r="V239" t="s">
        <v>338</v>
      </c>
      <c r="W239">
        <v>1</v>
      </c>
      <c r="X239">
        <v>1</v>
      </c>
      <c r="Y239">
        <v>1</v>
      </c>
      <c r="Z239">
        <v>1</v>
      </c>
      <c r="AA239">
        <v>450</v>
      </c>
      <c r="AB239">
        <v>451</v>
      </c>
      <c r="AC239">
        <v>455</v>
      </c>
      <c r="AD239">
        <v>461</v>
      </c>
      <c r="AE239">
        <v>418.8</v>
      </c>
      <c r="AF239">
        <v>494.1</v>
      </c>
      <c r="AG239">
        <v>506.6</v>
      </c>
      <c r="AH239">
        <v>496.6</v>
      </c>
      <c r="AI239">
        <v>1</v>
      </c>
      <c r="AJ239">
        <v>1</v>
      </c>
      <c r="AK239">
        <v>140</v>
      </c>
      <c r="AL239">
        <v>120</v>
      </c>
      <c r="AM239">
        <v>120</v>
      </c>
      <c r="AN239">
        <v>120</v>
      </c>
      <c r="AO239">
        <v>40</v>
      </c>
      <c r="AP239">
        <v>540</v>
      </c>
      <c r="AQ239" t="s">
        <v>831</v>
      </c>
      <c r="AR239" t="s">
        <v>77</v>
      </c>
      <c r="AS239" t="s">
        <v>831</v>
      </c>
      <c r="AT239" t="s">
        <v>831</v>
      </c>
      <c r="AU239">
        <v>2</v>
      </c>
      <c r="AV239" t="s">
        <v>835</v>
      </c>
      <c r="AW239" t="s">
        <v>834</v>
      </c>
      <c r="AX239" t="s">
        <v>833</v>
      </c>
      <c r="AY239" t="s">
        <v>835</v>
      </c>
      <c r="AZ239" t="s">
        <v>833</v>
      </c>
      <c r="BA239" t="s">
        <v>834</v>
      </c>
      <c r="BB239" t="s">
        <v>833</v>
      </c>
      <c r="BC239" t="s">
        <v>834</v>
      </c>
      <c r="BD239" t="s">
        <v>833</v>
      </c>
      <c r="BE239" t="s">
        <v>834</v>
      </c>
      <c r="BF239" t="s">
        <v>833</v>
      </c>
      <c r="BG239" t="s">
        <v>834</v>
      </c>
      <c r="BH239" t="s">
        <v>834</v>
      </c>
      <c r="BI239" t="s">
        <v>833</v>
      </c>
      <c r="BJ239" t="s">
        <v>834</v>
      </c>
      <c r="BK239" t="s">
        <v>834</v>
      </c>
      <c r="BL239" t="s">
        <v>835</v>
      </c>
      <c r="BM239" t="s">
        <v>834</v>
      </c>
      <c r="BN239" t="s">
        <v>833</v>
      </c>
      <c r="BO239" t="s">
        <v>833</v>
      </c>
      <c r="BP239" t="s">
        <v>834</v>
      </c>
      <c r="BQ239" t="s">
        <v>832</v>
      </c>
      <c r="BR239" t="s">
        <v>848</v>
      </c>
      <c r="BS239" t="s">
        <v>848</v>
      </c>
      <c r="BT239">
        <v>0</v>
      </c>
      <c r="BU239">
        <v>0</v>
      </c>
      <c r="BV239">
        <v>0</v>
      </c>
      <c r="BW239">
        <v>1</v>
      </c>
      <c r="BX239">
        <v>479.02499999999998</v>
      </c>
      <c r="BY239">
        <v>491.22</v>
      </c>
    </row>
    <row r="240" spans="1:77" x14ac:dyDescent="0.25">
      <c r="A240">
        <v>180007186995</v>
      </c>
      <c r="B240">
        <v>2018</v>
      </c>
      <c r="C240">
        <v>7</v>
      </c>
      <c r="D240" t="s">
        <v>77</v>
      </c>
      <c r="E240">
        <v>0</v>
      </c>
      <c r="F240">
        <v>1</v>
      </c>
      <c r="G240">
        <v>1</v>
      </c>
      <c r="H240">
        <v>1</v>
      </c>
      <c r="I240">
        <v>4</v>
      </c>
      <c r="J240">
        <v>1</v>
      </c>
      <c r="K240">
        <v>1</v>
      </c>
      <c r="S240">
        <v>3518800</v>
      </c>
      <c r="T240" t="s">
        <v>189</v>
      </c>
      <c r="U240">
        <v>35</v>
      </c>
      <c r="V240" t="s">
        <v>332</v>
      </c>
      <c r="W240">
        <v>1</v>
      </c>
      <c r="X240">
        <v>1</v>
      </c>
      <c r="Y240">
        <v>1</v>
      </c>
      <c r="Z240">
        <v>1</v>
      </c>
      <c r="AA240">
        <v>447</v>
      </c>
      <c r="AB240">
        <v>454</v>
      </c>
      <c r="AC240">
        <v>457</v>
      </c>
      <c r="AD240">
        <v>459</v>
      </c>
      <c r="AE240">
        <v>381.9</v>
      </c>
      <c r="AF240">
        <v>575.4</v>
      </c>
      <c r="AG240">
        <v>538.9</v>
      </c>
      <c r="AH240">
        <v>492.4</v>
      </c>
      <c r="AI240">
        <v>1</v>
      </c>
      <c r="AJ240">
        <v>1</v>
      </c>
      <c r="AK240">
        <v>80</v>
      </c>
      <c r="AL240">
        <v>40</v>
      </c>
      <c r="AM240">
        <v>40</v>
      </c>
      <c r="AN240">
        <v>100</v>
      </c>
      <c r="AO240">
        <v>40</v>
      </c>
      <c r="AP240">
        <v>300</v>
      </c>
      <c r="AQ240" t="s">
        <v>833</v>
      </c>
      <c r="AR240" t="s">
        <v>832</v>
      </c>
      <c r="AS240" t="s">
        <v>833</v>
      </c>
      <c r="AT240" t="s">
        <v>833</v>
      </c>
      <c r="AU240">
        <v>6</v>
      </c>
      <c r="AV240" t="s">
        <v>835</v>
      </c>
      <c r="AW240" t="s">
        <v>834</v>
      </c>
      <c r="AX240" t="s">
        <v>833</v>
      </c>
      <c r="AY240" t="s">
        <v>831</v>
      </c>
      <c r="AZ240" t="s">
        <v>833</v>
      </c>
      <c r="BA240" t="s">
        <v>834</v>
      </c>
      <c r="BB240" t="s">
        <v>833</v>
      </c>
      <c r="BC240" t="s">
        <v>834</v>
      </c>
      <c r="BD240" t="s">
        <v>833</v>
      </c>
      <c r="BE240" t="s">
        <v>834</v>
      </c>
      <c r="BF240" t="s">
        <v>833</v>
      </c>
      <c r="BG240" t="s">
        <v>834</v>
      </c>
      <c r="BH240" t="s">
        <v>834</v>
      </c>
      <c r="BI240" t="s">
        <v>835</v>
      </c>
      <c r="BJ240" t="s">
        <v>833</v>
      </c>
      <c r="BK240" t="s">
        <v>834</v>
      </c>
      <c r="BL240" t="s">
        <v>835</v>
      </c>
      <c r="BM240" t="s">
        <v>833</v>
      </c>
      <c r="BN240" t="s">
        <v>833</v>
      </c>
      <c r="BO240" t="s">
        <v>833</v>
      </c>
      <c r="BP240" t="s">
        <v>834</v>
      </c>
      <c r="BQ240" t="s">
        <v>834</v>
      </c>
      <c r="BR240" t="s">
        <v>847</v>
      </c>
      <c r="BS240" t="s">
        <v>847</v>
      </c>
      <c r="BT240">
        <v>0</v>
      </c>
      <c r="BU240">
        <v>0</v>
      </c>
      <c r="BV240">
        <v>0</v>
      </c>
      <c r="BW240">
        <v>1</v>
      </c>
      <c r="BX240">
        <v>497.15</v>
      </c>
      <c r="BY240">
        <v>457.72</v>
      </c>
    </row>
    <row r="241" spans="1:77" x14ac:dyDescent="0.25">
      <c r="A241">
        <v>180007186996</v>
      </c>
      <c r="B241">
        <v>2018</v>
      </c>
      <c r="C241">
        <v>12</v>
      </c>
      <c r="D241" t="s">
        <v>77</v>
      </c>
      <c r="E241">
        <v>0</v>
      </c>
      <c r="F241">
        <v>3</v>
      </c>
      <c r="G241">
        <v>1</v>
      </c>
      <c r="H241">
        <v>1</v>
      </c>
      <c r="I241">
        <v>12</v>
      </c>
      <c r="J241">
        <v>1</v>
      </c>
      <c r="S241">
        <v>2927408</v>
      </c>
      <c r="T241" t="s">
        <v>82</v>
      </c>
      <c r="U241">
        <v>29</v>
      </c>
      <c r="V241" t="s">
        <v>327</v>
      </c>
      <c r="W241">
        <v>1</v>
      </c>
      <c r="X241">
        <v>1</v>
      </c>
      <c r="Y241">
        <v>1</v>
      </c>
      <c r="Z241">
        <v>1</v>
      </c>
      <c r="AA241">
        <v>448</v>
      </c>
      <c r="AB241">
        <v>452</v>
      </c>
      <c r="AC241">
        <v>456</v>
      </c>
      <c r="AD241">
        <v>460</v>
      </c>
      <c r="AE241">
        <v>430.2</v>
      </c>
      <c r="AF241">
        <v>526.4</v>
      </c>
      <c r="AG241">
        <v>561.4</v>
      </c>
      <c r="AH241">
        <v>518.5</v>
      </c>
      <c r="AI241">
        <v>0</v>
      </c>
      <c r="AJ241">
        <v>1</v>
      </c>
      <c r="AK241">
        <v>120</v>
      </c>
      <c r="AL241">
        <v>120</v>
      </c>
      <c r="AM241">
        <v>120</v>
      </c>
      <c r="AN241">
        <v>100</v>
      </c>
      <c r="AO241">
        <v>40</v>
      </c>
      <c r="AP241">
        <v>500</v>
      </c>
      <c r="AQ241" t="s">
        <v>831</v>
      </c>
      <c r="AR241" t="s">
        <v>77</v>
      </c>
      <c r="AS241" t="s">
        <v>833</v>
      </c>
      <c r="AT241" t="s">
        <v>832</v>
      </c>
      <c r="AU241">
        <v>4</v>
      </c>
      <c r="AV241" t="s">
        <v>835</v>
      </c>
      <c r="AW241" t="s">
        <v>834</v>
      </c>
      <c r="AX241" t="s">
        <v>835</v>
      </c>
      <c r="AY241" t="s">
        <v>832</v>
      </c>
      <c r="AZ241" t="s">
        <v>834</v>
      </c>
      <c r="BA241" t="s">
        <v>834</v>
      </c>
      <c r="BB241" t="s">
        <v>833</v>
      </c>
      <c r="BC241" t="s">
        <v>834</v>
      </c>
      <c r="BD241" t="s">
        <v>833</v>
      </c>
      <c r="BE241" t="s">
        <v>834</v>
      </c>
      <c r="BF241" t="s">
        <v>833</v>
      </c>
      <c r="BG241" t="s">
        <v>834</v>
      </c>
      <c r="BH241" t="s">
        <v>834</v>
      </c>
      <c r="BI241" t="s">
        <v>835</v>
      </c>
      <c r="BJ241" t="s">
        <v>833</v>
      </c>
      <c r="BK241" t="s">
        <v>834</v>
      </c>
      <c r="BL241" t="s">
        <v>832</v>
      </c>
      <c r="BM241" t="s">
        <v>834</v>
      </c>
      <c r="BN241" t="s">
        <v>833</v>
      </c>
      <c r="BO241" t="s">
        <v>834</v>
      </c>
      <c r="BP241" t="s">
        <v>834</v>
      </c>
      <c r="BQ241" t="s">
        <v>834</v>
      </c>
      <c r="BR241" t="s">
        <v>848</v>
      </c>
      <c r="BS241" t="s">
        <v>848</v>
      </c>
      <c r="BT241">
        <v>0</v>
      </c>
      <c r="BU241">
        <v>0</v>
      </c>
      <c r="BV241">
        <v>0</v>
      </c>
      <c r="BW241">
        <v>1</v>
      </c>
      <c r="BX241">
        <v>509.125</v>
      </c>
      <c r="BY241">
        <v>507.3</v>
      </c>
    </row>
    <row r="242" spans="1:77" x14ac:dyDescent="0.25">
      <c r="A242">
        <v>180007186998</v>
      </c>
      <c r="B242">
        <v>2018</v>
      </c>
      <c r="C242">
        <v>15</v>
      </c>
      <c r="D242" t="s">
        <v>77</v>
      </c>
      <c r="E242">
        <v>0</v>
      </c>
      <c r="F242">
        <v>1</v>
      </c>
      <c r="G242">
        <v>1</v>
      </c>
      <c r="H242">
        <v>1</v>
      </c>
      <c r="I242">
        <v>12</v>
      </c>
      <c r="J242">
        <v>1</v>
      </c>
      <c r="K242">
        <v>1</v>
      </c>
      <c r="S242">
        <v>3106200</v>
      </c>
      <c r="T242" t="s">
        <v>136</v>
      </c>
      <c r="U242">
        <v>31</v>
      </c>
      <c r="V242" t="s">
        <v>326</v>
      </c>
      <c r="W242">
        <v>1</v>
      </c>
      <c r="X242">
        <v>1</v>
      </c>
      <c r="Y242">
        <v>1</v>
      </c>
      <c r="Z242">
        <v>1</v>
      </c>
      <c r="AA242">
        <v>449</v>
      </c>
      <c r="AB242">
        <v>453</v>
      </c>
      <c r="AC242">
        <v>458</v>
      </c>
      <c r="AD242">
        <v>462</v>
      </c>
      <c r="AE242">
        <v>506.4</v>
      </c>
      <c r="AF242">
        <v>614.5</v>
      </c>
      <c r="AG242">
        <v>489.2</v>
      </c>
      <c r="AH242">
        <v>404.7</v>
      </c>
      <c r="AI242">
        <v>1</v>
      </c>
      <c r="AJ242">
        <v>1</v>
      </c>
      <c r="AK242">
        <v>120</v>
      </c>
      <c r="AL242">
        <v>40</v>
      </c>
      <c r="AM242">
        <v>40</v>
      </c>
      <c r="AN242">
        <v>120</v>
      </c>
      <c r="AO242">
        <v>40</v>
      </c>
      <c r="AP242">
        <v>360</v>
      </c>
      <c r="AQ242" t="s">
        <v>832</v>
      </c>
      <c r="AR242" t="s">
        <v>832</v>
      </c>
      <c r="AS242" t="s">
        <v>833</v>
      </c>
      <c r="AT242" t="s">
        <v>833</v>
      </c>
      <c r="AU242">
        <v>3</v>
      </c>
      <c r="AV242" t="s">
        <v>835</v>
      </c>
      <c r="AW242" t="s">
        <v>834</v>
      </c>
      <c r="AX242" t="s">
        <v>835</v>
      </c>
      <c r="AY242" t="s">
        <v>832</v>
      </c>
      <c r="AZ242" t="s">
        <v>835</v>
      </c>
      <c r="BA242" t="s">
        <v>834</v>
      </c>
      <c r="BB242" t="s">
        <v>833</v>
      </c>
      <c r="BC242" t="s">
        <v>834</v>
      </c>
      <c r="BD242" t="s">
        <v>833</v>
      </c>
      <c r="BE242" t="s">
        <v>834</v>
      </c>
      <c r="BF242" t="s">
        <v>834</v>
      </c>
      <c r="BG242" t="s">
        <v>834</v>
      </c>
      <c r="BH242" t="s">
        <v>834</v>
      </c>
      <c r="BI242" t="s">
        <v>835</v>
      </c>
      <c r="BJ242" t="s">
        <v>834</v>
      </c>
      <c r="BK242" t="s">
        <v>834</v>
      </c>
      <c r="BL242" t="s">
        <v>835</v>
      </c>
      <c r="BM242" t="s">
        <v>833</v>
      </c>
      <c r="BN242" t="s">
        <v>833</v>
      </c>
      <c r="BO242" t="s">
        <v>833</v>
      </c>
      <c r="BP242" t="s">
        <v>834</v>
      </c>
      <c r="BQ242" t="s">
        <v>834</v>
      </c>
      <c r="BR242" t="s">
        <v>847</v>
      </c>
      <c r="BS242" t="s">
        <v>847</v>
      </c>
      <c r="BT242">
        <v>0</v>
      </c>
      <c r="BU242">
        <v>0</v>
      </c>
      <c r="BV242">
        <v>0</v>
      </c>
      <c r="BW242">
        <v>1</v>
      </c>
      <c r="BX242">
        <v>503.7</v>
      </c>
      <c r="BY242">
        <v>474.96</v>
      </c>
    </row>
    <row r="243" spans="1:77" x14ac:dyDescent="0.25">
      <c r="A243">
        <v>180007186999</v>
      </c>
      <c r="B243">
        <v>2018</v>
      </c>
      <c r="C243">
        <v>8</v>
      </c>
      <c r="D243" t="s">
        <v>77</v>
      </c>
      <c r="E243">
        <v>0</v>
      </c>
      <c r="F243">
        <v>2</v>
      </c>
      <c r="G243">
        <v>1</v>
      </c>
      <c r="H243">
        <v>1</v>
      </c>
      <c r="I243">
        <v>1</v>
      </c>
      <c r="J243">
        <v>1</v>
      </c>
      <c r="K243">
        <v>3</v>
      </c>
      <c r="S243">
        <v>5002704</v>
      </c>
      <c r="T243" t="s">
        <v>215</v>
      </c>
      <c r="U243">
        <v>50</v>
      </c>
      <c r="V243" t="s">
        <v>341</v>
      </c>
      <c r="W243">
        <v>1</v>
      </c>
      <c r="X243">
        <v>1</v>
      </c>
      <c r="Y243">
        <v>1</v>
      </c>
      <c r="Z243">
        <v>1</v>
      </c>
      <c r="AA243">
        <v>450</v>
      </c>
      <c r="AB243">
        <v>454</v>
      </c>
      <c r="AC243">
        <v>457</v>
      </c>
      <c r="AD243">
        <v>461</v>
      </c>
      <c r="AE243">
        <v>505.5</v>
      </c>
      <c r="AF243">
        <v>606.1</v>
      </c>
      <c r="AG243">
        <v>494.2</v>
      </c>
      <c r="AH243">
        <v>545.79999999999995</v>
      </c>
      <c r="AI243">
        <v>0</v>
      </c>
      <c r="AJ243">
        <v>1</v>
      </c>
      <c r="AK243">
        <v>120</v>
      </c>
      <c r="AL243">
        <v>100</v>
      </c>
      <c r="AM243">
        <v>80</v>
      </c>
      <c r="AN243">
        <v>120</v>
      </c>
      <c r="AO243">
        <v>80</v>
      </c>
      <c r="AP243">
        <v>500</v>
      </c>
      <c r="AQ243" t="s">
        <v>833</v>
      </c>
      <c r="AR243" t="s">
        <v>834</v>
      </c>
      <c r="AS243" t="s">
        <v>77</v>
      </c>
      <c r="AT243" t="s">
        <v>833</v>
      </c>
      <c r="AU243">
        <v>3</v>
      </c>
      <c r="AV243" t="s">
        <v>833</v>
      </c>
      <c r="AW243" t="s">
        <v>834</v>
      </c>
      <c r="AX243" t="s">
        <v>833</v>
      </c>
      <c r="AY243" t="s">
        <v>835</v>
      </c>
      <c r="AZ243" t="s">
        <v>834</v>
      </c>
      <c r="BA243" t="s">
        <v>834</v>
      </c>
      <c r="BB243" t="s">
        <v>833</v>
      </c>
      <c r="BC243" t="s">
        <v>834</v>
      </c>
      <c r="BD243" t="s">
        <v>834</v>
      </c>
      <c r="BE243" t="s">
        <v>834</v>
      </c>
      <c r="BF243" t="s">
        <v>834</v>
      </c>
      <c r="BG243" t="s">
        <v>834</v>
      </c>
      <c r="BH243" t="s">
        <v>834</v>
      </c>
      <c r="BI243" t="s">
        <v>833</v>
      </c>
      <c r="BJ243" t="s">
        <v>834</v>
      </c>
      <c r="BK243" t="s">
        <v>834</v>
      </c>
      <c r="BL243" t="s">
        <v>833</v>
      </c>
      <c r="BM243" t="s">
        <v>834</v>
      </c>
      <c r="BN243" t="s">
        <v>834</v>
      </c>
      <c r="BO243" t="s">
        <v>834</v>
      </c>
      <c r="BP243" t="s">
        <v>834</v>
      </c>
      <c r="BQ243" t="s">
        <v>834</v>
      </c>
      <c r="BR243" t="s">
        <v>850</v>
      </c>
      <c r="BS243" t="s">
        <v>850</v>
      </c>
      <c r="BT243">
        <v>0</v>
      </c>
      <c r="BU243">
        <v>0</v>
      </c>
      <c r="BV243">
        <v>0</v>
      </c>
      <c r="BW243">
        <v>1</v>
      </c>
      <c r="BX243">
        <v>537.9</v>
      </c>
      <c r="BY243">
        <v>530.31999999999994</v>
      </c>
    </row>
    <row r="244" spans="1:77" x14ac:dyDescent="0.25">
      <c r="A244">
        <v>180007187000</v>
      </c>
      <c r="B244">
        <v>2018</v>
      </c>
      <c r="C244">
        <v>3</v>
      </c>
      <c r="D244" t="s">
        <v>78</v>
      </c>
      <c r="E244">
        <v>0</v>
      </c>
      <c r="F244">
        <v>3</v>
      </c>
      <c r="G244">
        <v>1</v>
      </c>
      <c r="H244">
        <v>2</v>
      </c>
      <c r="I244">
        <v>0</v>
      </c>
      <c r="J244">
        <v>2</v>
      </c>
      <c r="K244">
        <v>1</v>
      </c>
      <c r="L244">
        <v>2909802</v>
      </c>
      <c r="M244" t="s">
        <v>147</v>
      </c>
      <c r="N244">
        <v>29</v>
      </c>
      <c r="O244" t="s">
        <v>327</v>
      </c>
      <c r="P244">
        <v>2</v>
      </c>
      <c r="Q244">
        <v>1</v>
      </c>
      <c r="R244">
        <v>1</v>
      </c>
      <c r="S244">
        <v>2909802</v>
      </c>
      <c r="T244" t="s">
        <v>147</v>
      </c>
      <c r="U244">
        <v>29</v>
      </c>
      <c r="V244" t="s">
        <v>327</v>
      </c>
      <c r="W244">
        <v>1</v>
      </c>
      <c r="X244">
        <v>1</v>
      </c>
      <c r="Y244">
        <v>1</v>
      </c>
      <c r="Z244">
        <v>1</v>
      </c>
      <c r="AA244">
        <v>448</v>
      </c>
      <c r="AB244">
        <v>454</v>
      </c>
      <c r="AC244">
        <v>457</v>
      </c>
      <c r="AD244">
        <v>460</v>
      </c>
      <c r="AE244">
        <v>460.1</v>
      </c>
      <c r="AF244">
        <v>579.4</v>
      </c>
      <c r="AG244">
        <v>474.3</v>
      </c>
      <c r="AH244">
        <v>650.5</v>
      </c>
      <c r="AI244">
        <v>0</v>
      </c>
      <c r="AJ244">
        <v>1</v>
      </c>
      <c r="AK244">
        <v>120</v>
      </c>
      <c r="AL244">
        <v>120</v>
      </c>
      <c r="AM244">
        <v>120</v>
      </c>
      <c r="AN244">
        <v>120</v>
      </c>
      <c r="AO244">
        <v>0</v>
      </c>
      <c r="AP244">
        <v>480</v>
      </c>
      <c r="AQ244" t="s">
        <v>833</v>
      </c>
      <c r="AR244" t="s">
        <v>831</v>
      </c>
      <c r="AS244" t="s">
        <v>833</v>
      </c>
      <c r="AT244" t="s">
        <v>833</v>
      </c>
      <c r="AU244">
        <v>5</v>
      </c>
      <c r="AV244" t="s">
        <v>833</v>
      </c>
      <c r="AW244" t="s">
        <v>834</v>
      </c>
      <c r="AX244" t="s">
        <v>832</v>
      </c>
      <c r="AY244" t="s">
        <v>832</v>
      </c>
      <c r="AZ244" t="s">
        <v>833</v>
      </c>
      <c r="BA244" t="s">
        <v>834</v>
      </c>
      <c r="BB244" t="s">
        <v>833</v>
      </c>
      <c r="BC244" t="s">
        <v>833</v>
      </c>
      <c r="BD244" t="s">
        <v>834</v>
      </c>
      <c r="BE244" t="s">
        <v>834</v>
      </c>
      <c r="BF244" t="s">
        <v>833</v>
      </c>
      <c r="BG244" t="s">
        <v>834</v>
      </c>
      <c r="BH244" t="s">
        <v>834</v>
      </c>
      <c r="BI244" t="s">
        <v>835</v>
      </c>
      <c r="BJ244" t="s">
        <v>833</v>
      </c>
      <c r="BK244" t="s">
        <v>833</v>
      </c>
      <c r="BL244" t="s">
        <v>831</v>
      </c>
      <c r="BM244" t="s">
        <v>834</v>
      </c>
      <c r="BN244" t="s">
        <v>833</v>
      </c>
      <c r="BO244" t="s">
        <v>833</v>
      </c>
      <c r="BP244" t="s">
        <v>833</v>
      </c>
      <c r="BQ244" t="s">
        <v>833</v>
      </c>
      <c r="BR244" t="s">
        <v>848</v>
      </c>
      <c r="BS244" t="s">
        <v>848</v>
      </c>
      <c r="BT244">
        <v>0</v>
      </c>
      <c r="BU244">
        <v>0</v>
      </c>
      <c r="BV244">
        <v>0</v>
      </c>
      <c r="BW244">
        <v>0</v>
      </c>
      <c r="BX244">
        <v>541.07500000000005</v>
      </c>
      <c r="BY244">
        <v>528.86</v>
      </c>
    </row>
    <row r="245" spans="1:77" x14ac:dyDescent="0.25">
      <c r="A245">
        <v>180007187002</v>
      </c>
      <c r="B245">
        <v>2018</v>
      </c>
      <c r="C245">
        <v>3</v>
      </c>
      <c r="D245" t="s">
        <v>77</v>
      </c>
      <c r="E245">
        <v>0</v>
      </c>
      <c r="F245">
        <v>3</v>
      </c>
      <c r="G245">
        <v>1</v>
      </c>
      <c r="H245">
        <v>2</v>
      </c>
      <c r="I245">
        <v>0</v>
      </c>
      <c r="J245">
        <v>1</v>
      </c>
      <c r="K245">
        <v>1</v>
      </c>
      <c r="S245">
        <v>3134707</v>
      </c>
      <c r="T245" t="s">
        <v>463</v>
      </c>
      <c r="U245">
        <v>31</v>
      </c>
      <c r="V245" t="s">
        <v>326</v>
      </c>
      <c r="W245">
        <v>1</v>
      </c>
      <c r="X245">
        <v>1</v>
      </c>
      <c r="Y245">
        <v>1</v>
      </c>
      <c r="Z245">
        <v>1</v>
      </c>
      <c r="AA245">
        <v>450</v>
      </c>
      <c r="AB245">
        <v>453</v>
      </c>
      <c r="AC245">
        <v>458</v>
      </c>
      <c r="AD245">
        <v>461</v>
      </c>
      <c r="AE245">
        <v>470.8</v>
      </c>
      <c r="AF245">
        <v>589.4</v>
      </c>
      <c r="AG245">
        <v>473.5</v>
      </c>
      <c r="AH245">
        <v>642</v>
      </c>
      <c r="AI245">
        <v>0</v>
      </c>
      <c r="AJ245">
        <v>1</v>
      </c>
      <c r="AK245">
        <v>120</v>
      </c>
      <c r="AL245">
        <v>80</v>
      </c>
      <c r="AM245">
        <v>80</v>
      </c>
      <c r="AN245">
        <v>120</v>
      </c>
      <c r="AO245">
        <v>0</v>
      </c>
      <c r="AP245">
        <v>400</v>
      </c>
      <c r="AQ245" t="s">
        <v>835</v>
      </c>
      <c r="AR245" t="s">
        <v>833</v>
      </c>
      <c r="AS245" t="s">
        <v>834</v>
      </c>
      <c r="AT245" t="s">
        <v>77</v>
      </c>
      <c r="AU245">
        <v>4</v>
      </c>
      <c r="AV245" t="s">
        <v>833</v>
      </c>
      <c r="AW245" t="s">
        <v>834</v>
      </c>
      <c r="AX245" t="s">
        <v>833</v>
      </c>
      <c r="AY245" t="s">
        <v>832</v>
      </c>
      <c r="AZ245" t="s">
        <v>834</v>
      </c>
      <c r="BA245" t="s">
        <v>834</v>
      </c>
      <c r="BB245" t="s">
        <v>833</v>
      </c>
      <c r="BC245" t="s">
        <v>834</v>
      </c>
      <c r="BD245" t="s">
        <v>834</v>
      </c>
      <c r="BE245" t="s">
        <v>834</v>
      </c>
      <c r="BF245" t="s">
        <v>833</v>
      </c>
      <c r="BG245" t="s">
        <v>834</v>
      </c>
      <c r="BH245" t="s">
        <v>834</v>
      </c>
      <c r="BI245" t="s">
        <v>833</v>
      </c>
      <c r="BJ245" t="s">
        <v>834</v>
      </c>
      <c r="BK245" t="s">
        <v>834</v>
      </c>
      <c r="BL245" t="s">
        <v>835</v>
      </c>
      <c r="BM245" t="s">
        <v>834</v>
      </c>
      <c r="BN245" t="s">
        <v>834</v>
      </c>
      <c r="BO245" t="s">
        <v>833</v>
      </c>
      <c r="BP245" t="s">
        <v>833</v>
      </c>
      <c r="BQ245" t="s">
        <v>834</v>
      </c>
      <c r="BR245" t="s">
        <v>847</v>
      </c>
      <c r="BS245" t="s">
        <v>847</v>
      </c>
      <c r="BT245">
        <v>0</v>
      </c>
      <c r="BU245">
        <v>0</v>
      </c>
      <c r="BV245">
        <v>0</v>
      </c>
      <c r="BW245">
        <v>1</v>
      </c>
      <c r="BX245">
        <v>543.92499999999995</v>
      </c>
      <c r="BY245">
        <v>515.14</v>
      </c>
    </row>
    <row r="246" spans="1:77" x14ac:dyDescent="0.25">
      <c r="A246">
        <v>180007187004</v>
      </c>
      <c r="B246">
        <v>2018</v>
      </c>
      <c r="C246">
        <v>2</v>
      </c>
      <c r="D246" t="s">
        <v>78</v>
      </c>
      <c r="E246">
        <v>0</v>
      </c>
      <c r="F246">
        <v>3</v>
      </c>
      <c r="G246">
        <v>1</v>
      </c>
      <c r="H246">
        <v>2</v>
      </c>
      <c r="I246">
        <v>0</v>
      </c>
      <c r="J246">
        <v>2</v>
      </c>
      <c r="K246">
        <v>1</v>
      </c>
      <c r="L246">
        <v>3170206</v>
      </c>
      <c r="M246" t="s">
        <v>148</v>
      </c>
      <c r="N246">
        <v>31</v>
      </c>
      <c r="O246" t="s">
        <v>326</v>
      </c>
      <c r="P246">
        <v>2</v>
      </c>
      <c r="Q246">
        <v>1</v>
      </c>
      <c r="R246">
        <v>1</v>
      </c>
      <c r="S246">
        <v>3170206</v>
      </c>
      <c r="T246" t="s">
        <v>148</v>
      </c>
      <c r="U246">
        <v>31</v>
      </c>
      <c r="V246" t="s">
        <v>326</v>
      </c>
      <c r="W246">
        <v>1</v>
      </c>
      <c r="X246">
        <v>1</v>
      </c>
      <c r="Y246">
        <v>1</v>
      </c>
      <c r="Z246">
        <v>1</v>
      </c>
      <c r="AA246">
        <v>448</v>
      </c>
      <c r="AB246">
        <v>451</v>
      </c>
      <c r="AC246">
        <v>455</v>
      </c>
      <c r="AD246">
        <v>460</v>
      </c>
      <c r="AE246">
        <v>490.1</v>
      </c>
      <c r="AF246">
        <v>449.5</v>
      </c>
      <c r="AG246">
        <v>526.20000000000005</v>
      </c>
      <c r="AH246">
        <v>606.29999999999995</v>
      </c>
      <c r="AI246">
        <v>0</v>
      </c>
      <c r="AJ246">
        <v>1</v>
      </c>
      <c r="AK246">
        <v>120</v>
      </c>
      <c r="AL246">
        <v>40</v>
      </c>
      <c r="AM246">
        <v>40</v>
      </c>
      <c r="AN246">
        <v>100</v>
      </c>
      <c r="AO246">
        <v>40</v>
      </c>
      <c r="AP246">
        <v>340</v>
      </c>
      <c r="AQ246" t="s">
        <v>831</v>
      </c>
      <c r="AR246" t="s">
        <v>837</v>
      </c>
      <c r="AS246" t="s">
        <v>833</v>
      </c>
      <c r="AT246" t="s">
        <v>835</v>
      </c>
      <c r="AU246">
        <v>5</v>
      </c>
      <c r="AV246" t="s">
        <v>835</v>
      </c>
      <c r="AW246" t="s">
        <v>834</v>
      </c>
      <c r="AX246" t="s">
        <v>833</v>
      </c>
      <c r="AY246" t="s">
        <v>832</v>
      </c>
      <c r="AZ246" t="s">
        <v>834</v>
      </c>
      <c r="BA246" t="s">
        <v>834</v>
      </c>
      <c r="BB246" t="s">
        <v>833</v>
      </c>
      <c r="BC246" t="s">
        <v>834</v>
      </c>
      <c r="BD246" t="s">
        <v>834</v>
      </c>
      <c r="BE246" t="s">
        <v>834</v>
      </c>
      <c r="BF246" t="s">
        <v>834</v>
      </c>
      <c r="BG246" t="s">
        <v>834</v>
      </c>
      <c r="BH246" t="s">
        <v>834</v>
      </c>
      <c r="BI246" t="s">
        <v>834</v>
      </c>
      <c r="BJ246" t="s">
        <v>834</v>
      </c>
      <c r="BK246" t="s">
        <v>834</v>
      </c>
      <c r="BL246" t="s">
        <v>832</v>
      </c>
      <c r="BM246" t="s">
        <v>834</v>
      </c>
      <c r="BN246" t="s">
        <v>833</v>
      </c>
      <c r="BO246" t="s">
        <v>833</v>
      </c>
      <c r="BP246" t="s">
        <v>833</v>
      </c>
      <c r="BQ246" t="s">
        <v>834</v>
      </c>
      <c r="BR246" t="s">
        <v>847</v>
      </c>
      <c r="BS246" t="s">
        <v>847</v>
      </c>
      <c r="BT246">
        <v>0</v>
      </c>
      <c r="BU246">
        <v>0</v>
      </c>
      <c r="BV246">
        <v>0</v>
      </c>
      <c r="BW246">
        <v>0</v>
      </c>
      <c r="BX246">
        <v>518.02500000000009</v>
      </c>
      <c r="BY246">
        <v>482.42000000000007</v>
      </c>
    </row>
    <row r="247" spans="1:77" x14ac:dyDescent="0.25">
      <c r="A247">
        <v>180007187005</v>
      </c>
      <c r="B247">
        <v>2018</v>
      </c>
      <c r="C247">
        <v>8</v>
      </c>
      <c r="D247" t="s">
        <v>78</v>
      </c>
      <c r="E247">
        <v>0</v>
      </c>
      <c r="F247">
        <v>3</v>
      </c>
      <c r="G247">
        <v>1</v>
      </c>
      <c r="H247">
        <v>1</v>
      </c>
      <c r="I247">
        <v>6</v>
      </c>
      <c r="J247">
        <v>1</v>
      </c>
      <c r="K247">
        <v>1</v>
      </c>
      <c r="S247">
        <v>3550308</v>
      </c>
      <c r="T247" t="s">
        <v>90</v>
      </c>
      <c r="U247">
        <v>35</v>
      </c>
      <c r="V247" t="s">
        <v>332</v>
      </c>
      <c r="W247">
        <v>1</v>
      </c>
      <c r="X247">
        <v>1</v>
      </c>
      <c r="Y247">
        <v>1</v>
      </c>
      <c r="Z247">
        <v>1</v>
      </c>
      <c r="AA247">
        <v>448</v>
      </c>
      <c r="AB247">
        <v>453</v>
      </c>
      <c r="AC247">
        <v>458</v>
      </c>
      <c r="AD247">
        <v>460</v>
      </c>
      <c r="AE247">
        <v>435</v>
      </c>
      <c r="AF247">
        <v>646.29999999999995</v>
      </c>
      <c r="AG247">
        <v>611.6</v>
      </c>
      <c r="AH247">
        <v>578.29999999999995</v>
      </c>
      <c r="AI247">
        <v>0</v>
      </c>
      <c r="AJ247">
        <v>1</v>
      </c>
      <c r="AK247">
        <v>100</v>
      </c>
      <c r="AL247">
        <v>120</v>
      </c>
      <c r="AM247">
        <v>120</v>
      </c>
      <c r="AN247">
        <v>100</v>
      </c>
      <c r="AO247">
        <v>60</v>
      </c>
      <c r="AP247">
        <v>500</v>
      </c>
      <c r="AQ247" t="s">
        <v>831</v>
      </c>
      <c r="AR247" t="s">
        <v>831</v>
      </c>
      <c r="AS247" t="s">
        <v>835</v>
      </c>
      <c r="AT247" t="s">
        <v>833</v>
      </c>
      <c r="AU247">
        <v>6</v>
      </c>
      <c r="AV247" t="s">
        <v>831</v>
      </c>
      <c r="AW247" t="s">
        <v>834</v>
      </c>
      <c r="AX247" t="s">
        <v>833</v>
      </c>
      <c r="AY247" t="s">
        <v>833</v>
      </c>
      <c r="AZ247" t="s">
        <v>834</v>
      </c>
      <c r="BA247" t="s">
        <v>834</v>
      </c>
      <c r="BB247" t="s">
        <v>833</v>
      </c>
      <c r="BC247" t="s">
        <v>833</v>
      </c>
      <c r="BD247" t="s">
        <v>833</v>
      </c>
      <c r="BE247" t="s">
        <v>834</v>
      </c>
      <c r="BF247" t="s">
        <v>833</v>
      </c>
      <c r="BG247" t="s">
        <v>834</v>
      </c>
      <c r="BH247" t="s">
        <v>834</v>
      </c>
      <c r="BI247" t="s">
        <v>833</v>
      </c>
      <c r="BJ247" t="s">
        <v>834</v>
      </c>
      <c r="BK247" t="s">
        <v>834</v>
      </c>
      <c r="BL247" t="s">
        <v>835</v>
      </c>
      <c r="BM247" t="s">
        <v>833</v>
      </c>
      <c r="BN247" t="s">
        <v>833</v>
      </c>
      <c r="BO247" t="s">
        <v>833</v>
      </c>
      <c r="BP247" t="s">
        <v>834</v>
      </c>
      <c r="BQ247" t="s">
        <v>834</v>
      </c>
      <c r="BR247" t="s">
        <v>847</v>
      </c>
      <c r="BS247" t="s">
        <v>847</v>
      </c>
      <c r="BT247">
        <v>0</v>
      </c>
      <c r="BU247">
        <v>0</v>
      </c>
      <c r="BV247">
        <v>0</v>
      </c>
      <c r="BW247">
        <v>1</v>
      </c>
      <c r="BX247">
        <v>567.79999999999995</v>
      </c>
      <c r="BY247">
        <v>554.24</v>
      </c>
    </row>
    <row r="248" spans="1:77" x14ac:dyDescent="0.25">
      <c r="A248">
        <v>180007187006</v>
      </c>
      <c r="B248">
        <v>2018</v>
      </c>
      <c r="C248">
        <v>12</v>
      </c>
      <c r="D248" t="s">
        <v>77</v>
      </c>
      <c r="E248">
        <v>1</v>
      </c>
      <c r="F248">
        <v>1</v>
      </c>
      <c r="G248">
        <v>1</v>
      </c>
      <c r="H248">
        <v>1</v>
      </c>
      <c r="I248">
        <v>12</v>
      </c>
      <c r="J248">
        <v>1</v>
      </c>
      <c r="S248">
        <v>3122306</v>
      </c>
      <c r="T248" t="s">
        <v>285</v>
      </c>
      <c r="U248">
        <v>31</v>
      </c>
      <c r="V248" t="s">
        <v>326</v>
      </c>
      <c r="W248">
        <v>1</v>
      </c>
      <c r="X248">
        <v>1</v>
      </c>
      <c r="Y248">
        <v>1</v>
      </c>
      <c r="Z248">
        <v>1</v>
      </c>
      <c r="AA248">
        <v>447</v>
      </c>
      <c r="AB248">
        <v>453</v>
      </c>
      <c r="AC248">
        <v>458</v>
      </c>
      <c r="AD248">
        <v>459</v>
      </c>
      <c r="AE248">
        <v>658.3</v>
      </c>
      <c r="AF248">
        <v>663.2</v>
      </c>
      <c r="AG248">
        <v>636.4</v>
      </c>
      <c r="AH248">
        <v>743.5</v>
      </c>
      <c r="AI248">
        <v>0</v>
      </c>
      <c r="AJ248">
        <v>1</v>
      </c>
      <c r="AK248">
        <v>160</v>
      </c>
      <c r="AL248">
        <v>160</v>
      </c>
      <c r="AM248">
        <v>140</v>
      </c>
      <c r="AN248">
        <v>160</v>
      </c>
      <c r="AO248">
        <v>160</v>
      </c>
      <c r="AP248">
        <v>780</v>
      </c>
      <c r="AQ248" t="s">
        <v>837</v>
      </c>
      <c r="AR248" t="s">
        <v>77</v>
      </c>
      <c r="AS248" t="s">
        <v>831</v>
      </c>
      <c r="AT248" t="s">
        <v>831</v>
      </c>
      <c r="AU248">
        <v>2</v>
      </c>
      <c r="AV248" t="s">
        <v>838</v>
      </c>
      <c r="AW248" t="s">
        <v>834</v>
      </c>
      <c r="AX248" t="s">
        <v>835</v>
      </c>
      <c r="AY248" t="s">
        <v>832</v>
      </c>
      <c r="AZ248" t="s">
        <v>833</v>
      </c>
      <c r="BA248" t="s">
        <v>833</v>
      </c>
      <c r="BB248" t="s">
        <v>833</v>
      </c>
      <c r="BC248" t="s">
        <v>833</v>
      </c>
      <c r="BD248" t="s">
        <v>833</v>
      </c>
      <c r="BE248" t="s">
        <v>834</v>
      </c>
      <c r="BF248" t="s">
        <v>833</v>
      </c>
      <c r="BG248" t="s">
        <v>834</v>
      </c>
      <c r="BH248" t="s">
        <v>833</v>
      </c>
      <c r="BI248" t="s">
        <v>835</v>
      </c>
      <c r="BJ248" t="s">
        <v>833</v>
      </c>
      <c r="BK248" t="s">
        <v>833</v>
      </c>
      <c r="BL248" t="s">
        <v>835</v>
      </c>
      <c r="BM248" t="s">
        <v>834</v>
      </c>
      <c r="BN248" t="s">
        <v>835</v>
      </c>
      <c r="BO248" t="s">
        <v>833</v>
      </c>
      <c r="BP248" t="s">
        <v>834</v>
      </c>
      <c r="BQ248" t="s">
        <v>832</v>
      </c>
      <c r="BR248" t="s">
        <v>847</v>
      </c>
      <c r="BS248" t="s">
        <v>847</v>
      </c>
      <c r="BT248">
        <v>0</v>
      </c>
      <c r="BU248">
        <v>0</v>
      </c>
      <c r="BV248">
        <v>0</v>
      </c>
      <c r="BW248">
        <v>1</v>
      </c>
      <c r="BX248">
        <v>675.35</v>
      </c>
      <c r="BY248">
        <v>696.28</v>
      </c>
    </row>
    <row r="249" spans="1:77" x14ac:dyDescent="0.25">
      <c r="A249">
        <v>180007187008</v>
      </c>
      <c r="B249">
        <v>2018</v>
      </c>
      <c r="C249">
        <v>7</v>
      </c>
      <c r="D249" t="s">
        <v>77</v>
      </c>
      <c r="F249">
        <v>3</v>
      </c>
      <c r="G249">
        <v>1</v>
      </c>
      <c r="H249">
        <v>1</v>
      </c>
      <c r="I249">
        <v>6</v>
      </c>
      <c r="J249">
        <v>1</v>
      </c>
      <c r="K249">
        <v>1</v>
      </c>
      <c r="S249">
        <v>2312403</v>
      </c>
      <c r="T249" t="s">
        <v>295</v>
      </c>
      <c r="U249">
        <v>23</v>
      </c>
      <c r="V249" t="s">
        <v>334</v>
      </c>
      <c r="W249">
        <v>1</v>
      </c>
      <c r="X249">
        <v>1</v>
      </c>
      <c r="Y249">
        <v>1</v>
      </c>
      <c r="Z249">
        <v>1</v>
      </c>
      <c r="AA249">
        <v>449</v>
      </c>
      <c r="AB249">
        <v>454</v>
      </c>
      <c r="AC249">
        <v>457</v>
      </c>
      <c r="AD249">
        <v>462</v>
      </c>
      <c r="AE249">
        <v>484.5</v>
      </c>
      <c r="AF249">
        <v>612.5</v>
      </c>
      <c r="AG249">
        <v>594.79999999999995</v>
      </c>
      <c r="AH249">
        <v>668.6</v>
      </c>
      <c r="AI249">
        <v>0</v>
      </c>
      <c r="AJ249">
        <v>1</v>
      </c>
      <c r="AK249">
        <v>120</v>
      </c>
      <c r="AL249">
        <v>120</v>
      </c>
      <c r="AM249">
        <v>100</v>
      </c>
      <c r="AN249">
        <v>120</v>
      </c>
      <c r="AO249">
        <v>100</v>
      </c>
      <c r="AP249">
        <v>560</v>
      </c>
      <c r="AQ249" t="s">
        <v>832</v>
      </c>
      <c r="AR249" t="s">
        <v>77</v>
      </c>
      <c r="AS249" t="s">
        <v>833</v>
      </c>
      <c r="AT249" t="s">
        <v>833</v>
      </c>
      <c r="AU249">
        <v>4</v>
      </c>
      <c r="AV249" t="s">
        <v>833</v>
      </c>
      <c r="AW249" t="s">
        <v>834</v>
      </c>
      <c r="AX249" t="s">
        <v>833</v>
      </c>
      <c r="AY249" t="s">
        <v>835</v>
      </c>
      <c r="AZ249" t="s">
        <v>834</v>
      </c>
      <c r="BA249" t="s">
        <v>834</v>
      </c>
      <c r="BB249" t="s">
        <v>833</v>
      </c>
      <c r="BC249" t="s">
        <v>833</v>
      </c>
      <c r="BD249" t="s">
        <v>834</v>
      </c>
      <c r="BE249" t="s">
        <v>834</v>
      </c>
      <c r="BF249" t="s">
        <v>834</v>
      </c>
      <c r="BG249" t="s">
        <v>834</v>
      </c>
      <c r="BH249" t="s">
        <v>834</v>
      </c>
      <c r="BI249" t="s">
        <v>833</v>
      </c>
      <c r="BJ249" t="s">
        <v>834</v>
      </c>
      <c r="BK249" t="s">
        <v>834</v>
      </c>
      <c r="BL249" t="s">
        <v>835</v>
      </c>
      <c r="BM249" t="s">
        <v>834</v>
      </c>
      <c r="BN249" t="s">
        <v>833</v>
      </c>
      <c r="BO249" t="s">
        <v>833</v>
      </c>
      <c r="BP249" t="s">
        <v>834</v>
      </c>
      <c r="BQ249" t="s">
        <v>834</v>
      </c>
      <c r="BR249" t="s">
        <v>848</v>
      </c>
      <c r="BS249" t="s">
        <v>848</v>
      </c>
      <c r="BT249">
        <v>0</v>
      </c>
      <c r="BU249">
        <v>0</v>
      </c>
      <c r="BV249">
        <v>0</v>
      </c>
      <c r="BW249">
        <v>1</v>
      </c>
      <c r="BX249">
        <v>590.1</v>
      </c>
      <c r="BY249">
        <v>584.08000000000004</v>
      </c>
    </row>
    <row r="250" spans="1:77" x14ac:dyDescent="0.25">
      <c r="A250">
        <v>180007187009</v>
      </c>
      <c r="B250">
        <v>2018</v>
      </c>
      <c r="C250">
        <v>3</v>
      </c>
      <c r="D250" t="s">
        <v>77</v>
      </c>
      <c r="E250">
        <v>0</v>
      </c>
      <c r="F250">
        <v>1</v>
      </c>
      <c r="G250">
        <v>1</v>
      </c>
      <c r="H250">
        <v>2</v>
      </c>
      <c r="I250">
        <v>0</v>
      </c>
      <c r="J250">
        <v>2</v>
      </c>
      <c r="K250">
        <v>1</v>
      </c>
      <c r="L250">
        <v>4216602</v>
      </c>
      <c r="M250" t="s">
        <v>130</v>
      </c>
      <c r="N250">
        <v>42</v>
      </c>
      <c r="O250" t="s">
        <v>335</v>
      </c>
      <c r="P250">
        <v>2</v>
      </c>
      <c r="Q250">
        <v>1</v>
      </c>
      <c r="R250">
        <v>1</v>
      </c>
      <c r="S250">
        <v>4216602</v>
      </c>
      <c r="T250" t="s">
        <v>130</v>
      </c>
      <c r="U250">
        <v>42</v>
      </c>
      <c r="V250" t="s">
        <v>335</v>
      </c>
      <c r="W250">
        <v>1</v>
      </c>
      <c r="X250">
        <v>1</v>
      </c>
      <c r="Y250">
        <v>1</v>
      </c>
      <c r="Z250">
        <v>1</v>
      </c>
      <c r="AA250">
        <v>449</v>
      </c>
      <c r="AB250">
        <v>453</v>
      </c>
      <c r="AC250">
        <v>458</v>
      </c>
      <c r="AD250">
        <v>462</v>
      </c>
      <c r="AE250">
        <v>485.3</v>
      </c>
      <c r="AF250">
        <v>609.29999999999995</v>
      </c>
      <c r="AG250">
        <v>494.9</v>
      </c>
      <c r="AH250">
        <v>499.8</v>
      </c>
      <c r="AI250">
        <v>0</v>
      </c>
      <c r="AJ250">
        <v>1</v>
      </c>
      <c r="AK250">
        <v>140</v>
      </c>
      <c r="AL250">
        <v>160</v>
      </c>
      <c r="AM250">
        <v>140</v>
      </c>
      <c r="AN250">
        <v>120</v>
      </c>
      <c r="AO250">
        <v>40</v>
      </c>
      <c r="AP250">
        <v>600</v>
      </c>
      <c r="AQ250" t="s">
        <v>832</v>
      </c>
      <c r="AR250" t="s">
        <v>831</v>
      </c>
      <c r="AS250" t="s">
        <v>832</v>
      </c>
      <c r="AT250" t="s">
        <v>833</v>
      </c>
      <c r="AU250">
        <v>5</v>
      </c>
      <c r="AV250" t="s">
        <v>831</v>
      </c>
      <c r="AW250" t="s">
        <v>834</v>
      </c>
      <c r="AX250" t="s">
        <v>835</v>
      </c>
      <c r="AY250" t="s">
        <v>832</v>
      </c>
      <c r="AZ250" t="s">
        <v>833</v>
      </c>
      <c r="BA250" t="s">
        <v>834</v>
      </c>
      <c r="BB250" t="s">
        <v>833</v>
      </c>
      <c r="BC250" t="s">
        <v>833</v>
      </c>
      <c r="BD250" t="s">
        <v>833</v>
      </c>
      <c r="BE250" t="s">
        <v>833</v>
      </c>
      <c r="BF250" t="s">
        <v>833</v>
      </c>
      <c r="BG250" t="s">
        <v>834</v>
      </c>
      <c r="BH250" t="s">
        <v>833</v>
      </c>
      <c r="BI250" t="s">
        <v>835</v>
      </c>
      <c r="BJ250" t="s">
        <v>834</v>
      </c>
      <c r="BK250" t="s">
        <v>834</v>
      </c>
      <c r="BL250" t="s">
        <v>831</v>
      </c>
      <c r="BM250" t="s">
        <v>834</v>
      </c>
      <c r="BN250" t="s">
        <v>833</v>
      </c>
      <c r="BO250" t="s">
        <v>833</v>
      </c>
      <c r="BP250" t="s">
        <v>833</v>
      </c>
      <c r="BQ250" t="s">
        <v>834</v>
      </c>
      <c r="BR250" t="s">
        <v>849</v>
      </c>
      <c r="BS250" t="s">
        <v>849</v>
      </c>
      <c r="BT250">
        <v>0</v>
      </c>
      <c r="BU250">
        <v>0</v>
      </c>
      <c r="BV250">
        <v>0</v>
      </c>
      <c r="BW250">
        <v>0</v>
      </c>
      <c r="BX250">
        <v>522.32500000000005</v>
      </c>
      <c r="BY250">
        <v>537.86</v>
      </c>
    </row>
    <row r="251" spans="1:77" x14ac:dyDescent="0.25">
      <c r="A251">
        <v>180007187010</v>
      </c>
      <c r="B251">
        <v>2018</v>
      </c>
      <c r="C251">
        <v>2</v>
      </c>
      <c r="D251" t="s">
        <v>77</v>
      </c>
      <c r="E251">
        <v>0</v>
      </c>
      <c r="F251">
        <v>1</v>
      </c>
      <c r="G251">
        <v>1</v>
      </c>
      <c r="H251">
        <v>2</v>
      </c>
      <c r="I251">
        <v>0</v>
      </c>
      <c r="J251">
        <v>2</v>
      </c>
      <c r="K251">
        <v>1</v>
      </c>
      <c r="L251">
        <v>2404200</v>
      </c>
      <c r="M251" t="s">
        <v>149</v>
      </c>
      <c r="N251">
        <v>24</v>
      </c>
      <c r="O251" t="s">
        <v>344</v>
      </c>
      <c r="P251">
        <v>2</v>
      </c>
      <c r="Q251">
        <v>1</v>
      </c>
      <c r="R251">
        <v>1</v>
      </c>
      <c r="S251">
        <v>2404200</v>
      </c>
      <c r="T251" t="s">
        <v>149</v>
      </c>
      <c r="U251">
        <v>24</v>
      </c>
      <c r="V251" t="s">
        <v>344</v>
      </c>
      <c r="W251">
        <v>1</v>
      </c>
      <c r="X251">
        <v>1</v>
      </c>
      <c r="Y251">
        <v>1</v>
      </c>
      <c r="Z251">
        <v>1</v>
      </c>
      <c r="AA251">
        <v>448</v>
      </c>
      <c r="AB251">
        <v>454</v>
      </c>
      <c r="AC251">
        <v>457</v>
      </c>
      <c r="AD251">
        <v>460</v>
      </c>
      <c r="AE251">
        <v>430.1</v>
      </c>
      <c r="AF251">
        <v>522.6</v>
      </c>
      <c r="AG251">
        <v>512.1</v>
      </c>
      <c r="AH251">
        <v>423.8</v>
      </c>
      <c r="AI251">
        <v>1</v>
      </c>
      <c r="AJ251">
        <v>1</v>
      </c>
      <c r="AK251">
        <v>120</v>
      </c>
      <c r="AL251">
        <v>120</v>
      </c>
      <c r="AM251">
        <v>120</v>
      </c>
      <c r="AN251">
        <v>100</v>
      </c>
      <c r="AO251">
        <v>120</v>
      </c>
      <c r="AP251">
        <v>580</v>
      </c>
      <c r="AQ251" t="s">
        <v>832</v>
      </c>
      <c r="AR251" t="s">
        <v>831</v>
      </c>
      <c r="AS251" t="s">
        <v>835</v>
      </c>
      <c r="AT251" t="s">
        <v>832</v>
      </c>
      <c r="AU251">
        <v>5</v>
      </c>
      <c r="AV251" t="s">
        <v>835</v>
      </c>
      <c r="AW251" t="s">
        <v>834</v>
      </c>
      <c r="AX251" t="s">
        <v>835</v>
      </c>
      <c r="AY251" t="s">
        <v>835</v>
      </c>
      <c r="AZ251" t="s">
        <v>834</v>
      </c>
      <c r="BA251" t="s">
        <v>834</v>
      </c>
      <c r="BB251" t="s">
        <v>833</v>
      </c>
      <c r="BC251" t="s">
        <v>834</v>
      </c>
      <c r="BD251" t="s">
        <v>834</v>
      </c>
      <c r="BE251" t="s">
        <v>834</v>
      </c>
      <c r="BF251" t="s">
        <v>834</v>
      </c>
      <c r="BG251" t="s">
        <v>834</v>
      </c>
      <c r="BH251" t="s">
        <v>834</v>
      </c>
      <c r="BI251" t="s">
        <v>833</v>
      </c>
      <c r="BJ251" t="s">
        <v>834</v>
      </c>
      <c r="BK251" t="s">
        <v>834</v>
      </c>
      <c r="BL251" t="s">
        <v>832</v>
      </c>
      <c r="BM251" t="s">
        <v>834</v>
      </c>
      <c r="BN251" t="s">
        <v>834</v>
      </c>
      <c r="BO251" t="s">
        <v>833</v>
      </c>
      <c r="BP251" t="s">
        <v>833</v>
      </c>
      <c r="BQ251" t="s">
        <v>833</v>
      </c>
      <c r="BR251" t="s">
        <v>848</v>
      </c>
      <c r="BS251" t="s">
        <v>848</v>
      </c>
      <c r="BT251">
        <v>0</v>
      </c>
      <c r="BU251">
        <v>0</v>
      </c>
      <c r="BV251">
        <v>0</v>
      </c>
      <c r="BW251">
        <v>0</v>
      </c>
      <c r="BX251">
        <v>472.15</v>
      </c>
      <c r="BY251">
        <v>493.72000000000008</v>
      </c>
    </row>
    <row r="252" spans="1:77" x14ac:dyDescent="0.25">
      <c r="A252">
        <v>180007187016</v>
      </c>
      <c r="B252">
        <v>2018</v>
      </c>
      <c r="C252">
        <v>3</v>
      </c>
      <c r="D252" t="s">
        <v>77</v>
      </c>
      <c r="E252">
        <v>0</v>
      </c>
      <c r="F252">
        <v>4</v>
      </c>
      <c r="G252">
        <v>1</v>
      </c>
      <c r="H252">
        <v>2</v>
      </c>
      <c r="I252">
        <v>0</v>
      </c>
      <c r="J252">
        <v>2</v>
      </c>
      <c r="K252">
        <v>1</v>
      </c>
      <c r="L252">
        <v>2310704</v>
      </c>
      <c r="M252" t="s">
        <v>150</v>
      </c>
      <c r="N252">
        <v>23</v>
      </c>
      <c r="O252" t="s">
        <v>334</v>
      </c>
      <c r="P252">
        <v>2</v>
      </c>
      <c r="Q252">
        <v>1</v>
      </c>
      <c r="R252">
        <v>1</v>
      </c>
      <c r="S252">
        <v>2310704</v>
      </c>
      <c r="T252" t="s">
        <v>150</v>
      </c>
      <c r="U252">
        <v>23</v>
      </c>
      <c r="V252" t="s">
        <v>334</v>
      </c>
      <c r="W252">
        <v>1</v>
      </c>
      <c r="X252">
        <v>1</v>
      </c>
      <c r="Y252">
        <v>1</v>
      </c>
      <c r="Z252">
        <v>1</v>
      </c>
      <c r="AA252">
        <v>448</v>
      </c>
      <c r="AB252">
        <v>454</v>
      </c>
      <c r="AC252">
        <v>457</v>
      </c>
      <c r="AD252">
        <v>460</v>
      </c>
      <c r="AE252">
        <v>429</v>
      </c>
      <c r="AF252">
        <v>503.9</v>
      </c>
      <c r="AG252">
        <v>462.1</v>
      </c>
      <c r="AH252">
        <v>512.29999999999995</v>
      </c>
      <c r="AI252">
        <v>1</v>
      </c>
      <c r="AJ252">
        <v>1</v>
      </c>
      <c r="AK252">
        <v>120</v>
      </c>
      <c r="AL252">
        <v>40</v>
      </c>
      <c r="AM252">
        <v>40</v>
      </c>
      <c r="AN252">
        <v>120</v>
      </c>
      <c r="AO252">
        <v>40</v>
      </c>
      <c r="AP252">
        <v>360</v>
      </c>
      <c r="AQ252" t="s">
        <v>835</v>
      </c>
      <c r="AR252" t="s">
        <v>835</v>
      </c>
      <c r="AS252" t="s">
        <v>834</v>
      </c>
      <c r="AT252" t="s">
        <v>834</v>
      </c>
      <c r="AU252">
        <v>6</v>
      </c>
      <c r="AV252" t="s">
        <v>834</v>
      </c>
      <c r="AW252" t="s">
        <v>834</v>
      </c>
      <c r="AX252" t="s">
        <v>835</v>
      </c>
      <c r="AY252" t="s">
        <v>832</v>
      </c>
      <c r="AZ252" t="s">
        <v>834</v>
      </c>
      <c r="BA252" t="s">
        <v>833</v>
      </c>
      <c r="BB252" t="s">
        <v>833</v>
      </c>
      <c r="BC252" t="s">
        <v>834</v>
      </c>
      <c r="BD252" t="s">
        <v>833</v>
      </c>
      <c r="BE252" t="s">
        <v>834</v>
      </c>
      <c r="BF252" t="s">
        <v>834</v>
      </c>
      <c r="BG252" t="s">
        <v>834</v>
      </c>
      <c r="BH252" t="s">
        <v>834</v>
      </c>
      <c r="BI252" t="s">
        <v>835</v>
      </c>
      <c r="BJ252" t="s">
        <v>834</v>
      </c>
      <c r="BK252" t="s">
        <v>834</v>
      </c>
      <c r="BL252" t="s">
        <v>832</v>
      </c>
      <c r="BM252" t="s">
        <v>834</v>
      </c>
      <c r="BN252" t="s">
        <v>833</v>
      </c>
      <c r="BO252" t="s">
        <v>833</v>
      </c>
      <c r="BP252" t="s">
        <v>833</v>
      </c>
      <c r="BQ252" t="s">
        <v>834</v>
      </c>
      <c r="BR252" t="s">
        <v>848</v>
      </c>
      <c r="BS252" t="s">
        <v>848</v>
      </c>
      <c r="BT252">
        <v>0</v>
      </c>
      <c r="BU252">
        <v>0</v>
      </c>
      <c r="BV252">
        <v>0</v>
      </c>
      <c r="BW252">
        <v>0</v>
      </c>
      <c r="BX252">
        <v>476.82499999999999</v>
      </c>
      <c r="BY252">
        <v>453.46</v>
      </c>
    </row>
    <row r="253" spans="1:77" x14ac:dyDescent="0.25">
      <c r="A253">
        <v>180007187017</v>
      </c>
      <c r="B253">
        <v>2018</v>
      </c>
      <c r="C253">
        <v>11</v>
      </c>
      <c r="D253" t="s">
        <v>77</v>
      </c>
      <c r="E253">
        <v>0</v>
      </c>
      <c r="F253">
        <v>1</v>
      </c>
      <c r="G253">
        <v>1</v>
      </c>
      <c r="H253">
        <v>1</v>
      </c>
      <c r="I253">
        <v>10</v>
      </c>
      <c r="J253">
        <v>1</v>
      </c>
      <c r="K253">
        <v>3</v>
      </c>
      <c r="S253">
        <v>5002704</v>
      </c>
      <c r="T253" t="s">
        <v>215</v>
      </c>
      <c r="U253">
        <v>50</v>
      </c>
      <c r="V253" t="s">
        <v>341</v>
      </c>
      <c r="W253">
        <v>1</v>
      </c>
      <c r="X253">
        <v>1</v>
      </c>
      <c r="Y253">
        <v>1</v>
      </c>
      <c r="Z253">
        <v>1</v>
      </c>
      <c r="AA253">
        <v>448</v>
      </c>
      <c r="AB253">
        <v>451</v>
      </c>
      <c r="AC253">
        <v>455</v>
      </c>
      <c r="AD253">
        <v>460</v>
      </c>
      <c r="AE253">
        <v>502</v>
      </c>
      <c r="AF253">
        <v>551.29999999999995</v>
      </c>
      <c r="AG253">
        <v>469.5</v>
      </c>
      <c r="AH253">
        <v>524.6</v>
      </c>
      <c r="AI253">
        <v>1</v>
      </c>
      <c r="AJ253">
        <v>1</v>
      </c>
      <c r="AK253">
        <v>100</v>
      </c>
      <c r="AL253">
        <v>40</v>
      </c>
      <c r="AM253">
        <v>40</v>
      </c>
      <c r="AN253">
        <v>100</v>
      </c>
      <c r="AO253">
        <v>40</v>
      </c>
      <c r="AP253">
        <v>320</v>
      </c>
      <c r="AQ253" t="s">
        <v>836</v>
      </c>
      <c r="AR253" t="s">
        <v>831</v>
      </c>
      <c r="AS253" t="s">
        <v>77</v>
      </c>
      <c r="AT253" t="s">
        <v>833</v>
      </c>
      <c r="AU253">
        <v>1</v>
      </c>
      <c r="AV253" t="s">
        <v>835</v>
      </c>
      <c r="AW253" t="s">
        <v>834</v>
      </c>
      <c r="AX253" t="s">
        <v>833</v>
      </c>
      <c r="AY253" t="s">
        <v>833</v>
      </c>
      <c r="AZ253" t="s">
        <v>834</v>
      </c>
      <c r="BA253" t="s">
        <v>833</v>
      </c>
      <c r="BB253" t="s">
        <v>833</v>
      </c>
      <c r="BC253" t="s">
        <v>834</v>
      </c>
      <c r="BD253" t="s">
        <v>834</v>
      </c>
      <c r="BE253" t="s">
        <v>834</v>
      </c>
      <c r="BF253" t="s">
        <v>833</v>
      </c>
      <c r="BG253" t="s">
        <v>834</v>
      </c>
      <c r="BH253" t="s">
        <v>834</v>
      </c>
      <c r="BI253" t="s">
        <v>833</v>
      </c>
      <c r="BJ253" t="s">
        <v>834</v>
      </c>
      <c r="BK253" t="s">
        <v>834</v>
      </c>
      <c r="BL253" t="s">
        <v>833</v>
      </c>
      <c r="BM253" t="s">
        <v>834</v>
      </c>
      <c r="BN253" t="s">
        <v>834</v>
      </c>
      <c r="BO253" t="s">
        <v>834</v>
      </c>
      <c r="BP253" t="s">
        <v>834</v>
      </c>
      <c r="BQ253" t="s">
        <v>834</v>
      </c>
      <c r="BR253" t="s">
        <v>850</v>
      </c>
      <c r="BS253" t="s">
        <v>850</v>
      </c>
      <c r="BT253">
        <v>0</v>
      </c>
      <c r="BU253">
        <v>0</v>
      </c>
      <c r="BV253">
        <v>0</v>
      </c>
      <c r="BW253">
        <v>1</v>
      </c>
      <c r="BX253">
        <v>511.85</v>
      </c>
      <c r="BY253">
        <v>473.48</v>
      </c>
    </row>
    <row r="254" spans="1:77" x14ac:dyDescent="0.25">
      <c r="A254">
        <v>180007187020</v>
      </c>
      <c r="B254">
        <v>2018</v>
      </c>
      <c r="C254">
        <v>5</v>
      </c>
      <c r="D254" t="s">
        <v>77</v>
      </c>
      <c r="E254">
        <v>0</v>
      </c>
      <c r="F254">
        <v>1</v>
      </c>
      <c r="G254">
        <v>1</v>
      </c>
      <c r="H254">
        <v>2</v>
      </c>
      <c r="I254">
        <v>0</v>
      </c>
      <c r="J254">
        <v>2</v>
      </c>
      <c r="K254">
        <v>3</v>
      </c>
      <c r="L254">
        <v>4316907</v>
      </c>
      <c r="M254" t="s">
        <v>151</v>
      </c>
      <c r="N254">
        <v>43</v>
      </c>
      <c r="O254" t="s">
        <v>331</v>
      </c>
      <c r="P254">
        <v>2</v>
      </c>
      <c r="Q254">
        <v>1</v>
      </c>
      <c r="R254">
        <v>1</v>
      </c>
      <c r="S254">
        <v>4316907</v>
      </c>
      <c r="T254" t="s">
        <v>151</v>
      </c>
      <c r="U254">
        <v>43</v>
      </c>
      <c r="V254" t="s">
        <v>331</v>
      </c>
      <c r="W254">
        <v>1</v>
      </c>
      <c r="X254">
        <v>1</v>
      </c>
      <c r="Y254">
        <v>1</v>
      </c>
      <c r="Z254">
        <v>1</v>
      </c>
      <c r="AA254">
        <v>450</v>
      </c>
      <c r="AB254">
        <v>454</v>
      </c>
      <c r="AC254">
        <v>457</v>
      </c>
      <c r="AD254">
        <v>461</v>
      </c>
      <c r="AE254">
        <v>509.7</v>
      </c>
      <c r="AF254">
        <v>628.6</v>
      </c>
      <c r="AG254">
        <v>554.20000000000005</v>
      </c>
      <c r="AH254">
        <v>542.20000000000005</v>
      </c>
      <c r="AI254">
        <v>1</v>
      </c>
      <c r="AJ254">
        <v>1</v>
      </c>
      <c r="AK254">
        <v>140</v>
      </c>
      <c r="AL254">
        <v>120</v>
      </c>
      <c r="AM254">
        <v>120</v>
      </c>
      <c r="AN254">
        <v>120</v>
      </c>
      <c r="AO254">
        <v>60</v>
      </c>
      <c r="AP254">
        <v>560</v>
      </c>
      <c r="AQ254" t="s">
        <v>832</v>
      </c>
      <c r="AR254" t="s">
        <v>831</v>
      </c>
      <c r="AS254" t="s">
        <v>835</v>
      </c>
      <c r="AT254" t="s">
        <v>833</v>
      </c>
      <c r="AU254">
        <v>2</v>
      </c>
      <c r="AV254" t="s">
        <v>835</v>
      </c>
      <c r="AW254" t="s">
        <v>834</v>
      </c>
      <c r="AX254" t="s">
        <v>835</v>
      </c>
      <c r="AY254" t="s">
        <v>833</v>
      </c>
      <c r="AZ254" t="s">
        <v>835</v>
      </c>
      <c r="BA254" t="s">
        <v>833</v>
      </c>
      <c r="BB254" t="s">
        <v>833</v>
      </c>
      <c r="BC254" t="s">
        <v>834</v>
      </c>
      <c r="BD254" t="s">
        <v>833</v>
      </c>
      <c r="BE254" t="s">
        <v>834</v>
      </c>
      <c r="BF254" t="s">
        <v>834</v>
      </c>
      <c r="BG254" t="s">
        <v>834</v>
      </c>
      <c r="BH254" t="s">
        <v>834</v>
      </c>
      <c r="BI254" t="s">
        <v>834</v>
      </c>
      <c r="BJ254" t="s">
        <v>834</v>
      </c>
      <c r="BK254" t="s">
        <v>834</v>
      </c>
      <c r="BL254" t="s">
        <v>835</v>
      </c>
      <c r="BM254" t="s">
        <v>834</v>
      </c>
      <c r="BN254" t="s">
        <v>833</v>
      </c>
      <c r="BO254" t="s">
        <v>833</v>
      </c>
      <c r="BP254" t="s">
        <v>833</v>
      </c>
      <c r="BQ254" t="s">
        <v>834</v>
      </c>
      <c r="BR254" t="s">
        <v>849</v>
      </c>
      <c r="BS254" t="s">
        <v>849</v>
      </c>
      <c r="BT254">
        <v>0</v>
      </c>
      <c r="BU254">
        <v>0</v>
      </c>
      <c r="BV254">
        <v>0</v>
      </c>
      <c r="BW254">
        <v>0</v>
      </c>
      <c r="BX254">
        <v>558.67499999999995</v>
      </c>
      <c r="BY254">
        <v>558.93999999999994</v>
      </c>
    </row>
    <row r="255" spans="1:77" x14ac:dyDescent="0.25">
      <c r="A255">
        <v>180007187021</v>
      </c>
      <c r="B255">
        <v>2018</v>
      </c>
      <c r="C255">
        <v>12</v>
      </c>
      <c r="D255" t="s">
        <v>78</v>
      </c>
      <c r="E255">
        <v>0</v>
      </c>
      <c r="F255">
        <v>3</v>
      </c>
      <c r="G255">
        <v>1</v>
      </c>
      <c r="H255">
        <v>1</v>
      </c>
      <c r="I255">
        <v>12</v>
      </c>
      <c r="J255">
        <v>1</v>
      </c>
      <c r="K255">
        <v>1</v>
      </c>
      <c r="S255">
        <v>3131703</v>
      </c>
      <c r="T255" t="s">
        <v>464</v>
      </c>
      <c r="U255">
        <v>31</v>
      </c>
      <c r="V255" t="s">
        <v>326</v>
      </c>
      <c r="W255">
        <v>1</v>
      </c>
      <c r="X255">
        <v>1</v>
      </c>
      <c r="Y255">
        <v>1</v>
      </c>
      <c r="Z255">
        <v>1</v>
      </c>
      <c r="AA255">
        <v>450</v>
      </c>
      <c r="AB255">
        <v>454</v>
      </c>
      <c r="AC255">
        <v>457</v>
      </c>
      <c r="AD255">
        <v>461</v>
      </c>
      <c r="AE255">
        <v>565.20000000000005</v>
      </c>
      <c r="AF255">
        <v>575.29999999999995</v>
      </c>
      <c r="AG255">
        <v>485.4</v>
      </c>
      <c r="AH255">
        <v>506.3</v>
      </c>
      <c r="AI255">
        <v>1</v>
      </c>
      <c r="AJ255">
        <v>1</v>
      </c>
      <c r="AK255">
        <v>100</v>
      </c>
      <c r="AL255">
        <v>120</v>
      </c>
      <c r="AM255">
        <v>100</v>
      </c>
      <c r="AN255">
        <v>80</v>
      </c>
      <c r="AO255">
        <v>60</v>
      </c>
      <c r="AP255">
        <v>460</v>
      </c>
      <c r="AQ255" t="s">
        <v>833</v>
      </c>
      <c r="AR255" t="s">
        <v>833</v>
      </c>
      <c r="AS255" t="s">
        <v>833</v>
      </c>
      <c r="AT255" t="s">
        <v>834</v>
      </c>
      <c r="AU255">
        <v>5</v>
      </c>
      <c r="AV255" t="s">
        <v>835</v>
      </c>
      <c r="AW255" t="s">
        <v>834</v>
      </c>
      <c r="AX255" t="s">
        <v>833</v>
      </c>
      <c r="AY255" t="s">
        <v>833</v>
      </c>
      <c r="AZ255" t="s">
        <v>834</v>
      </c>
      <c r="BA255" t="s">
        <v>834</v>
      </c>
      <c r="BB255" t="s">
        <v>833</v>
      </c>
      <c r="BC255" t="s">
        <v>834</v>
      </c>
      <c r="BD255" t="s">
        <v>833</v>
      </c>
      <c r="BE255" t="s">
        <v>834</v>
      </c>
      <c r="BF255" t="s">
        <v>833</v>
      </c>
      <c r="BG255" t="s">
        <v>834</v>
      </c>
      <c r="BH255" t="s">
        <v>834</v>
      </c>
      <c r="BI255" t="s">
        <v>833</v>
      </c>
      <c r="BJ255" t="s">
        <v>833</v>
      </c>
      <c r="BK255" t="s">
        <v>834</v>
      </c>
      <c r="BL255" t="s">
        <v>833</v>
      </c>
      <c r="BM255" t="s">
        <v>834</v>
      </c>
      <c r="BN255" t="s">
        <v>833</v>
      </c>
      <c r="BO255" t="s">
        <v>833</v>
      </c>
      <c r="BP255" t="s">
        <v>834</v>
      </c>
      <c r="BQ255" t="s">
        <v>834</v>
      </c>
      <c r="BR255" t="s">
        <v>847</v>
      </c>
      <c r="BS255" t="s">
        <v>847</v>
      </c>
      <c r="BT255">
        <v>0</v>
      </c>
      <c r="BU255">
        <v>0</v>
      </c>
      <c r="BV255">
        <v>0</v>
      </c>
      <c r="BW255">
        <v>1</v>
      </c>
      <c r="BX255">
        <v>533.05000000000007</v>
      </c>
      <c r="BY255">
        <v>518.44000000000005</v>
      </c>
    </row>
    <row r="256" spans="1:77" x14ac:dyDescent="0.25">
      <c r="A256">
        <v>180007187022</v>
      </c>
      <c r="B256">
        <v>2018</v>
      </c>
      <c r="C256">
        <v>9</v>
      </c>
      <c r="D256" t="s">
        <v>77</v>
      </c>
      <c r="E256">
        <v>0</v>
      </c>
      <c r="F256">
        <v>3</v>
      </c>
      <c r="G256">
        <v>1</v>
      </c>
      <c r="H256">
        <v>1</v>
      </c>
      <c r="I256">
        <v>4</v>
      </c>
      <c r="J256">
        <v>1</v>
      </c>
      <c r="S256">
        <v>1500602</v>
      </c>
      <c r="T256" t="s">
        <v>392</v>
      </c>
      <c r="U256">
        <v>15</v>
      </c>
      <c r="V256" t="s">
        <v>325</v>
      </c>
      <c r="W256">
        <v>1</v>
      </c>
      <c r="X256">
        <v>1</v>
      </c>
      <c r="Y256">
        <v>1</v>
      </c>
      <c r="Z256">
        <v>1</v>
      </c>
      <c r="AA256">
        <v>447</v>
      </c>
      <c r="AB256">
        <v>453</v>
      </c>
      <c r="AC256">
        <v>458</v>
      </c>
      <c r="AD256">
        <v>459</v>
      </c>
      <c r="AE256">
        <v>464.6</v>
      </c>
      <c r="AF256">
        <v>581</v>
      </c>
      <c r="AG256">
        <v>536.70000000000005</v>
      </c>
      <c r="AH256">
        <v>535</v>
      </c>
      <c r="AI256">
        <v>0</v>
      </c>
      <c r="AJ256">
        <v>1</v>
      </c>
      <c r="AK256">
        <v>160</v>
      </c>
      <c r="AL256">
        <v>160</v>
      </c>
      <c r="AM256">
        <v>140</v>
      </c>
      <c r="AN256">
        <v>140</v>
      </c>
      <c r="AO256">
        <v>80</v>
      </c>
      <c r="AP256">
        <v>680</v>
      </c>
      <c r="AQ256" t="s">
        <v>833</v>
      </c>
      <c r="AR256" t="s">
        <v>831</v>
      </c>
      <c r="AS256" t="s">
        <v>834</v>
      </c>
      <c r="AT256" t="s">
        <v>832</v>
      </c>
      <c r="AU256">
        <v>4</v>
      </c>
      <c r="AV256" t="s">
        <v>832</v>
      </c>
      <c r="AW256" t="s">
        <v>834</v>
      </c>
      <c r="AX256" t="s">
        <v>835</v>
      </c>
      <c r="AY256" t="s">
        <v>833</v>
      </c>
      <c r="AZ256" t="s">
        <v>834</v>
      </c>
      <c r="BA256" t="s">
        <v>833</v>
      </c>
      <c r="BB256" t="s">
        <v>833</v>
      </c>
      <c r="BC256" t="s">
        <v>834</v>
      </c>
      <c r="BD256" t="s">
        <v>833</v>
      </c>
      <c r="BE256" t="s">
        <v>833</v>
      </c>
      <c r="BF256" t="s">
        <v>834</v>
      </c>
      <c r="BG256" t="s">
        <v>834</v>
      </c>
      <c r="BH256" t="s">
        <v>834</v>
      </c>
      <c r="BI256" t="s">
        <v>833</v>
      </c>
      <c r="BJ256" t="s">
        <v>834</v>
      </c>
      <c r="BK256" t="s">
        <v>834</v>
      </c>
      <c r="BL256" t="s">
        <v>835</v>
      </c>
      <c r="BM256" t="s">
        <v>834</v>
      </c>
      <c r="BN256" t="s">
        <v>834</v>
      </c>
      <c r="BO256" t="s">
        <v>834</v>
      </c>
      <c r="BP256" t="s">
        <v>834</v>
      </c>
      <c r="BQ256" t="s">
        <v>833</v>
      </c>
      <c r="BR256" t="s">
        <v>846</v>
      </c>
      <c r="BS256" t="s">
        <v>846</v>
      </c>
      <c r="BT256">
        <v>0</v>
      </c>
      <c r="BU256">
        <v>0</v>
      </c>
      <c r="BV256">
        <v>0</v>
      </c>
      <c r="BW256">
        <v>1</v>
      </c>
      <c r="BX256">
        <v>529.32500000000005</v>
      </c>
      <c r="BY256">
        <v>559.46</v>
      </c>
    </row>
    <row r="257" spans="1:77" x14ac:dyDescent="0.25">
      <c r="A257">
        <v>180007187025</v>
      </c>
      <c r="B257">
        <v>2018</v>
      </c>
      <c r="C257">
        <v>5</v>
      </c>
      <c r="D257" t="s">
        <v>77</v>
      </c>
      <c r="E257">
        <v>0</v>
      </c>
      <c r="F257">
        <v>1</v>
      </c>
      <c r="G257">
        <v>1</v>
      </c>
      <c r="H257">
        <v>1</v>
      </c>
      <c r="I257">
        <v>2</v>
      </c>
      <c r="J257">
        <v>1</v>
      </c>
      <c r="K257">
        <v>1</v>
      </c>
      <c r="S257">
        <v>3304557</v>
      </c>
      <c r="T257" t="s">
        <v>86</v>
      </c>
      <c r="U257">
        <v>33</v>
      </c>
      <c r="V257" t="s">
        <v>330</v>
      </c>
      <c r="W257">
        <v>1</v>
      </c>
      <c r="X257">
        <v>1</v>
      </c>
      <c r="Y257">
        <v>1</v>
      </c>
      <c r="Z257">
        <v>1</v>
      </c>
      <c r="AA257">
        <v>448</v>
      </c>
      <c r="AB257">
        <v>453</v>
      </c>
      <c r="AC257">
        <v>458</v>
      </c>
      <c r="AD257">
        <v>460</v>
      </c>
      <c r="AE257">
        <v>528.1</v>
      </c>
      <c r="AF257">
        <v>588.20000000000005</v>
      </c>
      <c r="AG257">
        <v>564.6</v>
      </c>
      <c r="AH257">
        <v>430.8</v>
      </c>
      <c r="AI257">
        <v>0</v>
      </c>
      <c r="AJ257">
        <v>1</v>
      </c>
      <c r="AK257">
        <v>100</v>
      </c>
      <c r="AL257">
        <v>80</v>
      </c>
      <c r="AM257">
        <v>80</v>
      </c>
      <c r="AN257">
        <v>160</v>
      </c>
      <c r="AO257">
        <v>60</v>
      </c>
      <c r="AP257">
        <v>480</v>
      </c>
      <c r="AQ257" t="s">
        <v>833</v>
      </c>
      <c r="AR257" t="s">
        <v>835</v>
      </c>
      <c r="AS257" t="s">
        <v>833</v>
      </c>
      <c r="AT257" t="s">
        <v>832</v>
      </c>
      <c r="AU257">
        <v>4</v>
      </c>
      <c r="AV257" t="s">
        <v>834</v>
      </c>
      <c r="AW257" t="s">
        <v>834</v>
      </c>
      <c r="AX257" t="s">
        <v>833</v>
      </c>
      <c r="AY257" t="s">
        <v>833</v>
      </c>
      <c r="AZ257" t="s">
        <v>834</v>
      </c>
      <c r="BA257" t="s">
        <v>834</v>
      </c>
      <c r="BB257" t="s">
        <v>833</v>
      </c>
      <c r="BC257" t="s">
        <v>834</v>
      </c>
      <c r="BD257" t="s">
        <v>834</v>
      </c>
      <c r="BE257" t="s">
        <v>834</v>
      </c>
      <c r="BF257" t="s">
        <v>834</v>
      </c>
      <c r="BG257" t="s">
        <v>834</v>
      </c>
      <c r="BH257" t="s">
        <v>834</v>
      </c>
      <c r="BI257" t="s">
        <v>833</v>
      </c>
      <c r="BJ257" t="s">
        <v>834</v>
      </c>
      <c r="BK257" t="s">
        <v>834</v>
      </c>
      <c r="BL257" t="s">
        <v>833</v>
      </c>
      <c r="BM257" t="s">
        <v>833</v>
      </c>
      <c r="BN257" t="s">
        <v>834</v>
      </c>
      <c r="BO257" t="s">
        <v>834</v>
      </c>
      <c r="BP257" t="s">
        <v>834</v>
      </c>
      <c r="BQ257" t="s">
        <v>832</v>
      </c>
      <c r="BR257" t="s">
        <v>847</v>
      </c>
      <c r="BS257" t="s">
        <v>847</v>
      </c>
      <c r="BT257">
        <v>0</v>
      </c>
      <c r="BU257">
        <v>0</v>
      </c>
      <c r="BV257">
        <v>0</v>
      </c>
      <c r="BW257">
        <v>1</v>
      </c>
      <c r="BX257">
        <v>527.92500000000007</v>
      </c>
      <c r="BY257">
        <v>518.34</v>
      </c>
    </row>
    <row r="258" spans="1:77" x14ac:dyDescent="0.25">
      <c r="A258">
        <v>180007187027</v>
      </c>
      <c r="B258">
        <v>2018</v>
      </c>
      <c r="C258">
        <v>3</v>
      </c>
      <c r="D258" t="s">
        <v>77</v>
      </c>
      <c r="E258">
        <v>0</v>
      </c>
      <c r="F258">
        <v>3</v>
      </c>
      <c r="G258">
        <v>1</v>
      </c>
      <c r="H258">
        <v>2</v>
      </c>
      <c r="I258">
        <v>0</v>
      </c>
      <c r="J258">
        <v>1</v>
      </c>
      <c r="K258">
        <v>1</v>
      </c>
      <c r="L258">
        <v>2507507</v>
      </c>
      <c r="M258" t="s">
        <v>153</v>
      </c>
      <c r="N258">
        <v>25</v>
      </c>
      <c r="O258" t="s">
        <v>342</v>
      </c>
      <c r="P258">
        <v>1</v>
      </c>
      <c r="Q258">
        <v>1</v>
      </c>
      <c r="R258">
        <v>1</v>
      </c>
      <c r="S258">
        <v>2507507</v>
      </c>
      <c r="T258" t="s">
        <v>153</v>
      </c>
      <c r="U258">
        <v>25</v>
      </c>
      <c r="V258" t="s">
        <v>342</v>
      </c>
      <c r="W258">
        <v>1</v>
      </c>
      <c r="X258">
        <v>1</v>
      </c>
      <c r="Y258">
        <v>1</v>
      </c>
      <c r="Z258">
        <v>1</v>
      </c>
      <c r="AA258">
        <v>448</v>
      </c>
      <c r="AB258">
        <v>453</v>
      </c>
      <c r="AC258">
        <v>458</v>
      </c>
      <c r="AD258">
        <v>460</v>
      </c>
      <c r="AE258">
        <v>503.9</v>
      </c>
      <c r="AF258">
        <v>480</v>
      </c>
      <c r="AG258">
        <v>619.29999999999995</v>
      </c>
      <c r="AH258">
        <v>640.79999999999995</v>
      </c>
      <c r="AI258">
        <v>1</v>
      </c>
      <c r="AJ258">
        <v>1</v>
      </c>
      <c r="AK258">
        <v>160</v>
      </c>
      <c r="AL258">
        <v>160</v>
      </c>
      <c r="AM258">
        <v>160</v>
      </c>
      <c r="AN258">
        <v>140</v>
      </c>
      <c r="AO258">
        <v>140</v>
      </c>
      <c r="AP258">
        <v>760</v>
      </c>
      <c r="AQ258" t="s">
        <v>831</v>
      </c>
      <c r="AR258" t="s">
        <v>832</v>
      </c>
      <c r="AS258" t="s">
        <v>832</v>
      </c>
      <c r="AT258" t="s">
        <v>833</v>
      </c>
      <c r="AU258">
        <v>2</v>
      </c>
      <c r="AV258" t="s">
        <v>833</v>
      </c>
      <c r="AW258" t="s">
        <v>834</v>
      </c>
      <c r="AX258" t="s">
        <v>833</v>
      </c>
      <c r="AY258" t="s">
        <v>835</v>
      </c>
      <c r="AZ258" t="s">
        <v>834</v>
      </c>
      <c r="BA258" t="s">
        <v>834</v>
      </c>
      <c r="BB258" t="s">
        <v>833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833</v>
      </c>
      <c r="BJ258" t="s">
        <v>834</v>
      </c>
      <c r="BK258" t="s">
        <v>834</v>
      </c>
      <c r="BL258" t="s">
        <v>835</v>
      </c>
      <c r="BM258" t="s">
        <v>834</v>
      </c>
      <c r="BN258" t="s">
        <v>834</v>
      </c>
      <c r="BO258" t="s">
        <v>834</v>
      </c>
      <c r="BP258" t="s">
        <v>833</v>
      </c>
      <c r="BQ258" t="s">
        <v>834</v>
      </c>
      <c r="BR258" t="s">
        <v>848</v>
      </c>
      <c r="BS258" t="s">
        <v>848</v>
      </c>
      <c r="BT258">
        <v>0</v>
      </c>
      <c r="BU258">
        <v>0</v>
      </c>
      <c r="BV258">
        <v>0</v>
      </c>
      <c r="BW258">
        <v>0</v>
      </c>
      <c r="BX258">
        <v>561</v>
      </c>
      <c r="BY258">
        <v>600.79999999999995</v>
      </c>
    </row>
    <row r="259" spans="1:77" x14ac:dyDescent="0.25">
      <c r="A259">
        <v>180007187029</v>
      </c>
      <c r="B259">
        <v>2018</v>
      </c>
      <c r="C259">
        <v>2</v>
      </c>
      <c r="D259" t="s">
        <v>77</v>
      </c>
      <c r="E259">
        <v>0</v>
      </c>
      <c r="F259">
        <v>3</v>
      </c>
      <c r="G259">
        <v>1</v>
      </c>
      <c r="H259">
        <v>2</v>
      </c>
      <c r="I259">
        <v>0</v>
      </c>
      <c r="J259">
        <v>2</v>
      </c>
      <c r="K259">
        <v>1</v>
      </c>
      <c r="L259">
        <v>2307601</v>
      </c>
      <c r="M259" t="s">
        <v>154</v>
      </c>
      <c r="N259">
        <v>23</v>
      </c>
      <c r="O259" t="s">
        <v>334</v>
      </c>
      <c r="P259">
        <v>2</v>
      </c>
      <c r="Q259">
        <v>1</v>
      </c>
      <c r="R259">
        <v>1</v>
      </c>
      <c r="S259">
        <v>2307601</v>
      </c>
      <c r="T259" t="s">
        <v>154</v>
      </c>
      <c r="U259">
        <v>23</v>
      </c>
      <c r="V259" t="s">
        <v>334</v>
      </c>
      <c r="W259">
        <v>1</v>
      </c>
      <c r="X259">
        <v>1</v>
      </c>
      <c r="Y259">
        <v>1</v>
      </c>
      <c r="Z259">
        <v>1</v>
      </c>
      <c r="AA259">
        <v>449</v>
      </c>
      <c r="AB259">
        <v>451</v>
      </c>
      <c r="AC259">
        <v>455</v>
      </c>
      <c r="AD259">
        <v>462</v>
      </c>
      <c r="AE259">
        <v>540.9</v>
      </c>
      <c r="AF259">
        <v>634.1</v>
      </c>
      <c r="AG259">
        <v>592.70000000000005</v>
      </c>
      <c r="AH259">
        <v>737.3</v>
      </c>
      <c r="AI259">
        <v>0</v>
      </c>
      <c r="AJ259">
        <v>1</v>
      </c>
      <c r="AK259">
        <v>160</v>
      </c>
      <c r="AL259">
        <v>160</v>
      </c>
      <c r="AM259">
        <v>160</v>
      </c>
      <c r="AN259">
        <v>200</v>
      </c>
      <c r="AO259">
        <v>180</v>
      </c>
      <c r="AP259">
        <v>860</v>
      </c>
      <c r="AQ259" t="s">
        <v>833</v>
      </c>
      <c r="AR259" t="s">
        <v>831</v>
      </c>
      <c r="AS259" t="s">
        <v>833</v>
      </c>
      <c r="AT259" t="s">
        <v>833</v>
      </c>
      <c r="AU259">
        <v>4</v>
      </c>
      <c r="AV259" t="s">
        <v>832</v>
      </c>
      <c r="AW259" t="s">
        <v>834</v>
      </c>
      <c r="AX259" t="s">
        <v>833</v>
      </c>
      <c r="AY259" t="s">
        <v>835</v>
      </c>
      <c r="AZ259" t="s">
        <v>834</v>
      </c>
      <c r="BA259" t="s">
        <v>833</v>
      </c>
      <c r="BB259" t="s">
        <v>833</v>
      </c>
      <c r="BC259" t="s">
        <v>834</v>
      </c>
      <c r="BD259" t="s">
        <v>833</v>
      </c>
      <c r="BE259" t="s">
        <v>834</v>
      </c>
      <c r="BF259" t="s">
        <v>833</v>
      </c>
      <c r="BG259" t="s">
        <v>834</v>
      </c>
      <c r="BH259" t="s">
        <v>834</v>
      </c>
      <c r="BI259" t="s">
        <v>835</v>
      </c>
      <c r="BJ259" t="s">
        <v>834</v>
      </c>
      <c r="BK259" t="s">
        <v>834</v>
      </c>
      <c r="BL259" t="s">
        <v>832</v>
      </c>
      <c r="BM259" t="s">
        <v>834</v>
      </c>
      <c r="BN259" t="s">
        <v>833</v>
      </c>
      <c r="BO259" t="s">
        <v>833</v>
      </c>
      <c r="BP259" t="s">
        <v>833</v>
      </c>
      <c r="BQ259" t="s">
        <v>834</v>
      </c>
      <c r="BR259" t="s">
        <v>848</v>
      </c>
      <c r="BS259" t="s">
        <v>848</v>
      </c>
      <c r="BT259">
        <v>0</v>
      </c>
      <c r="BU259">
        <v>0</v>
      </c>
      <c r="BV259">
        <v>0</v>
      </c>
      <c r="BW259">
        <v>0</v>
      </c>
      <c r="BX259">
        <v>626.25</v>
      </c>
      <c r="BY259">
        <v>673</v>
      </c>
    </row>
    <row r="260" spans="1:77" x14ac:dyDescent="0.25">
      <c r="A260">
        <v>180007187030</v>
      </c>
      <c r="B260">
        <v>2018</v>
      </c>
      <c r="C260">
        <v>5</v>
      </c>
      <c r="D260" t="s">
        <v>78</v>
      </c>
      <c r="E260">
        <v>0</v>
      </c>
      <c r="F260">
        <v>1</v>
      </c>
      <c r="G260">
        <v>1</v>
      </c>
      <c r="H260">
        <v>1</v>
      </c>
      <c r="I260">
        <v>2</v>
      </c>
      <c r="J260">
        <v>1</v>
      </c>
      <c r="S260">
        <v>3507001</v>
      </c>
      <c r="T260" t="s">
        <v>466</v>
      </c>
      <c r="U260">
        <v>35</v>
      </c>
      <c r="V260" t="s">
        <v>332</v>
      </c>
      <c r="W260">
        <v>1</v>
      </c>
      <c r="X260">
        <v>1</v>
      </c>
      <c r="Y260">
        <v>1</v>
      </c>
      <c r="Z260">
        <v>1</v>
      </c>
      <c r="AA260">
        <v>449</v>
      </c>
      <c r="AB260">
        <v>452</v>
      </c>
      <c r="AC260">
        <v>456</v>
      </c>
      <c r="AD260">
        <v>462</v>
      </c>
      <c r="AE260">
        <v>499.8</v>
      </c>
      <c r="AF260">
        <v>605</v>
      </c>
      <c r="AG260">
        <v>475.8</v>
      </c>
      <c r="AH260">
        <v>467.6</v>
      </c>
      <c r="AI260">
        <v>1</v>
      </c>
      <c r="AJ260">
        <v>1</v>
      </c>
      <c r="AK260">
        <v>120</v>
      </c>
      <c r="AL260">
        <v>80</v>
      </c>
      <c r="AM260">
        <v>60</v>
      </c>
      <c r="AN260">
        <v>100</v>
      </c>
      <c r="AO260">
        <v>40</v>
      </c>
      <c r="AP260">
        <v>400</v>
      </c>
      <c r="AQ260" t="s">
        <v>831</v>
      </c>
      <c r="AR260" t="s">
        <v>835</v>
      </c>
      <c r="AS260" t="s">
        <v>835</v>
      </c>
      <c r="AT260" t="s">
        <v>77</v>
      </c>
      <c r="AU260">
        <v>4</v>
      </c>
      <c r="AV260" t="s">
        <v>77</v>
      </c>
      <c r="AW260" t="s">
        <v>834</v>
      </c>
      <c r="AX260" t="s">
        <v>833</v>
      </c>
      <c r="AY260" t="s">
        <v>832</v>
      </c>
      <c r="AZ260" t="s">
        <v>835</v>
      </c>
      <c r="BA260" t="s">
        <v>834</v>
      </c>
      <c r="BB260" t="s">
        <v>833</v>
      </c>
      <c r="BC260" t="s">
        <v>833</v>
      </c>
      <c r="BD260" t="s">
        <v>833</v>
      </c>
      <c r="BE260" t="s">
        <v>834</v>
      </c>
      <c r="BF260" t="s">
        <v>833</v>
      </c>
      <c r="BG260" t="s">
        <v>834</v>
      </c>
      <c r="BH260" t="s">
        <v>833</v>
      </c>
      <c r="BI260" t="s">
        <v>833</v>
      </c>
      <c r="BJ260" t="s">
        <v>834</v>
      </c>
      <c r="BK260" t="s">
        <v>833</v>
      </c>
      <c r="BL260" t="s">
        <v>832</v>
      </c>
      <c r="BM260" t="s">
        <v>833</v>
      </c>
      <c r="BN260" t="s">
        <v>833</v>
      </c>
      <c r="BO260" t="s">
        <v>833</v>
      </c>
      <c r="BP260" t="s">
        <v>834</v>
      </c>
      <c r="BQ260" t="s">
        <v>832</v>
      </c>
      <c r="BR260" t="s">
        <v>847</v>
      </c>
      <c r="BS260" t="s">
        <v>847</v>
      </c>
      <c r="BT260">
        <v>0</v>
      </c>
      <c r="BU260">
        <v>0</v>
      </c>
      <c r="BV260">
        <v>0</v>
      </c>
      <c r="BW260">
        <v>1</v>
      </c>
      <c r="BX260">
        <v>512.04999999999995</v>
      </c>
      <c r="BY260">
        <v>489.64</v>
      </c>
    </row>
    <row r="261" spans="1:77" x14ac:dyDescent="0.25">
      <c r="A261">
        <v>180007187031</v>
      </c>
      <c r="B261">
        <v>2018</v>
      </c>
      <c r="C261">
        <v>11</v>
      </c>
      <c r="D261" t="s">
        <v>78</v>
      </c>
      <c r="F261">
        <v>3</v>
      </c>
      <c r="G261">
        <v>1</v>
      </c>
      <c r="H261">
        <v>1</v>
      </c>
      <c r="I261">
        <v>8</v>
      </c>
      <c r="J261">
        <v>1</v>
      </c>
      <c r="K261">
        <v>1</v>
      </c>
      <c r="S261">
        <v>2927408</v>
      </c>
      <c r="T261" t="s">
        <v>82</v>
      </c>
      <c r="U261">
        <v>29</v>
      </c>
      <c r="V261" t="s">
        <v>327</v>
      </c>
      <c r="W261">
        <v>1</v>
      </c>
      <c r="X261">
        <v>1</v>
      </c>
      <c r="Y261">
        <v>1</v>
      </c>
      <c r="Z261">
        <v>1</v>
      </c>
      <c r="AA261">
        <v>449</v>
      </c>
      <c r="AB261">
        <v>451</v>
      </c>
      <c r="AC261">
        <v>455</v>
      </c>
      <c r="AD261">
        <v>462</v>
      </c>
      <c r="AE261">
        <v>435.3</v>
      </c>
      <c r="AF261">
        <v>661.2</v>
      </c>
      <c r="AG261">
        <v>553.1</v>
      </c>
      <c r="AH261">
        <v>452.6</v>
      </c>
      <c r="AI261">
        <v>0</v>
      </c>
      <c r="AJ261">
        <v>1</v>
      </c>
      <c r="AK261">
        <v>120</v>
      </c>
      <c r="AL261">
        <v>40</v>
      </c>
      <c r="AM261">
        <v>40</v>
      </c>
      <c r="AN261">
        <v>120</v>
      </c>
      <c r="AO261">
        <v>0</v>
      </c>
      <c r="AP261">
        <v>320</v>
      </c>
      <c r="AQ261" t="s">
        <v>831</v>
      </c>
      <c r="AR261" t="s">
        <v>831</v>
      </c>
      <c r="AS261" t="s">
        <v>833</v>
      </c>
      <c r="AT261" t="s">
        <v>833</v>
      </c>
      <c r="AU261">
        <v>2</v>
      </c>
      <c r="AV261" t="s">
        <v>833</v>
      </c>
      <c r="AW261" t="s">
        <v>834</v>
      </c>
      <c r="AX261" t="s">
        <v>833</v>
      </c>
      <c r="AY261" t="s">
        <v>833</v>
      </c>
      <c r="AZ261" t="s">
        <v>834</v>
      </c>
      <c r="BA261" t="s">
        <v>834</v>
      </c>
      <c r="BB261" t="s">
        <v>833</v>
      </c>
      <c r="BC261" t="s">
        <v>834</v>
      </c>
      <c r="BD261" t="s">
        <v>834</v>
      </c>
      <c r="BE261" t="s">
        <v>834</v>
      </c>
      <c r="BF261" t="s">
        <v>833</v>
      </c>
      <c r="BG261" t="s">
        <v>834</v>
      </c>
      <c r="BH261" t="s">
        <v>834</v>
      </c>
      <c r="BI261" t="s">
        <v>833</v>
      </c>
      <c r="BJ261" t="s">
        <v>834</v>
      </c>
      <c r="BK261" t="s">
        <v>834</v>
      </c>
      <c r="BL261" t="s">
        <v>835</v>
      </c>
      <c r="BM261" t="s">
        <v>834</v>
      </c>
      <c r="BN261" t="s">
        <v>833</v>
      </c>
      <c r="BO261" t="s">
        <v>833</v>
      </c>
      <c r="BP261" t="s">
        <v>834</v>
      </c>
      <c r="BQ261" t="s">
        <v>834</v>
      </c>
      <c r="BR261" t="s">
        <v>848</v>
      </c>
      <c r="BS261" t="s">
        <v>848</v>
      </c>
      <c r="BT261">
        <v>0</v>
      </c>
      <c r="BU261">
        <v>0</v>
      </c>
      <c r="BV261">
        <v>0</v>
      </c>
      <c r="BW261">
        <v>1</v>
      </c>
      <c r="BX261">
        <v>525.54999999999995</v>
      </c>
      <c r="BY261">
        <v>484.43999999999988</v>
      </c>
    </row>
    <row r="262" spans="1:77" x14ac:dyDescent="0.25">
      <c r="A262">
        <v>180007187033</v>
      </c>
      <c r="B262">
        <v>2018</v>
      </c>
      <c r="C262">
        <v>4</v>
      </c>
      <c r="D262" t="s">
        <v>78</v>
      </c>
      <c r="E262">
        <v>0</v>
      </c>
      <c r="F262">
        <v>1</v>
      </c>
      <c r="G262">
        <v>1</v>
      </c>
      <c r="H262">
        <v>1</v>
      </c>
      <c r="I262">
        <v>1</v>
      </c>
      <c r="J262">
        <v>1</v>
      </c>
      <c r="S262">
        <v>2211001</v>
      </c>
      <c r="T262" t="s">
        <v>165</v>
      </c>
      <c r="U262">
        <v>22</v>
      </c>
      <c r="V262" t="s">
        <v>343</v>
      </c>
      <c r="W262">
        <v>1</v>
      </c>
      <c r="X262">
        <v>1</v>
      </c>
      <c r="Y262">
        <v>1</v>
      </c>
      <c r="Z262">
        <v>1</v>
      </c>
      <c r="AA262">
        <v>448</v>
      </c>
      <c r="AB262">
        <v>452</v>
      </c>
      <c r="AC262">
        <v>456</v>
      </c>
      <c r="AD262">
        <v>460</v>
      </c>
      <c r="AE262">
        <v>411.6</v>
      </c>
      <c r="AF262">
        <v>449.3</v>
      </c>
      <c r="AG262">
        <v>540.29999999999995</v>
      </c>
      <c r="AH262">
        <v>462.2</v>
      </c>
      <c r="AI262">
        <v>1</v>
      </c>
      <c r="AJ262">
        <v>1</v>
      </c>
      <c r="AK262">
        <v>120</v>
      </c>
      <c r="AL262">
        <v>120</v>
      </c>
      <c r="AM262">
        <v>140</v>
      </c>
      <c r="AN262">
        <v>120</v>
      </c>
      <c r="AO262">
        <v>100</v>
      </c>
      <c r="AP262">
        <v>600</v>
      </c>
      <c r="AQ262" t="s">
        <v>831</v>
      </c>
      <c r="AR262" t="s">
        <v>831</v>
      </c>
      <c r="AS262" t="s">
        <v>832</v>
      </c>
      <c r="AT262" t="s">
        <v>833</v>
      </c>
      <c r="AU262">
        <v>4</v>
      </c>
      <c r="AV262" t="s">
        <v>831</v>
      </c>
      <c r="AW262" t="s">
        <v>834</v>
      </c>
      <c r="AX262" t="s">
        <v>835</v>
      </c>
      <c r="AY262" t="s">
        <v>835</v>
      </c>
      <c r="AZ262" t="s">
        <v>833</v>
      </c>
      <c r="BA262" t="s">
        <v>834</v>
      </c>
      <c r="BB262" t="s">
        <v>833</v>
      </c>
      <c r="BC262" t="s">
        <v>834</v>
      </c>
      <c r="BD262" t="s">
        <v>834</v>
      </c>
      <c r="BE262" t="s">
        <v>834</v>
      </c>
      <c r="BF262" t="s">
        <v>833</v>
      </c>
      <c r="BG262" t="s">
        <v>834</v>
      </c>
      <c r="BH262" t="s">
        <v>834</v>
      </c>
      <c r="BI262" t="s">
        <v>833</v>
      </c>
      <c r="BJ262" t="s">
        <v>834</v>
      </c>
      <c r="BK262" t="s">
        <v>834</v>
      </c>
      <c r="BL262" t="s">
        <v>832</v>
      </c>
      <c r="BM262" t="s">
        <v>833</v>
      </c>
      <c r="BN262" t="s">
        <v>833</v>
      </c>
      <c r="BO262" t="s">
        <v>833</v>
      </c>
      <c r="BP262" t="s">
        <v>834</v>
      </c>
      <c r="BQ262" t="s">
        <v>832</v>
      </c>
      <c r="BR262" t="s">
        <v>848</v>
      </c>
      <c r="BS262" t="s">
        <v>848</v>
      </c>
      <c r="BT262">
        <v>0</v>
      </c>
      <c r="BU262">
        <v>0</v>
      </c>
      <c r="BV262">
        <v>0</v>
      </c>
      <c r="BW262">
        <v>1</v>
      </c>
      <c r="BX262">
        <v>465.85</v>
      </c>
      <c r="BY262">
        <v>492.68</v>
      </c>
    </row>
    <row r="263" spans="1:77" x14ac:dyDescent="0.25">
      <c r="A263">
        <v>180007187034</v>
      </c>
      <c r="B263">
        <v>2018</v>
      </c>
      <c r="C263">
        <v>10</v>
      </c>
      <c r="D263" t="s">
        <v>77</v>
      </c>
      <c r="E263">
        <v>0</v>
      </c>
      <c r="F263">
        <v>2</v>
      </c>
      <c r="G263">
        <v>1</v>
      </c>
      <c r="H263">
        <v>1</v>
      </c>
      <c r="I263">
        <v>1</v>
      </c>
      <c r="J263">
        <v>1</v>
      </c>
      <c r="S263">
        <v>3301702</v>
      </c>
      <c r="T263" t="s">
        <v>180</v>
      </c>
      <c r="U263">
        <v>33</v>
      </c>
      <c r="V263" t="s">
        <v>330</v>
      </c>
      <c r="W263">
        <v>1</v>
      </c>
      <c r="X263">
        <v>1</v>
      </c>
      <c r="Y263">
        <v>1</v>
      </c>
      <c r="Z263">
        <v>1</v>
      </c>
      <c r="AA263">
        <v>448</v>
      </c>
      <c r="AB263">
        <v>454</v>
      </c>
      <c r="AC263">
        <v>457</v>
      </c>
      <c r="AD263">
        <v>460</v>
      </c>
      <c r="AE263">
        <v>461.5</v>
      </c>
      <c r="AF263">
        <v>559.1</v>
      </c>
      <c r="AG263">
        <v>395.1</v>
      </c>
      <c r="AH263">
        <v>457.2</v>
      </c>
      <c r="AI263">
        <v>1</v>
      </c>
      <c r="AJ263">
        <v>1</v>
      </c>
      <c r="AK263">
        <v>120</v>
      </c>
      <c r="AL263">
        <v>80</v>
      </c>
      <c r="AM263">
        <v>100</v>
      </c>
      <c r="AN263">
        <v>80</v>
      </c>
      <c r="AO263">
        <v>0</v>
      </c>
      <c r="AP263">
        <v>380</v>
      </c>
      <c r="AQ263" t="s">
        <v>833</v>
      </c>
      <c r="AR263" t="s">
        <v>832</v>
      </c>
      <c r="AS263" t="s">
        <v>77</v>
      </c>
      <c r="AT263" t="s">
        <v>832</v>
      </c>
      <c r="AU263">
        <v>4</v>
      </c>
      <c r="AV263" t="s">
        <v>833</v>
      </c>
      <c r="AW263" t="s">
        <v>834</v>
      </c>
      <c r="AX263" t="s">
        <v>833</v>
      </c>
      <c r="AY263" t="s">
        <v>833</v>
      </c>
      <c r="AZ263" t="s">
        <v>834</v>
      </c>
      <c r="BA263" t="s">
        <v>834</v>
      </c>
      <c r="BB263" t="s">
        <v>833</v>
      </c>
      <c r="BC263" t="s">
        <v>834</v>
      </c>
      <c r="BD263" t="s">
        <v>834</v>
      </c>
      <c r="BE263" t="s">
        <v>834</v>
      </c>
      <c r="BF263" t="s">
        <v>834</v>
      </c>
      <c r="BG263" t="s">
        <v>834</v>
      </c>
      <c r="BH263" t="s">
        <v>834</v>
      </c>
      <c r="BI263" t="s">
        <v>833</v>
      </c>
      <c r="BJ263" t="s">
        <v>834</v>
      </c>
      <c r="BK263" t="s">
        <v>834</v>
      </c>
      <c r="BL263" t="s">
        <v>835</v>
      </c>
      <c r="BM263" t="s">
        <v>834</v>
      </c>
      <c r="BN263" t="s">
        <v>833</v>
      </c>
      <c r="BO263" t="s">
        <v>833</v>
      </c>
      <c r="BP263" t="s">
        <v>834</v>
      </c>
      <c r="BQ263" t="s">
        <v>834</v>
      </c>
      <c r="BR263" t="s">
        <v>847</v>
      </c>
      <c r="BS263" t="s">
        <v>847</v>
      </c>
      <c r="BT263">
        <v>0</v>
      </c>
      <c r="BU263">
        <v>0</v>
      </c>
      <c r="BV263">
        <v>0</v>
      </c>
      <c r="BW263">
        <v>1</v>
      </c>
      <c r="BX263">
        <v>468.22500000000002</v>
      </c>
      <c r="BY263">
        <v>450.58</v>
      </c>
    </row>
    <row r="264" spans="1:77" x14ac:dyDescent="0.25">
      <c r="A264">
        <v>180007187035</v>
      </c>
      <c r="B264">
        <v>2018</v>
      </c>
      <c r="C264">
        <v>2</v>
      </c>
      <c r="D264" t="s">
        <v>78</v>
      </c>
      <c r="E264">
        <v>0</v>
      </c>
      <c r="F264">
        <v>2</v>
      </c>
      <c r="G264">
        <v>1</v>
      </c>
      <c r="H264">
        <v>2</v>
      </c>
      <c r="I264">
        <v>0</v>
      </c>
      <c r="J264">
        <v>2</v>
      </c>
      <c r="K264">
        <v>1</v>
      </c>
      <c r="L264">
        <v>3515004</v>
      </c>
      <c r="M264" t="s">
        <v>155</v>
      </c>
      <c r="N264">
        <v>35</v>
      </c>
      <c r="O264" t="s">
        <v>332</v>
      </c>
      <c r="P264">
        <v>2</v>
      </c>
      <c r="Q264">
        <v>1</v>
      </c>
      <c r="R264">
        <v>1</v>
      </c>
      <c r="S264">
        <v>3515004</v>
      </c>
      <c r="T264" t="s">
        <v>155</v>
      </c>
      <c r="U264">
        <v>35</v>
      </c>
      <c r="V264" t="s">
        <v>332</v>
      </c>
      <c r="W264">
        <v>1</v>
      </c>
      <c r="X264">
        <v>1</v>
      </c>
      <c r="Y264">
        <v>1</v>
      </c>
      <c r="Z264">
        <v>1</v>
      </c>
      <c r="AA264">
        <v>450</v>
      </c>
      <c r="AB264">
        <v>451</v>
      </c>
      <c r="AC264">
        <v>455</v>
      </c>
      <c r="AD264">
        <v>461</v>
      </c>
      <c r="AE264">
        <v>410.4</v>
      </c>
      <c r="AF264">
        <v>517.20000000000005</v>
      </c>
      <c r="AG264">
        <v>491.2</v>
      </c>
      <c r="AH264">
        <v>520.20000000000005</v>
      </c>
      <c r="AI264">
        <v>0</v>
      </c>
      <c r="AJ264">
        <v>1</v>
      </c>
      <c r="AK264">
        <v>120</v>
      </c>
      <c r="AL264">
        <v>120</v>
      </c>
      <c r="AM264">
        <v>120</v>
      </c>
      <c r="AN264">
        <v>100</v>
      </c>
      <c r="AO264">
        <v>0</v>
      </c>
      <c r="AP264">
        <v>460</v>
      </c>
      <c r="AQ264" t="s">
        <v>833</v>
      </c>
      <c r="AR264" t="s">
        <v>833</v>
      </c>
      <c r="AS264" t="s">
        <v>77</v>
      </c>
      <c r="AT264" t="s">
        <v>833</v>
      </c>
      <c r="AU264">
        <v>4</v>
      </c>
      <c r="AV264" t="s">
        <v>833</v>
      </c>
      <c r="AW264" t="s">
        <v>834</v>
      </c>
      <c r="AX264" t="s">
        <v>833</v>
      </c>
      <c r="AY264" t="s">
        <v>833</v>
      </c>
      <c r="AZ264" t="s">
        <v>834</v>
      </c>
      <c r="BA264" t="s">
        <v>834</v>
      </c>
      <c r="BB264" t="s">
        <v>833</v>
      </c>
      <c r="BC264" t="s">
        <v>834</v>
      </c>
      <c r="BD264" t="s">
        <v>833</v>
      </c>
      <c r="BE264" t="s">
        <v>834</v>
      </c>
      <c r="BF264" t="s">
        <v>833</v>
      </c>
      <c r="BG264" t="s">
        <v>834</v>
      </c>
      <c r="BH264" t="s">
        <v>834</v>
      </c>
      <c r="BI264" t="s">
        <v>833</v>
      </c>
      <c r="BJ264" t="s">
        <v>834</v>
      </c>
      <c r="BK264" t="s">
        <v>834</v>
      </c>
      <c r="BL264" t="s">
        <v>833</v>
      </c>
      <c r="BM264" t="s">
        <v>834</v>
      </c>
      <c r="BN264" t="s">
        <v>834</v>
      </c>
      <c r="BO264" t="s">
        <v>834</v>
      </c>
      <c r="BP264" t="s">
        <v>833</v>
      </c>
      <c r="BQ264" t="s">
        <v>834</v>
      </c>
      <c r="BR264" t="s">
        <v>847</v>
      </c>
      <c r="BS264" t="s">
        <v>847</v>
      </c>
      <c r="BT264">
        <v>0</v>
      </c>
      <c r="BU264">
        <v>0</v>
      </c>
      <c r="BV264">
        <v>0</v>
      </c>
      <c r="BW264">
        <v>0</v>
      </c>
      <c r="BX264">
        <v>484.75</v>
      </c>
      <c r="BY264">
        <v>479.8</v>
      </c>
    </row>
    <row r="265" spans="1:77" x14ac:dyDescent="0.25">
      <c r="A265">
        <v>180007187038</v>
      </c>
      <c r="B265">
        <v>2018</v>
      </c>
      <c r="C265">
        <v>3</v>
      </c>
      <c r="D265" t="s">
        <v>78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S265">
        <v>2307650</v>
      </c>
      <c r="T265" t="s">
        <v>411</v>
      </c>
      <c r="U265">
        <v>23</v>
      </c>
      <c r="V265" t="s">
        <v>334</v>
      </c>
      <c r="W265">
        <v>1</v>
      </c>
      <c r="X265">
        <v>1</v>
      </c>
      <c r="Y265">
        <v>1</v>
      </c>
      <c r="Z265">
        <v>1</v>
      </c>
      <c r="AA265">
        <v>449</v>
      </c>
      <c r="AB265">
        <v>451</v>
      </c>
      <c r="AC265">
        <v>455</v>
      </c>
      <c r="AD265">
        <v>462</v>
      </c>
      <c r="AE265">
        <v>461.9</v>
      </c>
      <c r="AF265">
        <v>614.9</v>
      </c>
      <c r="AG265">
        <v>589.70000000000005</v>
      </c>
      <c r="AH265">
        <v>751.2</v>
      </c>
      <c r="AI265">
        <v>1</v>
      </c>
      <c r="AJ265">
        <v>1</v>
      </c>
      <c r="AK265">
        <v>140</v>
      </c>
      <c r="AL265">
        <v>120</v>
      </c>
      <c r="AM265">
        <v>140</v>
      </c>
      <c r="AN265">
        <v>140</v>
      </c>
      <c r="AO265">
        <v>120</v>
      </c>
      <c r="AP265">
        <v>660</v>
      </c>
      <c r="AQ265" t="s">
        <v>835</v>
      </c>
      <c r="AR265" t="s">
        <v>831</v>
      </c>
      <c r="AS265" t="s">
        <v>832</v>
      </c>
      <c r="AT265" t="s">
        <v>832</v>
      </c>
      <c r="AU265">
        <v>4</v>
      </c>
      <c r="AV265" t="s">
        <v>835</v>
      </c>
      <c r="AW265" t="s">
        <v>834</v>
      </c>
      <c r="AX265" t="s">
        <v>833</v>
      </c>
      <c r="AY265" t="s">
        <v>835</v>
      </c>
      <c r="AZ265" t="s">
        <v>834</v>
      </c>
      <c r="BA265" t="s">
        <v>834</v>
      </c>
      <c r="BB265" t="s">
        <v>833</v>
      </c>
      <c r="BC265" t="s">
        <v>833</v>
      </c>
      <c r="BD265" t="s">
        <v>833</v>
      </c>
      <c r="BE265" t="s">
        <v>834</v>
      </c>
      <c r="BF265" t="s">
        <v>834</v>
      </c>
      <c r="BG265" t="s">
        <v>834</v>
      </c>
      <c r="BH265" t="s">
        <v>834</v>
      </c>
      <c r="BI265" t="s">
        <v>833</v>
      </c>
      <c r="BJ265" t="s">
        <v>834</v>
      </c>
      <c r="BK265" t="s">
        <v>834</v>
      </c>
      <c r="BL265" t="s">
        <v>835</v>
      </c>
      <c r="BM265" t="s">
        <v>834</v>
      </c>
      <c r="BN265" t="s">
        <v>834</v>
      </c>
      <c r="BO265" t="s">
        <v>833</v>
      </c>
      <c r="BP265" t="s">
        <v>834</v>
      </c>
      <c r="BQ265" t="s">
        <v>834</v>
      </c>
      <c r="BR265" t="s">
        <v>848</v>
      </c>
      <c r="BS265" t="s">
        <v>848</v>
      </c>
      <c r="BT265">
        <v>0</v>
      </c>
      <c r="BU265">
        <v>0</v>
      </c>
      <c r="BV265">
        <v>0</v>
      </c>
      <c r="BW265">
        <v>1</v>
      </c>
      <c r="BX265">
        <v>604.42499999999995</v>
      </c>
      <c r="BY265">
        <v>615.54</v>
      </c>
    </row>
    <row r="266" spans="1:77" x14ac:dyDescent="0.25">
      <c r="A266">
        <v>180007187039</v>
      </c>
      <c r="B266">
        <v>2018</v>
      </c>
      <c r="C266">
        <v>9</v>
      </c>
      <c r="D266" t="s">
        <v>78</v>
      </c>
      <c r="E266">
        <v>0</v>
      </c>
      <c r="F266">
        <v>1</v>
      </c>
      <c r="G266">
        <v>1</v>
      </c>
      <c r="H266">
        <v>1</v>
      </c>
      <c r="I266">
        <v>7</v>
      </c>
      <c r="J266">
        <v>1</v>
      </c>
      <c r="K266">
        <v>1</v>
      </c>
      <c r="S266">
        <v>2208007</v>
      </c>
      <c r="T266" t="s">
        <v>467</v>
      </c>
      <c r="U266">
        <v>22</v>
      </c>
      <c r="V266" t="s">
        <v>343</v>
      </c>
      <c r="W266">
        <v>1</v>
      </c>
      <c r="X266">
        <v>1</v>
      </c>
      <c r="Y266">
        <v>1</v>
      </c>
      <c r="Z266">
        <v>1</v>
      </c>
      <c r="AA266">
        <v>448</v>
      </c>
      <c r="AB266">
        <v>452</v>
      </c>
      <c r="AC266">
        <v>456</v>
      </c>
      <c r="AD266">
        <v>460</v>
      </c>
      <c r="AE266">
        <v>497.2</v>
      </c>
      <c r="AF266">
        <v>596.1</v>
      </c>
      <c r="AG266">
        <v>453</v>
      </c>
      <c r="AH266">
        <v>704.3</v>
      </c>
      <c r="AI266">
        <v>1</v>
      </c>
      <c r="AJ266">
        <v>1</v>
      </c>
      <c r="AK266">
        <v>120</v>
      </c>
      <c r="AL266">
        <v>40</v>
      </c>
      <c r="AM266">
        <v>40</v>
      </c>
      <c r="AN266">
        <v>120</v>
      </c>
      <c r="AO266">
        <v>40</v>
      </c>
      <c r="AP266">
        <v>360</v>
      </c>
      <c r="AQ266" t="s">
        <v>833</v>
      </c>
      <c r="AR266" t="s">
        <v>835</v>
      </c>
      <c r="AS266" t="s">
        <v>834</v>
      </c>
      <c r="AT266" t="s">
        <v>834</v>
      </c>
      <c r="AU266">
        <v>6</v>
      </c>
      <c r="AV266" t="s">
        <v>832</v>
      </c>
      <c r="AW266" t="s">
        <v>834</v>
      </c>
      <c r="AX266" t="s">
        <v>833</v>
      </c>
      <c r="AY266" t="s">
        <v>835</v>
      </c>
      <c r="AZ266" t="s">
        <v>834</v>
      </c>
      <c r="BA266" t="s">
        <v>833</v>
      </c>
      <c r="BB266" t="s">
        <v>833</v>
      </c>
      <c r="BC266" t="s">
        <v>834</v>
      </c>
      <c r="BD266" t="s">
        <v>834</v>
      </c>
      <c r="BE266" t="s">
        <v>834</v>
      </c>
      <c r="BF266" t="s">
        <v>834</v>
      </c>
      <c r="BG266" t="s">
        <v>834</v>
      </c>
      <c r="BH266" t="s">
        <v>834</v>
      </c>
      <c r="BI266" t="s">
        <v>833</v>
      </c>
      <c r="BJ266" t="s">
        <v>834</v>
      </c>
      <c r="BK266" t="s">
        <v>834</v>
      </c>
      <c r="BL266" t="s">
        <v>832</v>
      </c>
      <c r="BM266" t="s">
        <v>834</v>
      </c>
      <c r="BN266" t="s">
        <v>834</v>
      </c>
      <c r="BO266" t="s">
        <v>833</v>
      </c>
      <c r="BP266" t="s">
        <v>834</v>
      </c>
      <c r="BQ266" t="s">
        <v>834</v>
      </c>
      <c r="BR266" t="s">
        <v>848</v>
      </c>
      <c r="BS266" t="s">
        <v>848</v>
      </c>
      <c r="BT266">
        <v>0</v>
      </c>
      <c r="BU266">
        <v>0</v>
      </c>
      <c r="BV266">
        <v>0</v>
      </c>
      <c r="BW266">
        <v>1</v>
      </c>
      <c r="BX266">
        <v>562.65</v>
      </c>
      <c r="BY266">
        <v>522.12</v>
      </c>
    </row>
    <row r="267" spans="1:77" x14ac:dyDescent="0.25">
      <c r="A267">
        <v>180007187040</v>
      </c>
      <c r="B267">
        <v>2018</v>
      </c>
      <c r="C267">
        <v>3</v>
      </c>
      <c r="D267" t="s">
        <v>78</v>
      </c>
      <c r="E267">
        <v>0</v>
      </c>
      <c r="F267">
        <v>3</v>
      </c>
      <c r="G267">
        <v>1</v>
      </c>
      <c r="H267">
        <v>2</v>
      </c>
      <c r="I267">
        <v>0</v>
      </c>
      <c r="J267">
        <v>2</v>
      </c>
      <c r="K267">
        <v>1</v>
      </c>
      <c r="L267">
        <v>5102793</v>
      </c>
      <c r="M267" t="s">
        <v>156</v>
      </c>
      <c r="N267">
        <v>51</v>
      </c>
      <c r="O267" t="s">
        <v>333</v>
      </c>
      <c r="P267">
        <v>2</v>
      </c>
      <c r="Q267">
        <v>2</v>
      </c>
      <c r="R267">
        <v>1</v>
      </c>
      <c r="S267">
        <v>5102793</v>
      </c>
      <c r="T267" t="s">
        <v>156</v>
      </c>
      <c r="U267">
        <v>51</v>
      </c>
      <c r="V267" t="s">
        <v>333</v>
      </c>
      <c r="W267">
        <v>1</v>
      </c>
      <c r="X267">
        <v>1</v>
      </c>
      <c r="Y267">
        <v>1</v>
      </c>
      <c r="Z267">
        <v>1</v>
      </c>
      <c r="AA267">
        <v>450</v>
      </c>
      <c r="AB267">
        <v>454</v>
      </c>
      <c r="AC267">
        <v>457</v>
      </c>
      <c r="AD267">
        <v>461</v>
      </c>
      <c r="AE267">
        <v>538.70000000000005</v>
      </c>
      <c r="AF267">
        <v>565.9</v>
      </c>
      <c r="AG267">
        <v>498.5</v>
      </c>
      <c r="AH267">
        <v>573.20000000000005</v>
      </c>
      <c r="AI267">
        <v>1</v>
      </c>
      <c r="AJ267">
        <v>1</v>
      </c>
      <c r="AK267">
        <v>100</v>
      </c>
      <c r="AL267">
        <v>100</v>
      </c>
      <c r="AM267">
        <v>100</v>
      </c>
      <c r="AN267">
        <v>80</v>
      </c>
      <c r="AO267">
        <v>100</v>
      </c>
      <c r="AP267">
        <v>480</v>
      </c>
      <c r="AQ267" t="s">
        <v>831</v>
      </c>
      <c r="AR267" t="s">
        <v>831</v>
      </c>
      <c r="AS267" t="s">
        <v>835</v>
      </c>
      <c r="AT267" t="s">
        <v>832</v>
      </c>
      <c r="AU267">
        <v>4</v>
      </c>
      <c r="AV267" t="s">
        <v>835</v>
      </c>
      <c r="AW267" t="s">
        <v>834</v>
      </c>
      <c r="AX267" t="s">
        <v>833</v>
      </c>
      <c r="AY267" t="s">
        <v>832</v>
      </c>
      <c r="AZ267" t="s">
        <v>833</v>
      </c>
      <c r="BA267" t="s">
        <v>833</v>
      </c>
      <c r="BB267" t="s">
        <v>833</v>
      </c>
      <c r="BC267" t="s">
        <v>835</v>
      </c>
      <c r="BD267" t="s">
        <v>834</v>
      </c>
      <c r="BE267" t="s">
        <v>834</v>
      </c>
      <c r="BF267" t="s">
        <v>834</v>
      </c>
      <c r="BG267" t="s">
        <v>834</v>
      </c>
      <c r="BH267" t="s">
        <v>834</v>
      </c>
      <c r="BI267" t="s">
        <v>833</v>
      </c>
      <c r="BJ267" t="s">
        <v>833</v>
      </c>
      <c r="BK267" t="s">
        <v>834</v>
      </c>
      <c r="BL267" t="s">
        <v>831</v>
      </c>
      <c r="BM267" t="s">
        <v>834</v>
      </c>
      <c r="BN267" t="s">
        <v>834</v>
      </c>
      <c r="BO267" t="s">
        <v>834</v>
      </c>
      <c r="BP267" t="s">
        <v>833</v>
      </c>
      <c r="BQ267" t="s">
        <v>834</v>
      </c>
      <c r="BR267" t="s">
        <v>850</v>
      </c>
      <c r="BS267" t="s">
        <v>850</v>
      </c>
      <c r="BT267">
        <v>0</v>
      </c>
      <c r="BU267">
        <v>0</v>
      </c>
      <c r="BV267">
        <v>0</v>
      </c>
      <c r="BW267">
        <v>0</v>
      </c>
      <c r="BX267">
        <v>544.07500000000005</v>
      </c>
      <c r="BY267">
        <v>531.26</v>
      </c>
    </row>
    <row r="268" spans="1:77" x14ac:dyDescent="0.25">
      <c r="A268">
        <v>180007187041</v>
      </c>
      <c r="B268">
        <v>2018</v>
      </c>
      <c r="C268">
        <v>4</v>
      </c>
      <c r="D268" t="s">
        <v>77</v>
      </c>
      <c r="E268">
        <v>0</v>
      </c>
      <c r="F268">
        <v>3</v>
      </c>
      <c r="G268">
        <v>2</v>
      </c>
      <c r="H268">
        <v>1</v>
      </c>
      <c r="I268">
        <v>2</v>
      </c>
      <c r="J268">
        <v>1</v>
      </c>
      <c r="K268">
        <v>1</v>
      </c>
      <c r="S268">
        <v>2312403</v>
      </c>
      <c r="T268" t="s">
        <v>295</v>
      </c>
      <c r="U268">
        <v>23</v>
      </c>
      <c r="V268" t="s">
        <v>334</v>
      </c>
      <c r="W268">
        <v>1</v>
      </c>
      <c r="X268">
        <v>1</v>
      </c>
      <c r="Y268">
        <v>1</v>
      </c>
      <c r="Z268">
        <v>1</v>
      </c>
      <c r="AA268">
        <v>447</v>
      </c>
      <c r="AB268">
        <v>453</v>
      </c>
      <c r="AC268">
        <v>458</v>
      </c>
      <c r="AD268">
        <v>459</v>
      </c>
      <c r="AE268">
        <v>539.5</v>
      </c>
      <c r="AF268">
        <v>626</v>
      </c>
      <c r="AG268">
        <v>498</v>
      </c>
      <c r="AH268">
        <v>539.9</v>
      </c>
      <c r="AI268">
        <v>0</v>
      </c>
      <c r="AJ268">
        <v>1</v>
      </c>
      <c r="AK268">
        <v>160</v>
      </c>
      <c r="AL268">
        <v>140</v>
      </c>
      <c r="AM268">
        <v>140</v>
      </c>
      <c r="AN268">
        <v>160</v>
      </c>
      <c r="AO268">
        <v>100</v>
      </c>
      <c r="AP268">
        <v>700</v>
      </c>
      <c r="AQ268" t="s">
        <v>835</v>
      </c>
      <c r="AR268" t="s">
        <v>837</v>
      </c>
      <c r="AS268" t="s">
        <v>835</v>
      </c>
      <c r="AT268" t="s">
        <v>832</v>
      </c>
      <c r="AU268">
        <v>4</v>
      </c>
      <c r="AV268" t="s">
        <v>77</v>
      </c>
      <c r="AW268" t="s">
        <v>834</v>
      </c>
      <c r="AX268" t="s">
        <v>833</v>
      </c>
      <c r="AY268" t="s">
        <v>835</v>
      </c>
      <c r="AZ268" t="s">
        <v>834</v>
      </c>
      <c r="BA268" t="s">
        <v>834</v>
      </c>
      <c r="BB268" t="s">
        <v>833</v>
      </c>
      <c r="BC268" t="s">
        <v>834</v>
      </c>
      <c r="BD268" t="s">
        <v>834</v>
      </c>
      <c r="BE268" t="s">
        <v>834</v>
      </c>
      <c r="BF268" t="s">
        <v>834</v>
      </c>
      <c r="BG268" t="s">
        <v>834</v>
      </c>
      <c r="BH268" t="s">
        <v>834</v>
      </c>
      <c r="BI268" t="s">
        <v>833</v>
      </c>
      <c r="BJ268" t="s">
        <v>834</v>
      </c>
      <c r="BK268" t="s">
        <v>834</v>
      </c>
      <c r="BL268" t="s">
        <v>831</v>
      </c>
      <c r="BM268" t="s">
        <v>834</v>
      </c>
      <c r="BN268" t="s">
        <v>834</v>
      </c>
      <c r="BO268" t="s">
        <v>833</v>
      </c>
      <c r="BP268" t="s">
        <v>834</v>
      </c>
      <c r="BQ268" t="s">
        <v>834</v>
      </c>
      <c r="BR268" t="s">
        <v>848</v>
      </c>
      <c r="BS268" t="s">
        <v>848</v>
      </c>
      <c r="BT268">
        <v>0</v>
      </c>
      <c r="BU268">
        <v>0</v>
      </c>
      <c r="BV268">
        <v>0</v>
      </c>
      <c r="BW268">
        <v>1</v>
      </c>
      <c r="BX268">
        <v>550.85</v>
      </c>
      <c r="BY268">
        <v>580.68000000000006</v>
      </c>
    </row>
    <row r="269" spans="1:77" x14ac:dyDescent="0.25">
      <c r="A269">
        <v>180007187042</v>
      </c>
      <c r="B269">
        <v>2018</v>
      </c>
      <c r="C269">
        <v>2</v>
      </c>
      <c r="D269" t="s">
        <v>77</v>
      </c>
      <c r="E269">
        <v>0</v>
      </c>
      <c r="F269">
        <v>1</v>
      </c>
      <c r="G269">
        <v>1</v>
      </c>
      <c r="H269">
        <v>2</v>
      </c>
      <c r="I269">
        <v>0</v>
      </c>
      <c r="J269">
        <v>2</v>
      </c>
      <c r="K269">
        <v>1</v>
      </c>
      <c r="L269">
        <v>2301901</v>
      </c>
      <c r="M269" t="s">
        <v>157</v>
      </c>
      <c r="N269">
        <v>23</v>
      </c>
      <c r="O269" t="s">
        <v>334</v>
      </c>
      <c r="P269">
        <v>2</v>
      </c>
      <c r="Q269">
        <v>1</v>
      </c>
      <c r="R269">
        <v>1</v>
      </c>
      <c r="S269">
        <v>2301901</v>
      </c>
      <c r="T269" t="s">
        <v>157</v>
      </c>
      <c r="U269">
        <v>23</v>
      </c>
      <c r="V269" t="s">
        <v>334</v>
      </c>
      <c r="W269">
        <v>1</v>
      </c>
      <c r="X269">
        <v>1</v>
      </c>
      <c r="Y269">
        <v>1</v>
      </c>
      <c r="Z269">
        <v>1</v>
      </c>
      <c r="AA269">
        <v>447</v>
      </c>
      <c r="AB269">
        <v>451</v>
      </c>
      <c r="AC269">
        <v>455</v>
      </c>
      <c r="AD269">
        <v>459</v>
      </c>
      <c r="AE269">
        <v>613.6</v>
      </c>
      <c r="AF269">
        <v>690.8</v>
      </c>
      <c r="AG269">
        <v>628.20000000000005</v>
      </c>
      <c r="AH269">
        <v>711.3</v>
      </c>
      <c r="AI269">
        <v>0</v>
      </c>
      <c r="AJ269">
        <v>1</v>
      </c>
      <c r="AK269">
        <v>140</v>
      </c>
      <c r="AL269">
        <v>120</v>
      </c>
      <c r="AM269">
        <v>140</v>
      </c>
      <c r="AN269">
        <v>140</v>
      </c>
      <c r="AO269">
        <v>140</v>
      </c>
      <c r="AP269">
        <v>680</v>
      </c>
      <c r="AQ269" t="s">
        <v>836</v>
      </c>
      <c r="AR269" t="s">
        <v>831</v>
      </c>
      <c r="AS269" t="s">
        <v>77</v>
      </c>
      <c r="AT269" t="s">
        <v>835</v>
      </c>
      <c r="AU269">
        <v>2</v>
      </c>
      <c r="AV269" t="s">
        <v>833</v>
      </c>
      <c r="AW269" t="s">
        <v>834</v>
      </c>
      <c r="AX269" t="s">
        <v>833</v>
      </c>
      <c r="AY269" t="s">
        <v>835</v>
      </c>
      <c r="AZ269" t="s">
        <v>834</v>
      </c>
      <c r="BA269" t="s">
        <v>834</v>
      </c>
      <c r="BB269" t="s">
        <v>833</v>
      </c>
      <c r="BC269" t="s">
        <v>834</v>
      </c>
      <c r="BD269" t="s">
        <v>833</v>
      </c>
      <c r="BE269" t="s">
        <v>834</v>
      </c>
      <c r="BF269" t="s">
        <v>834</v>
      </c>
      <c r="BG269" t="s">
        <v>834</v>
      </c>
      <c r="BH269" t="s">
        <v>834</v>
      </c>
      <c r="BI269" t="s">
        <v>833</v>
      </c>
      <c r="BJ269" t="s">
        <v>833</v>
      </c>
      <c r="BK269" t="s">
        <v>834</v>
      </c>
      <c r="BL269" t="s">
        <v>835</v>
      </c>
      <c r="BM269" t="s">
        <v>834</v>
      </c>
      <c r="BN269" t="s">
        <v>834</v>
      </c>
      <c r="BO269" t="s">
        <v>833</v>
      </c>
      <c r="BP269" t="s">
        <v>833</v>
      </c>
      <c r="BQ269" t="s">
        <v>834</v>
      </c>
      <c r="BR269" t="s">
        <v>848</v>
      </c>
      <c r="BS269" t="s">
        <v>848</v>
      </c>
      <c r="BT269">
        <v>0</v>
      </c>
      <c r="BU269">
        <v>0</v>
      </c>
      <c r="BV269">
        <v>0</v>
      </c>
      <c r="BW269">
        <v>0</v>
      </c>
      <c r="BX269">
        <v>660.97500000000002</v>
      </c>
      <c r="BY269">
        <v>664.78</v>
      </c>
    </row>
    <row r="270" spans="1:77" x14ac:dyDescent="0.25">
      <c r="A270">
        <v>180007187044</v>
      </c>
      <c r="B270">
        <v>2018</v>
      </c>
      <c r="C270">
        <v>13</v>
      </c>
      <c r="D270" t="s">
        <v>77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S270">
        <v>2402600</v>
      </c>
      <c r="T270" t="s">
        <v>468</v>
      </c>
      <c r="U270">
        <v>24</v>
      </c>
      <c r="V270" t="s">
        <v>344</v>
      </c>
      <c r="W270">
        <v>1</v>
      </c>
      <c r="X270">
        <v>1</v>
      </c>
      <c r="Y270">
        <v>1</v>
      </c>
      <c r="Z270">
        <v>1</v>
      </c>
      <c r="AA270">
        <v>447</v>
      </c>
      <c r="AB270">
        <v>454</v>
      </c>
      <c r="AC270">
        <v>457</v>
      </c>
      <c r="AD270">
        <v>459</v>
      </c>
      <c r="AE270">
        <v>407.1</v>
      </c>
      <c r="AF270">
        <v>530.5</v>
      </c>
      <c r="AG270">
        <v>507.8</v>
      </c>
      <c r="AH270">
        <v>438.2</v>
      </c>
      <c r="AI270">
        <v>0</v>
      </c>
      <c r="AJ270">
        <v>1</v>
      </c>
      <c r="AK270">
        <v>120</v>
      </c>
      <c r="AL270">
        <v>60</v>
      </c>
      <c r="AM270">
        <v>60</v>
      </c>
      <c r="AN270">
        <v>120</v>
      </c>
      <c r="AO270">
        <v>40</v>
      </c>
      <c r="AP270">
        <v>400</v>
      </c>
      <c r="AQ270" t="s">
        <v>835</v>
      </c>
      <c r="AR270" t="s">
        <v>835</v>
      </c>
      <c r="AS270" t="s">
        <v>833</v>
      </c>
      <c r="AT270" t="s">
        <v>834</v>
      </c>
      <c r="AU270">
        <v>5</v>
      </c>
      <c r="AV270" t="s">
        <v>833</v>
      </c>
      <c r="AW270" t="s">
        <v>834</v>
      </c>
      <c r="AX270" t="s">
        <v>833</v>
      </c>
      <c r="AY270" t="s">
        <v>835</v>
      </c>
      <c r="AZ270" t="s">
        <v>833</v>
      </c>
      <c r="BA270" t="s">
        <v>834</v>
      </c>
      <c r="BB270" t="s">
        <v>833</v>
      </c>
      <c r="BC270" t="s">
        <v>834</v>
      </c>
      <c r="BD270" t="s">
        <v>834</v>
      </c>
      <c r="BE270" t="s">
        <v>834</v>
      </c>
      <c r="BF270" t="s">
        <v>834</v>
      </c>
      <c r="BG270" t="s">
        <v>834</v>
      </c>
      <c r="BH270" t="s">
        <v>834</v>
      </c>
      <c r="BI270" t="s">
        <v>833</v>
      </c>
      <c r="BJ270" t="s">
        <v>833</v>
      </c>
      <c r="BK270" t="s">
        <v>834</v>
      </c>
      <c r="BL270" t="s">
        <v>833</v>
      </c>
      <c r="BM270" t="s">
        <v>834</v>
      </c>
      <c r="BN270" t="s">
        <v>834</v>
      </c>
      <c r="BO270" t="s">
        <v>833</v>
      </c>
      <c r="BP270" t="s">
        <v>834</v>
      </c>
      <c r="BQ270" t="s">
        <v>834</v>
      </c>
      <c r="BR270" t="s">
        <v>848</v>
      </c>
      <c r="BS270" t="s">
        <v>848</v>
      </c>
      <c r="BT270">
        <v>0</v>
      </c>
      <c r="BU270">
        <v>0</v>
      </c>
      <c r="BV270">
        <v>0</v>
      </c>
      <c r="BW270">
        <v>1</v>
      </c>
      <c r="BX270">
        <v>470.9</v>
      </c>
      <c r="BY270">
        <v>456.72000000000008</v>
      </c>
    </row>
    <row r="271" spans="1:77" x14ac:dyDescent="0.25">
      <c r="A271">
        <v>180007187047</v>
      </c>
      <c r="B271">
        <v>2018</v>
      </c>
      <c r="C271">
        <v>4</v>
      </c>
      <c r="D271" t="s">
        <v>77</v>
      </c>
      <c r="E271">
        <v>0</v>
      </c>
      <c r="F271">
        <v>3</v>
      </c>
      <c r="G271">
        <v>1</v>
      </c>
      <c r="H271">
        <v>1</v>
      </c>
      <c r="I271">
        <v>1</v>
      </c>
      <c r="J271">
        <v>1</v>
      </c>
      <c r="S271">
        <v>3170206</v>
      </c>
      <c r="T271" t="s">
        <v>148</v>
      </c>
      <c r="U271">
        <v>31</v>
      </c>
      <c r="V271" t="s">
        <v>326</v>
      </c>
      <c r="W271">
        <v>1</v>
      </c>
      <c r="X271">
        <v>1</v>
      </c>
      <c r="Y271">
        <v>1</v>
      </c>
      <c r="Z271">
        <v>1</v>
      </c>
      <c r="AA271">
        <v>450</v>
      </c>
      <c r="AB271">
        <v>452</v>
      </c>
      <c r="AC271">
        <v>456</v>
      </c>
      <c r="AD271">
        <v>461</v>
      </c>
      <c r="AE271">
        <v>457.2</v>
      </c>
      <c r="AF271">
        <v>580.70000000000005</v>
      </c>
      <c r="AG271">
        <v>529.79999999999995</v>
      </c>
      <c r="AH271">
        <v>398.8</v>
      </c>
      <c r="AI271">
        <v>1</v>
      </c>
      <c r="AJ271">
        <v>1</v>
      </c>
      <c r="AK271">
        <v>140</v>
      </c>
      <c r="AL271">
        <v>120</v>
      </c>
      <c r="AM271">
        <v>120</v>
      </c>
      <c r="AN271">
        <v>120</v>
      </c>
      <c r="AO271">
        <v>100</v>
      </c>
      <c r="AP271">
        <v>600</v>
      </c>
      <c r="AQ271" t="s">
        <v>833</v>
      </c>
      <c r="AR271" t="s">
        <v>831</v>
      </c>
      <c r="AS271" t="s">
        <v>77</v>
      </c>
      <c r="AT271" t="s">
        <v>833</v>
      </c>
      <c r="AU271">
        <v>3</v>
      </c>
      <c r="AV271" t="s">
        <v>832</v>
      </c>
      <c r="AW271" t="s">
        <v>834</v>
      </c>
      <c r="AX271" t="s">
        <v>835</v>
      </c>
      <c r="AY271" t="s">
        <v>835</v>
      </c>
      <c r="AZ271" t="s">
        <v>834</v>
      </c>
      <c r="BA271" t="s">
        <v>834</v>
      </c>
      <c r="BB271" t="s">
        <v>833</v>
      </c>
      <c r="BC271" t="s">
        <v>834</v>
      </c>
      <c r="BD271" t="s">
        <v>833</v>
      </c>
      <c r="BE271" t="s">
        <v>834</v>
      </c>
      <c r="BF271" t="s">
        <v>834</v>
      </c>
      <c r="BG271" t="s">
        <v>834</v>
      </c>
      <c r="BH271" t="s">
        <v>834</v>
      </c>
      <c r="BI271" t="s">
        <v>833</v>
      </c>
      <c r="BJ271" t="s">
        <v>833</v>
      </c>
      <c r="BK271" t="s">
        <v>834</v>
      </c>
      <c r="BL271" t="s">
        <v>832</v>
      </c>
      <c r="BM271" t="s">
        <v>834</v>
      </c>
      <c r="BN271" t="s">
        <v>833</v>
      </c>
      <c r="BO271" t="s">
        <v>834</v>
      </c>
      <c r="BP271" t="s">
        <v>834</v>
      </c>
      <c r="BQ271" t="s">
        <v>833</v>
      </c>
      <c r="BR271" t="s">
        <v>847</v>
      </c>
      <c r="BS271" t="s">
        <v>847</v>
      </c>
      <c r="BT271">
        <v>0</v>
      </c>
      <c r="BU271">
        <v>0</v>
      </c>
      <c r="BV271">
        <v>0</v>
      </c>
      <c r="BW271">
        <v>1</v>
      </c>
      <c r="BX271">
        <v>491.625</v>
      </c>
      <c r="BY271">
        <v>513.29999999999995</v>
      </c>
    </row>
    <row r="272" spans="1:77" x14ac:dyDescent="0.25">
      <c r="A272">
        <v>180007187048</v>
      </c>
      <c r="B272">
        <v>2018</v>
      </c>
      <c r="C272">
        <v>3</v>
      </c>
      <c r="D272" t="s">
        <v>78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S272">
        <v>2611606</v>
      </c>
      <c r="T272" t="s">
        <v>101</v>
      </c>
      <c r="U272">
        <v>26</v>
      </c>
      <c r="V272" t="s">
        <v>337</v>
      </c>
      <c r="W272">
        <v>1</v>
      </c>
      <c r="X272">
        <v>1</v>
      </c>
      <c r="Y272">
        <v>1</v>
      </c>
      <c r="Z272">
        <v>1</v>
      </c>
      <c r="AA272">
        <v>450</v>
      </c>
      <c r="AB272">
        <v>453</v>
      </c>
      <c r="AC272">
        <v>458</v>
      </c>
      <c r="AD272">
        <v>461</v>
      </c>
      <c r="AE272">
        <v>503.8</v>
      </c>
      <c r="AF272">
        <v>657.1</v>
      </c>
      <c r="AG272">
        <v>612.9</v>
      </c>
      <c r="AH272">
        <v>652.20000000000005</v>
      </c>
      <c r="AI272">
        <v>0</v>
      </c>
      <c r="AJ272">
        <v>1</v>
      </c>
      <c r="AK272">
        <v>140</v>
      </c>
      <c r="AL272">
        <v>120</v>
      </c>
      <c r="AM272">
        <v>120</v>
      </c>
      <c r="AN272">
        <v>100</v>
      </c>
      <c r="AO272">
        <v>40</v>
      </c>
      <c r="AP272">
        <v>520</v>
      </c>
      <c r="AQ272" t="s">
        <v>831</v>
      </c>
      <c r="AR272" t="s">
        <v>831</v>
      </c>
      <c r="AS272" t="s">
        <v>833</v>
      </c>
      <c r="AT272" t="s">
        <v>833</v>
      </c>
      <c r="AU272">
        <v>2</v>
      </c>
      <c r="AV272" t="s">
        <v>833</v>
      </c>
      <c r="AW272" t="s">
        <v>834</v>
      </c>
      <c r="AX272" t="s">
        <v>833</v>
      </c>
      <c r="AY272" t="s">
        <v>835</v>
      </c>
      <c r="AZ272" t="s">
        <v>834</v>
      </c>
      <c r="BA272" t="s">
        <v>834</v>
      </c>
      <c r="BB272" t="s">
        <v>833</v>
      </c>
      <c r="BC272" t="s">
        <v>834</v>
      </c>
      <c r="BD272" t="s">
        <v>834</v>
      </c>
      <c r="BE272" t="s">
        <v>834</v>
      </c>
      <c r="BF272" t="s">
        <v>834</v>
      </c>
      <c r="BG272" t="s">
        <v>834</v>
      </c>
      <c r="BH272" t="s">
        <v>834</v>
      </c>
      <c r="BI272" t="s">
        <v>833</v>
      </c>
      <c r="BJ272" t="s">
        <v>834</v>
      </c>
      <c r="BK272" t="s">
        <v>834</v>
      </c>
      <c r="BL272" t="s">
        <v>835</v>
      </c>
      <c r="BM272" t="s">
        <v>834</v>
      </c>
      <c r="BN272" t="s">
        <v>833</v>
      </c>
      <c r="BO272" t="s">
        <v>833</v>
      </c>
      <c r="BP272" t="s">
        <v>834</v>
      </c>
      <c r="BQ272" t="s">
        <v>834</v>
      </c>
      <c r="BR272" t="s">
        <v>848</v>
      </c>
      <c r="BS272" t="s">
        <v>848</v>
      </c>
      <c r="BT272">
        <v>0</v>
      </c>
      <c r="BU272">
        <v>0</v>
      </c>
      <c r="BV272">
        <v>0</v>
      </c>
      <c r="BW272">
        <v>1</v>
      </c>
      <c r="BX272">
        <v>606.5</v>
      </c>
      <c r="BY272">
        <v>589.20000000000005</v>
      </c>
    </row>
    <row r="273" spans="1:77" x14ac:dyDescent="0.25">
      <c r="A273">
        <v>180007187050</v>
      </c>
      <c r="B273">
        <v>2018</v>
      </c>
      <c r="C273">
        <v>7</v>
      </c>
      <c r="D273" t="s">
        <v>78</v>
      </c>
      <c r="E273">
        <v>0</v>
      </c>
      <c r="F273">
        <v>3</v>
      </c>
      <c r="G273">
        <v>1</v>
      </c>
      <c r="H273">
        <v>1</v>
      </c>
      <c r="I273">
        <v>3</v>
      </c>
      <c r="J273">
        <v>1</v>
      </c>
      <c r="K273">
        <v>1</v>
      </c>
      <c r="S273">
        <v>2102101</v>
      </c>
      <c r="T273" t="s">
        <v>470</v>
      </c>
      <c r="U273">
        <v>21</v>
      </c>
      <c r="V273" t="s">
        <v>336</v>
      </c>
      <c r="W273">
        <v>1</v>
      </c>
      <c r="X273">
        <v>1</v>
      </c>
      <c r="Y273">
        <v>1</v>
      </c>
      <c r="Z273">
        <v>1</v>
      </c>
      <c r="AA273">
        <v>448</v>
      </c>
      <c r="AB273">
        <v>453</v>
      </c>
      <c r="AC273">
        <v>458</v>
      </c>
      <c r="AD273">
        <v>460</v>
      </c>
      <c r="AE273">
        <v>508.3</v>
      </c>
      <c r="AF273">
        <v>561.79999999999995</v>
      </c>
      <c r="AG273">
        <v>483.3</v>
      </c>
      <c r="AH273">
        <v>516.1</v>
      </c>
      <c r="AI273">
        <v>1</v>
      </c>
      <c r="AJ273">
        <v>1</v>
      </c>
      <c r="AK273">
        <v>120</v>
      </c>
      <c r="AL273">
        <v>120</v>
      </c>
      <c r="AM273">
        <v>120</v>
      </c>
      <c r="AN273">
        <v>100</v>
      </c>
      <c r="AO273">
        <v>120</v>
      </c>
      <c r="AP273">
        <v>580</v>
      </c>
      <c r="AQ273" t="s">
        <v>831</v>
      </c>
      <c r="AR273" t="s">
        <v>835</v>
      </c>
      <c r="AS273" t="s">
        <v>832</v>
      </c>
      <c r="AT273" t="s">
        <v>834</v>
      </c>
      <c r="AU273">
        <v>1</v>
      </c>
      <c r="AV273" t="s">
        <v>834</v>
      </c>
      <c r="AW273" t="s">
        <v>834</v>
      </c>
      <c r="AX273" t="s">
        <v>833</v>
      </c>
      <c r="AY273" t="s">
        <v>833</v>
      </c>
      <c r="AZ273" t="s">
        <v>834</v>
      </c>
      <c r="BA273" t="s">
        <v>834</v>
      </c>
      <c r="BB273" t="s">
        <v>833</v>
      </c>
      <c r="BC273" t="s">
        <v>834</v>
      </c>
      <c r="BD273" t="s">
        <v>834</v>
      </c>
      <c r="BE273" t="s">
        <v>834</v>
      </c>
      <c r="BF273" t="s">
        <v>834</v>
      </c>
      <c r="BG273" t="s">
        <v>834</v>
      </c>
      <c r="BH273" t="s">
        <v>834</v>
      </c>
      <c r="BI273" t="s">
        <v>833</v>
      </c>
      <c r="BJ273" t="s">
        <v>834</v>
      </c>
      <c r="BK273" t="s">
        <v>834</v>
      </c>
      <c r="BL273" t="s">
        <v>833</v>
      </c>
      <c r="BM273" t="s">
        <v>834</v>
      </c>
      <c r="BN273" t="s">
        <v>833</v>
      </c>
      <c r="BO273" t="s">
        <v>834</v>
      </c>
      <c r="BP273" t="s">
        <v>834</v>
      </c>
      <c r="BQ273" t="s">
        <v>834</v>
      </c>
      <c r="BR273" t="s">
        <v>848</v>
      </c>
      <c r="BS273" t="s">
        <v>848</v>
      </c>
      <c r="BT273">
        <v>0</v>
      </c>
      <c r="BU273">
        <v>0</v>
      </c>
      <c r="BV273">
        <v>0</v>
      </c>
      <c r="BW273">
        <v>1</v>
      </c>
      <c r="BX273">
        <v>517.375</v>
      </c>
      <c r="BY273">
        <v>529.9</v>
      </c>
    </row>
    <row r="274" spans="1:77" x14ac:dyDescent="0.25">
      <c r="A274">
        <v>180007187051</v>
      </c>
      <c r="B274">
        <v>2018</v>
      </c>
      <c r="C274">
        <v>3</v>
      </c>
      <c r="D274" t="s">
        <v>77</v>
      </c>
      <c r="E274">
        <v>0</v>
      </c>
      <c r="F274">
        <v>3</v>
      </c>
      <c r="G274">
        <v>1</v>
      </c>
      <c r="H274">
        <v>2</v>
      </c>
      <c r="I274">
        <v>0</v>
      </c>
      <c r="J274">
        <v>2</v>
      </c>
      <c r="K274">
        <v>1</v>
      </c>
      <c r="L274">
        <v>1502152</v>
      </c>
      <c r="M274" t="s">
        <v>158</v>
      </c>
      <c r="N274">
        <v>15</v>
      </c>
      <c r="O274" t="s">
        <v>325</v>
      </c>
      <c r="P274">
        <v>2</v>
      </c>
      <c r="Q274">
        <v>1</v>
      </c>
      <c r="R274">
        <v>1</v>
      </c>
      <c r="S274">
        <v>1502152</v>
      </c>
      <c r="T274" t="s">
        <v>158</v>
      </c>
      <c r="U274">
        <v>15</v>
      </c>
      <c r="V274" t="s">
        <v>325</v>
      </c>
      <c r="W274">
        <v>1</v>
      </c>
      <c r="X274">
        <v>1</v>
      </c>
      <c r="Y274">
        <v>1</v>
      </c>
      <c r="Z274">
        <v>1</v>
      </c>
      <c r="AA274">
        <v>448</v>
      </c>
      <c r="AB274">
        <v>452</v>
      </c>
      <c r="AC274">
        <v>456</v>
      </c>
      <c r="AD274">
        <v>460</v>
      </c>
      <c r="AE274">
        <v>419.8</v>
      </c>
      <c r="AF274">
        <v>471.3</v>
      </c>
      <c r="AG274">
        <v>375.2</v>
      </c>
      <c r="AH274">
        <v>395.7</v>
      </c>
      <c r="AI274">
        <v>1</v>
      </c>
      <c r="AJ274">
        <v>9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 t="s">
        <v>831</v>
      </c>
      <c r="AR274" t="s">
        <v>831</v>
      </c>
      <c r="AS274" t="s">
        <v>77</v>
      </c>
      <c r="AT274" t="s">
        <v>77</v>
      </c>
      <c r="AU274">
        <v>5</v>
      </c>
      <c r="AV274" t="s">
        <v>835</v>
      </c>
      <c r="AW274" t="s">
        <v>834</v>
      </c>
      <c r="AX274" t="s">
        <v>833</v>
      </c>
      <c r="AY274" t="s">
        <v>835</v>
      </c>
      <c r="AZ274" t="s">
        <v>833</v>
      </c>
      <c r="BA274" t="s">
        <v>833</v>
      </c>
      <c r="BB274" t="s">
        <v>833</v>
      </c>
      <c r="BC274" t="s">
        <v>834</v>
      </c>
      <c r="BD274" t="s">
        <v>834</v>
      </c>
      <c r="BE274" t="s">
        <v>834</v>
      </c>
      <c r="BF274" t="s">
        <v>833</v>
      </c>
      <c r="BG274" t="s">
        <v>834</v>
      </c>
      <c r="BH274" t="s">
        <v>834</v>
      </c>
      <c r="BI274" t="s">
        <v>834</v>
      </c>
      <c r="BJ274" t="s">
        <v>833</v>
      </c>
      <c r="BK274" t="s">
        <v>834</v>
      </c>
      <c r="BL274" t="s">
        <v>833</v>
      </c>
      <c r="BM274" t="s">
        <v>834</v>
      </c>
      <c r="BN274" t="s">
        <v>833</v>
      </c>
      <c r="BO274" t="s">
        <v>834</v>
      </c>
      <c r="BP274" t="s">
        <v>833</v>
      </c>
      <c r="BQ274" t="s">
        <v>834</v>
      </c>
      <c r="BR274" t="s">
        <v>846</v>
      </c>
      <c r="BS274" t="s">
        <v>846</v>
      </c>
      <c r="BT274">
        <v>0</v>
      </c>
      <c r="BU274">
        <v>0</v>
      </c>
      <c r="BV274">
        <v>0</v>
      </c>
      <c r="BW274">
        <v>0</v>
      </c>
      <c r="BX274">
        <v>415.5</v>
      </c>
      <c r="BY274">
        <v>332.4</v>
      </c>
    </row>
    <row r="275" spans="1:77" x14ac:dyDescent="0.25">
      <c r="A275">
        <v>180007187052</v>
      </c>
      <c r="B275">
        <v>2018</v>
      </c>
      <c r="C275">
        <v>3</v>
      </c>
      <c r="D275" t="s">
        <v>77</v>
      </c>
      <c r="E275">
        <v>0</v>
      </c>
      <c r="F275">
        <v>3</v>
      </c>
      <c r="G275">
        <v>1</v>
      </c>
      <c r="H275">
        <v>1</v>
      </c>
      <c r="I275">
        <v>1</v>
      </c>
      <c r="J275">
        <v>1</v>
      </c>
      <c r="K275">
        <v>1</v>
      </c>
      <c r="S275">
        <v>3105608</v>
      </c>
      <c r="T275" t="s">
        <v>232</v>
      </c>
      <c r="U275">
        <v>31</v>
      </c>
      <c r="V275" t="s">
        <v>326</v>
      </c>
      <c r="W275">
        <v>1</v>
      </c>
      <c r="X275">
        <v>1</v>
      </c>
      <c r="Y275">
        <v>1</v>
      </c>
      <c r="Z275">
        <v>1</v>
      </c>
      <c r="AA275">
        <v>450</v>
      </c>
      <c r="AB275">
        <v>453</v>
      </c>
      <c r="AC275">
        <v>458</v>
      </c>
      <c r="AD275">
        <v>461</v>
      </c>
      <c r="AE275">
        <v>526.79999999999995</v>
      </c>
      <c r="AF275">
        <v>611.6</v>
      </c>
      <c r="AG275">
        <v>407.5</v>
      </c>
      <c r="AH275">
        <v>435</v>
      </c>
      <c r="AI275">
        <v>1</v>
      </c>
      <c r="AJ275">
        <v>1</v>
      </c>
      <c r="AK275">
        <v>140</v>
      </c>
      <c r="AL275">
        <v>120</v>
      </c>
      <c r="AM275">
        <v>120</v>
      </c>
      <c r="AN275">
        <v>100</v>
      </c>
      <c r="AO275">
        <v>120</v>
      </c>
      <c r="AP275">
        <v>600</v>
      </c>
      <c r="AQ275" t="s">
        <v>833</v>
      </c>
      <c r="AR275" t="s">
        <v>833</v>
      </c>
      <c r="AS275" t="s">
        <v>835</v>
      </c>
      <c r="AT275" t="s">
        <v>833</v>
      </c>
      <c r="AU275">
        <v>4</v>
      </c>
      <c r="AV275" t="s">
        <v>835</v>
      </c>
      <c r="AW275" t="s">
        <v>834</v>
      </c>
      <c r="AX275" t="s">
        <v>833</v>
      </c>
      <c r="AY275" t="s">
        <v>835</v>
      </c>
      <c r="AZ275" t="s">
        <v>834</v>
      </c>
      <c r="BA275" t="s">
        <v>834</v>
      </c>
      <c r="BB275" t="s">
        <v>833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833</v>
      </c>
      <c r="BJ275" t="s">
        <v>833</v>
      </c>
      <c r="BK275" t="s">
        <v>833</v>
      </c>
      <c r="BL275" t="s">
        <v>835</v>
      </c>
      <c r="BM275" t="s">
        <v>834</v>
      </c>
      <c r="BN275" t="s">
        <v>833</v>
      </c>
      <c r="BO275" t="s">
        <v>833</v>
      </c>
      <c r="BP275" t="s">
        <v>834</v>
      </c>
      <c r="BQ275" t="s">
        <v>834</v>
      </c>
      <c r="BR275" t="s">
        <v>847</v>
      </c>
      <c r="BS275" t="s">
        <v>847</v>
      </c>
      <c r="BT275">
        <v>0</v>
      </c>
      <c r="BU275">
        <v>0</v>
      </c>
      <c r="BV275">
        <v>0</v>
      </c>
      <c r="BW275">
        <v>1</v>
      </c>
      <c r="BX275">
        <v>495.22500000000002</v>
      </c>
      <c r="BY275">
        <v>516.18000000000006</v>
      </c>
    </row>
    <row r="276" spans="1:77" x14ac:dyDescent="0.25">
      <c r="A276">
        <v>180007187053</v>
      </c>
      <c r="B276">
        <v>2018</v>
      </c>
      <c r="C276">
        <v>2</v>
      </c>
      <c r="D276" t="s">
        <v>78</v>
      </c>
      <c r="E276">
        <v>0</v>
      </c>
      <c r="F276">
        <v>3</v>
      </c>
      <c r="G276">
        <v>1</v>
      </c>
      <c r="H276">
        <v>2</v>
      </c>
      <c r="I276">
        <v>0</v>
      </c>
      <c r="J276">
        <v>2</v>
      </c>
      <c r="K276">
        <v>1</v>
      </c>
      <c r="L276">
        <v>3136702</v>
      </c>
      <c r="M276" t="s">
        <v>159</v>
      </c>
      <c r="N276">
        <v>31</v>
      </c>
      <c r="O276" t="s">
        <v>326</v>
      </c>
      <c r="P276">
        <v>2</v>
      </c>
      <c r="Q276">
        <v>1</v>
      </c>
      <c r="R276">
        <v>1</v>
      </c>
      <c r="S276">
        <v>3136702</v>
      </c>
      <c r="T276" t="s">
        <v>159</v>
      </c>
      <c r="U276">
        <v>31</v>
      </c>
      <c r="V276" t="s">
        <v>326</v>
      </c>
      <c r="W276">
        <v>1</v>
      </c>
      <c r="X276">
        <v>1</v>
      </c>
      <c r="Y276">
        <v>1</v>
      </c>
      <c r="Z276">
        <v>1</v>
      </c>
      <c r="AA276">
        <v>449</v>
      </c>
      <c r="AB276">
        <v>451</v>
      </c>
      <c r="AC276">
        <v>455</v>
      </c>
      <c r="AD276">
        <v>462</v>
      </c>
      <c r="AE276">
        <v>508.3</v>
      </c>
      <c r="AF276">
        <v>646.20000000000005</v>
      </c>
      <c r="AG276">
        <v>593.5</v>
      </c>
      <c r="AH276">
        <v>544.5</v>
      </c>
      <c r="AI276">
        <v>0</v>
      </c>
      <c r="AJ276">
        <v>1</v>
      </c>
      <c r="AK276">
        <v>120</v>
      </c>
      <c r="AL276">
        <v>100</v>
      </c>
      <c r="AM276">
        <v>100</v>
      </c>
      <c r="AN276">
        <v>100</v>
      </c>
      <c r="AO276">
        <v>40</v>
      </c>
      <c r="AP276">
        <v>460</v>
      </c>
      <c r="AQ276" t="s">
        <v>77</v>
      </c>
      <c r="AR276" t="s">
        <v>832</v>
      </c>
      <c r="AS276" t="s">
        <v>832</v>
      </c>
      <c r="AT276" t="s">
        <v>833</v>
      </c>
      <c r="AU276">
        <v>5</v>
      </c>
      <c r="AV276" t="s">
        <v>844</v>
      </c>
      <c r="AW276" t="s">
        <v>834</v>
      </c>
      <c r="AX276" t="s">
        <v>833</v>
      </c>
      <c r="AY276" t="s">
        <v>832</v>
      </c>
      <c r="AZ276" t="s">
        <v>835</v>
      </c>
      <c r="BA276" t="s">
        <v>833</v>
      </c>
      <c r="BB276" t="s">
        <v>833</v>
      </c>
      <c r="BC276" t="s">
        <v>833</v>
      </c>
      <c r="BD276" t="s">
        <v>833</v>
      </c>
      <c r="BE276" t="s">
        <v>833</v>
      </c>
      <c r="BF276" t="s">
        <v>833</v>
      </c>
      <c r="BG276" t="s">
        <v>834</v>
      </c>
      <c r="BH276" t="s">
        <v>833</v>
      </c>
      <c r="BI276" t="s">
        <v>832</v>
      </c>
      <c r="BJ276" t="s">
        <v>833</v>
      </c>
      <c r="BK276" t="s">
        <v>833</v>
      </c>
      <c r="BL276" t="s">
        <v>831</v>
      </c>
      <c r="BM276" t="s">
        <v>833</v>
      </c>
      <c r="BN276" t="s">
        <v>832</v>
      </c>
      <c r="BO276" t="s">
        <v>833</v>
      </c>
      <c r="BP276" t="s">
        <v>833</v>
      </c>
      <c r="BQ276" t="s">
        <v>834</v>
      </c>
      <c r="BR276" t="s">
        <v>847</v>
      </c>
      <c r="BS276" t="s">
        <v>847</v>
      </c>
      <c r="BT276">
        <v>0</v>
      </c>
      <c r="BU276">
        <v>0</v>
      </c>
      <c r="BV276">
        <v>0</v>
      </c>
      <c r="BW276">
        <v>0</v>
      </c>
      <c r="BX276">
        <v>573.125</v>
      </c>
      <c r="BY276">
        <v>550.5</v>
      </c>
    </row>
    <row r="277" spans="1:77" x14ac:dyDescent="0.25">
      <c r="A277">
        <v>180007187054</v>
      </c>
      <c r="B277">
        <v>2018</v>
      </c>
      <c r="C277">
        <v>4</v>
      </c>
      <c r="D277" t="s">
        <v>78</v>
      </c>
      <c r="E277">
        <v>0</v>
      </c>
      <c r="F277">
        <v>2</v>
      </c>
      <c r="G277">
        <v>1</v>
      </c>
      <c r="H277">
        <v>2</v>
      </c>
      <c r="I277">
        <v>0</v>
      </c>
      <c r="J277">
        <v>4</v>
      </c>
      <c r="K277">
        <v>3</v>
      </c>
      <c r="L277">
        <v>3304557</v>
      </c>
      <c r="M277" t="s">
        <v>86</v>
      </c>
      <c r="N277">
        <v>33</v>
      </c>
      <c r="O277" t="s">
        <v>330</v>
      </c>
      <c r="P277">
        <v>4</v>
      </c>
      <c r="Q277">
        <v>1</v>
      </c>
      <c r="R277">
        <v>1</v>
      </c>
      <c r="S277">
        <v>3304557</v>
      </c>
      <c r="T277" t="s">
        <v>86</v>
      </c>
      <c r="U277">
        <v>33</v>
      </c>
      <c r="V277" t="s">
        <v>330</v>
      </c>
      <c r="W277">
        <v>1</v>
      </c>
      <c r="X277">
        <v>1</v>
      </c>
      <c r="Y277">
        <v>1</v>
      </c>
      <c r="Z277">
        <v>1</v>
      </c>
      <c r="AA277">
        <v>450</v>
      </c>
      <c r="AB277">
        <v>454</v>
      </c>
      <c r="AC277">
        <v>457</v>
      </c>
      <c r="AD277">
        <v>461</v>
      </c>
      <c r="AE277">
        <v>431</v>
      </c>
      <c r="AF277">
        <v>501.2</v>
      </c>
      <c r="AG277">
        <v>464.5</v>
      </c>
      <c r="AH277">
        <v>437.4</v>
      </c>
      <c r="AI277">
        <v>1</v>
      </c>
      <c r="AJ277">
        <v>1</v>
      </c>
      <c r="AK277">
        <v>120</v>
      </c>
      <c r="AL277">
        <v>60</v>
      </c>
      <c r="AM277">
        <v>80</v>
      </c>
      <c r="AN277">
        <v>100</v>
      </c>
      <c r="AO277">
        <v>0</v>
      </c>
      <c r="AP277">
        <v>360</v>
      </c>
      <c r="AQ277" t="s">
        <v>836</v>
      </c>
      <c r="AR277" t="s">
        <v>835</v>
      </c>
      <c r="AS277" t="s">
        <v>77</v>
      </c>
      <c r="AT277" t="s">
        <v>833</v>
      </c>
      <c r="AU277">
        <v>2</v>
      </c>
      <c r="AV277" t="s">
        <v>833</v>
      </c>
      <c r="AW277" t="s">
        <v>834</v>
      </c>
      <c r="AX277" t="s">
        <v>833</v>
      </c>
      <c r="AY277" t="s">
        <v>833</v>
      </c>
      <c r="AZ277" t="s">
        <v>834</v>
      </c>
      <c r="BA277" t="s">
        <v>834</v>
      </c>
      <c r="BB277" t="s">
        <v>833</v>
      </c>
      <c r="BC277" t="s">
        <v>834</v>
      </c>
      <c r="BD277" t="s">
        <v>833</v>
      </c>
      <c r="BE277" t="s">
        <v>834</v>
      </c>
      <c r="BF277" t="s">
        <v>833</v>
      </c>
      <c r="BG277" t="s">
        <v>834</v>
      </c>
      <c r="BH277" t="s">
        <v>834</v>
      </c>
      <c r="BI277" t="s">
        <v>833</v>
      </c>
      <c r="BJ277" t="s">
        <v>834</v>
      </c>
      <c r="BK277" t="s">
        <v>834</v>
      </c>
      <c r="BL277" t="s">
        <v>833</v>
      </c>
      <c r="BM277" t="s">
        <v>834</v>
      </c>
      <c r="BN277" t="s">
        <v>834</v>
      </c>
      <c r="BO277" t="s">
        <v>833</v>
      </c>
      <c r="BP277" t="s">
        <v>833</v>
      </c>
      <c r="BQ277" t="s">
        <v>835</v>
      </c>
      <c r="BR277" t="s">
        <v>847</v>
      </c>
      <c r="BS277" t="s">
        <v>847</v>
      </c>
      <c r="BT277">
        <v>0</v>
      </c>
      <c r="BU277">
        <v>0</v>
      </c>
      <c r="BV277">
        <v>0</v>
      </c>
      <c r="BW277">
        <v>0</v>
      </c>
      <c r="BX277">
        <v>458.52499999999998</v>
      </c>
      <c r="BY277">
        <v>438.82</v>
      </c>
    </row>
    <row r="278" spans="1:77" x14ac:dyDescent="0.25">
      <c r="A278">
        <v>180007187059</v>
      </c>
      <c r="B278">
        <v>2018</v>
      </c>
      <c r="C278">
        <v>3</v>
      </c>
      <c r="D278" t="s">
        <v>77</v>
      </c>
      <c r="E278">
        <v>0</v>
      </c>
      <c r="F278">
        <v>1</v>
      </c>
      <c r="G278">
        <v>1</v>
      </c>
      <c r="H278">
        <v>2</v>
      </c>
      <c r="I278">
        <v>0</v>
      </c>
      <c r="J278">
        <v>2</v>
      </c>
      <c r="K278">
        <v>1</v>
      </c>
      <c r="L278">
        <v>3304557</v>
      </c>
      <c r="M278" t="s">
        <v>86</v>
      </c>
      <c r="N278">
        <v>33</v>
      </c>
      <c r="O278" t="s">
        <v>330</v>
      </c>
      <c r="P278">
        <v>2</v>
      </c>
      <c r="Q278">
        <v>1</v>
      </c>
      <c r="R278">
        <v>1</v>
      </c>
      <c r="S278">
        <v>3304557</v>
      </c>
      <c r="T278" t="s">
        <v>86</v>
      </c>
      <c r="U278">
        <v>33</v>
      </c>
      <c r="V278" t="s">
        <v>330</v>
      </c>
      <c r="W278">
        <v>1</v>
      </c>
      <c r="X278">
        <v>1</v>
      </c>
      <c r="Y278">
        <v>1</v>
      </c>
      <c r="Z278">
        <v>1</v>
      </c>
      <c r="AA278">
        <v>450</v>
      </c>
      <c r="AB278">
        <v>452</v>
      </c>
      <c r="AC278">
        <v>456</v>
      </c>
      <c r="AD278">
        <v>461</v>
      </c>
      <c r="AE278">
        <v>525.1</v>
      </c>
      <c r="AF278">
        <v>632.20000000000005</v>
      </c>
      <c r="AG278">
        <v>568.70000000000005</v>
      </c>
      <c r="AH278">
        <v>482.9</v>
      </c>
      <c r="AI278">
        <v>1</v>
      </c>
      <c r="AJ278">
        <v>1</v>
      </c>
      <c r="AK278">
        <v>140</v>
      </c>
      <c r="AL278">
        <v>180</v>
      </c>
      <c r="AM278">
        <v>140</v>
      </c>
      <c r="AN278">
        <v>120</v>
      </c>
      <c r="AO278">
        <v>140</v>
      </c>
      <c r="AP278">
        <v>720</v>
      </c>
      <c r="AQ278" t="s">
        <v>833</v>
      </c>
      <c r="AR278" t="s">
        <v>835</v>
      </c>
      <c r="AS278" t="s">
        <v>835</v>
      </c>
      <c r="AT278" t="s">
        <v>833</v>
      </c>
      <c r="AU278">
        <v>6</v>
      </c>
      <c r="AV278" t="s">
        <v>831</v>
      </c>
      <c r="AW278" t="s">
        <v>834</v>
      </c>
      <c r="AX278" t="s">
        <v>833</v>
      </c>
      <c r="AY278" t="s">
        <v>832</v>
      </c>
      <c r="AZ278" t="s">
        <v>833</v>
      </c>
      <c r="BA278" t="s">
        <v>834</v>
      </c>
      <c r="BB278" t="s">
        <v>833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833</v>
      </c>
      <c r="BJ278" t="s">
        <v>834</v>
      </c>
      <c r="BK278" t="s">
        <v>834</v>
      </c>
      <c r="BL278" t="s">
        <v>833</v>
      </c>
      <c r="BM278" t="s">
        <v>833</v>
      </c>
      <c r="BN278" t="s">
        <v>833</v>
      </c>
      <c r="BO278" t="s">
        <v>833</v>
      </c>
      <c r="BP278" t="s">
        <v>833</v>
      </c>
      <c r="BQ278" t="s">
        <v>834</v>
      </c>
      <c r="BR278" t="s">
        <v>847</v>
      </c>
      <c r="BS278" t="s">
        <v>847</v>
      </c>
      <c r="BT278">
        <v>0</v>
      </c>
      <c r="BU278">
        <v>0</v>
      </c>
      <c r="BV278">
        <v>0</v>
      </c>
      <c r="BW278">
        <v>0</v>
      </c>
      <c r="BX278">
        <v>552.22500000000002</v>
      </c>
      <c r="BY278">
        <v>585.78</v>
      </c>
    </row>
    <row r="279" spans="1:77" x14ac:dyDescent="0.25">
      <c r="A279">
        <v>180007187060</v>
      </c>
      <c r="B279">
        <v>2018</v>
      </c>
      <c r="C279">
        <v>5</v>
      </c>
      <c r="D279" t="s">
        <v>78</v>
      </c>
      <c r="E279">
        <v>0</v>
      </c>
      <c r="F279">
        <v>1</v>
      </c>
      <c r="G279">
        <v>1</v>
      </c>
      <c r="H279">
        <v>1</v>
      </c>
      <c r="I279">
        <v>1</v>
      </c>
      <c r="J279">
        <v>1</v>
      </c>
      <c r="S279">
        <v>3548807</v>
      </c>
      <c r="T279" t="s">
        <v>357</v>
      </c>
      <c r="U279">
        <v>35</v>
      </c>
      <c r="V279" t="s">
        <v>332</v>
      </c>
      <c r="W279">
        <v>1</v>
      </c>
      <c r="X279">
        <v>1</v>
      </c>
      <c r="Y279">
        <v>1</v>
      </c>
      <c r="Z279">
        <v>1</v>
      </c>
      <c r="AA279">
        <v>449</v>
      </c>
      <c r="AB279">
        <v>451</v>
      </c>
      <c r="AC279">
        <v>455</v>
      </c>
      <c r="AD279">
        <v>462</v>
      </c>
      <c r="AE279">
        <v>458</v>
      </c>
      <c r="AF279">
        <v>461.1</v>
      </c>
      <c r="AG279">
        <v>515.29999999999995</v>
      </c>
      <c r="AH279">
        <v>461</v>
      </c>
      <c r="AI279">
        <v>0</v>
      </c>
      <c r="AJ279">
        <v>1</v>
      </c>
      <c r="AK279">
        <v>100</v>
      </c>
      <c r="AL279">
        <v>100</v>
      </c>
      <c r="AM279">
        <v>60</v>
      </c>
      <c r="AN279">
        <v>80</v>
      </c>
      <c r="AO279">
        <v>0</v>
      </c>
      <c r="AP279">
        <v>340</v>
      </c>
      <c r="AQ279" t="s">
        <v>835</v>
      </c>
      <c r="AR279" t="s">
        <v>831</v>
      </c>
      <c r="AS279" t="s">
        <v>835</v>
      </c>
      <c r="AT279" t="s">
        <v>77</v>
      </c>
      <c r="AU279">
        <v>6</v>
      </c>
      <c r="AV279" t="s">
        <v>838</v>
      </c>
      <c r="AW279" t="s">
        <v>834</v>
      </c>
      <c r="AX279" t="s">
        <v>833</v>
      </c>
      <c r="AY279" t="s">
        <v>833</v>
      </c>
      <c r="AZ279" t="s">
        <v>834</v>
      </c>
      <c r="BA279" t="s">
        <v>834</v>
      </c>
      <c r="BB279" t="s">
        <v>833</v>
      </c>
      <c r="BC279" t="s">
        <v>833</v>
      </c>
      <c r="BD279" t="s">
        <v>833</v>
      </c>
      <c r="BE279" t="s">
        <v>834</v>
      </c>
      <c r="BF279" t="s">
        <v>834</v>
      </c>
      <c r="BG279" t="s">
        <v>834</v>
      </c>
      <c r="BH279" t="s">
        <v>834</v>
      </c>
      <c r="BI279" t="s">
        <v>833</v>
      </c>
      <c r="BJ279" t="s">
        <v>834</v>
      </c>
      <c r="BK279" t="s">
        <v>834</v>
      </c>
      <c r="BL279" t="s">
        <v>832</v>
      </c>
      <c r="BM279" t="s">
        <v>833</v>
      </c>
      <c r="BN279" t="s">
        <v>833</v>
      </c>
      <c r="BO279" t="s">
        <v>833</v>
      </c>
      <c r="BP279" t="s">
        <v>834</v>
      </c>
      <c r="BQ279" t="s">
        <v>834</v>
      </c>
      <c r="BR279" t="s">
        <v>847</v>
      </c>
      <c r="BS279" t="s">
        <v>847</v>
      </c>
      <c r="BT279">
        <v>0</v>
      </c>
      <c r="BU279">
        <v>0</v>
      </c>
      <c r="BV279">
        <v>0</v>
      </c>
      <c r="BW279">
        <v>1</v>
      </c>
      <c r="BX279">
        <v>473.85</v>
      </c>
      <c r="BY279">
        <v>447.08</v>
      </c>
    </row>
    <row r="280" spans="1:77" x14ac:dyDescent="0.25">
      <c r="A280">
        <v>180007187061</v>
      </c>
      <c r="B280">
        <v>2018</v>
      </c>
      <c r="C280">
        <v>11</v>
      </c>
      <c r="D280" t="s">
        <v>78</v>
      </c>
      <c r="E280">
        <v>2</v>
      </c>
      <c r="F280">
        <v>3</v>
      </c>
      <c r="G280">
        <v>1</v>
      </c>
      <c r="H280">
        <v>1</v>
      </c>
      <c r="I280">
        <v>1</v>
      </c>
      <c r="J280">
        <v>1</v>
      </c>
      <c r="S280">
        <v>2919504</v>
      </c>
      <c r="T280" t="s">
        <v>472</v>
      </c>
      <c r="U280">
        <v>29</v>
      </c>
      <c r="V280" t="s">
        <v>327</v>
      </c>
      <c r="W280">
        <v>1</v>
      </c>
      <c r="X280">
        <v>1</v>
      </c>
      <c r="Y280">
        <v>1</v>
      </c>
      <c r="Z280">
        <v>1</v>
      </c>
      <c r="AA280">
        <v>449</v>
      </c>
      <c r="AB280">
        <v>453</v>
      </c>
      <c r="AC280">
        <v>458</v>
      </c>
      <c r="AD280">
        <v>462</v>
      </c>
      <c r="AE280">
        <v>461.4</v>
      </c>
      <c r="AF280">
        <v>594.5</v>
      </c>
      <c r="AG280">
        <v>399.5</v>
      </c>
      <c r="AH280">
        <v>491.6</v>
      </c>
      <c r="AI280">
        <v>1</v>
      </c>
      <c r="AJ280">
        <v>1</v>
      </c>
      <c r="AK280">
        <v>120</v>
      </c>
      <c r="AL280">
        <v>100</v>
      </c>
      <c r="AM280">
        <v>120</v>
      </c>
      <c r="AN280">
        <v>80</v>
      </c>
      <c r="AO280">
        <v>0</v>
      </c>
      <c r="AP280">
        <v>420</v>
      </c>
      <c r="AQ280" t="s">
        <v>836</v>
      </c>
      <c r="AR280" t="s">
        <v>833</v>
      </c>
      <c r="AS280" t="s">
        <v>834</v>
      </c>
      <c r="AT280" t="s">
        <v>834</v>
      </c>
      <c r="AU280">
        <v>3</v>
      </c>
      <c r="AV280" t="s">
        <v>835</v>
      </c>
      <c r="AW280" t="s">
        <v>834</v>
      </c>
      <c r="AX280" t="s">
        <v>833</v>
      </c>
      <c r="AY280" t="s">
        <v>835</v>
      </c>
      <c r="AZ280" t="s">
        <v>834</v>
      </c>
      <c r="BA280" t="s">
        <v>834</v>
      </c>
      <c r="BB280" t="s">
        <v>833</v>
      </c>
      <c r="BC280" t="s">
        <v>834</v>
      </c>
      <c r="BD280" t="s">
        <v>834</v>
      </c>
      <c r="BE280" t="s">
        <v>834</v>
      </c>
      <c r="BF280" t="s">
        <v>834</v>
      </c>
      <c r="BG280" t="s">
        <v>834</v>
      </c>
      <c r="BH280" t="s">
        <v>834</v>
      </c>
      <c r="BI280" t="s">
        <v>833</v>
      </c>
      <c r="BJ280" t="s">
        <v>834</v>
      </c>
      <c r="BK280" t="s">
        <v>834</v>
      </c>
      <c r="BL280" t="s">
        <v>835</v>
      </c>
      <c r="BM280" t="s">
        <v>834</v>
      </c>
      <c r="BN280" t="s">
        <v>834</v>
      </c>
      <c r="BO280" t="s">
        <v>834</v>
      </c>
      <c r="BP280" t="s">
        <v>834</v>
      </c>
      <c r="BQ280" t="s">
        <v>834</v>
      </c>
      <c r="BR280" t="s">
        <v>848</v>
      </c>
      <c r="BS280" t="s">
        <v>848</v>
      </c>
      <c r="BT280">
        <v>0</v>
      </c>
      <c r="BU280">
        <v>0</v>
      </c>
      <c r="BV280">
        <v>0</v>
      </c>
      <c r="BW280">
        <v>1</v>
      </c>
      <c r="BX280">
        <v>486.75</v>
      </c>
      <c r="BY280">
        <v>473.4</v>
      </c>
    </row>
    <row r="281" spans="1:77" x14ac:dyDescent="0.25">
      <c r="A281">
        <v>180007187063</v>
      </c>
      <c r="B281">
        <v>2018</v>
      </c>
      <c r="C281">
        <v>4</v>
      </c>
      <c r="D281" t="s">
        <v>77</v>
      </c>
      <c r="E281">
        <v>0</v>
      </c>
      <c r="F281">
        <v>3</v>
      </c>
      <c r="G281">
        <v>1</v>
      </c>
      <c r="H281">
        <v>1</v>
      </c>
      <c r="I281">
        <v>2</v>
      </c>
      <c r="J281">
        <v>1</v>
      </c>
      <c r="K281">
        <v>1</v>
      </c>
      <c r="S281">
        <v>2402006</v>
      </c>
      <c r="T281" t="s">
        <v>200</v>
      </c>
      <c r="U281">
        <v>24</v>
      </c>
      <c r="V281" t="s">
        <v>344</v>
      </c>
      <c r="W281">
        <v>1</v>
      </c>
      <c r="X281">
        <v>1</v>
      </c>
      <c r="Y281">
        <v>1</v>
      </c>
      <c r="Z281">
        <v>1</v>
      </c>
      <c r="AA281">
        <v>449</v>
      </c>
      <c r="AB281">
        <v>454</v>
      </c>
      <c r="AC281">
        <v>457</v>
      </c>
      <c r="AD281">
        <v>462</v>
      </c>
      <c r="AE281">
        <v>483</v>
      </c>
      <c r="AF281">
        <v>614</v>
      </c>
      <c r="AG281">
        <v>569.4</v>
      </c>
      <c r="AH281">
        <v>575.70000000000005</v>
      </c>
      <c r="AI281">
        <v>1</v>
      </c>
      <c r="AJ281">
        <v>1</v>
      </c>
      <c r="AK281">
        <v>140</v>
      </c>
      <c r="AL281">
        <v>120</v>
      </c>
      <c r="AM281">
        <v>120</v>
      </c>
      <c r="AN281">
        <v>120</v>
      </c>
      <c r="AO281">
        <v>60</v>
      </c>
      <c r="AP281">
        <v>560</v>
      </c>
      <c r="AQ281" t="s">
        <v>833</v>
      </c>
      <c r="AR281" t="s">
        <v>831</v>
      </c>
      <c r="AS281" t="s">
        <v>834</v>
      </c>
      <c r="AT281" t="s">
        <v>832</v>
      </c>
      <c r="AU281">
        <v>7</v>
      </c>
      <c r="AV281" t="s">
        <v>835</v>
      </c>
      <c r="AW281" t="s">
        <v>834</v>
      </c>
      <c r="AX281" t="s">
        <v>833</v>
      </c>
      <c r="AY281" t="s">
        <v>835</v>
      </c>
      <c r="AZ281" t="s">
        <v>834</v>
      </c>
      <c r="BA281" t="s">
        <v>834</v>
      </c>
      <c r="BB281" t="s">
        <v>833</v>
      </c>
      <c r="BC281" t="s">
        <v>834</v>
      </c>
      <c r="BD281" t="s">
        <v>834</v>
      </c>
      <c r="BE281" t="s">
        <v>834</v>
      </c>
      <c r="BF281" t="s">
        <v>834</v>
      </c>
      <c r="BG281" t="s">
        <v>834</v>
      </c>
      <c r="BH281" t="s">
        <v>834</v>
      </c>
      <c r="BI281" t="s">
        <v>833</v>
      </c>
      <c r="BJ281" t="s">
        <v>834</v>
      </c>
      <c r="BK281" t="s">
        <v>834</v>
      </c>
      <c r="BL281" t="s">
        <v>833</v>
      </c>
      <c r="BM281" t="s">
        <v>834</v>
      </c>
      <c r="BN281" t="s">
        <v>833</v>
      </c>
      <c r="BO281" t="s">
        <v>833</v>
      </c>
      <c r="BP281" t="s">
        <v>834</v>
      </c>
      <c r="BQ281" t="s">
        <v>834</v>
      </c>
      <c r="BR281" t="s">
        <v>848</v>
      </c>
      <c r="BS281" t="s">
        <v>848</v>
      </c>
      <c r="BT281">
        <v>0</v>
      </c>
      <c r="BU281">
        <v>0</v>
      </c>
      <c r="BV281">
        <v>0</v>
      </c>
      <c r="BW281">
        <v>1</v>
      </c>
      <c r="BX281">
        <v>560.52500000000009</v>
      </c>
      <c r="BY281">
        <v>560.42000000000007</v>
      </c>
    </row>
    <row r="282" spans="1:77" x14ac:dyDescent="0.25">
      <c r="A282">
        <v>180007187065</v>
      </c>
      <c r="B282">
        <v>2018</v>
      </c>
      <c r="C282">
        <v>7</v>
      </c>
      <c r="D282" t="s">
        <v>77</v>
      </c>
      <c r="E282">
        <v>0</v>
      </c>
      <c r="F282">
        <v>3</v>
      </c>
      <c r="G282">
        <v>1</v>
      </c>
      <c r="H282">
        <v>1</v>
      </c>
      <c r="I282">
        <v>4</v>
      </c>
      <c r="J282">
        <v>1</v>
      </c>
      <c r="S282">
        <v>3106200</v>
      </c>
      <c r="T282" t="s">
        <v>136</v>
      </c>
      <c r="U282">
        <v>31</v>
      </c>
      <c r="V282" t="s">
        <v>326</v>
      </c>
      <c r="W282">
        <v>1</v>
      </c>
      <c r="X282">
        <v>1</v>
      </c>
      <c r="Y282">
        <v>1</v>
      </c>
      <c r="Z282">
        <v>1</v>
      </c>
      <c r="AA282">
        <v>449</v>
      </c>
      <c r="AB282">
        <v>453</v>
      </c>
      <c r="AC282">
        <v>458</v>
      </c>
      <c r="AD282">
        <v>462</v>
      </c>
      <c r="AE282">
        <v>395</v>
      </c>
      <c r="AF282">
        <v>499.9</v>
      </c>
      <c r="AG282">
        <v>476.5</v>
      </c>
      <c r="AH282">
        <v>552.9</v>
      </c>
      <c r="AI282">
        <v>1</v>
      </c>
      <c r="AJ282">
        <v>1</v>
      </c>
      <c r="AK282">
        <v>100</v>
      </c>
      <c r="AL282">
        <v>120</v>
      </c>
      <c r="AM282">
        <v>120</v>
      </c>
      <c r="AN282">
        <v>120</v>
      </c>
      <c r="AO282">
        <v>100</v>
      </c>
      <c r="AP282">
        <v>560</v>
      </c>
      <c r="AQ282" t="s">
        <v>832</v>
      </c>
      <c r="AR282" t="s">
        <v>833</v>
      </c>
      <c r="AS282" t="s">
        <v>835</v>
      </c>
      <c r="AT282" t="s">
        <v>833</v>
      </c>
      <c r="AU282">
        <v>3</v>
      </c>
      <c r="AV282" t="s">
        <v>834</v>
      </c>
      <c r="AW282" t="s">
        <v>834</v>
      </c>
      <c r="AX282" t="s">
        <v>835</v>
      </c>
      <c r="AY282" t="s">
        <v>835</v>
      </c>
      <c r="AZ282" t="s">
        <v>834</v>
      </c>
      <c r="BA282" t="s">
        <v>834</v>
      </c>
      <c r="BB282" t="s">
        <v>833</v>
      </c>
      <c r="BC282" t="s">
        <v>834</v>
      </c>
      <c r="BD282" t="s">
        <v>834</v>
      </c>
      <c r="BE282" t="s">
        <v>834</v>
      </c>
      <c r="BF282" t="s">
        <v>834</v>
      </c>
      <c r="BG282" t="s">
        <v>834</v>
      </c>
      <c r="BH282" t="s">
        <v>834</v>
      </c>
      <c r="BI282" t="s">
        <v>835</v>
      </c>
      <c r="BJ282" t="s">
        <v>834</v>
      </c>
      <c r="BK282" t="s">
        <v>834</v>
      </c>
      <c r="BL282" t="s">
        <v>832</v>
      </c>
      <c r="BM282" t="s">
        <v>834</v>
      </c>
      <c r="BN282" t="s">
        <v>834</v>
      </c>
      <c r="BO282" t="s">
        <v>834</v>
      </c>
      <c r="BP282" t="s">
        <v>834</v>
      </c>
      <c r="BQ282" t="s">
        <v>834</v>
      </c>
      <c r="BR282" t="s">
        <v>847</v>
      </c>
      <c r="BS282" t="s">
        <v>847</v>
      </c>
      <c r="BT282">
        <v>0</v>
      </c>
      <c r="BU282">
        <v>0</v>
      </c>
      <c r="BV282">
        <v>0</v>
      </c>
      <c r="BW282">
        <v>1</v>
      </c>
      <c r="BX282">
        <v>481.07499999999999</v>
      </c>
      <c r="BY282">
        <v>496.86</v>
      </c>
    </row>
    <row r="283" spans="1:77" x14ac:dyDescent="0.25">
      <c r="A283">
        <v>180007187067</v>
      </c>
      <c r="B283">
        <v>2018</v>
      </c>
      <c r="C283">
        <v>4</v>
      </c>
      <c r="D283" t="s">
        <v>77</v>
      </c>
      <c r="E283">
        <v>0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S283">
        <v>3169307</v>
      </c>
      <c r="T283" t="s">
        <v>474</v>
      </c>
      <c r="U283">
        <v>31</v>
      </c>
      <c r="V283" t="s">
        <v>326</v>
      </c>
      <c r="W283">
        <v>1</v>
      </c>
      <c r="X283">
        <v>1</v>
      </c>
      <c r="Y283">
        <v>1</v>
      </c>
      <c r="Z283">
        <v>1</v>
      </c>
      <c r="AA283">
        <v>450</v>
      </c>
      <c r="AB283">
        <v>454</v>
      </c>
      <c r="AC283">
        <v>457</v>
      </c>
      <c r="AD283">
        <v>461</v>
      </c>
      <c r="AE283">
        <v>421.5</v>
      </c>
      <c r="AF283">
        <v>586.79999999999995</v>
      </c>
      <c r="AG283">
        <v>526.9</v>
      </c>
      <c r="AH283">
        <v>568.5</v>
      </c>
      <c r="AI283">
        <v>0</v>
      </c>
      <c r="AJ283">
        <v>1</v>
      </c>
      <c r="AK283">
        <v>160</v>
      </c>
      <c r="AL283">
        <v>160</v>
      </c>
      <c r="AM283">
        <v>160</v>
      </c>
      <c r="AN283">
        <v>180</v>
      </c>
      <c r="AO283">
        <v>160</v>
      </c>
      <c r="AP283">
        <v>820</v>
      </c>
      <c r="AQ283" t="s">
        <v>831</v>
      </c>
      <c r="AR283" t="s">
        <v>835</v>
      </c>
      <c r="AS283" t="s">
        <v>835</v>
      </c>
      <c r="AT283" t="s">
        <v>835</v>
      </c>
      <c r="AU283">
        <v>7</v>
      </c>
      <c r="AV283" t="s">
        <v>837</v>
      </c>
      <c r="AW283" t="s">
        <v>834</v>
      </c>
      <c r="AX283" t="s">
        <v>833</v>
      </c>
      <c r="AY283" t="s">
        <v>831</v>
      </c>
      <c r="AZ283" t="s">
        <v>833</v>
      </c>
      <c r="BA283" t="s">
        <v>834</v>
      </c>
      <c r="BB283" t="s">
        <v>833</v>
      </c>
      <c r="BC283" t="s">
        <v>833</v>
      </c>
      <c r="BD283" t="s">
        <v>834</v>
      </c>
      <c r="BE283" t="s">
        <v>834</v>
      </c>
      <c r="BF283" t="s">
        <v>834</v>
      </c>
      <c r="BG283" t="s">
        <v>834</v>
      </c>
      <c r="BH283" t="s">
        <v>834</v>
      </c>
      <c r="BI283" t="s">
        <v>833</v>
      </c>
      <c r="BJ283" t="s">
        <v>834</v>
      </c>
      <c r="BK283" t="s">
        <v>834</v>
      </c>
      <c r="BL283" t="s">
        <v>831</v>
      </c>
      <c r="BM283" t="s">
        <v>834</v>
      </c>
      <c r="BN283" t="s">
        <v>834</v>
      </c>
      <c r="BO283" t="s">
        <v>833</v>
      </c>
      <c r="BP283" t="s">
        <v>834</v>
      </c>
      <c r="BQ283" t="s">
        <v>834</v>
      </c>
      <c r="BR283" t="s">
        <v>847</v>
      </c>
      <c r="BS283" t="s">
        <v>847</v>
      </c>
      <c r="BT283">
        <v>0</v>
      </c>
      <c r="BU283">
        <v>0</v>
      </c>
      <c r="BV283">
        <v>0</v>
      </c>
      <c r="BW283">
        <v>1</v>
      </c>
      <c r="BX283">
        <v>525.92499999999995</v>
      </c>
      <c r="BY283">
        <v>584.74</v>
      </c>
    </row>
    <row r="284" spans="1:77" x14ac:dyDescent="0.25">
      <c r="A284">
        <v>180007187068</v>
      </c>
      <c r="B284">
        <v>2018</v>
      </c>
      <c r="C284">
        <v>8</v>
      </c>
      <c r="D284" t="s">
        <v>77</v>
      </c>
      <c r="E284">
        <v>0</v>
      </c>
      <c r="F284">
        <v>3</v>
      </c>
      <c r="G284">
        <v>1</v>
      </c>
      <c r="H284">
        <v>1</v>
      </c>
      <c r="I284">
        <v>3</v>
      </c>
      <c r="J284">
        <v>1</v>
      </c>
      <c r="K284">
        <v>1</v>
      </c>
      <c r="S284">
        <v>4322400</v>
      </c>
      <c r="T284" t="s">
        <v>259</v>
      </c>
      <c r="U284">
        <v>43</v>
      </c>
      <c r="V284" t="s">
        <v>331</v>
      </c>
      <c r="W284">
        <v>1</v>
      </c>
      <c r="X284">
        <v>1</v>
      </c>
      <c r="Y284">
        <v>1</v>
      </c>
      <c r="Z284">
        <v>1</v>
      </c>
      <c r="AA284">
        <v>449</v>
      </c>
      <c r="AB284">
        <v>452</v>
      </c>
      <c r="AC284">
        <v>456</v>
      </c>
      <c r="AD284">
        <v>462</v>
      </c>
      <c r="AE284">
        <v>434.3</v>
      </c>
      <c r="AF284">
        <v>476.2</v>
      </c>
      <c r="AG284">
        <v>459.7</v>
      </c>
      <c r="AH284">
        <v>463.4</v>
      </c>
      <c r="AI284">
        <v>0</v>
      </c>
      <c r="AJ284">
        <v>1</v>
      </c>
      <c r="AK284">
        <v>120</v>
      </c>
      <c r="AL284">
        <v>120</v>
      </c>
      <c r="AM284">
        <v>120</v>
      </c>
      <c r="AN284">
        <v>120</v>
      </c>
      <c r="AO284">
        <v>80</v>
      </c>
      <c r="AP284">
        <v>560</v>
      </c>
      <c r="AQ284" t="s">
        <v>832</v>
      </c>
      <c r="AR284" t="s">
        <v>831</v>
      </c>
      <c r="AS284" t="s">
        <v>834</v>
      </c>
      <c r="AT284" t="s">
        <v>833</v>
      </c>
      <c r="AU284">
        <v>1</v>
      </c>
      <c r="AV284" t="s">
        <v>834</v>
      </c>
      <c r="AW284" t="s">
        <v>834</v>
      </c>
      <c r="AX284" t="s">
        <v>833</v>
      </c>
      <c r="AY284" t="s">
        <v>833</v>
      </c>
      <c r="AZ284" t="s">
        <v>834</v>
      </c>
      <c r="BA284" t="s">
        <v>834</v>
      </c>
      <c r="BB284" t="s">
        <v>833</v>
      </c>
      <c r="BC284" t="s">
        <v>834</v>
      </c>
      <c r="BD284" t="s">
        <v>833</v>
      </c>
      <c r="BE284" t="s">
        <v>834</v>
      </c>
      <c r="BF284" t="s">
        <v>834</v>
      </c>
      <c r="BG284" t="s">
        <v>833</v>
      </c>
      <c r="BH284" t="s">
        <v>834</v>
      </c>
      <c r="BI284" t="s">
        <v>833</v>
      </c>
      <c r="BJ284" t="s">
        <v>834</v>
      </c>
      <c r="BK284" t="s">
        <v>834</v>
      </c>
      <c r="BL284" t="s">
        <v>833</v>
      </c>
      <c r="BM284" t="s">
        <v>834</v>
      </c>
      <c r="BN284" t="s">
        <v>834</v>
      </c>
      <c r="BO284" t="s">
        <v>833</v>
      </c>
      <c r="BP284" t="s">
        <v>834</v>
      </c>
      <c r="BQ284" t="s">
        <v>834</v>
      </c>
      <c r="BR284" t="s">
        <v>849</v>
      </c>
      <c r="BS284" t="s">
        <v>849</v>
      </c>
      <c r="BT284">
        <v>0</v>
      </c>
      <c r="BU284">
        <v>0</v>
      </c>
      <c r="BV284">
        <v>0</v>
      </c>
      <c r="BW284">
        <v>1</v>
      </c>
      <c r="BX284">
        <v>458.4</v>
      </c>
      <c r="BY284">
        <v>478.72</v>
      </c>
    </row>
    <row r="285" spans="1:77" x14ac:dyDescent="0.25">
      <c r="A285">
        <v>180007187069</v>
      </c>
      <c r="B285">
        <v>2018</v>
      </c>
      <c r="C285">
        <v>5</v>
      </c>
      <c r="D285" t="s">
        <v>77</v>
      </c>
      <c r="F285">
        <v>3</v>
      </c>
      <c r="G285">
        <v>1</v>
      </c>
      <c r="H285">
        <v>1</v>
      </c>
      <c r="I285">
        <v>4</v>
      </c>
      <c r="J285">
        <v>1</v>
      </c>
      <c r="K285">
        <v>1</v>
      </c>
      <c r="S285">
        <v>2602209</v>
      </c>
      <c r="T285" t="s">
        <v>475</v>
      </c>
      <c r="U285">
        <v>26</v>
      </c>
      <c r="V285" t="s">
        <v>337</v>
      </c>
      <c r="W285">
        <v>1</v>
      </c>
      <c r="X285">
        <v>1</v>
      </c>
      <c r="Y285">
        <v>1</v>
      </c>
      <c r="Z285">
        <v>1</v>
      </c>
      <c r="AA285">
        <v>449</v>
      </c>
      <c r="AB285">
        <v>451</v>
      </c>
      <c r="AC285">
        <v>455</v>
      </c>
      <c r="AD285">
        <v>462</v>
      </c>
      <c r="AE285">
        <v>491.3</v>
      </c>
      <c r="AF285">
        <v>597.79999999999995</v>
      </c>
      <c r="AG285">
        <v>499.2</v>
      </c>
      <c r="AH285">
        <v>475.6</v>
      </c>
      <c r="AI285">
        <v>1</v>
      </c>
      <c r="AJ285">
        <v>1</v>
      </c>
      <c r="AK285">
        <v>120</v>
      </c>
      <c r="AL285">
        <v>120</v>
      </c>
      <c r="AM285">
        <v>120</v>
      </c>
      <c r="AN285">
        <v>120</v>
      </c>
      <c r="AO285">
        <v>60</v>
      </c>
      <c r="AP285">
        <v>540</v>
      </c>
      <c r="AQ285" t="s">
        <v>835</v>
      </c>
      <c r="AR285" t="s">
        <v>831</v>
      </c>
      <c r="AS285" t="s">
        <v>834</v>
      </c>
      <c r="AT285" t="s">
        <v>834</v>
      </c>
      <c r="AU285">
        <v>5</v>
      </c>
      <c r="AV285" t="s">
        <v>833</v>
      </c>
      <c r="AW285" t="s">
        <v>834</v>
      </c>
      <c r="AX285" t="s">
        <v>833</v>
      </c>
      <c r="AY285" t="s">
        <v>835</v>
      </c>
      <c r="AZ285" t="s">
        <v>834</v>
      </c>
      <c r="BA285" t="s">
        <v>834</v>
      </c>
      <c r="BB285" t="s">
        <v>833</v>
      </c>
      <c r="BC285" t="s">
        <v>834</v>
      </c>
      <c r="BD285" t="s">
        <v>834</v>
      </c>
      <c r="BE285" t="s">
        <v>834</v>
      </c>
      <c r="BF285" t="s">
        <v>834</v>
      </c>
      <c r="BG285" t="s">
        <v>834</v>
      </c>
      <c r="BH285" t="s">
        <v>834</v>
      </c>
      <c r="BI285" t="s">
        <v>833</v>
      </c>
      <c r="BJ285" t="s">
        <v>834</v>
      </c>
      <c r="BK285" t="s">
        <v>834</v>
      </c>
      <c r="BL285" t="s">
        <v>833</v>
      </c>
      <c r="BM285" t="s">
        <v>834</v>
      </c>
      <c r="BN285" t="s">
        <v>833</v>
      </c>
      <c r="BO285" t="s">
        <v>834</v>
      </c>
      <c r="BP285" t="s">
        <v>834</v>
      </c>
      <c r="BQ285" t="s">
        <v>834</v>
      </c>
      <c r="BR285" t="s">
        <v>848</v>
      </c>
      <c r="BS285" t="s">
        <v>848</v>
      </c>
      <c r="BT285">
        <v>0</v>
      </c>
      <c r="BU285">
        <v>0</v>
      </c>
      <c r="BV285">
        <v>0</v>
      </c>
      <c r="BW285">
        <v>1</v>
      </c>
      <c r="BX285">
        <v>515.97500000000002</v>
      </c>
      <c r="BY285">
        <v>520.78</v>
      </c>
    </row>
    <row r="286" spans="1:77" x14ac:dyDescent="0.25">
      <c r="A286">
        <v>180007187070</v>
      </c>
      <c r="B286">
        <v>2018</v>
      </c>
      <c r="C286">
        <v>5</v>
      </c>
      <c r="D286" t="s">
        <v>77</v>
      </c>
      <c r="E286">
        <v>0</v>
      </c>
      <c r="F286">
        <v>3</v>
      </c>
      <c r="G286">
        <v>1</v>
      </c>
      <c r="H286">
        <v>1</v>
      </c>
      <c r="I286">
        <v>2</v>
      </c>
      <c r="J286">
        <v>1</v>
      </c>
      <c r="S286">
        <v>1600303</v>
      </c>
      <c r="T286" t="s">
        <v>220</v>
      </c>
      <c r="U286">
        <v>16</v>
      </c>
      <c r="V286" t="s">
        <v>349</v>
      </c>
      <c r="W286">
        <v>1</v>
      </c>
      <c r="X286">
        <v>1</v>
      </c>
      <c r="Y286">
        <v>1</v>
      </c>
      <c r="Z286">
        <v>1</v>
      </c>
      <c r="AA286">
        <v>450</v>
      </c>
      <c r="AB286">
        <v>452</v>
      </c>
      <c r="AC286">
        <v>456</v>
      </c>
      <c r="AD286">
        <v>461</v>
      </c>
      <c r="AE286">
        <v>520.4</v>
      </c>
      <c r="AF286">
        <v>472</v>
      </c>
      <c r="AG286">
        <v>502</v>
      </c>
      <c r="AH286">
        <v>573.6</v>
      </c>
      <c r="AI286">
        <v>1</v>
      </c>
      <c r="AJ286">
        <v>1</v>
      </c>
      <c r="AK286">
        <v>160</v>
      </c>
      <c r="AL286">
        <v>120</v>
      </c>
      <c r="AM286">
        <v>120</v>
      </c>
      <c r="AN286">
        <v>120</v>
      </c>
      <c r="AO286">
        <v>120</v>
      </c>
      <c r="AP286">
        <v>640</v>
      </c>
      <c r="AQ286" t="s">
        <v>837</v>
      </c>
      <c r="AR286" t="s">
        <v>831</v>
      </c>
      <c r="AS286" t="s">
        <v>832</v>
      </c>
      <c r="AT286" t="s">
        <v>831</v>
      </c>
      <c r="AU286">
        <v>5</v>
      </c>
      <c r="AV286" t="s">
        <v>836</v>
      </c>
      <c r="AW286" t="s">
        <v>834</v>
      </c>
      <c r="AX286" t="s">
        <v>835</v>
      </c>
      <c r="AY286" t="s">
        <v>835</v>
      </c>
      <c r="AZ286" t="s">
        <v>834</v>
      </c>
      <c r="BA286" t="s">
        <v>833</v>
      </c>
      <c r="BB286" t="s">
        <v>835</v>
      </c>
      <c r="BC286" t="s">
        <v>833</v>
      </c>
      <c r="BD286" t="s">
        <v>835</v>
      </c>
      <c r="BE286" t="s">
        <v>833</v>
      </c>
      <c r="BF286" t="s">
        <v>833</v>
      </c>
      <c r="BG286" t="s">
        <v>834</v>
      </c>
      <c r="BH286" t="s">
        <v>834</v>
      </c>
      <c r="BI286" t="s">
        <v>832</v>
      </c>
      <c r="BJ286" t="s">
        <v>833</v>
      </c>
      <c r="BK286" t="s">
        <v>834</v>
      </c>
      <c r="BL286" t="s">
        <v>831</v>
      </c>
      <c r="BM286" t="s">
        <v>834</v>
      </c>
      <c r="BN286" t="s">
        <v>835</v>
      </c>
      <c r="BO286" t="s">
        <v>833</v>
      </c>
      <c r="BP286" t="s">
        <v>834</v>
      </c>
      <c r="BQ286" t="s">
        <v>834</v>
      </c>
      <c r="BR286" t="s">
        <v>846</v>
      </c>
      <c r="BS286" t="s">
        <v>846</v>
      </c>
      <c r="BT286">
        <v>0</v>
      </c>
      <c r="BU286">
        <v>0</v>
      </c>
      <c r="BV286">
        <v>0</v>
      </c>
      <c r="BW286">
        <v>1</v>
      </c>
      <c r="BX286">
        <v>517</v>
      </c>
      <c r="BY286">
        <v>541.6</v>
      </c>
    </row>
    <row r="287" spans="1:77" x14ac:dyDescent="0.25">
      <c r="A287">
        <v>180007187071</v>
      </c>
      <c r="B287">
        <v>2018</v>
      </c>
      <c r="C287">
        <v>9</v>
      </c>
      <c r="D287" t="s">
        <v>77</v>
      </c>
      <c r="E287">
        <v>0</v>
      </c>
      <c r="F287">
        <v>3</v>
      </c>
      <c r="G287">
        <v>2</v>
      </c>
      <c r="H287">
        <v>1</v>
      </c>
      <c r="I287">
        <v>1</v>
      </c>
      <c r="J287">
        <v>1</v>
      </c>
      <c r="S287">
        <v>3106200</v>
      </c>
      <c r="T287" t="s">
        <v>136</v>
      </c>
      <c r="U287">
        <v>31</v>
      </c>
      <c r="V287" t="s">
        <v>326</v>
      </c>
      <c r="W287">
        <v>1</v>
      </c>
      <c r="X287">
        <v>1</v>
      </c>
      <c r="Y287">
        <v>1</v>
      </c>
      <c r="Z287">
        <v>1</v>
      </c>
      <c r="AA287">
        <v>447</v>
      </c>
      <c r="AB287">
        <v>454</v>
      </c>
      <c r="AC287">
        <v>457</v>
      </c>
      <c r="AD287">
        <v>459</v>
      </c>
      <c r="AE287">
        <v>504.9</v>
      </c>
      <c r="AF287">
        <v>582</v>
      </c>
      <c r="AG287">
        <v>597.4</v>
      </c>
      <c r="AH287">
        <v>479.3</v>
      </c>
      <c r="AI287">
        <v>1</v>
      </c>
      <c r="AJ287">
        <v>1</v>
      </c>
      <c r="AK287">
        <v>140</v>
      </c>
      <c r="AL287">
        <v>120</v>
      </c>
      <c r="AM287">
        <v>120</v>
      </c>
      <c r="AN287">
        <v>120</v>
      </c>
      <c r="AO287">
        <v>40</v>
      </c>
      <c r="AP287">
        <v>540</v>
      </c>
      <c r="AQ287" t="s">
        <v>831</v>
      </c>
      <c r="AR287" t="s">
        <v>835</v>
      </c>
      <c r="AS287" t="s">
        <v>832</v>
      </c>
      <c r="AT287" t="s">
        <v>833</v>
      </c>
      <c r="AU287">
        <v>4</v>
      </c>
      <c r="AV287" t="s">
        <v>835</v>
      </c>
      <c r="AW287" t="s">
        <v>834</v>
      </c>
      <c r="AX287" t="s">
        <v>833</v>
      </c>
      <c r="AY287" t="s">
        <v>835</v>
      </c>
      <c r="AZ287" t="s">
        <v>833</v>
      </c>
      <c r="BA287" t="s">
        <v>834</v>
      </c>
      <c r="BB287" t="s">
        <v>833</v>
      </c>
      <c r="BC287" t="s">
        <v>833</v>
      </c>
      <c r="BD287" t="s">
        <v>833</v>
      </c>
      <c r="BE287" t="s">
        <v>834</v>
      </c>
      <c r="BF287" t="s">
        <v>833</v>
      </c>
      <c r="BG287" t="s">
        <v>834</v>
      </c>
      <c r="BH287" t="s">
        <v>833</v>
      </c>
      <c r="BI287" t="s">
        <v>835</v>
      </c>
      <c r="BJ287" t="s">
        <v>833</v>
      </c>
      <c r="BK287" t="s">
        <v>833</v>
      </c>
      <c r="BL287" t="s">
        <v>831</v>
      </c>
      <c r="BM287" t="s">
        <v>833</v>
      </c>
      <c r="BN287" t="s">
        <v>833</v>
      </c>
      <c r="BO287" t="s">
        <v>833</v>
      </c>
      <c r="BP287" t="s">
        <v>834</v>
      </c>
      <c r="BQ287" t="s">
        <v>834</v>
      </c>
      <c r="BR287" t="s">
        <v>847</v>
      </c>
      <c r="BS287" t="s">
        <v>847</v>
      </c>
      <c r="BT287">
        <v>0</v>
      </c>
      <c r="BU287">
        <v>0</v>
      </c>
      <c r="BV287">
        <v>0</v>
      </c>
      <c r="BW287">
        <v>1</v>
      </c>
      <c r="BX287">
        <v>540.90000000000009</v>
      </c>
      <c r="BY287">
        <v>540.72</v>
      </c>
    </row>
    <row r="288" spans="1:77" x14ac:dyDescent="0.25">
      <c r="A288">
        <v>180007187072</v>
      </c>
      <c r="B288">
        <v>2018</v>
      </c>
      <c r="C288">
        <v>14</v>
      </c>
      <c r="D288" t="s">
        <v>78</v>
      </c>
      <c r="E288">
        <v>1</v>
      </c>
      <c r="F288">
        <v>3</v>
      </c>
      <c r="G288">
        <v>1</v>
      </c>
      <c r="H288">
        <v>1</v>
      </c>
      <c r="I288">
        <v>1</v>
      </c>
      <c r="J288">
        <v>1</v>
      </c>
      <c r="S288">
        <v>3106200</v>
      </c>
      <c r="T288" t="s">
        <v>136</v>
      </c>
      <c r="U288">
        <v>31</v>
      </c>
      <c r="V288" t="s">
        <v>326</v>
      </c>
      <c r="W288">
        <v>1</v>
      </c>
      <c r="X288">
        <v>1</v>
      </c>
      <c r="Y288">
        <v>1</v>
      </c>
      <c r="Z288">
        <v>1</v>
      </c>
      <c r="AA288">
        <v>447</v>
      </c>
      <c r="AB288">
        <v>452</v>
      </c>
      <c r="AC288">
        <v>456</v>
      </c>
      <c r="AD288">
        <v>459</v>
      </c>
      <c r="AE288">
        <v>561.29999999999995</v>
      </c>
      <c r="AF288">
        <v>632.4</v>
      </c>
      <c r="AG288">
        <v>600</v>
      </c>
      <c r="AH288">
        <v>495.9</v>
      </c>
      <c r="AI288">
        <v>1</v>
      </c>
      <c r="AJ288">
        <v>1</v>
      </c>
      <c r="AK288">
        <v>160</v>
      </c>
      <c r="AL288">
        <v>120</v>
      </c>
      <c r="AM288">
        <v>160</v>
      </c>
      <c r="AN288">
        <v>120</v>
      </c>
      <c r="AO288">
        <v>80</v>
      </c>
      <c r="AP288">
        <v>640</v>
      </c>
      <c r="AQ288" t="s">
        <v>833</v>
      </c>
      <c r="AR288" t="s">
        <v>77</v>
      </c>
      <c r="AS288" t="s">
        <v>833</v>
      </c>
      <c r="AT288" t="s">
        <v>832</v>
      </c>
      <c r="AU288">
        <v>5</v>
      </c>
      <c r="AV288" t="s">
        <v>842</v>
      </c>
      <c r="AW288" t="s">
        <v>834</v>
      </c>
      <c r="AX288" t="s">
        <v>835</v>
      </c>
      <c r="AY288" t="s">
        <v>832</v>
      </c>
      <c r="AZ288" t="s">
        <v>833</v>
      </c>
      <c r="BA288" t="s">
        <v>833</v>
      </c>
      <c r="BB288" t="s">
        <v>833</v>
      </c>
      <c r="BC288" t="s">
        <v>834</v>
      </c>
      <c r="BD288" t="s">
        <v>833</v>
      </c>
      <c r="BE288" t="s">
        <v>834</v>
      </c>
      <c r="BF288" t="s">
        <v>833</v>
      </c>
      <c r="BG288" t="s">
        <v>834</v>
      </c>
      <c r="BH288" t="s">
        <v>834</v>
      </c>
      <c r="BI288" t="s">
        <v>833</v>
      </c>
      <c r="BJ288" t="s">
        <v>833</v>
      </c>
      <c r="BK288" t="s">
        <v>834</v>
      </c>
      <c r="BL288" t="s">
        <v>831</v>
      </c>
      <c r="BM288" t="s">
        <v>833</v>
      </c>
      <c r="BN288" t="s">
        <v>832</v>
      </c>
      <c r="BO288" t="s">
        <v>833</v>
      </c>
      <c r="BP288" t="s">
        <v>834</v>
      </c>
      <c r="BQ288" t="s">
        <v>833</v>
      </c>
      <c r="BR288" t="s">
        <v>847</v>
      </c>
      <c r="BS288" t="s">
        <v>847</v>
      </c>
      <c r="BT288">
        <v>0</v>
      </c>
      <c r="BU288">
        <v>0</v>
      </c>
      <c r="BV288">
        <v>0</v>
      </c>
      <c r="BW288">
        <v>1</v>
      </c>
      <c r="BX288">
        <v>572.4</v>
      </c>
      <c r="BY288">
        <v>585.91999999999996</v>
      </c>
    </row>
    <row r="289" spans="1:77" x14ac:dyDescent="0.25">
      <c r="A289">
        <v>180007187078</v>
      </c>
      <c r="B289">
        <v>2018</v>
      </c>
      <c r="C289">
        <v>2</v>
      </c>
      <c r="D289" t="s">
        <v>77</v>
      </c>
      <c r="E289">
        <v>0</v>
      </c>
      <c r="F289">
        <v>3</v>
      </c>
      <c r="G289">
        <v>1</v>
      </c>
      <c r="H289">
        <v>2</v>
      </c>
      <c r="I289">
        <v>0</v>
      </c>
      <c r="J289">
        <v>1</v>
      </c>
      <c r="K289">
        <v>1</v>
      </c>
      <c r="L289">
        <v>2111607</v>
      </c>
      <c r="M289" t="s">
        <v>160</v>
      </c>
      <c r="N289">
        <v>21</v>
      </c>
      <c r="O289" t="s">
        <v>336</v>
      </c>
      <c r="P289">
        <v>1</v>
      </c>
      <c r="Q289">
        <v>2</v>
      </c>
      <c r="R289">
        <v>1</v>
      </c>
      <c r="S289">
        <v>2111607</v>
      </c>
      <c r="T289" t="s">
        <v>160</v>
      </c>
      <c r="U289">
        <v>21</v>
      </c>
      <c r="V289" t="s">
        <v>336</v>
      </c>
      <c r="W289">
        <v>1</v>
      </c>
      <c r="X289">
        <v>1</v>
      </c>
      <c r="Y289">
        <v>1</v>
      </c>
      <c r="Z289">
        <v>1</v>
      </c>
      <c r="AA289">
        <v>448</v>
      </c>
      <c r="AB289">
        <v>452</v>
      </c>
      <c r="AC289">
        <v>456</v>
      </c>
      <c r="AD289">
        <v>460</v>
      </c>
      <c r="AE289">
        <v>521.9</v>
      </c>
      <c r="AF289">
        <v>622.9</v>
      </c>
      <c r="AG289">
        <v>571.5</v>
      </c>
      <c r="AH289">
        <v>472.6</v>
      </c>
      <c r="AI289">
        <v>0</v>
      </c>
      <c r="AJ289">
        <v>1</v>
      </c>
      <c r="AK289">
        <v>140</v>
      </c>
      <c r="AL289">
        <v>40</v>
      </c>
      <c r="AM289">
        <v>40</v>
      </c>
      <c r="AN289">
        <v>140</v>
      </c>
      <c r="AO289">
        <v>20</v>
      </c>
      <c r="AP289">
        <v>380</v>
      </c>
      <c r="AQ289" t="s">
        <v>832</v>
      </c>
      <c r="AR289" t="s">
        <v>831</v>
      </c>
      <c r="AS289" t="s">
        <v>835</v>
      </c>
      <c r="AT289" t="s">
        <v>835</v>
      </c>
      <c r="AU289">
        <v>7</v>
      </c>
      <c r="AV289" t="s">
        <v>835</v>
      </c>
      <c r="AW289" t="s">
        <v>834</v>
      </c>
      <c r="AX289" t="s">
        <v>835</v>
      </c>
      <c r="AY289" t="s">
        <v>832</v>
      </c>
      <c r="AZ289" t="s">
        <v>834</v>
      </c>
      <c r="BA289" t="s">
        <v>833</v>
      </c>
      <c r="BB289" t="s">
        <v>833</v>
      </c>
      <c r="BC289" t="s">
        <v>834</v>
      </c>
      <c r="BD289" t="s">
        <v>834</v>
      </c>
      <c r="BE289" t="s">
        <v>834</v>
      </c>
      <c r="BF289" t="s">
        <v>834</v>
      </c>
      <c r="BG289" t="s">
        <v>834</v>
      </c>
      <c r="BH289" t="s">
        <v>834</v>
      </c>
      <c r="BI289" t="s">
        <v>833</v>
      </c>
      <c r="BJ289" t="s">
        <v>834</v>
      </c>
      <c r="BK289" t="s">
        <v>834</v>
      </c>
      <c r="BL289" t="s">
        <v>831</v>
      </c>
      <c r="BM289" t="s">
        <v>834</v>
      </c>
      <c r="BN289" t="s">
        <v>833</v>
      </c>
      <c r="BO289" t="s">
        <v>833</v>
      </c>
      <c r="BP289" t="s">
        <v>833</v>
      </c>
      <c r="BQ289" t="s">
        <v>834</v>
      </c>
      <c r="BR289" t="s">
        <v>848</v>
      </c>
      <c r="BS289" t="s">
        <v>848</v>
      </c>
      <c r="BT289">
        <v>0</v>
      </c>
      <c r="BU289">
        <v>0</v>
      </c>
      <c r="BV289">
        <v>0</v>
      </c>
      <c r="BW289">
        <v>0</v>
      </c>
      <c r="BX289">
        <v>547.22500000000002</v>
      </c>
      <c r="BY289">
        <v>513.78</v>
      </c>
    </row>
    <row r="290" spans="1:77" x14ac:dyDescent="0.25">
      <c r="A290">
        <v>180007187081</v>
      </c>
      <c r="B290">
        <v>2018</v>
      </c>
      <c r="C290">
        <v>3</v>
      </c>
      <c r="D290" t="s">
        <v>77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S290">
        <v>3550308</v>
      </c>
      <c r="T290" t="s">
        <v>90</v>
      </c>
      <c r="U290">
        <v>35</v>
      </c>
      <c r="V290" t="s">
        <v>332</v>
      </c>
      <c r="W290">
        <v>1</v>
      </c>
      <c r="X290">
        <v>1</v>
      </c>
      <c r="Y290">
        <v>1</v>
      </c>
      <c r="Z290">
        <v>1</v>
      </c>
      <c r="AA290">
        <v>447</v>
      </c>
      <c r="AB290">
        <v>454</v>
      </c>
      <c r="AC290">
        <v>457</v>
      </c>
      <c r="AD290">
        <v>459</v>
      </c>
      <c r="AE290">
        <v>586</v>
      </c>
      <c r="AF290">
        <v>649.29999999999995</v>
      </c>
      <c r="AG290">
        <v>603.4</v>
      </c>
      <c r="AH290">
        <v>476.9</v>
      </c>
      <c r="AI290">
        <v>1</v>
      </c>
      <c r="AJ290">
        <v>1</v>
      </c>
      <c r="AK290">
        <v>140</v>
      </c>
      <c r="AL290">
        <v>120</v>
      </c>
      <c r="AM290">
        <v>160</v>
      </c>
      <c r="AN290">
        <v>140</v>
      </c>
      <c r="AO290">
        <v>180</v>
      </c>
      <c r="AP290">
        <v>740</v>
      </c>
      <c r="AQ290" t="s">
        <v>835</v>
      </c>
      <c r="AR290" t="s">
        <v>832</v>
      </c>
      <c r="AS290" t="s">
        <v>835</v>
      </c>
      <c r="AT290" t="s">
        <v>835</v>
      </c>
      <c r="AU290">
        <v>4</v>
      </c>
      <c r="AV290" t="s">
        <v>831</v>
      </c>
      <c r="AW290" t="s">
        <v>834</v>
      </c>
      <c r="AX290" t="s">
        <v>833</v>
      </c>
      <c r="AY290" t="s">
        <v>835</v>
      </c>
      <c r="AZ290" t="s">
        <v>834</v>
      </c>
      <c r="BA290" t="s">
        <v>834</v>
      </c>
      <c r="BB290" t="s">
        <v>833</v>
      </c>
      <c r="BC290" t="s">
        <v>834</v>
      </c>
      <c r="BD290" t="s">
        <v>833</v>
      </c>
      <c r="BE290" t="s">
        <v>834</v>
      </c>
      <c r="BF290" t="s">
        <v>833</v>
      </c>
      <c r="BG290" t="s">
        <v>834</v>
      </c>
      <c r="BH290" t="s">
        <v>833</v>
      </c>
      <c r="BI290" t="s">
        <v>833</v>
      </c>
      <c r="BJ290" t="s">
        <v>833</v>
      </c>
      <c r="BK290" t="s">
        <v>833</v>
      </c>
      <c r="BL290" t="s">
        <v>832</v>
      </c>
      <c r="BM290" t="s">
        <v>833</v>
      </c>
      <c r="BN290" t="s">
        <v>833</v>
      </c>
      <c r="BO290" t="s">
        <v>833</v>
      </c>
      <c r="BP290" t="s">
        <v>834</v>
      </c>
      <c r="BQ290" t="s">
        <v>831</v>
      </c>
      <c r="BR290" t="s">
        <v>847</v>
      </c>
      <c r="BS290" t="s">
        <v>847</v>
      </c>
      <c r="BT290">
        <v>0</v>
      </c>
      <c r="BU290">
        <v>0</v>
      </c>
      <c r="BV290">
        <v>0</v>
      </c>
      <c r="BW290">
        <v>1</v>
      </c>
      <c r="BX290">
        <v>578.9</v>
      </c>
      <c r="BY290">
        <v>611.12</v>
      </c>
    </row>
    <row r="291" spans="1:77" x14ac:dyDescent="0.25">
      <c r="A291">
        <v>180007187082</v>
      </c>
      <c r="B291">
        <v>2018</v>
      </c>
      <c r="C291">
        <v>2</v>
      </c>
      <c r="D291" t="s">
        <v>78</v>
      </c>
      <c r="E291">
        <v>0</v>
      </c>
      <c r="F291">
        <v>0</v>
      </c>
      <c r="G291">
        <v>1</v>
      </c>
      <c r="H291">
        <v>2</v>
      </c>
      <c r="I291">
        <v>0</v>
      </c>
      <c r="J291">
        <v>2</v>
      </c>
      <c r="K291">
        <v>1</v>
      </c>
      <c r="L291">
        <v>3544251</v>
      </c>
      <c r="M291" t="s">
        <v>161</v>
      </c>
      <c r="N291">
        <v>35</v>
      </c>
      <c r="O291" t="s">
        <v>332</v>
      </c>
      <c r="P291">
        <v>2</v>
      </c>
      <c r="Q291">
        <v>1</v>
      </c>
      <c r="R291">
        <v>1</v>
      </c>
      <c r="S291">
        <v>3544251</v>
      </c>
      <c r="T291" t="s">
        <v>161</v>
      </c>
      <c r="U291">
        <v>35</v>
      </c>
      <c r="V291" t="s">
        <v>332</v>
      </c>
      <c r="W291">
        <v>1</v>
      </c>
      <c r="X291">
        <v>1</v>
      </c>
      <c r="Y291">
        <v>1</v>
      </c>
      <c r="Z291">
        <v>1</v>
      </c>
      <c r="AA291">
        <v>447</v>
      </c>
      <c r="AB291">
        <v>451</v>
      </c>
      <c r="AC291">
        <v>455</v>
      </c>
      <c r="AD291">
        <v>459</v>
      </c>
      <c r="AE291">
        <v>409.3</v>
      </c>
      <c r="AF291">
        <v>546.79999999999995</v>
      </c>
      <c r="AG291">
        <v>443.7</v>
      </c>
      <c r="AH291">
        <v>379.1</v>
      </c>
      <c r="AI291">
        <v>1</v>
      </c>
      <c r="AJ291">
        <v>1</v>
      </c>
      <c r="AK291">
        <v>100</v>
      </c>
      <c r="AL291">
        <v>40</v>
      </c>
      <c r="AM291">
        <v>40</v>
      </c>
      <c r="AN291">
        <v>80</v>
      </c>
      <c r="AO291">
        <v>0</v>
      </c>
      <c r="AP291">
        <v>260</v>
      </c>
      <c r="AQ291" t="s">
        <v>831</v>
      </c>
      <c r="AR291" t="s">
        <v>831</v>
      </c>
      <c r="AS291" t="s">
        <v>835</v>
      </c>
      <c r="AT291" t="s">
        <v>77</v>
      </c>
      <c r="AU291">
        <v>2</v>
      </c>
      <c r="AV291" t="s">
        <v>838</v>
      </c>
      <c r="AW291" t="s">
        <v>834</v>
      </c>
      <c r="AX291" t="s">
        <v>833</v>
      </c>
      <c r="AY291" t="s">
        <v>832</v>
      </c>
      <c r="AZ291" t="s">
        <v>833</v>
      </c>
      <c r="BA291" t="s">
        <v>833</v>
      </c>
      <c r="BB291" t="s">
        <v>833</v>
      </c>
      <c r="BC291" t="s">
        <v>833</v>
      </c>
      <c r="BD291" t="s">
        <v>833</v>
      </c>
      <c r="BE291" t="s">
        <v>833</v>
      </c>
      <c r="BF291" t="s">
        <v>833</v>
      </c>
      <c r="BG291" t="s">
        <v>834</v>
      </c>
      <c r="BH291" t="s">
        <v>834</v>
      </c>
      <c r="BI291" t="s">
        <v>833</v>
      </c>
      <c r="BJ291" t="s">
        <v>834</v>
      </c>
      <c r="BK291" t="s">
        <v>834</v>
      </c>
      <c r="BL291" t="s">
        <v>835</v>
      </c>
      <c r="BM291" t="s">
        <v>833</v>
      </c>
      <c r="BN291" t="s">
        <v>834</v>
      </c>
      <c r="BO291" t="s">
        <v>833</v>
      </c>
      <c r="BP291" t="s">
        <v>833</v>
      </c>
      <c r="BQ291" t="s">
        <v>834</v>
      </c>
      <c r="BR291" t="s">
        <v>847</v>
      </c>
      <c r="BS291" t="s">
        <v>847</v>
      </c>
      <c r="BT291">
        <v>0</v>
      </c>
      <c r="BU291">
        <v>0</v>
      </c>
      <c r="BV291">
        <v>0</v>
      </c>
      <c r="BW291">
        <v>0</v>
      </c>
      <c r="BX291">
        <v>444.72500000000002</v>
      </c>
      <c r="BY291">
        <v>407.78</v>
      </c>
    </row>
    <row r="292" spans="1:77" x14ac:dyDescent="0.25">
      <c r="A292">
        <v>180007187084</v>
      </c>
      <c r="B292">
        <v>2018</v>
      </c>
      <c r="C292">
        <v>5</v>
      </c>
      <c r="D292" t="s">
        <v>78</v>
      </c>
      <c r="F292">
        <v>3</v>
      </c>
      <c r="G292">
        <v>1</v>
      </c>
      <c r="H292">
        <v>2</v>
      </c>
      <c r="I292">
        <v>0</v>
      </c>
      <c r="J292">
        <v>4</v>
      </c>
      <c r="K292">
        <v>3</v>
      </c>
      <c r="L292">
        <v>5300108</v>
      </c>
      <c r="M292" t="s">
        <v>83</v>
      </c>
      <c r="N292">
        <v>53</v>
      </c>
      <c r="O292" t="s">
        <v>328</v>
      </c>
      <c r="P292">
        <v>4</v>
      </c>
      <c r="Q292">
        <v>1</v>
      </c>
      <c r="R292">
        <v>1</v>
      </c>
      <c r="S292">
        <v>5300108</v>
      </c>
      <c r="T292" t="s">
        <v>83</v>
      </c>
      <c r="U292">
        <v>53</v>
      </c>
      <c r="V292" t="s">
        <v>328</v>
      </c>
      <c r="W292">
        <v>1</v>
      </c>
      <c r="X292">
        <v>1</v>
      </c>
      <c r="Y292">
        <v>1</v>
      </c>
      <c r="Z292">
        <v>1</v>
      </c>
      <c r="AA292">
        <v>447</v>
      </c>
      <c r="AB292">
        <v>452</v>
      </c>
      <c r="AC292">
        <v>456</v>
      </c>
      <c r="AD292">
        <v>459</v>
      </c>
      <c r="AE292">
        <v>602.70000000000005</v>
      </c>
      <c r="AF292">
        <v>641.70000000000005</v>
      </c>
      <c r="AG292">
        <v>566.70000000000005</v>
      </c>
      <c r="AH292">
        <v>446.2</v>
      </c>
      <c r="AI292">
        <v>0</v>
      </c>
      <c r="AJ292">
        <v>1</v>
      </c>
      <c r="AK292">
        <v>120</v>
      </c>
      <c r="AL292">
        <v>40</v>
      </c>
      <c r="AM292">
        <v>40</v>
      </c>
      <c r="AN292">
        <v>80</v>
      </c>
      <c r="AO292">
        <v>0</v>
      </c>
      <c r="AP292">
        <v>280</v>
      </c>
      <c r="AQ292" t="s">
        <v>837</v>
      </c>
      <c r="AR292" t="s">
        <v>837</v>
      </c>
      <c r="AS292" t="s">
        <v>832</v>
      </c>
      <c r="AT292" t="s">
        <v>832</v>
      </c>
      <c r="AU292">
        <v>4</v>
      </c>
      <c r="AV292" t="s">
        <v>843</v>
      </c>
      <c r="AW292" t="s">
        <v>834</v>
      </c>
      <c r="AX292" t="s">
        <v>832</v>
      </c>
      <c r="AY292" t="s">
        <v>832</v>
      </c>
      <c r="AZ292" t="s">
        <v>833</v>
      </c>
      <c r="BA292" t="s">
        <v>834</v>
      </c>
      <c r="BB292" t="s">
        <v>833</v>
      </c>
      <c r="BC292" t="s">
        <v>834</v>
      </c>
      <c r="BD292" t="s">
        <v>833</v>
      </c>
      <c r="BE292" t="s">
        <v>834</v>
      </c>
      <c r="BF292" t="s">
        <v>833</v>
      </c>
      <c r="BG292" t="s">
        <v>834</v>
      </c>
      <c r="BH292" t="s">
        <v>834</v>
      </c>
      <c r="BI292" t="s">
        <v>833</v>
      </c>
      <c r="BJ292" t="s">
        <v>833</v>
      </c>
      <c r="BK292" t="s">
        <v>833</v>
      </c>
      <c r="BL292" t="s">
        <v>835</v>
      </c>
      <c r="BM292" t="s">
        <v>833</v>
      </c>
      <c r="BN292" t="s">
        <v>833</v>
      </c>
      <c r="BO292" t="s">
        <v>833</v>
      </c>
      <c r="BP292" t="s">
        <v>833</v>
      </c>
      <c r="BQ292" t="s">
        <v>832</v>
      </c>
      <c r="BR292" t="s">
        <v>328</v>
      </c>
      <c r="BS292" t="s">
        <v>328</v>
      </c>
      <c r="BT292">
        <v>0</v>
      </c>
      <c r="BU292">
        <v>0</v>
      </c>
      <c r="BV292">
        <v>0</v>
      </c>
      <c r="BW292">
        <v>0</v>
      </c>
      <c r="BX292">
        <v>564.32500000000005</v>
      </c>
      <c r="BY292">
        <v>507.46</v>
      </c>
    </row>
    <row r="293" spans="1:77" x14ac:dyDescent="0.25">
      <c r="A293">
        <v>180007187085</v>
      </c>
      <c r="B293">
        <v>2018</v>
      </c>
      <c r="C293">
        <v>12</v>
      </c>
      <c r="D293" t="s">
        <v>78</v>
      </c>
      <c r="E293">
        <v>0</v>
      </c>
      <c r="F293">
        <v>1</v>
      </c>
      <c r="G293">
        <v>1</v>
      </c>
      <c r="H293">
        <v>1</v>
      </c>
      <c r="I293">
        <v>12</v>
      </c>
      <c r="J293">
        <v>1</v>
      </c>
      <c r="S293">
        <v>2309607</v>
      </c>
      <c r="T293" t="s">
        <v>477</v>
      </c>
      <c r="U293">
        <v>23</v>
      </c>
      <c r="V293" t="s">
        <v>334</v>
      </c>
      <c r="W293">
        <v>1</v>
      </c>
      <c r="X293">
        <v>1</v>
      </c>
      <c r="Y293">
        <v>1</v>
      </c>
      <c r="Z293">
        <v>1</v>
      </c>
      <c r="AA293">
        <v>447</v>
      </c>
      <c r="AB293">
        <v>451</v>
      </c>
      <c r="AC293">
        <v>455</v>
      </c>
      <c r="AD293">
        <v>459</v>
      </c>
      <c r="AE293">
        <v>616.6</v>
      </c>
      <c r="AF293">
        <v>659.4</v>
      </c>
      <c r="AG293">
        <v>597.20000000000005</v>
      </c>
      <c r="AH293">
        <v>687.3</v>
      </c>
      <c r="AI293">
        <v>0</v>
      </c>
      <c r="AJ293">
        <v>1</v>
      </c>
      <c r="AK293">
        <v>120</v>
      </c>
      <c r="AL293">
        <v>120</v>
      </c>
      <c r="AM293">
        <v>120</v>
      </c>
      <c r="AN293">
        <v>100</v>
      </c>
      <c r="AO293">
        <v>60</v>
      </c>
      <c r="AP293">
        <v>520</v>
      </c>
      <c r="AQ293" t="s">
        <v>836</v>
      </c>
      <c r="AR293" t="s">
        <v>831</v>
      </c>
      <c r="AS293" t="s">
        <v>77</v>
      </c>
      <c r="AT293" t="s">
        <v>833</v>
      </c>
      <c r="AU293">
        <v>7</v>
      </c>
      <c r="AV293" t="s">
        <v>832</v>
      </c>
      <c r="AW293" t="s">
        <v>834</v>
      </c>
      <c r="AX293" t="s">
        <v>833</v>
      </c>
      <c r="AY293" t="s">
        <v>832</v>
      </c>
      <c r="AZ293" t="s">
        <v>834</v>
      </c>
      <c r="BA293" t="s">
        <v>833</v>
      </c>
      <c r="BB293" t="s">
        <v>833</v>
      </c>
      <c r="BC293" t="s">
        <v>834</v>
      </c>
      <c r="BD293" t="s">
        <v>833</v>
      </c>
      <c r="BE293" t="s">
        <v>834</v>
      </c>
      <c r="BF293" t="s">
        <v>834</v>
      </c>
      <c r="BG293" t="s">
        <v>834</v>
      </c>
      <c r="BH293" t="s">
        <v>834</v>
      </c>
      <c r="BI293" t="s">
        <v>835</v>
      </c>
      <c r="BJ293" t="s">
        <v>834</v>
      </c>
      <c r="BK293" t="s">
        <v>834</v>
      </c>
      <c r="BL293" t="s">
        <v>832</v>
      </c>
      <c r="BM293" t="s">
        <v>834</v>
      </c>
      <c r="BN293" t="s">
        <v>833</v>
      </c>
      <c r="BO293" t="s">
        <v>833</v>
      </c>
      <c r="BP293" t="s">
        <v>834</v>
      </c>
      <c r="BQ293" t="s">
        <v>832</v>
      </c>
      <c r="BR293" t="s">
        <v>848</v>
      </c>
      <c r="BS293" t="s">
        <v>848</v>
      </c>
      <c r="BT293">
        <v>0</v>
      </c>
      <c r="BU293">
        <v>0</v>
      </c>
      <c r="BV293">
        <v>0</v>
      </c>
      <c r="BW293">
        <v>1</v>
      </c>
      <c r="BX293">
        <v>640.125</v>
      </c>
      <c r="BY293">
        <v>616.1</v>
      </c>
    </row>
    <row r="294" spans="1:77" x14ac:dyDescent="0.25">
      <c r="A294">
        <v>180007187087</v>
      </c>
      <c r="B294">
        <v>2018</v>
      </c>
      <c r="C294">
        <v>4</v>
      </c>
      <c r="D294" t="s">
        <v>77</v>
      </c>
      <c r="E294">
        <v>0</v>
      </c>
      <c r="F294">
        <v>3</v>
      </c>
      <c r="G294">
        <v>1</v>
      </c>
      <c r="H294">
        <v>1</v>
      </c>
      <c r="I294">
        <v>1</v>
      </c>
      <c r="J294">
        <v>1</v>
      </c>
      <c r="K294">
        <v>1</v>
      </c>
      <c r="S294">
        <v>1400100</v>
      </c>
      <c r="T294" t="s">
        <v>478</v>
      </c>
      <c r="U294">
        <v>14</v>
      </c>
      <c r="V294" t="s">
        <v>830</v>
      </c>
      <c r="W294">
        <v>1</v>
      </c>
      <c r="X294">
        <v>1</v>
      </c>
      <c r="Y294">
        <v>1</v>
      </c>
      <c r="Z294">
        <v>1</v>
      </c>
      <c r="AA294">
        <v>448</v>
      </c>
      <c r="AB294">
        <v>454</v>
      </c>
      <c r="AC294">
        <v>457</v>
      </c>
      <c r="AD294">
        <v>460</v>
      </c>
      <c r="AE294">
        <v>423.2</v>
      </c>
      <c r="AF294">
        <v>593.29999999999995</v>
      </c>
      <c r="AG294">
        <v>502.7</v>
      </c>
      <c r="AH294">
        <v>403.7</v>
      </c>
      <c r="AI294">
        <v>1</v>
      </c>
      <c r="AJ294">
        <v>1</v>
      </c>
      <c r="AK294">
        <v>120</v>
      </c>
      <c r="AL294">
        <v>120</v>
      </c>
      <c r="AM294">
        <v>140</v>
      </c>
      <c r="AN294">
        <v>120</v>
      </c>
      <c r="AO294">
        <v>100</v>
      </c>
      <c r="AP294">
        <v>600</v>
      </c>
      <c r="AQ294" t="s">
        <v>833</v>
      </c>
      <c r="AR294" t="s">
        <v>833</v>
      </c>
      <c r="AS294" t="s">
        <v>833</v>
      </c>
      <c r="AT294" t="s">
        <v>833</v>
      </c>
      <c r="AU294">
        <v>4</v>
      </c>
      <c r="AV294" t="s">
        <v>831</v>
      </c>
      <c r="AW294" t="s">
        <v>834</v>
      </c>
      <c r="AX294" t="s">
        <v>833</v>
      </c>
      <c r="AY294" t="s">
        <v>835</v>
      </c>
      <c r="AZ294" t="s">
        <v>834</v>
      </c>
      <c r="BA294" t="s">
        <v>834</v>
      </c>
      <c r="BB294" t="s">
        <v>833</v>
      </c>
      <c r="BC294" t="s">
        <v>834</v>
      </c>
      <c r="BD294" t="s">
        <v>833</v>
      </c>
      <c r="BE294" t="s">
        <v>834</v>
      </c>
      <c r="BF294" t="s">
        <v>834</v>
      </c>
      <c r="BG294" t="s">
        <v>834</v>
      </c>
      <c r="BH294" t="s">
        <v>834</v>
      </c>
      <c r="BI294" t="s">
        <v>833</v>
      </c>
      <c r="BJ294" t="s">
        <v>834</v>
      </c>
      <c r="BK294" t="s">
        <v>834</v>
      </c>
      <c r="BL294" t="s">
        <v>832</v>
      </c>
      <c r="BM294" t="s">
        <v>834</v>
      </c>
      <c r="BN294" t="s">
        <v>834</v>
      </c>
      <c r="BO294" t="s">
        <v>834</v>
      </c>
      <c r="BP294" t="s">
        <v>834</v>
      </c>
      <c r="BQ294" t="s">
        <v>834</v>
      </c>
      <c r="BR294" t="s">
        <v>846</v>
      </c>
      <c r="BS294" t="s">
        <v>846</v>
      </c>
      <c r="BT294">
        <v>0</v>
      </c>
      <c r="BU294">
        <v>0</v>
      </c>
      <c r="BV294">
        <v>0</v>
      </c>
      <c r="BW294">
        <v>1</v>
      </c>
      <c r="BX294">
        <v>480.72500000000002</v>
      </c>
      <c r="BY294">
        <v>504.58</v>
      </c>
    </row>
    <row r="295" spans="1:77" x14ac:dyDescent="0.25">
      <c r="A295">
        <v>180007187090</v>
      </c>
      <c r="B295">
        <v>2018</v>
      </c>
      <c r="C295">
        <v>2</v>
      </c>
      <c r="D295" t="s">
        <v>77</v>
      </c>
      <c r="E295">
        <v>0</v>
      </c>
      <c r="F295">
        <v>1</v>
      </c>
      <c r="G295">
        <v>1</v>
      </c>
      <c r="H295">
        <v>2</v>
      </c>
      <c r="I295">
        <v>0</v>
      </c>
      <c r="J295">
        <v>1</v>
      </c>
      <c r="K295">
        <v>1</v>
      </c>
      <c r="S295">
        <v>1500602</v>
      </c>
      <c r="T295" t="s">
        <v>392</v>
      </c>
      <c r="U295">
        <v>15</v>
      </c>
      <c r="V295" t="s">
        <v>325</v>
      </c>
      <c r="W295">
        <v>1</v>
      </c>
      <c r="X295">
        <v>1</v>
      </c>
      <c r="Y295">
        <v>1</v>
      </c>
      <c r="Z295">
        <v>1</v>
      </c>
      <c r="AA295">
        <v>450</v>
      </c>
      <c r="AB295">
        <v>454</v>
      </c>
      <c r="AC295">
        <v>457</v>
      </c>
      <c r="AD295">
        <v>461</v>
      </c>
      <c r="AE295">
        <v>592.79999999999995</v>
      </c>
      <c r="AF295">
        <v>672.1</v>
      </c>
      <c r="AG295">
        <v>613.9</v>
      </c>
      <c r="AH295">
        <v>652.6</v>
      </c>
      <c r="AI295">
        <v>1</v>
      </c>
      <c r="AJ295">
        <v>1</v>
      </c>
      <c r="AK295">
        <v>100</v>
      </c>
      <c r="AL295">
        <v>120</v>
      </c>
      <c r="AM295">
        <v>120</v>
      </c>
      <c r="AN295">
        <v>140</v>
      </c>
      <c r="AO295">
        <v>100</v>
      </c>
      <c r="AP295">
        <v>580</v>
      </c>
      <c r="AQ295" t="s">
        <v>833</v>
      </c>
      <c r="AR295" t="s">
        <v>831</v>
      </c>
      <c r="AS295" t="s">
        <v>834</v>
      </c>
      <c r="AT295" t="s">
        <v>77</v>
      </c>
      <c r="AU295">
        <v>5</v>
      </c>
      <c r="AV295" t="s">
        <v>833</v>
      </c>
      <c r="AW295" t="s">
        <v>834</v>
      </c>
      <c r="AX295" t="s">
        <v>833</v>
      </c>
      <c r="AY295" t="s">
        <v>833</v>
      </c>
      <c r="AZ295" t="s">
        <v>834</v>
      </c>
      <c r="BA295" t="s">
        <v>833</v>
      </c>
      <c r="BB295" t="s">
        <v>833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833</v>
      </c>
      <c r="BJ295" t="s">
        <v>833</v>
      </c>
      <c r="BK295" t="s">
        <v>834</v>
      </c>
      <c r="BL295" t="s">
        <v>835</v>
      </c>
      <c r="BM295" t="s">
        <v>834</v>
      </c>
      <c r="BN295" t="s">
        <v>833</v>
      </c>
      <c r="BO295" t="s">
        <v>834</v>
      </c>
      <c r="BP295" t="s">
        <v>833</v>
      </c>
      <c r="BQ295" t="s">
        <v>834</v>
      </c>
      <c r="BR295" t="s">
        <v>846</v>
      </c>
      <c r="BS295" t="s">
        <v>846</v>
      </c>
      <c r="BT295">
        <v>0</v>
      </c>
      <c r="BU295">
        <v>0</v>
      </c>
      <c r="BV295">
        <v>0</v>
      </c>
      <c r="BW295">
        <v>1</v>
      </c>
      <c r="BX295">
        <v>632.85</v>
      </c>
      <c r="BY295">
        <v>622.28</v>
      </c>
    </row>
    <row r="296" spans="1:77" x14ac:dyDescent="0.25">
      <c r="A296">
        <v>180007187091</v>
      </c>
      <c r="B296">
        <v>2018</v>
      </c>
      <c r="C296">
        <v>3</v>
      </c>
      <c r="D296" t="s">
        <v>77</v>
      </c>
      <c r="E296">
        <v>0</v>
      </c>
      <c r="F296">
        <v>3</v>
      </c>
      <c r="G296">
        <v>1</v>
      </c>
      <c r="H296">
        <v>2</v>
      </c>
      <c r="I296">
        <v>0</v>
      </c>
      <c r="J296">
        <v>2</v>
      </c>
      <c r="K296">
        <v>1</v>
      </c>
      <c r="L296">
        <v>1500800</v>
      </c>
      <c r="M296" t="s">
        <v>79</v>
      </c>
      <c r="N296">
        <v>15</v>
      </c>
      <c r="O296" t="s">
        <v>325</v>
      </c>
      <c r="P296">
        <v>2</v>
      </c>
      <c r="Q296">
        <v>1</v>
      </c>
      <c r="R296">
        <v>1</v>
      </c>
      <c r="S296">
        <v>1500800</v>
      </c>
      <c r="T296" t="s">
        <v>79</v>
      </c>
      <c r="U296">
        <v>15</v>
      </c>
      <c r="V296" t="s">
        <v>325</v>
      </c>
      <c r="W296">
        <v>1</v>
      </c>
      <c r="X296">
        <v>1</v>
      </c>
      <c r="Y296">
        <v>1</v>
      </c>
      <c r="Z296">
        <v>1</v>
      </c>
      <c r="AA296">
        <v>447</v>
      </c>
      <c r="AB296">
        <v>451</v>
      </c>
      <c r="AC296">
        <v>455</v>
      </c>
      <c r="AD296">
        <v>459</v>
      </c>
      <c r="AE296">
        <v>425.5</v>
      </c>
      <c r="AF296">
        <v>479.1</v>
      </c>
      <c r="AG296">
        <v>531.29999999999995</v>
      </c>
      <c r="AH296">
        <v>644.70000000000005</v>
      </c>
      <c r="AI296">
        <v>1</v>
      </c>
      <c r="AJ296">
        <v>1</v>
      </c>
      <c r="AK296">
        <v>120</v>
      </c>
      <c r="AL296">
        <v>120</v>
      </c>
      <c r="AM296">
        <v>120</v>
      </c>
      <c r="AN296">
        <v>120</v>
      </c>
      <c r="AO296">
        <v>140</v>
      </c>
      <c r="AP296">
        <v>620</v>
      </c>
      <c r="AQ296" t="s">
        <v>836</v>
      </c>
      <c r="AR296" t="s">
        <v>835</v>
      </c>
      <c r="AS296" t="s">
        <v>77</v>
      </c>
      <c r="AT296" t="s">
        <v>833</v>
      </c>
      <c r="AU296">
        <v>5</v>
      </c>
      <c r="AV296" t="s">
        <v>835</v>
      </c>
      <c r="AW296" t="s">
        <v>834</v>
      </c>
      <c r="AX296" t="s">
        <v>833</v>
      </c>
      <c r="AY296" t="s">
        <v>835</v>
      </c>
      <c r="AZ296" t="s">
        <v>834</v>
      </c>
      <c r="BA296" t="s">
        <v>834</v>
      </c>
      <c r="BB296" t="s">
        <v>833</v>
      </c>
      <c r="BC296" t="s">
        <v>833</v>
      </c>
      <c r="BD296" t="s">
        <v>833</v>
      </c>
      <c r="BE296" t="s">
        <v>834</v>
      </c>
      <c r="BF296" t="s">
        <v>834</v>
      </c>
      <c r="BG296" t="s">
        <v>834</v>
      </c>
      <c r="BH296" t="s">
        <v>834</v>
      </c>
      <c r="BI296" t="s">
        <v>833</v>
      </c>
      <c r="BJ296" t="s">
        <v>834</v>
      </c>
      <c r="BK296" t="s">
        <v>834</v>
      </c>
      <c r="BL296" t="s">
        <v>835</v>
      </c>
      <c r="BM296" t="s">
        <v>834</v>
      </c>
      <c r="BN296" t="s">
        <v>833</v>
      </c>
      <c r="BO296" t="s">
        <v>834</v>
      </c>
      <c r="BP296" t="s">
        <v>833</v>
      </c>
      <c r="BQ296" t="s">
        <v>833</v>
      </c>
      <c r="BR296" t="s">
        <v>846</v>
      </c>
      <c r="BS296" t="s">
        <v>846</v>
      </c>
      <c r="BT296">
        <v>0</v>
      </c>
      <c r="BU296">
        <v>0</v>
      </c>
      <c r="BV296">
        <v>0</v>
      </c>
      <c r="BW296">
        <v>0</v>
      </c>
      <c r="BX296">
        <v>520.15000000000009</v>
      </c>
      <c r="BY296">
        <v>540.12000000000012</v>
      </c>
    </row>
    <row r="297" spans="1:77" x14ac:dyDescent="0.25">
      <c r="A297">
        <v>180007187094</v>
      </c>
      <c r="B297">
        <v>2018</v>
      </c>
      <c r="C297">
        <v>4</v>
      </c>
      <c r="D297" t="s">
        <v>78</v>
      </c>
      <c r="E297">
        <v>0</v>
      </c>
      <c r="F297">
        <v>1</v>
      </c>
      <c r="G297">
        <v>1</v>
      </c>
      <c r="H297">
        <v>1</v>
      </c>
      <c r="I297">
        <v>2</v>
      </c>
      <c r="J297">
        <v>1</v>
      </c>
      <c r="K297">
        <v>1</v>
      </c>
      <c r="S297">
        <v>2606804</v>
      </c>
      <c r="T297" t="s">
        <v>480</v>
      </c>
      <c r="U297">
        <v>26</v>
      </c>
      <c r="V297" t="s">
        <v>337</v>
      </c>
      <c r="W297">
        <v>1</v>
      </c>
      <c r="X297">
        <v>1</v>
      </c>
      <c r="Y297">
        <v>1</v>
      </c>
      <c r="Z297">
        <v>1</v>
      </c>
      <c r="AA297">
        <v>447</v>
      </c>
      <c r="AB297">
        <v>454</v>
      </c>
      <c r="AC297">
        <v>457</v>
      </c>
      <c r="AD297">
        <v>459</v>
      </c>
      <c r="AE297">
        <v>474.3</v>
      </c>
      <c r="AF297">
        <v>608.9</v>
      </c>
      <c r="AG297">
        <v>530.29999999999995</v>
      </c>
      <c r="AH297">
        <v>423</v>
      </c>
      <c r="AI297">
        <v>1</v>
      </c>
      <c r="AJ297">
        <v>1</v>
      </c>
      <c r="AK297">
        <v>100</v>
      </c>
      <c r="AL297">
        <v>160</v>
      </c>
      <c r="AM297">
        <v>100</v>
      </c>
      <c r="AN297">
        <v>120</v>
      </c>
      <c r="AO297">
        <v>140</v>
      </c>
      <c r="AP297">
        <v>620</v>
      </c>
      <c r="AQ297" t="s">
        <v>831</v>
      </c>
      <c r="AR297" t="s">
        <v>832</v>
      </c>
      <c r="AS297" t="s">
        <v>833</v>
      </c>
      <c r="AT297" t="s">
        <v>834</v>
      </c>
      <c r="AU297">
        <v>5</v>
      </c>
      <c r="AV297" t="s">
        <v>835</v>
      </c>
      <c r="AW297" t="s">
        <v>834</v>
      </c>
      <c r="AX297" t="s">
        <v>835</v>
      </c>
      <c r="AY297" t="s">
        <v>835</v>
      </c>
      <c r="AZ297" t="s">
        <v>833</v>
      </c>
      <c r="BA297" t="s">
        <v>834</v>
      </c>
      <c r="BB297" t="s">
        <v>834</v>
      </c>
      <c r="BC297" t="s">
        <v>834</v>
      </c>
      <c r="BD297" t="s">
        <v>834</v>
      </c>
      <c r="BE297" t="s">
        <v>834</v>
      </c>
      <c r="BF297" t="s">
        <v>833</v>
      </c>
      <c r="BG297" t="s">
        <v>834</v>
      </c>
      <c r="BH297" t="s">
        <v>834</v>
      </c>
      <c r="BI297" t="s">
        <v>833</v>
      </c>
      <c r="BJ297" t="s">
        <v>834</v>
      </c>
      <c r="BK297" t="s">
        <v>834</v>
      </c>
      <c r="BL297" t="s">
        <v>831</v>
      </c>
      <c r="BM297" t="s">
        <v>834</v>
      </c>
      <c r="BN297" t="s">
        <v>834</v>
      </c>
      <c r="BO297" t="s">
        <v>833</v>
      </c>
      <c r="BP297" t="s">
        <v>834</v>
      </c>
      <c r="BQ297" t="s">
        <v>834</v>
      </c>
      <c r="BR297" t="s">
        <v>848</v>
      </c>
      <c r="BS297" t="s">
        <v>848</v>
      </c>
      <c r="BT297">
        <v>0</v>
      </c>
      <c r="BU297">
        <v>0</v>
      </c>
      <c r="BV297">
        <v>0</v>
      </c>
      <c r="BW297">
        <v>1</v>
      </c>
      <c r="BX297">
        <v>509.125</v>
      </c>
      <c r="BY297">
        <v>531.29999999999995</v>
      </c>
    </row>
    <row r="298" spans="1:77" x14ac:dyDescent="0.25">
      <c r="A298">
        <v>180007187096</v>
      </c>
      <c r="B298">
        <v>2018</v>
      </c>
      <c r="C298">
        <v>5</v>
      </c>
      <c r="D298" t="s">
        <v>77</v>
      </c>
      <c r="E298">
        <v>0</v>
      </c>
      <c r="F298">
        <v>3</v>
      </c>
      <c r="G298">
        <v>1</v>
      </c>
      <c r="H298">
        <v>1</v>
      </c>
      <c r="I298">
        <v>3</v>
      </c>
      <c r="J298">
        <v>1</v>
      </c>
      <c r="S298">
        <v>4106407</v>
      </c>
      <c r="T298" t="s">
        <v>481</v>
      </c>
      <c r="U298">
        <v>41</v>
      </c>
      <c r="V298" t="s">
        <v>339</v>
      </c>
      <c r="W298">
        <v>1</v>
      </c>
      <c r="X298">
        <v>1</v>
      </c>
      <c r="Y298">
        <v>1</v>
      </c>
      <c r="Z298">
        <v>1</v>
      </c>
      <c r="AA298">
        <v>447</v>
      </c>
      <c r="AB298">
        <v>452</v>
      </c>
      <c r="AC298">
        <v>456</v>
      </c>
      <c r="AD298">
        <v>459</v>
      </c>
      <c r="AE298">
        <v>472.5</v>
      </c>
      <c r="AF298">
        <v>550.4</v>
      </c>
      <c r="AG298">
        <v>476.1</v>
      </c>
      <c r="AH298">
        <v>567.4</v>
      </c>
      <c r="AI298">
        <v>1</v>
      </c>
      <c r="AJ298">
        <v>1</v>
      </c>
      <c r="AK298">
        <v>140</v>
      </c>
      <c r="AL298">
        <v>120</v>
      </c>
      <c r="AM298">
        <v>120</v>
      </c>
      <c r="AN298">
        <v>120</v>
      </c>
      <c r="AO298">
        <v>60</v>
      </c>
      <c r="AP298">
        <v>560</v>
      </c>
      <c r="AQ298" t="s">
        <v>831</v>
      </c>
      <c r="AR298" t="s">
        <v>832</v>
      </c>
      <c r="AS298" t="s">
        <v>833</v>
      </c>
      <c r="AT298" t="s">
        <v>833</v>
      </c>
      <c r="AU298">
        <v>4</v>
      </c>
      <c r="AV298" t="s">
        <v>832</v>
      </c>
      <c r="AW298" t="s">
        <v>834</v>
      </c>
      <c r="AX298" t="s">
        <v>833</v>
      </c>
      <c r="AY298" t="s">
        <v>832</v>
      </c>
      <c r="AZ298" t="s">
        <v>834</v>
      </c>
      <c r="BA298" t="s">
        <v>834</v>
      </c>
      <c r="BB298" t="s">
        <v>833</v>
      </c>
      <c r="BC298" t="s">
        <v>834</v>
      </c>
      <c r="BD298" t="s">
        <v>833</v>
      </c>
      <c r="BE298" t="s">
        <v>833</v>
      </c>
      <c r="BF298" t="s">
        <v>834</v>
      </c>
      <c r="BG298" t="s">
        <v>834</v>
      </c>
      <c r="BH298" t="s">
        <v>834</v>
      </c>
      <c r="BI298" t="s">
        <v>833</v>
      </c>
      <c r="BJ298" t="s">
        <v>834</v>
      </c>
      <c r="BK298" t="s">
        <v>834</v>
      </c>
      <c r="BL298" t="s">
        <v>833</v>
      </c>
      <c r="BM298" t="s">
        <v>834</v>
      </c>
      <c r="BN298" t="s">
        <v>834</v>
      </c>
      <c r="BO298" t="s">
        <v>834</v>
      </c>
      <c r="BP298" t="s">
        <v>834</v>
      </c>
      <c r="BQ298" t="s">
        <v>834</v>
      </c>
      <c r="BR298" t="s">
        <v>849</v>
      </c>
      <c r="BS298" t="s">
        <v>849</v>
      </c>
      <c r="BT298">
        <v>0</v>
      </c>
      <c r="BU298">
        <v>0</v>
      </c>
      <c r="BV298">
        <v>0</v>
      </c>
      <c r="BW298">
        <v>1</v>
      </c>
      <c r="BX298">
        <v>516.6</v>
      </c>
      <c r="BY298">
        <v>525.28</v>
      </c>
    </row>
    <row r="299" spans="1:77" x14ac:dyDescent="0.25">
      <c r="A299">
        <v>180007187097</v>
      </c>
      <c r="B299">
        <v>2018</v>
      </c>
      <c r="C299">
        <v>13</v>
      </c>
      <c r="D299" t="s">
        <v>78</v>
      </c>
      <c r="E299">
        <v>0</v>
      </c>
      <c r="F299">
        <v>2</v>
      </c>
      <c r="G299">
        <v>1</v>
      </c>
      <c r="H299">
        <v>1</v>
      </c>
      <c r="I299">
        <v>12</v>
      </c>
      <c r="J299">
        <v>1</v>
      </c>
      <c r="K299">
        <v>1</v>
      </c>
      <c r="S299">
        <v>2610707</v>
      </c>
      <c r="T299" t="s">
        <v>208</v>
      </c>
      <c r="U299">
        <v>26</v>
      </c>
      <c r="V299" t="s">
        <v>337</v>
      </c>
      <c r="W299">
        <v>1</v>
      </c>
      <c r="X299">
        <v>1</v>
      </c>
      <c r="Y299">
        <v>1</v>
      </c>
      <c r="Z299">
        <v>1</v>
      </c>
      <c r="AA299">
        <v>447</v>
      </c>
      <c r="AB299">
        <v>452</v>
      </c>
      <c r="AC299">
        <v>456</v>
      </c>
      <c r="AD299">
        <v>459</v>
      </c>
      <c r="AE299">
        <v>494.6</v>
      </c>
      <c r="AF299">
        <v>652.79999999999995</v>
      </c>
      <c r="AG299">
        <v>552.29999999999995</v>
      </c>
      <c r="AH299">
        <v>400.1</v>
      </c>
      <c r="AI299">
        <v>0</v>
      </c>
      <c r="AJ299">
        <v>1</v>
      </c>
      <c r="AK299">
        <v>120</v>
      </c>
      <c r="AL299">
        <v>120</v>
      </c>
      <c r="AM299">
        <v>140</v>
      </c>
      <c r="AN299">
        <v>120</v>
      </c>
      <c r="AO299">
        <v>40</v>
      </c>
      <c r="AP299">
        <v>540</v>
      </c>
      <c r="AQ299" t="s">
        <v>831</v>
      </c>
      <c r="AR299" t="s">
        <v>832</v>
      </c>
      <c r="AS299" t="s">
        <v>833</v>
      </c>
      <c r="AT299" t="s">
        <v>833</v>
      </c>
      <c r="AU299">
        <v>4</v>
      </c>
      <c r="AV299" t="s">
        <v>832</v>
      </c>
      <c r="AW299" t="s">
        <v>834</v>
      </c>
      <c r="AX299" t="s">
        <v>835</v>
      </c>
      <c r="AY299" t="s">
        <v>832</v>
      </c>
      <c r="AZ299" t="s">
        <v>834</v>
      </c>
      <c r="BA299" t="s">
        <v>834</v>
      </c>
      <c r="BB299" t="s">
        <v>833</v>
      </c>
      <c r="BC299" t="s">
        <v>833</v>
      </c>
      <c r="BD299" t="s">
        <v>833</v>
      </c>
      <c r="BE299" t="s">
        <v>834</v>
      </c>
      <c r="BF299" t="s">
        <v>833</v>
      </c>
      <c r="BG299" t="s">
        <v>834</v>
      </c>
      <c r="BH299" t="s">
        <v>833</v>
      </c>
      <c r="BI299" t="s">
        <v>832</v>
      </c>
      <c r="BJ299" t="s">
        <v>833</v>
      </c>
      <c r="BK299" t="s">
        <v>834</v>
      </c>
      <c r="BL299" t="s">
        <v>831</v>
      </c>
      <c r="BM299" t="s">
        <v>833</v>
      </c>
      <c r="BN299" t="s">
        <v>835</v>
      </c>
      <c r="BO299" t="s">
        <v>833</v>
      </c>
      <c r="BP299" t="s">
        <v>834</v>
      </c>
      <c r="BQ299" t="s">
        <v>832</v>
      </c>
      <c r="BR299" t="s">
        <v>848</v>
      </c>
      <c r="BS299" t="s">
        <v>848</v>
      </c>
      <c r="BT299">
        <v>0</v>
      </c>
      <c r="BU299">
        <v>0</v>
      </c>
      <c r="BV299">
        <v>0</v>
      </c>
      <c r="BW299">
        <v>1</v>
      </c>
      <c r="BX299">
        <v>524.95000000000005</v>
      </c>
      <c r="BY299">
        <v>527.96</v>
      </c>
    </row>
    <row r="300" spans="1:77" x14ac:dyDescent="0.25">
      <c r="A300">
        <v>180007187101</v>
      </c>
      <c r="B300">
        <v>2018</v>
      </c>
      <c r="C300">
        <v>10</v>
      </c>
      <c r="D300" t="s">
        <v>77</v>
      </c>
      <c r="E300">
        <v>0</v>
      </c>
      <c r="F300">
        <v>2</v>
      </c>
      <c r="G300">
        <v>1</v>
      </c>
      <c r="H300">
        <v>1</v>
      </c>
      <c r="I300">
        <v>5</v>
      </c>
      <c r="J300">
        <v>1</v>
      </c>
      <c r="K300">
        <v>1</v>
      </c>
      <c r="S300">
        <v>2304400</v>
      </c>
      <c r="T300" t="s">
        <v>96</v>
      </c>
      <c r="U300">
        <v>23</v>
      </c>
      <c r="V300" t="s">
        <v>334</v>
      </c>
      <c r="W300">
        <v>1</v>
      </c>
      <c r="X300">
        <v>1</v>
      </c>
      <c r="Y300">
        <v>1</v>
      </c>
      <c r="Z300">
        <v>1</v>
      </c>
      <c r="AA300">
        <v>447</v>
      </c>
      <c r="AB300">
        <v>453</v>
      </c>
      <c r="AC300">
        <v>458</v>
      </c>
      <c r="AD300">
        <v>459</v>
      </c>
      <c r="AE300">
        <v>420.4</v>
      </c>
      <c r="AF300">
        <v>589.20000000000005</v>
      </c>
      <c r="AG300">
        <v>559</v>
      </c>
      <c r="AH300">
        <v>530.1</v>
      </c>
      <c r="AI300">
        <v>0</v>
      </c>
      <c r="AJ300">
        <v>1</v>
      </c>
      <c r="AK300">
        <v>80</v>
      </c>
      <c r="AL300">
        <v>120</v>
      </c>
      <c r="AM300">
        <v>100</v>
      </c>
      <c r="AN300">
        <v>120</v>
      </c>
      <c r="AO300">
        <v>0</v>
      </c>
      <c r="AP300">
        <v>420</v>
      </c>
      <c r="AQ300" t="s">
        <v>833</v>
      </c>
      <c r="AR300" t="s">
        <v>831</v>
      </c>
      <c r="AS300" t="s">
        <v>833</v>
      </c>
      <c r="AT300" t="s">
        <v>835</v>
      </c>
      <c r="AU300">
        <v>3</v>
      </c>
      <c r="AV300" t="s">
        <v>833</v>
      </c>
      <c r="AW300" t="s">
        <v>834</v>
      </c>
      <c r="AX300" t="s">
        <v>833</v>
      </c>
      <c r="AY300" t="s">
        <v>835</v>
      </c>
      <c r="AZ300" t="s">
        <v>834</v>
      </c>
      <c r="BA300" t="s">
        <v>834</v>
      </c>
      <c r="BB300" t="s">
        <v>833</v>
      </c>
      <c r="BC300" t="s">
        <v>834</v>
      </c>
      <c r="BD300" t="s">
        <v>834</v>
      </c>
      <c r="BE300" t="s">
        <v>834</v>
      </c>
      <c r="BF300" t="s">
        <v>834</v>
      </c>
      <c r="BG300" t="s">
        <v>834</v>
      </c>
      <c r="BH300" t="s">
        <v>834</v>
      </c>
      <c r="BI300" t="s">
        <v>833</v>
      </c>
      <c r="BJ300" t="s">
        <v>834</v>
      </c>
      <c r="BK300" t="s">
        <v>834</v>
      </c>
      <c r="BL300" t="s">
        <v>833</v>
      </c>
      <c r="BM300" t="s">
        <v>833</v>
      </c>
      <c r="BN300" t="s">
        <v>834</v>
      </c>
      <c r="BO300" t="s">
        <v>834</v>
      </c>
      <c r="BP300" t="s">
        <v>834</v>
      </c>
      <c r="BQ300" t="s">
        <v>833</v>
      </c>
      <c r="BR300" t="s">
        <v>848</v>
      </c>
      <c r="BS300" t="s">
        <v>848</v>
      </c>
      <c r="BT300">
        <v>0</v>
      </c>
      <c r="BU300">
        <v>0</v>
      </c>
      <c r="BV300">
        <v>0</v>
      </c>
      <c r="BW300">
        <v>1</v>
      </c>
      <c r="BX300">
        <v>524.67499999999995</v>
      </c>
      <c r="BY300">
        <v>503.74</v>
      </c>
    </row>
    <row r="301" spans="1:77" x14ac:dyDescent="0.25">
      <c r="A301">
        <v>180007187104</v>
      </c>
      <c r="B301">
        <v>2018</v>
      </c>
      <c r="C301">
        <v>2</v>
      </c>
      <c r="D301" t="s">
        <v>78</v>
      </c>
      <c r="E301">
        <v>0</v>
      </c>
      <c r="F301">
        <v>3</v>
      </c>
      <c r="G301">
        <v>1</v>
      </c>
      <c r="H301">
        <v>2</v>
      </c>
      <c r="I301">
        <v>0</v>
      </c>
      <c r="J301">
        <v>2</v>
      </c>
      <c r="K301">
        <v>1</v>
      </c>
      <c r="L301">
        <v>3550308</v>
      </c>
      <c r="M301" t="s">
        <v>90</v>
      </c>
      <c r="N301">
        <v>35</v>
      </c>
      <c r="O301" t="s">
        <v>332</v>
      </c>
      <c r="P301">
        <v>2</v>
      </c>
      <c r="Q301">
        <v>1</v>
      </c>
      <c r="R301">
        <v>1</v>
      </c>
      <c r="S301">
        <v>3550308</v>
      </c>
      <c r="T301" t="s">
        <v>90</v>
      </c>
      <c r="U301">
        <v>35</v>
      </c>
      <c r="V301" t="s">
        <v>332</v>
      </c>
      <c r="W301">
        <v>1</v>
      </c>
      <c r="X301">
        <v>1</v>
      </c>
      <c r="Y301">
        <v>1</v>
      </c>
      <c r="Z301">
        <v>1</v>
      </c>
      <c r="AA301">
        <v>450</v>
      </c>
      <c r="AB301">
        <v>452</v>
      </c>
      <c r="AC301">
        <v>456</v>
      </c>
      <c r="AD301">
        <v>461</v>
      </c>
      <c r="AE301">
        <v>561.1</v>
      </c>
      <c r="AF301">
        <v>651.5</v>
      </c>
      <c r="AG301">
        <v>601.9</v>
      </c>
      <c r="AH301">
        <v>497.4</v>
      </c>
      <c r="AI301">
        <v>0</v>
      </c>
      <c r="AJ301">
        <v>1</v>
      </c>
      <c r="AK301">
        <v>140</v>
      </c>
      <c r="AL301">
        <v>140</v>
      </c>
      <c r="AM301">
        <v>120</v>
      </c>
      <c r="AN301">
        <v>140</v>
      </c>
      <c r="AO301">
        <v>100</v>
      </c>
      <c r="AP301">
        <v>640</v>
      </c>
      <c r="AQ301" t="s">
        <v>836</v>
      </c>
      <c r="AR301" t="s">
        <v>831</v>
      </c>
      <c r="AS301" t="s">
        <v>832</v>
      </c>
      <c r="AT301" t="s">
        <v>833</v>
      </c>
      <c r="AU301">
        <v>5</v>
      </c>
      <c r="AV301" t="s">
        <v>836</v>
      </c>
      <c r="AW301" t="s">
        <v>834</v>
      </c>
      <c r="AX301" t="s">
        <v>833</v>
      </c>
      <c r="AY301" t="s">
        <v>835</v>
      </c>
      <c r="AZ301" t="s">
        <v>834</v>
      </c>
      <c r="BA301" t="s">
        <v>833</v>
      </c>
      <c r="BB301" t="s">
        <v>833</v>
      </c>
      <c r="BC301" t="s">
        <v>833</v>
      </c>
      <c r="BD301" t="s">
        <v>833</v>
      </c>
      <c r="BE301" t="s">
        <v>834</v>
      </c>
      <c r="BF301" t="s">
        <v>833</v>
      </c>
      <c r="BG301" t="s">
        <v>834</v>
      </c>
      <c r="BH301" t="s">
        <v>834</v>
      </c>
      <c r="BI301" t="s">
        <v>833</v>
      </c>
      <c r="BJ301" t="s">
        <v>834</v>
      </c>
      <c r="BK301" t="s">
        <v>834</v>
      </c>
      <c r="BL301" t="s">
        <v>835</v>
      </c>
      <c r="BM301" t="s">
        <v>833</v>
      </c>
      <c r="BN301" t="s">
        <v>833</v>
      </c>
      <c r="BO301" t="s">
        <v>833</v>
      </c>
      <c r="BP301" t="s">
        <v>833</v>
      </c>
      <c r="BQ301" t="s">
        <v>834</v>
      </c>
      <c r="BR301" t="s">
        <v>847</v>
      </c>
      <c r="BS301" t="s">
        <v>847</v>
      </c>
      <c r="BT301">
        <v>0</v>
      </c>
      <c r="BU301">
        <v>0</v>
      </c>
      <c r="BV301">
        <v>0</v>
      </c>
      <c r="BW301">
        <v>0</v>
      </c>
      <c r="BX301">
        <v>577.97500000000002</v>
      </c>
      <c r="BY301">
        <v>590.38</v>
      </c>
    </row>
    <row r="302" spans="1:77" x14ac:dyDescent="0.25">
      <c r="A302">
        <v>180007187105</v>
      </c>
      <c r="B302">
        <v>2018</v>
      </c>
      <c r="C302">
        <v>8</v>
      </c>
      <c r="D302" t="s">
        <v>77</v>
      </c>
      <c r="E302">
        <v>0</v>
      </c>
      <c r="F302">
        <v>3</v>
      </c>
      <c r="G302">
        <v>2</v>
      </c>
      <c r="H302">
        <v>1</v>
      </c>
      <c r="I302">
        <v>4</v>
      </c>
      <c r="J302">
        <v>1</v>
      </c>
      <c r="K302">
        <v>1</v>
      </c>
      <c r="S302">
        <v>5300108</v>
      </c>
      <c r="T302" t="s">
        <v>83</v>
      </c>
      <c r="U302">
        <v>53</v>
      </c>
      <c r="V302" t="s">
        <v>328</v>
      </c>
      <c r="W302">
        <v>1</v>
      </c>
      <c r="X302">
        <v>1</v>
      </c>
      <c r="Y302">
        <v>1</v>
      </c>
      <c r="Z302">
        <v>1</v>
      </c>
      <c r="AA302">
        <v>449</v>
      </c>
      <c r="AB302">
        <v>453</v>
      </c>
      <c r="AC302">
        <v>458</v>
      </c>
      <c r="AD302">
        <v>462</v>
      </c>
      <c r="AE302">
        <v>554.20000000000005</v>
      </c>
      <c r="AF302">
        <v>615.4</v>
      </c>
      <c r="AG302">
        <v>563.79999999999995</v>
      </c>
      <c r="AH302">
        <v>444</v>
      </c>
      <c r="AI302">
        <v>1</v>
      </c>
      <c r="AJ302">
        <v>1</v>
      </c>
      <c r="AK302">
        <v>120</v>
      </c>
      <c r="AL302">
        <v>140</v>
      </c>
      <c r="AM302">
        <v>120</v>
      </c>
      <c r="AN302">
        <v>140</v>
      </c>
      <c r="AO302">
        <v>120</v>
      </c>
      <c r="AP302">
        <v>640</v>
      </c>
      <c r="AQ302" t="s">
        <v>833</v>
      </c>
      <c r="AR302" t="s">
        <v>836</v>
      </c>
      <c r="AS302" t="s">
        <v>835</v>
      </c>
      <c r="AT302" t="s">
        <v>833</v>
      </c>
      <c r="AU302">
        <v>4</v>
      </c>
      <c r="AV302" t="s">
        <v>835</v>
      </c>
      <c r="AW302" t="s">
        <v>834</v>
      </c>
      <c r="AX302" t="s">
        <v>833</v>
      </c>
      <c r="AY302" t="s">
        <v>835</v>
      </c>
      <c r="AZ302" t="s">
        <v>834</v>
      </c>
      <c r="BA302" t="s">
        <v>834</v>
      </c>
      <c r="BB302" t="s">
        <v>834</v>
      </c>
      <c r="BC302" t="s">
        <v>833</v>
      </c>
      <c r="BD302" t="s">
        <v>833</v>
      </c>
      <c r="BE302" t="s">
        <v>834</v>
      </c>
      <c r="BF302" t="s">
        <v>834</v>
      </c>
      <c r="BG302" t="s">
        <v>834</v>
      </c>
      <c r="BH302" t="s">
        <v>834</v>
      </c>
      <c r="BI302" t="s">
        <v>833</v>
      </c>
      <c r="BJ302" t="s">
        <v>833</v>
      </c>
      <c r="BK302" t="s">
        <v>834</v>
      </c>
      <c r="BL302" t="s">
        <v>835</v>
      </c>
      <c r="BM302" t="s">
        <v>834</v>
      </c>
      <c r="BN302" t="s">
        <v>833</v>
      </c>
      <c r="BO302" t="s">
        <v>833</v>
      </c>
      <c r="BP302" t="s">
        <v>834</v>
      </c>
      <c r="BQ302" t="s">
        <v>834</v>
      </c>
      <c r="BR302" t="s">
        <v>328</v>
      </c>
      <c r="BS302" t="s">
        <v>328</v>
      </c>
      <c r="BT302">
        <v>0</v>
      </c>
      <c r="BU302">
        <v>0</v>
      </c>
      <c r="BV302">
        <v>0</v>
      </c>
      <c r="BW302">
        <v>1</v>
      </c>
      <c r="BX302">
        <v>544.34999999999991</v>
      </c>
      <c r="BY302">
        <v>563.4799999999999</v>
      </c>
    </row>
    <row r="303" spans="1:77" x14ac:dyDescent="0.25">
      <c r="A303">
        <v>180007187106</v>
      </c>
      <c r="B303">
        <v>2018</v>
      </c>
      <c r="C303">
        <v>13</v>
      </c>
      <c r="D303" t="s">
        <v>77</v>
      </c>
      <c r="E303">
        <v>0</v>
      </c>
      <c r="F303">
        <v>3</v>
      </c>
      <c r="G303">
        <v>1</v>
      </c>
      <c r="H303">
        <v>2</v>
      </c>
      <c r="I303">
        <v>0</v>
      </c>
      <c r="J303">
        <v>1</v>
      </c>
      <c r="K303">
        <v>3</v>
      </c>
      <c r="S303">
        <v>3205309</v>
      </c>
      <c r="T303" t="s">
        <v>378</v>
      </c>
      <c r="U303">
        <v>32</v>
      </c>
      <c r="V303" t="s">
        <v>348</v>
      </c>
      <c r="W303">
        <v>1</v>
      </c>
      <c r="X303">
        <v>1</v>
      </c>
      <c r="Y303">
        <v>1</v>
      </c>
      <c r="Z303">
        <v>1</v>
      </c>
      <c r="AA303">
        <v>447</v>
      </c>
      <c r="AB303">
        <v>454</v>
      </c>
      <c r="AC303">
        <v>457</v>
      </c>
      <c r="AD303">
        <v>459</v>
      </c>
      <c r="AE303">
        <v>424.3</v>
      </c>
      <c r="AF303">
        <v>495.7</v>
      </c>
      <c r="AG303">
        <v>517.5</v>
      </c>
      <c r="AH303">
        <v>523.6</v>
      </c>
      <c r="AI303">
        <v>1</v>
      </c>
      <c r="AJ303">
        <v>1</v>
      </c>
      <c r="AK303">
        <v>120</v>
      </c>
      <c r="AL303">
        <v>40</v>
      </c>
      <c r="AM303">
        <v>40</v>
      </c>
      <c r="AN303">
        <v>120</v>
      </c>
      <c r="AO303">
        <v>40</v>
      </c>
      <c r="AP303">
        <v>360</v>
      </c>
      <c r="AQ303" t="s">
        <v>833</v>
      </c>
      <c r="AR303" t="s">
        <v>834</v>
      </c>
      <c r="AS303" t="s">
        <v>832</v>
      </c>
      <c r="AT303" t="s">
        <v>834</v>
      </c>
      <c r="AU303">
        <v>4</v>
      </c>
      <c r="AV303" t="s">
        <v>832</v>
      </c>
      <c r="AW303" t="s">
        <v>834</v>
      </c>
      <c r="AX303" t="s">
        <v>833</v>
      </c>
      <c r="AY303" t="s">
        <v>835</v>
      </c>
      <c r="AZ303" t="s">
        <v>834</v>
      </c>
      <c r="BA303" t="s">
        <v>834</v>
      </c>
      <c r="BB303" t="s">
        <v>833</v>
      </c>
      <c r="BC303" t="s">
        <v>834</v>
      </c>
      <c r="BD303" t="s">
        <v>833</v>
      </c>
      <c r="BE303" t="s">
        <v>834</v>
      </c>
      <c r="BF303" t="s">
        <v>833</v>
      </c>
      <c r="BG303" t="s">
        <v>834</v>
      </c>
      <c r="BH303" t="s">
        <v>834</v>
      </c>
      <c r="BI303" t="s">
        <v>833</v>
      </c>
      <c r="BJ303" t="s">
        <v>834</v>
      </c>
      <c r="BK303" t="s">
        <v>833</v>
      </c>
      <c r="BL303" t="s">
        <v>833</v>
      </c>
      <c r="BM303" t="s">
        <v>833</v>
      </c>
      <c r="BN303" t="s">
        <v>833</v>
      </c>
      <c r="BO303" t="s">
        <v>833</v>
      </c>
      <c r="BP303" t="s">
        <v>833</v>
      </c>
      <c r="BQ303" t="s">
        <v>834</v>
      </c>
      <c r="BR303" t="s">
        <v>847</v>
      </c>
      <c r="BS303" t="s">
        <v>847</v>
      </c>
      <c r="BT303">
        <v>0</v>
      </c>
      <c r="BU303">
        <v>0</v>
      </c>
      <c r="BV303">
        <v>0</v>
      </c>
      <c r="BW303">
        <v>1</v>
      </c>
      <c r="BX303">
        <v>490.27499999999998</v>
      </c>
      <c r="BY303">
        <v>464.22</v>
      </c>
    </row>
    <row r="304" spans="1:77" x14ac:dyDescent="0.25">
      <c r="A304">
        <v>180007187107</v>
      </c>
      <c r="B304">
        <v>2018</v>
      </c>
      <c r="C304">
        <v>5</v>
      </c>
      <c r="D304" t="s">
        <v>77</v>
      </c>
      <c r="E304">
        <v>0</v>
      </c>
      <c r="F304">
        <v>3</v>
      </c>
      <c r="G304">
        <v>1</v>
      </c>
      <c r="H304">
        <v>1</v>
      </c>
      <c r="I304">
        <v>2</v>
      </c>
      <c r="J304">
        <v>1</v>
      </c>
      <c r="K304">
        <v>1</v>
      </c>
      <c r="S304">
        <v>5201405</v>
      </c>
      <c r="T304" t="s">
        <v>185</v>
      </c>
      <c r="U304">
        <v>52</v>
      </c>
      <c r="V304" t="s">
        <v>345</v>
      </c>
      <c r="W304">
        <v>1</v>
      </c>
      <c r="X304">
        <v>1</v>
      </c>
      <c r="Y304">
        <v>1</v>
      </c>
      <c r="Z304">
        <v>1</v>
      </c>
      <c r="AA304">
        <v>449</v>
      </c>
      <c r="AB304">
        <v>453</v>
      </c>
      <c r="AC304">
        <v>458</v>
      </c>
      <c r="AD304">
        <v>462</v>
      </c>
      <c r="AE304">
        <v>395.3</v>
      </c>
      <c r="AF304">
        <v>593.6</v>
      </c>
      <c r="AG304">
        <v>517.29999999999995</v>
      </c>
      <c r="AH304">
        <v>532.70000000000005</v>
      </c>
      <c r="AI304">
        <v>0</v>
      </c>
      <c r="AJ304">
        <v>1</v>
      </c>
      <c r="AK304">
        <v>120</v>
      </c>
      <c r="AL304">
        <v>120</v>
      </c>
      <c r="AM304">
        <v>80</v>
      </c>
      <c r="AN304">
        <v>80</v>
      </c>
      <c r="AO304">
        <v>140</v>
      </c>
      <c r="AP304">
        <v>540</v>
      </c>
      <c r="AQ304" t="s">
        <v>836</v>
      </c>
      <c r="AR304" t="s">
        <v>832</v>
      </c>
      <c r="AS304" t="s">
        <v>834</v>
      </c>
      <c r="AT304" t="s">
        <v>833</v>
      </c>
      <c r="AU304">
        <v>2</v>
      </c>
      <c r="AV304" t="s">
        <v>831</v>
      </c>
      <c r="AW304" t="s">
        <v>834</v>
      </c>
      <c r="AX304" t="s">
        <v>835</v>
      </c>
      <c r="AY304" t="s">
        <v>835</v>
      </c>
      <c r="AZ304" t="s">
        <v>833</v>
      </c>
      <c r="BA304" t="s">
        <v>834</v>
      </c>
      <c r="BB304" t="s">
        <v>833</v>
      </c>
      <c r="BC304" t="s">
        <v>834</v>
      </c>
      <c r="BD304" t="s">
        <v>833</v>
      </c>
      <c r="BE304" t="s">
        <v>834</v>
      </c>
      <c r="BF304" t="s">
        <v>834</v>
      </c>
      <c r="BG304" t="s">
        <v>834</v>
      </c>
      <c r="BH304" t="s">
        <v>834</v>
      </c>
      <c r="BI304" t="s">
        <v>833</v>
      </c>
      <c r="BJ304" t="s">
        <v>834</v>
      </c>
      <c r="BK304" t="s">
        <v>833</v>
      </c>
      <c r="BL304" t="s">
        <v>835</v>
      </c>
      <c r="BM304" t="s">
        <v>833</v>
      </c>
      <c r="BN304" t="s">
        <v>834</v>
      </c>
      <c r="BO304" t="s">
        <v>833</v>
      </c>
      <c r="BP304" t="s">
        <v>834</v>
      </c>
      <c r="BQ304" t="s">
        <v>834</v>
      </c>
      <c r="BR304" t="s">
        <v>850</v>
      </c>
      <c r="BS304" t="s">
        <v>850</v>
      </c>
      <c r="BT304">
        <v>0</v>
      </c>
      <c r="BU304">
        <v>0</v>
      </c>
      <c r="BV304">
        <v>0</v>
      </c>
      <c r="BW304">
        <v>1</v>
      </c>
      <c r="BX304">
        <v>509.72500000000002</v>
      </c>
      <c r="BY304">
        <v>515.78</v>
      </c>
    </row>
    <row r="305" spans="1:77" x14ac:dyDescent="0.25">
      <c r="A305">
        <v>180007187108</v>
      </c>
      <c r="B305">
        <v>2018</v>
      </c>
      <c r="C305">
        <v>16</v>
      </c>
      <c r="D305" t="s">
        <v>77</v>
      </c>
      <c r="E305">
        <v>2</v>
      </c>
      <c r="F305">
        <v>3</v>
      </c>
      <c r="G305">
        <v>2</v>
      </c>
      <c r="H305">
        <v>1</v>
      </c>
      <c r="I305">
        <v>12</v>
      </c>
      <c r="J305">
        <v>1</v>
      </c>
      <c r="S305">
        <v>2611606</v>
      </c>
      <c r="T305" t="s">
        <v>101</v>
      </c>
      <c r="U305">
        <v>26</v>
      </c>
      <c r="V305" t="s">
        <v>337</v>
      </c>
      <c r="W305">
        <v>1</v>
      </c>
      <c r="X305">
        <v>1</v>
      </c>
      <c r="Y305">
        <v>1</v>
      </c>
      <c r="Z305">
        <v>1</v>
      </c>
      <c r="AA305">
        <v>447</v>
      </c>
      <c r="AB305">
        <v>452</v>
      </c>
      <c r="AC305">
        <v>456</v>
      </c>
      <c r="AD305">
        <v>459</v>
      </c>
      <c r="AE305">
        <v>526.70000000000005</v>
      </c>
      <c r="AF305">
        <v>611.4</v>
      </c>
      <c r="AG305">
        <v>526.20000000000005</v>
      </c>
      <c r="AH305">
        <v>575.70000000000005</v>
      </c>
      <c r="AI305">
        <v>1</v>
      </c>
      <c r="AJ305">
        <v>1</v>
      </c>
      <c r="AK305">
        <v>120</v>
      </c>
      <c r="AL305">
        <v>40</v>
      </c>
      <c r="AM305">
        <v>40</v>
      </c>
      <c r="AN305">
        <v>120</v>
      </c>
      <c r="AO305">
        <v>40</v>
      </c>
      <c r="AP305">
        <v>360</v>
      </c>
      <c r="AQ305" t="s">
        <v>832</v>
      </c>
      <c r="AR305" t="s">
        <v>833</v>
      </c>
      <c r="AS305" t="s">
        <v>833</v>
      </c>
      <c r="AT305" t="s">
        <v>833</v>
      </c>
      <c r="AU305">
        <v>2</v>
      </c>
      <c r="AV305" t="s">
        <v>833</v>
      </c>
      <c r="AW305" t="s">
        <v>834</v>
      </c>
      <c r="AX305" t="s">
        <v>833</v>
      </c>
      <c r="AY305" t="s">
        <v>835</v>
      </c>
      <c r="AZ305" t="s">
        <v>834</v>
      </c>
      <c r="BA305" t="s">
        <v>834</v>
      </c>
      <c r="BB305" t="s">
        <v>833</v>
      </c>
      <c r="BC305" t="s">
        <v>834</v>
      </c>
      <c r="BD305" t="s">
        <v>834</v>
      </c>
      <c r="BE305" t="s">
        <v>834</v>
      </c>
      <c r="BF305" t="s">
        <v>834</v>
      </c>
      <c r="BG305" t="s">
        <v>834</v>
      </c>
      <c r="BH305" t="s">
        <v>834</v>
      </c>
      <c r="BI305" t="s">
        <v>833</v>
      </c>
      <c r="BJ305" t="s">
        <v>834</v>
      </c>
      <c r="BK305" t="s">
        <v>834</v>
      </c>
      <c r="BL305" t="s">
        <v>833</v>
      </c>
      <c r="BM305" t="s">
        <v>834</v>
      </c>
      <c r="BN305" t="s">
        <v>834</v>
      </c>
      <c r="BO305" t="s">
        <v>834</v>
      </c>
      <c r="BP305" t="s">
        <v>834</v>
      </c>
      <c r="BQ305" t="s">
        <v>834</v>
      </c>
      <c r="BR305" t="s">
        <v>848</v>
      </c>
      <c r="BS305" t="s">
        <v>848</v>
      </c>
      <c r="BT305">
        <v>0</v>
      </c>
      <c r="BU305">
        <v>0</v>
      </c>
      <c r="BV305">
        <v>0</v>
      </c>
      <c r="BW305">
        <v>1</v>
      </c>
      <c r="BX305">
        <v>560</v>
      </c>
      <c r="BY305">
        <v>520</v>
      </c>
    </row>
    <row r="306" spans="1:77" x14ac:dyDescent="0.25">
      <c r="A306">
        <v>180007187109</v>
      </c>
      <c r="B306">
        <v>2018</v>
      </c>
      <c r="C306">
        <v>3</v>
      </c>
      <c r="D306" t="s">
        <v>77</v>
      </c>
      <c r="E306">
        <v>0</v>
      </c>
      <c r="F306">
        <v>3</v>
      </c>
      <c r="G306">
        <v>1</v>
      </c>
      <c r="H306">
        <v>1</v>
      </c>
      <c r="I306">
        <v>1</v>
      </c>
      <c r="J306">
        <v>1</v>
      </c>
      <c r="K306">
        <v>1</v>
      </c>
      <c r="S306">
        <v>1400308</v>
      </c>
      <c r="T306" t="s">
        <v>483</v>
      </c>
      <c r="U306">
        <v>14</v>
      </c>
      <c r="V306" t="s">
        <v>830</v>
      </c>
      <c r="W306">
        <v>1</v>
      </c>
      <c r="X306">
        <v>1</v>
      </c>
      <c r="Y306">
        <v>1</v>
      </c>
      <c r="Z306">
        <v>1</v>
      </c>
      <c r="AA306">
        <v>449</v>
      </c>
      <c r="AB306">
        <v>453</v>
      </c>
      <c r="AC306">
        <v>458</v>
      </c>
      <c r="AD306">
        <v>462</v>
      </c>
      <c r="AE306">
        <v>545.1</v>
      </c>
      <c r="AF306">
        <v>589.4</v>
      </c>
      <c r="AG306">
        <v>506.3</v>
      </c>
      <c r="AH306">
        <v>461.8</v>
      </c>
      <c r="AI306">
        <v>1</v>
      </c>
      <c r="AJ306">
        <v>1</v>
      </c>
      <c r="AK306">
        <v>160</v>
      </c>
      <c r="AL306">
        <v>160</v>
      </c>
      <c r="AM306">
        <v>140</v>
      </c>
      <c r="AN306">
        <v>140</v>
      </c>
      <c r="AO306">
        <v>120</v>
      </c>
      <c r="AP306">
        <v>720</v>
      </c>
      <c r="AQ306" t="s">
        <v>831</v>
      </c>
      <c r="AR306" t="s">
        <v>77</v>
      </c>
      <c r="AS306" t="s">
        <v>835</v>
      </c>
      <c r="AT306" t="s">
        <v>77</v>
      </c>
      <c r="AU306">
        <v>5</v>
      </c>
      <c r="AV306" t="s">
        <v>77</v>
      </c>
      <c r="AW306" t="s">
        <v>834</v>
      </c>
      <c r="AX306" t="s">
        <v>833</v>
      </c>
      <c r="AY306" t="s">
        <v>832</v>
      </c>
      <c r="AZ306" t="s">
        <v>833</v>
      </c>
      <c r="BA306" t="s">
        <v>834</v>
      </c>
      <c r="BB306" t="s">
        <v>833</v>
      </c>
      <c r="BC306" t="s">
        <v>834</v>
      </c>
      <c r="BD306" t="s">
        <v>833</v>
      </c>
      <c r="BE306" t="s">
        <v>834</v>
      </c>
      <c r="BF306" t="s">
        <v>833</v>
      </c>
      <c r="BG306" t="s">
        <v>834</v>
      </c>
      <c r="BH306" t="s">
        <v>834</v>
      </c>
      <c r="BI306" t="s">
        <v>833</v>
      </c>
      <c r="BJ306" t="s">
        <v>833</v>
      </c>
      <c r="BK306" t="s">
        <v>834</v>
      </c>
      <c r="BL306" t="s">
        <v>835</v>
      </c>
      <c r="BM306" t="s">
        <v>833</v>
      </c>
      <c r="BN306" t="s">
        <v>833</v>
      </c>
      <c r="BO306" t="s">
        <v>833</v>
      </c>
      <c r="BP306" t="s">
        <v>834</v>
      </c>
      <c r="BQ306" t="s">
        <v>834</v>
      </c>
      <c r="BR306" t="s">
        <v>846</v>
      </c>
      <c r="BS306" t="s">
        <v>846</v>
      </c>
      <c r="BT306">
        <v>0</v>
      </c>
      <c r="BU306">
        <v>0</v>
      </c>
      <c r="BV306">
        <v>0</v>
      </c>
      <c r="BW306">
        <v>1</v>
      </c>
      <c r="BX306">
        <v>525.65</v>
      </c>
      <c r="BY306">
        <v>564.52</v>
      </c>
    </row>
    <row r="307" spans="1:77" x14ac:dyDescent="0.25">
      <c r="A307">
        <v>180007187110</v>
      </c>
      <c r="B307">
        <v>2018</v>
      </c>
      <c r="C307">
        <v>4</v>
      </c>
      <c r="D307" t="s">
        <v>77</v>
      </c>
      <c r="E307">
        <v>0</v>
      </c>
      <c r="F307">
        <v>1</v>
      </c>
      <c r="G307">
        <v>1</v>
      </c>
      <c r="H307">
        <v>1</v>
      </c>
      <c r="I307">
        <v>2</v>
      </c>
      <c r="J307">
        <v>1</v>
      </c>
      <c r="K307">
        <v>1</v>
      </c>
      <c r="S307">
        <v>3548807</v>
      </c>
      <c r="T307" t="s">
        <v>357</v>
      </c>
      <c r="U307">
        <v>35</v>
      </c>
      <c r="V307" t="s">
        <v>332</v>
      </c>
      <c r="W307">
        <v>1</v>
      </c>
      <c r="X307">
        <v>1</v>
      </c>
      <c r="Y307">
        <v>1</v>
      </c>
      <c r="Z307">
        <v>1</v>
      </c>
      <c r="AA307">
        <v>450</v>
      </c>
      <c r="AB307">
        <v>451</v>
      </c>
      <c r="AC307">
        <v>455</v>
      </c>
      <c r="AD307">
        <v>461</v>
      </c>
      <c r="AE307">
        <v>511.9</v>
      </c>
      <c r="AF307">
        <v>648.1</v>
      </c>
      <c r="AG307">
        <v>584.20000000000005</v>
      </c>
      <c r="AH307">
        <v>446.4</v>
      </c>
      <c r="AI307">
        <v>0</v>
      </c>
      <c r="AJ307">
        <v>1</v>
      </c>
      <c r="AK307">
        <v>160</v>
      </c>
      <c r="AL307">
        <v>200</v>
      </c>
      <c r="AM307">
        <v>160</v>
      </c>
      <c r="AN307">
        <v>180</v>
      </c>
      <c r="AO307">
        <v>160</v>
      </c>
      <c r="AP307">
        <v>860</v>
      </c>
      <c r="AQ307" t="s">
        <v>77</v>
      </c>
      <c r="AR307" t="s">
        <v>831</v>
      </c>
      <c r="AS307" t="s">
        <v>831</v>
      </c>
      <c r="AT307" t="s">
        <v>77</v>
      </c>
      <c r="AU307">
        <v>7</v>
      </c>
      <c r="AV307" t="s">
        <v>844</v>
      </c>
      <c r="AW307" t="s">
        <v>834</v>
      </c>
      <c r="AX307" t="s">
        <v>831</v>
      </c>
      <c r="AY307" t="s">
        <v>832</v>
      </c>
      <c r="AZ307" t="s">
        <v>835</v>
      </c>
      <c r="BA307" t="s">
        <v>834</v>
      </c>
      <c r="BB307" t="s">
        <v>833</v>
      </c>
      <c r="BC307" t="s">
        <v>833</v>
      </c>
      <c r="BD307" t="s">
        <v>833</v>
      </c>
      <c r="BE307" t="s">
        <v>833</v>
      </c>
      <c r="BF307" t="s">
        <v>833</v>
      </c>
      <c r="BG307" t="s">
        <v>834</v>
      </c>
      <c r="BH307" t="s">
        <v>833</v>
      </c>
      <c r="BI307" t="s">
        <v>832</v>
      </c>
      <c r="BJ307" t="s">
        <v>834</v>
      </c>
      <c r="BK307" t="s">
        <v>833</v>
      </c>
      <c r="BL307" t="s">
        <v>831</v>
      </c>
      <c r="BM307" t="s">
        <v>833</v>
      </c>
      <c r="BN307" t="s">
        <v>832</v>
      </c>
      <c r="BO307" t="s">
        <v>833</v>
      </c>
      <c r="BP307" t="s">
        <v>834</v>
      </c>
      <c r="BQ307" t="s">
        <v>834</v>
      </c>
      <c r="BR307" t="s">
        <v>847</v>
      </c>
      <c r="BS307" t="s">
        <v>847</v>
      </c>
      <c r="BT307">
        <v>0</v>
      </c>
      <c r="BU307">
        <v>0</v>
      </c>
      <c r="BV307">
        <v>0</v>
      </c>
      <c r="BW307">
        <v>1</v>
      </c>
      <c r="BX307">
        <v>547.65</v>
      </c>
      <c r="BY307">
        <v>610.12</v>
      </c>
    </row>
    <row r="308" spans="1:77" x14ac:dyDescent="0.25">
      <c r="A308">
        <v>180007187111</v>
      </c>
      <c r="B308">
        <v>2018</v>
      </c>
      <c r="C308">
        <v>12</v>
      </c>
      <c r="D308" t="s">
        <v>78</v>
      </c>
      <c r="E308">
        <v>1</v>
      </c>
      <c r="F308">
        <v>1</v>
      </c>
      <c r="G308">
        <v>1</v>
      </c>
      <c r="H308">
        <v>1</v>
      </c>
      <c r="I308">
        <v>12</v>
      </c>
      <c r="J308">
        <v>1</v>
      </c>
      <c r="S308">
        <v>2409407</v>
      </c>
      <c r="T308" t="s">
        <v>484</v>
      </c>
      <c r="U308">
        <v>24</v>
      </c>
      <c r="V308" t="s">
        <v>344</v>
      </c>
      <c r="W308">
        <v>1</v>
      </c>
      <c r="X308">
        <v>1</v>
      </c>
      <c r="Y308">
        <v>1</v>
      </c>
      <c r="Z308">
        <v>1</v>
      </c>
      <c r="AA308">
        <v>448</v>
      </c>
      <c r="AB308">
        <v>452</v>
      </c>
      <c r="AC308">
        <v>456</v>
      </c>
      <c r="AD308">
        <v>460</v>
      </c>
      <c r="AE308">
        <v>502.7</v>
      </c>
      <c r="AF308">
        <v>403.1</v>
      </c>
      <c r="AG308">
        <v>539.29999999999995</v>
      </c>
      <c r="AH308">
        <v>504.7</v>
      </c>
      <c r="AI308">
        <v>0</v>
      </c>
      <c r="AJ308">
        <v>1</v>
      </c>
      <c r="AK308">
        <v>120</v>
      </c>
      <c r="AL308">
        <v>120</v>
      </c>
      <c r="AM308">
        <v>120</v>
      </c>
      <c r="AN308">
        <v>120</v>
      </c>
      <c r="AO308">
        <v>100</v>
      </c>
      <c r="AP308">
        <v>580</v>
      </c>
      <c r="AQ308" t="s">
        <v>833</v>
      </c>
      <c r="AR308" t="s">
        <v>831</v>
      </c>
      <c r="AS308" t="s">
        <v>833</v>
      </c>
      <c r="AT308" t="s">
        <v>833</v>
      </c>
      <c r="AU308">
        <v>3</v>
      </c>
      <c r="AV308" t="s">
        <v>835</v>
      </c>
      <c r="AW308" t="s">
        <v>834</v>
      </c>
      <c r="AX308" t="s">
        <v>835</v>
      </c>
      <c r="AY308" t="s">
        <v>832</v>
      </c>
      <c r="AZ308" t="s">
        <v>833</v>
      </c>
      <c r="BA308" t="s">
        <v>833</v>
      </c>
      <c r="BB308" t="s">
        <v>833</v>
      </c>
      <c r="BC308" t="s">
        <v>834</v>
      </c>
      <c r="BD308" t="s">
        <v>833</v>
      </c>
      <c r="BE308" t="s">
        <v>834</v>
      </c>
      <c r="BF308" t="s">
        <v>834</v>
      </c>
      <c r="BG308" t="s">
        <v>834</v>
      </c>
      <c r="BH308" t="s">
        <v>834</v>
      </c>
      <c r="BI308" t="s">
        <v>835</v>
      </c>
      <c r="BJ308" t="s">
        <v>833</v>
      </c>
      <c r="BK308" t="s">
        <v>834</v>
      </c>
      <c r="BL308" t="s">
        <v>835</v>
      </c>
      <c r="BM308" t="s">
        <v>834</v>
      </c>
      <c r="BN308" t="s">
        <v>834</v>
      </c>
      <c r="BO308" t="s">
        <v>833</v>
      </c>
      <c r="BP308" t="s">
        <v>834</v>
      </c>
      <c r="BQ308" t="s">
        <v>834</v>
      </c>
      <c r="BR308" t="s">
        <v>848</v>
      </c>
      <c r="BS308" t="s">
        <v>848</v>
      </c>
      <c r="BT308">
        <v>0</v>
      </c>
      <c r="BU308">
        <v>0</v>
      </c>
      <c r="BV308">
        <v>0</v>
      </c>
      <c r="BW308">
        <v>1</v>
      </c>
      <c r="BX308">
        <v>487.45</v>
      </c>
      <c r="BY308">
        <v>505.96</v>
      </c>
    </row>
    <row r="309" spans="1:77" x14ac:dyDescent="0.25">
      <c r="A309">
        <v>180007187112</v>
      </c>
      <c r="B309">
        <v>2018</v>
      </c>
      <c r="C309">
        <v>4</v>
      </c>
      <c r="D309" t="s">
        <v>77</v>
      </c>
      <c r="E309">
        <v>0</v>
      </c>
      <c r="F309">
        <v>1</v>
      </c>
      <c r="G309">
        <v>1</v>
      </c>
      <c r="H309">
        <v>2</v>
      </c>
      <c r="I309">
        <v>0</v>
      </c>
      <c r="J309">
        <v>2</v>
      </c>
      <c r="K309">
        <v>1</v>
      </c>
      <c r="L309">
        <v>3306305</v>
      </c>
      <c r="M309" t="s">
        <v>105</v>
      </c>
      <c r="N309">
        <v>33</v>
      </c>
      <c r="O309" t="s">
        <v>330</v>
      </c>
      <c r="P309">
        <v>2</v>
      </c>
      <c r="Q309">
        <v>1</v>
      </c>
      <c r="R309">
        <v>1</v>
      </c>
      <c r="S309">
        <v>3306305</v>
      </c>
      <c r="T309" t="s">
        <v>105</v>
      </c>
      <c r="U309">
        <v>33</v>
      </c>
      <c r="V309" t="s">
        <v>330</v>
      </c>
      <c r="W309">
        <v>1</v>
      </c>
      <c r="X309">
        <v>1</v>
      </c>
      <c r="Y309">
        <v>1</v>
      </c>
      <c r="Z309">
        <v>1</v>
      </c>
      <c r="AA309">
        <v>449</v>
      </c>
      <c r="AB309">
        <v>453</v>
      </c>
      <c r="AC309">
        <v>458</v>
      </c>
      <c r="AD309">
        <v>462</v>
      </c>
      <c r="AE309">
        <v>522.5</v>
      </c>
      <c r="AF309">
        <v>518.4</v>
      </c>
      <c r="AG309">
        <v>403.4</v>
      </c>
      <c r="AH309">
        <v>419.6</v>
      </c>
      <c r="AI309">
        <v>0</v>
      </c>
      <c r="AJ309">
        <v>1</v>
      </c>
      <c r="AK309">
        <v>120</v>
      </c>
      <c r="AL309">
        <v>40</v>
      </c>
      <c r="AM309">
        <v>40</v>
      </c>
      <c r="AN309">
        <v>80</v>
      </c>
      <c r="AO309">
        <v>60</v>
      </c>
      <c r="AP309">
        <v>340</v>
      </c>
      <c r="AQ309" t="s">
        <v>835</v>
      </c>
      <c r="AR309" t="s">
        <v>835</v>
      </c>
      <c r="AS309" t="s">
        <v>833</v>
      </c>
      <c r="AT309" t="s">
        <v>833</v>
      </c>
      <c r="AU309">
        <v>4</v>
      </c>
      <c r="AV309" t="s">
        <v>835</v>
      </c>
      <c r="AW309" t="s">
        <v>834</v>
      </c>
      <c r="AX309" t="s">
        <v>833</v>
      </c>
      <c r="AY309" t="s">
        <v>835</v>
      </c>
      <c r="AZ309" t="s">
        <v>834</v>
      </c>
      <c r="BA309" t="s">
        <v>834</v>
      </c>
      <c r="BB309" t="s">
        <v>833</v>
      </c>
      <c r="BC309" t="s">
        <v>834</v>
      </c>
      <c r="BD309" t="s">
        <v>833</v>
      </c>
      <c r="BE309" t="s">
        <v>834</v>
      </c>
      <c r="BF309" t="s">
        <v>834</v>
      </c>
      <c r="BG309" t="s">
        <v>834</v>
      </c>
      <c r="BH309" t="s">
        <v>834</v>
      </c>
      <c r="BI309" t="s">
        <v>833</v>
      </c>
      <c r="BJ309" t="s">
        <v>834</v>
      </c>
      <c r="BK309" t="s">
        <v>834</v>
      </c>
      <c r="BL309" t="s">
        <v>835</v>
      </c>
      <c r="BM309" t="s">
        <v>834</v>
      </c>
      <c r="BN309" t="s">
        <v>834</v>
      </c>
      <c r="BO309" t="s">
        <v>834</v>
      </c>
      <c r="BP309" t="s">
        <v>833</v>
      </c>
      <c r="BQ309" t="s">
        <v>834</v>
      </c>
      <c r="BR309" t="s">
        <v>847</v>
      </c>
      <c r="BS309" t="s">
        <v>847</v>
      </c>
      <c r="BT309">
        <v>0</v>
      </c>
      <c r="BU309">
        <v>0</v>
      </c>
      <c r="BV309">
        <v>0</v>
      </c>
      <c r="BW309">
        <v>0</v>
      </c>
      <c r="BX309">
        <v>465.97500000000002</v>
      </c>
      <c r="BY309">
        <v>440.78</v>
      </c>
    </row>
    <row r="310" spans="1:77" x14ac:dyDescent="0.25">
      <c r="A310">
        <v>180007187113</v>
      </c>
      <c r="B310">
        <v>2018</v>
      </c>
      <c r="C310">
        <v>13</v>
      </c>
      <c r="D310" t="s">
        <v>77</v>
      </c>
      <c r="F310">
        <v>1</v>
      </c>
      <c r="G310">
        <v>1</v>
      </c>
      <c r="H310">
        <v>1</v>
      </c>
      <c r="I310">
        <v>1</v>
      </c>
      <c r="J310">
        <v>1</v>
      </c>
      <c r="S310">
        <v>2304400</v>
      </c>
      <c r="T310" t="s">
        <v>96</v>
      </c>
      <c r="U310">
        <v>23</v>
      </c>
      <c r="V310" t="s">
        <v>334</v>
      </c>
      <c r="W310">
        <v>1</v>
      </c>
      <c r="X310">
        <v>1</v>
      </c>
      <c r="Y310">
        <v>1</v>
      </c>
      <c r="Z310">
        <v>1</v>
      </c>
      <c r="AA310">
        <v>447</v>
      </c>
      <c r="AB310">
        <v>453</v>
      </c>
      <c r="AC310">
        <v>458</v>
      </c>
      <c r="AD310">
        <v>459</v>
      </c>
      <c r="AE310">
        <v>570.20000000000005</v>
      </c>
      <c r="AF310">
        <v>631.29999999999995</v>
      </c>
      <c r="AG310">
        <v>640.29999999999995</v>
      </c>
      <c r="AH310">
        <v>557.9</v>
      </c>
      <c r="AI310">
        <v>1</v>
      </c>
      <c r="AJ310">
        <v>1</v>
      </c>
      <c r="AK310">
        <v>140</v>
      </c>
      <c r="AL310">
        <v>120</v>
      </c>
      <c r="AM310">
        <v>120</v>
      </c>
      <c r="AN310">
        <v>140</v>
      </c>
      <c r="AO310">
        <v>60</v>
      </c>
      <c r="AP310">
        <v>580</v>
      </c>
      <c r="AQ310" t="s">
        <v>833</v>
      </c>
      <c r="AR310" t="s">
        <v>833</v>
      </c>
      <c r="AS310" t="s">
        <v>832</v>
      </c>
      <c r="AT310" t="s">
        <v>833</v>
      </c>
      <c r="AU310">
        <v>4</v>
      </c>
      <c r="AV310" t="s">
        <v>833</v>
      </c>
      <c r="AW310" t="s">
        <v>834</v>
      </c>
      <c r="AX310" t="s">
        <v>835</v>
      </c>
      <c r="AY310" t="s">
        <v>835</v>
      </c>
      <c r="AZ310" t="s">
        <v>833</v>
      </c>
      <c r="BA310" t="s">
        <v>834</v>
      </c>
      <c r="BB310" t="s">
        <v>833</v>
      </c>
      <c r="BC310" t="s">
        <v>834</v>
      </c>
      <c r="BD310" t="s">
        <v>833</v>
      </c>
      <c r="BE310" t="s">
        <v>834</v>
      </c>
      <c r="BF310" t="s">
        <v>834</v>
      </c>
      <c r="BG310" t="s">
        <v>834</v>
      </c>
      <c r="BH310" t="s">
        <v>834</v>
      </c>
      <c r="BI310" t="s">
        <v>835</v>
      </c>
      <c r="BJ310" t="s">
        <v>834</v>
      </c>
      <c r="BK310" t="s">
        <v>834</v>
      </c>
      <c r="BL310" t="s">
        <v>835</v>
      </c>
      <c r="BM310" t="s">
        <v>834</v>
      </c>
      <c r="BN310" t="s">
        <v>834</v>
      </c>
      <c r="BO310" t="s">
        <v>834</v>
      </c>
      <c r="BP310" t="s">
        <v>834</v>
      </c>
      <c r="BQ310" t="s">
        <v>834</v>
      </c>
      <c r="BR310" t="s">
        <v>848</v>
      </c>
      <c r="BS310" t="s">
        <v>848</v>
      </c>
      <c r="BT310">
        <v>0</v>
      </c>
      <c r="BU310">
        <v>0</v>
      </c>
      <c r="BV310">
        <v>0</v>
      </c>
      <c r="BW310">
        <v>1</v>
      </c>
      <c r="BX310">
        <v>599.92499999999995</v>
      </c>
      <c r="BY310">
        <v>595.93999999999994</v>
      </c>
    </row>
    <row r="311" spans="1:77" x14ac:dyDescent="0.25">
      <c r="A311">
        <v>180007187114</v>
      </c>
      <c r="B311">
        <v>2018</v>
      </c>
      <c r="C311">
        <v>2</v>
      </c>
      <c r="D311" t="s">
        <v>77</v>
      </c>
      <c r="E311">
        <v>0</v>
      </c>
      <c r="F311">
        <v>0</v>
      </c>
      <c r="G311">
        <v>1</v>
      </c>
      <c r="H311">
        <v>2</v>
      </c>
      <c r="I311">
        <v>0</v>
      </c>
      <c r="J311">
        <v>1</v>
      </c>
      <c r="K311">
        <v>1</v>
      </c>
      <c r="L311">
        <v>2927408</v>
      </c>
      <c r="M311" t="s">
        <v>82</v>
      </c>
      <c r="N311">
        <v>29</v>
      </c>
      <c r="O311" t="s">
        <v>327</v>
      </c>
      <c r="P311">
        <v>1</v>
      </c>
      <c r="Q311">
        <v>1</v>
      </c>
      <c r="R311">
        <v>1</v>
      </c>
      <c r="S311">
        <v>2927408</v>
      </c>
      <c r="T311" t="s">
        <v>82</v>
      </c>
      <c r="U311">
        <v>29</v>
      </c>
      <c r="V311" t="s">
        <v>327</v>
      </c>
      <c r="W311">
        <v>1</v>
      </c>
      <c r="X311">
        <v>1</v>
      </c>
      <c r="Y311">
        <v>1</v>
      </c>
      <c r="Z311">
        <v>1</v>
      </c>
      <c r="AA311">
        <v>449</v>
      </c>
      <c r="AB311">
        <v>452</v>
      </c>
      <c r="AC311">
        <v>456</v>
      </c>
      <c r="AD311">
        <v>462</v>
      </c>
      <c r="AE311">
        <v>634.6</v>
      </c>
      <c r="AF311">
        <v>700.6</v>
      </c>
      <c r="AG311">
        <v>646.29999999999995</v>
      </c>
      <c r="AH311">
        <v>741.8</v>
      </c>
      <c r="AI311">
        <v>0</v>
      </c>
      <c r="AJ311">
        <v>1</v>
      </c>
      <c r="AK311">
        <v>160</v>
      </c>
      <c r="AL311">
        <v>200</v>
      </c>
      <c r="AM311">
        <v>160</v>
      </c>
      <c r="AN311">
        <v>160</v>
      </c>
      <c r="AO311">
        <v>160</v>
      </c>
      <c r="AP311">
        <v>840</v>
      </c>
      <c r="AQ311" t="s">
        <v>831</v>
      </c>
      <c r="AR311" t="s">
        <v>77</v>
      </c>
      <c r="AS311" t="s">
        <v>835</v>
      </c>
      <c r="AT311" t="s">
        <v>833</v>
      </c>
      <c r="AU311">
        <v>2</v>
      </c>
      <c r="AV311" t="s">
        <v>833</v>
      </c>
      <c r="AW311" t="s">
        <v>834</v>
      </c>
      <c r="AX311" t="s">
        <v>833</v>
      </c>
      <c r="AY311" t="s">
        <v>835</v>
      </c>
      <c r="AZ311" t="s">
        <v>834</v>
      </c>
      <c r="BA311" t="s">
        <v>834</v>
      </c>
      <c r="BB311" t="s">
        <v>833</v>
      </c>
      <c r="BC311" t="s">
        <v>833</v>
      </c>
      <c r="BD311" t="s">
        <v>833</v>
      </c>
      <c r="BE311" t="s">
        <v>834</v>
      </c>
      <c r="BF311" t="s">
        <v>833</v>
      </c>
      <c r="BG311" t="s">
        <v>834</v>
      </c>
      <c r="BH311" t="s">
        <v>834</v>
      </c>
      <c r="BI311" t="s">
        <v>833</v>
      </c>
      <c r="BJ311" t="s">
        <v>834</v>
      </c>
      <c r="BK311" t="s">
        <v>834</v>
      </c>
      <c r="BL311" t="s">
        <v>835</v>
      </c>
      <c r="BM311" t="s">
        <v>834</v>
      </c>
      <c r="BN311" t="s">
        <v>834</v>
      </c>
      <c r="BO311" t="s">
        <v>833</v>
      </c>
      <c r="BP311" t="s">
        <v>833</v>
      </c>
      <c r="BQ311" t="s">
        <v>834</v>
      </c>
      <c r="BR311" t="s">
        <v>848</v>
      </c>
      <c r="BS311" t="s">
        <v>848</v>
      </c>
      <c r="BT311">
        <v>0</v>
      </c>
      <c r="BU311">
        <v>0</v>
      </c>
      <c r="BV311">
        <v>0</v>
      </c>
      <c r="BW311">
        <v>0</v>
      </c>
      <c r="BX311">
        <v>680.82500000000005</v>
      </c>
      <c r="BY311">
        <v>712.66000000000008</v>
      </c>
    </row>
    <row r="312" spans="1:77" x14ac:dyDescent="0.25">
      <c r="A312">
        <v>180007187115</v>
      </c>
      <c r="B312">
        <v>2018</v>
      </c>
      <c r="C312">
        <v>16</v>
      </c>
      <c r="D312" t="s">
        <v>77</v>
      </c>
      <c r="F312">
        <v>2</v>
      </c>
      <c r="G312">
        <v>1</v>
      </c>
      <c r="H312">
        <v>1</v>
      </c>
      <c r="I312">
        <v>12</v>
      </c>
      <c r="J312">
        <v>1</v>
      </c>
      <c r="K312">
        <v>1</v>
      </c>
      <c r="S312">
        <v>1504422</v>
      </c>
      <c r="T312" t="s">
        <v>176</v>
      </c>
      <c r="U312">
        <v>15</v>
      </c>
      <c r="V312" t="s">
        <v>325</v>
      </c>
      <c r="W312">
        <v>1</v>
      </c>
      <c r="X312">
        <v>1</v>
      </c>
      <c r="Y312">
        <v>1</v>
      </c>
      <c r="Z312">
        <v>1</v>
      </c>
      <c r="AA312">
        <v>448</v>
      </c>
      <c r="AB312">
        <v>452</v>
      </c>
      <c r="AC312">
        <v>456</v>
      </c>
      <c r="AD312">
        <v>460</v>
      </c>
      <c r="AE312">
        <v>441</v>
      </c>
      <c r="AF312">
        <v>431.2</v>
      </c>
      <c r="AG312">
        <v>440.7</v>
      </c>
      <c r="AH312">
        <v>496.8</v>
      </c>
      <c r="AI312">
        <v>1</v>
      </c>
      <c r="AJ312">
        <v>1</v>
      </c>
      <c r="AK312">
        <v>100</v>
      </c>
      <c r="AL312">
        <v>40</v>
      </c>
      <c r="AM312">
        <v>40</v>
      </c>
      <c r="AN312">
        <v>100</v>
      </c>
      <c r="AO312">
        <v>40</v>
      </c>
      <c r="AP312">
        <v>320</v>
      </c>
      <c r="AQ312" t="s">
        <v>833</v>
      </c>
      <c r="AR312" t="s">
        <v>833</v>
      </c>
      <c r="AS312" t="s">
        <v>834</v>
      </c>
      <c r="AT312" t="s">
        <v>834</v>
      </c>
      <c r="AU312">
        <v>5</v>
      </c>
      <c r="AV312" t="s">
        <v>831</v>
      </c>
      <c r="AW312" t="s">
        <v>834</v>
      </c>
      <c r="AX312" t="s">
        <v>833</v>
      </c>
      <c r="AY312" t="s">
        <v>835</v>
      </c>
      <c r="AZ312" t="s">
        <v>833</v>
      </c>
      <c r="BA312" t="s">
        <v>834</v>
      </c>
      <c r="BB312" t="s">
        <v>833</v>
      </c>
      <c r="BC312" t="s">
        <v>834</v>
      </c>
      <c r="BD312" t="s">
        <v>834</v>
      </c>
      <c r="BE312" t="s">
        <v>834</v>
      </c>
      <c r="BF312" t="s">
        <v>833</v>
      </c>
      <c r="BG312" t="s">
        <v>834</v>
      </c>
      <c r="BH312" t="s">
        <v>834</v>
      </c>
      <c r="BI312" t="s">
        <v>833</v>
      </c>
      <c r="BJ312" t="s">
        <v>834</v>
      </c>
      <c r="BK312" t="s">
        <v>834</v>
      </c>
      <c r="BL312" t="s">
        <v>832</v>
      </c>
      <c r="BM312" t="s">
        <v>834</v>
      </c>
      <c r="BN312" t="s">
        <v>834</v>
      </c>
      <c r="BO312" t="s">
        <v>834</v>
      </c>
      <c r="BP312" t="s">
        <v>834</v>
      </c>
      <c r="BQ312" t="s">
        <v>834</v>
      </c>
      <c r="BR312" t="s">
        <v>846</v>
      </c>
      <c r="BS312" t="s">
        <v>846</v>
      </c>
      <c r="BT312">
        <v>0</v>
      </c>
      <c r="BU312">
        <v>0</v>
      </c>
      <c r="BV312">
        <v>0</v>
      </c>
      <c r="BW312">
        <v>1</v>
      </c>
      <c r="BX312">
        <v>452.42500000000001</v>
      </c>
      <c r="BY312">
        <v>425.93999999999988</v>
      </c>
    </row>
    <row r="313" spans="1:77" x14ac:dyDescent="0.25">
      <c r="A313">
        <v>180007187121</v>
      </c>
      <c r="B313">
        <v>2018</v>
      </c>
      <c r="C313">
        <v>7</v>
      </c>
      <c r="D313" t="s">
        <v>77</v>
      </c>
      <c r="E313">
        <v>0</v>
      </c>
      <c r="F313">
        <v>2</v>
      </c>
      <c r="G313">
        <v>1</v>
      </c>
      <c r="H313">
        <v>1</v>
      </c>
      <c r="I313">
        <v>4</v>
      </c>
      <c r="J313">
        <v>1</v>
      </c>
      <c r="K313">
        <v>1</v>
      </c>
      <c r="S313">
        <v>2211001</v>
      </c>
      <c r="T313" t="s">
        <v>165</v>
      </c>
      <c r="U313">
        <v>22</v>
      </c>
      <c r="V313" t="s">
        <v>343</v>
      </c>
      <c r="W313">
        <v>1</v>
      </c>
      <c r="X313">
        <v>1</v>
      </c>
      <c r="Y313">
        <v>1</v>
      </c>
      <c r="Z313">
        <v>1</v>
      </c>
      <c r="AA313">
        <v>448</v>
      </c>
      <c r="AB313">
        <v>453</v>
      </c>
      <c r="AC313">
        <v>458</v>
      </c>
      <c r="AD313">
        <v>460</v>
      </c>
      <c r="AE313">
        <v>506.8</v>
      </c>
      <c r="AF313">
        <v>594.9</v>
      </c>
      <c r="AG313">
        <v>535.20000000000005</v>
      </c>
      <c r="AH313">
        <v>580.20000000000005</v>
      </c>
      <c r="AI313">
        <v>0</v>
      </c>
      <c r="AJ313">
        <v>1</v>
      </c>
      <c r="AK313">
        <v>120</v>
      </c>
      <c r="AL313">
        <v>120</v>
      </c>
      <c r="AM313">
        <v>120</v>
      </c>
      <c r="AN313">
        <v>120</v>
      </c>
      <c r="AO313">
        <v>100</v>
      </c>
      <c r="AP313">
        <v>580</v>
      </c>
      <c r="AQ313" t="s">
        <v>831</v>
      </c>
      <c r="AR313" t="s">
        <v>835</v>
      </c>
      <c r="AS313" t="s">
        <v>832</v>
      </c>
      <c r="AT313" t="s">
        <v>833</v>
      </c>
      <c r="AU313">
        <v>6</v>
      </c>
      <c r="AV313" t="s">
        <v>835</v>
      </c>
      <c r="AW313" t="s">
        <v>834</v>
      </c>
      <c r="AX313" t="s">
        <v>835</v>
      </c>
      <c r="AY313" t="s">
        <v>832</v>
      </c>
      <c r="AZ313" t="s">
        <v>833</v>
      </c>
      <c r="BA313" t="s">
        <v>834</v>
      </c>
      <c r="BB313" t="s">
        <v>833</v>
      </c>
      <c r="BC313" t="s">
        <v>834</v>
      </c>
      <c r="BD313" t="s">
        <v>834</v>
      </c>
      <c r="BE313" t="s">
        <v>834</v>
      </c>
      <c r="BF313" t="s">
        <v>834</v>
      </c>
      <c r="BG313" t="s">
        <v>834</v>
      </c>
      <c r="BH313" t="s">
        <v>834</v>
      </c>
      <c r="BI313" t="s">
        <v>833</v>
      </c>
      <c r="BJ313" t="s">
        <v>834</v>
      </c>
      <c r="BK313" t="s">
        <v>834</v>
      </c>
      <c r="BL313" t="s">
        <v>835</v>
      </c>
      <c r="BM313" t="s">
        <v>834</v>
      </c>
      <c r="BN313" t="s">
        <v>834</v>
      </c>
      <c r="BO313" t="s">
        <v>833</v>
      </c>
      <c r="BP313" t="s">
        <v>834</v>
      </c>
      <c r="BQ313" t="s">
        <v>834</v>
      </c>
      <c r="BR313" t="s">
        <v>848</v>
      </c>
      <c r="BS313" t="s">
        <v>848</v>
      </c>
      <c r="BT313">
        <v>0</v>
      </c>
      <c r="BU313">
        <v>0</v>
      </c>
      <c r="BV313">
        <v>0</v>
      </c>
      <c r="BW313">
        <v>1</v>
      </c>
      <c r="BX313">
        <v>554.27500000000009</v>
      </c>
      <c r="BY313">
        <v>559.42000000000007</v>
      </c>
    </row>
    <row r="314" spans="1:77" x14ac:dyDescent="0.25">
      <c r="A314">
        <v>180007187124</v>
      </c>
      <c r="B314">
        <v>2018</v>
      </c>
      <c r="C314">
        <v>2</v>
      </c>
      <c r="D314" t="s">
        <v>77</v>
      </c>
      <c r="E314">
        <v>0</v>
      </c>
      <c r="F314">
        <v>1</v>
      </c>
      <c r="G314">
        <v>1</v>
      </c>
      <c r="H314">
        <v>2</v>
      </c>
      <c r="I314">
        <v>0</v>
      </c>
      <c r="J314">
        <v>2</v>
      </c>
      <c r="K314">
        <v>1</v>
      </c>
      <c r="L314">
        <v>4125506</v>
      </c>
      <c r="M314" t="s">
        <v>163</v>
      </c>
      <c r="N314">
        <v>41</v>
      </c>
      <c r="O314" t="s">
        <v>339</v>
      </c>
      <c r="P314">
        <v>2</v>
      </c>
      <c r="Q314">
        <v>1</v>
      </c>
      <c r="R314">
        <v>1</v>
      </c>
      <c r="S314">
        <v>4125506</v>
      </c>
      <c r="T314" t="s">
        <v>163</v>
      </c>
      <c r="U314">
        <v>41</v>
      </c>
      <c r="V314" t="s">
        <v>339</v>
      </c>
      <c r="W314">
        <v>1</v>
      </c>
      <c r="X314">
        <v>1</v>
      </c>
      <c r="Y314">
        <v>1</v>
      </c>
      <c r="Z314">
        <v>1</v>
      </c>
      <c r="AA314">
        <v>448</v>
      </c>
      <c r="AB314">
        <v>454</v>
      </c>
      <c r="AC314">
        <v>457</v>
      </c>
      <c r="AD314">
        <v>460</v>
      </c>
      <c r="AE314">
        <v>505.2</v>
      </c>
      <c r="AF314">
        <v>480.8</v>
      </c>
      <c r="AG314">
        <v>515.5</v>
      </c>
      <c r="AH314">
        <v>624.9</v>
      </c>
      <c r="AI314">
        <v>0</v>
      </c>
      <c r="AJ314">
        <v>1</v>
      </c>
      <c r="AK314">
        <v>140</v>
      </c>
      <c r="AL314">
        <v>120</v>
      </c>
      <c r="AM314">
        <v>120</v>
      </c>
      <c r="AN314">
        <v>140</v>
      </c>
      <c r="AO314">
        <v>80</v>
      </c>
      <c r="AP314">
        <v>600</v>
      </c>
      <c r="AQ314" t="s">
        <v>832</v>
      </c>
      <c r="AR314" t="s">
        <v>77</v>
      </c>
      <c r="AS314" t="s">
        <v>835</v>
      </c>
      <c r="AT314" t="s">
        <v>832</v>
      </c>
      <c r="AU314">
        <v>2</v>
      </c>
      <c r="AV314" t="s">
        <v>836</v>
      </c>
      <c r="AW314" t="s">
        <v>834</v>
      </c>
      <c r="AX314" t="s">
        <v>833</v>
      </c>
      <c r="AY314" t="s">
        <v>835</v>
      </c>
      <c r="AZ314" t="s">
        <v>834</v>
      </c>
      <c r="BA314" t="s">
        <v>834</v>
      </c>
      <c r="BB314" t="s">
        <v>833</v>
      </c>
      <c r="BC314" t="s">
        <v>834</v>
      </c>
      <c r="BD314" t="s">
        <v>833</v>
      </c>
      <c r="BE314" t="s">
        <v>834</v>
      </c>
      <c r="BF314" t="s">
        <v>833</v>
      </c>
      <c r="BG314" t="s">
        <v>834</v>
      </c>
      <c r="BH314" t="s">
        <v>834</v>
      </c>
      <c r="BI314" t="s">
        <v>833</v>
      </c>
      <c r="BJ314" t="s">
        <v>834</v>
      </c>
      <c r="BK314" t="s">
        <v>834</v>
      </c>
      <c r="BL314" t="s">
        <v>835</v>
      </c>
      <c r="BM314" t="s">
        <v>833</v>
      </c>
      <c r="BN314" t="s">
        <v>833</v>
      </c>
      <c r="BO314" t="s">
        <v>833</v>
      </c>
      <c r="BP314" t="s">
        <v>833</v>
      </c>
      <c r="BQ314" t="s">
        <v>834</v>
      </c>
      <c r="BR314" t="s">
        <v>849</v>
      </c>
      <c r="BS314" t="s">
        <v>849</v>
      </c>
      <c r="BT314">
        <v>0</v>
      </c>
      <c r="BU314">
        <v>0</v>
      </c>
      <c r="BV314">
        <v>0</v>
      </c>
      <c r="BW314">
        <v>0</v>
      </c>
      <c r="BX314">
        <v>531.6</v>
      </c>
      <c r="BY314">
        <v>545.28</v>
      </c>
    </row>
    <row r="315" spans="1:77" x14ac:dyDescent="0.25">
      <c r="A315">
        <v>180007187125</v>
      </c>
      <c r="B315">
        <v>2018</v>
      </c>
      <c r="C315">
        <v>2</v>
      </c>
      <c r="D315" t="s">
        <v>77</v>
      </c>
      <c r="E315">
        <v>0</v>
      </c>
      <c r="F315">
        <v>1</v>
      </c>
      <c r="G315">
        <v>1</v>
      </c>
      <c r="H315">
        <v>2</v>
      </c>
      <c r="I315">
        <v>0</v>
      </c>
      <c r="J315">
        <v>2</v>
      </c>
      <c r="K315">
        <v>1</v>
      </c>
      <c r="L315">
        <v>2600054</v>
      </c>
      <c r="M315" t="s">
        <v>164</v>
      </c>
      <c r="N315">
        <v>26</v>
      </c>
      <c r="O315" t="s">
        <v>337</v>
      </c>
      <c r="P315">
        <v>2</v>
      </c>
      <c r="Q315">
        <v>1</v>
      </c>
      <c r="R315">
        <v>1</v>
      </c>
      <c r="S315">
        <v>2600054</v>
      </c>
      <c r="T315" t="s">
        <v>164</v>
      </c>
      <c r="U315">
        <v>26</v>
      </c>
      <c r="V315" t="s">
        <v>337</v>
      </c>
      <c r="W315">
        <v>1</v>
      </c>
      <c r="X315">
        <v>1</v>
      </c>
      <c r="Y315">
        <v>1</v>
      </c>
      <c r="Z315">
        <v>1</v>
      </c>
      <c r="AA315">
        <v>448</v>
      </c>
      <c r="AB315">
        <v>453</v>
      </c>
      <c r="AC315">
        <v>458</v>
      </c>
      <c r="AD315">
        <v>460</v>
      </c>
      <c r="AE315">
        <v>549.1</v>
      </c>
      <c r="AF315">
        <v>645.4</v>
      </c>
      <c r="AG315">
        <v>599.9</v>
      </c>
      <c r="AH315">
        <v>533.29999999999995</v>
      </c>
      <c r="AI315">
        <v>0</v>
      </c>
      <c r="AJ315">
        <v>1</v>
      </c>
      <c r="AK315">
        <v>140</v>
      </c>
      <c r="AL315">
        <v>100</v>
      </c>
      <c r="AM315">
        <v>100</v>
      </c>
      <c r="AN315">
        <v>120</v>
      </c>
      <c r="AO315">
        <v>60</v>
      </c>
      <c r="AP315">
        <v>520</v>
      </c>
      <c r="AQ315" t="s">
        <v>836</v>
      </c>
      <c r="AR315" t="s">
        <v>831</v>
      </c>
      <c r="AS315" t="s">
        <v>833</v>
      </c>
      <c r="AT315" t="s">
        <v>833</v>
      </c>
      <c r="AU315">
        <v>4</v>
      </c>
      <c r="AV315" t="s">
        <v>833</v>
      </c>
      <c r="AW315" t="s">
        <v>834</v>
      </c>
      <c r="AX315" t="s">
        <v>833</v>
      </c>
      <c r="AY315" t="s">
        <v>833</v>
      </c>
      <c r="AZ315" t="s">
        <v>834</v>
      </c>
      <c r="BA315" t="s">
        <v>834</v>
      </c>
      <c r="BB315" t="s">
        <v>834</v>
      </c>
      <c r="BC315" t="s">
        <v>834</v>
      </c>
      <c r="BD315" t="s">
        <v>834</v>
      </c>
      <c r="BE315" t="s">
        <v>834</v>
      </c>
      <c r="BF315" t="s">
        <v>834</v>
      </c>
      <c r="BG315" t="s">
        <v>834</v>
      </c>
      <c r="BH315" t="s">
        <v>834</v>
      </c>
      <c r="BI315" t="s">
        <v>834</v>
      </c>
      <c r="BJ315" t="s">
        <v>834</v>
      </c>
      <c r="BK315" t="s">
        <v>834</v>
      </c>
      <c r="BL315" t="s">
        <v>834</v>
      </c>
      <c r="BM315" t="s">
        <v>834</v>
      </c>
      <c r="BN315" t="s">
        <v>834</v>
      </c>
      <c r="BO315" t="s">
        <v>834</v>
      </c>
      <c r="BP315" t="s">
        <v>833</v>
      </c>
      <c r="BQ315" t="s">
        <v>835</v>
      </c>
      <c r="BR315" t="s">
        <v>848</v>
      </c>
      <c r="BS315" t="s">
        <v>848</v>
      </c>
      <c r="BT315">
        <v>0</v>
      </c>
      <c r="BU315">
        <v>0</v>
      </c>
      <c r="BV315">
        <v>0</v>
      </c>
      <c r="BW315">
        <v>0</v>
      </c>
      <c r="BX315">
        <v>581.92499999999995</v>
      </c>
      <c r="BY315">
        <v>569.54</v>
      </c>
    </row>
    <row r="316" spans="1:77" x14ac:dyDescent="0.25">
      <c r="A316">
        <v>180007187126</v>
      </c>
      <c r="B316">
        <v>2018</v>
      </c>
      <c r="C316">
        <v>8</v>
      </c>
      <c r="D316" t="s">
        <v>78</v>
      </c>
      <c r="E316">
        <v>0</v>
      </c>
      <c r="F316">
        <v>3</v>
      </c>
      <c r="G316">
        <v>1</v>
      </c>
      <c r="H316">
        <v>1</v>
      </c>
      <c r="I316">
        <v>2</v>
      </c>
      <c r="J316">
        <v>1</v>
      </c>
      <c r="K316">
        <v>1</v>
      </c>
      <c r="S316">
        <v>5300108</v>
      </c>
      <c r="T316" t="s">
        <v>83</v>
      </c>
      <c r="U316">
        <v>53</v>
      </c>
      <c r="V316" t="s">
        <v>328</v>
      </c>
      <c r="W316">
        <v>1</v>
      </c>
      <c r="X316">
        <v>1</v>
      </c>
      <c r="Y316">
        <v>1</v>
      </c>
      <c r="Z316">
        <v>1</v>
      </c>
      <c r="AA316">
        <v>447</v>
      </c>
      <c r="AB316">
        <v>451</v>
      </c>
      <c r="AC316">
        <v>455</v>
      </c>
      <c r="AD316">
        <v>459</v>
      </c>
      <c r="AE316">
        <v>430.5</v>
      </c>
      <c r="AF316">
        <v>555.70000000000005</v>
      </c>
      <c r="AG316">
        <v>459.9</v>
      </c>
      <c r="AH316">
        <v>506.9</v>
      </c>
      <c r="AI316">
        <v>0</v>
      </c>
      <c r="AJ316">
        <v>1</v>
      </c>
      <c r="AK316">
        <v>160</v>
      </c>
      <c r="AL316">
        <v>120</v>
      </c>
      <c r="AM316">
        <v>140</v>
      </c>
      <c r="AN316">
        <v>160</v>
      </c>
      <c r="AO316">
        <v>140</v>
      </c>
      <c r="AP316">
        <v>720</v>
      </c>
      <c r="AQ316" t="s">
        <v>833</v>
      </c>
      <c r="AR316" t="s">
        <v>835</v>
      </c>
      <c r="AS316" t="s">
        <v>832</v>
      </c>
      <c r="AT316" t="s">
        <v>832</v>
      </c>
      <c r="AU316">
        <v>6</v>
      </c>
      <c r="AV316" t="s">
        <v>831</v>
      </c>
      <c r="AW316" t="s">
        <v>834</v>
      </c>
      <c r="AX316" t="s">
        <v>833</v>
      </c>
      <c r="AY316" t="s">
        <v>832</v>
      </c>
      <c r="AZ316" t="s">
        <v>833</v>
      </c>
      <c r="BA316" t="s">
        <v>834</v>
      </c>
      <c r="BB316" t="s">
        <v>833</v>
      </c>
      <c r="BC316" t="s">
        <v>834</v>
      </c>
      <c r="BD316" t="s">
        <v>833</v>
      </c>
      <c r="BE316" t="s">
        <v>834</v>
      </c>
      <c r="BF316" t="s">
        <v>833</v>
      </c>
      <c r="BG316" t="s">
        <v>834</v>
      </c>
      <c r="BH316" t="s">
        <v>834</v>
      </c>
      <c r="BI316" t="s">
        <v>832</v>
      </c>
      <c r="BJ316" t="s">
        <v>833</v>
      </c>
      <c r="BK316" t="s">
        <v>833</v>
      </c>
      <c r="BL316" t="s">
        <v>835</v>
      </c>
      <c r="BM316" t="s">
        <v>833</v>
      </c>
      <c r="BN316" t="s">
        <v>835</v>
      </c>
      <c r="BO316" t="s">
        <v>833</v>
      </c>
      <c r="BP316" t="s">
        <v>834</v>
      </c>
      <c r="BQ316" t="s">
        <v>834</v>
      </c>
      <c r="BR316" t="s">
        <v>328</v>
      </c>
      <c r="BS316" t="s">
        <v>328</v>
      </c>
      <c r="BT316">
        <v>0</v>
      </c>
      <c r="BU316">
        <v>0</v>
      </c>
      <c r="BV316">
        <v>0</v>
      </c>
      <c r="BW316">
        <v>1</v>
      </c>
      <c r="BX316">
        <v>488.25</v>
      </c>
      <c r="BY316">
        <v>534.6</v>
      </c>
    </row>
    <row r="317" spans="1:77" x14ac:dyDescent="0.25">
      <c r="A317">
        <v>180007187127</v>
      </c>
      <c r="B317">
        <v>2018</v>
      </c>
      <c r="C317">
        <v>12</v>
      </c>
      <c r="D317" t="s">
        <v>78</v>
      </c>
      <c r="E317">
        <v>1</v>
      </c>
      <c r="F317">
        <v>3</v>
      </c>
      <c r="G317">
        <v>1</v>
      </c>
      <c r="H317">
        <v>1</v>
      </c>
      <c r="I317">
        <v>1</v>
      </c>
      <c r="J317">
        <v>1</v>
      </c>
      <c r="S317">
        <v>2203909</v>
      </c>
      <c r="T317" t="s">
        <v>387</v>
      </c>
      <c r="U317">
        <v>22</v>
      </c>
      <c r="V317" t="s">
        <v>343</v>
      </c>
      <c r="W317">
        <v>1</v>
      </c>
      <c r="X317">
        <v>1</v>
      </c>
      <c r="Y317">
        <v>1</v>
      </c>
      <c r="Z317">
        <v>1</v>
      </c>
      <c r="AA317">
        <v>449</v>
      </c>
      <c r="AB317">
        <v>451</v>
      </c>
      <c r="AC317">
        <v>455</v>
      </c>
      <c r="AD317">
        <v>462</v>
      </c>
      <c r="AE317">
        <v>434.2</v>
      </c>
      <c r="AF317">
        <v>463</v>
      </c>
      <c r="AG317">
        <v>463.3</v>
      </c>
      <c r="AH317">
        <v>397.3</v>
      </c>
      <c r="AI317">
        <v>1</v>
      </c>
      <c r="AJ317">
        <v>1</v>
      </c>
      <c r="AK317">
        <v>40</v>
      </c>
      <c r="AL317">
        <v>40</v>
      </c>
      <c r="AM317">
        <v>40</v>
      </c>
      <c r="AN317">
        <v>40</v>
      </c>
      <c r="AO317">
        <v>0</v>
      </c>
      <c r="AP317">
        <v>160</v>
      </c>
      <c r="AQ317" t="s">
        <v>833</v>
      </c>
      <c r="AR317" t="s">
        <v>835</v>
      </c>
      <c r="AS317" t="s">
        <v>835</v>
      </c>
      <c r="AT317" t="s">
        <v>833</v>
      </c>
      <c r="AU317">
        <v>3</v>
      </c>
      <c r="AV317" t="s">
        <v>835</v>
      </c>
      <c r="AW317" t="s">
        <v>834</v>
      </c>
      <c r="AX317" t="s">
        <v>833</v>
      </c>
      <c r="AY317" t="s">
        <v>835</v>
      </c>
      <c r="AZ317" t="s">
        <v>833</v>
      </c>
      <c r="BA317" t="s">
        <v>833</v>
      </c>
      <c r="BB317" t="s">
        <v>833</v>
      </c>
      <c r="BC317" t="s">
        <v>834</v>
      </c>
      <c r="BD317" t="s">
        <v>833</v>
      </c>
      <c r="BE317" t="s">
        <v>834</v>
      </c>
      <c r="BF317" t="s">
        <v>833</v>
      </c>
      <c r="BG317" t="s">
        <v>834</v>
      </c>
      <c r="BH317" t="s">
        <v>834</v>
      </c>
      <c r="BI317" t="s">
        <v>833</v>
      </c>
      <c r="BJ317" t="s">
        <v>834</v>
      </c>
      <c r="BK317" t="s">
        <v>833</v>
      </c>
      <c r="BL317" t="s">
        <v>835</v>
      </c>
      <c r="BM317" t="s">
        <v>833</v>
      </c>
      <c r="BN317" t="s">
        <v>833</v>
      </c>
      <c r="BO317" t="s">
        <v>833</v>
      </c>
      <c r="BP317" t="s">
        <v>834</v>
      </c>
      <c r="BQ317" t="s">
        <v>834</v>
      </c>
      <c r="BR317" t="s">
        <v>848</v>
      </c>
      <c r="BS317" t="s">
        <v>848</v>
      </c>
      <c r="BT317">
        <v>0</v>
      </c>
      <c r="BU317">
        <v>0</v>
      </c>
      <c r="BV317">
        <v>0</v>
      </c>
      <c r="BW317">
        <v>1</v>
      </c>
      <c r="BX317">
        <v>439.45</v>
      </c>
      <c r="BY317">
        <v>383.56</v>
      </c>
    </row>
    <row r="318" spans="1:77" x14ac:dyDescent="0.25">
      <c r="A318">
        <v>180007187128</v>
      </c>
      <c r="B318">
        <v>2018</v>
      </c>
      <c r="C318">
        <v>4</v>
      </c>
      <c r="D318" t="s">
        <v>77</v>
      </c>
      <c r="E318">
        <v>0</v>
      </c>
      <c r="F318">
        <v>3</v>
      </c>
      <c r="G318">
        <v>1</v>
      </c>
      <c r="H318">
        <v>1</v>
      </c>
      <c r="I318">
        <v>1</v>
      </c>
      <c r="J318">
        <v>1</v>
      </c>
      <c r="K318">
        <v>1</v>
      </c>
      <c r="S318">
        <v>3143302</v>
      </c>
      <c r="T318" t="s">
        <v>368</v>
      </c>
      <c r="U318">
        <v>31</v>
      </c>
      <c r="V318" t="s">
        <v>326</v>
      </c>
      <c r="W318">
        <v>1</v>
      </c>
      <c r="X318">
        <v>1</v>
      </c>
      <c r="Y318">
        <v>1</v>
      </c>
      <c r="Z318">
        <v>1</v>
      </c>
      <c r="AA318">
        <v>447</v>
      </c>
      <c r="AB318">
        <v>451</v>
      </c>
      <c r="AC318">
        <v>455</v>
      </c>
      <c r="AD318">
        <v>459</v>
      </c>
      <c r="AE318">
        <v>544.5</v>
      </c>
      <c r="AF318">
        <v>647.20000000000005</v>
      </c>
      <c r="AG318">
        <v>582.4</v>
      </c>
      <c r="AH318">
        <v>623.6</v>
      </c>
      <c r="AI318">
        <v>0</v>
      </c>
      <c r="AJ318">
        <v>1</v>
      </c>
      <c r="AK318">
        <v>140</v>
      </c>
      <c r="AL318">
        <v>120</v>
      </c>
      <c r="AM318">
        <v>120</v>
      </c>
      <c r="AN318">
        <v>140</v>
      </c>
      <c r="AO318">
        <v>60</v>
      </c>
      <c r="AP318">
        <v>580</v>
      </c>
      <c r="AQ318" t="s">
        <v>831</v>
      </c>
      <c r="AR318" t="s">
        <v>837</v>
      </c>
      <c r="AS318" t="s">
        <v>835</v>
      </c>
      <c r="AT318" t="s">
        <v>832</v>
      </c>
      <c r="AU318">
        <v>4</v>
      </c>
      <c r="AV318" t="s">
        <v>837</v>
      </c>
      <c r="AW318" t="s">
        <v>834</v>
      </c>
      <c r="AX318" t="s">
        <v>835</v>
      </c>
      <c r="AY318" t="s">
        <v>832</v>
      </c>
      <c r="AZ318" t="s">
        <v>833</v>
      </c>
      <c r="BA318" t="s">
        <v>834</v>
      </c>
      <c r="BB318" t="s">
        <v>833</v>
      </c>
      <c r="BC318" t="s">
        <v>833</v>
      </c>
      <c r="BD318" t="s">
        <v>833</v>
      </c>
      <c r="BE318" t="s">
        <v>833</v>
      </c>
      <c r="BF318" t="s">
        <v>833</v>
      </c>
      <c r="BG318" t="s">
        <v>834</v>
      </c>
      <c r="BH318" t="s">
        <v>834</v>
      </c>
      <c r="BI318" t="s">
        <v>834</v>
      </c>
      <c r="BJ318" t="s">
        <v>834</v>
      </c>
      <c r="BK318" t="s">
        <v>834</v>
      </c>
      <c r="BL318" t="s">
        <v>832</v>
      </c>
      <c r="BM318" t="s">
        <v>834</v>
      </c>
      <c r="BN318" t="s">
        <v>833</v>
      </c>
      <c r="BO318" t="s">
        <v>833</v>
      </c>
      <c r="BP318" t="s">
        <v>834</v>
      </c>
      <c r="BQ318" t="s">
        <v>834</v>
      </c>
      <c r="BR318" t="s">
        <v>847</v>
      </c>
      <c r="BS318" t="s">
        <v>847</v>
      </c>
      <c r="BT318">
        <v>0</v>
      </c>
      <c r="BU318">
        <v>0</v>
      </c>
      <c r="BV318">
        <v>0</v>
      </c>
      <c r="BW318">
        <v>1</v>
      </c>
      <c r="BX318">
        <v>599.42499999999995</v>
      </c>
      <c r="BY318">
        <v>595.54</v>
      </c>
    </row>
    <row r="319" spans="1:77" x14ac:dyDescent="0.25">
      <c r="A319">
        <v>180007187130</v>
      </c>
      <c r="B319">
        <v>2018</v>
      </c>
      <c r="C319">
        <v>2</v>
      </c>
      <c r="D319" t="s">
        <v>77</v>
      </c>
      <c r="E319">
        <v>0</v>
      </c>
      <c r="F319">
        <v>3</v>
      </c>
      <c r="G319">
        <v>1</v>
      </c>
      <c r="H319">
        <v>2</v>
      </c>
      <c r="I319">
        <v>0</v>
      </c>
      <c r="J319">
        <v>4</v>
      </c>
      <c r="K319">
        <v>1</v>
      </c>
      <c r="L319">
        <v>2211001</v>
      </c>
      <c r="M319" t="s">
        <v>165</v>
      </c>
      <c r="N319">
        <v>22</v>
      </c>
      <c r="O319" t="s">
        <v>343</v>
      </c>
      <c r="P319">
        <v>4</v>
      </c>
      <c r="Q319">
        <v>1</v>
      </c>
      <c r="R319">
        <v>1</v>
      </c>
      <c r="S319">
        <v>2211001</v>
      </c>
      <c r="T319" t="s">
        <v>165</v>
      </c>
      <c r="U319">
        <v>22</v>
      </c>
      <c r="V319" t="s">
        <v>343</v>
      </c>
      <c r="W319">
        <v>1</v>
      </c>
      <c r="X319">
        <v>1</v>
      </c>
      <c r="Y319">
        <v>1</v>
      </c>
      <c r="Z319">
        <v>1</v>
      </c>
      <c r="AA319">
        <v>449</v>
      </c>
      <c r="AB319">
        <v>452</v>
      </c>
      <c r="AC319">
        <v>456</v>
      </c>
      <c r="AD319">
        <v>462</v>
      </c>
      <c r="AE319">
        <v>440.2</v>
      </c>
      <c r="AF319">
        <v>620.4</v>
      </c>
      <c r="AG319">
        <v>543</v>
      </c>
      <c r="AH319">
        <v>535.9</v>
      </c>
      <c r="AI319">
        <v>0</v>
      </c>
      <c r="AJ319">
        <v>1</v>
      </c>
      <c r="AK319">
        <v>120</v>
      </c>
      <c r="AL319">
        <v>80</v>
      </c>
      <c r="AM319">
        <v>60</v>
      </c>
      <c r="AN319">
        <v>120</v>
      </c>
      <c r="AO319">
        <v>20</v>
      </c>
      <c r="AP319">
        <v>400</v>
      </c>
      <c r="AQ319" t="s">
        <v>831</v>
      </c>
      <c r="AR319" t="s">
        <v>832</v>
      </c>
      <c r="AS319" t="s">
        <v>832</v>
      </c>
      <c r="AT319" t="s">
        <v>834</v>
      </c>
      <c r="AU319">
        <v>3</v>
      </c>
      <c r="AV319" t="s">
        <v>835</v>
      </c>
      <c r="AW319" t="s">
        <v>834</v>
      </c>
      <c r="AX319" t="s">
        <v>832</v>
      </c>
      <c r="AY319" t="s">
        <v>835</v>
      </c>
      <c r="AZ319" t="s">
        <v>833</v>
      </c>
      <c r="BA319" t="s">
        <v>834</v>
      </c>
      <c r="BB319" t="s">
        <v>833</v>
      </c>
      <c r="BC319" t="s">
        <v>834</v>
      </c>
      <c r="BD319" t="s">
        <v>833</v>
      </c>
      <c r="BE319" t="s">
        <v>833</v>
      </c>
      <c r="BF319" t="s">
        <v>833</v>
      </c>
      <c r="BG319" t="s">
        <v>834</v>
      </c>
      <c r="BH319" t="s">
        <v>834</v>
      </c>
      <c r="BI319" t="s">
        <v>832</v>
      </c>
      <c r="BJ319" t="s">
        <v>833</v>
      </c>
      <c r="BK319" t="s">
        <v>833</v>
      </c>
      <c r="BL319" t="s">
        <v>832</v>
      </c>
      <c r="BM319" t="s">
        <v>833</v>
      </c>
      <c r="BN319" t="s">
        <v>835</v>
      </c>
      <c r="BO319" t="s">
        <v>833</v>
      </c>
      <c r="BP319" t="s">
        <v>833</v>
      </c>
      <c r="BQ319" t="s">
        <v>833</v>
      </c>
      <c r="BR319" t="s">
        <v>848</v>
      </c>
      <c r="BS319" t="s">
        <v>848</v>
      </c>
      <c r="BT319">
        <v>0</v>
      </c>
      <c r="BU319">
        <v>0</v>
      </c>
      <c r="BV319">
        <v>0</v>
      </c>
      <c r="BW319">
        <v>0</v>
      </c>
      <c r="BX319">
        <v>534.875</v>
      </c>
      <c r="BY319">
        <v>507.9</v>
      </c>
    </row>
    <row r="320" spans="1:77" x14ac:dyDescent="0.25">
      <c r="A320">
        <v>180007187131</v>
      </c>
      <c r="B320">
        <v>2018</v>
      </c>
      <c r="C320">
        <v>4</v>
      </c>
      <c r="D320" t="s">
        <v>78</v>
      </c>
      <c r="E320">
        <v>0</v>
      </c>
      <c r="F320">
        <v>3</v>
      </c>
      <c r="G320">
        <v>1</v>
      </c>
      <c r="H320">
        <v>1</v>
      </c>
      <c r="I320">
        <v>1</v>
      </c>
      <c r="J320">
        <v>1</v>
      </c>
      <c r="K320">
        <v>1</v>
      </c>
      <c r="S320">
        <v>2905701</v>
      </c>
      <c r="T320" t="s">
        <v>312</v>
      </c>
      <c r="U320">
        <v>29</v>
      </c>
      <c r="V320" t="s">
        <v>327</v>
      </c>
      <c r="W320">
        <v>1</v>
      </c>
      <c r="X320">
        <v>1</v>
      </c>
      <c r="Y320">
        <v>1</v>
      </c>
      <c r="Z320">
        <v>1</v>
      </c>
      <c r="AA320">
        <v>449</v>
      </c>
      <c r="AB320">
        <v>451</v>
      </c>
      <c r="AC320">
        <v>455</v>
      </c>
      <c r="AD320">
        <v>462</v>
      </c>
      <c r="AE320">
        <v>480.1</v>
      </c>
      <c r="AF320">
        <v>583</v>
      </c>
      <c r="AG320">
        <v>532</v>
      </c>
      <c r="AH320">
        <v>465.8</v>
      </c>
      <c r="AI320">
        <v>0</v>
      </c>
      <c r="AJ320">
        <v>1</v>
      </c>
      <c r="AK320">
        <v>100</v>
      </c>
      <c r="AL320">
        <v>120</v>
      </c>
      <c r="AM320">
        <v>100</v>
      </c>
      <c r="AN320">
        <v>80</v>
      </c>
      <c r="AO320">
        <v>40</v>
      </c>
      <c r="AP320">
        <v>440</v>
      </c>
      <c r="AQ320" t="s">
        <v>831</v>
      </c>
      <c r="AR320" t="s">
        <v>831</v>
      </c>
      <c r="AS320" t="s">
        <v>835</v>
      </c>
      <c r="AT320" t="s">
        <v>833</v>
      </c>
      <c r="AU320">
        <v>4</v>
      </c>
      <c r="AV320" t="s">
        <v>833</v>
      </c>
      <c r="AW320" t="s">
        <v>834</v>
      </c>
      <c r="AX320" t="s">
        <v>833</v>
      </c>
      <c r="AY320" t="s">
        <v>835</v>
      </c>
      <c r="AZ320" t="s">
        <v>834</v>
      </c>
      <c r="BA320" t="s">
        <v>834</v>
      </c>
      <c r="BB320" t="s">
        <v>833</v>
      </c>
      <c r="BC320" t="s">
        <v>834</v>
      </c>
      <c r="BD320" t="s">
        <v>833</v>
      </c>
      <c r="BE320" t="s">
        <v>834</v>
      </c>
      <c r="BF320" t="s">
        <v>833</v>
      </c>
      <c r="BG320" t="s">
        <v>833</v>
      </c>
      <c r="BH320" t="s">
        <v>834</v>
      </c>
      <c r="BI320" t="s">
        <v>833</v>
      </c>
      <c r="BJ320" t="s">
        <v>834</v>
      </c>
      <c r="BK320" t="s">
        <v>834</v>
      </c>
      <c r="BL320" t="s">
        <v>833</v>
      </c>
      <c r="BM320" t="s">
        <v>834</v>
      </c>
      <c r="BN320" t="s">
        <v>833</v>
      </c>
      <c r="BO320" t="s">
        <v>833</v>
      </c>
      <c r="BP320" t="s">
        <v>834</v>
      </c>
      <c r="BQ320" t="s">
        <v>834</v>
      </c>
      <c r="BR320" t="s">
        <v>848</v>
      </c>
      <c r="BS320" t="s">
        <v>848</v>
      </c>
      <c r="BT320">
        <v>0</v>
      </c>
      <c r="BU320">
        <v>0</v>
      </c>
      <c r="BV320">
        <v>0</v>
      </c>
      <c r="BW320">
        <v>1</v>
      </c>
      <c r="BX320">
        <v>515.22500000000002</v>
      </c>
      <c r="BY320">
        <v>500.18</v>
      </c>
    </row>
    <row r="321" spans="1:77" x14ac:dyDescent="0.25">
      <c r="A321">
        <v>180007187132</v>
      </c>
      <c r="B321">
        <v>2018</v>
      </c>
      <c r="C321">
        <v>13</v>
      </c>
      <c r="D321" t="s">
        <v>77</v>
      </c>
      <c r="E321">
        <v>0</v>
      </c>
      <c r="F321">
        <v>3</v>
      </c>
      <c r="G321">
        <v>1</v>
      </c>
      <c r="H321">
        <v>1</v>
      </c>
      <c r="I321">
        <v>5</v>
      </c>
      <c r="J321">
        <v>1</v>
      </c>
      <c r="K321">
        <v>3</v>
      </c>
      <c r="S321">
        <v>3157807</v>
      </c>
      <c r="T321" t="s">
        <v>485</v>
      </c>
      <c r="U321">
        <v>31</v>
      </c>
      <c r="V321" t="s">
        <v>326</v>
      </c>
      <c r="W321">
        <v>1</v>
      </c>
      <c r="X321">
        <v>1</v>
      </c>
      <c r="Y321">
        <v>1</v>
      </c>
      <c r="Z321">
        <v>1</v>
      </c>
      <c r="AA321">
        <v>448</v>
      </c>
      <c r="AB321">
        <v>451</v>
      </c>
      <c r="AC321">
        <v>455</v>
      </c>
      <c r="AD321">
        <v>460</v>
      </c>
      <c r="AE321">
        <v>437.9</v>
      </c>
      <c r="AF321">
        <v>405</v>
      </c>
      <c r="AG321">
        <v>430.8</v>
      </c>
      <c r="AH321">
        <v>499.6</v>
      </c>
      <c r="AI321">
        <v>0</v>
      </c>
      <c r="AJ321">
        <v>1</v>
      </c>
      <c r="AK321">
        <v>60</v>
      </c>
      <c r="AL321">
        <v>40</v>
      </c>
      <c r="AM321">
        <v>40</v>
      </c>
      <c r="AN321">
        <v>80</v>
      </c>
      <c r="AO321">
        <v>0</v>
      </c>
      <c r="AP321">
        <v>220</v>
      </c>
      <c r="AQ321" t="s">
        <v>833</v>
      </c>
      <c r="AR321" t="s">
        <v>833</v>
      </c>
      <c r="AS321" t="s">
        <v>835</v>
      </c>
      <c r="AT321" t="s">
        <v>833</v>
      </c>
      <c r="AU321">
        <v>3</v>
      </c>
      <c r="AV321" t="s">
        <v>835</v>
      </c>
      <c r="AW321" t="s">
        <v>834</v>
      </c>
      <c r="AX321" t="s">
        <v>833</v>
      </c>
      <c r="AY321" t="s">
        <v>833</v>
      </c>
      <c r="AZ321" t="s">
        <v>834</v>
      </c>
      <c r="BA321" t="s">
        <v>834</v>
      </c>
      <c r="BB321" t="s">
        <v>833</v>
      </c>
      <c r="BC321" t="s">
        <v>834</v>
      </c>
      <c r="BD321" t="s">
        <v>833</v>
      </c>
      <c r="BE321" t="s">
        <v>834</v>
      </c>
      <c r="BF321" t="s">
        <v>834</v>
      </c>
      <c r="BG321" t="s">
        <v>834</v>
      </c>
      <c r="BH321" t="s">
        <v>834</v>
      </c>
      <c r="BI321" t="s">
        <v>833</v>
      </c>
      <c r="BJ321" t="s">
        <v>833</v>
      </c>
      <c r="BK321" t="s">
        <v>834</v>
      </c>
      <c r="BL321" t="s">
        <v>835</v>
      </c>
      <c r="BM321" t="s">
        <v>833</v>
      </c>
      <c r="BN321" t="s">
        <v>834</v>
      </c>
      <c r="BO321" t="s">
        <v>833</v>
      </c>
      <c r="BP321" t="s">
        <v>834</v>
      </c>
      <c r="BQ321" t="s">
        <v>834</v>
      </c>
      <c r="BR321" t="s">
        <v>847</v>
      </c>
      <c r="BS321" t="s">
        <v>847</v>
      </c>
      <c r="BT321">
        <v>0</v>
      </c>
      <c r="BU321">
        <v>0</v>
      </c>
      <c r="BV321">
        <v>0</v>
      </c>
      <c r="BW321">
        <v>1</v>
      </c>
      <c r="BX321">
        <v>443.32499999999999</v>
      </c>
      <c r="BY321">
        <v>398.66</v>
      </c>
    </row>
    <row r="322" spans="1:77" x14ac:dyDescent="0.25">
      <c r="A322">
        <v>180007187133</v>
      </c>
      <c r="B322">
        <v>2018</v>
      </c>
      <c r="C322">
        <v>2</v>
      </c>
      <c r="D322" t="s">
        <v>77</v>
      </c>
      <c r="E322">
        <v>0</v>
      </c>
      <c r="F322">
        <v>3</v>
      </c>
      <c r="G322">
        <v>1</v>
      </c>
      <c r="H322">
        <v>1</v>
      </c>
      <c r="I322">
        <v>1</v>
      </c>
      <c r="J322">
        <v>1</v>
      </c>
      <c r="K322">
        <v>1</v>
      </c>
      <c r="S322">
        <v>2207801</v>
      </c>
      <c r="T322" t="s">
        <v>486</v>
      </c>
      <c r="U322">
        <v>22</v>
      </c>
      <c r="V322" t="s">
        <v>343</v>
      </c>
      <c r="W322">
        <v>1</v>
      </c>
      <c r="X322">
        <v>1</v>
      </c>
      <c r="Y322">
        <v>1</v>
      </c>
      <c r="Z322">
        <v>1</v>
      </c>
      <c r="AA322">
        <v>450</v>
      </c>
      <c r="AB322">
        <v>454</v>
      </c>
      <c r="AC322">
        <v>457</v>
      </c>
      <c r="AD322">
        <v>461</v>
      </c>
      <c r="AE322">
        <v>391.7</v>
      </c>
      <c r="AF322">
        <v>470.9</v>
      </c>
      <c r="AG322">
        <v>435.8</v>
      </c>
      <c r="AH322">
        <v>462.9</v>
      </c>
      <c r="AI322">
        <v>1</v>
      </c>
      <c r="AJ322">
        <v>1</v>
      </c>
      <c r="AK322">
        <v>160</v>
      </c>
      <c r="AL322">
        <v>120</v>
      </c>
      <c r="AM322">
        <v>160</v>
      </c>
      <c r="AN322">
        <v>160</v>
      </c>
      <c r="AO322">
        <v>140</v>
      </c>
      <c r="AP322">
        <v>740</v>
      </c>
      <c r="AQ322" t="s">
        <v>833</v>
      </c>
      <c r="AR322" t="s">
        <v>831</v>
      </c>
      <c r="AS322" t="s">
        <v>834</v>
      </c>
      <c r="AT322" t="s">
        <v>833</v>
      </c>
      <c r="AU322">
        <v>4</v>
      </c>
      <c r="AV322" t="s">
        <v>835</v>
      </c>
      <c r="AW322" t="s">
        <v>834</v>
      </c>
      <c r="AX322" t="s">
        <v>833</v>
      </c>
      <c r="AY322" t="s">
        <v>833</v>
      </c>
      <c r="AZ322" t="s">
        <v>833</v>
      </c>
      <c r="BA322" t="s">
        <v>833</v>
      </c>
      <c r="BB322" t="s">
        <v>833</v>
      </c>
      <c r="BC322" t="s">
        <v>833</v>
      </c>
      <c r="BD322" t="s">
        <v>834</v>
      </c>
      <c r="BE322" t="s">
        <v>834</v>
      </c>
      <c r="BF322" t="s">
        <v>834</v>
      </c>
      <c r="BG322" t="s">
        <v>834</v>
      </c>
      <c r="BH322" t="s">
        <v>834</v>
      </c>
      <c r="BI322" t="s">
        <v>833</v>
      </c>
      <c r="BJ322" t="s">
        <v>833</v>
      </c>
      <c r="BK322" t="s">
        <v>834</v>
      </c>
      <c r="BL322" t="s">
        <v>831</v>
      </c>
      <c r="BM322" t="s">
        <v>834</v>
      </c>
      <c r="BN322" t="s">
        <v>834</v>
      </c>
      <c r="BO322" t="s">
        <v>833</v>
      </c>
      <c r="BP322" t="s">
        <v>834</v>
      </c>
      <c r="BQ322" t="s">
        <v>834</v>
      </c>
      <c r="BR322" t="s">
        <v>848</v>
      </c>
      <c r="BS322" t="s">
        <v>848</v>
      </c>
      <c r="BT322">
        <v>0</v>
      </c>
      <c r="BU322">
        <v>0</v>
      </c>
      <c r="BV322">
        <v>0</v>
      </c>
      <c r="BW322">
        <v>1</v>
      </c>
      <c r="BX322">
        <v>440.32499999999987</v>
      </c>
      <c r="BY322">
        <v>500.25999999999988</v>
      </c>
    </row>
    <row r="323" spans="1:77" x14ac:dyDescent="0.25">
      <c r="A323">
        <v>180007187134</v>
      </c>
      <c r="B323">
        <v>2018</v>
      </c>
      <c r="C323">
        <v>7</v>
      </c>
      <c r="D323" t="s">
        <v>77</v>
      </c>
      <c r="E323">
        <v>0</v>
      </c>
      <c r="F323">
        <v>3</v>
      </c>
      <c r="G323">
        <v>1</v>
      </c>
      <c r="H323">
        <v>1</v>
      </c>
      <c r="I323">
        <v>5</v>
      </c>
      <c r="J323">
        <v>1</v>
      </c>
      <c r="K323">
        <v>1</v>
      </c>
      <c r="S323">
        <v>1100114</v>
      </c>
      <c r="T323" t="s">
        <v>487</v>
      </c>
      <c r="U323">
        <v>11</v>
      </c>
      <c r="V323" t="s">
        <v>347</v>
      </c>
      <c r="W323">
        <v>1</v>
      </c>
      <c r="X323">
        <v>1</v>
      </c>
      <c r="Y323">
        <v>1</v>
      </c>
      <c r="Z323">
        <v>1</v>
      </c>
      <c r="AA323">
        <v>450</v>
      </c>
      <c r="AB323">
        <v>453</v>
      </c>
      <c r="AC323">
        <v>458</v>
      </c>
      <c r="AD323">
        <v>461</v>
      </c>
      <c r="AE323">
        <v>457.1</v>
      </c>
      <c r="AF323">
        <v>563</v>
      </c>
      <c r="AG323">
        <v>537.9</v>
      </c>
      <c r="AH323">
        <v>515.70000000000005</v>
      </c>
      <c r="AI323">
        <v>1</v>
      </c>
      <c r="AJ323">
        <v>1</v>
      </c>
      <c r="AK323">
        <v>100</v>
      </c>
      <c r="AL323">
        <v>120</v>
      </c>
      <c r="AM323">
        <v>100</v>
      </c>
      <c r="AN323">
        <v>80</v>
      </c>
      <c r="AO323">
        <v>80</v>
      </c>
      <c r="AP323">
        <v>480</v>
      </c>
      <c r="AQ323" t="s">
        <v>831</v>
      </c>
      <c r="AR323" t="s">
        <v>833</v>
      </c>
      <c r="AS323" t="s">
        <v>834</v>
      </c>
      <c r="AT323" t="s">
        <v>834</v>
      </c>
      <c r="AU323">
        <v>4</v>
      </c>
      <c r="AV323" t="s">
        <v>835</v>
      </c>
      <c r="AW323" t="s">
        <v>834</v>
      </c>
      <c r="AX323" t="s">
        <v>833</v>
      </c>
      <c r="AY323" t="s">
        <v>835</v>
      </c>
      <c r="AZ323" t="s">
        <v>833</v>
      </c>
      <c r="BA323" t="s">
        <v>833</v>
      </c>
      <c r="BB323" t="s">
        <v>833</v>
      </c>
      <c r="BC323" t="s">
        <v>833</v>
      </c>
      <c r="BD323" t="s">
        <v>834</v>
      </c>
      <c r="BE323" t="s">
        <v>834</v>
      </c>
      <c r="BF323" t="s">
        <v>834</v>
      </c>
      <c r="BG323" t="s">
        <v>834</v>
      </c>
      <c r="BH323" t="s">
        <v>834</v>
      </c>
      <c r="BI323" t="s">
        <v>833</v>
      </c>
      <c r="BJ323" t="s">
        <v>834</v>
      </c>
      <c r="BK323" t="s">
        <v>834</v>
      </c>
      <c r="BL323" t="s">
        <v>833</v>
      </c>
      <c r="BM323" t="s">
        <v>834</v>
      </c>
      <c r="BN323" t="s">
        <v>833</v>
      </c>
      <c r="BO323" t="s">
        <v>833</v>
      </c>
      <c r="BP323" t="s">
        <v>834</v>
      </c>
      <c r="BQ323" t="s">
        <v>834</v>
      </c>
      <c r="BR323" t="s">
        <v>846</v>
      </c>
      <c r="BS323" t="s">
        <v>846</v>
      </c>
      <c r="BT323">
        <v>0</v>
      </c>
      <c r="BU323">
        <v>0</v>
      </c>
      <c r="BV323">
        <v>0</v>
      </c>
      <c r="BW323">
        <v>1</v>
      </c>
      <c r="BX323">
        <v>518.42499999999995</v>
      </c>
      <c r="BY323">
        <v>510.74</v>
      </c>
    </row>
    <row r="324" spans="1:77" x14ac:dyDescent="0.25">
      <c r="A324">
        <v>180007187135</v>
      </c>
      <c r="B324">
        <v>2018</v>
      </c>
      <c r="C324">
        <v>11</v>
      </c>
      <c r="D324" t="s">
        <v>78</v>
      </c>
      <c r="E324">
        <v>0</v>
      </c>
      <c r="F324">
        <v>2</v>
      </c>
      <c r="G324">
        <v>1</v>
      </c>
      <c r="H324">
        <v>1</v>
      </c>
      <c r="I324">
        <v>8</v>
      </c>
      <c r="J324">
        <v>1</v>
      </c>
      <c r="S324">
        <v>2927408</v>
      </c>
      <c r="T324" t="s">
        <v>82</v>
      </c>
      <c r="U324">
        <v>29</v>
      </c>
      <c r="V324" t="s">
        <v>327</v>
      </c>
      <c r="W324">
        <v>1</v>
      </c>
      <c r="X324">
        <v>1</v>
      </c>
      <c r="Y324">
        <v>1</v>
      </c>
      <c r="Z324">
        <v>1</v>
      </c>
      <c r="AA324">
        <v>448</v>
      </c>
      <c r="AB324">
        <v>453</v>
      </c>
      <c r="AC324">
        <v>458</v>
      </c>
      <c r="AD324">
        <v>460</v>
      </c>
      <c r="AE324">
        <v>400.9</v>
      </c>
      <c r="AF324">
        <v>421</v>
      </c>
      <c r="AG324">
        <v>566.1</v>
      </c>
      <c r="AH324">
        <v>406</v>
      </c>
      <c r="AI324">
        <v>1</v>
      </c>
      <c r="AJ324">
        <v>1</v>
      </c>
      <c r="AK324">
        <v>140</v>
      </c>
      <c r="AL324">
        <v>120</v>
      </c>
      <c r="AM324">
        <v>120</v>
      </c>
      <c r="AN324">
        <v>100</v>
      </c>
      <c r="AO324">
        <v>60</v>
      </c>
      <c r="AP324">
        <v>540</v>
      </c>
      <c r="AQ324" t="s">
        <v>832</v>
      </c>
      <c r="AR324" t="s">
        <v>832</v>
      </c>
      <c r="AS324" t="s">
        <v>833</v>
      </c>
      <c r="AT324" t="s">
        <v>833</v>
      </c>
      <c r="AU324">
        <v>4</v>
      </c>
      <c r="AV324" t="s">
        <v>833</v>
      </c>
      <c r="AW324" t="s">
        <v>834</v>
      </c>
      <c r="AX324" t="s">
        <v>833</v>
      </c>
      <c r="AY324" t="s">
        <v>833</v>
      </c>
      <c r="AZ324" t="s">
        <v>834</v>
      </c>
      <c r="BA324" t="s">
        <v>834</v>
      </c>
      <c r="BB324" t="s">
        <v>833</v>
      </c>
      <c r="BC324" t="s">
        <v>834</v>
      </c>
      <c r="BD324" t="s">
        <v>834</v>
      </c>
      <c r="BE324" t="s">
        <v>834</v>
      </c>
      <c r="BF324" t="s">
        <v>834</v>
      </c>
      <c r="BG324" t="s">
        <v>834</v>
      </c>
      <c r="BH324" t="s">
        <v>834</v>
      </c>
      <c r="BI324" t="s">
        <v>833</v>
      </c>
      <c r="BJ324" t="s">
        <v>834</v>
      </c>
      <c r="BK324" t="s">
        <v>834</v>
      </c>
      <c r="BL324" t="s">
        <v>833</v>
      </c>
      <c r="BM324" t="s">
        <v>834</v>
      </c>
      <c r="BN324" t="s">
        <v>834</v>
      </c>
      <c r="BO324" t="s">
        <v>834</v>
      </c>
      <c r="BP324" t="s">
        <v>834</v>
      </c>
      <c r="BQ324" t="s">
        <v>834</v>
      </c>
      <c r="BR324" t="s">
        <v>848</v>
      </c>
      <c r="BS324" t="s">
        <v>848</v>
      </c>
      <c r="BT324">
        <v>0</v>
      </c>
      <c r="BU324">
        <v>0</v>
      </c>
      <c r="BV324">
        <v>0</v>
      </c>
      <c r="BW324">
        <v>1</v>
      </c>
      <c r="BX324">
        <v>448.5</v>
      </c>
      <c r="BY324">
        <v>466.8</v>
      </c>
    </row>
    <row r="325" spans="1:77" x14ac:dyDescent="0.25">
      <c r="A325">
        <v>180007187136</v>
      </c>
      <c r="B325">
        <v>2018</v>
      </c>
      <c r="C325">
        <v>6</v>
      </c>
      <c r="D325" t="s">
        <v>77</v>
      </c>
      <c r="E325">
        <v>0</v>
      </c>
      <c r="F325">
        <v>2</v>
      </c>
      <c r="G325">
        <v>1</v>
      </c>
      <c r="H325">
        <v>1</v>
      </c>
      <c r="I325">
        <v>4</v>
      </c>
      <c r="J325">
        <v>1</v>
      </c>
      <c r="K325">
        <v>1</v>
      </c>
      <c r="S325">
        <v>2910057</v>
      </c>
      <c r="T325" t="s">
        <v>488</v>
      </c>
      <c r="U325">
        <v>29</v>
      </c>
      <c r="V325" t="s">
        <v>327</v>
      </c>
      <c r="W325">
        <v>1</v>
      </c>
      <c r="X325">
        <v>1</v>
      </c>
      <c r="Y325">
        <v>1</v>
      </c>
      <c r="Z325">
        <v>1</v>
      </c>
      <c r="AA325">
        <v>447</v>
      </c>
      <c r="AB325">
        <v>453</v>
      </c>
      <c r="AC325">
        <v>458</v>
      </c>
      <c r="AD325">
        <v>459</v>
      </c>
      <c r="AE325">
        <v>477.5</v>
      </c>
      <c r="AF325">
        <v>536.6</v>
      </c>
      <c r="AG325">
        <v>497.8</v>
      </c>
      <c r="AH325">
        <v>555.6</v>
      </c>
      <c r="AI325">
        <v>1</v>
      </c>
      <c r="AJ325">
        <v>1</v>
      </c>
      <c r="AK325">
        <v>100</v>
      </c>
      <c r="AL325">
        <v>40</v>
      </c>
      <c r="AM325">
        <v>40</v>
      </c>
      <c r="AN325">
        <v>80</v>
      </c>
      <c r="AO325">
        <v>40</v>
      </c>
      <c r="AP325">
        <v>300</v>
      </c>
      <c r="AQ325" t="s">
        <v>831</v>
      </c>
      <c r="AR325" t="s">
        <v>832</v>
      </c>
      <c r="AS325" t="s">
        <v>832</v>
      </c>
      <c r="AT325" t="s">
        <v>833</v>
      </c>
      <c r="AU325">
        <v>4</v>
      </c>
      <c r="AV325" t="s">
        <v>835</v>
      </c>
      <c r="AW325" t="s">
        <v>834</v>
      </c>
      <c r="AX325" t="s">
        <v>833</v>
      </c>
      <c r="AY325" t="s">
        <v>835</v>
      </c>
      <c r="AZ325" t="s">
        <v>834</v>
      </c>
      <c r="BA325" t="s">
        <v>834</v>
      </c>
      <c r="BB325" t="s">
        <v>833</v>
      </c>
      <c r="BC325" t="s">
        <v>834</v>
      </c>
      <c r="BD325" t="s">
        <v>833</v>
      </c>
      <c r="BE325" t="s">
        <v>834</v>
      </c>
      <c r="BF325" t="s">
        <v>833</v>
      </c>
      <c r="BG325" t="s">
        <v>834</v>
      </c>
      <c r="BH325" t="s">
        <v>834</v>
      </c>
      <c r="BI325" t="s">
        <v>833</v>
      </c>
      <c r="BJ325" t="s">
        <v>833</v>
      </c>
      <c r="BK325" t="s">
        <v>834</v>
      </c>
      <c r="BL325" t="s">
        <v>832</v>
      </c>
      <c r="BM325" t="s">
        <v>834</v>
      </c>
      <c r="BN325" t="s">
        <v>834</v>
      </c>
      <c r="BO325" t="s">
        <v>833</v>
      </c>
      <c r="BP325" t="s">
        <v>834</v>
      </c>
      <c r="BQ325" t="s">
        <v>834</v>
      </c>
      <c r="BR325" t="s">
        <v>848</v>
      </c>
      <c r="BS325" t="s">
        <v>848</v>
      </c>
      <c r="BT325">
        <v>0</v>
      </c>
      <c r="BU325">
        <v>0</v>
      </c>
      <c r="BV325">
        <v>0</v>
      </c>
      <c r="BW325">
        <v>1</v>
      </c>
      <c r="BX325">
        <v>516.875</v>
      </c>
      <c r="BY325">
        <v>473.5</v>
      </c>
    </row>
    <row r="326" spans="1:77" x14ac:dyDescent="0.25">
      <c r="A326">
        <v>180007187137</v>
      </c>
      <c r="B326">
        <v>2018</v>
      </c>
      <c r="C326">
        <v>10</v>
      </c>
      <c r="D326" t="s">
        <v>77</v>
      </c>
      <c r="E326">
        <v>0</v>
      </c>
      <c r="F326">
        <v>3</v>
      </c>
      <c r="G326">
        <v>1</v>
      </c>
      <c r="H326">
        <v>1</v>
      </c>
      <c r="I326">
        <v>8</v>
      </c>
      <c r="J326">
        <v>1</v>
      </c>
      <c r="K326">
        <v>1</v>
      </c>
      <c r="S326">
        <v>2302404</v>
      </c>
      <c r="T326" t="s">
        <v>489</v>
      </c>
      <c r="U326">
        <v>23</v>
      </c>
      <c r="V326" t="s">
        <v>334</v>
      </c>
      <c r="W326">
        <v>1</v>
      </c>
      <c r="X326">
        <v>1</v>
      </c>
      <c r="Y326">
        <v>1</v>
      </c>
      <c r="Z326">
        <v>1</v>
      </c>
      <c r="AA326">
        <v>448</v>
      </c>
      <c r="AB326">
        <v>454</v>
      </c>
      <c r="AC326">
        <v>457</v>
      </c>
      <c r="AD326">
        <v>460</v>
      </c>
      <c r="AE326">
        <v>436.9</v>
      </c>
      <c r="AF326">
        <v>561.9</v>
      </c>
      <c r="AG326">
        <v>447</v>
      </c>
      <c r="AH326">
        <v>439.1</v>
      </c>
      <c r="AI326">
        <v>1</v>
      </c>
      <c r="AJ326">
        <v>1</v>
      </c>
      <c r="AK326">
        <v>100</v>
      </c>
      <c r="AL326">
        <v>40</v>
      </c>
      <c r="AM326">
        <v>40</v>
      </c>
      <c r="AN326">
        <v>80</v>
      </c>
      <c r="AO326">
        <v>20</v>
      </c>
      <c r="AP326">
        <v>280</v>
      </c>
      <c r="AQ326" t="s">
        <v>836</v>
      </c>
      <c r="AR326" t="s">
        <v>835</v>
      </c>
      <c r="AS326" t="s">
        <v>77</v>
      </c>
      <c r="AT326" t="s">
        <v>833</v>
      </c>
      <c r="AU326">
        <v>2</v>
      </c>
      <c r="AV326" t="s">
        <v>833</v>
      </c>
      <c r="AW326" t="s">
        <v>834</v>
      </c>
      <c r="AX326" t="s">
        <v>833</v>
      </c>
      <c r="AY326" t="s">
        <v>835</v>
      </c>
      <c r="AZ326" t="s">
        <v>834</v>
      </c>
      <c r="BA326" t="s">
        <v>834</v>
      </c>
      <c r="BB326" t="s">
        <v>833</v>
      </c>
      <c r="BC326" t="s">
        <v>834</v>
      </c>
      <c r="BD326" t="s">
        <v>834</v>
      </c>
      <c r="BE326" t="s">
        <v>834</v>
      </c>
      <c r="BF326" t="s">
        <v>833</v>
      </c>
      <c r="BG326" t="s">
        <v>834</v>
      </c>
      <c r="BH326" t="s">
        <v>834</v>
      </c>
      <c r="BI326" t="s">
        <v>833</v>
      </c>
      <c r="BJ326" t="s">
        <v>834</v>
      </c>
      <c r="BK326" t="s">
        <v>834</v>
      </c>
      <c r="BL326" t="s">
        <v>833</v>
      </c>
      <c r="BM326" t="s">
        <v>833</v>
      </c>
      <c r="BN326" t="s">
        <v>833</v>
      </c>
      <c r="BO326" t="s">
        <v>833</v>
      </c>
      <c r="BP326" t="s">
        <v>834</v>
      </c>
      <c r="BQ326" t="s">
        <v>834</v>
      </c>
      <c r="BR326" t="s">
        <v>848</v>
      </c>
      <c r="BS326" t="s">
        <v>848</v>
      </c>
      <c r="BT326">
        <v>0</v>
      </c>
      <c r="BU326">
        <v>0</v>
      </c>
      <c r="BV326">
        <v>0</v>
      </c>
      <c r="BW326">
        <v>1</v>
      </c>
      <c r="BX326">
        <v>471.22500000000002</v>
      </c>
      <c r="BY326">
        <v>432.98</v>
      </c>
    </row>
    <row r="327" spans="1:77" x14ac:dyDescent="0.25">
      <c r="A327">
        <v>180007187139</v>
      </c>
      <c r="B327">
        <v>2018</v>
      </c>
      <c r="C327">
        <v>7</v>
      </c>
      <c r="D327" t="s">
        <v>78</v>
      </c>
      <c r="E327">
        <v>0</v>
      </c>
      <c r="F327">
        <v>3</v>
      </c>
      <c r="G327">
        <v>1</v>
      </c>
      <c r="H327">
        <v>1</v>
      </c>
      <c r="I327">
        <v>3</v>
      </c>
      <c r="J327">
        <v>1</v>
      </c>
      <c r="K327">
        <v>1</v>
      </c>
      <c r="S327">
        <v>2302602</v>
      </c>
      <c r="T327" t="s">
        <v>490</v>
      </c>
      <c r="U327">
        <v>23</v>
      </c>
      <c r="V327" t="s">
        <v>334</v>
      </c>
      <c r="W327">
        <v>1</v>
      </c>
      <c r="X327">
        <v>1</v>
      </c>
      <c r="Y327">
        <v>1</v>
      </c>
      <c r="Z327">
        <v>1</v>
      </c>
      <c r="AA327">
        <v>449</v>
      </c>
      <c r="AB327">
        <v>454</v>
      </c>
      <c r="AC327">
        <v>457</v>
      </c>
      <c r="AD327">
        <v>462</v>
      </c>
      <c r="AE327">
        <v>458.4</v>
      </c>
      <c r="AF327">
        <v>436.4</v>
      </c>
      <c r="AG327">
        <v>503.9</v>
      </c>
      <c r="AH327">
        <v>492.7</v>
      </c>
      <c r="AI327">
        <v>1</v>
      </c>
      <c r="AJ327">
        <v>1</v>
      </c>
      <c r="AK327">
        <v>80</v>
      </c>
      <c r="AL327">
        <v>40</v>
      </c>
      <c r="AM327">
        <v>40</v>
      </c>
      <c r="AN327">
        <v>80</v>
      </c>
      <c r="AO327">
        <v>60</v>
      </c>
      <c r="AP327">
        <v>300</v>
      </c>
      <c r="AQ327" t="s">
        <v>832</v>
      </c>
      <c r="AR327" t="s">
        <v>831</v>
      </c>
      <c r="AS327" t="s">
        <v>77</v>
      </c>
      <c r="AT327" t="s">
        <v>833</v>
      </c>
      <c r="AU327">
        <v>4</v>
      </c>
      <c r="AV327" t="s">
        <v>835</v>
      </c>
      <c r="AW327" t="s">
        <v>834</v>
      </c>
      <c r="AX327" t="s">
        <v>835</v>
      </c>
      <c r="AY327" t="s">
        <v>835</v>
      </c>
      <c r="AZ327" t="s">
        <v>834</v>
      </c>
      <c r="BA327" t="s">
        <v>833</v>
      </c>
      <c r="BB327" t="s">
        <v>833</v>
      </c>
      <c r="BC327" t="s">
        <v>834</v>
      </c>
      <c r="BD327" t="s">
        <v>834</v>
      </c>
      <c r="BE327" t="s">
        <v>834</v>
      </c>
      <c r="BF327" t="s">
        <v>834</v>
      </c>
      <c r="BG327" t="s">
        <v>834</v>
      </c>
      <c r="BH327" t="s">
        <v>834</v>
      </c>
      <c r="BI327" t="s">
        <v>833</v>
      </c>
      <c r="BJ327" t="s">
        <v>834</v>
      </c>
      <c r="BK327" t="s">
        <v>834</v>
      </c>
      <c r="BL327" t="s">
        <v>835</v>
      </c>
      <c r="BM327" t="s">
        <v>834</v>
      </c>
      <c r="BN327" t="s">
        <v>834</v>
      </c>
      <c r="BO327" t="s">
        <v>833</v>
      </c>
      <c r="BP327" t="s">
        <v>834</v>
      </c>
      <c r="BQ327" t="s">
        <v>834</v>
      </c>
      <c r="BR327" t="s">
        <v>848</v>
      </c>
      <c r="BS327" t="s">
        <v>848</v>
      </c>
      <c r="BT327">
        <v>0</v>
      </c>
      <c r="BU327">
        <v>0</v>
      </c>
      <c r="BV327">
        <v>0</v>
      </c>
      <c r="BW327">
        <v>1</v>
      </c>
      <c r="BX327">
        <v>472.85</v>
      </c>
      <c r="BY327">
        <v>438.27999999999992</v>
      </c>
    </row>
    <row r="328" spans="1:77" x14ac:dyDescent="0.25">
      <c r="A328">
        <v>180007187141</v>
      </c>
      <c r="B328">
        <v>2018</v>
      </c>
      <c r="C328">
        <v>10</v>
      </c>
      <c r="D328" t="s">
        <v>77</v>
      </c>
      <c r="E328">
        <v>0</v>
      </c>
      <c r="F328">
        <v>1</v>
      </c>
      <c r="G328">
        <v>1</v>
      </c>
      <c r="H328">
        <v>1</v>
      </c>
      <c r="I328">
        <v>5</v>
      </c>
      <c r="J328">
        <v>1</v>
      </c>
      <c r="K328">
        <v>1</v>
      </c>
      <c r="S328">
        <v>2611606</v>
      </c>
      <c r="T328" t="s">
        <v>101</v>
      </c>
      <c r="U328">
        <v>26</v>
      </c>
      <c r="V328" t="s">
        <v>337</v>
      </c>
      <c r="W328">
        <v>1</v>
      </c>
      <c r="X328">
        <v>1</v>
      </c>
      <c r="Y328">
        <v>1</v>
      </c>
      <c r="Z328">
        <v>1</v>
      </c>
      <c r="AA328">
        <v>449</v>
      </c>
      <c r="AB328">
        <v>453</v>
      </c>
      <c r="AC328">
        <v>458</v>
      </c>
      <c r="AD328">
        <v>462</v>
      </c>
      <c r="AE328">
        <v>458.5</v>
      </c>
      <c r="AF328">
        <v>576.5</v>
      </c>
      <c r="AG328">
        <v>506.4</v>
      </c>
      <c r="AH328">
        <v>581.29999999999995</v>
      </c>
      <c r="AI328">
        <v>1</v>
      </c>
      <c r="AJ328">
        <v>1</v>
      </c>
      <c r="AK328">
        <v>140</v>
      </c>
      <c r="AL328">
        <v>40</v>
      </c>
      <c r="AM328">
        <v>40</v>
      </c>
      <c r="AN328">
        <v>120</v>
      </c>
      <c r="AO328">
        <v>40</v>
      </c>
      <c r="AP328">
        <v>380</v>
      </c>
      <c r="AQ328" t="s">
        <v>833</v>
      </c>
      <c r="AR328" t="s">
        <v>837</v>
      </c>
      <c r="AS328" t="s">
        <v>834</v>
      </c>
      <c r="AT328" t="s">
        <v>834</v>
      </c>
      <c r="AU328">
        <v>3</v>
      </c>
      <c r="AV328" t="s">
        <v>833</v>
      </c>
      <c r="AW328" t="s">
        <v>834</v>
      </c>
      <c r="AX328" t="s">
        <v>833</v>
      </c>
      <c r="AY328" t="s">
        <v>833</v>
      </c>
      <c r="AZ328" t="s">
        <v>834</v>
      </c>
      <c r="BA328" t="s">
        <v>834</v>
      </c>
      <c r="BB328" t="s">
        <v>833</v>
      </c>
      <c r="BC328" t="s">
        <v>834</v>
      </c>
      <c r="BD328" t="s">
        <v>834</v>
      </c>
      <c r="BE328" t="s">
        <v>834</v>
      </c>
      <c r="BF328" t="s">
        <v>834</v>
      </c>
      <c r="BG328" t="s">
        <v>834</v>
      </c>
      <c r="BH328" t="s">
        <v>834</v>
      </c>
      <c r="BI328" t="s">
        <v>833</v>
      </c>
      <c r="BJ328" t="s">
        <v>834</v>
      </c>
      <c r="BK328" t="s">
        <v>834</v>
      </c>
      <c r="BL328" t="s">
        <v>833</v>
      </c>
      <c r="BM328" t="s">
        <v>834</v>
      </c>
      <c r="BN328" t="s">
        <v>834</v>
      </c>
      <c r="BO328" t="s">
        <v>833</v>
      </c>
      <c r="BP328" t="s">
        <v>834</v>
      </c>
      <c r="BQ328" t="s">
        <v>834</v>
      </c>
      <c r="BR328" t="s">
        <v>848</v>
      </c>
      <c r="BS328" t="s">
        <v>848</v>
      </c>
      <c r="BT328">
        <v>0</v>
      </c>
      <c r="BU328">
        <v>0</v>
      </c>
      <c r="BV328">
        <v>0</v>
      </c>
      <c r="BW328">
        <v>1</v>
      </c>
      <c r="BX328">
        <v>530.67499999999995</v>
      </c>
      <c r="BY328">
        <v>500.54</v>
      </c>
    </row>
    <row r="329" spans="1:77" x14ac:dyDescent="0.25">
      <c r="A329">
        <v>180007187143</v>
      </c>
      <c r="B329">
        <v>2018</v>
      </c>
      <c r="C329">
        <v>3</v>
      </c>
      <c r="D329" t="s">
        <v>77</v>
      </c>
      <c r="E329">
        <v>0</v>
      </c>
      <c r="F329">
        <v>3</v>
      </c>
      <c r="G329">
        <v>1</v>
      </c>
      <c r="H329">
        <v>2</v>
      </c>
      <c r="I329">
        <v>0</v>
      </c>
      <c r="J329">
        <v>2</v>
      </c>
      <c r="K329">
        <v>1</v>
      </c>
      <c r="L329">
        <v>4106902</v>
      </c>
      <c r="M329" t="s">
        <v>166</v>
      </c>
      <c r="N329">
        <v>41</v>
      </c>
      <c r="O329" t="s">
        <v>339</v>
      </c>
      <c r="P329">
        <v>2</v>
      </c>
      <c r="Q329">
        <v>1</v>
      </c>
      <c r="R329">
        <v>1</v>
      </c>
      <c r="S329">
        <v>4106902</v>
      </c>
      <c r="T329" t="s">
        <v>166</v>
      </c>
      <c r="U329">
        <v>41</v>
      </c>
      <c r="V329" t="s">
        <v>339</v>
      </c>
      <c r="W329">
        <v>1</v>
      </c>
      <c r="X329">
        <v>1</v>
      </c>
      <c r="Y329">
        <v>1</v>
      </c>
      <c r="Z329">
        <v>1</v>
      </c>
      <c r="AA329">
        <v>448</v>
      </c>
      <c r="AB329">
        <v>454</v>
      </c>
      <c r="AC329">
        <v>457</v>
      </c>
      <c r="AD329">
        <v>460</v>
      </c>
      <c r="AE329">
        <v>472.1</v>
      </c>
      <c r="AF329">
        <v>525.5</v>
      </c>
      <c r="AG329">
        <v>510.4</v>
      </c>
      <c r="AH329">
        <v>467.4</v>
      </c>
      <c r="AI329">
        <v>0</v>
      </c>
      <c r="AJ329">
        <v>1</v>
      </c>
      <c r="AK329">
        <v>140</v>
      </c>
      <c r="AL329">
        <v>120</v>
      </c>
      <c r="AM329">
        <v>120</v>
      </c>
      <c r="AN329">
        <v>120</v>
      </c>
      <c r="AO329">
        <v>40</v>
      </c>
      <c r="AP329">
        <v>540</v>
      </c>
      <c r="AQ329" t="s">
        <v>831</v>
      </c>
      <c r="AR329" t="s">
        <v>832</v>
      </c>
      <c r="AS329" t="s">
        <v>832</v>
      </c>
      <c r="AT329" t="s">
        <v>833</v>
      </c>
      <c r="AU329">
        <v>5</v>
      </c>
      <c r="AV329" t="s">
        <v>835</v>
      </c>
      <c r="AW329" t="s">
        <v>834</v>
      </c>
      <c r="AX329" t="s">
        <v>833</v>
      </c>
      <c r="AY329" t="s">
        <v>835</v>
      </c>
      <c r="AZ329" t="s">
        <v>834</v>
      </c>
      <c r="BA329" t="s">
        <v>834</v>
      </c>
      <c r="BB329" t="s">
        <v>833</v>
      </c>
      <c r="BC329" t="s">
        <v>833</v>
      </c>
      <c r="BD329" t="s">
        <v>833</v>
      </c>
      <c r="BE329" t="s">
        <v>834</v>
      </c>
      <c r="BF329" t="s">
        <v>833</v>
      </c>
      <c r="BG329" t="s">
        <v>834</v>
      </c>
      <c r="BH329" t="s">
        <v>834</v>
      </c>
      <c r="BI329" t="s">
        <v>833</v>
      </c>
      <c r="BJ329" t="s">
        <v>834</v>
      </c>
      <c r="BK329" t="s">
        <v>834</v>
      </c>
      <c r="BL329" t="s">
        <v>835</v>
      </c>
      <c r="BM329" t="s">
        <v>834</v>
      </c>
      <c r="BN329" t="s">
        <v>833</v>
      </c>
      <c r="BO329" t="s">
        <v>833</v>
      </c>
      <c r="BP329" t="s">
        <v>833</v>
      </c>
      <c r="BQ329" t="s">
        <v>834</v>
      </c>
      <c r="BR329" t="s">
        <v>849</v>
      </c>
      <c r="BS329" t="s">
        <v>849</v>
      </c>
      <c r="BT329">
        <v>0</v>
      </c>
      <c r="BU329">
        <v>0</v>
      </c>
      <c r="BV329">
        <v>0</v>
      </c>
      <c r="BW329">
        <v>0</v>
      </c>
      <c r="BX329">
        <v>493.85</v>
      </c>
      <c r="BY329">
        <v>503.08</v>
      </c>
    </row>
    <row r="330" spans="1:77" x14ac:dyDescent="0.25">
      <c r="A330">
        <v>180007187145</v>
      </c>
      <c r="B330">
        <v>2018</v>
      </c>
      <c r="C330">
        <v>3</v>
      </c>
      <c r="D330" t="s">
        <v>77</v>
      </c>
      <c r="E330">
        <v>0</v>
      </c>
      <c r="F330">
        <v>3</v>
      </c>
      <c r="G330">
        <v>1</v>
      </c>
      <c r="H330">
        <v>2</v>
      </c>
      <c r="I330">
        <v>0</v>
      </c>
      <c r="J330">
        <v>2</v>
      </c>
      <c r="K330">
        <v>1</v>
      </c>
      <c r="L330">
        <v>3552502</v>
      </c>
      <c r="M330" t="s">
        <v>167</v>
      </c>
      <c r="N330">
        <v>35</v>
      </c>
      <c r="O330" t="s">
        <v>332</v>
      </c>
      <c r="P330">
        <v>2</v>
      </c>
      <c r="Q330">
        <v>1</v>
      </c>
      <c r="R330">
        <v>1</v>
      </c>
      <c r="S330">
        <v>3552502</v>
      </c>
      <c r="T330" t="s">
        <v>167</v>
      </c>
      <c r="U330">
        <v>35</v>
      </c>
      <c r="V330" t="s">
        <v>332</v>
      </c>
      <c r="W330">
        <v>1</v>
      </c>
      <c r="X330">
        <v>1</v>
      </c>
      <c r="Y330">
        <v>1</v>
      </c>
      <c r="Z330">
        <v>1</v>
      </c>
      <c r="AA330">
        <v>449</v>
      </c>
      <c r="AB330">
        <v>452</v>
      </c>
      <c r="AC330">
        <v>456</v>
      </c>
      <c r="AD330">
        <v>462</v>
      </c>
      <c r="AE330">
        <v>446.3</v>
      </c>
      <c r="AF330">
        <v>564.9</v>
      </c>
      <c r="AG330">
        <v>560.5</v>
      </c>
      <c r="AH330">
        <v>505.5</v>
      </c>
      <c r="AI330">
        <v>0</v>
      </c>
      <c r="AJ330">
        <v>1</v>
      </c>
      <c r="AK330">
        <v>120</v>
      </c>
      <c r="AL330">
        <v>200</v>
      </c>
      <c r="AM330">
        <v>160</v>
      </c>
      <c r="AN330">
        <v>120</v>
      </c>
      <c r="AO330">
        <v>80</v>
      </c>
      <c r="AP330">
        <v>680</v>
      </c>
      <c r="AQ330" t="s">
        <v>832</v>
      </c>
      <c r="AR330" t="s">
        <v>831</v>
      </c>
      <c r="AS330" t="s">
        <v>833</v>
      </c>
      <c r="AT330" t="s">
        <v>833</v>
      </c>
      <c r="AU330">
        <v>7</v>
      </c>
      <c r="AV330" t="s">
        <v>832</v>
      </c>
      <c r="AW330" t="s">
        <v>834</v>
      </c>
      <c r="AX330" t="s">
        <v>833</v>
      </c>
      <c r="AY330" t="s">
        <v>835</v>
      </c>
      <c r="AZ330" t="s">
        <v>833</v>
      </c>
      <c r="BA330" t="s">
        <v>834</v>
      </c>
      <c r="BB330" t="s">
        <v>835</v>
      </c>
      <c r="BC330" t="s">
        <v>833</v>
      </c>
      <c r="BD330" t="s">
        <v>833</v>
      </c>
      <c r="BE330" t="s">
        <v>834</v>
      </c>
      <c r="BF330" t="s">
        <v>834</v>
      </c>
      <c r="BG330" t="s">
        <v>834</v>
      </c>
      <c r="BH330" t="s">
        <v>834</v>
      </c>
      <c r="BI330" t="s">
        <v>835</v>
      </c>
      <c r="BJ330" t="s">
        <v>834</v>
      </c>
      <c r="BK330" t="s">
        <v>833</v>
      </c>
      <c r="BL330" t="s">
        <v>832</v>
      </c>
      <c r="BM330" t="s">
        <v>834</v>
      </c>
      <c r="BN330" t="s">
        <v>835</v>
      </c>
      <c r="BO330" t="s">
        <v>833</v>
      </c>
      <c r="BP330" t="s">
        <v>833</v>
      </c>
      <c r="BQ330" t="s">
        <v>834</v>
      </c>
      <c r="BR330" t="s">
        <v>847</v>
      </c>
      <c r="BS330" t="s">
        <v>847</v>
      </c>
      <c r="BT330">
        <v>0</v>
      </c>
      <c r="BU330">
        <v>0</v>
      </c>
      <c r="BV330">
        <v>0</v>
      </c>
      <c r="BW330">
        <v>0</v>
      </c>
      <c r="BX330">
        <v>519.29999999999995</v>
      </c>
      <c r="BY330">
        <v>551.43999999999994</v>
      </c>
    </row>
    <row r="331" spans="1:77" x14ac:dyDescent="0.25">
      <c r="A331">
        <v>180007187147</v>
      </c>
      <c r="B331">
        <v>2018</v>
      </c>
      <c r="C331">
        <v>7</v>
      </c>
      <c r="D331" t="s">
        <v>77</v>
      </c>
      <c r="E331">
        <v>0</v>
      </c>
      <c r="F331">
        <v>0</v>
      </c>
      <c r="G331">
        <v>1</v>
      </c>
      <c r="H331">
        <v>1</v>
      </c>
      <c r="I331">
        <v>5</v>
      </c>
      <c r="J331">
        <v>1</v>
      </c>
      <c r="K331">
        <v>1</v>
      </c>
      <c r="S331">
        <v>2307007</v>
      </c>
      <c r="T331" t="s">
        <v>492</v>
      </c>
      <c r="U331">
        <v>23</v>
      </c>
      <c r="V331" t="s">
        <v>334</v>
      </c>
      <c r="W331">
        <v>1</v>
      </c>
      <c r="X331">
        <v>1</v>
      </c>
      <c r="Y331">
        <v>1</v>
      </c>
      <c r="Z331">
        <v>1</v>
      </c>
      <c r="AA331">
        <v>448</v>
      </c>
      <c r="AB331">
        <v>453</v>
      </c>
      <c r="AC331">
        <v>458</v>
      </c>
      <c r="AD331">
        <v>460</v>
      </c>
      <c r="AE331">
        <v>472.6</v>
      </c>
      <c r="AF331">
        <v>468.8</v>
      </c>
      <c r="AG331">
        <v>493.8</v>
      </c>
      <c r="AH331">
        <v>393.9</v>
      </c>
      <c r="AI331">
        <v>0</v>
      </c>
      <c r="AJ331">
        <v>1</v>
      </c>
      <c r="AK331">
        <v>120</v>
      </c>
      <c r="AL331">
        <v>120</v>
      </c>
      <c r="AM331">
        <v>100</v>
      </c>
      <c r="AN331">
        <v>100</v>
      </c>
      <c r="AO331">
        <v>140</v>
      </c>
      <c r="AP331">
        <v>580</v>
      </c>
      <c r="AQ331" t="s">
        <v>833</v>
      </c>
      <c r="AR331" t="s">
        <v>833</v>
      </c>
      <c r="AS331" t="s">
        <v>834</v>
      </c>
      <c r="AT331" t="s">
        <v>834</v>
      </c>
      <c r="AU331">
        <v>7</v>
      </c>
      <c r="AV331" t="s">
        <v>833</v>
      </c>
      <c r="AW331" t="s">
        <v>834</v>
      </c>
      <c r="AX331" t="s">
        <v>833</v>
      </c>
      <c r="AY331" t="s">
        <v>832</v>
      </c>
      <c r="AZ331" t="s">
        <v>834</v>
      </c>
      <c r="BA331" t="s">
        <v>834</v>
      </c>
      <c r="BB331" t="s">
        <v>833</v>
      </c>
      <c r="BC331" t="s">
        <v>834</v>
      </c>
      <c r="BD331" t="s">
        <v>834</v>
      </c>
      <c r="BE331" t="s">
        <v>834</v>
      </c>
      <c r="BF331" t="s">
        <v>834</v>
      </c>
      <c r="BG331" t="s">
        <v>834</v>
      </c>
      <c r="BH331" t="s">
        <v>834</v>
      </c>
      <c r="BI331" t="s">
        <v>833</v>
      </c>
      <c r="BJ331" t="s">
        <v>833</v>
      </c>
      <c r="BK331" t="s">
        <v>834</v>
      </c>
      <c r="BL331" t="s">
        <v>831</v>
      </c>
      <c r="BM331" t="s">
        <v>834</v>
      </c>
      <c r="BN331" t="s">
        <v>835</v>
      </c>
      <c r="BO331" t="s">
        <v>833</v>
      </c>
      <c r="BP331" t="s">
        <v>834</v>
      </c>
      <c r="BQ331" t="s">
        <v>834</v>
      </c>
      <c r="BR331" t="s">
        <v>848</v>
      </c>
      <c r="BS331" t="s">
        <v>848</v>
      </c>
      <c r="BT331">
        <v>0</v>
      </c>
      <c r="BU331">
        <v>0</v>
      </c>
      <c r="BV331">
        <v>0</v>
      </c>
      <c r="BW331">
        <v>1</v>
      </c>
      <c r="BX331">
        <v>457.27499999999998</v>
      </c>
      <c r="BY331">
        <v>481.82</v>
      </c>
    </row>
    <row r="332" spans="1:77" x14ac:dyDescent="0.25">
      <c r="A332">
        <v>180007187150</v>
      </c>
      <c r="B332">
        <v>2018</v>
      </c>
      <c r="C332">
        <v>9</v>
      </c>
      <c r="D332" t="s">
        <v>77</v>
      </c>
      <c r="E332">
        <v>1</v>
      </c>
      <c r="F332">
        <v>3</v>
      </c>
      <c r="G332">
        <v>1</v>
      </c>
      <c r="H332">
        <v>1</v>
      </c>
      <c r="I332">
        <v>0</v>
      </c>
      <c r="J332">
        <v>1</v>
      </c>
      <c r="S332">
        <v>3301900</v>
      </c>
      <c r="T332" t="s">
        <v>417</v>
      </c>
      <c r="U332">
        <v>33</v>
      </c>
      <c r="V332" t="s">
        <v>330</v>
      </c>
      <c r="W332">
        <v>1</v>
      </c>
      <c r="X332">
        <v>1</v>
      </c>
      <c r="Y332">
        <v>1</v>
      </c>
      <c r="Z332">
        <v>1</v>
      </c>
      <c r="AA332">
        <v>447</v>
      </c>
      <c r="AB332">
        <v>453</v>
      </c>
      <c r="AC332">
        <v>458</v>
      </c>
      <c r="AD332">
        <v>459</v>
      </c>
      <c r="AE332">
        <v>458</v>
      </c>
      <c r="AF332">
        <v>469.7</v>
      </c>
      <c r="AG332">
        <v>482.3</v>
      </c>
      <c r="AH332">
        <v>373.6</v>
      </c>
      <c r="AI332">
        <v>0</v>
      </c>
      <c r="AJ332">
        <v>1</v>
      </c>
      <c r="AK332">
        <v>140</v>
      </c>
      <c r="AL332">
        <v>120</v>
      </c>
      <c r="AM332">
        <v>100</v>
      </c>
      <c r="AN332">
        <v>120</v>
      </c>
      <c r="AO332">
        <v>80</v>
      </c>
      <c r="AP332">
        <v>560</v>
      </c>
      <c r="AQ332" t="s">
        <v>836</v>
      </c>
      <c r="AR332" t="s">
        <v>831</v>
      </c>
      <c r="AS332" t="s">
        <v>77</v>
      </c>
      <c r="AT332" t="s">
        <v>832</v>
      </c>
      <c r="AU332">
        <v>1</v>
      </c>
      <c r="AV332" t="s">
        <v>833</v>
      </c>
      <c r="AW332" t="s">
        <v>834</v>
      </c>
      <c r="AX332" t="s">
        <v>833</v>
      </c>
      <c r="AY332" t="s">
        <v>833</v>
      </c>
      <c r="AZ332" t="s">
        <v>834</v>
      </c>
      <c r="BA332" t="s">
        <v>834</v>
      </c>
      <c r="BB332" t="s">
        <v>833</v>
      </c>
      <c r="BC332" t="s">
        <v>834</v>
      </c>
      <c r="BD332" t="s">
        <v>834</v>
      </c>
      <c r="BE332" t="s">
        <v>834</v>
      </c>
      <c r="BF332" t="s">
        <v>834</v>
      </c>
      <c r="BG332" t="s">
        <v>834</v>
      </c>
      <c r="BH332" t="s">
        <v>834</v>
      </c>
      <c r="BI332" t="s">
        <v>834</v>
      </c>
      <c r="BJ332" t="s">
        <v>834</v>
      </c>
      <c r="BK332" t="s">
        <v>834</v>
      </c>
      <c r="BL332" t="s">
        <v>833</v>
      </c>
      <c r="BM332" t="s">
        <v>834</v>
      </c>
      <c r="BN332" t="s">
        <v>834</v>
      </c>
      <c r="BO332" t="s">
        <v>834</v>
      </c>
      <c r="BP332" t="s">
        <v>834</v>
      </c>
      <c r="BQ332" t="s">
        <v>834</v>
      </c>
      <c r="BR332" t="s">
        <v>847</v>
      </c>
      <c r="BS332" t="s">
        <v>847</v>
      </c>
      <c r="BT332">
        <v>0</v>
      </c>
      <c r="BU332">
        <v>0</v>
      </c>
      <c r="BV332">
        <v>0</v>
      </c>
      <c r="BW332">
        <v>1</v>
      </c>
      <c r="BX332">
        <v>445.9</v>
      </c>
      <c r="BY332">
        <v>468.72</v>
      </c>
    </row>
    <row r="333" spans="1:77" x14ac:dyDescent="0.25">
      <c r="A333">
        <v>180007187151</v>
      </c>
      <c r="B333">
        <v>2018</v>
      </c>
      <c r="C333">
        <v>4</v>
      </c>
      <c r="D333" t="s">
        <v>78</v>
      </c>
      <c r="E333">
        <v>0</v>
      </c>
      <c r="F333">
        <v>3</v>
      </c>
      <c r="G333">
        <v>1</v>
      </c>
      <c r="H333">
        <v>1</v>
      </c>
      <c r="I333">
        <v>1</v>
      </c>
      <c r="J333">
        <v>1</v>
      </c>
      <c r="K333">
        <v>1</v>
      </c>
      <c r="S333">
        <v>3154606</v>
      </c>
      <c r="T333" t="s">
        <v>365</v>
      </c>
      <c r="U333">
        <v>31</v>
      </c>
      <c r="V333" t="s">
        <v>326</v>
      </c>
      <c r="W333">
        <v>1</v>
      </c>
      <c r="X333">
        <v>1</v>
      </c>
      <c r="Y333">
        <v>1</v>
      </c>
      <c r="Z333">
        <v>1</v>
      </c>
      <c r="AA333">
        <v>450</v>
      </c>
      <c r="AB333">
        <v>451</v>
      </c>
      <c r="AC333">
        <v>455</v>
      </c>
      <c r="AD333">
        <v>461</v>
      </c>
      <c r="AE333">
        <v>657.8</v>
      </c>
      <c r="AF333">
        <v>633</v>
      </c>
      <c r="AG333">
        <v>574.20000000000005</v>
      </c>
      <c r="AH333">
        <v>700.3</v>
      </c>
      <c r="AI333">
        <v>0</v>
      </c>
      <c r="AJ333">
        <v>1</v>
      </c>
      <c r="AK333">
        <v>160</v>
      </c>
      <c r="AL333">
        <v>200</v>
      </c>
      <c r="AM333">
        <v>160</v>
      </c>
      <c r="AN333">
        <v>160</v>
      </c>
      <c r="AO333">
        <v>160</v>
      </c>
      <c r="AP333">
        <v>840</v>
      </c>
      <c r="AQ333" t="s">
        <v>835</v>
      </c>
      <c r="AR333" t="s">
        <v>835</v>
      </c>
      <c r="AS333" t="s">
        <v>835</v>
      </c>
      <c r="AT333" t="s">
        <v>833</v>
      </c>
      <c r="AU333">
        <v>3</v>
      </c>
      <c r="AV333" t="s">
        <v>831</v>
      </c>
      <c r="AW333" t="s">
        <v>834</v>
      </c>
      <c r="AX333" t="s">
        <v>833</v>
      </c>
      <c r="AY333" t="s">
        <v>832</v>
      </c>
      <c r="AZ333" t="s">
        <v>833</v>
      </c>
      <c r="BA333" t="s">
        <v>834</v>
      </c>
      <c r="BB333" t="s">
        <v>833</v>
      </c>
      <c r="BC333" t="s">
        <v>834</v>
      </c>
      <c r="BD333" t="s">
        <v>833</v>
      </c>
      <c r="BE333" t="s">
        <v>834</v>
      </c>
      <c r="BF333" t="s">
        <v>834</v>
      </c>
      <c r="BG333" t="s">
        <v>834</v>
      </c>
      <c r="BH333" t="s">
        <v>834</v>
      </c>
      <c r="BI333" t="s">
        <v>833</v>
      </c>
      <c r="BJ333" t="s">
        <v>834</v>
      </c>
      <c r="BK333" t="s">
        <v>834</v>
      </c>
      <c r="BL333" t="s">
        <v>832</v>
      </c>
      <c r="BM333" t="s">
        <v>834</v>
      </c>
      <c r="BN333" t="s">
        <v>833</v>
      </c>
      <c r="BO333" t="s">
        <v>833</v>
      </c>
      <c r="BP333" t="s">
        <v>834</v>
      </c>
      <c r="BQ333" t="s">
        <v>834</v>
      </c>
      <c r="BR333" t="s">
        <v>847</v>
      </c>
      <c r="BS333" t="s">
        <v>847</v>
      </c>
      <c r="BT333">
        <v>0</v>
      </c>
      <c r="BU333">
        <v>0</v>
      </c>
      <c r="BV333">
        <v>0</v>
      </c>
      <c r="BW333">
        <v>1</v>
      </c>
      <c r="BX333">
        <v>641.32500000000005</v>
      </c>
      <c r="BY333">
        <v>681.06000000000006</v>
      </c>
    </row>
    <row r="334" spans="1:77" x14ac:dyDescent="0.25">
      <c r="A334">
        <v>180007187152</v>
      </c>
      <c r="B334">
        <v>2018</v>
      </c>
      <c r="C334">
        <v>11</v>
      </c>
      <c r="D334" t="s">
        <v>78</v>
      </c>
      <c r="E334">
        <v>0</v>
      </c>
      <c r="F334">
        <v>2</v>
      </c>
      <c r="G334">
        <v>1</v>
      </c>
      <c r="H334">
        <v>1</v>
      </c>
      <c r="I334">
        <v>10</v>
      </c>
      <c r="J334">
        <v>1</v>
      </c>
      <c r="K334">
        <v>1</v>
      </c>
      <c r="S334">
        <v>3523107</v>
      </c>
      <c r="T334" t="s">
        <v>364</v>
      </c>
      <c r="U334">
        <v>35</v>
      </c>
      <c r="V334" t="s">
        <v>332</v>
      </c>
      <c r="W334">
        <v>1</v>
      </c>
      <c r="X334">
        <v>1</v>
      </c>
      <c r="Y334">
        <v>1</v>
      </c>
      <c r="Z334">
        <v>1</v>
      </c>
      <c r="AA334">
        <v>448</v>
      </c>
      <c r="AB334">
        <v>454</v>
      </c>
      <c r="AC334">
        <v>457</v>
      </c>
      <c r="AD334">
        <v>460</v>
      </c>
      <c r="AE334">
        <v>480.4</v>
      </c>
      <c r="AF334">
        <v>586</v>
      </c>
      <c r="AG334">
        <v>492.6</v>
      </c>
      <c r="AH334">
        <v>521.4</v>
      </c>
      <c r="AI334">
        <v>1</v>
      </c>
      <c r="AJ334">
        <v>1</v>
      </c>
      <c r="AK334">
        <v>140</v>
      </c>
      <c r="AL334">
        <v>100</v>
      </c>
      <c r="AM334">
        <v>80</v>
      </c>
      <c r="AN334">
        <v>80</v>
      </c>
      <c r="AO334">
        <v>40</v>
      </c>
      <c r="AP334">
        <v>440</v>
      </c>
      <c r="AQ334" t="s">
        <v>832</v>
      </c>
      <c r="AR334" t="s">
        <v>832</v>
      </c>
      <c r="AS334" t="s">
        <v>835</v>
      </c>
      <c r="AT334" t="s">
        <v>835</v>
      </c>
      <c r="AU334">
        <v>3</v>
      </c>
      <c r="AV334" t="s">
        <v>831</v>
      </c>
      <c r="AW334" t="s">
        <v>834</v>
      </c>
      <c r="AX334" t="s">
        <v>835</v>
      </c>
      <c r="AY334" t="s">
        <v>832</v>
      </c>
      <c r="AZ334" t="s">
        <v>833</v>
      </c>
      <c r="BA334" t="s">
        <v>834</v>
      </c>
      <c r="BB334" t="s">
        <v>835</v>
      </c>
      <c r="BC334" t="s">
        <v>835</v>
      </c>
      <c r="BD334" t="s">
        <v>833</v>
      </c>
      <c r="BE334" t="s">
        <v>834</v>
      </c>
      <c r="BF334" t="s">
        <v>833</v>
      </c>
      <c r="BG334" t="s">
        <v>834</v>
      </c>
      <c r="BH334" t="s">
        <v>833</v>
      </c>
      <c r="BI334" t="s">
        <v>835</v>
      </c>
      <c r="BJ334" t="s">
        <v>834</v>
      </c>
      <c r="BK334" t="s">
        <v>834</v>
      </c>
      <c r="BL334" t="s">
        <v>832</v>
      </c>
      <c r="BM334" t="s">
        <v>833</v>
      </c>
      <c r="BN334" t="s">
        <v>833</v>
      </c>
      <c r="BO334" t="s">
        <v>833</v>
      </c>
      <c r="BP334" t="s">
        <v>834</v>
      </c>
      <c r="BQ334" t="s">
        <v>834</v>
      </c>
      <c r="BR334" t="s">
        <v>847</v>
      </c>
      <c r="BS334" t="s">
        <v>847</v>
      </c>
      <c r="BT334">
        <v>0</v>
      </c>
      <c r="BU334">
        <v>0</v>
      </c>
      <c r="BV334">
        <v>0</v>
      </c>
      <c r="BW334">
        <v>1</v>
      </c>
      <c r="BX334">
        <v>520.1</v>
      </c>
      <c r="BY334">
        <v>504.08</v>
      </c>
    </row>
    <row r="335" spans="1:77" x14ac:dyDescent="0.25">
      <c r="A335">
        <v>180007187153</v>
      </c>
      <c r="B335">
        <v>2018</v>
      </c>
      <c r="C335">
        <v>9</v>
      </c>
      <c r="D335" t="s">
        <v>78</v>
      </c>
      <c r="E335">
        <v>0</v>
      </c>
      <c r="F335">
        <v>3</v>
      </c>
      <c r="G335">
        <v>1</v>
      </c>
      <c r="H335">
        <v>1</v>
      </c>
      <c r="I335">
        <v>6</v>
      </c>
      <c r="J335">
        <v>1</v>
      </c>
      <c r="S335">
        <v>3303906</v>
      </c>
      <c r="T335" t="s">
        <v>264</v>
      </c>
      <c r="U335">
        <v>33</v>
      </c>
      <c r="V335" t="s">
        <v>330</v>
      </c>
      <c r="W335">
        <v>1</v>
      </c>
      <c r="X335">
        <v>1</v>
      </c>
      <c r="Y335">
        <v>1</v>
      </c>
      <c r="Z335">
        <v>1</v>
      </c>
      <c r="AA335">
        <v>449</v>
      </c>
      <c r="AB335">
        <v>453</v>
      </c>
      <c r="AC335">
        <v>458</v>
      </c>
      <c r="AD335">
        <v>462</v>
      </c>
      <c r="AE335">
        <v>503</v>
      </c>
      <c r="AF335">
        <v>695.1</v>
      </c>
      <c r="AG335">
        <v>673.7</v>
      </c>
      <c r="AH335">
        <v>659</v>
      </c>
      <c r="AI335">
        <v>0</v>
      </c>
      <c r="AJ335">
        <v>1</v>
      </c>
      <c r="AK335">
        <v>160</v>
      </c>
      <c r="AL335">
        <v>200</v>
      </c>
      <c r="AM335">
        <v>200</v>
      </c>
      <c r="AN335">
        <v>160</v>
      </c>
      <c r="AO335">
        <v>120</v>
      </c>
      <c r="AP335">
        <v>840</v>
      </c>
      <c r="AQ335" t="s">
        <v>831</v>
      </c>
      <c r="AR335" t="s">
        <v>835</v>
      </c>
      <c r="AS335" t="s">
        <v>835</v>
      </c>
      <c r="AT335" t="s">
        <v>77</v>
      </c>
      <c r="AU335">
        <v>4</v>
      </c>
      <c r="AV335" t="s">
        <v>832</v>
      </c>
      <c r="AW335" t="s">
        <v>834</v>
      </c>
      <c r="AX335" t="s">
        <v>833</v>
      </c>
      <c r="AY335" t="s">
        <v>832</v>
      </c>
      <c r="AZ335" t="s">
        <v>834</v>
      </c>
      <c r="BA335" t="s">
        <v>834</v>
      </c>
      <c r="BB335" t="s">
        <v>833</v>
      </c>
      <c r="BC335" t="s">
        <v>833</v>
      </c>
      <c r="BD335" t="s">
        <v>833</v>
      </c>
      <c r="BE335" t="s">
        <v>834</v>
      </c>
      <c r="BF335" t="s">
        <v>834</v>
      </c>
      <c r="BG335" t="s">
        <v>834</v>
      </c>
      <c r="BH335" t="s">
        <v>834</v>
      </c>
      <c r="BI335" t="s">
        <v>833</v>
      </c>
      <c r="BJ335" t="s">
        <v>834</v>
      </c>
      <c r="BK335" t="s">
        <v>834</v>
      </c>
      <c r="BL335" t="s">
        <v>832</v>
      </c>
      <c r="BM335" t="s">
        <v>833</v>
      </c>
      <c r="BN335" t="s">
        <v>835</v>
      </c>
      <c r="BO335" t="s">
        <v>833</v>
      </c>
      <c r="BP335" t="s">
        <v>834</v>
      </c>
      <c r="BQ335" t="s">
        <v>834</v>
      </c>
      <c r="BR335" t="s">
        <v>847</v>
      </c>
      <c r="BS335" t="s">
        <v>847</v>
      </c>
      <c r="BT335">
        <v>0</v>
      </c>
      <c r="BU335">
        <v>0</v>
      </c>
      <c r="BV335">
        <v>0</v>
      </c>
      <c r="BW335">
        <v>1</v>
      </c>
      <c r="BX335">
        <v>632.70000000000005</v>
      </c>
      <c r="BY335">
        <v>674.16000000000008</v>
      </c>
    </row>
    <row r="336" spans="1:77" x14ac:dyDescent="0.25">
      <c r="A336">
        <v>180007187156</v>
      </c>
      <c r="B336">
        <v>2018</v>
      </c>
      <c r="C336">
        <v>5</v>
      </c>
      <c r="D336" t="s">
        <v>78</v>
      </c>
      <c r="E336">
        <v>0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S336">
        <v>2616407</v>
      </c>
      <c r="T336" t="s">
        <v>493</v>
      </c>
      <c r="U336">
        <v>26</v>
      </c>
      <c r="V336" t="s">
        <v>337</v>
      </c>
      <c r="W336">
        <v>1</v>
      </c>
      <c r="X336">
        <v>1</v>
      </c>
      <c r="Y336">
        <v>1</v>
      </c>
      <c r="Z336">
        <v>1</v>
      </c>
      <c r="AA336">
        <v>448</v>
      </c>
      <c r="AB336">
        <v>454</v>
      </c>
      <c r="AC336">
        <v>457</v>
      </c>
      <c r="AD336">
        <v>460</v>
      </c>
      <c r="AE336">
        <v>422</v>
      </c>
      <c r="AF336">
        <v>611.79999999999995</v>
      </c>
      <c r="AG336">
        <v>506.9</v>
      </c>
      <c r="AH336">
        <v>534</v>
      </c>
      <c r="AI336">
        <v>1</v>
      </c>
      <c r="AJ336">
        <v>1</v>
      </c>
      <c r="AK336">
        <v>140</v>
      </c>
      <c r="AL336">
        <v>120</v>
      </c>
      <c r="AM336">
        <v>140</v>
      </c>
      <c r="AN336">
        <v>120</v>
      </c>
      <c r="AO336">
        <v>120</v>
      </c>
      <c r="AP336">
        <v>640</v>
      </c>
      <c r="AQ336" t="s">
        <v>836</v>
      </c>
      <c r="AR336" t="s">
        <v>832</v>
      </c>
      <c r="AS336" t="s">
        <v>77</v>
      </c>
      <c r="AT336" t="s">
        <v>77</v>
      </c>
      <c r="AU336">
        <v>6</v>
      </c>
      <c r="AV336" t="s">
        <v>833</v>
      </c>
      <c r="AW336" t="s">
        <v>834</v>
      </c>
      <c r="AX336" t="s">
        <v>833</v>
      </c>
      <c r="AY336" t="s">
        <v>835</v>
      </c>
      <c r="AZ336" t="s">
        <v>834</v>
      </c>
      <c r="BA336" t="s">
        <v>834</v>
      </c>
      <c r="BB336" t="s">
        <v>833</v>
      </c>
      <c r="BC336" t="s">
        <v>834</v>
      </c>
      <c r="BD336" t="s">
        <v>834</v>
      </c>
      <c r="BE336" t="s">
        <v>834</v>
      </c>
      <c r="BF336" t="s">
        <v>834</v>
      </c>
      <c r="BG336" t="s">
        <v>834</v>
      </c>
      <c r="BH336" t="s">
        <v>834</v>
      </c>
      <c r="BI336" t="s">
        <v>833</v>
      </c>
      <c r="BJ336" t="s">
        <v>834</v>
      </c>
      <c r="BK336" t="s">
        <v>834</v>
      </c>
      <c r="BL336" t="s">
        <v>833</v>
      </c>
      <c r="BM336" t="s">
        <v>834</v>
      </c>
      <c r="BN336" t="s">
        <v>834</v>
      </c>
      <c r="BO336" t="s">
        <v>833</v>
      </c>
      <c r="BP336" t="s">
        <v>834</v>
      </c>
      <c r="BQ336" t="s">
        <v>834</v>
      </c>
      <c r="BR336" t="s">
        <v>848</v>
      </c>
      <c r="BS336" t="s">
        <v>848</v>
      </c>
      <c r="BT336">
        <v>0</v>
      </c>
      <c r="BU336">
        <v>0</v>
      </c>
      <c r="BV336">
        <v>0</v>
      </c>
      <c r="BW336">
        <v>1</v>
      </c>
      <c r="BX336">
        <v>518.67499999999995</v>
      </c>
      <c r="BY336">
        <v>542.93999999999994</v>
      </c>
    </row>
    <row r="337" spans="1:77" x14ac:dyDescent="0.25">
      <c r="A337">
        <v>180007187157</v>
      </c>
      <c r="B337">
        <v>2018</v>
      </c>
      <c r="C337">
        <v>2</v>
      </c>
      <c r="D337" t="s">
        <v>77</v>
      </c>
      <c r="E337">
        <v>0</v>
      </c>
      <c r="F337">
        <v>3</v>
      </c>
      <c r="G337">
        <v>1</v>
      </c>
      <c r="H337">
        <v>2</v>
      </c>
      <c r="I337">
        <v>0</v>
      </c>
      <c r="J337">
        <v>2</v>
      </c>
      <c r="K337">
        <v>1</v>
      </c>
      <c r="L337">
        <v>3510500</v>
      </c>
      <c r="M337" t="s">
        <v>169</v>
      </c>
      <c r="N337">
        <v>35</v>
      </c>
      <c r="O337" t="s">
        <v>332</v>
      </c>
      <c r="P337">
        <v>2</v>
      </c>
      <c r="Q337">
        <v>1</v>
      </c>
      <c r="R337">
        <v>1</v>
      </c>
      <c r="S337">
        <v>3510500</v>
      </c>
      <c r="T337" t="s">
        <v>169</v>
      </c>
      <c r="U337">
        <v>35</v>
      </c>
      <c r="V337" t="s">
        <v>332</v>
      </c>
      <c r="W337">
        <v>1</v>
      </c>
      <c r="X337">
        <v>1</v>
      </c>
      <c r="Y337">
        <v>1</v>
      </c>
      <c r="Z337">
        <v>1</v>
      </c>
      <c r="AA337">
        <v>448</v>
      </c>
      <c r="AB337">
        <v>451</v>
      </c>
      <c r="AC337">
        <v>455</v>
      </c>
      <c r="AD337">
        <v>460</v>
      </c>
      <c r="AE337">
        <v>434.9</v>
      </c>
      <c r="AF337">
        <v>634.29999999999995</v>
      </c>
      <c r="AG337">
        <v>543.9</v>
      </c>
      <c r="AH337">
        <v>472.4</v>
      </c>
      <c r="AI337">
        <v>0</v>
      </c>
      <c r="AJ337">
        <v>1</v>
      </c>
      <c r="AK337">
        <v>120</v>
      </c>
      <c r="AL337">
        <v>100</v>
      </c>
      <c r="AM337">
        <v>120</v>
      </c>
      <c r="AN337">
        <v>140</v>
      </c>
      <c r="AO337">
        <v>120</v>
      </c>
      <c r="AP337">
        <v>600</v>
      </c>
      <c r="AQ337" t="s">
        <v>831</v>
      </c>
      <c r="AR337" t="s">
        <v>831</v>
      </c>
      <c r="AS337" t="s">
        <v>833</v>
      </c>
      <c r="AT337" t="s">
        <v>833</v>
      </c>
      <c r="AU337">
        <v>5</v>
      </c>
      <c r="AV337" t="s">
        <v>835</v>
      </c>
      <c r="AW337" t="s">
        <v>834</v>
      </c>
      <c r="AX337" t="s">
        <v>833</v>
      </c>
      <c r="AY337" t="s">
        <v>835</v>
      </c>
      <c r="AZ337" t="s">
        <v>834</v>
      </c>
      <c r="BA337" t="s">
        <v>834</v>
      </c>
      <c r="BB337" t="s">
        <v>833</v>
      </c>
      <c r="BC337" t="s">
        <v>834</v>
      </c>
      <c r="BD337" t="s">
        <v>833</v>
      </c>
      <c r="BE337" t="s">
        <v>833</v>
      </c>
      <c r="BF337" t="s">
        <v>833</v>
      </c>
      <c r="BG337" t="s">
        <v>834</v>
      </c>
      <c r="BH337" t="s">
        <v>834</v>
      </c>
      <c r="BI337" t="s">
        <v>833</v>
      </c>
      <c r="BJ337" t="s">
        <v>834</v>
      </c>
      <c r="BK337" t="s">
        <v>834</v>
      </c>
      <c r="BL337" t="s">
        <v>835</v>
      </c>
      <c r="BM337" t="s">
        <v>834</v>
      </c>
      <c r="BN337" t="s">
        <v>834</v>
      </c>
      <c r="BO337" t="s">
        <v>833</v>
      </c>
      <c r="BP337" t="s">
        <v>833</v>
      </c>
      <c r="BQ337" t="s">
        <v>834</v>
      </c>
      <c r="BR337" t="s">
        <v>847</v>
      </c>
      <c r="BS337" t="s">
        <v>847</v>
      </c>
      <c r="BT337">
        <v>0</v>
      </c>
      <c r="BU337">
        <v>0</v>
      </c>
      <c r="BV337">
        <v>0</v>
      </c>
      <c r="BW337">
        <v>0</v>
      </c>
      <c r="BX337">
        <v>521.375</v>
      </c>
      <c r="BY337">
        <v>537.1</v>
      </c>
    </row>
    <row r="338" spans="1:77" x14ac:dyDescent="0.25">
      <c r="A338">
        <v>180007187159</v>
      </c>
      <c r="B338">
        <v>2018</v>
      </c>
      <c r="C338">
        <v>11</v>
      </c>
      <c r="D338" t="s">
        <v>77</v>
      </c>
      <c r="E338">
        <v>0</v>
      </c>
      <c r="F338">
        <v>3</v>
      </c>
      <c r="G338">
        <v>1</v>
      </c>
      <c r="H338">
        <v>1</v>
      </c>
      <c r="I338">
        <v>8</v>
      </c>
      <c r="J338">
        <v>1</v>
      </c>
      <c r="K338">
        <v>1</v>
      </c>
      <c r="S338">
        <v>1501402</v>
      </c>
      <c r="T338" t="s">
        <v>231</v>
      </c>
      <c r="U338">
        <v>15</v>
      </c>
      <c r="V338" t="s">
        <v>325</v>
      </c>
      <c r="W338">
        <v>1</v>
      </c>
      <c r="X338">
        <v>1</v>
      </c>
      <c r="Y338">
        <v>1</v>
      </c>
      <c r="Z338">
        <v>1</v>
      </c>
      <c r="AA338">
        <v>448</v>
      </c>
      <c r="AB338">
        <v>452</v>
      </c>
      <c r="AC338">
        <v>456</v>
      </c>
      <c r="AD338">
        <v>460</v>
      </c>
      <c r="AE338">
        <v>533.29999999999995</v>
      </c>
      <c r="AF338">
        <v>589.20000000000005</v>
      </c>
      <c r="AG338">
        <v>518</v>
      </c>
      <c r="AH338">
        <v>407</v>
      </c>
      <c r="AI338">
        <v>0</v>
      </c>
      <c r="AJ338">
        <v>1</v>
      </c>
      <c r="AK338">
        <v>80</v>
      </c>
      <c r="AL338">
        <v>80</v>
      </c>
      <c r="AM338">
        <v>80</v>
      </c>
      <c r="AN338">
        <v>60</v>
      </c>
      <c r="AO338">
        <v>60</v>
      </c>
      <c r="AP338">
        <v>360</v>
      </c>
      <c r="AQ338" t="s">
        <v>833</v>
      </c>
      <c r="AR338" t="s">
        <v>833</v>
      </c>
      <c r="AS338" t="s">
        <v>833</v>
      </c>
      <c r="AT338" t="s">
        <v>833</v>
      </c>
      <c r="AU338">
        <v>3</v>
      </c>
      <c r="AV338" t="s">
        <v>833</v>
      </c>
      <c r="AW338" t="s">
        <v>834</v>
      </c>
      <c r="AX338" t="s">
        <v>833</v>
      </c>
      <c r="AY338" t="s">
        <v>834</v>
      </c>
      <c r="AZ338" t="s">
        <v>834</v>
      </c>
      <c r="BA338" t="s">
        <v>834</v>
      </c>
      <c r="BB338" t="s">
        <v>834</v>
      </c>
      <c r="BC338" t="s">
        <v>834</v>
      </c>
      <c r="BD338" t="s">
        <v>834</v>
      </c>
      <c r="BE338" t="s">
        <v>834</v>
      </c>
      <c r="BF338" t="s">
        <v>834</v>
      </c>
      <c r="BG338" t="s">
        <v>834</v>
      </c>
      <c r="BH338" t="s">
        <v>834</v>
      </c>
      <c r="BI338" t="s">
        <v>833</v>
      </c>
      <c r="BJ338" t="s">
        <v>834</v>
      </c>
      <c r="BK338" t="s">
        <v>834</v>
      </c>
      <c r="BL338" t="s">
        <v>833</v>
      </c>
      <c r="BM338" t="s">
        <v>834</v>
      </c>
      <c r="BN338" t="s">
        <v>834</v>
      </c>
      <c r="BO338" t="s">
        <v>834</v>
      </c>
      <c r="BP338" t="s">
        <v>834</v>
      </c>
      <c r="BQ338" t="s">
        <v>834</v>
      </c>
      <c r="BR338" t="s">
        <v>846</v>
      </c>
      <c r="BS338" t="s">
        <v>846</v>
      </c>
      <c r="BT338">
        <v>0</v>
      </c>
      <c r="BU338">
        <v>0</v>
      </c>
      <c r="BV338">
        <v>0</v>
      </c>
      <c r="BW338">
        <v>1</v>
      </c>
      <c r="BX338">
        <v>511.875</v>
      </c>
      <c r="BY338">
        <v>481.5</v>
      </c>
    </row>
    <row r="339" spans="1:77" x14ac:dyDescent="0.25">
      <c r="A339">
        <v>180007187163</v>
      </c>
      <c r="B339">
        <v>2018</v>
      </c>
      <c r="C339">
        <v>3</v>
      </c>
      <c r="D339" t="s">
        <v>77</v>
      </c>
      <c r="E339">
        <v>0</v>
      </c>
      <c r="F339">
        <v>3</v>
      </c>
      <c r="G339">
        <v>2</v>
      </c>
      <c r="H339">
        <v>2</v>
      </c>
      <c r="I339">
        <v>0</v>
      </c>
      <c r="J339">
        <v>2</v>
      </c>
      <c r="K339">
        <v>1</v>
      </c>
      <c r="L339">
        <v>2408102</v>
      </c>
      <c r="M339" t="s">
        <v>144</v>
      </c>
      <c r="N339">
        <v>24</v>
      </c>
      <c r="O339" t="s">
        <v>344</v>
      </c>
      <c r="P339">
        <v>2</v>
      </c>
      <c r="Q339">
        <v>1</v>
      </c>
      <c r="R339">
        <v>1</v>
      </c>
      <c r="S339">
        <v>2408102</v>
      </c>
      <c r="T339" t="s">
        <v>144</v>
      </c>
      <c r="U339">
        <v>24</v>
      </c>
      <c r="V339" t="s">
        <v>344</v>
      </c>
      <c r="W339">
        <v>1</v>
      </c>
      <c r="X339">
        <v>1</v>
      </c>
      <c r="Y339">
        <v>1</v>
      </c>
      <c r="Z339">
        <v>1</v>
      </c>
      <c r="AA339">
        <v>450</v>
      </c>
      <c r="AB339">
        <v>454</v>
      </c>
      <c r="AC339">
        <v>457</v>
      </c>
      <c r="AD339">
        <v>461</v>
      </c>
      <c r="AE339">
        <v>466.1</v>
      </c>
      <c r="AF339">
        <v>543.4</v>
      </c>
      <c r="AG339">
        <v>428.7</v>
      </c>
      <c r="AH339">
        <v>537.29999999999995</v>
      </c>
      <c r="AI339">
        <v>1</v>
      </c>
      <c r="AJ339">
        <v>1</v>
      </c>
      <c r="AK339">
        <v>120</v>
      </c>
      <c r="AL339">
        <v>40</v>
      </c>
      <c r="AM339">
        <v>40</v>
      </c>
      <c r="AN339">
        <v>100</v>
      </c>
      <c r="AO339">
        <v>40</v>
      </c>
      <c r="AP339">
        <v>340</v>
      </c>
      <c r="AQ339" t="s">
        <v>835</v>
      </c>
      <c r="AR339" t="s">
        <v>832</v>
      </c>
      <c r="AS339" t="s">
        <v>835</v>
      </c>
      <c r="AT339" t="s">
        <v>77</v>
      </c>
      <c r="AU339">
        <v>5</v>
      </c>
      <c r="AV339" t="s">
        <v>833</v>
      </c>
      <c r="AW339" t="s">
        <v>834</v>
      </c>
      <c r="AX339" t="s">
        <v>835</v>
      </c>
      <c r="AY339" t="s">
        <v>835</v>
      </c>
      <c r="AZ339" t="s">
        <v>833</v>
      </c>
      <c r="BA339" t="s">
        <v>834</v>
      </c>
      <c r="BB339" t="s">
        <v>833</v>
      </c>
      <c r="BC339" t="s">
        <v>834</v>
      </c>
      <c r="BD339" t="s">
        <v>834</v>
      </c>
      <c r="BE339" t="s">
        <v>834</v>
      </c>
      <c r="BF339" t="s">
        <v>834</v>
      </c>
      <c r="BG339" t="s">
        <v>834</v>
      </c>
      <c r="BH339" t="s">
        <v>834</v>
      </c>
      <c r="BI339" t="s">
        <v>833</v>
      </c>
      <c r="BJ339" t="s">
        <v>833</v>
      </c>
      <c r="BK339" t="s">
        <v>834</v>
      </c>
      <c r="BL339" t="s">
        <v>835</v>
      </c>
      <c r="BM339" t="s">
        <v>834</v>
      </c>
      <c r="BN339" t="s">
        <v>834</v>
      </c>
      <c r="BO339" t="s">
        <v>833</v>
      </c>
      <c r="BP339" t="s">
        <v>833</v>
      </c>
      <c r="BQ339" t="s">
        <v>834</v>
      </c>
      <c r="BR339" t="s">
        <v>848</v>
      </c>
      <c r="BS339" t="s">
        <v>848</v>
      </c>
      <c r="BT339">
        <v>0</v>
      </c>
      <c r="BU339">
        <v>0</v>
      </c>
      <c r="BV339">
        <v>0</v>
      </c>
      <c r="BW339">
        <v>0</v>
      </c>
      <c r="BX339">
        <v>493.875</v>
      </c>
      <c r="BY339">
        <v>463.1</v>
      </c>
    </row>
    <row r="340" spans="1:77" x14ac:dyDescent="0.25">
      <c r="A340">
        <v>180007187164</v>
      </c>
      <c r="B340">
        <v>2018</v>
      </c>
      <c r="C340">
        <v>2</v>
      </c>
      <c r="D340" t="s">
        <v>78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1</v>
      </c>
      <c r="S340">
        <v>4307708</v>
      </c>
      <c r="T340" t="s">
        <v>495</v>
      </c>
      <c r="U340">
        <v>43</v>
      </c>
      <c r="V340" t="s">
        <v>331</v>
      </c>
      <c r="W340">
        <v>1</v>
      </c>
      <c r="X340">
        <v>1</v>
      </c>
      <c r="Y340">
        <v>1</v>
      </c>
      <c r="Z340">
        <v>1</v>
      </c>
      <c r="AA340">
        <v>449</v>
      </c>
      <c r="AB340">
        <v>453</v>
      </c>
      <c r="AC340">
        <v>458</v>
      </c>
      <c r="AD340">
        <v>462</v>
      </c>
      <c r="AE340">
        <v>422.3</v>
      </c>
      <c r="AF340">
        <v>583.5</v>
      </c>
      <c r="AG340">
        <v>557</v>
      </c>
      <c r="AH340">
        <v>431.2</v>
      </c>
      <c r="AI340">
        <v>0</v>
      </c>
      <c r="AJ340">
        <v>1</v>
      </c>
      <c r="AK340">
        <v>140</v>
      </c>
      <c r="AL340">
        <v>120</v>
      </c>
      <c r="AM340">
        <v>140</v>
      </c>
      <c r="AN340">
        <v>140</v>
      </c>
      <c r="AO340">
        <v>80</v>
      </c>
      <c r="AP340">
        <v>620</v>
      </c>
      <c r="AQ340" t="s">
        <v>831</v>
      </c>
      <c r="AR340" t="s">
        <v>832</v>
      </c>
      <c r="AS340" t="s">
        <v>832</v>
      </c>
      <c r="AT340" t="s">
        <v>833</v>
      </c>
      <c r="AU340">
        <v>4</v>
      </c>
      <c r="AV340" t="s">
        <v>78</v>
      </c>
      <c r="AW340" t="s">
        <v>834</v>
      </c>
      <c r="AX340" t="s">
        <v>832</v>
      </c>
      <c r="AY340" t="s">
        <v>832</v>
      </c>
      <c r="AZ340" t="s">
        <v>835</v>
      </c>
      <c r="BA340" t="s">
        <v>834</v>
      </c>
      <c r="BB340" t="s">
        <v>833</v>
      </c>
      <c r="BC340" t="s">
        <v>835</v>
      </c>
      <c r="BD340" t="s">
        <v>833</v>
      </c>
      <c r="BE340" t="s">
        <v>833</v>
      </c>
      <c r="BF340" t="s">
        <v>833</v>
      </c>
      <c r="BG340" t="s">
        <v>833</v>
      </c>
      <c r="BH340" t="s">
        <v>833</v>
      </c>
      <c r="BI340" t="s">
        <v>831</v>
      </c>
      <c r="BJ340" t="s">
        <v>834</v>
      </c>
      <c r="BK340" t="s">
        <v>833</v>
      </c>
      <c r="BL340" t="s">
        <v>831</v>
      </c>
      <c r="BM340" t="s">
        <v>833</v>
      </c>
      <c r="BN340" t="s">
        <v>834</v>
      </c>
      <c r="BO340" t="s">
        <v>833</v>
      </c>
      <c r="BP340" t="s">
        <v>834</v>
      </c>
      <c r="BQ340" t="s">
        <v>834</v>
      </c>
      <c r="BR340" t="s">
        <v>849</v>
      </c>
      <c r="BS340" t="s">
        <v>849</v>
      </c>
      <c r="BT340">
        <v>0</v>
      </c>
      <c r="BU340">
        <v>0</v>
      </c>
      <c r="BV340">
        <v>0</v>
      </c>
      <c r="BW340">
        <v>1</v>
      </c>
      <c r="BX340">
        <v>498.5</v>
      </c>
      <c r="BY340">
        <v>522.79999999999995</v>
      </c>
    </row>
    <row r="341" spans="1:77" x14ac:dyDescent="0.25">
      <c r="A341">
        <v>180007187165</v>
      </c>
      <c r="B341">
        <v>2018</v>
      </c>
      <c r="C341">
        <v>11</v>
      </c>
      <c r="D341" t="s">
        <v>78</v>
      </c>
      <c r="E341">
        <v>1</v>
      </c>
      <c r="F341">
        <v>3</v>
      </c>
      <c r="G341">
        <v>1</v>
      </c>
      <c r="H341">
        <v>1</v>
      </c>
      <c r="I341">
        <v>11</v>
      </c>
      <c r="J341">
        <v>1</v>
      </c>
      <c r="K341">
        <v>1</v>
      </c>
      <c r="S341">
        <v>4302105</v>
      </c>
      <c r="T341" t="s">
        <v>496</v>
      </c>
      <c r="U341">
        <v>43</v>
      </c>
      <c r="V341" t="s">
        <v>331</v>
      </c>
      <c r="W341">
        <v>1</v>
      </c>
      <c r="X341">
        <v>1</v>
      </c>
      <c r="Y341">
        <v>1</v>
      </c>
      <c r="Z341">
        <v>1</v>
      </c>
      <c r="AA341">
        <v>449</v>
      </c>
      <c r="AB341">
        <v>454</v>
      </c>
      <c r="AC341">
        <v>457</v>
      </c>
      <c r="AD341">
        <v>462</v>
      </c>
      <c r="AE341">
        <v>507</v>
      </c>
      <c r="AF341">
        <v>658.2</v>
      </c>
      <c r="AG341">
        <v>576.29999999999995</v>
      </c>
      <c r="AH341">
        <v>598.20000000000005</v>
      </c>
      <c r="AI341">
        <v>0</v>
      </c>
      <c r="AJ341">
        <v>1</v>
      </c>
      <c r="AK341">
        <v>160</v>
      </c>
      <c r="AL341">
        <v>120</v>
      </c>
      <c r="AM341">
        <v>120</v>
      </c>
      <c r="AN341">
        <v>140</v>
      </c>
      <c r="AO341">
        <v>60</v>
      </c>
      <c r="AP341">
        <v>600</v>
      </c>
      <c r="AQ341" t="s">
        <v>835</v>
      </c>
      <c r="AR341" t="s">
        <v>833</v>
      </c>
      <c r="AS341" t="s">
        <v>835</v>
      </c>
      <c r="AT341" t="s">
        <v>833</v>
      </c>
      <c r="AU341">
        <v>3</v>
      </c>
      <c r="AV341" t="s">
        <v>837</v>
      </c>
      <c r="AW341" t="s">
        <v>834</v>
      </c>
      <c r="AX341" t="s">
        <v>833</v>
      </c>
      <c r="AY341" t="s">
        <v>835</v>
      </c>
      <c r="AZ341" t="s">
        <v>833</v>
      </c>
      <c r="BA341" t="s">
        <v>834</v>
      </c>
      <c r="BB341" t="s">
        <v>833</v>
      </c>
      <c r="BC341" t="s">
        <v>834</v>
      </c>
      <c r="BD341" t="s">
        <v>833</v>
      </c>
      <c r="BE341" t="s">
        <v>834</v>
      </c>
      <c r="BF341" t="s">
        <v>834</v>
      </c>
      <c r="BG341" t="s">
        <v>834</v>
      </c>
      <c r="BH341" t="s">
        <v>834</v>
      </c>
      <c r="BI341" t="s">
        <v>833</v>
      </c>
      <c r="BJ341" t="s">
        <v>833</v>
      </c>
      <c r="BK341" t="s">
        <v>834</v>
      </c>
      <c r="BL341" t="s">
        <v>835</v>
      </c>
      <c r="BM341" t="s">
        <v>834</v>
      </c>
      <c r="BN341" t="s">
        <v>833</v>
      </c>
      <c r="BO341" t="s">
        <v>833</v>
      </c>
      <c r="BP341" t="s">
        <v>834</v>
      </c>
      <c r="BQ341" t="s">
        <v>834</v>
      </c>
      <c r="BR341" t="s">
        <v>849</v>
      </c>
      <c r="BS341" t="s">
        <v>849</v>
      </c>
      <c r="BT341">
        <v>0</v>
      </c>
      <c r="BU341">
        <v>0</v>
      </c>
      <c r="BV341">
        <v>0</v>
      </c>
      <c r="BW341">
        <v>1</v>
      </c>
      <c r="BX341">
        <v>584.92499999999995</v>
      </c>
      <c r="BY341">
        <v>587.93999999999994</v>
      </c>
    </row>
    <row r="342" spans="1:77" x14ac:dyDescent="0.25">
      <c r="A342">
        <v>180007187166</v>
      </c>
      <c r="B342">
        <v>2018</v>
      </c>
      <c r="C342">
        <v>3</v>
      </c>
      <c r="D342" t="s">
        <v>77</v>
      </c>
      <c r="E342">
        <v>0</v>
      </c>
      <c r="F342">
        <v>1</v>
      </c>
      <c r="G342">
        <v>1</v>
      </c>
      <c r="H342">
        <v>2</v>
      </c>
      <c r="I342">
        <v>0</v>
      </c>
      <c r="J342">
        <v>2</v>
      </c>
      <c r="K342">
        <v>1</v>
      </c>
      <c r="L342">
        <v>4119905</v>
      </c>
      <c r="M342" t="s">
        <v>172</v>
      </c>
      <c r="N342">
        <v>41</v>
      </c>
      <c r="O342" t="s">
        <v>339</v>
      </c>
      <c r="P342">
        <v>2</v>
      </c>
      <c r="Q342">
        <v>1</v>
      </c>
      <c r="R342">
        <v>1</v>
      </c>
      <c r="S342">
        <v>4119905</v>
      </c>
      <c r="T342" t="s">
        <v>172</v>
      </c>
      <c r="U342">
        <v>41</v>
      </c>
      <c r="V342" t="s">
        <v>339</v>
      </c>
      <c r="W342">
        <v>1</v>
      </c>
      <c r="X342">
        <v>1</v>
      </c>
      <c r="Y342">
        <v>1</v>
      </c>
      <c r="Z342">
        <v>1</v>
      </c>
      <c r="AA342">
        <v>448</v>
      </c>
      <c r="AB342">
        <v>451</v>
      </c>
      <c r="AC342">
        <v>455</v>
      </c>
      <c r="AD342">
        <v>460</v>
      </c>
      <c r="AE342">
        <v>475.2</v>
      </c>
      <c r="AF342">
        <v>595</v>
      </c>
      <c r="AG342">
        <v>523.20000000000005</v>
      </c>
      <c r="AH342">
        <v>388.6</v>
      </c>
      <c r="AI342">
        <v>1</v>
      </c>
      <c r="AJ342">
        <v>1</v>
      </c>
      <c r="AK342">
        <v>140</v>
      </c>
      <c r="AL342">
        <v>120</v>
      </c>
      <c r="AM342">
        <v>120</v>
      </c>
      <c r="AN342">
        <v>120</v>
      </c>
      <c r="AO342">
        <v>80</v>
      </c>
      <c r="AP342">
        <v>580</v>
      </c>
      <c r="AQ342" t="s">
        <v>836</v>
      </c>
      <c r="AR342" t="s">
        <v>832</v>
      </c>
      <c r="AS342" t="s">
        <v>835</v>
      </c>
      <c r="AT342" t="s">
        <v>833</v>
      </c>
      <c r="AU342">
        <v>4</v>
      </c>
      <c r="AV342" t="s">
        <v>833</v>
      </c>
      <c r="AW342" t="s">
        <v>833</v>
      </c>
      <c r="AX342" t="s">
        <v>833</v>
      </c>
      <c r="AY342" t="s">
        <v>832</v>
      </c>
      <c r="AZ342" t="s">
        <v>834</v>
      </c>
      <c r="BA342" t="s">
        <v>834</v>
      </c>
      <c r="BB342" t="s">
        <v>833</v>
      </c>
      <c r="BC342" t="s">
        <v>834</v>
      </c>
      <c r="BD342" t="s">
        <v>833</v>
      </c>
      <c r="BE342" t="s">
        <v>834</v>
      </c>
      <c r="BF342" t="s">
        <v>833</v>
      </c>
      <c r="BG342" t="s">
        <v>834</v>
      </c>
      <c r="BH342" t="s">
        <v>834</v>
      </c>
      <c r="BI342" t="s">
        <v>835</v>
      </c>
      <c r="BJ342" t="s">
        <v>833</v>
      </c>
      <c r="BK342" t="s">
        <v>834</v>
      </c>
      <c r="BL342" t="s">
        <v>833</v>
      </c>
      <c r="BM342" t="s">
        <v>833</v>
      </c>
      <c r="BN342" t="s">
        <v>833</v>
      </c>
      <c r="BO342" t="s">
        <v>833</v>
      </c>
      <c r="BP342" t="s">
        <v>833</v>
      </c>
      <c r="BQ342" t="s">
        <v>834</v>
      </c>
      <c r="BR342" t="s">
        <v>849</v>
      </c>
      <c r="BS342" t="s">
        <v>849</v>
      </c>
      <c r="BT342">
        <v>0</v>
      </c>
      <c r="BU342">
        <v>0</v>
      </c>
      <c r="BV342">
        <v>0</v>
      </c>
      <c r="BW342">
        <v>0</v>
      </c>
      <c r="BX342">
        <v>495.5</v>
      </c>
      <c r="BY342">
        <v>512.4</v>
      </c>
    </row>
    <row r="343" spans="1:77" x14ac:dyDescent="0.25">
      <c r="A343">
        <v>180007187167</v>
      </c>
      <c r="B343">
        <v>2018</v>
      </c>
      <c r="C343">
        <v>3</v>
      </c>
      <c r="D343" t="s">
        <v>78</v>
      </c>
      <c r="F343">
        <v>3</v>
      </c>
      <c r="G343">
        <v>1</v>
      </c>
      <c r="H343">
        <v>2</v>
      </c>
      <c r="I343">
        <v>0</v>
      </c>
      <c r="J343">
        <v>2</v>
      </c>
      <c r="K343">
        <v>2</v>
      </c>
      <c r="L343">
        <v>2103802</v>
      </c>
      <c r="M343" t="s">
        <v>173</v>
      </c>
      <c r="N343">
        <v>21</v>
      </c>
      <c r="O343" t="s">
        <v>336</v>
      </c>
      <c r="P343">
        <v>2</v>
      </c>
      <c r="Q343">
        <v>1</v>
      </c>
      <c r="R343">
        <v>1</v>
      </c>
      <c r="S343">
        <v>2103802</v>
      </c>
      <c r="T343" t="s">
        <v>173</v>
      </c>
      <c r="U343">
        <v>21</v>
      </c>
      <c r="V343" t="s">
        <v>336</v>
      </c>
      <c r="W343">
        <v>1</v>
      </c>
      <c r="X343">
        <v>1</v>
      </c>
      <c r="Y343">
        <v>1</v>
      </c>
      <c r="Z343">
        <v>1</v>
      </c>
      <c r="AA343">
        <v>449</v>
      </c>
      <c r="AB343">
        <v>454</v>
      </c>
      <c r="AC343">
        <v>457</v>
      </c>
      <c r="AD343">
        <v>462</v>
      </c>
      <c r="AE343">
        <v>414.9</v>
      </c>
      <c r="AF343">
        <v>546.5</v>
      </c>
      <c r="AG343">
        <v>462.3</v>
      </c>
      <c r="AH343">
        <v>551.1</v>
      </c>
      <c r="AI343">
        <v>0</v>
      </c>
      <c r="AJ343">
        <v>1</v>
      </c>
      <c r="AK343">
        <v>100</v>
      </c>
      <c r="AL343">
        <v>40</v>
      </c>
      <c r="AM343">
        <v>40</v>
      </c>
      <c r="AN343">
        <v>100</v>
      </c>
      <c r="AO343">
        <v>20</v>
      </c>
      <c r="AP343">
        <v>300</v>
      </c>
      <c r="AQ343" t="s">
        <v>832</v>
      </c>
      <c r="AR343" t="s">
        <v>832</v>
      </c>
      <c r="AS343" t="s">
        <v>835</v>
      </c>
      <c r="AT343" t="s">
        <v>834</v>
      </c>
      <c r="AU343">
        <v>3</v>
      </c>
      <c r="AV343" t="s">
        <v>835</v>
      </c>
      <c r="AW343" t="s">
        <v>834</v>
      </c>
      <c r="AX343" t="s">
        <v>833</v>
      </c>
      <c r="AY343" t="s">
        <v>832</v>
      </c>
      <c r="AZ343" t="s">
        <v>834</v>
      </c>
      <c r="BA343" t="s">
        <v>833</v>
      </c>
      <c r="BB343" t="s">
        <v>833</v>
      </c>
      <c r="BC343" t="s">
        <v>834</v>
      </c>
      <c r="BD343" t="s">
        <v>834</v>
      </c>
      <c r="BE343" t="s">
        <v>834</v>
      </c>
      <c r="BF343" t="s">
        <v>833</v>
      </c>
      <c r="BG343" t="s">
        <v>834</v>
      </c>
      <c r="BH343" t="s">
        <v>834</v>
      </c>
      <c r="BI343" t="s">
        <v>833</v>
      </c>
      <c r="BJ343" t="s">
        <v>834</v>
      </c>
      <c r="BK343" t="s">
        <v>833</v>
      </c>
      <c r="BL343" t="s">
        <v>832</v>
      </c>
      <c r="BM343" t="s">
        <v>834</v>
      </c>
      <c r="BN343" t="s">
        <v>834</v>
      </c>
      <c r="BO343" t="s">
        <v>833</v>
      </c>
      <c r="BP343" t="s">
        <v>833</v>
      </c>
      <c r="BQ343" t="s">
        <v>835</v>
      </c>
      <c r="BR343" t="s">
        <v>848</v>
      </c>
      <c r="BS343" t="s">
        <v>848</v>
      </c>
      <c r="BT343">
        <v>0</v>
      </c>
      <c r="BU343">
        <v>0</v>
      </c>
      <c r="BV343">
        <v>0</v>
      </c>
      <c r="BW343">
        <v>0</v>
      </c>
      <c r="BX343">
        <v>493.7</v>
      </c>
      <c r="BY343">
        <v>454.96</v>
      </c>
    </row>
    <row r="344" spans="1:77" x14ac:dyDescent="0.25">
      <c r="A344">
        <v>180007187168</v>
      </c>
      <c r="B344">
        <v>2018</v>
      </c>
      <c r="C344">
        <v>7</v>
      </c>
      <c r="D344" t="s">
        <v>78</v>
      </c>
      <c r="E344">
        <v>0</v>
      </c>
      <c r="F344">
        <v>3</v>
      </c>
      <c r="G344">
        <v>1</v>
      </c>
      <c r="H344">
        <v>1</v>
      </c>
      <c r="I344">
        <v>3</v>
      </c>
      <c r="J344">
        <v>1</v>
      </c>
      <c r="K344">
        <v>1</v>
      </c>
      <c r="S344">
        <v>2702900</v>
      </c>
      <c r="T344" t="s">
        <v>497</v>
      </c>
      <c r="U344">
        <v>27</v>
      </c>
      <c r="V344" t="s">
        <v>338</v>
      </c>
      <c r="W344">
        <v>1</v>
      </c>
      <c r="X344">
        <v>1</v>
      </c>
      <c r="Y344">
        <v>1</v>
      </c>
      <c r="Z344">
        <v>1</v>
      </c>
      <c r="AA344">
        <v>450</v>
      </c>
      <c r="AB344">
        <v>454</v>
      </c>
      <c r="AC344">
        <v>457</v>
      </c>
      <c r="AD344">
        <v>461</v>
      </c>
      <c r="AE344">
        <v>405.9</v>
      </c>
      <c r="AF344">
        <v>520.1</v>
      </c>
      <c r="AG344">
        <v>436</v>
      </c>
      <c r="AH344">
        <v>469.2</v>
      </c>
      <c r="AI344">
        <v>1</v>
      </c>
      <c r="AJ344">
        <v>1</v>
      </c>
      <c r="AK344">
        <v>80</v>
      </c>
      <c r="AL344">
        <v>40</v>
      </c>
      <c r="AM344">
        <v>40</v>
      </c>
      <c r="AN344">
        <v>100</v>
      </c>
      <c r="AO344">
        <v>40</v>
      </c>
      <c r="AP344">
        <v>300</v>
      </c>
      <c r="AQ344" t="s">
        <v>834</v>
      </c>
      <c r="AR344" t="s">
        <v>834</v>
      </c>
      <c r="AS344" t="s">
        <v>834</v>
      </c>
      <c r="AT344" t="s">
        <v>834</v>
      </c>
      <c r="AU344">
        <v>5</v>
      </c>
      <c r="AV344" t="s">
        <v>835</v>
      </c>
      <c r="AW344" t="s">
        <v>834</v>
      </c>
      <c r="AX344" t="s">
        <v>833</v>
      </c>
      <c r="AY344" t="s">
        <v>835</v>
      </c>
      <c r="AZ344" t="s">
        <v>834</v>
      </c>
      <c r="BA344" t="s">
        <v>833</v>
      </c>
      <c r="BB344" t="s">
        <v>833</v>
      </c>
      <c r="BC344" t="s">
        <v>834</v>
      </c>
      <c r="BD344" t="s">
        <v>834</v>
      </c>
      <c r="BE344" t="s">
        <v>834</v>
      </c>
      <c r="BF344" t="s">
        <v>834</v>
      </c>
      <c r="BG344" t="s">
        <v>834</v>
      </c>
      <c r="BH344" t="s">
        <v>834</v>
      </c>
      <c r="BI344" t="s">
        <v>833</v>
      </c>
      <c r="BJ344" t="s">
        <v>834</v>
      </c>
      <c r="BK344" t="s">
        <v>834</v>
      </c>
      <c r="BL344" t="s">
        <v>833</v>
      </c>
      <c r="BM344" t="s">
        <v>834</v>
      </c>
      <c r="BN344" t="s">
        <v>833</v>
      </c>
      <c r="BO344" t="s">
        <v>833</v>
      </c>
      <c r="BP344" t="s">
        <v>834</v>
      </c>
      <c r="BQ344" t="s">
        <v>834</v>
      </c>
      <c r="BR344" t="s">
        <v>848</v>
      </c>
      <c r="BS344" t="s">
        <v>848</v>
      </c>
      <c r="BT344">
        <v>0</v>
      </c>
      <c r="BU344">
        <v>0</v>
      </c>
      <c r="BV344">
        <v>0</v>
      </c>
      <c r="BW344">
        <v>1</v>
      </c>
      <c r="BX344">
        <v>457.8</v>
      </c>
      <c r="BY344">
        <v>426.24</v>
      </c>
    </row>
    <row r="345" spans="1:77" x14ac:dyDescent="0.25">
      <c r="A345">
        <v>180007187170</v>
      </c>
      <c r="B345">
        <v>2018</v>
      </c>
      <c r="C345">
        <v>3</v>
      </c>
      <c r="D345" t="s">
        <v>78</v>
      </c>
      <c r="E345">
        <v>0</v>
      </c>
      <c r="F345">
        <v>3</v>
      </c>
      <c r="G345">
        <v>1</v>
      </c>
      <c r="H345">
        <v>1</v>
      </c>
      <c r="I345">
        <v>1</v>
      </c>
      <c r="J345">
        <v>1</v>
      </c>
      <c r="K345">
        <v>1</v>
      </c>
      <c r="S345">
        <v>2610004</v>
      </c>
      <c r="T345" t="s">
        <v>498</v>
      </c>
      <c r="U345">
        <v>26</v>
      </c>
      <c r="V345" t="s">
        <v>337</v>
      </c>
      <c r="W345">
        <v>1</v>
      </c>
      <c r="X345">
        <v>1</v>
      </c>
      <c r="Y345">
        <v>1</v>
      </c>
      <c r="Z345">
        <v>1</v>
      </c>
      <c r="AA345">
        <v>447</v>
      </c>
      <c r="AB345">
        <v>453</v>
      </c>
      <c r="AC345">
        <v>458</v>
      </c>
      <c r="AD345">
        <v>459</v>
      </c>
      <c r="AE345">
        <v>623</v>
      </c>
      <c r="AF345">
        <v>650.1</v>
      </c>
      <c r="AG345">
        <v>597.29999999999995</v>
      </c>
      <c r="AH345">
        <v>687.6</v>
      </c>
      <c r="AI345">
        <v>0</v>
      </c>
      <c r="AJ345">
        <v>1</v>
      </c>
      <c r="AK345">
        <v>160</v>
      </c>
      <c r="AL345">
        <v>140</v>
      </c>
      <c r="AM345">
        <v>140</v>
      </c>
      <c r="AN345">
        <v>180</v>
      </c>
      <c r="AO345">
        <v>180</v>
      </c>
      <c r="AP345">
        <v>800</v>
      </c>
      <c r="AQ345" t="s">
        <v>831</v>
      </c>
      <c r="AR345" t="s">
        <v>831</v>
      </c>
      <c r="AS345" t="s">
        <v>833</v>
      </c>
      <c r="AT345" t="s">
        <v>833</v>
      </c>
      <c r="AU345">
        <v>6</v>
      </c>
      <c r="AV345" t="s">
        <v>835</v>
      </c>
      <c r="AW345" t="s">
        <v>834</v>
      </c>
      <c r="AX345" t="s">
        <v>833</v>
      </c>
      <c r="AY345" t="s">
        <v>832</v>
      </c>
      <c r="AZ345" t="s">
        <v>833</v>
      </c>
      <c r="BA345" t="s">
        <v>834</v>
      </c>
      <c r="BB345" t="s">
        <v>833</v>
      </c>
      <c r="BC345" t="s">
        <v>834</v>
      </c>
      <c r="BD345" t="s">
        <v>833</v>
      </c>
      <c r="BE345" t="s">
        <v>834</v>
      </c>
      <c r="BF345" t="s">
        <v>833</v>
      </c>
      <c r="BG345" t="s">
        <v>834</v>
      </c>
      <c r="BH345" t="s">
        <v>834</v>
      </c>
      <c r="BI345" t="s">
        <v>833</v>
      </c>
      <c r="BJ345" t="s">
        <v>834</v>
      </c>
      <c r="BK345" t="s">
        <v>833</v>
      </c>
      <c r="BL345" t="s">
        <v>832</v>
      </c>
      <c r="BM345" t="s">
        <v>833</v>
      </c>
      <c r="BN345" t="s">
        <v>833</v>
      </c>
      <c r="BO345" t="s">
        <v>833</v>
      </c>
      <c r="BP345" t="s">
        <v>834</v>
      </c>
      <c r="BQ345" t="s">
        <v>832</v>
      </c>
      <c r="BR345" t="s">
        <v>848</v>
      </c>
      <c r="BS345" t="s">
        <v>848</v>
      </c>
      <c r="BT345">
        <v>0</v>
      </c>
      <c r="BU345">
        <v>0</v>
      </c>
      <c r="BV345">
        <v>0</v>
      </c>
      <c r="BW345">
        <v>1</v>
      </c>
      <c r="BX345">
        <v>639.5</v>
      </c>
      <c r="BY345">
        <v>671.6</v>
      </c>
    </row>
    <row r="346" spans="1:77" x14ac:dyDescent="0.25">
      <c r="A346">
        <v>180007187173</v>
      </c>
      <c r="B346">
        <v>2018</v>
      </c>
      <c r="C346">
        <v>3</v>
      </c>
      <c r="D346" t="s">
        <v>77</v>
      </c>
      <c r="E346">
        <v>0</v>
      </c>
      <c r="F346">
        <v>3</v>
      </c>
      <c r="G346">
        <v>1</v>
      </c>
      <c r="H346">
        <v>1</v>
      </c>
      <c r="I346">
        <v>1</v>
      </c>
      <c r="J346">
        <v>1</v>
      </c>
      <c r="K346">
        <v>2</v>
      </c>
      <c r="S346">
        <v>1600303</v>
      </c>
      <c r="T346" t="s">
        <v>220</v>
      </c>
      <c r="U346">
        <v>16</v>
      </c>
      <c r="V346" t="s">
        <v>349</v>
      </c>
      <c r="W346">
        <v>1</v>
      </c>
      <c r="X346">
        <v>1</v>
      </c>
      <c r="Y346">
        <v>1</v>
      </c>
      <c r="Z346">
        <v>1</v>
      </c>
      <c r="AA346">
        <v>450</v>
      </c>
      <c r="AB346">
        <v>453</v>
      </c>
      <c r="AC346">
        <v>458</v>
      </c>
      <c r="AD346">
        <v>461</v>
      </c>
      <c r="AE346">
        <v>523.6</v>
      </c>
      <c r="AF346">
        <v>460.4</v>
      </c>
      <c r="AG346">
        <v>509.3</v>
      </c>
      <c r="AH346">
        <v>622.1</v>
      </c>
      <c r="AI346">
        <v>1</v>
      </c>
      <c r="AJ346">
        <v>1</v>
      </c>
      <c r="AK346">
        <v>100</v>
      </c>
      <c r="AL346">
        <v>120</v>
      </c>
      <c r="AM346">
        <v>120</v>
      </c>
      <c r="AN346">
        <v>140</v>
      </c>
      <c r="AO346">
        <v>100</v>
      </c>
      <c r="AP346">
        <v>580</v>
      </c>
      <c r="AQ346" t="s">
        <v>77</v>
      </c>
      <c r="AR346" t="s">
        <v>831</v>
      </c>
      <c r="AS346" t="s">
        <v>834</v>
      </c>
      <c r="AT346" t="s">
        <v>833</v>
      </c>
      <c r="AU346">
        <v>4</v>
      </c>
      <c r="AV346" t="s">
        <v>835</v>
      </c>
      <c r="AW346" t="s">
        <v>834</v>
      </c>
      <c r="AX346" t="s">
        <v>833</v>
      </c>
      <c r="AY346" t="s">
        <v>835</v>
      </c>
      <c r="AZ346" t="s">
        <v>834</v>
      </c>
      <c r="BA346" t="s">
        <v>834</v>
      </c>
      <c r="BB346" t="s">
        <v>833</v>
      </c>
      <c r="BC346" t="s">
        <v>834</v>
      </c>
      <c r="BD346" t="s">
        <v>833</v>
      </c>
      <c r="BE346" t="s">
        <v>834</v>
      </c>
      <c r="BF346" t="s">
        <v>834</v>
      </c>
      <c r="BG346" t="s">
        <v>834</v>
      </c>
      <c r="BH346" t="s">
        <v>834</v>
      </c>
      <c r="BI346" t="s">
        <v>833</v>
      </c>
      <c r="BJ346" t="s">
        <v>833</v>
      </c>
      <c r="BK346" t="s">
        <v>834</v>
      </c>
      <c r="BL346" t="s">
        <v>835</v>
      </c>
      <c r="BM346" t="s">
        <v>834</v>
      </c>
      <c r="BN346" t="s">
        <v>834</v>
      </c>
      <c r="BO346" t="s">
        <v>834</v>
      </c>
      <c r="BP346" t="s">
        <v>834</v>
      </c>
      <c r="BQ346" t="s">
        <v>834</v>
      </c>
      <c r="BR346" t="s">
        <v>846</v>
      </c>
      <c r="BS346" t="s">
        <v>846</v>
      </c>
      <c r="BT346">
        <v>0</v>
      </c>
      <c r="BU346">
        <v>0</v>
      </c>
      <c r="BV346">
        <v>0</v>
      </c>
      <c r="BW346">
        <v>1</v>
      </c>
      <c r="BX346">
        <v>528.85</v>
      </c>
      <c r="BY346">
        <v>539.08000000000004</v>
      </c>
    </row>
    <row r="347" spans="1:77" x14ac:dyDescent="0.25">
      <c r="A347">
        <v>180007187174</v>
      </c>
      <c r="B347">
        <v>2018</v>
      </c>
      <c r="C347">
        <v>1</v>
      </c>
      <c r="D347" t="s">
        <v>78</v>
      </c>
      <c r="E347">
        <v>0</v>
      </c>
      <c r="F347">
        <v>3</v>
      </c>
      <c r="G347">
        <v>1</v>
      </c>
      <c r="H347">
        <v>4</v>
      </c>
      <c r="I347">
        <v>0</v>
      </c>
      <c r="J347">
        <v>1</v>
      </c>
      <c r="S347">
        <v>2805604</v>
      </c>
      <c r="T347" t="s">
        <v>85</v>
      </c>
      <c r="U347">
        <v>28</v>
      </c>
      <c r="V347" t="s">
        <v>329</v>
      </c>
      <c r="W347">
        <v>1</v>
      </c>
      <c r="X347">
        <v>1</v>
      </c>
      <c r="Y347">
        <v>1</v>
      </c>
      <c r="Z347">
        <v>1</v>
      </c>
      <c r="AA347">
        <v>448</v>
      </c>
      <c r="AB347">
        <v>454</v>
      </c>
      <c r="AC347">
        <v>457</v>
      </c>
      <c r="AD347">
        <v>460</v>
      </c>
      <c r="AE347">
        <v>423.1</v>
      </c>
      <c r="AF347">
        <v>578.79999999999995</v>
      </c>
      <c r="AG347">
        <v>510.9</v>
      </c>
      <c r="AH347">
        <v>674.9</v>
      </c>
      <c r="AI347">
        <v>1</v>
      </c>
      <c r="AJ347">
        <v>1</v>
      </c>
      <c r="AK347">
        <v>120</v>
      </c>
      <c r="AL347">
        <v>120</v>
      </c>
      <c r="AM347">
        <v>80</v>
      </c>
      <c r="AN347">
        <v>120</v>
      </c>
      <c r="AO347">
        <v>120</v>
      </c>
      <c r="AP347">
        <v>560</v>
      </c>
      <c r="AQ347" t="s">
        <v>832</v>
      </c>
      <c r="AR347" t="s">
        <v>831</v>
      </c>
      <c r="AS347" t="s">
        <v>834</v>
      </c>
      <c r="AT347" t="s">
        <v>77</v>
      </c>
      <c r="AU347">
        <v>5</v>
      </c>
      <c r="AV347" t="s">
        <v>832</v>
      </c>
      <c r="AW347" t="s">
        <v>834</v>
      </c>
      <c r="AX347" t="s">
        <v>835</v>
      </c>
      <c r="AY347" t="s">
        <v>832</v>
      </c>
      <c r="AZ347" t="s">
        <v>833</v>
      </c>
      <c r="BA347" t="s">
        <v>833</v>
      </c>
      <c r="BB347" t="s">
        <v>833</v>
      </c>
      <c r="BC347" t="s">
        <v>834</v>
      </c>
      <c r="BD347" t="s">
        <v>833</v>
      </c>
      <c r="BE347" t="s">
        <v>834</v>
      </c>
      <c r="BF347" t="s">
        <v>833</v>
      </c>
      <c r="BG347" t="s">
        <v>834</v>
      </c>
      <c r="BH347" t="s">
        <v>834</v>
      </c>
      <c r="BI347" t="s">
        <v>833</v>
      </c>
      <c r="BJ347" t="s">
        <v>834</v>
      </c>
      <c r="BK347" t="s">
        <v>833</v>
      </c>
      <c r="BL347" t="s">
        <v>832</v>
      </c>
      <c r="BM347" t="s">
        <v>834</v>
      </c>
      <c r="BN347" t="s">
        <v>833</v>
      </c>
      <c r="BO347" t="s">
        <v>833</v>
      </c>
      <c r="BP347" t="s">
        <v>832</v>
      </c>
      <c r="BQ347" t="s">
        <v>832</v>
      </c>
      <c r="BR347" t="s">
        <v>848</v>
      </c>
      <c r="BS347" t="s">
        <v>848</v>
      </c>
      <c r="BT347">
        <v>0</v>
      </c>
      <c r="BU347">
        <v>0</v>
      </c>
      <c r="BV347">
        <v>0</v>
      </c>
      <c r="BW347">
        <v>1</v>
      </c>
      <c r="BX347">
        <v>546.92499999999995</v>
      </c>
      <c r="BY347">
        <v>549.54</v>
      </c>
    </row>
    <row r="348" spans="1:77" x14ac:dyDescent="0.25">
      <c r="A348">
        <v>180007187176</v>
      </c>
      <c r="B348">
        <v>2018</v>
      </c>
      <c r="C348">
        <v>11</v>
      </c>
      <c r="D348" t="s">
        <v>78</v>
      </c>
      <c r="E348">
        <v>0</v>
      </c>
      <c r="F348">
        <v>3</v>
      </c>
      <c r="G348">
        <v>1</v>
      </c>
      <c r="H348">
        <v>1</v>
      </c>
      <c r="I348">
        <v>12</v>
      </c>
      <c r="J348">
        <v>1</v>
      </c>
      <c r="K348">
        <v>1</v>
      </c>
      <c r="S348">
        <v>1301407</v>
      </c>
      <c r="T348" t="s">
        <v>500</v>
      </c>
      <c r="U348">
        <v>13</v>
      </c>
      <c r="V348" t="s">
        <v>340</v>
      </c>
      <c r="W348">
        <v>1</v>
      </c>
      <c r="X348">
        <v>1</v>
      </c>
      <c r="Y348">
        <v>1</v>
      </c>
      <c r="Z348">
        <v>1</v>
      </c>
      <c r="AA348">
        <v>448</v>
      </c>
      <c r="AB348">
        <v>451</v>
      </c>
      <c r="AC348">
        <v>455</v>
      </c>
      <c r="AD348">
        <v>460</v>
      </c>
      <c r="AE348">
        <v>464.5</v>
      </c>
      <c r="AF348">
        <v>604.29999999999995</v>
      </c>
      <c r="AG348">
        <v>464.4</v>
      </c>
      <c r="AH348">
        <v>533</v>
      </c>
      <c r="AI348">
        <v>1</v>
      </c>
      <c r="AJ348">
        <v>1</v>
      </c>
      <c r="AK348">
        <v>100</v>
      </c>
      <c r="AL348">
        <v>120</v>
      </c>
      <c r="AM348">
        <v>120</v>
      </c>
      <c r="AN348">
        <v>120</v>
      </c>
      <c r="AO348">
        <v>60</v>
      </c>
      <c r="AP348">
        <v>520</v>
      </c>
      <c r="AQ348" t="s">
        <v>833</v>
      </c>
      <c r="AR348" t="s">
        <v>834</v>
      </c>
      <c r="AS348" t="s">
        <v>833</v>
      </c>
      <c r="AT348" t="s">
        <v>833</v>
      </c>
      <c r="AU348">
        <v>4</v>
      </c>
      <c r="AV348" t="s">
        <v>835</v>
      </c>
      <c r="AW348" t="s">
        <v>834</v>
      </c>
      <c r="AX348" t="s">
        <v>833</v>
      </c>
      <c r="AY348" t="s">
        <v>832</v>
      </c>
      <c r="AZ348" t="s">
        <v>834</v>
      </c>
      <c r="BA348" t="s">
        <v>834</v>
      </c>
      <c r="BB348" t="s">
        <v>833</v>
      </c>
      <c r="BC348" t="s">
        <v>834</v>
      </c>
      <c r="BD348" t="s">
        <v>834</v>
      </c>
      <c r="BE348" t="s">
        <v>834</v>
      </c>
      <c r="BF348" t="s">
        <v>834</v>
      </c>
      <c r="BG348" t="s">
        <v>834</v>
      </c>
      <c r="BH348" t="s">
        <v>834</v>
      </c>
      <c r="BI348" t="s">
        <v>832</v>
      </c>
      <c r="BJ348" t="s">
        <v>833</v>
      </c>
      <c r="BK348" t="s">
        <v>834</v>
      </c>
      <c r="BL348" t="s">
        <v>832</v>
      </c>
      <c r="BM348" t="s">
        <v>834</v>
      </c>
      <c r="BN348" t="s">
        <v>833</v>
      </c>
      <c r="BO348" t="s">
        <v>834</v>
      </c>
      <c r="BP348" t="s">
        <v>834</v>
      </c>
      <c r="BQ348" t="s">
        <v>834</v>
      </c>
      <c r="BR348" t="s">
        <v>846</v>
      </c>
      <c r="BS348" t="s">
        <v>846</v>
      </c>
      <c r="BT348">
        <v>0</v>
      </c>
      <c r="BU348">
        <v>0</v>
      </c>
      <c r="BV348">
        <v>0</v>
      </c>
      <c r="BW348">
        <v>1</v>
      </c>
      <c r="BX348">
        <v>516.54999999999995</v>
      </c>
      <c r="BY348">
        <v>517.24</v>
      </c>
    </row>
    <row r="349" spans="1:77" x14ac:dyDescent="0.25">
      <c r="A349">
        <v>180007187177</v>
      </c>
      <c r="B349">
        <v>2018</v>
      </c>
      <c r="C349">
        <v>3</v>
      </c>
      <c r="D349" t="s">
        <v>77</v>
      </c>
      <c r="E349">
        <v>0</v>
      </c>
      <c r="F349">
        <v>0</v>
      </c>
      <c r="G349">
        <v>1</v>
      </c>
      <c r="H349">
        <v>2</v>
      </c>
      <c r="I349">
        <v>0</v>
      </c>
      <c r="J349">
        <v>2</v>
      </c>
      <c r="K349">
        <v>1</v>
      </c>
      <c r="L349">
        <v>3110103</v>
      </c>
      <c r="M349" t="s">
        <v>174</v>
      </c>
      <c r="N349">
        <v>31</v>
      </c>
      <c r="O349" t="s">
        <v>326</v>
      </c>
      <c r="P349">
        <v>2</v>
      </c>
      <c r="Q349">
        <v>1</v>
      </c>
      <c r="R349">
        <v>1</v>
      </c>
      <c r="S349">
        <v>3113305</v>
      </c>
      <c r="T349" t="s">
        <v>501</v>
      </c>
      <c r="U349">
        <v>31</v>
      </c>
      <c r="V349" t="s">
        <v>326</v>
      </c>
      <c r="W349">
        <v>1</v>
      </c>
      <c r="X349">
        <v>1</v>
      </c>
      <c r="Y349">
        <v>1</v>
      </c>
      <c r="Z349">
        <v>1</v>
      </c>
      <c r="AA349">
        <v>448</v>
      </c>
      <c r="AB349">
        <v>452</v>
      </c>
      <c r="AC349">
        <v>456</v>
      </c>
      <c r="AD349">
        <v>460</v>
      </c>
      <c r="AE349">
        <v>485.4</v>
      </c>
      <c r="AF349">
        <v>497</v>
      </c>
      <c r="AG349">
        <v>447.5</v>
      </c>
      <c r="AH349">
        <v>381.7</v>
      </c>
      <c r="AI349">
        <v>0</v>
      </c>
      <c r="AJ349">
        <v>1</v>
      </c>
      <c r="AK349">
        <v>120</v>
      </c>
      <c r="AL349">
        <v>40</v>
      </c>
      <c r="AM349">
        <v>40</v>
      </c>
      <c r="AN349">
        <v>80</v>
      </c>
      <c r="AO349">
        <v>0</v>
      </c>
      <c r="AP349">
        <v>280</v>
      </c>
      <c r="AQ349" t="s">
        <v>832</v>
      </c>
      <c r="AR349" t="s">
        <v>831</v>
      </c>
      <c r="AS349" t="s">
        <v>833</v>
      </c>
      <c r="AT349" t="s">
        <v>833</v>
      </c>
      <c r="AU349">
        <v>3</v>
      </c>
      <c r="AV349" t="s">
        <v>835</v>
      </c>
      <c r="AW349" t="s">
        <v>834</v>
      </c>
      <c r="AX349" t="s">
        <v>833</v>
      </c>
      <c r="AY349" t="s">
        <v>835</v>
      </c>
      <c r="AZ349" t="s">
        <v>834</v>
      </c>
      <c r="BA349" t="s">
        <v>834</v>
      </c>
      <c r="BB349" t="s">
        <v>833</v>
      </c>
      <c r="BC349" t="s">
        <v>834</v>
      </c>
      <c r="BD349" t="s">
        <v>833</v>
      </c>
      <c r="BE349" t="s">
        <v>834</v>
      </c>
      <c r="BF349" t="s">
        <v>833</v>
      </c>
      <c r="BG349" t="s">
        <v>834</v>
      </c>
      <c r="BH349" t="s">
        <v>833</v>
      </c>
      <c r="BI349" t="s">
        <v>833</v>
      </c>
      <c r="BJ349" t="s">
        <v>834</v>
      </c>
      <c r="BK349" t="s">
        <v>834</v>
      </c>
      <c r="BL349" t="s">
        <v>832</v>
      </c>
      <c r="BM349" t="s">
        <v>833</v>
      </c>
      <c r="BN349" t="s">
        <v>833</v>
      </c>
      <c r="BO349" t="s">
        <v>833</v>
      </c>
      <c r="BP349" t="s">
        <v>833</v>
      </c>
      <c r="BQ349" t="s">
        <v>834</v>
      </c>
      <c r="BR349" t="s">
        <v>847</v>
      </c>
      <c r="BS349" t="s">
        <v>847</v>
      </c>
      <c r="BT349">
        <v>0</v>
      </c>
      <c r="BU349">
        <v>0</v>
      </c>
      <c r="BV349">
        <v>0</v>
      </c>
      <c r="BW349">
        <v>0</v>
      </c>
      <c r="BX349">
        <v>452.9</v>
      </c>
      <c r="BY349">
        <v>418.32000000000011</v>
      </c>
    </row>
    <row r="350" spans="1:77" x14ac:dyDescent="0.25">
      <c r="A350">
        <v>180007187180</v>
      </c>
      <c r="B350">
        <v>2018</v>
      </c>
      <c r="C350">
        <v>12</v>
      </c>
      <c r="D350" t="s">
        <v>78</v>
      </c>
      <c r="E350">
        <v>0</v>
      </c>
      <c r="F350">
        <v>1</v>
      </c>
      <c r="G350">
        <v>1</v>
      </c>
      <c r="H350">
        <v>1</v>
      </c>
      <c r="I350">
        <v>12</v>
      </c>
      <c r="J350">
        <v>1</v>
      </c>
      <c r="S350">
        <v>3543402</v>
      </c>
      <c r="T350" t="s">
        <v>225</v>
      </c>
      <c r="U350">
        <v>35</v>
      </c>
      <c r="V350" t="s">
        <v>332</v>
      </c>
      <c r="W350">
        <v>1</v>
      </c>
      <c r="X350">
        <v>1</v>
      </c>
      <c r="Y350">
        <v>1</v>
      </c>
      <c r="Z350">
        <v>1</v>
      </c>
      <c r="AA350">
        <v>449</v>
      </c>
      <c r="AB350">
        <v>454</v>
      </c>
      <c r="AC350">
        <v>457</v>
      </c>
      <c r="AD350">
        <v>462</v>
      </c>
      <c r="AE350">
        <v>487.8</v>
      </c>
      <c r="AF350">
        <v>641.29999999999995</v>
      </c>
      <c r="AG350">
        <v>593.1</v>
      </c>
      <c r="AH350">
        <v>518.4</v>
      </c>
      <c r="AI350">
        <v>0</v>
      </c>
      <c r="AJ350">
        <v>1</v>
      </c>
      <c r="AK350">
        <v>120</v>
      </c>
      <c r="AL350">
        <v>180</v>
      </c>
      <c r="AM350">
        <v>120</v>
      </c>
      <c r="AN350">
        <v>100</v>
      </c>
      <c r="AO350">
        <v>100</v>
      </c>
      <c r="AP350">
        <v>620</v>
      </c>
      <c r="AQ350" t="s">
        <v>832</v>
      </c>
      <c r="AR350" t="s">
        <v>831</v>
      </c>
      <c r="AS350" t="s">
        <v>832</v>
      </c>
      <c r="AT350" t="s">
        <v>833</v>
      </c>
      <c r="AU350">
        <v>4</v>
      </c>
      <c r="AV350" t="s">
        <v>838</v>
      </c>
      <c r="AW350" t="s">
        <v>834</v>
      </c>
      <c r="AX350" t="s">
        <v>835</v>
      </c>
      <c r="AY350" t="s">
        <v>832</v>
      </c>
      <c r="AZ350" t="s">
        <v>835</v>
      </c>
      <c r="BA350" t="s">
        <v>834</v>
      </c>
      <c r="BB350" t="s">
        <v>833</v>
      </c>
      <c r="BC350" t="s">
        <v>834</v>
      </c>
      <c r="BD350" t="s">
        <v>833</v>
      </c>
      <c r="BE350" t="s">
        <v>834</v>
      </c>
      <c r="BF350" t="s">
        <v>833</v>
      </c>
      <c r="BG350" t="s">
        <v>834</v>
      </c>
      <c r="BH350" t="s">
        <v>833</v>
      </c>
      <c r="BI350" t="s">
        <v>832</v>
      </c>
      <c r="BJ350" t="s">
        <v>833</v>
      </c>
      <c r="BK350" t="s">
        <v>833</v>
      </c>
      <c r="BL350" t="s">
        <v>831</v>
      </c>
      <c r="BM350" t="s">
        <v>833</v>
      </c>
      <c r="BN350" t="s">
        <v>835</v>
      </c>
      <c r="BO350" t="s">
        <v>833</v>
      </c>
      <c r="BP350" t="s">
        <v>834</v>
      </c>
      <c r="BQ350" t="s">
        <v>835</v>
      </c>
      <c r="BR350" t="s">
        <v>847</v>
      </c>
      <c r="BS350" t="s">
        <v>847</v>
      </c>
      <c r="BT350">
        <v>0</v>
      </c>
      <c r="BU350">
        <v>0</v>
      </c>
      <c r="BV350">
        <v>0</v>
      </c>
      <c r="BW350">
        <v>1</v>
      </c>
      <c r="BX350">
        <v>560.15</v>
      </c>
      <c r="BY350">
        <v>572.12</v>
      </c>
    </row>
    <row r="351" spans="1:77" x14ac:dyDescent="0.25">
      <c r="A351">
        <v>180007187182</v>
      </c>
      <c r="B351">
        <v>2018</v>
      </c>
      <c r="C351">
        <v>11</v>
      </c>
      <c r="D351" t="s">
        <v>78</v>
      </c>
      <c r="E351">
        <v>0</v>
      </c>
      <c r="F351">
        <v>1</v>
      </c>
      <c r="G351">
        <v>1</v>
      </c>
      <c r="H351">
        <v>1</v>
      </c>
      <c r="I351">
        <v>10</v>
      </c>
      <c r="J351">
        <v>1</v>
      </c>
      <c r="S351">
        <v>2903201</v>
      </c>
      <c r="T351" t="s">
        <v>426</v>
      </c>
      <c r="U351">
        <v>29</v>
      </c>
      <c r="V351" t="s">
        <v>327</v>
      </c>
      <c r="W351">
        <v>1</v>
      </c>
      <c r="X351">
        <v>1</v>
      </c>
      <c r="Y351">
        <v>1</v>
      </c>
      <c r="Z351">
        <v>1</v>
      </c>
      <c r="AA351">
        <v>448</v>
      </c>
      <c r="AB351">
        <v>452</v>
      </c>
      <c r="AC351">
        <v>456</v>
      </c>
      <c r="AD351">
        <v>460</v>
      </c>
      <c r="AE351">
        <v>536.1</v>
      </c>
      <c r="AF351">
        <v>469.9</v>
      </c>
      <c r="AG351">
        <v>544.9</v>
      </c>
      <c r="AH351">
        <v>393</v>
      </c>
      <c r="AI351">
        <v>1</v>
      </c>
      <c r="AJ351">
        <v>1</v>
      </c>
      <c r="AK351">
        <v>120</v>
      </c>
      <c r="AL351">
        <v>120</v>
      </c>
      <c r="AM351">
        <v>160</v>
      </c>
      <c r="AN351">
        <v>180</v>
      </c>
      <c r="AO351">
        <v>0</v>
      </c>
      <c r="AP351">
        <v>580</v>
      </c>
      <c r="AQ351" t="s">
        <v>831</v>
      </c>
      <c r="AR351" t="s">
        <v>837</v>
      </c>
      <c r="AS351" t="s">
        <v>833</v>
      </c>
      <c r="AT351" t="s">
        <v>832</v>
      </c>
      <c r="AU351">
        <v>2</v>
      </c>
      <c r="AV351" t="s">
        <v>837</v>
      </c>
      <c r="AW351" t="s">
        <v>834</v>
      </c>
      <c r="AX351" t="s">
        <v>833</v>
      </c>
      <c r="AY351" t="s">
        <v>835</v>
      </c>
      <c r="AZ351" t="s">
        <v>833</v>
      </c>
      <c r="BA351" t="s">
        <v>833</v>
      </c>
      <c r="BB351" t="s">
        <v>833</v>
      </c>
      <c r="BC351" t="s">
        <v>834</v>
      </c>
      <c r="BD351" t="s">
        <v>833</v>
      </c>
      <c r="BE351" t="s">
        <v>834</v>
      </c>
      <c r="BF351" t="s">
        <v>834</v>
      </c>
      <c r="BG351" t="s">
        <v>834</v>
      </c>
      <c r="BH351" t="s">
        <v>834</v>
      </c>
      <c r="BI351" t="s">
        <v>833</v>
      </c>
      <c r="BJ351" t="s">
        <v>834</v>
      </c>
      <c r="BK351" t="s">
        <v>834</v>
      </c>
      <c r="BL351" t="s">
        <v>835</v>
      </c>
      <c r="BM351" t="s">
        <v>834</v>
      </c>
      <c r="BN351" t="s">
        <v>834</v>
      </c>
      <c r="BO351" t="s">
        <v>833</v>
      </c>
      <c r="BP351" t="s">
        <v>834</v>
      </c>
      <c r="BQ351" t="s">
        <v>834</v>
      </c>
      <c r="BR351" t="s">
        <v>848</v>
      </c>
      <c r="BS351" t="s">
        <v>848</v>
      </c>
      <c r="BT351">
        <v>0</v>
      </c>
      <c r="BU351">
        <v>0</v>
      </c>
      <c r="BV351">
        <v>0</v>
      </c>
      <c r="BW351">
        <v>1</v>
      </c>
      <c r="BX351">
        <v>485.97500000000002</v>
      </c>
      <c r="BY351">
        <v>504.78</v>
      </c>
    </row>
    <row r="352" spans="1:77" x14ac:dyDescent="0.25">
      <c r="A352">
        <v>180007187183</v>
      </c>
      <c r="B352">
        <v>2018</v>
      </c>
      <c r="C352">
        <v>6</v>
      </c>
      <c r="D352" t="s">
        <v>78</v>
      </c>
      <c r="E352">
        <v>0</v>
      </c>
      <c r="F352">
        <v>3</v>
      </c>
      <c r="G352">
        <v>1</v>
      </c>
      <c r="H352">
        <v>1</v>
      </c>
      <c r="I352">
        <v>4</v>
      </c>
      <c r="J352">
        <v>1</v>
      </c>
      <c r="K352">
        <v>1</v>
      </c>
      <c r="S352">
        <v>1100304</v>
      </c>
      <c r="T352" t="s">
        <v>502</v>
      </c>
      <c r="U352">
        <v>11</v>
      </c>
      <c r="V352" t="s">
        <v>347</v>
      </c>
      <c r="W352">
        <v>1</v>
      </c>
      <c r="X352">
        <v>1</v>
      </c>
      <c r="Y352">
        <v>1</v>
      </c>
      <c r="Z352">
        <v>1</v>
      </c>
      <c r="AA352">
        <v>448</v>
      </c>
      <c r="AB352">
        <v>452</v>
      </c>
      <c r="AC352">
        <v>456</v>
      </c>
      <c r="AD352">
        <v>460</v>
      </c>
      <c r="AE352">
        <v>503.2</v>
      </c>
      <c r="AF352">
        <v>613</v>
      </c>
      <c r="AG352">
        <v>572.4</v>
      </c>
      <c r="AH352">
        <v>476.7</v>
      </c>
      <c r="AI352">
        <v>0</v>
      </c>
      <c r="AJ352">
        <v>1</v>
      </c>
      <c r="AK352">
        <v>120</v>
      </c>
      <c r="AL352">
        <v>160</v>
      </c>
      <c r="AM352">
        <v>120</v>
      </c>
      <c r="AN352">
        <v>120</v>
      </c>
      <c r="AO352">
        <v>80</v>
      </c>
      <c r="AP352">
        <v>600</v>
      </c>
      <c r="AQ352" t="s">
        <v>836</v>
      </c>
      <c r="AR352" t="s">
        <v>831</v>
      </c>
      <c r="AS352" t="s">
        <v>834</v>
      </c>
      <c r="AT352" t="s">
        <v>833</v>
      </c>
      <c r="AU352">
        <v>1</v>
      </c>
      <c r="AV352" t="s">
        <v>835</v>
      </c>
      <c r="AW352" t="s">
        <v>834</v>
      </c>
      <c r="AX352" t="s">
        <v>833</v>
      </c>
      <c r="AY352" t="s">
        <v>832</v>
      </c>
      <c r="AZ352" t="s">
        <v>834</v>
      </c>
      <c r="BA352" t="s">
        <v>834</v>
      </c>
      <c r="BB352" t="s">
        <v>833</v>
      </c>
      <c r="BC352" t="s">
        <v>834</v>
      </c>
      <c r="BD352" t="s">
        <v>833</v>
      </c>
      <c r="BE352" t="s">
        <v>834</v>
      </c>
      <c r="BF352" t="s">
        <v>834</v>
      </c>
      <c r="BG352" t="s">
        <v>834</v>
      </c>
      <c r="BH352" t="s">
        <v>834</v>
      </c>
      <c r="BI352" t="s">
        <v>833</v>
      </c>
      <c r="BJ352" t="s">
        <v>834</v>
      </c>
      <c r="BK352" t="s">
        <v>834</v>
      </c>
      <c r="BL352" t="s">
        <v>833</v>
      </c>
      <c r="BM352" t="s">
        <v>834</v>
      </c>
      <c r="BN352" t="s">
        <v>834</v>
      </c>
      <c r="BO352" t="s">
        <v>834</v>
      </c>
      <c r="BP352" t="s">
        <v>834</v>
      </c>
      <c r="BQ352" t="s">
        <v>834</v>
      </c>
      <c r="BR352" t="s">
        <v>846</v>
      </c>
      <c r="BS352" t="s">
        <v>846</v>
      </c>
      <c r="BT352">
        <v>0</v>
      </c>
      <c r="BU352">
        <v>0</v>
      </c>
      <c r="BV352">
        <v>0</v>
      </c>
      <c r="BW352">
        <v>1</v>
      </c>
      <c r="BX352">
        <v>541.32499999999993</v>
      </c>
      <c r="BY352">
        <v>553.05999999999995</v>
      </c>
    </row>
    <row r="353" spans="1:77" x14ac:dyDescent="0.25">
      <c r="A353">
        <v>180007187186</v>
      </c>
      <c r="B353">
        <v>2018</v>
      </c>
      <c r="C353">
        <v>2</v>
      </c>
      <c r="D353" t="s">
        <v>77</v>
      </c>
      <c r="E353">
        <v>0</v>
      </c>
      <c r="F353">
        <v>3</v>
      </c>
      <c r="G353">
        <v>1</v>
      </c>
      <c r="H353">
        <v>2</v>
      </c>
      <c r="I353">
        <v>0</v>
      </c>
      <c r="J353">
        <v>4</v>
      </c>
      <c r="K353">
        <v>1</v>
      </c>
      <c r="L353">
        <v>2114007</v>
      </c>
      <c r="M353" t="s">
        <v>175</v>
      </c>
      <c r="N353">
        <v>21</v>
      </c>
      <c r="O353" t="s">
        <v>336</v>
      </c>
      <c r="P353">
        <v>4</v>
      </c>
      <c r="Q353">
        <v>1</v>
      </c>
      <c r="R353">
        <v>1</v>
      </c>
      <c r="S353">
        <v>2114007</v>
      </c>
      <c r="T353" t="s">
        <v>175</v>
      </c>
      <c r="U353">
        <v>21</v>
      </c>
      <c r="V353" t="s">
        <v>336</v>
      </c>
      <c r="W353">
        <v>1</v>
      </c>
      <c r="X353">
        <v>1</v>
      </c>
      <c r="Y353">
        <v>1</v>
      </c>
      <c r="Z353">
        <v>1</v>
      </c>
      <c r="AA353">
        <v>447</v>
      </c>
      <c r="AB353">
        <v>454</v>
      </c>
      <c r="AC353">
        <v>457</v>
      </c>
      <c r="AD353">
        <v>459</v>
      </c>
      <c r="AE353">
        <v>402.3</v>
      </c>
      <c r="AF353">
        <v>551.79999999999995</v>
      </c>
      <c r="AG353">
        <v>512</v>
      </c>
      <c r="AH353">
        <v>497.6</v>
      </c>
      <c r="AI353">
        <v>1</v>
      </c>
      <c r="AJ353">
        <v>1</v>
      </c>
      <c r="AK353">
        <v>140</v>
      </c>
      <c r="AL353">
        <v>40</v>
      </c>
      <c r="AM353">
        <v>40</v>
      </c>
      <c r="AN353">
        <v>120</v>
      </c>
      <c r="AO353">
        <v>40</v>
      </c>
      <c r="AP353">
        <v>380</v>
      </c>
      <c r="AQ353" t="s">
        <v>833</v>
      </c>
      <c r="AR353" t="s">
        <v>835</v>
      </c>
      <c r="AS353" t="s">
        <v>834</v>
      </c>
      <c r="AT353" t="s">
        <v>833</v>
      </c>
      <c r="AU353">
        <v>8</v>
      </c>
      <c r="AV353" t="s">
        <v>833</v>
      </c>
      <c r="AW353" t="s">
        <v>834</v>
      </c>
      <c r="AX353" t="s">
        <v>833</v>
      </c>
      <c r="AY353" t="s">
        <v>835</v>
      </c>
      <c r="AZ353" t="s">
        <v>834</v>
      </c>
      <c r="BA353" t="s">
        <v>834</v>
      </c>
      <c r="BB353" t="s">
        <v>833</v>
      </c>
      <c r="BC353" t="s">
        <v>833</v>
      </c>
      <c r="BD353" t="s">
        <v>833</v>
      </c>
      <c r="BE353" t="s">
        <v>834</v>
      </c>
      <c r="BF353" t="s">
        <v>834</v>
      </c>
      <c r="BG353" t="s">
        <v>834</v>
      </c>
      <c r="BH353" t="s">
        <v>834</v>
      </c>
      <c r="BI353" t="s">
        <v>833</v>
      </c>
      <c r="BJ353" t="s">
        <v>834</v>
      </c>
      <c r="BK353" t="s">
        <v>834</v>
      </c>
      <c r="BL353" t="s">
        <v>833</v>
      </c>
      <c r="BM353" t="s">
        <v>834</v>
      </c>
      <c r="BN353" t="s">
        <v>834</v>
      </c>
      <c r="BO353" t="s">
        <v>834</v>
      </c>
      <c r="BP353" t="s">
        <v>833</v>
      </c>
      <c r="BQ353" t="s">
        <v>834</v>
      </c>
      <c r="BR353" t="s">
        <v>848</v>
      </c>
      <c r="BS353" t="s">
        <v>848</v>
      </c>
      <c r="BT353">
        <v>0</v>
      </c>
      <c r="BU353">
        <v>0</v>
      </c>
      <c r="BV353">
        <v>0</v>
      </c>
      <c r="BW353">
        <v>0</v>
      </c>
      <c r="BX353">
        <v>490.92500000000001</v>
      </c>
      <c r="BY353">
        <v>468.74</v>
      </c>
    </row>
    <row r="354" spans="1:77" x14ac:dyDescent="0.25">
      <c r="A354">
        <v>180007187187</v>
      </c>
      <c r="B354">
        <v>2018</v>
      </c>
      <c r="C354">
        <v>3</v>
      </c>
      <c r="D354" t="s">
        <v>77</v>
      </c>
      <c r="E354">
        <v>0</v>
      </c>
      <c r="F354">
        <v>1</v>
      </c>
      <c r="G354">
        <v>1</v>
      </c>
      <c r="H354">
        <v>1</v>
      </c>
      <c r="I354">
        <v>2</v>
      </c>
      <c r="J354">
        <v>1</v>
      </c>
      <c r="S354">
        <v>3550308</v>
      </c>
      <c r="T354" t="s">
        <v>90</v>
      </c>
      <c r="U354">
        <v>35</v>
      </c>
      <c r="V354" t="s">
        <v>332</v>
      </c>
      <c r="W354">
        <v>1</v>
      </c>
      <c r="X354">
        <v>1</v>
      </c>
      <c r="Y354">
        <v>1</v>
      </c>
      <c r="Z354">
        <v>1</v>
      </c>
      <c r="AA354">
        <v>450</v>
      </c>
      <c r="AB354">
        <v>453</v>
      </c>
      <c r="AC354">
        <v>458</v>
      </c>
      <c r="AD354">
        <v>461</v>
      </c>
      <c r="AE354">
        <v>530.5</v>
      </c>
      <c r="AF354">
        <v>672.6</v>
      </c>
      <c r="AG354">
        <v>622</v>
      </c>
      <c r="AH354">
        <v>649.5</v>
      </c>
      <c r="AI354">
        <v>0</v>
      </c>
      <c r="AJ354">
        <v>1</v>
      </c>
      <c r="AK354">
        <v>160</v>
      </c>
      <c r="AL354">
        <v>180</v>
      </c>
      <c r="AM354">
        <v>180</v>
      </c>
      <c r="AN354">
        <v>180</v>
      </c>
      <c r="AO354">
        <v>100</v>
      </c>
      <c r="AP354">
        <v>800</v>
      </c>
      <c r="AQ354" t="s">
        <v>831</v>
      </c>
      <c r="AR354" t="s">
        <v>77</v>
      </c>
      <c r="AS354" t="s">
        <v>832</v>
      </c>
      <c r="AT354" t="s">
        <v>831</v>
      </c>
      <c r="AU354">
        <v>5</v>
      </c>
      <c r="AV354" t="s">
        <v>841</v>
      </c>
      <c r="AW354" t="s">
        <v>834</v>
      </c>
      <c r="AX354" t="s">
        <v>832</v>
      </c>
      <c r="AY354" t="s">
        <v>831</v>
      </c>
      <c r="AZ354" t="s">
        <v>835</v>
      </c>
      <c r="BA354" t="s">
        <v>834</v>
      </c>
      <c r="BB354" t="s">
        <v>833</v>
      </c>
      <c r="BC354" t="s">
        <v>833</v>
      </c>
      <c r="BD354" t="s">
        <v>833</v>
      </c>
      <c r="BE354" t="s">
        <v>834</v>
      </c>
      <c r="BF354" t="s">
        <v>833</v>
      </c>
      <c r="BG354" t="s">
        <v>834</v>
      </c>
      <c r="BH354" t="s">
        <v>833</v>
      </c>
      <c r="BI354" t="s">
        <v>835</v>
      </c>
      <c r="BJ354" t="s">
        <v>833</v>
      </c>
      <c r="BK354" t="s">
        <v>833</v>
      </c>
      <c r="BL354" t="s">
        <v>831</v>
      </c>
      <c r="BM354" t="s">
        <v>833</v>
      </c>
      <c r="BN354" t="s">
        <v>835</v>
      </c>
      <c r="BO354" t="s">
        <v>833</v>
      </c>
      <c r="BP354" t="s">
        <v>834</v>
      </c>
      <c r="BQ354" t="s">
        <v>833</v>
      </c>
      <c r="BR354" t="s">
        <v>847</v>
      </c>
      <c r="BS354" t="s">
        <v>847</v>
      </c>
      <c r="BT354">
        <v>0</v>
      </c>
      <c r="BU354">
        <v>0</v>
      </c>
      <c r="BV354">
        <v>0</v>
      </c>
      <c r="BW354">
        <v>1</v>
      </c>
      <c r="BX354">
        <v>618.65</v>
      </c>
      <c r="BY354">
        <v>654.91999999999996</v>
      </c>
    </row>
    <row r="355" spans="1:77" x14ac:dyDescent="0.25">
      <c r="A355">
        <v>180007187189</v>
      </c>
      <c r="B355">
        <v>2018</v>
      </c>
      <c r="C355">
        <v>2</v>
      </c>
      <c r="D355" t="s">
        <v>77</v>
      </c>
      <c r="E355">
        <v>0</v>
      </c>
      <c r="F355">
        <v>3</v>
      </c>
      <c r="G355">
        <v>1</v>
      </c>
      <c r="H355">
        <v>2</v>
      </c>
      <c r="I355">
        <v>0</v>
      </c>
      <c r="J355">
        <v>2</v>
      </c>
      <c r="K355">
        <v>1</v>
      </c>
      <c r="L355">
        <v>1302603</v>
      </c>
      <c r="M355" t="s">
        <v>145</v>
      </c>
      <c r="N355">
        <v>13</v>
      </c>
      <c r="O355" t="s">
        <v>340</v>
      </c>
      <c r="P355">
        <v>2</v>
      </c>
      <c r="Q355">
        <v>1</v>
      </c>
      <c r="R355">
        <v>1</v>
      </c>
      <c r="S355">
        <v>1302603</v>
      </c>
      <c r="T355" t="s">
        <v>145</v>
      </c>
      <c r="U355">
        <v>13</v>
      </c>
      <c r="V355" t="s">
        <v>340</v>
      </c>
      <c r="W355">
        <v>1</v>
      </c>
      <c r="X355">
        <v>1</v>
      </c>
      <c r="Y355">
        <v>1</v>
      </c>
      <c r="Z355">
        <v>1</v>
      </c>
      <c r="AA355">
        <v>450</v>
      </c>
      <c r="AB355">
        <v>454</v>
      </c>
      <c r="AC355">
        <v>457</v>
      </c>
      <c r="AD355">
        <v>461</v>
      </c>
      <c r="AE355">
        <v>504.5</v>
      </c>
      <c r="AF355">
        <v>500.2</v>
      </c>
      <c r="AG355">
        <v>518.5</v>
      </c>
      <c r="AH355">
        <v>536.4</v>
      </c>
      <c r="AI355">
        <v>0</v>
      </c>
      <c r="AJ355">
        <v>1</v>
      </c>
      <c r="AK355">
        <v>120</v>
      </c>
      <c r="AL355">
        <v>40</v>
      </c>
      <c r="AM355">
        <v>40</v>
      </c>
      <c r="AN355">
        <v>120</v>
      </c>
      <c r="AO355">
        <v>40</v>
      </c>
      <c r="AP355">
        <v>360</v>
      </c>
      <c r="AQ355" t="s">
        <v>834</v>
      </c>
      <c r="AR355" t="s">
        <v>834</v>
      </c>
      <c r="AS355" t="s">
        <v>833</v>
      </c>
      <c r="AT355" t="s">
        <v>833</v>
      </c>
      <c r="AU355">
        <v>4</v>
      </c>
      <c r="AV355" t="s">
        <v>833</v>
      </c>
      <c r="AW355" t="s">
        <v>834</v>
      </c>
      <c r="AX355" t="s">
        <v>833</v>
      </c>
      <c r="AY355" t="s">
        <v>835</v>
      </c>
      <c r="AZ355" t="s">
        <v>834</v>
      </c>
      <c r="BA355" t="s">
        <v>834</v>
      </c>
      <c r="BB355" t="s">
        <v>833</v>
      </c>
      <c r="BC355" t="s">
        <v>834</v>
      </c>
      <c r="BD355" t="s">
        <v>834</v>
      </c>
      <c r="BE355" t="s">
        <v>834</v>
      </c>
      <c r="BF355" t="s">
        <v>834</v>
      </c>
      <c r="BG355" t="s">
        <v>834</v>
      </c>
      <c r="BH355" t="s">
        <v>834</v>
      </c>
      <c r="BI355" t="s">
        <v>834</v>
      </c>
      <c r="BJ355" t="s">
        <v>834</v>
      </c>
      <c r="BK355" t="s">
        <v>834</v>
      </c>
      <c r="BL355" t="s">
        <v>833</v>
      </c>
      <c r="BM355" t="s">
        <v>834</v>
      </c>
      <c r="BN355" t="s">
        <v>834</v>
      </c>
      <c r="BO355" t="s">
        <v>834</v>
      </c>
      <c r="BP355" t="s">
        <v>833</v>
      </c>
      <c r="BQ355" t="s">
        <v>834</v>
      </c>
      <c r="BR355" t="s">
        <v>846</v>
      </c>
      <c r="BS355" t="s">
        <v>846</v>
      </c>
      <c r="BT355">
        <v>0</v>
      </c>
      <c r="BU355">
        <v>0</v>
      </c>
      <c r="BV355">
        <v>0</v>
      </c>
      <c r="BW355">
        <v>0</v>
      </c>
      <c r="BX355">
        <v>514.9</v>
      </c>
      <c r="BY355">
        <v>483.92</v>
      </c>
    </row>
    <row r="356" spans="1:77" x14ac:dyDescent="0.25">
      <c r="A356">
        <v>180007187190</v>
      </c>
      <c r="B356">
        <v>2018</v>
      </c>
      <c r="C356">
        <v>13</v>
      </c>
      <c r="D356" t="s">
        <v>78</v>
      </c>
      <c r="F356">
        <v>3</v>
      </c>
      <c r="G356">
        <v>1</v>
      </c>
      <c r="H356">
        <v>1</v>
      </c>
      <c r="I356">
        <v>12</v>
      </c>
      <c r="J356">
        <v>1</v>
      </c>
      <c r="S356">
        <v>1600501</v>
      </c>
      <c r="T356" t="s">
        <v>503</v>
      </c>
      <c r="U356">
        <v>16</v>
      </c>
      <c r="V356" t="s">
        <v>349</v>
      </c>
      <c r="W356">
        <v>1</v>
      </c>
      <c r="X356">
        <v>1</v>
      </c>
      <c r="Y356">
        <v>1</v>
      </c>
      <c r="Z356">
        <v>1</v>
      </c>
      <c r="AA356">
        <v>448</v>
      </c>
      <c r="AB356">
        <v>452</v>
      </c>
      <c r="AC356">
        <v>456</v>
      </c>
      <c r="AD356">
        <v>460</v>
      </c>
      <c r="AE356">
        <v>494.7</v>
      </c>
      <c r="AF356">
        <v>575.70000000000005</v>
      </c>
      <c r="AG356">
        <v>469.7</v>
      </c>
      <c r="AH356">
        <v>518</v>
      </c>
      <c r="AI356">
        <v>1</v>
      </c>
      <c r="AJ356">
        <v>1</v>
      </c>
      <c r="AK356">
        <v>120</v>
      </c>
      <c r="AL356">
        <v>40</v>
      </c>
      <c r="AM356">
        <v>40</v>
      </c>
      <c r="AN356">
        <v>120</v>
      </c>
      <c r="AO356">
        <v>20</v>
      </c>
      <c r="AP356">
        <v>340</v>
      </c>
      <c r="AQ356" t="s">
        <v>831</v>
      </c>
      <c r="AR356" t="s">
        <v>833</v>
      </c>
      <c r="AS356" t="s">
        <v>835</v>
      </c>
      <c r="AT356" t="s">
        <v>833</v>
      </c>
      <c r="AU356">
        <v>9</v>
      </c>
      <c r="AV356" t="s">
        <v>833</v>
      </c>
      <c r="AW356" t="s">
        <v>834</v>
      </c>
      <c r="AX356" t="s">
        <v>835</v>
      </c>
      <c r="AY356" t="s">
        <v>835</v>
      </c>
      <c r="AZ356" t="s">
        <v>833</v>
      </c>
      <c r="BA356" t="s">
        <v>834</v>
      </c>
      <c r="BB356" t="s">
        <v>833</v>
      </c>
      <c r="BC356" t="s">
        <v>833</v>
      </c>
      <c r="BD356" t="s">
        <v>833</v>
      </c>
      <c r="BE356" t="s">
        <v>834</v>
      </c>
      <c r="BF356" t="s">
        <v>834</v>
      </c>
      <c r="BG356" t="s">
        <v>834</v>
      </c>
      <c r="BH356" t="s">
        <v>834</v>
      </c>
      <c r="BI356" t="s">
        <v>833</v>
      </c>
      <c r="BJ356" t="s">
        <v>834</v>
      </c>
      <c r="BK356" t="s">
        <v>833</v>
      </c>
      <c r="BL356" t="s">
        <v>833</v>
      </c>
      <c r="BM356" t="s">
        <v>833</v>
      </c>
      <c r="BN356" t="s">
        <v>833</v>
      </c>
      <c r="BO356" t="s">
        <v>834</v>
      </c>
      <c r="BP356" t="s">
        <v>834</v>
      </c>
      <c r="BQ356" t="s">
        <v>834</v>
      </c>
      <c r="BR356" t="s">
        <v>846</v>
      </c>
      <c r="BS356" t="s">
        <v>846</v>
      </c>
      <c r="BT356">
        <v>0</v>
      </c>
      <c r="BU356">
        <v>0</v>
      </c>
      <c r="BV356">
        <v>0</v>
      </c>
      <c r="BW356">
        <v>1</v>
      </c>
      <c r="BX356">
        <v>514.52500000000009</v>
      </c>
      <c r="BY356">
        <v>479.62000000000012</v>
      </c>
    </row>
    <row r="357" spans="1:77" x14ac:dyDescent="0.25">
      <c r="A357">
        <v>180007187191</v>
      </c>
      <c r="B357">
        <v>2018</v>
      </c>
      <c r="C357">
        <v>6</v>
      </c>
      <c r="D357" t="s">
        <v>77</v>
      </c>
      <c r="E357">
        <v>0</v>
      </c>
      <c r="F357">
        <v>3</v>
      </c>
      <c r="G357">
        <v>1</v>
      </c>
      <c r="H357">
        <v>4</v>
      </c>
      <c r="I357">
        <v>0</v>
      </c>
      <c r="J357">
        <v>1</v>
      </c>
      <c r="S357">
        <v>2800308</v>
      </c>
      <c r="T357" t="s">
        <v>363</v>
      </c>
      <c r="U357">
        <v>28</v>
      </c>
      <c r="V357" t="s">
        <v>329</v>
      </c>
      <c r="W357">
        <v>1</v>
      </c>
      <c r="X357">
        <v>1</v>
      </c>
      <c r="Y357">
        <v>1</v>
      </c>
      <c r="Z357">
        <v>1</v>
      </c>
      <c r="AA357">
        <v>450</v>
      </c>
      <c r="AB357">
        <v>454</v>
      </c>
      <c r="AC357">
        <v>457</v>
      </c>
      <c r="AD357">
        <v>461</v>
      </c>
      <c r="AE357">
        <v>476.3</v>
      </c>
      <c r="AF357">
        <v>622.6</v>
      </c>
      <c r="AG357">
        <v>557.5</v>
      </c>
      <c r="AH357">
        <v>449</v>
      </c>
      <c r="AI357">
        <v>0</v>
      </c>
      <c r="AJ357">
        <v>1</v>
      </c>
      <c r="AK357">
        <v>120</v>
      </c>
      <c r="AL357">
        <v>120</v>
      </c>
      <c r="AM357">
        <v>100</v>
      </c>
      <c r="AN357">
        <v>100</v>
      </c>
      <c r="AO357">
        <v>80</v>
      </c>
      <c r="AP357">
        <v>520</v>
      </c>
      <c r="AQ357" t="s">
        <v>833</v>
      </c>
      <c r="AR357" t="s">
        <v>831</v>
      </c>
      <c r="AS357" t="s">
        <v>833</v>
      </c>
      <c r="AT357" t="s">
        <v>833</v>
      </c>
      <c r="AU357">
        <v>8</v>
      </c>
      <c r="AV357" t="s">
        <v>835</v>
      </c>
      <c r="AW357" t="s">
        <v>834</v>
      </c>
      <c r="AX357" t="s">
        <v>833</v>
      </c>
      <c r="AY357" t="s">
        <v>835</v>
      </c>
      <c r="AZ357" t="s">
        <v>834</v>
      </c>
      <c r="BA357" t="s">
        <v>834</v>
      </c>
      <c r="BB357" t="s">
        <v>833</v>
      </c>
      <c r="BC357" t="s">
        <v>834</v>
      </c>
      <c r="BD357" t="s">
        <v>834</v>
      </c>
      <c r="BE357" t="s">
        <v>834</v>
      </c>
      <c r="BF357" t="s">
        <v>834</v>
      </c>
      <c r="BG357" t="s">
        <v>834</v>
      </c>
      <c r="BH357" t="s">
        <v>834</v>
      </c>
      <c r="BI357" t="s">
        <v>833</v>
      </c>
      <c r="BJ357" t="s">
        <v>834</v>
      </c>
      <c r="BK357" t="s">
        <v>834</v>
      </c>
      <c r="BL357" t="s">
        <v>832</v>
      </c>
      <c r="BM357" t="s">
        <v>834</v>
      </c>
      <c r="BN357" t="s">
        <v>834</v>
      </c>
      <c r="BO357" t="s">
        <v>833</v>
      </c>
      <c r="BP357" t="s">
        <v>832</v>
      </c>
      <c r="BQ357" t="s">
        <v>834</v>
      </c>
      <c r="BR357" t="s">
        <v>848</v>
      </c>
      <c r="BS357" t="s">
        <v>848</v>
      </c>
      <c r="BT357">
        <v>0</v>
      </c>
      <c r="BU357">
        <v>0</v>
      </c>
      <c r="BV357">
        <v>0</v>
      </c>
      <c r="BW357">
        <v>1</v>
      </c>
      <c r="BX357">
        <v>526.35</v>
      </c>
      <c r="BY357">
        <v>525.08000000000004</v>
      </c>
    </row>
    <row r="358" spans="1:77" x14ac:dyDescent="0.25">
      <c r="A358">
        <v>180007187192</v>
      </c>
      <c r="B358">
        <v>2018</v>
      </c>
      <c r="C358">
        <v>5</v>
      </c>
      <c r="D358" t="s">
        <v>78</v>
      </c>
      <c r="E358">
        <v>0</v>
      </c>
      <c r="F358">
        <v>2</v>
      </c>
      <c r="G358">
        <v>1</v>
      </c>
      <c r="H358">
        <v>1</v>
      </c>
      <c r="I358">
        <v>1</v>
      </c>
      <c r="J358">
        <v>1</v>
      </c>
      <c r="K358">
        <v>1</v>
      </c>
      <c r="S358">
        <v>2507507</v>
      </c>
      <c r="T358" t="s">
        <v>153</v>
      </c>
      <c r="U358">
        <v>25</v>
      </c>
      <c r="V358" t="s">
        <v>342</v>
      </c>
      <c r="W358">
        <v>1</v>
      </c>
      <c r="X358">
        <v>1</v>
      </c>
      <c r="Y358">
        <v>1</v>
      </c>
      <c r="Z358">
        <v>1</v>
      </c>
      <c r="AA358">
        <v>448</v>
      </c>
      <c r="AB358">
        <v>454</v>
      </c>
      <c r="AC358">
        <v>457</v>
      </c>
      <c r="AD358">
        <v>460</v>
      </c>
      <c r="AE358">
        <v>506.6</v>
      </c>
      <c r="AF358">
        <v>649.4</v>
      </c>
      <c r="AG358">
        <v>583.20000000000005</v>
      </c>
      <c r="AH358">
        <v>718.8</v>
      </c>
      <c r="AI358">
        <v>1</v>
      </c>
      <c r="AJ358">
        <v>1</v>
      </c>
      <c r="AK358">
        <v>120</v>
      </c>
      <c r="AL358">
        <v>120</v>
      </c>
      <c r="AM358">
        <v>120</v>
      </c>
      <c r="AN358">
        <v>140</v>
      </c>
      <c r="AO358">
        <v>140</v>
      </c>
      <c r="AP358">
        <v>640</v>
      </c>
      <c r="AQ358" t="s">
        <v>77</v>
      </c>
      <c r="AR358" t="s">
        <v>837</v>
      </c>
      <c r="AS358" t="s">
        <v>835</v>
      </c>
      <c r="AT358" t="s">
        <v>832</v>
      </c>
      <c r="AU358">
        <v>5</v>
      </c>
      <c r="AV358" t="s">
        <v>831</v>
      </c>
      <c r="AW358" t="s">
        <v>834</v>
      </c>
      <c r="AX358" t="s">
        <v>833</v>
      </c>
      <c r="AY358" t="s">
        <v>832</v>
      </c>
      <c r="AZ358" t="s">
        <v>834</v>
      </c>
      <c r="BA358" t="s">
        <v>834</v>
      </c>
      <c r="BB358" t="s">
        <v>833</v>
      </c>
      <c r="BC358" t="s">
        <v>834</v>
      </c>
      <c r="BD358" t="s">
        <v>833</v>
      </c>
      <c r="BE358" t="s">
        <v>834</v>
      </c>
      <c r="BF358" t="s">
        <v>834</v>
      </c>
      <c r="BG358" t="s">
        <v>834</v>
      </c>
      <c r="BH358" t="s">
        <v>834</v>
      </c>
      <c r="BI358" t="s">
        <v>833</v>
      </c>
      <c r="BJ358" t="s">
        <v>834</v>
      </c>
      <c r="BK358" t="s">
        <v>834</v>
      </c>
      <c r="BL358" t="s">
        <v>832</v>
      </c>
      <c r="BM358" t="s">
        <v>834</v>
      </c>
      <c r="BN358" t="s">
        <v>834</v>
      </c>
      <c r="BO358" t="s">
        <v>833</v>
      </c>
      <c r="BP358" t="s">
        <v>834</v>
      </c>
      <c r="BQ358" t="s">
        <v>834</v>
      </c>
      <c r="BR358" t="s">
        <v>848</v>
      </c>
      <c r="BS358" t="s">
        <v>848</v>
      </c>
      <c r="BT358">
        <v>0</v>
      </c>
      <c r="BU358">
        <v>0</v>
      </c>
      <c r="BV358">
        <v>0</v>
      </c>
      <c r="BW358">
        <v>1</v>
      </c>
      <c r="BX358">
        <v>614.5</v>
      </c>
      <c r="BY358">
        <v>619.6</v>
      </c>
    </row>
    <row r="359" spans="1:77" x14ac:dyDescent="0.25">
      <c r="A359">
        <v>180007187194</v>
      </c>
      <c r="B359">
        <v>2018</v>
      </c>
      <c r="C359">
        <v>6</v>
      </c>
      <c r="D359" t="s">
        <v>77</v>
      </c>
      <c r="E359">
        <v>0</v>
      </c>
      <c r="F359">
        <v>3</v>
      </c>
      <c r="G359">
        <v>1</v>
      </c>
      <c r="H359">
        <v>1</v>
      </c>
      <c r="I359">
        <v>2</v>
      </c>
      <c r="J359">
        <v>1</v>
      </c>
      <c r="S359">
        <v>2507507</v>
      </c>
      <c r="T359" t="s">
        <v>153</v>
      </c>
      <c r="U359">
        <v>25</v>
      </c>
      <c r="V359" t="s">
        <v>342</v>
      </c>
      <c r="W359">
        <v>1</v>
      </c>
      <c r="X359">
        <v>1</v>
      </c>
      <c r="Y359">
        <v>1</v>
      </c>
      <c r="Z359">
        <v>1</v>
      </c>
      <c r="AA359">
        <v>450</v>
      </c>
      <c r="AB359">
        <v>452</v>
      </c>
      <c r="AC359">
        <v>456</v>
      </c>
      <c r="AD359">
        <v>461</v>
      </c>
      <c r="AE359">
        <v>471.8</v>
      </c>
      <c r="AF359">
        <v>657.6</v>
      </c>
      <c r="AG359">
        <v>646.5</v>
      </c>
      <c r="AH359">
        <v>511.9</v>
      </c>
      <c r="AI359">
        <v>1</v>
      </c>
      <c r="AJ359">
        <v>1</v>
      </c>
      <c r="AK359">
        <v>180</v>
      </c>
      <c r="AL359">
        <v>200</v>
      </c>
      <c r="AM359">
        <v>160</v>
      </c>
      <c r="AN359">
        <v>180</v>
      </c>
      <c r="AO359">
        <v>140</v>
      </c>
      <c r="AP359">
        <v>860</v>
      </c>
      <c r="AQ359" t="s">
        <v>832</v>
      </c>
      <c r="AR359" t="s">
        <v>837</v>
      </c>
      <c r="AS359" t="s">
        <v>833</v>
      </c>
      <c r="AT359" t="s">
        <v>832</v>
      </c>
      <c r="AU359">
        <v>2</v>
      </c>
      <c r="AV359" t="s">
        <v>831</v>
      </c>
      <c r="AW359" t="s">
        <v>834</v>
      </c>
      <c r="AX359" t="s">
        <v>833</v>
      </c>
      <c r="AY359" t="s">
        <v>835</v>
      </c>
      <c r="AZ359" t="s">
        <v>834</v>
      </c>
      <c r="BA359" t="s">
        <v>833</v>
      </c>
      <c r="BB359" t="s">
        <v>833</v>
      </c>
      <c r="BC359" t="s">
        <v>833</v>
      </c>
      <c r="BD359" t="s">
        <v>834</v>
      </c>
      <c r="BE359" t="s">
        <v>834</v>
      </c>
      <c r="BF359" t="s">
        <v>833</v>
      </c>
      <c r="BG359" t="s">
        <v>834</v>
      </c>
      <c r="BH359" t="s">
        <v>834</v>
      </c>
      <c r="BI359" t="s">
        <v>833</v>
      </c>
      <c r="BJ359" t="s">
        <v>834</v>
      </c>
      <c r="BK359" t="s">
        <v>834</v>
      </c>
      <c r="BL359" t="s">
        <v>835</v>
      </c>
      <c r="BM359" t="s">
        <v>834</v>
      </c>
      <c r="BN359" t="s">
        <v>835</v>
      </c>
      <c r="BO359" t="s">
        <v>833</v>
      </c>
      <c r="BP359" t="s">
        <v>834</v>
      </c>
      <c r="BQ359" t="s">
        <v>834</v>
      </c>
      <c r="BR359" t="s">
        <v>848</v>
      </c>
      <c r="BS359" t="s">
        <v>848</v>
      </c>
      <c r="BT359">
        <v>0</v>
      </c>
      <c r="BU359">
        <v>0</v>
      </c>
      <c r="BV359">
        <v>0</v>
      </c>
      <c r="BW359">
        <v>1</v>
      </c>
      <c r="BX359">
        <v>571.95000000000005</v>
      </c>
      <c r="BY359">
        <v>629.56000000000006</v>
      </c>
    </row>
    <row r="360" spans="1:77" x14ac:dyDescent="0.25">
      <c r="A360">
        <v>180007187196</v>
      </c>
      <c r="B360">
        <v>2018</v>
      </c>
      <c r="C360">
        <v>17</v>
      </c>
      <c r="D360" t="s">
        <v>77</v>
      </c>
      <c r="E360">
        <v>1</v>
      </c>
      <c r="F360">
        <v>1</v>
      </c>
      <c r="G360">
        <v>1</v>
      </c>
      <c r="H360">
        <v>1</v>
      </c>
      <c r="I360">
        <v>12</v>
      </c>
      <c r="J360">
        <v>1</v>
      </c>
      <c r="K360">
        <v>3</v>
      </c>
      <c r="S360">
        <v>3143302</v>
      </c>
      <c r="T360" t="s">
        <v>368</v>
      </c>
      <c r="U360">
        <v>31</v>
      </c>
      <c r="V360" t="s">
        <v>326</v>
      </c>
      <c r="W360">
        <v>1</v>
      </c>
      <c r="X360">
        <v>1</v>
      </c>
      <c r="Y360">
        <v>1</v>
      </c>
      <c r="Z360">
        <v>1</v>
      </c>
      <c r="AA360">
        <v>450</v>
      </c>
      <c r="AB360">
        <v>454</v>
      </c>
      <c r="AC360">
        <v>457</v>
      </c>
      <c r="AD360">
        <v>461</v>
      </c>
      <c r="AE360">
        <v>523.79999999999995</v>
      </c>
      <c r="AF360">
        <v>593.4</v>
      </c>
      <c r="AG360">
        <v>533.29999999999995</v>
      </c>
      <c r="AH360">
        <v>436.5</v>
      </c>
      <c r="AI360">
        <v>1</v>
      </c>
      <c r="AJ360">
        <v>1</v>
      </c>
      <c r="AK360">
        <v>100</v>
      </c>
      <c r="AL360">
        <v>60</v>
      </c>
      <c r="AM360">
        <v>60</v>
      </c>
      <c r="AN360">
        <v>120</v>
      </c>
      <c r="AO360">
        <v>40</v>
      </c>
      <c r="AP360">
        <v>380</v>
      </c>
      <c r="AQ360" t="s">
        <v>832</v>
      </c>
      <c r="AR360" t="s">
        <v>835</v>
      </c>
      <c r="AS360" t="s">
        <v>832</v>
      </c>
      <c r="AT360" t="s">
        <v>833</v>
      </c>
      <c r="AU360">
        <v>4</v>
      </c>
      <c r="AV360" t="s">
        <v>832</v>
      </c>
      <c r="AW360" t="s">
        <v>833</v>
      </c>
      <c r="AX360" t="s">
        <v>833</v>
      </c>
      <c r="AY360" t="s">
        <v>832</v>
      </c>
      <c r="AZ360" t="s">
        <v>833</v>
      </c>
      <c r="BA360" t="s">
        <v>834</v>
      </c>
      <c r="BB360" t="s">
        <v>833</v>
      </c>
      <c r="BC360" t="s">
        <v>834</v>
      </c>
      <c r="BD360" t="s">
        <v>833</v>
      </c>
      <c r="BE360" t="s">
        <v>834</v>
      </c>
      <c r="BF360" t="s">
        <v>833</v>
      </c>
      <c r="BG360" t="s">
        <v>834</v>
      </c>
      <c r="BH360" t="s">
        <v>834</v>
      </c>
      <c r="BI360" t="s">
        <v>835</v>
      </c>
      <c r="BJ360" t="s">
        <v>834</v>
      </c>
      <c r="BK360" t="s">
        <v>834</v>
      </c>
      <c r="BL360" t="s">
        <v>835</v>
      </c>
      <c r="BM360" t="s">
        <v>833</v>
      </c>
      <c r="BN360" t="s">
        <v>833</v>
      </c>
      <c r="BO360" t="s">
        <v>833</v>
      </c>
      <c r="BP360" t="s">
        <v>834</v>
      </c>
      <c r="BQ360" t="s">
        <v>834</v>
      </c>
      <c r="BR360" t="s">
        <v>847</v>
      </c>
      <c r="BS360" t="s">
        <v>847</v>
      </c>
      <c r="BT360">
        <v>0</v>
      </c>
      <c r="BU360">
        <v>0</v>
      </c>
      <c r="BV360">
        <v>0</v>
      </c>
      <c r="BW360">
        <v>1</v>
      </c>
      <c r="BX360">
        <v>521.75</v>
      </c>
      <c r="BY360">
        <v>493.4</v>
      </c>
    </row>
    <row r="361" spans="1:77" x14ac:dyDescent="0.25">
      <c r="A361">
        <v>180007187201</v>
      </c>
      <c r="B361">
        <v>2018</v>
      </c>
      <c r="C361">
        <v>7</v>
      </c>
      <c r="D361" t="s">
        <v>77</v>
      </c>
      <c r="E361">
        <v>0</v>
      </c>
      <c r="F361">
        <v>2</v>
      </c>
      <c r="G361">
        <v>1</v>
      </c>
      <c r="H361">
        <v>3</v>
      </c>
      <c r="I361">
        <v>0</v>
      </c>
      <c r="J361">
        <v>1</v>
      </c>
      <c r="S361">
        <v>2927408</v>
      </c>
      <c r="T361" t="s">
        <v>82</v>
      </c>
      <c r="U361">
        <v>29</v>
      </c>
      <c r="V361" t="s">
        <v>327</v>
      </c>
      <c r="W361">
        <v>1</v>
      </c>
      <c r="X361">
        <v>1</v>
      </c>
      <c r="Y361">
        <v>1</v>
      </c>
      <c r="Z361">
        <v>1</v>
      </c>
      <c r="AA361">
        <v>447</v>
      </c>
      <c r="AB361">
        <v>454</v>
      </c>
      <c r="AC361">
        <v>457</v>
      </c>
      <c r="AD361">
        <v>459</v>
      </c>
      <c r="AE361">
        <v>407</v>
      </c>
      <c r="AF361">
        <v>518.70000000000005</v>
      </c>
      <c r="AG361">
        <v>500.2</v>
      </c>
      <c r="AH361">
        <v>495.2</v>
      </c>
      <c r="AI361">
        <v>0</v>
      </c>
      <c r="AJ361">
        <v>1</v>
      </c>
      <c r="AK361">
        <v>120</v>
      </c>
      <c r="AL361">
        <v>120</v>
      </c>
      <c r="AM361">
        <v>120</v>
      </c>
      <c r="AN361">
        <v>120</v>
      </c>
      <c r="AO361">
        <v>60</v>
      </c>
      <c r="AP361">
        <v>540</v>
      </c>
      <c r="AQ361" t="s">
        <v>836</v>
      </c>
      <c r="AR361" t="s">
        <v>833</v>
      </c>
      <c r="AS361" t="s">
        <v>835</v>
      </c>
      <c r="AT361" t="s">
        <v>833</v>
      </c>
      <c r="AU361">
        <v>6</v>
      </c>
      <c r="AV361" t="s">
        <v>833</v>
      </c>
      <c r="AW361" t="s">
        <v>833</v>
      </c>
      <c r="AX361" t="s">
        <v>833</v>
      </c>
      <c r="AY361" t="s">
        <v>835</v>
      </c>
      <c r="AZ361" t="s">
        <v>834</v>
      </c>
      <c r="BA361" t="s">
        <v>834</v>
      </c>
      <c r="BB361" t="s">
        <v>833</v>
      </c>
      <c r="BC361" t="s">
        <v>834</v>
      </c>
      <c r="BD361" t="s">
        <v>834</v>
      </c>
      <c r="BE361" t="s">
        <v>834</v>
      </c>
      <c r="BF361" t="s">
        <v>834</v>
      </c>
      <c r="BG361" t="s">
        <v>834</v>
      </c>
      <c r="BH361" t="s">
        <v>834</v>
      </c>
      <c r="BI361" t="s">
        <v>833</v>
      </c>
      <c r="BJ361" t="s">
        <v>833</v>
      </c>
      <c r="BK361" t="s">
        <v>834</v>
      </c>
      <c r="BL361" t="s">
        <v>831</v>
      </c>
      <c r="BM361" t="s">
        <v>834</v>
      </c>
      <c r="BN361" t="s">
        <v>834</v>
      </c>
      <c r="BO361" t="s">
        <v>834</v>
      </c>
      <c r="BP361" t="s">
        <v>835</v>
      </c>
      <c r="BQ361" t="s">
        <v>834</v>
      </c>
      <c r="BR361" t="s">
        <v>848</v>
      </c>
      <c r="BS361" t="s">
        <v>848</v>
      </c>
      <c r="BT361">
        <v>0</v>
      </c>
      <c r="BU361">
        <v>0</v>
      </c>
      <c r="BV361">
        <v>0</v>
      </c>
      <c r="BW361">
        <v>1</v>
      </c>
      <c r="BX361">
        <v>480.27499999999998</v>
      </c>
      <c r="BY361">
        <v>492.22000000000008</v>
      </c>
    </row>
    <row r="362" spans="1:77" x14ac:dyDescent="0.25">
      <c r="A362">
        <v>180007187205</v>
      </c>
      <c r="B362">
        <v>2018</v>
      </c>
      <c r="C362">
        <v>6</v>
      </c>
      <c r="D362" t="s">
        <v>77</v>
      </c>
      <c r="E362">
        <v>0</v>
      </c>
      <c r="F362">
        <v>3</v>
      </c>
      <c r="G362">
        <v>1</v>
      </c>
      <c r="H362">
        <v>1</v>
      </c>
      <c r="I362">
        <v>2</v>
      </c>
      <c r="J362">
        <v>1</v>
      </c>
      <c r="S362">
        <v>2203909</v>
      </c>
      <c r="T362" t="s">
        <v>387</v>
      </c>
      <c r="U362">
        <v>22</v>
      </c>
      <c r="V362" t="s">
        <v>343</v>
      </c>
      <c r="W362">
        <v>1</v>
      </c>
      <c r="X362">
        <v>1</v>
      </c>
      <c r="Y362">
        <v>1</v>
      </c>
      <c r="Z362">
        <v>1</v>
      </c>
      <c r="AA362">
        <v>448</v>
      </c>
      <c r="AB362">
        <v>454</v>
      </c>
      <c r="AC362">
        <v>457</v>
      </c>
      <c r="AD362">
        <v>460</v>
      </c>
      <c r="AE362">
        <v>480</v>
      </c>
      <c r="AF362">
        <v>476.2</v>
      </c>
      <c r="AG362">
        <v>410.5</v>
      </c>
      <c r="AH362">
        <v>483.6</v>
      </c>
      <c r="AI362">
        <v>1</v>
      </c>
      <c r="AJ362">
        <v>1</v>
      </c>
      <c r="AK362">
        <v>120</v>
      </c>
      <c r="AL362">
        <v>120</v>
      </c>
      <c r="AM362">
        <v>80</v>
      </c>
      <c r="AN362">
        <v>80</v>
      </c>
      <c r="AO362">
        <v>120</v>
      </c>
      <c r="AP362">
        <v>520</v>
      </c>
      <c r="AQ362" t="s">
        <v>833</v>
      </c>
      <c r="AR362" t="s">
        <v>833</v>
      </c>
      <c r="AS362" t="s">
        <v>835</v>
      </c>
      <c r="AT362" t="s">
        <v>834</v>
      </c>
      <c r="AU362">
        <v>4</v>
      </c>
      <c r="AV362" t="s">
        <v>833</v>
      </c>
      <c r="AW362" t="s">
        <v>834</v>
      </c>
      <c r="AX362" t="s">
        <v>833</v>
      </c>
      <c r="AY362" t="s">
        <v>835</v>
      </c>
      <c r="AZ362" t="s">
        <v>834</v>
      </c>
      <c r="BA362" t="s">
        <v>833</v>
      </c>
      <c r="BB362" t="s">
        <v>833</v>
      </c>
      <c r="BC362" t="s">
        <v>834</v>
      </c>
      <c r="BD362" t="s">
        <v>834</v>
      </c>
      <c r="BE362" t="s">
        <v>834</v>
      </c>
      <c r="BF362" t="s">
        <v>834</v>
      </c>
      <c r="BG362" t="s">
        <v>834</v>
      </c>
      <c r="BH362" t="s">
        <v>834</v>
      </c>
      <c r="BI362" t="s">
        <v>833</v>
      </c>
      <c r="BJ362" t="s">
        <v>833</v>
      </c>
      <c r="BK362" t="s">
        <v>834</v>
      </c>
      <c r="BL362" t="s">
        <v>833</v>
      </c>
      <c r="BM362" t="s">
        <v>834</v>
      </c>
      <c r="BN362" t="s">
        <v>834</v>
      </c>
      <c r="BO362" t="s">
        <v>833</v>
      </c>
      <c r="BP362" t="s">
        <v>834</v>
      </c>
      <c r="BQ362" t="s">
        <v>834</v>
      </c>
      <c r="BR362" t="s">
        <v>848</v>
      </c>
      <c r="BS362" t="s">
        <v>848</v>
      </c>
      <c r="BT362">
        <v>0</v>
      </c>
      <c r="BU362">
        <v>0</v>
      </c>
      <c r="BV362">
        <v>0</v>
      </c>
      <c r="BW362">
        <v>1</v>
      </c>
      <c r="BX362">
        <v>462.57499999999999</v>
      </c>
      <c r="BY362">
        <v>474.06000000000012</v>
      </c>
    </row>
    <row r="363" spans="1:77" x14ac:dyDescent="0.25">
      <c r="A363">
        <v>180007187206</v>
      </c>
      <c r="B363">
        <v>2018</v>
      </c>
      <c r="C363">
        <v>13</v>
      </c>
      <c r="D363" t="s">
        <v>78</v>
      </c>
      <c r="E363">
        <v>0</v>
      </c>
      <c r="F363">
        <v>3</v>
      </c>
      <c r="G363">
        <v>1</v>
      </c>
      <c r="H363">
        <v>1</v>
      </c>
      <c r="I363">
        <v>11</v>
      </c>
      <c r="J363">
        <v>1</v>
      </c>
      <c r="K363">
        <v>1</v>
      </c>
      <c r="S363">
        <v>3303500</v>
      </c>
      <c r="T363" t="s">
        <v>353</v>
      </c>
      <c r="U363">
        <v>33</v>
      </c>
      <c r="V363" t="s">
        <v>330</v>
      </c>
      <c r="W363">
        <v>1</v>
      </c>
      <c r="X363">
        <v>1</v>
      </c>
      <c r="Y363">
        <v>1</v>
      </c>
      <c r="Z363">
        <v>1</v>
      </c>
      <c r="AA363">
        <v>450</v>
      </c>
      <c r="AB363">
        <v>451</v>
      </c>
      <c r="AC363">
        <v>455</v>
      </c>
      <c r="AD363">
        <v>461</v>
      </c>
      <c r="AE363">
        <v>398.2</v>
      </c>
      <c r="AF363">
        <v>616.1</v>
      </c>
      <c r="AG363">
        <v>521.20000000000005</v>
      </c>
      <c r="AH363">
        <v>439.1</v>
      </c>
      <c r="AI363">
        <v>0</v>
      </c>
      <c r="AJ363">
        <v>1</v>
      </c>
      <c r="AK363">
        <v>80</v>
      </c>
      <c r="AL363">
        <v>120</v>
      </c>
      <c r="AM363">
        <v>120</v>
      </c>
      <c r="AN363">
        <v>120</v>
      </c>
      <c r="AO363">
        <v>140</v>
      </c>
      <c r="AP363">
        <v>580</v>
      </c>
      <c r="AQ363" t="s">
        <v>835</v>
      </c>
      <c r="AR363" t="s">
        <v>834</v>
      </c>
      <c r="AS363" t="s">
        <v>833</v>
      </c>
      <c r="AT363" t="s">
        <v>833</v>
      </c>
      <c r="AU363">
        <v>8</v>
      </c>
      <c r="AV363" t="s">
        <v>832</v>
      </c>
      <c r="AW363" t="s">
        <v>834</v>
      </c>
      <c r="AX363" t="s">
        <v>833</v>
      </c>
      <c r="AY363" t="s">
        <v>833</v>
      </c>
      <c r="AZ363" t="s">
        <v>834</v>
      </c>
      <c r="BA363" t="s">
        <v>834</v>
      </c>
      <c r="BB363" t="s">
        <v>833</v>
      </c>
      <c r="BC363" t="s">
        <v>833</v>
      </c>
      <c r="BD363" t="s">
        <v>834</v>
      </c>
      <c r="BE363" t="s">
        <v>834</v>
      </c>
      <c r="BF363" t="s">
        <v>833</v>
      </c>
      <c r="BG363" t="s">
        <v>834</v>
      </c>
      <c r="BH363" t="s">
        <v>834</v>
      </c>
      <c r="BI363" t="s">
        <v>835</v>
      </c>
      <c r="BJ363" t="s">
        <v>834</v>
      </c>
      <c r="BK363" t="s">
        <v>833</v>
      </c>
      <c r="BL363" t="s">
        <v>833</v>
      </c>
      <c r="BM363" t="s">
        <v>834</v>
      </c>
      <c r="BN363" t="s">
        <v>834</v>
      </c>
      <c r="BO363" t="s">
        <v>833</v>
      </c>
      <c r="BP363" t="s">
        <v>834</v>
      </c>
      <c r="BQ363" t="s">
        <v>834</v>
      </c>
      <c r="BR363" t="s">
        <v>847</v>
      </c>
      <c r="BS363" t="s">
        <v>847</v>
      </c>
      <c r="BT363">
        <v>0</v>
      </c>
      <c r="BU363">
        <v>0</v>
      </c>
      <c r="BV363">
        <v>0</v>
      </c>
      <c r="BW363">
        <v>1</v>
      </c>
      <c r="BX363">
        <v>493.65</v>
      </c>
      <c r="BY363">
        <v>510.92</v>
      </c>
    </row>
    <row r="364" spans="1:77" x14ac:dyDescent="0.25">
      <c r="A364">
        <v>180007187208</v>
      </c>
      <c r="B364">
        <v>2018</v>
      </c>
      <c r="C364">
        <v>9</v>
      </c>
      <c r="D364" t="s">
        <v>77</v>
      </c>
      <c r="E364">
        <v>0</v>
      </c>
      <c r="F364">
        <v>4</v>
      </c>
      <c r="G364">
        <v>1</v>
      </c>
      <c r="H364">
        <v>1</v>
      </c>
      <c r="I364">
        <v>4</v>
      </c>
      <c r="J364">
        <v>1</v>
      </c>
      <c r="S364">
        <v>2307304</v>
      </c>
      <c r="T364" t="s">
        <v>238</v>
      </c>
      <c r="U364">
        <v>23</v>
      </c>
      <c r="V364" t="s">
        <v>334</v>
      </c>
      <c r="W364">
        <v>1</v>
      </c>
      <c r="X364">
        <v>1</v>
      </c>
      <c r="Y364">
        <v>1</v>
      </c>
      <c r="Z364">
        <v>1</v>
      </c>
      <c r="AA364">
        <v>449</v>
      </c>
      <c r="AB364">
        <v>453</v>
      </c>
      <c r="AC364">
        <v>458</v>
      </c>
      <c r="AD364">
        <v>462</v>
      </c>
      <c r="AE364">
        <v>445.7</v>
      </c>
      <c r="AF364">
        <v>471.9</v>
      </c>
      <c r="AG364">
        <v>499</v>
      </c>
      <c r="AH364">
        <v>504.7</v>
      </c>
      <c r="AI364">
        <v>1</v>
      </c>
      <c r="AJ364">
        <v>1</v>
      </c>
      <c r="AK364">
        <v>40</v>
      </c>
      <c r="AL364">
        <v>60</v>
      </c>
      <c r="AM364">
        <v>60</v>
      </c>
      <c r="AN364">
        <v>60</v>
      </c>
      <c r="AO364">
        <v>40</v>
      </c>
      <c r="AP364">
        <v>260</v>
      </c>
      <c r="AQ364" t="s">
        <v>834</v>
      </c>
      <c r="AR364" t="s">
        <v>833</v>
      </c>
      <c r="AS364" t="s">
        <v>834</v>
      </c>
      <c r="AT364" t="s">
        <v>834</v>
      </c>
      <c r="AU364">
        <v>4</v>
      </c>
      <c r="AV364" t="s">
        <v>833</v>
      </c>
      <c r="AW364" t="s">
        <v>834</v>
      </c>
      <c r="AX364" t="s">
        <v>833</v>
      </c>
      <c r="AY364" t="s">
        <v>835</v>
      </c>
      <c r="AZ364" t="s">
        <v>833</v>
      </c>
      <c r="BA364" t="s">
        <v>834</v>
      </c>
      <c r="BB364" t="s">
        <v>833</v>
      </c>
      <c r="BC364" t="s">
        <v>834</v>
      </c>
      <c r="BD364" t="s">
        <v>834</v>
      </c>
      <c r="BE364" t="s">
        <v>834</v>
      </c>
      <c r="BF364" t="s">
        <v>834</v>
      </c>
      <c r="BG364" t="s">
        <v>834</v>
      </c>
      <c r="BH364" t="s">
        <v>834</v>
      </c>
      <c r="BI364" t="s">
        <v>833</v>
      </c>
      <c r="BJ364" t="s">
        <v>834</v>
      </c>
      <c r="BK364" t="s">
        <v>834</v>
      </c>
      <c r="BL364" t="s">
        <v>835</v>
      </c>
      <c r="BM364" t="s">
        <v>834</v>
      </c>
      <c r="BN364" t="s">
        <v>834</v>
      </c>
      <c r="BO364" t="s">
        <v>833</v>
      </c>
      <c r="BP364" t="s">
        <v>834</v>
      </c>
      <c r="BQ364" t="s">
        <v>834</v>
      </c>
      <c r="BR364" t="s">
        <v>848</v>
      </c>
      <c r="BS364" t="s">
        <v>848</v>
      </c>
      <c r="BT364">
        <v>0</v>
      </c>
      <c r="BU364">
        <v>0</v>
      </c>
      <c r="BV364">
        <v>0</v>
      </c>
      <c r="BW364">
        <v>1</v>
      </c>
      <c r="BX364">
        <v>480.32499999999999</v>
      </c>
      <c r="BY364">
        <v>436.26</v>
      </c>
    </row>
    <row r="365" spans="1:77" x14ac:dyDescent="0.25">
      <c r="A365">
        <v>180007187212</v>
      </c>
      <c r="B365">
        <v>2018</v>
      </c>
      <c r="C365">
        <v>11</v>
      </c>
      <c r="D365" t="s">
        <v>77</v>
      </c>
      <c r="E365">
        <v>1</v>
      </c>
      <c r="F365">
        <v>1</v>
      </c>
      <c r="G365">
        <v>1</v>
      </c>
      <c r="H365">
        <v>1</v>
      </c>
      <c r="I365">
        <v>7</v>
      </c>
      <c r="J365">
        <v>1</v>
      </c>
      <c r="S365">
        <v>4314902</v>
      </c>
      <c r="T365" t="s">
        <v>152</v>
      </c>
      <c r="U365">
        <v>43</v>
      </c>
      <c r="V365" t="s">
        <v>331</v>
      </c>
      <c r="W365">
        <v>1</v>
      </c>
      <c r="X365">
        <v>1</v>
      </c>
      <c r="Y365">
        <v>1</v>
      </c>
      <c r="Z365">
        <v>1</v>
      </c>
      <c r="AA365">
        <v>450</v>
      </c>
      <c r="AB365">
        <v>451</v>
      </c>
      <c r="AC365">
        <v>455</v>
      </c>
      <c r="AD365">
        <v>461</v>
      </c>
      <c r="AE365">
        <v>429</v>
      </c>
      <c r="AF365">
        <v>615.70000000000005</v>
      </c>
      <c r="AG365">
        <v>502.1</v>
      </c>
      <c r="AH365">
        <v>496.1</v>
      </c>
      <c r="AI365">
        <v>1</v>
      </c>
      <c r="AJ365">
        <v>1</v>
      </c>
      <c r="AK365">
        <v>140</v>
      </c>
      <c r="AL365">
        <v>120</v>
      </c>
      <c r="AM365">
        <v>120</v>
      </c>
      <c r="AN365">
        <v>140</v>
      </c>
      <c r="AO365">
        <v>0</v>
      </c>
      <c r="AP365">
        <v>520</v>
      </c>
      <c r="AQ365" t="s">
        <v>835</v>
      </c>
      <c r="AR365" t="s">
        <v>835</v>
      </c>
      <c r="AS365" t="s">
        <v>835</v>
      </c>
      <c r="AT365" t="s">
        <v>833</v>
      </c>
      <c r="AU365">
        <v>2</v>
      </c>
      <c r="AV365" t="s">
        <v>835</v>
      </c>
      <c r="AW365" t="s">
        <v>834</v>
      </c>
      <c r="AX365" t="s">
        <v>833</v>
      </c>
      <c r="AY365" t="s">
        <v>835</v>
      </c>
      <c r="AZ365" t="s">
        <v>833</v>
      </c>
      <c r="BA365" t="s">
        <v>834</v>
      </c>
      <c r="BB365" t="s">
        <v>833</v>
      </c>
      <c r="BC365" t="s">
        <v>834</v>
      </c>
      <c r="BD365" t="s">
        <v>833</v>
      </c>
      <c r="BE365" t="s">
        <v>834</v>
      </c>
      <c r="BF365" t="s">
        <v>833</v>
      </c>
      <c r="BG365" t="s">
        <v>834</v>
      </c>
      <c r="BH365" t="s">
        <v>834</v>
      </c>
      <c r="BI365" t="s">
        <v>833</v>
      </c>
      <c r="BJ365" t="s">
        <v>834</v>
      </c>
      <c r="BK365" t="s">
        <v>834</v>
      </c>
      <c r="BL365" t="s">
        <v>833</v>
      </c>
      <c r="BM365" t="s">
        <v>834</v>
      </c>
      <c r="BN365" t="s">
        <v>834</v>
      </c>
      <c r="BO365" t="s">
        <v>834</v>
      </c>
      <c r="BP365" t="s">
        <v>834</v>
      </c>
      <c r="BQ365" t="s">
        <v>834</v>
      </c>
      <c r="BR365" t="s">
        <v>849</v>
      </c>
      <c r="BS365" t="s">
        <v>849</v>
      </c>
      <c r="BT365">
        <v>0</v>
      </c>
      <c r="BU365">
        <v>0</v>
      </c>
      <c r="BV365">
        <v>0</v>
      </c>
      <c r="BW365">
        <v>1</v>
      </c>
      <c r="BX365">
        <v>510.72500000000002</v>
      </c>
      <c r="BY365">
        <v>512.58000000000004</v>
      </c>
    </row>
    <row r="366" spans="1:77" x14ac:dyDescent="0.25">
      <c r="A366">
        <v>180007187214</v>
      </c>
      <c r="B366">
        <v>2018</v>
      </c>
      <c r="C366">
        <v>6</v>
      </c>
      <c r="D366" t="s">
        <v>77</v>
      </c>
      <c r="E366">
        <v>0</v>
      </c>
      <c r="F366">
        <v>3</v>
      </c>
      <c r="G366">
        <v>1</v>
      </c>
      <c r="H366">
        <v>1</v>
      </c>
      <c r="I366">
        <v>0</v>
      </c>
      <c r="J366">
        <v>1</v>
      </c>
      <c r="S366">
        <v>1100064</v>
      </c>
      <c r="T366" t="s">
        <v>508</v>
      </c>
      <c r="U366">
        <v>11</v>
      </c>
      <c r="V366" t="s">
        <v>347</v>
      </c>
      <c r="W366">
        <v>1</v>
      </c>
      <c r="X366">
        <v>1</v>
      </c>
      <c r="Y366">
        <v>1</v>
      </c>
      <c r="Z366">
        <v>1</v>
      </c>
      <c r="AA366">
        <v>448</v>
      </c>
      <c r="AB366">
        <v>452</v>
      </c>
      <c r="AC366">
        <v>456</v>
      </c>
      <c r="AD366">
        <v>460</v>
      </c>
      <c r="AE366">
        <v>434</v>
      </c>
      <c r="AF366">
        <v>475.5</v>
      </c>
      <c r="AG366">
        <v>343.3</v>
      </c>
      <c r="AH366">
        <v>386.3</v>
      </c>
      <c r="AI366">
        <v>0</v>
      </c>
      <c r="AJ366">
        <v>4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t="s">
        <v>835</v>
      </c>
      <c r="AR366" t="s">
        <v>835</v>
      </c>
      <c r="AS366" t="s">
        <v>834</v>
      </c>
      <c r="AT366" t="s">
        <v>834</v>
      </c>
      <c r="AU366">
        <v>4</v>
      </c>
      <c r="AV366" t="s">
        <v>832</v>
      </c>
      <c r="AW366" t="s">
        <v>834</v>
      </c>
      <c r="AX366" t="s">
        <v>833</v>
      </c>
      <c r="AY366" t="s">
        <v>832</v>
      </c>
      <c r="AZ366" t="s">
        <v>833</v>
      </c>
      <c r="BA366" t="s">
        <v>834</v>
      </c>
      <c r="BB366" t="s">
        <v>833</v>
      </c>
      <c r="BC366" t="s">
        <v>835</v>
      </c>
      <c r="BD366" t="s">
        <v>833</v>
      </c>
      <c r="BE366" t="s">
        <v>835</v>
      </c>
      <c r="BF366" t="s">
        <v>834</v>
      </c>
      <c r="BG366" t="s">
        <v>834</v>
      </c>
      <c r="BH366" t="s">
        <v>834</v>
      </c>
      <c r="BI366" t="s">
        <v>835</v>
      </c>
      <c r="BJ366" t="s">
        <v>833</v>
      </c>
      <c r="BK366" t="s">
        <v>834</v>
      </c>
      <c r="BL366" t="s">
        <v>831</v>
      </c>
      <c r="BM366" t="s">
        <v>834</v>
      </c>
      <c r="BN366" t="s">
        <v>833</v>
      </c>
      <c r="BO366" t="s">
        <v>833</v>
      </c>
      <c r="BP366" t="s">
        <v>834</v>
      </c>
      <c r="BQ366" t="s">
        <v>834</v>
      </c>
      <c r="BR366" t="s">
        <v>846</v>
      </c>
      <c r="BS366" t="s">
        <v>846</v>
      </c>
      <c r="BT366">
        <v>0</v>
      </c>
      <c r="BU366">
        <v>0</v>
      </c>
      <c r="BV366">
        <v>0</v>
      </c>
      <c r="BW366">
        <v>1</v>
      </c>
      <c r="BX366">
        <v>409.77499999999998</v>
      </c>
      <c r="BY366">
        <v>327.82</v>
      </c>
    </row>
    <row r="367" spans="1:77" x14ac:dyDescent="0.25">
      <c r="A367">
        <v>180007187215</v>
      </c>
      <c r="B367">
        <v>2018</v>
      </c>
      <c r="C367">
        <v>7</v>
      </c>
      <c r="D367" t="s">
        <v>77</v>
      </c>
      <c r="E367">
        <v>0</v>
      </c>
      <c r="F367">
        <v>3</v>
      </c>
      <c r="G367">
        <v>1</v>
      </c>
      <c r="H367">
        <v>1</v>
      </c>
      <c r="I367">
        <v>3</v>
      </c>
      <c r="J367">
        <v>1</v>
      </c>
      <c r="S367">
        <v>2408003</v>
      </c>
      <c r="T367" t="s">
        <v>216</v>
      </c>
      <c r="U367">
        <v>24</v>
      </c>
      <c r="V367" t="s">
        <v>344</v>
      </c>
      <c r="W367">
        <v>1</v>
      </c>
      <c r="X367">
        <v>1</v>
      </c>
      <c r="Y367">
        <v>1</v>
      </c>
      <c r="Z367">
        <v>1</v>
      </c>
      <c r="AA367">
        <v>447</v>
      </c>
      <c r="AB367">
        <v>454</v>
      </c>
      <c r="AC367">
        <v>457</v>
      </c>
      <c r="AD367">
        <v>459</v>
      </c>
      <c r="AE367">
        <v>629.79999999999995</v>
      </c>
      <c r="AF367">
        <v>659.2</v>
      </c>
      <c r="AG367">
        <v>523.79999999999995</v>
      </c>
      <c r="AH367">
        <v>707.6</v>
      </c>
      <c r="AI367">
        <v>0</v>
      </c>
      <c r="AJ367">
        <v>1</v>
      </c>
      <c r="AK367">
        <v>160</v>
      </c>
      <c r="AL367">
        <v>180</v>
      </c>
      <c r="AM367">
        <v>160</v>
      </c>
      <c r="AN367">
        <v>160</v>
      </c>
      <c r="AO367">
        <v>160</v>
      </c>
      <c r="AP367">
        <v>820</v>
      </c>
      <c r="AQ367" t="s">
        <v>832</v>
      </c>
      <c r="AR367" t="s">
        <v>837</v>
      </c>
      <c r="AS367" t="s">
        <v>77</v>
      </c>
      <c r="AT367" t="s">
        <v>832</v>
      </c>
      <c r="AU367">
        <v>4</v>
      </c>
      <c r="AV367" t="s">
        <v>831</v>
      </c>
      <c r="AW367" t="s">
        <v>834</v>
      </c>
      <c r="AX367" t="s">
        <v>835</v>
      </c>
      <c r="AY367" t="s">
        <v>832</v>
      </c>
      <c r="AZ367" t="s">
        <v>833</v>
      </c>
      <c r="BA367" t="s">
        <v>833</v>
      </c>
      <c r="BB367" t="s">
        <v>833</v>
      </c>
      <c r="BC367" t="s">
        <v>834</v>
      </c>
      <c r="BD367" t="s">
        <v>833</v>
      </c>
      <c r="BE367" t="s">
        <v>834</v>
      </c>
      <c r="BF367" t="s">
        <v>834</v>
      </c>
      <c r="BG367" t="s">
        <v>834</v>
      </c>
      <c r="BH367" t="s">
        <v>834</v>
      </c>
      <c r="BI367" t="s">
        <v>835</v>
      </c>
      <c r="BJ367" t="s">
        <v>834</v>
      </c>
      <c r="BK367" t="s">
        <v>834</v>
      </c>
      <c r="BL367" t="s">
        <v>832</v>
      </c>
      <c r="BM367" t="s">
        <v>833</v>
      </c>
      <c r="BN367" t="s">
        <v>834</v>
      </c>
      <c r="BO367" t="s">
        <v>833</v>
      </c>
      <c r="BP367" t="s">
        <v>834</v>
      </c>
      <c r="BQ367" t="s">
        <v>834</v>
      </c>
      <c r="BR367" t="s">
        <v>848</v>
      </c>
      <c r="BS367" t="s">
        <v>848</v>
      </c>
      <c r="BT367">
        <v>0</v>
      </c>
      <c r="BU367">
        <v>0</v>
      </c>
      <c r="BV367">
        <v>0</v>
      </c>
      <c r="BW367">
        <v>1</v>
      </c>
      <c r="BX367">
        <v>630.1</v>
      </c>
      <c r="BY367">
        <v>668.08</v>
      </c>
    </row>
    <row r="368" spans="1:77" x14ac:dyDescent="0.25">
      <c r="A368">
        <v>180007187219</v>
      </c>
      <c r="B368">
        <v>2018</v>
      </c>
      <c r="C368">
        <v>3</v>
      </c>
      <c r="D368" t="s">
        <v>78</v>
      </c>
      <c r="E368">
        <v>0</v>
      </c>
      <c r="F368">
        <v>3</v>
      </c>
      <c r="G368">
        <v>1</v>
      </c>
      <c r="H368">
        <v>2</v>
      </c>
      <c r="I368">
        <v>0</v>
      </c>
      <c r="J368">
        <v>1</v>
      </c>
      <c r="K368">
        <v>1</v>
      </c>
      <c r="S368">
        <v>1302603</v>
      </c>
      <c r="T368" t="s">
        <v>145</v>
      </c>
      <c r="U368">
        <v>13</v>
      </c>
      <c r="V368" t="s">
        <v>340</v>
      </c>
      <c r="W368">
        <v>1</v>
      </c>
      <c r="X368">
        <v>1</v>
      </c>
      <c r="Y368">
        <v>1</v>
      </c>
      <c r="Z368">
        <v>1</v>
      </c>
      <c r="AA368">
        <v>448</v>
      </c>
      <c r="AB368">
        <v>451</v>
      </c>
      <c r="AC368">
        <v>455</v>
      </c>
      <c r="AD368">
        <v>460</v>
      </c>
      <c r="AE368">
        <v>373.6</v>
      </c>
      <c r="AF368">
        <v>554.5</v>
      </c>
      <c r="AG368">
        <v>446.6</v>
      </c>
      <c r="AH368">
        <v>381.3</v>
      </c>
      <c r="AI368">
        <v>1</v>
      </c>
      <c r="AJ368">
        <v>3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 t="s">
        <v>831</v>
      </c>
      <c r="AR368" t="s">
        <v>831</v>
      </c>
      <c r="AS368" t="s">
        <v>832</v>
      </c>
      <c r="AT368" t="s">
        <v>835</v>
      </c>
      <c r="AU368">
        <v>3</v>
      </c>
      <c r="AV368" t="s">
        <v>835</v>
      </c>
      <c r="AW368" t="s">
        <v>834</v>
      </c>
      <c r="AX368" t="s">
        <v>833</v>
      </c>
      <c r="AY368" t="s">
        <v>835</v>
      </c>
      <c r="AZ368" t="s">
        <v>834</v>
      </c>
      <c r="BA368" t="s">
        <v>834</v>
      </c>
      <c r="BB368" t="s">
        <v>833</v>
      </c>
      <c r="BC368" t="s">
        <v>834</v>
      </c>
      <c r="BD368" t="s">
        <v>833</v>
      </c>
      <c r="BE368" t="s">
        <v>834</v>
      </c>
      <c r="BF368" t="s">
        <v>834</v>
      </c>
      <c r="BG368" t="s">
        <v>834</v>
      </c>
      <c r="BH368" t="s">
        <v>834</v>
      </c>
      <c r="BI368" t="s">
        <v>833</v>
      </c>
      <c r="BJ368" t="s">
        <v>833</v>
      </c>
      <c r="BK368" t="s">
        <v>834</v>
      </c>
      <c r="BL368" t="s">
        <v>835</v>
      </c>
      <c r="BM368" t="s">
        <v>834</v>
      </c>
      <c r="BN368" t="s">
        <v>833</v>
      </c>
      <c r="BO368" t="s">
        <v>834</v>
      </c>
      <c r="BP368" t="s">
        <v>833</v>
      </c>
      <c r="BQ368" t="s">
        <v>834</v>
      </c>
      <c r="BR368" t="s">
        <v>846</v>
      </c>
      <c r="BS368" t="s">
        <v>846</v>
      </c>
      <c r="BT368">
        <v>0</v>
      </c>
      <c r="BU368">
        <v>0</v>
      </c>
      <c r="BV368">
        <v>0</v>
      </c>
      <c r="BW368">
        <v>1</v>
      </c>
      <c r="BX368">
        <v>439</v>
      </c>
      <c r="BY368">
        <v>351.2</v>
      </c>
    </row>
    <row r="369" spans="1:77" x14ac:dyDescent="0.25">
      <c r="A369">
        <v>180007187221</v>
      </c>
      <c r="B369">
        <v>2018</v>
      </c>
      <c r="C369">
        <v>3</v>
      </c>
      <c r="D369" t="s">
        <v>77</v>
      </c>
      <c r="E369">
        <v>0</v>
      </c>
      <c r="F369">
        <v>3</v>
      </c>
      <c r="G369">
        <v>1</v>
      </c>
      <c r="H369">
        <v>2</v>
      </c>
      <c r="I369">
        <v>0</v>
      </c>
      <c r="J369">
        <v>1</v>
      </c>
      <c r="K369">
        <v>3</v>
      </c>
      <c r="S369">
        <v>3106200</v>
      </c>
      <c r="T369" t="s">
        <v>136</v>
      </c>
      <c r="U369">
        <v>31</v>
      </c>
      <c r="V369" t="s">
        <v>326</v>
      </c>
      <c r="W369">
        <v>1</v>
      </c>
      <c r="X369">
        <v>1</v>
      </c>
      <c r="Y369">
        <v>1</v>
      </c>
      <c r="Z369">
        <v>1</v>
      </c>
      <c r="AA369">
        <v>448</v>
      </c>
      <c r="AB369">
        <v>452</v>
      </c>
      <c r="AC369">
        <v>456</v>
      </c>
      <c r="AD369">
        <v>460</v>
      </c>
      <c r="AE369">
        <v>447.9</v>
      </c>
      <c r="AF369">
        <v>562.6</v>
      </c>
      <c r="AG369">
        <v>449</v>
      </c>
      <c r="AH369">
        <v>421.2</v>
      </c>
      <c r="AI369">
        <v>0</v>
      </c>
      <c r="AJ369">
        <v>1</v>
      </c>
      <c r="AK369">
        <v>100</v>
      </c>
      <c r="AL369">
        <v>40</v>
      </c>
      <c r="AM369">
        <v>40</v>
      </c>
      <c r="AN369">
        <v>60</v>
      </c>
      <c r="AO369">
        <v>0</v>
      </c>
      <c r="AP369">
        <v>240</v>
      </c>
      <c r="AQ369" t="s">
        <v>831</v>
      </c>
      <c r="AR369" t="s">
        <v>831</v>
      </c>
      <c r="AS369" t="s">
        <v>832</v>
      </c>
      <c r="AT369" t="s">
        <v>832</v>
      </c>
      <c r="AU369">
        <v>2</v>
      </c>
      <c r="AV369" t="s">
        <v>833</v>
      </c>
      <c r="AW369" t="s">
        <v>834</v>
      </c>
      <c r="AX369" t="s">
        <v>833</v>
      </c>
      <c r="AY369" t="s">
        <v>835</v>
      </c>
      <c r="AZ369" t="s">
        <v>834</v>
      </c>
      <c r="BA369" t="s">
        <v>834</v>
      </c>
      <c r="BB369" t="s">
        <v>833</v>
      </c>
      <c r="BC369" t="s">
        <v>834</v>
      </c>
      <c r="BD369" t="s">
        <v>833</v>
      </c>
      <c r="BE369" t="s">
        <v>834</v>
      </c>
      <c r="BF369" t="s">
        <v>833</v>
      </c>
      <c r="BG369" t="s">
        <v>834</v>
      </c>
      <c r="BH369" t="s">
        <v>834</v>
      </c>
      <c r="BI369" t="s">
        <v>833</v>
      </c>
      <c r="BJ369" t="s">
        <v>833</v>
      </c>
      <c r="BK369" t="s">
        <v>834</v>
      </c>
      <c r="BL369" t="s">
        <v>835</v>
      </c>
      <c r="BM369" t="s">
        <v>834</v>
      </c>
      <c r="BN369" t="s">
        <v>834</v>
      </c>
      <c r="BO369" t="s">
        <v>833</v>
      </c>
      <c r="BP369" t="s">
        <v>833</v>
      </c>
      <c r="BQ369" t="s">
        <v>834</v>
      </c>
      <c r="BR369" t="s">
        <v>847</v>
      </c>
      <c r="BS369" t="s">
        <v>847</v>
      </c>
      <c r="BT369">
        <v>0</v>
      </c>
      <c r="BU369">
        <v>0</v>
      </c>
      <c r="BV369">
        <v>0</v>
      </c>
      <c r="BW369">
        <v>1</v>
      </c>
      <c r="BX369">
        <v>470.17500000000001</v>
      </c>
      <c r="BY369">
        <v>424.14</v>
      </c>
    </row>
    <row r="370" spans="1:77" x14ac:dyDescent="0.25">
      <c r="A370">
        <v>180007187225</v>
      </c>
      <c r="B370">
        <v>2018</v>
      </c>
      <c r="C370">
        <v>3</v>
      </c>
      <c r="D370" t="s">
        <v>77</v>
      </c>
      <c r="E370">
        <v>0</v>
      </c>
      <c r="F370">
        <v>3</v>
      </c>
      <c r="G370">
        <v>1</v>
      </c>
      <c r="H370">
        <v>1</v>
      </c>
      <c r="I370">
        <v>2</v>
      </c>
      <c r="J370">
        <v>1</v>
      </c>
      <c r="S370">
        <v>2111300</v>
      </c>
      <c r="T370" t="s">
        <v>109</v>
      </c>
      <c r="U370">
        <v>21</v>
      </c>
      <c r="V370" t="s">
        <v>336</v>
      </c>
      <c r="W370">
        <v>1</v>
      </c>
      <c r="X370">
        <v>1</v>
      </c>
      <c r="Y370">
        <v>1</v>
      </c>
      <c r="Z370">
        <v>1</v>
      </c>
      <c r="AA370">
        <v>448</v>
      </c>
      <c r="AB370">
        <v>453</v>
      </c>
      <c r="AC370">
        <v>458</v>
      </c>
      <c r="AD370">
        <v>460</v>
      </c>
      <c r="AE370">
        <v>417.8</v>
      </c>
      <c r="AF370">
        <v>616.1</v>
      </c>
      <c r="AG370">
        <v>517.5</v>
      </c>
      <c r="AH370">
        <v>429.2</v>
      </c>
      <c r="AI370">
        <v>1</v>
      </c>
      <c r="AJ370">
        <v>1</v>
      </c>
      <c r="AK370">
        <v>120</v>
      </c>
      <c r="AL370">
        <v>120</v>
      </c>
      <c r="AM370">
        <v>120</v>
      </c>
      <c r="AN370">
        <v>120</v>
      </c>
      <c r="AO370">
        <v>120</v>
      </c>
      <c r="AP370">
        <v>600</v>
      </c>
      <c r="AQ370" t="s">
        <v>831</v>
      </c>
      <c r="AR370" t="s">
        <v>831</v>
      </c>
      <c r="AS370" t="s">
        <v>77</v>
      </c>
      <c r="AT370" t="s">
        <v>833</v>
      </c>
      <c r="AU370">
        <v>5</v>
      </c>
      <c r="AV370" t="s">
        <v>833</v>
      </c>
      <c r="AW370" t="s">
        <v>834</v>
      </c>
      <c r="AX370" t="s">
        <v>833</v>
      </c>
      <c r="AY370" t="s">
        <v>835</v>
      </c>
      <c r="AZ370" t="s">
        <v>834</v>
      </c>
      <c r="BA370" t="s">
        <v>834</v>
      </c>
      <c r="BB370" t="s">
        <v>833</v>
      </c>
      <c r="BC370" t="s">
        <v>834</v>
      </c>
      <c r="BD370" t="s">
        <v>833</v>
      </c>
      <c r="BE370" t="s">
        <v>834</v>
      </c>
      <c r="BF370" t="s">
        <v>834</v>
      </c>
      <c r="BG370" t="s">
        <v>834</v>
      </c>
      <c r="BH370" t="s">
        <v>834</v>
      </c>
      <c r="BI370" t="s">
        <v>833</v>
      </c>
      <c r="BJ370" t="s">
        <v>834</v>
      </c>
      <c r="BK370" t="s">
        <v>834</v>
      </c>
      <c r="BL370" t="s">
        <v>835</v>
      </c>
      <c r="BM370" t="s">
        <v>834</v>
      </c>
      <c r="BN370" t="s">
        <v>834</v>
      </c>
      <c r="BO370" t="s">
        <v>834</v>
      </c>
      <c r="BP370" t="s">
        <v>834</v>
      </c>
      <c r="BQ370" t="s">
        <v>834</v>
      </c>
      <c r="BR370" t="s">
        <v>848</v>
      </c>
      <c r="BS370" t="s">
        <v>848</v>
      </c>
      <c r="BT370">
        <v>0</v>
      </c>
      <c r="BU370">
        <v>0</v>
      </c>
      <c r="BV370">
        <v>0</v>
      </c>
      <c r="BW370">
        <v>1</v>
      </c>
      <c r="BX370">
        <v>495.15</v>
      </c>
      <c r="BY370">
        <v>516.12000000000012</v>
      </c>
    </row>
    <row r="371" spans="1:77" x14ac:dyDescent="0.25">
      <c r="A371">
        <v>180007187228</v>
      </c>
      <c r="B371">
        <v>2018</v>
      </c>
      <c r="C371">
        <v>2</v>
      </c>
      <c r="D371" t="s">
        <v>78</v>
      </c>
      <c r="E371">
        <v>0</v>
      </c>
      <c r="F371">
        <v>3</v>
      </c>
      <c r="G371">
        <v>1</v>
      </c>
      <c r="H371">
        <v>2</v>
      </c>
      <c r="I371">
        <v>0</v>
      </c>
      <c r="J371">
        <v>4</v>
      </c>
      <c r="K371">
        <v>1</v>
      </c>
      <c r="L371">
        <v>2504009</v>
      </c>
      <c r="M371" t="s">
        <v>177</v>
      </c>
      <c r="N371">
        <v>25</v>
      </c>
      <c r="O371" t="s">
        <v>342</v>
      </c>
      <c r="P371">
        <v>4</v>
      </c>
      <c r="Q371">
        <v>1</v>
      </c>
      <c r="R371">
        <v>1</v>
      </c>
      <c r="S371">
        <v>2504009</v>
      </c>
      <c r="T371" t="s">
        <v>177</v>
      </c>
      <c r="U371">
        <v>25</v>
      </c>
      <c r="V371" t="s">
        <v>342</v>
      </c>
      <c r="W371">
        <v>1</v>
      </c>
      <c r="X371">
        <v>1</v>
      </c>
      <c r="Y371">
        <v>1</v>
      </c>
      <c r="Z371">
        <v>1</v>
      </c>
      <c r="AA371">
        <v>450</v>
      </c>
      <c r="AB371">
        <v>452</v>
      </c>
      <c r="AC371">
        <v>456</v>
      </c>
      <c r="AD371">
        <v>461</v>
      </c>
      <c r="AE371">
        <v>674.8</v>
      </c>
      <c r="AF371">
        <v>696.5</v>
      </c>
      <c r="AG371">
        <v>663.6</v>
      </c>
      <c r="AH371">
        <v>826.8</v>
      </c>
      <c r="AI371">
        <v>0</v>
      </c>
      <c r="AJ371">
        <v>1</v>
      </c>
      <c r="AK371">
        <v>160</v>
      </c>
      <c r="AL371">
        <v>180</v>
      </c>
      <c r="AM371">
        <v>180</v>
      </c>
      <c r="AN371">
        <v>180</v>
      </c>
      <c r="AO371">
        <v>180</v>
      </c>
      <c r="AP371">
        <v>880</v>
      </c>
      <c r="AQ371" t="s">
        <v>832</v>
      </c>
      <c r="AR371" t="s">
        <v>832</v>
      </c>
      <c r="AS371" t="s">
        <v>832</v>
      </c>
      <c r="AT371" t="s">
        <v>832</v>
      </c>
      <c r="AU371">
        <v>5</v>
      </c>
      <c r="AV371" t="s">
        <v>840</v>
      </c>
      <c r="AW371" t="s">
        <v>832</v>
      </c>
      <c r="AX371" t="s">
        <v>831</v>
      </c>
      <c r="AY371" t="s">
        <v>832</v>
      </c>
      <c r="AZ371" t="s">
        <v>833</v>
      </c>
      <c r="BA371" t="s">
        <v>834</v>
      </c>
      <c r="BB371" t="s">
        <v>833</v>
      </c>
      <c r="BC371" t="s">
        <v>833</v>
      </c>
      <c r="BD371" t="s">
        <v>833</v>
      </c>
      <c r="BE371" t="s">
        <v>834</v>
      </c>
      <c r="BF371" t="s">
        <v>833</v>
      </c>
      <c r="BG371" t="s">
        <v>833</v>
      </c>
      <c r="BH371" t="s">
        <v>834</v>
      </c>
      <c r="BI371" t="s">
        <v>832</v>
      </c>
      <c r="BJ371" t="s">
        <v>834</v>
      </c>
      <c r="BK371" t="s">
        <v>834</v>
      </c>
      <c r="BL371" t="s">
        <v>831</v>
      </c>
      <c r="BM371" t="s">
        <v>834</v>
      </c>
      <c r="BN371" t="s">
        <v>835</v>
      </c>
      <c r="BO371" t="s">
        <v>833</v>
      </c>
      <c r="BP371" t="s">
        <v>833</v>
      </c>
      <c r="BQ371" t="s">
        <v>832</v>
      </c>
      <c r="BR371" t="s">
        <v>848</v>
      </c>
      <c r="BS371" t="s">
        <v>848</v>
      </c>
      <c r="BT371">
        <v>0</v>
      </c>
      <c r="BU371">
        <v>0</v>
      </c>
      <c r="BV371">
        <v>0</v>
      </c>
      <c r="BW371">
        <v>0</v>
      </c>
      <c r="BX371">
        <v>715.42499999999995</v>
      </c>
      <c r="BY371">
        <v>748.33999999999992</v>
      </c>
    </row>
    <row r="372" spans="1:77" x14ac:dyDescent="0.25">
      <c r="A372">
        <v>180007187233</v>
      </c>
      <c r="B372">
        <v>2018</v>
      </c>
      <c r="C372">
        <v>12</v>
      </c>
      <c r="D372" t="s">
        <v>77</v>
      </c>
      <c r="E372">
        <v>1</v>
      </c>
      <c r="F372">
        <v>1</v>
      </c>
      <c r="G372">
        <v>1</v>
      </c>
      <c r="H372">
        <v>1</v>
      </c>
      <c r="I372">
        <v>12</v>
      </c>
      <c r="J372">
        <v>1</v>
      </c>
      <c r="K372">
        <v>1</v>
      </c>
      <c r="S372">
        <v>3550308</v>
      </c>
      <c r="T372" t="s">
        <v>90</v>
      </c>
      <c r="U372">
        <v>35</v>
      </c>
      <c r="V372" t="s">
        <v>332</v>
      </c>
      <c r="W372">
        <v>1</v>
      </c>
      <c r="X372">
        <v>1</v>
      </c>
      <c r="Y372">
        <v>1</v>
      </c>
      <c r="Z372">
        <v>1</v>
      </c>
      <c r="AA372">
        <v>449</v>
      </c>
      <c r="AB372">
        <v>454</v>
      </c>
      <c r="AC372">
        <v>457</v>
      </c>
      <c r="AD372">
        <v>462</v>
      </c>
      <c r="AE372">
        <v>454</v>
      </c>
      <c r="AF372">
        <v>550.29999999999995</v>
      </c>
      <c r="AG372">
        <v>446.4</v>
      </c>
      <c r="AH372">
        <v>452.5</v>
      </c>
      <c r="AI372">
        <v>1</v>
      </c>
      <c r="AJ372">
        <v>1</v>
      </c>
      <c r="AK372">
        <v>120</v>
      </c>
      <c r="AL372">
        <v>120</v>
      </c>
      <c r="AM372">
        <v>100</v>
      </c>
      <c r="AN372">
        <v>80</v>
      </c>
      <c r="AO372">
        <v>0</v>
      </c>
      <c r="AP372">
        <v>420</v>
      </c>
      <c r="AQ372" t="s">
        <v>833</v>
      </c>
      <c r="AR372" t="s">
        <v>835</v>
      </c>
      <c r="AS372" t="s">
        <v>77</v>
      </c>
      <c r="AT372" t="s">
        <v>832</v>
      </c>
      <c r="AU372">
        <v>5</v>
      </c>
      <c r="AV372" t="s">
        <v>835</v>
      </c>
      <c r="AW372" t="s">
        <v>834</v>
      </c>
      <c r="AX372" t="s">
        <v>835</v>
      </c>
      <c r="AY372" t="s">
        <v>835</v>
      </c>
      <c r="AZ372" t="s">
        <v>833</v>
      </c>
      <c r="BA372" t="s">
        <v>834</v>
      </c>
      <c r="BB372" t="s">
        <v>833</v>
      </c>
      <c r="BC372" t="s">
        <v>834</v>
      </c>
      <c r="BD372" t="s">
        <v>833</v>
      </c>
      <c r="BE372" t="s">
        <v>834</v>
      </c>
      <c r="BF372" t="s">
        <v>833</v>
      </c>
      <c r="BG372" t="s">
        <v>834</v>
      </c>
      <c r="BH372" t="s">
        <v>834</v>
      </c>
      <c r="BI372" t="s">
        <v>835</v>
      </c>
      <c r="BJ372" t="s">
        <v>834</v>
      </c>
      <c r="BK372" t="s">
        <v>834</v>
      </c>
      <c r="BL372" t="s">
        <v>835</v>
      </c>
      <c r="BM372" t="s">
        <v>834</v>
      </c>
      <c r="BN372" t="s">
        <v>833</v>
      </c>
      <c r="BO372" t="s">
        <v>833</v>
      </c>
      <c r="BP372" t="s">
        <v>834</v>
      </c>
      <c r="BQ372" t="s">
        <v>834</v>
      </c>
      <c r="BR372" t="s">
        <v>847</v>
      </c>
      <c r="BS372" t="s">
        <v>847</v>
      </c>
      <c r="BT372">
        <v>0</v>
      </c>
      <c r="BU372">
        <v>0</v>
      </c>
      <c r="BV372">
        <v>0</v>
      </c>
      <c r="BW372">
        <v>1</v>
      </c>
      <c r="BX372">
        <v>475.8</v>
      </c>
      <c r="BY372">
        <v>464.64</v>
      </c>
    </row>
    <row r="373" spans="1:77" x14ac:dyDescent="0.25">
      <c r="A373">
        <v>180007187234</v>
      </c>
      <c r="B373">
        <v>2018</v>
      </c>
      <c r="C373">
        <v>11</v>
      </c>
      <c r="D373" t="s">
        <v>78</v>
      </c>
      <c r="F373">
        <v>1</v>
      </c>
      <c r="G373">
        <v>1</v>
      </c>
      <c r="H373">
        <v>1</v>
      </c>
      <c r="I373">
        <v>11</v>
      </c>
      <c r="J373">
        <v>1</v>
      </c>
      <c r="K373">
        <v>1</v>
      </c>
      <c r="S373">
        <v>4314407</v>
      </c>
      <c r="T373" t="s">
        <v>385</v>
      </c>
      <c r="U373">
        <v>43</v>
      </c>
      <c r="V373" t="s">
        <v>331</v>
      </c>
      <c r="W373">
        <v>1</v>
      </c>
      <c r="X373">
        <v>1</v>
      </c>
      <c r="Y373">
        <v>1</v>
      </c>
      <c r="Z373">
        <v>1</v>
      </c>
      <c r="AA373">
        <v>450</v>
      </c>
      <c r="AB373">
        <v>451</v>
      </c>
      <c r="AC373">
        <v>455</v>
      </c>
      <c r="AD373">
        <v>461</v>
      </c>
      <c r="AE373">
        <v>643.70000000000005</v>
      </c>
      <c r="AF373">
        <v>698.2</v>
      </c>
      <c r="AG373">
        <v>618.1</v>
      </c>
      <c r="AH373">
        <v>792</v>
      </c>
      <c r="AI373">
        <v>0</v>
      </c>
      <c r="AJ373">
        <v>1</v>
      </c>
      <c r="AK373">
        <v>140</v>
      </c>
      <c r="AL373">
        <v>180</v>
      </c>
      <c r="AM373">
        <v>140</v>
      </c>
      <c r="AN373">
        <v>140</v>
      </c>
      <c r="AO373">
        <v>0</v>
      </c>
      <c r="AP373">
        <v>600</v>
      </c>
      <c r="AQ373" t="s">
        <v>833</v>
      </c>
      <c r="AR373" t="s">
        <v>77</v>
      </c>
      <c r="AS373" t="s">
        <v>834</v>
      </c>
      <c r="AT373" t="s">
        <v>832</v>
      </c>
      <c r="AU373">
        <v>3</v>
      </c>
      <c r="AV373" t="s">
        <v>835</v>
      </c>
      <c r="AW373" t="s">
        <v>834</v>
      </c>
      <c r="AX373" t="s">
        <v>833</v>
      </c>
      <c r="AY373" t="s">
        <v>835</v>
      </c>
      <c r="AZ373" t="s">
        <v>833</v>
      </c>
      <c r="BA373" t="s">
        <v>834</v>
      </c>
      <c r="BB373" t="s">
        <v>833</v>
      </c>
      <c r="BC373" t="s">
        <v>834</v>
      </c>
      <c r="BD373" t="s">
        <v>834</v>
      </c>
      <c r="BE373" t="s">
        <v>834</v>
      </c>
      <c r="BF373" t="s">
        <v>833</v>
      </c>
      <c r="BG373" t="s">
        <v>834</v>
      </c>
      <c r="BH373" t="s">
        <v>833</v>
      </c>
      <c r="BI373" t="s">
        <v>833</v>
      </c>
      <c r="BJ373" t="s">
        <v>834</v>
      </c>
      <c r="BK373" t="s">
        <v>834</v>
      </c>
      <c r="BL373" t="s">
        <v>835</v>
      </c>
      <c r="BM373" t="s">
        <v>834</v>
      </c>
      <c r="BN373" t="s">
        <v>834</v>
      </c>
      <c r="BO373" t="s">
        <v>833</v>
      </c>
      <c r="BP373" t="s">
        <v>834</v>
      </c>
      <c r="BQ373" t="s">
        <v>831</v>
      </c>
      <c r="BR373" t="s">
        <v>849</v>
      </c>
      <c r="BS373" t="s">
        <v>849</v>
      </c>
      <c r="BT373">
        <v>0</v>
      </c>
      <c r="BU373">
        <v>0</v>
      </c>
      <c r="BV373">
        <v>0</v>
      </c>
      <c r="BW373">
        <v>1</v>
      </c>
      <c r="BX373">
        <v>688</v>
      </c>
      <c r="BY373">
        <v>670.4</v>
      </c>
    </row>
    <row r="374" spans="1:77" x14ac:dyDescent="0.25">
      <c r="A374">
        <v>180007187237</v>
      </c>
      <c r="B374">
        <v>2018</v>
      </c>
      <c r="C374">
        <v>9</v>
      </c>
      <c r="D374" t="s">
        <v>77</v>
      </c>
      <c r="E374">
        <v>0</v>
      </c>
      <c r="F374">
        <v>1</v>
      </c>
      <c r="G374">
        <v>1</v>
      </c>
      <c r="H374">
        <v>1</v>
      </c>
      <c r="I374">
        <v>3</v>
      </c>
      <c r="J374">
        <v>1</v>
      </c>
      <c r="K374">
        <v>1</v>
      </c>
      <c r="S374">
        <v>4106902</v>
      </c>
      <c r="T374" t="s">
        <v>166</v>
      </c>
      <c r="U374">
        <v>41</v>
      </c>
      <c r="V374" t="s">
        <v>339</v>
      </c>
      <c r="W374">
        <v>1</v>
      </c>
      <c r="X374">
        <v>1</v>
      </c>
      <c r="Y374">
        <v>1</v>
      </c>
      <c r="Z374">
        <v>1</v>
      </c>
      <c r="AA374">
        <v>450</v>
      </c>
      <c r="AB374">
        <v>452</v>
      </c>
      <c r="AC374">
        <v>456</v>
      </c>
      <c r="AD374">
        <v>461</v>
      </c>
      <c r="AE374">
        <v>431.7</v>
      </c>
      <c r="AF374">
        <v>547.4</v>
      </c>
      <c r="AG374">
        <v>530.5</v>
      </c>
      <c r="AH374">
        <v>529</v>
      </c>
      <c r="AI374">
        <v>0</v>
      </c>
      <c r="AJ374">
        <v>1</v>
      </c>
      <c r="AK374">
        <v>100</v>
      </c>
      <c r="AL374">
        <v>40</v>
      </c>
      <c r="AM374">
        <v>40</v>
      </c>
      <c r="AN374">
        <v>100</v>
      </c>
      <c r="AO374">
        <v>0</v>
      </c>
      <c r="AP374">
        <v>280</v>
      </c>
      <c r="AQ374" t="s">
        <v>833</v>
      </c>
      <c r="AR374" t="s">
        <v>831</v>
      </c>
      <c r="AS374" t="s">
        <v>833</v>
      </c>
      <c r="AT374" t="s">
        <v>833</v>
      </c>
      <c r="AU374">
        <v>2</v>
      </c>
      <c r="AV374" t="s">
        <v>831</v>
      </c>
      <c r="AW374" t="s">
        <v>834</v>
      </c>
      <c r="AX374" t="s">
        <v>833</v>
      </c>
      <c r="AY374" t="s">
        <v>835</v>
      </c>
      <c r="AZ374" t="s">
        <v>833</v>
      </c>
      <c r="BA374" t="s">
        <v>834</v>
      </c>
      <c r="BB374" t="s">
        <v>833</v>
      </c>
      <c r="BC374" t="s">
        <v>834</v>
      </c>
      <c r="BD374" t="s">
        <v>833</v>
      </c>
      <c r="BE374" t="s">
        <v>834</v>
      </c>
      <c r="BF374" t="s">
        <v>833</v>
      </c>
      <c r="BG374" t="s">
        <v>834</v>
      </c>
      <c r="BH374" t="s">
        <v>834</v>
      </c>
      <c r="BI374" t="s">
        <v>833</v>
      </c>
      <c r="BJ374" t="s">
        <v>833</v>
      </c>
      <c r="BK374" t="s">
        <v>834</v>
      </c>
      <c r="BL374" t="s">
        <v>835</v>
      </c>
      <c r="BM374" t="s">
        <v>834</v>
      </c>
      <c r="BN374" t="s">
        <v>834</v>
      </c>
      <c r="BO374" t="s">
        <v>834</v>
      </c>
      <c r="BP374" t="s">
        <v>834</v>
      </c>
      <c r="BQ374" t="s">
        <v>834</v>
      </c>
      <c r="BR374" t="s">
        <v>849</v>
      </c>
      <c r="BS374" t="s">
        <v>849</v>
      </c>
      <c r="BT374">
        <v>0</v>
      </c>
      <c r="BU374">
        <v>0</v>
      </c>
      <c r="BV374">
        <v>0</v>
      </c>
      <c r="BW374">
        <v>1</v>
      </c>
      <c r="BX374">
        <v>509.65</v>
      </c>
      <c r="BY374">
        <v>463.72</v>
      </c>
    </row>
    <row r="375" spans="1:77" x14ac:dyDescent="0.25">
      <c r="A375">
        <v>180007187238</v>
      </c>
      <c r="B375">
        <v>2018</v>
      </c>
      <c r="C375">
        <v>2</v>
      </c>
      <c r="D375" t="s">
        <v>77</v>
      </c>
      <c r="E375">
        <v>0</v>
      </c>
      <c r="F375">
        <v>1</v>
      </c>
      <c r="G375">
        <v>1</v>
      </c>
      <c r="H375">
        <v>2</v>
      </c>
      <c r="I375">
        <v>0</v>
      </c>
      <c r="J375">
        <v>2</v>
      </c>
      <c r="K375">
        <v>1</v>
      </c>
      <c r="L375">
        <v>2111631</v>
      </c>
      <c r="M375" t="s">
        <v>178</v>
      </c>
      <c r="N375">
        <v>21</v>
      </c>
      <c r="O375" t="s">
        <v>336</v>
      </c>
      <c r="P375">
        <v>2</v>
      </c>
      <c r="Q375">
        <v>1</v>
      </c>
      <c r="R375">
        <v>1</v>
      </c>
      <c r="S375">
        <v>2104008</v>
      </c>
      <c r="T375" t="s">
        <v>512</v>
      </c>
      <c r="U375">
        <v>21</v>
      </c>
      <c r="V375" t="s">
        <v>336</v>
      </c>
      <c r="W375">
        <v>1</v>
      </c>
      <c r="X375">
        <v>1</v>
      </c>
      <c r="Y375">
        <v>1</v>
      </c>
      <c r="Z375">
        <v>1</v>
      </c>
      <c r="AA375">
        <v>448</v>
      </c>
      <c r="AB375">
        <v>451</v>
      </c>
      <c r="AC375">
        <v>455</v>
      </c>
      <c r="AD375">
        <v>460</v>
      </c>
      <c r="AE375">
        <v>470.2</v>
      </c>
      <c r="AF375">
        <v>642.29999999999995</v>
      </c>
      <c r="AG375">
        <v>538.29999999999995</v>
      </c>
      <c r="AH375">
        <v>389.7</v>
      </c>
      <c r="AI375">
        <v>1</v>
      </c>
      <c r="AJ375">
        <v>1</v>
      </c>
      <c r="AK375">
        <v>120</v>
      </c>
      <c r="AL375">
        <v>40</v>
      </c>
      <c r="AM375">
        <v>40</v>
      </c>
      <c r="AN375">
        <v>120</v>
      </c>
      <c r="AO375">
        <v>40</v>
      </c>
      <c r="AP375">
        <v>360</v>
      </c>
      <c r="AQ375" t="s">
        <v>835</v>
      </c>
      <c r="AR375" t="s">
        <v>835</v>
      </c>
      <c r="AS375" t="s">
        <v>77</v>
      </c>
      <c r="AT375" t="s">
        <v>834</v>
      </c>
      <c r="AU375">
        <v>4</v>
      </c>
      <c r="AV375" t="s">
        <v>835</v>
      </c>
      <c r="AW375" t="s">
        <v>834</v>
      </c>
      <c r="AX375" t="s">
        <v>835</v>
      </c>
      <c r="AY375" t="s">
        <v>832</v>
      </c>
      <c r="AZ375" t="s">
        <v>833</v>
      </c>
      <c r="BA375" t="s">
        <v>834</v>
      </c>
      <c r="BB375" t="s">
        <v>833</v>
      </c>
      <c r="BC375" t="s">
        <v>833</v>
      </c>
      <c r="BD375" t="s">
        <v>834</v>
      </c>
      <c r="BE375" t="s">
        <v>834</v>
      </c>
      <c r="BF375" t="s">
        <v>834</v>
      </c>
      <c r="BG375" t="s">
        <v>834</v>
      </c>
      <c r="BH375" t="s">
        <v>834</v>
      </c>
      <c r="BI375" t="s">
        <v>833</v>
      </c>
      <c r="BJ375" t="s">
        <v>833</v>
      </c>
      <c r="BK375" t="s">
        <v>834</v>
      </c>
      <c r="BL375" t="s">
        <v>835</v>
      </c>
      <c r="BM375" t="s">
        <v>834</v>
      </c>
      <c r="BN375" t="s">
        <v>834</v>
      </c>
      <c r="BO375" t="s">
        <v>834</v>
      </c>
      <c r="BP375" t="s">
        <v>833</v>
      </c>
      <c r="BQ375" t="s">
        <v>834</v>
      </c>
      <c r="BR375" t="s">
        <v>848</v>
      </c>
      <c r="BS375" t="s">
        <v>848</v>
      </c>
      <c r="BT375">
        <v>0</v>
      </c>
      <c r="BU375">
        <v>0</v>
      </c>
      <c r="BV375">
        <v>0</v>
      </c>
      <c r="BW375">
        <v>0</v>
      </c>
      <c r="BX375">
        <v>510.125</v>
      </c>
      <c r="BY375">
        <v>480.1</v>
      </c>
    </row>
    <row r="376" spans="1:77" x14ac:dyDescent="0.25">
      <c r="A376">
        <v>180007187239</v>
      </c>
      <c r="B376">
        <v>2018</v>
      </c>
      <c r="C376">
        <v>3</v>
      </c>
      <c r="D376" t="s">
        <v>77</v>
      </c>
      <c r="E376">
        <v>0</v>
      </c>
      <c r="F376">
        <v>4</v>
      </c>
      <c r="G376">
        <v>1</v>
      </c>
      <c r="H376">
        <v>2</v>
      </c>
      <c r="I376">
        <v>0</v>
      </c>
      <c r="J376">
        <v>2</v>
      </c>
      <c r="K376">
        <v>1</v>
      </c>
      <c r="L376">
        <v>2927408</v>
      </c>
      <c r="M376" t="s">
        <v>82</v>
      </c>
      <c r="N376">
        <v>29</v>
      </c>
      <c r="O376" t="s">
        <v>327</v>
      </c>
      <c r="P376">
        <v>2</v>
      </c>
      <c r="Q376">
        <v>1</v>
      </c>
      <c r="R376">
        <v>1</v>
      </c>
      <c r="S376">
        <v>2927408</v>
      </c>
      <c r="T376" t="s">
        <v>82</v>
      </c>
      <c r="U376">
        <v>29</v>
      </c>
      <c r="V376" t="s">
        <v>327</v>
      </c>
      <c r="W376">
        <v>1</v>
      </c>
      <c r="X376">
        <v>1</v>
      </c>
      <c r="Y376">
        <v>1</v>
      </c>
      <c r="Z376">
        <v>1</v>
      </c>
      <c r="AA376">
        <v>448</v>
      </c>
      <c r="AB376">
        <v>451</v>
      </c>
      <c r="AC376">
        <v>455</v>
      </c>
      <c r="AD376">
        <v>460</v>
      </c>
      <c r="AE376">
        <v>465.7</v>
      </c>
      <c r="AF376">
        <v>608.9</v>
      </c>
      <c r="AG376">
        <v>587.1</v>
      </c>
      <c r="AH376">
        <v>613.5</v>
      </c>
      <c r="AI376">
        <v>0</v>
      </c>
      <c r="AJ376">
        <v>1</v>
      </c>
      <c r="AK376">
        <v>120</v>
      </c>
      <c r="AL376">
        <v>100</v>
      </c>
      <c r="AM376">
        <v>120</v>
      </c>
      <c r="AN376">
        <v>120</v>
      </c>
      <c r="AO376">
        <v>80</v>
      </c>
      <c r="AP376">
        <v>540</v>
      </c>
      <c r="AQ376" t="s">
        <v>836</v>
      </c>
      <c r="AR376" t="s">
        <v>831</v>
      </c>
      <c r="AS376" t="s">
        <v>835</v>
      </c>
      <c r="AT376" t="s">
        <v>833</v>
      </c>
      <c r="AU376">
        <v>3</v>
      </c>
      <c r="AV376" t="s">
        <v>835</v>
      </c>
      <c r="AW376" t="s">
        <v>834</v>
      </c>
      <c r="AX376" t="s">
        <v>835</v>
      </c>
      <c r="AY376" t="s">
        <v>835</v>
      </c>
      <c r="AZ376" t="s">
        <v>833</v>
      </c>
      <c r="BA376" t="s">
        <v>834</v>
      </c>
      <c r="BB376" t="s">
        <v>833</v>
      </c>
      <c r="BC376" t="s">
        <v>833</v>
      </c>
      <c r="BD376" t="s">
        <v>834</v>
      </c>
      <c r="BE376" t="s">
        <v>834</v>
      </c>
      <c r="BF376" t="s">
        <v>833</v>
      </c>
      <c r="BG376" t="s">
        <v>834</v>
      </c>
      <c r="BH376" t="s">
        <v>833</v>
      </c>
      <c r="BI376" t="s">
        <v>835</v>
      </c>
      <c r="BJ376" t="s">
        <v>834</v>
      </c>
      <c r="BK376" t="s">
        <v>833</v>
      </c>
      <c r="BL376" t="s">
        <v>832</v>
      </c>
      <c r="BM376" t="s">
        <v>833</v>
      </c>
      <c r="BN376" t="s">
        <v>832</v>
      </c>
      <c r="BO376" t="s">
        <v>833</v>
      </c>
      <c r="BP376" t="s">
        <v>833</v>
      </c>
      <c r="BQ376" t="s">
        <v>834</v>
      </c>
      <c r="BR376" t="s">
        <v>848</v>
      </c>
      <c r="BS376" t="s">
        <v>848</v>
      </c>
      <c r="BT376">
        <v>0</v>
      </c>
      <c r="BU376">
        <v>0</v>
      </c>
      <c r="BV376">
        <v>0</v>
      </c>
      <c r="BW376">
        <v>0</v>
      </c>
      <c r="BX376">
        <v>568.79999999999995</v>
      </c>
      <c r="BY376">
        <v>563.04</v>
      </c>
    </row>
    <row r="377" spans="1:77" x14ac:dyDescent="0.25">
      <c r="A377">
        <v>180007187240</v>
      </c>
      <c r="B377">
        <v>2018</v>
      </c>
      <c r="C377">
        <v>2</v>
      </c>
      <c r="D377" t="s">
        <v>77</v>
      </c>
      <c r="F377">
        <v>3</v>
      </c>
      <c r="G377">
        <v>1</v>
      </c>
      <c r="H377">
        <v>2</v>
      </c>
      <c r="I377">
        <v>0</v>
      </c>
      <c r="J377">
        <v>1</v>
      </c>
      <c r="K377">
        <v>1</v>
      </c>
      <c r="L377">
        <v>3505500</v>
      </c>
      <c r="M377" t="s">
        <v>179</v>
      </c>
      <c r="N377">
        <v>35</v>
      </c>
      <c r="O377" t="s">
        <v>332</v>
      </c>
      <c r="P377">
        <v>1</v>
      </c>
      <c r="Q377">
        <v>1</v>
      </c>
      <c r="R377">
        <v>1</v>
      </c>
      <c r="S377">
        <v>3505500</v>
      </c>
      <c r="T377" t="s">
        <v>179</v>
      </c>
      <c r="U377">
        <v>35</v>
      </c>
      <c r="V377" t="s">
        <v>332</v>
      </c>
      <c r="W377">
        <v>1</v>
      </c>
      <c r="X377">
        <v>1</v>
      </c>
      <c r="Y377">
        <v>1</v>
      </c>
      <c r="Z377">
        <v>1</v>
      </c>
      <c r="AA377">
        <v>448</v>
      </c>
      <c r="AB377">
        <v>454</v>
      </c>
      <c r="AC377">
        <v>457</v>
      </c>
      <c r="AD377">
        <v>460</v>
      </c>
      <c r="AE377">
        <v>456.6</v>
      </c>
      <c r="AF377">
        <v>568.9</v>
      </c>
      <c r="AG377">
        <v>492.5</v>
      </c>
      <c r="AH377">
        <v>530.79999999999995</v>
      </c>
      <c r="AI377">
        <v>0</v>
      </c>
      <c r="AJ377">
        <v>1</v>
      </c>
      <c r="AK377">
        <v>140</v>
      </c>
      <c r="AL377">
        <v>140</v>
      </c>
      <c r="AM377">
        <v>100</v>
      </c>
      <c r="AN377">
        <v>140</v>
      </c>
      <c r="AO377">
        <v>80</v>
      </c>
      <c r="AP377">
        <v>600</v>
      </c>
      <c r="AQ377" t="s">
        <v>833</v>
      </c>
      <c r="AR377" t="s">
        <v>833</v>
      </c>
      <c r="AS377" t="s">
        <v>832</v>
      </c>
      <c r="AT377" t="s">
        <v>834</v>
      </c>
      <c r="AU377">
        <v>4</v>
      </c>
      <c r="AV377" t="s">
        <v>835</v>
      </c>
      <c r="AW377" t="s">
        <v>834</v>
      </c>
      <c r="AX377" t="s">
        <v>833</v>
      </c>
      <c r="AY377" t="s">
        <v>835</v>
      </c>
      <c r="AZ377" t="s">
        <v>833</v>
      </c>
      <c r="BA377" t="s">
        <v>834</v>
      </c>
      <c r="BB377" t="s">
        <v>833</v>
      </c>
      <c r="BC377" t="s">
        <v>834</v>
      </c>
      <c r="BD377" t="s">
        <v>833</v>
      </c>
      <c r="BE377" t="s">
        <v>834</v>
      </c>
      <c r="BF377" t="s">
        <v>833</v>
      </c>
      <c r="BG377" t="s">
        <v>834</v>
      </c>
      <c r="BH377" t="s">
        <v>834</v>
      </c>
      <c r="BI377" t="s">
        <v>833</v>
      </c>
      <c r="BJ377" t="s">
        <v>833</v>
      </c>
      <c r="BK377" t="s">
        <v>834</v>
      </c>
      <c r="BL377" t="s">
        <v>831</v>
      </c>
      <c r="BM377" t="s">
        <v>834</v>
      </c>
      <c r="BN377" t="s">
        <v>833</v>
      </c>
      <c r="BO377" t="s">
        <v>833</v>
      </c>
      <c r="BP377" t="s">
        <v>833</v>
      </c>
      <c r="BQ377" t="s">
        <v>834</v>
      </c>
      <c r="BR377" t="s">
        <v>847</v>
      </c>
      <c r="BS377" t="s">
        <v>847</v>
      </c>
      <c r="BT377">
        <v>0</v>
      </c>
      <c r="BU377">
        <v>0</v>
      </c>
      <c r="BV377">
        <v>0</v>
      </c>
      <c r="BW377">
        <v>0</v>
      </c>
      <c r="BX377">
        <v>512.20000000000005</v>
      </c>
      <c r="BY377">
        <v>529.76</v>
      </c>
    </row>
    <row r="378" spans="1:77" x14ac:dyDescent="0.25">
      <c r="A378">
        <v>180007187241</v>
      </c>
      <c r="B378">
        <v>2018</v>
      </c>
      <c r="C378">
        <v>4</v>
      </c>
      <c r="D378" t="s">
        <v>78</v>
      </c>
      <c r="E378">
        <v>0</v>
      </c>
      <c r="F378">
        <v>2</v>
      </c>
      <c r="G378">
        <v>1</v>
      </c>
      <c r="H378">
        <v>1</v>
      </c>
      <c r="I378">
        <v>2</v>
      </c>
      <c r="J378">
        <v>1</v>
      </c>
      <c r="K378">
        <v>1</v>
      </c>
      <c r="S378">
        <v>2921203</v>
      </c>
      <c r="T378" t="s">
        <v>513</v>
      </c>
      <c r="U378">
        <v>29</v>
      </c>
      <c r="V378" t="s">
        <v>327</v>
      </c>
      <c r="W378">
        <v>1</v>
      </c>
      <c r="X378">
        <v>1</v>
      </c>
      <c r="Y378">
        <v>1</v>
      </c>
      <c r="Z378">
        <v>1</v>
      </c>
      <c r="AA378">
        <v>448</v>
      </c>
      <c r="AB378">
        <v>453</v>
      </c>
      <c r="AC378">
        <v>458</v>
      </c>
      <c r="AD378">
        <v>460</v>
      </c>
      <c r="AE378">
        <v>481.7</v>
      </c>
      <c r="AF378">
        <v>439.1</v>
      </c>
      <c r="AG378">
        <v>393.7</v>
      </c>
      <c r="AH378">
        <v>588.70000000000005</v>
      </c>
      <c r="AI378">
        <v>0</v>
      </c>
      <c r="AJ378">
        <v>1</v>
      </c>
      <c r="AK378">
        <v>140</v>
      </c>
      <c r="AL378">
        <v>140</v>
      </c>
      <c r="AM378">
        <v>140</v>
      </c>
      <c r="AN378">
        <v>200</v>
      </c>
      <c r="AO378">
        <v>180</v>
      </c>
      <c r="AP378">
        <v>800</v>
      </c>
      <c r="AQ378" t="s">
        <v>831</v>
      </c>
      <c r="AR378" t="s">
        <v>831</v>
      </c>
      <c r="AS378" t="s">
        <v>77</v>
      </c>
      <c r="AT378" t="s">
        <v>77</v>
      </c>
      <c r="AU378">
        <v>4</v>
      </c>
      <c r="AV378" t="s">
        <v>77</v>
      </c>
      <c r="AW378" t="s">
        <v>834</v>
      </c>
      <c r="AX378" t="s">
        <v>835</v>
      </c>
      <c r="AY378" t="s">
        <v>832</v>
      </c>
      <c r="AZ378" t="s">
        <v>834</v>
      </c>
      <c r="BA378" t="s">
        <v>833</v>
      </c>
      <c r="BB378" t="s">
        <v>833</v>
      </c>
      <c r="BC378" t="s">
        <v>834</v>
      </c>
      <c r="BD378" t="s">
        <v>834</v>
      </c>
      <c r="BE378" t="s">
        <v>834</v>
      </c>
      <c r="BF378" t="s">
        <v>833</v>
      </c>
      <c r="BG378" t="s">
        <v>834</v>
      </c>
      <c r="BH378" t="s">
        <v>834</v>
      </c>
      <c r="BI378" t="s">
        <v>833</v>
      </c>
      <c r="BJ378" t="s">
        <v>833</v>
      </c>
      <c r="BK378" t="s">
        <v>834</v>
      </c>
      <c r="BL378" t="s">
        <v>832</v>
      </c>
      <c r="BM378" t="s">
        <v>834</v>
      </c>
      <c r="BN378" t="s">
        <v>833</v>
      </c>
      <c r="BO378" t="s">
        <v>833</v>
      </c>
      <c r="BP378" t="s">
        <v>834</v>
      </c>
      <c r="BQ378" t="s">
        <v>834</v>
      </c>
      <c r="BR378" t="s">
        <v>848</v>
      </c>
      <c r="BS378" t="s">
        <v>848</v>
      </c>
      <c r="BT378">
        <v>0</v>
      </c>
      <c r="BU378">
        <v>0</v>
      </c>
      <c r="BV378">
        <v>0</v>
      </c>
      <c r="BW378">
        <v>1</v>
      </c>
      <c r="BX378">
        <v>475.8</v>
      </c>
      <c r="BY378">
        <v>540.64</v>
      </c>
    </row>
    <row r="379" spans="1:77" x14ac:dyDescent="0.25">
      <c r="A379">
        <v>180007187242</v>
      </c>
      <c r="B379">
        <v>2018</v>
      </c>
      <c r="C379">
        <v>3</v>
      </c>
      <c r="D379" t="s">
        <v>77</v>
      </c>
      <c r="E379">
        <v>0</v>
      </c>
      <c r="F379">
        <v>3</v>
      </c>
      <c r="G379">
        <v>1</v>
      </c>
      <c r="H379">
        <v>2</v>
      </c>
      <c r="I379">
        <v>0</v>
      </c>
      <c r="J379">
        <v>1</v>
      </c>
      <c r="K379">
        <v>1</v>
      </c>
      <c r="S379">
        <v>1100205</v>
      </c>
      <c r="T379" t="s">
        <v>196</v>
      </c>
      <c r="U379">
        <v>11</v>
      </c>
      <c r="V379" t="s">
        <v>347</v>
      </c>
      <c r="W379">
        <v>1</v>
      </c>
      <c r="X379">
        <v>1</v>
      </c>
      <c r="Y379">
        <v>1</v>
      </c>
      <c r="Z379">
        <v>1</v>
      </c>
      <c r="AA379">
        <v>450</v>
      </c>
      <c r="AB379">
        <v>451</v>
      </c>
      <c r="AC379">
        <v>455</v>
      </c>
      <c r="AD379">
        <v>461</v>
      </c>
      <c r="AE379">
        <v>451.4</v>
      </c>
      <c r="AF379">
        <v>485.7</v>
      </c>
      <c r="AG379">
        <v>495.1</v>
      </c>
      <c r="AH379">
        <v>573.1</v>
      </c>
      <c r="AI379">
        <v>1</v>
      </c>
      <c r="AJ379">
        <v>1</v>
      </c>
      <c r="AK379">
        <v>100</v>
      </c>
      <c r="AL379">
        <v>120</v>
      </c>
      <c r="AM379">
        <v>120</v>
      </c>
      <c r="AN379">
        <v>100</v>
      </c>
      <c r="AO379">
        <v>60</v>
      </c>
      <c r="AP379">
        <v>500</v>
      </c>
      <c r="AQ379" t="s">
        <v>831</v>
      </c>
      <c r="AR379" t="s">
        <v>833</v>
      </c>
      <c r="AS379" t="s">
        <v>833</v>
      </c>
      <c r="AT379" t="s">
        <v>833</v>
      </c>
      <c r="AU379">
        <v>4</v>
      </c>
      <c r="AV379" t="s">
        <v>835</v>
      </c>
      <c r="AW379" t="s">
        <v>834</v>
      </c>
      <c r="AX379" t="s">
        <v>833</v>
      </c>
      <c r="AY379" t="s">
        <v>835</v>
      </c>
      <c r="AZ379" t="s">
        <v>834</v>
      </c>
      <c r="BA379" t="s">
        <v>834</v>
      </c>
      <c r="BB379" t="s">
        <v>833</v>
      </c>
      <c r="BC379" t="s">
        <v>833</v>
      </c>
      <c r="BD379" t="s">
        <v>834</v>
      </c>
      <c r="BE379" t="s">
        <v>834</v>
      </c>
      <c r="BF379" t="s">
        <v>834</v>
      </c>
      <c r="BG379" t="s">
        <v>834</v>
      </c>
      <c r="BH379" t="s">
        <v>834</v>
      </c>
      <c r="BI379" t="s">
        <v>833</v>
      </c>
      <c r="BJ379" t="s">
        <v>833</v>
      </c>
      <c r="BK379" t="s">
        <v>834</v>
      </c>
      <c r="BL379" t="s">
        <v>835</v>
      </c>
      <c r="BM379" t="s">
        <v>834</v>
      </c>
      <c r="BN379" t="s">
        <v>833</v>
      </c>
      <c r="BO379" t="s">
        <v>833</v>
      </c>
      <c r="BP379" t="s">
        <v>833</v>
      </c>
      <c r="BQ379" t="s">
        <v>834</v>
      </c>
      <c r="BR379" t="s">
        <v>846</v>
      </c>
      <c r="BS379" t="s">
        <v>846</v>
      </c>
      <c r="BT379">
        <v>0</v>
      </c>
      <c r="BU379">
        <v>0</v>
      </c>
      <c r="BV379">
        <v>0</v>
      </c>
      <c r="BW379">
        <v>1</v>
      </c>
      <c r="BX379">
        <v>501.32499999999987</v>
      </c>
      <c r="BY379">
        <v>501.05999999999989</v>
      </c>
    </row>
    <row r="380" spans="1:77" x14ac:dyDescent="0.25">
      <c r="A380">
        <v>180007187244</v>
      </c>
      <c r="B380">
        <v>2018</v>
      </c>
      <c r="C380">
        <v>2</v>
      </c>
      <c r="D380" t="s">
        <v>77</v>
      </c>
      <c r="E380">
        <v>0</v>
      </c>
      <c r="F380">
        <v>2</v>
      </c>
      <c r="G380">
        <v>1</v>
      </c>
      <c r="H380">
        <v>2</v>
      </c>
      <c r="I380">
        <v>0</v>
      </c>
      <c r="J380">
        <v>2</v>
      </c>
      <c r="K380">
        <v>1</v>
      </c>
      <c r="L380">
        <v>3301702</v>
      </c>
      <c r="M380" t="s">
        <v>180</v>
      </c>
      <c r="N380">
        <v>33</v>
      </c>
      <c r="O380" t="s">
        <v>330</v>
      </c>
      <c r="P380">
        <v>2</v>
      </c>
      <c r="Q380">
        <v>1</v>
      </c>
      <c r="R380">
        <v>1</v>
      </c>
      <c r="S380">
        <v>3301702</v>
      </c>
      <c r="T380" t="s">
        <v>180</v>
      </c>
      <c r="U380">
        <v>33</v>
      </c>
      <c r="V380" t="s">
        <v>330</v>
      </c>
      <c r="W380">
        <v>1</v>
      </c>
      <c r="X380">
        <v>1</v>
      </c>
      <c r="Y380">
        <v>1</v>
      </c>
      <c r="Z380">
        <v>1</v>
      </c>
      <c r="AA380">
        <v>449</v>
      </c>
      <c r="AB380">
        <v>451</v>
      </c>
      <c r="AC380">
        <v>455</v>
      </c>
      <c r="AD380">
        <v>462</v>
      </c>
      <c r="AE380">
        <v>452.5</v>
      </c>
      <c r="AF380">
        <v>618.5</v>
      </c>
      <c r="AG380">
        <v>564.20000000000005</v>
      </c>
      <c r="AH380">
        <v>415.6</v>
      </c>
      <c r="AI380">
        <v>0</v>
      </c>
      <c r="AJ380">
        <v>1</v>
      </c>
      <c r="AK380">
        <v>140</v>
      </c>
      <c r="AL380">
        <v>140</v>
      </c>
      <c r="AM380">
        <v>120</v>
      </c>
      <c r="AN380">
        <v>100</v>
      </c>
      <c r="AO380">
        <v>40</v>
      </c>
      <c r="AP380">
        <v>540</v>
      </c>
      <c r="AQ380" t="s">
        <v>835</v>
      </c>
      <c r="AR380" t="s">
        <v>77</v>
      </c>
      <c r="AS380" t="s">
        <v>835</v>
      </c>
      <c r="AT380" t="s">
        <v>832</v>
      </c>
      <c r="AU380">
        <v>2</v>
      </c>
      <c r="AV380" t="s">
        <v>77</v>
      </c>
      <c r="AW380" t="s">
        <v>834</v>
      </c>
      <c r="AX380" t="s">
        <v>833</v>
      </c>
      <c r="AY380" t="s">
        <v>835</v>
      </c>
      <c r="AZ380" t="s">
        <v>833</v>
      </c>
      <c r="BA380" t="s">
        <v>834</v>
      </c>
      <c r="BB380" t="s">
        <v>833</v>
      </c>
      <c r="BC380" t="s">
        <v>833</v>
      </c>
      <c r="BD380" t="s">
        <v>833</v>
      </c>
      <c r="BE380" t="s">
        <v>833</v>
      </c>
      <c r="BF380" t="s">
        <v>834</v>
      </c>
      <c r="BG380" t="s">
        <v>834</v>
      </c>
      <c r="BH380" t="s">
        <v>834</v>
      </c>
      <c r="BI380" t="s">
        <v>833</v>
      </c>
      <c r="BJ380" t="s">
        <v>833</v>
      </c>
      <c r="BK380" t="s">
        <v>834</v>
      </c>
      <c r="BL380" t="s">
        <v>835</v>
      </c>
      <c r="BM380" t="s">
        <v>834</v>
      </c>
      <c r="BN380" t="s">
        <v>833</v>
      </c>
      <c r="BO380" t="s">
        <v>833</v>
      </c>
      <c r="BP380" t="s">
        <v>833</v>
      </c>
      <c r="BQ380" t="s">
        <v>834</v>
      </c>
      <c r="BR380" t="s">
        <v>847</v>
      </c>
      <c r="BS380" t="s">
        <v>847</v>
      </c>
      <c r="BT380">
        <v>0</v>
      </c>
      <c r="BU380">
        <v>0</v>
      </c>
      <c r="BV380">
        <v>0</v>
      </c>
      <c r="BW380">
        <v>0</v>
      </c>
      <c r="BX380">
        <v>512.70000000000005</v>
      </c>
      <c r="BY380">
        <v>518.16000000000008</v>
      </c>
    </row>
    <row r="381" spans="1:77" x14ac:dyDescent="0.25">
      <c r="A381">
        <v>180007187246</v>
      </c>
      <c r="B381">
        <v>2018</v>
      </c>
      <c r="C381">
        <v>4</v>
      </c>
      <c r="D381" t="s">
        <v>78</v>
      </c>
      <c r="E381">
        <v>0</v>
      </c>
      <c r="F381">
        <v>1</v>
      </c>
      <c r="G381">
        <v>1</v>
      </c>
      <c r="H381">
        <v>1</v>
      </c>
      <c r="I381">
        <v>2</v>
      </c>
      <c r="J381">
        <v>1</v>
      </c>
      <c r="K381">
        <v>1</v>
      </c>
      <c r="S381">
        <v>3143302</v>
      </c>
      <c r="T381" t="s">
        <v>368</v>
      </c>
      <c r="U381">
        <v>31</v>
      </c>
      <c r="V381" t="s">
        <v>326</v>
      </c>
      <c r="W381">
        <v>1</v>
      </c>
      <c r="X381">
        <v>1</v>
      </c>
      <c r="Y381">
        <v>1</v>
      </c>
      <c r="Z381">
        <v>1</v>
      </c>
      <c r="AA381">
        <v>448</v>
      </c>
      <c r="AB381">
        <v>451</v>
      </c>
      <c r="AC381">
        <v>455</v>
      </c>
      <c r="AD381">
        <v>460</v>
      </c>
      <c r="AE381">
        <v>713.9</v>
      </c>
      <c r="AF381">
        <v>719.7</v>
      </c>
      <c r="AG381">
        <v>686.9</v>
      </c>
      <c r="AH381">
        <v>797.9</v>
      </c>
      <c r="AI381">
        <v>0</v>
      </c>
      <c r="AJ381">
        <v>1</v>
      </c>
      <c r="AK381">
        <v>160</v>
      </c>
      <c r="AL381">
        <v>160</v>
      </c>
      <c r="AM381">
        <v>160</v>
      </c>
      <c r="AN381">
        <v>200</v>
      </c>
      <c r="AO381">
        <v>180</v>
      </c>
      <c r="AP381">
        <v>860</v>
      </c>
      <c r="AQ381" t="s">
        <v>77</v>
      </c>
      <c r="AR381" t="s">
        <v>837</v>
      </c>
      <c r="AS381" t="s">
        <v>832</v>
      </c>
      <c r="AT381" t="s">
        <v>832</v>
      </c>
      <c r="AU381">
        <v>4</v>
      </c>
      <c r="AV381" t="s">
        <v>835</v>
      </c>
      <c r="AW381" t="s">
        <v>834</v>
      </c>
      <c r="AX381" t="s">
        <v>835</v>
      </c>
      <c r="AY381" t="s">
        <v>832</v>
      </c>
      <c r="AZ381" t="s">
        <v>834</v>
      </c>
      <c r="BA381" t="s">
        <v>834</v>
      </c>
      <c r="BB381" t="s">
        <v>833</v>
      </c>
      <c r="BC381" t="s">
        <v>834</v>
      </c>
      <c r="BD381" t="s">
        <v>834</v>
      </c>
      <c r="BE381" t="s">
        <v>834</v>
      </c>
      <c r="BF381" t="s">
        <v>834</v>
      </c>
      <c r="BG381" t="s">
        <v>834</v>
      </c>
      <c r="BH381" t="s">
        <v>834</v>
      </c>
      <c r="BI381" t="s">
        <v>833</v>
      </c>
      <c r="BJ381" t="s">
        <v>833</v>
      </c>
      <c r="BK381" t="s">
        <v>833</v>
      </c>
      <c r="BL381" t="s">
        <v>832</v>
      </c>
      <c r="BM381" t="s">
        <v>834</v>
      </c>
      <c r="BN381" t="s">
        <v>833</v>
      </c>
      <c r="BO381" t="s">
        <v>833</v>
      </c>
      <c r="BP381" t="s">
        <v>834</v>
      </c>
      <c r="BQ381" t="s">
        <v>834</v>
      </c>
      <c r="BR381" t="s">
        <v>847</v>
      </c>
      <c r="BS381" t="s">
        <v>847</v>
      </c>
      <c r="BT381">
        <v>0</v>
      </c>
      <c r="BU381">
        <v>0</v>
      </c>
      <c r="BV381">
        <v>0</v>
      </c>
      <c r="BW381">
        <v>1</v>
      </c>
      <c r="BX381">
        <v>729.6</v>
      </c>
      <c r="BY381">
        <v>755.68000000000006</v>
      </c>
    </row>
    <row r="382" spans="1:77" x14ac:dyDescent="0.25">
      <c r="A382">
        <v>180007187247</v>
      </c>
      <c r="B382">
        <v>2018</v>
      </c>
      <c r="C382">
        <v>7</v>
      </c>
      <c r="D382" t="s">
        <v>77</v>
      </c>
      <c r="E382">
        <v>0</v>
      </c>
      <c r="F382">
        <v>3</v>
      </c>
      <c r="G382">
        <v>1</v>
      </c>
      <c r="H382">
        <v>1</v>
      </c>
      <c r="I382">
        <v>3</v>
      </c>
      <c r="J382">
        <v>1</v>
      </c>
      <c r="K382">
        <v>1</v>
      </c>
      <c r="S382">
        <v>1500107</v>
      </c>
      <c r="T382" t="s">
        <v>84</v>
      </c>
      <c r="U382">
        <v>15</v>
      </c>
      <c r="V382" t="s">
        <v>325</v>
      </c>
      <c r="W382">
        <v>1</v>
      </c>
      <c r="X382">
        <v>1</v>
      </c>
      <c r="Y382">
        <v>1</v>
      </c>
      <c r="Z382">
        <v>1</v>
      </c>
      <c r="AA382">
        <v>449</v>
      </c>
      <c r="AB382">
        <v>453</v>
      </c>
      <c r="AC382">
        <v>458</v>
      </c>
      <c r="AD382">
        <v>462</v>
      </c>
      <c r="AE382">
        <v>445.3</v>
      </c>
      <c r="AF382">
        <v>581.9</v>
      </c>
      <c r="AG382">
        <v>500.8</v>
      </c>
      <c r="AH382">
        <v>518</v>
      </c>
      <c r="AI382">
        <v>1</v>
      </c>
      <c r="AJ382">
        <v>1</v>
      </c>
      <c r="AK382">
        <v>120</v>
      </c>
      <c r="AL382">
        <v>120</v>
      </c>
      <c r="AM382">
        <v>100</v>
      </c>
      <c r="AN382">
        <v>120</v>
      </c>
      <c r="AO382">
        <v>80</v>
      </c>
      <c r="AP382">
        <v>540</v>
      </c>
      <c r="AQ382" t="s">
        <v>836</v>
      </c>
      <c r="AR382" t="s">
        <v>835</v>
      </c>
      <c r="AS382" t="s">
        <v>77</v>
      </c>
      <c r="AT382" t="s">
        <v>833</v>
      </c>
      <c r="AU382">
        <v>3</v>
      </c>
      <c r="AV382" t="s">
        <v>833</v>
      </c>
      <c r="AW382" t="s">
        <v>834</v>
      </c>
      <c r="AX382" t="s">
        <v>833</v>
      </c>
      <c r="AY382" t="s">
        <v>833</v>
      </c>
      <c r="AZ382" t="s">
        <v>834</v>
      </c>
      <c r="BA382" t="s">
        <v>834</v>
      </c>
      <c r="BB382" t="s">
        <v>833</v>
      </c>
      <c r="BC382" t="s">
        <v>834</v>
      </c>
      <c r="BD382" t="s">
        <v>833</v>
      </c>
      <c r="BE382" t="s">
        <v>834</v>
      </c>
      <c r="BF382" t="s">
        <v>834</v>
      </c>
      <c r="BG382" t="s">
        <v>834</v>
      </c>
      <c r="BH382" t="s">
        <v>834</v>
      </c>
      <c r="BI382" t="s">
        <v>833</v>
      </c>
      <c r="BJ382" t="s">
        <v>834</v>
      </c>
      <c r="BK382" t="s">
        <v>834</v>
      </c>
      <c r="BL382" t="s">
        <v>833</v>
      </c>
      <c r="BM382" t="s">
        <v>834</v>
      </c>
      <c r="BN382" t="s">
        <v>834</v>
      </c>
      <c r="BO382" t="s">
        <v>834</v>
      </c>
      <c r="BP382" t="s">
        <v>834</v>
      </c>
      <c r="BQ382" t="s">
        <v>834</v>
      </c>
      <c r="BR382" t="s">
        <v>846</v>
      </c>
      <c r="BS382" t="s">
        <v>846</v>
      </c>
      <c r="BT382">
        <v>0</v>
      </c>
      <c r="BU382">
        <v>0</v>
      </c>
      <c r="BV382">
        <v>0</v>
      </c>
      <c r="BW382">
        <v>1</v>
      </c>
      <c r="BX382">
        <v>511.5</v>
      </c>
      <c r="BY382">
        <v>517.20000000000005</v>
      </c>
    </row>
    <row r="383" spans="1:77" x14ac:dyDescent="0.25">
      <c r="A383">
        <v>180007187248</v>
      </c>
      <c r="B383">
        <v>2018</v>
      </c>
      <c r="C383">
        <v>6</v>
      </c>
      <c r="D383" t="s">
        <v>77</v>
      </c>
      <c r="F383">
        <v>2</v>
      </c>
      <c r="G383">
        <v>1</v>
      </c>
      <c r="H383">
        <v>1</v>
      </c>
      <c r="I383">
        <v>3</v>
      </c>
      <c r="J383">
        <v>1</v>
      </c>
      <c r="K383">
        <v>1</v>
      </c>
      <c r="S383">
        <v>4216602</v>
      </c>
      <c r="T383" t="s">
        <v>130</v>
      </c>
      <c r="U383">
        <v>42</v>
      </c>
      <c r="V383" t="s">
        <v>335</v>
      </c>
      <c r="W383">
        <v>1</v>
      </c>
      <c r="X383">
        <v>1</v>
      </c>
      <c r="Y383">
        <v>1</v>
      </c>
      <c r="Z383">
        <v>1</v>
      </c>
      <c r="AA383">
        <v>449</v>
      </c>
      <c r="AB383">
        <v>453</v>
      </c>
      <c r="AC383">
        <v>458</v>
      </c>
      <c r="AD383">
        <v>462</v>
      </c>
      <c r="AE383">
        <v>423.8</v>
      </c>
      <c r="AF383">
        <v>457.7</v>
      </c>
      <c r="AG383">
        <v>502.5</v>
      </c>
      <c r="AH383">
        <v>440.4</v>
      </c>
      <c r="AI383">
        <v>1</v>
      </c>
      <c r="AJ383">
        <v>1</v>
      </c>
      <c r="AK383">
        <v>80</v>
      </c>
      <c r="AL383">
        <v>120</v>
      </c>
      <c r="AM383">
        <v>80</v>
      </c>
      <c r="AN383">
        <v>80</v>
      </c>
      <c r="AO383">
        <v>80</v>
      </c>
      <c r="AP383">
        <v>440</v>
      </c>
      <c r="AQ383" t="s">
        <v>831</v>
      </c>
      <c r="AR383" t="s">
        <v>833</v>
      </c>
      <c r="AS383" t="s">
        <v>835</v>
      </c>
      <c r="AT383" t="s">
        <v>833</v>
      </c>
      <c r="AU383">
        <v>2</v>
      </c>
      <c r="AV383" t="s">
        <v>834</v>
      </c>
      <c r="AW383" t="s">
        <v>834</v>
      </c>
      <c r="AX383" t="s">
        <v>833</v>
      </c>
      <c r="AY383" t="s">
        <v>832</v>
      </c>
      <c r="AZ383" t="s">
        <v>834</v>
      </c>
      <c r="BA383" t="s">
        <v>834</v>
      </c>
      <c r="BB383" t="s">
        <v>833</v>
      </c>
      <c r="BC383" t="s">
        <v>834</v>
      </c>
      <c r="BD383" t="s">
        <v>834</v>
      </c>
      <c r="BE383" t="s">
        <v>834</v>
      </c>
      <c r="BF383" t="s">
        <v>833</v>
      </c>
      <c r="BG383" t="s">
        <v>834</v>
      </c>
      <c r="BH383" t="s">
        <v>834</v>
      </c>
      <c r="BI383" t="s">
        <v>834</v>
      </c>
      <c r="BJ383" t="s">
        <v>834</v>
      </c>
      <c r="BK383" t="s">
        <v>834</v>
      </c>
      <c r="BL383" t="s">
        <v>834</v>
      </c>
      <c r="BM383" t="s">
        <v>833</v>
      </c>
      <c r="BN383" t="s">
        <v>833</v>
      </c>
      <c r="BO383" t="s">
        <v>833</v>
      </c>
      <c r="BP383" t="s">
        <v>834</v>
      </c>
      <c r="BQ383" t="s">
        <v>834</v>
      </c>
      <c r="BR383" t="s">
        <v>849</v>
      </c>
      <c r="BS383" t="s">
        <v>849</v>
      </c>
      <c r="BT383">
        <v>0</v>
      </c>
      <c r="BU383">
        <v>0</v>
      </c>
      <c r="BV383">
        <v>0</v>
      </c>
      <c r="BW383">
        <v>1</v>
      </c>
      <c r="BX383">
        <v>456.1</v>
      </c>
      <c r="BY383">
        <v>452.88</v>
      </c>
    </row>
    <row r="384" spans="1:77" x14ac:dyDescent="0.25">
      <c r="A384">
        <v>180007187250</v>
      </c>
      <c r="B384">
        <v>2018</v>
      </c>
      <c r="C384">
        <v>2</v>
      </c>
      <c r="D384" t="s">
        <v>77</v>
      </c>
      <c r="E384">
        <v>0</v>
      </c>
      <c r="F384">
        <v>2</v>
      </c>
      <c r="G384">
        <v>1</v>
      </c>
      <c r="H384">
        <v>2</v>
      </c>
      <c r="I384">
        <v>0</v>
      </c>
      <c r="J384">
        <v>2</v>
      </c>
      <c r="K384">
        <v>1</v>
      </c>
      <c r="L384">
        <v>3548708</v>
      </c>
      <c r="M384" t="s">
        <v>102</v>
      </c>
      <c r="N384">
        <v>35</v>
      </c>
      <c r="O384" t="s">
        <v>332</v>
      </c>
      <c r="P384">
        <v>2</v>
      </c>
      <c r="Q384">
        <v>1</v>
      </c>
      <c r="R384">
        <v>1</v>
      </c>
      <c r="S384">
        <v>3548708</v>
      </c>
      <c r="T384" t="s">
        <v>102</v>
      </c>
      <c r="U384">
        <v>35</v>
      </c>
      <c r="V384" t="s">
        <v>332</v>
      </c>
      <c r="W384">
        <v>1</v>
      </c>
      <c r="X384">
        <v>1</v>
      </c>
      <c r="Y384">
        <v>1</v>
      </c>
      <c r="Z384">
        <v>1</v>
      </c>
      <c r="AA384">
        <v>449</v>
      </c>
      <c r="AB384">
        <v>451</v>
      </c>
      <c r="AC384">
        <v>455</v>
      </c>
      <c r="AD384">
        <v>462</v>
      </c>
      <c r="AE384">
        <v>460.8</v>
      </c>
      <c r="AF384">
        <v>460.2</v>
      </c>
      <c r="AG384">
        <v>400.6</v>
      </c>
      <c r="AH384">
        <v>456.4</v>
      </c>
      <c r="AI384">
        <v>0</v>
      </c>
      <c r="AJ384">
        <v>1</v>
      </c>
      <c r="AK384">
        <v>100</v>
      </c>
      <c r="AL384">
        <v>40</v>
      </c>
      <c r="AM384">
        <v>40</v>
      </c>
      <c r="AN384">
        <v>80</v>
      </c>
      <c r="AO384">
        <v>20</v>
      </c>
      <c r="AP384">
        <v>280</v>
      </c>
      <c r="AQ384" t="s">
        <v>835</v>
      </c>
      <c r="AR384" t="s">
        <v>833</v>
      </c>
      <c r="AS384" t="s">
        <v>833</v>
      </c>
      <c r="AT384" t="s">
        <v>833</v>
      </c>
      <c r="AU384">
        <v>3</v>
      </c>
      <c r="AV384" t="s">
        <v>833</v>
      </c>
      <c r="AW384" t="s">
        <v>834</v>
      </c>
      <c r="AX384" t="s">
        <v>833</v>
      </c>
      <c r="AY384" t="s">
        <v>835</v>
      </c>
      <c r="AZ384" t="s">
        <v>835</v>
      </c>
      <c r="BA384" t="s">
        <v>834</v>
      </c>
      <c r="BB384" t="s">
        <v>833</v>
      </c>
      <c r="BC384" t="s">
        <v>834</v>
      </c>
      <c r="BD384" t="s">
        <v>833</v>
      </c>
      <c r="BE384" t="s">
        <v>834</v>
      </c>
      <c r="BF384" t="s">
        <v>833</v>
      </c>
      <c r="BG384" t="s">
        <v>833</v>
      </c>
      <c r="BH384" t="s">
        <v>833</v>
      </c>
      <c r="BI384" t="s">
        <v>833</v>
      </c>
      <c r="BJ384" t="s">
        <v>833</v>
      </c>
      <c r="BK384" t="s">
        <v>834</v>
      </c>
      <c r="BL384" t="s">
        <v>833</v>
      </c>
      <c r="BM384" t="s">
        <v>833</v>
      </c>
      <c r="BN384" t="s">
        <v>833</v>
      </c>
      <c r="BO384" t="s">
        <v>833</v>
      </c>
      <c r="BP384" t="s">
        <v>833</v>
      </c>
      <c r="BQ384" t="s">
        <v>834</v>
      </c>
      <c r="BR384" t="s">
        <v>847</v>
      </c>
      <c r="BS384" t="s">
        <v>847</v>
      </c>
      <c r="BT384">
        <v>0</v>
      </c>
      <c r="BU384">
        <v>0</v>
      </c>
      <c r="BV384">
        <v>0</v>
      </c>
      <c r="BW384">
        <v>0</v>
      </c>
      <c r="BX384">
        <v>444.5</v>
      </c>
      <c r="BY384">
        <v>411.6</v>
      </c>
    </row>
    <row r="385" spans="1:77" x14ac:dyDescent="0.25">
      <c r="A385">
        <v>180007187252</v>
      </c>
      <c r="B385">
        <v>2018</v>
      </c>
      <c r="C385">
        <v>11</v>
      </c>
      <c r="D385" t="s">
        <v>77</v>
      </c>
      <c r="E385">
        <v>0</v>
      </c>
      <c r="F385">
        <v>3</v>
      </c>
      <c r="G385">
        <v>1</v>
      </c>
      <c r="H385">
        <v>3</v>
      </c>
      <c r="I385">
        <v>0</v>
      </c>
      <c r="J385">
        <v>1</v>
      </c>
      <c r="S385">
        <v>3518800</v>
      </c>
      <c r="T385" t="s">
        <v>189</v>
      </c>
      <c r="U385">
        <v>35</v>
      </c>
      <c r="V385" t="s">
        <v>332</v>
      </c>
      <c r="W385">
        <v>1</v>
      </c>
      <c r="X385">
        <v>1</v>
      </c>
      <c r="Y385">
        <v>1</v>
      </c>
      <c r="Z385">
        <v>1</v>
      </c>
      <c r="AA385">
        <v>448</v>
      </c>
      <c r="AB385">
        <v>452</v>
      </c>
      <c r="AC385">
        <v>456</v>
      </c>
      <c r="AD385">
        <v>460</v>
      </c>
      <c r="AE385">
        <v>423.5</v>
      </c>
      <c r="AF385">
        <v>492</v>
      </c>
      <c r="AG385">
        <v>325.7</v>
      </c>
      <c r="AH385">
        <v>400.4</v>
      </c>
      <c r="AI385">
        <v>1</v>
      </c>
      <c r="AJ385">
        <v>1</v>
      </c>
      <c r="AK385">
        <v>60</v>
      </c>
      <c r="AL385">
        <v>40</v>
      </c>
      <c r="AM385">
        <v>40</v>
      </c>
      <c r="AN385">
        <v>20</v>
      </c>
      <c r="AO385">
        <v>20</v>
      </c>
      <c r="AP385">
        <v>180</v>
      </c>
      <c r="AQ385" t="s">
        <v>833</v>
      </c>
      <c r="AR385" t="s">
        <v>833</v>
      </c>
      <c r="AS385" t="s">
        <v>834</v>
      </c>
      <c r="AT385" t="s">
        <v>834</v>
      </c>
      <c r="AU385">
        <v>4</v>
      </c>
      <c r="AV385" t="s">
        <v>835</v>
      </c>
      <c r="AW385" t="s">
        <v>834</v>
      </c>
      <c r="AX385" t="s">
        <v>833</v>
      </c>
      <c r="AY385" t="s">
        <v>833</v>
      </c>
      <c r="AZ385" t="s">
        <v>834</v>
      </c>
      <c r="BA385" t="s">
        <v>834</v>
      </c>
      <c r="BB385" t="s">
        <v>833</v>
      </c>
      <c r="BC385" t="s">
        <v>834</v>
      </c>
      <c r="BD385" t="s">
        <v>834</v>
      </c>
      <c r="BE385" t="s">
        <v>834</v>
      </c>
      <c r="BF385" t="s">
        <v>834</v>
      </c>
      <c r="BG385" t="s">
        <v>834</v>
      </c>
      <c r="BH385" t="s">
        <v>834</v>
      </c>
      <c r="BI385" t="s">
        <v>833</v>
      </c>
      <c r="BJ385" t="s">
        <v>833</v>
      </c>
      <c r="BK385" t="s">
        <v>834</v>
      </c>
      <c r="BL385" t="s">
        <v>833</v>
      </c>
      <c r="BM385" t="s">
        <v>834</v>
      </c>
      <c r="BN385" t="s">
        <v>834</v>
      </c>
      <c r="BO385" t="s">
        <v>834</v>
      </c>
      <c r="BP385" t="s">
        <v>835</v>
      </c>
      <c r="BQ385" t="s">
        <v>834</v>
      </c>
      <c r="BR385" t="s">
        <v>847</v>
      </c>
      <c r="BS385" t="s">
        <v>847</v>
      </c>
      <c r="BT385">
        <v>0</v>
      </c>
      <c r="BU385">
        <v>0</v>
      </c>
      <c r="BV385">
        <v>0</v>
      </c>
      <c r="BW385">
        <v>1</v>
      </c>
      <c r="BX385">
        <v>410.4</v>
      </c>
      <c r="BY385">
        <v>364.32</v>
      </c>
    </row>
    <row r="386" spans="1:77" x14ac:dyDescent="0.25">
      <c r="A386">
        <v>180007187253</v>
      </c>
      <c r="B386">
        <v>2018</v>
      </c>
      <c r="C386">
        <v>2</v>
      </c>
      <c r="D386" t="s">
        <v>77</v>
      </c>
      <c r="E386">
        <v>0</v>
      </c>
      <c r="F386">
        <v>1</v>
      </c>
      <c r="G386">
        <v>1</v>
      </c>
      <c r="H386">
        <v>2</v>
      </c>
      <c r="I386">
        <v>0</v>
      </c>
      <c r="J386">
        <v>1</v>
      </c>
      <c r="K386">
        <v>1</v>
      </c>
      <c r="S386">
        <v>3518800</v>
      </c>
      <c r="T386" t="s">
        <v>189</v>
      </c>
      <c r="U386">
        <v>35</v>
      </c>
      <c r="V386" t="s">
        <v>332</v>
      </c>
      <c r="W386">
        <v>1</v>
      </c>
      <c r="X386">
        <v>1</v>
      </c>
      <c r="Y386">
        <v>1</v>
      </c>
      <c r="Z386">
        <v>1</v>
      </c>
      <c r="AA386">
        <v>448</v>
      </c>
      <c r="AB386">
        <v>452</v>
      </c>
      <c r="AC386">
        <v>456</v>
      </c>
      <c r="AD386">
        <v>460</v>
      </c>
      <c r="AE386">
        <v>384.4</v>
      </c>
      <c r="AF386">
        <v>550.20000000000005</v>
      </c>
      <c r="AG386">
        <v>446.3</v>
      </c>
      <c r="AH386">
        <v>498.8</v>
      </c>
      <c r="AI386">
        <v>1</v>
      </c>
      <c r="AJ386">
        <v>1</v>
      </c>
      <c r="AK386">
        <v>120</v>
      </c>
      <c r="AL386">
        <v>40</v>
      </c>
      <c r="AM386">
        <v>40</v>
      </c>
      <c r="AN386">
        <v>120</v>
      </c>
      <c r="AO386">
        <v>40</v>
      </c>
      <c r="AP386">
        <v>360</v>
      </c>
      <c r="AQ386" t="s">
        <v>832</v>
      </c>
      <c r="AR386" t="s">
        <v>832</v>
      </c>
      <c r="AS386" t="s">
        <v>833</v>
      </c>
      <c r="AT386" t="s">
        <v>77</v>
      </c>
      <c r="AU386">
        <v>2</v>
      </c>
      <c r="AV386" t="s">
        <v>77</v>
      </c>
      <c r="AW386" t="s">
        <v>834</v>
      </c>
      <c r="AX386" t="s">
        <v>832</v>
      </c>
      <c r="AY386" t="s">
        <v>832</v>
      </c>
      <c r="AZ386" t="s">
        <v>833</v>
      </c>
      <c r="BA386" t="s">
        <v>833</v>
      </c>
      <c r="BB386" t="s">
        <v>833</v>
      </c>
      <c r="BC386" t="s">
        <v>833</v>
      </c>
      <c r="BD386" t="s">
        <v>833</v>
      </c>
      <c r="BE386" t="s">
        <v>834</v>
      </c>
      <c r="BF386" t="s">
        <v>834</v>
      </c>
      <c r="BG386" t="s">
        <v>834</v>
      </c>
      <c r="BH386" t="s">
        <v>833</v>
      </c>
      <c r="BI386" t="s">
        <v>835</v>
      </c>
      <c r="BJ386" t="s">
        <v>834</v>
      </c>
      <c r="BK386" t="s">
        <v>834</v>
      </c>
      <c r="BL386" t="s">
        <v>832</v>
      </c>
      <c r="BM386" t="s">
        <v>833</v>
      </c>
      <c r="BN386" t="s">
        <v>833</v>
      </c>
      <c r="BO386" t="s">
        <v>833</v>
      </c>
      <c r="BP386" t="s">
        <v>833</v>
      </c>
      <c r="BQ386" t="s">
        <v>834</v>
      </c>
      <c r="BR386" t="s">
        <v>847</v>
      </c>
      <c r="BS386" t="s">
        <v>847</v>
      </c>
      <c r="BT386">
        <v>0</v>
      </c>
      <c r="BU386">
        <v>0</v>
      </c>
      <c r="BV386">
        <v>0</v>
      </c>
      <c r="BW386">
        <v>1</v>
      </c>
      <c r="BX386">
        <v>469.92500000000001</v>
      </c>
      <c r="BY386">
        <v>447.93999999999988</v>
      </c>
    </row>
    <row r="387" spans="1:77" x14ac:dyDescent="0.25">
      <c r="A387">
        <v>180007187255</v>
      </c>
      <c r="B387">
        <v>2018</v>
      </c>
      <c r="C387">
        <v>2</v>
      </c>
      <c r="D387" t="s">
        <v>77</v>
      </c>
      <c r="E387">
        <v>0</v>
      </c>
      <c r="F387">
        <v>3</v>
      </c>
      <c r="G387">
        <v>1</v>
      </c>
      <c r="H387">
        <v>2</v>
      </c>
      <c r="I387">
        <v>0</v>
      </c>
      <c r="J387">
        <v>2</v>
      </c>
      <c r="K387">
        <v>1</v>
      </c>
      <c r="L387">
        <v>3303609</v>
      </c>
      <c r="M387" t="s">
        <v>181</v>
      </c>
      <c r="N387">
        <v>33</v>
      </c>
      <c r="O387" t="s">
        <v>330</v>
      </c>
      <c r="P387">
        <v>2</v>
      </c>
      <c r="Q387">
        <v>1</v>
      </c>
      <c r="R387">
        <v>1</v>
      </c>
      <c r="S387">
        <v>3303609</v>
      </c>
      <c r="T387" t="s">
        <v>181</v>
      </c>
      <c r="U387">
        <v>33</v>
      </c>
      <c r="V387" t="s">
        <v>330</v>
      </c>
      <c r="W387">
        <v>1</v>
      </c>
      <c r="X387">
        <v>1</v>
      </c>
      <c r="Y387">
        <v>1</v>
      </c>
      <c r="Z387">
        <v>1</v>
      </c>
      <c r="AA387">
        <v>447</v>
      </c>
      <c r="AB387">
        <v>454</v>
      </c>
      <c r="AC387">
        <v>457</v>
      </c>
      <c r="AD387">
        <v>459</v>
      </c>
      <c r="AE387">
        <v>365</v>
      </c>
      <c r="AF387">
        <v>412.8</v>
      </c>
      <c r="AG387">
        <v>465.3</v>
      </c>
      <c r="AH387">
        <v>439.1</v>
      </c>
      <c r="AI387">
        <v>1</v>
      </c>
      <c r="AJ387">
        <v>1</v>
      </c>
      <c r="AK387">
        <v>120</v>
      </c>
      <c r="AL387">
        <v>40</v>
      </c>
      <c r="AM387">
        <v>40</v>
      </c>
      <c r="AN387">
        <v>100</v>
      </c>
      <c r="AO387">
        <v>0</v>
      </c>
      <c r="AP387">
        <v>300</v>
      </c>
      <c r="AQ387" t="s">
        <v>835</v>
      </c>
      <c r="AR387" t="s">
        <v>831</v>
      </c>
      <c r="AS387" t="s">
        <v>77</v>
      </c>
      <c r="AT387" t="s">
        <v>833</v>
      </c>
      <c r="AU387">
        <v>3</v>
      </c>
      <c r="AV387" t="s">
        <v>833</v>
      </c>
      <c r="AW387" t="s">
        <v>834</v>
      </c>
      <c r="AX387" t="s">
        <v>833</v>
      </c>
      <c r="AY387" t="s">
        <v>834</v>
      </c>
      <c r="AZ387" t="s">
        <v>834</v>
      </c>
      <c r="BA387" t="s">
        <v>834</v>
      </c>
      <c r="BB387" t="s">
        <v>833</v>
      </c>
      <c r="BC387" t="s">
        <v>834</v>
      </c>
      <c r="BD387" t="s">
        <v>834</v>
      </c>
      <c r="BE387" t="s">
        <v>834</v>
      </c>
      <c r="BF387" t="s">
        <v>834</v>
      </c>
      <c r="BG387" t="s">
        <v>834</v>
      </c>
      <c r="BH387" t="s">
        <v>834</v>
      </c>
      <c r="BI387" t="s">
        <v>833</v>
      </c>
      <c r="BJ387" t="s">
        <v>834</v>
      </c>
      <c r="BK387" t="s">
        <v>834</v>
      </c>
      <c r="BL387" t="s">
        <v>834</v>
      </c>
      <c r="BM387" t="s">
        <v>834</v>
      </c>
      <c r="BN387" t="s">
        <v>834</v>
      </c>
      <c r="BO387" t="s">
        <v>834</v>
      </c>
      <c r="BP387" t="s">
        <v>833</v>
      </c>
      <c r="BQ387" t="s">
        <v>834</v>
      </c>
      <c r="BR387" t="s">
        <v>847</v>
      </c>
      <c r="BS387" t="s">
        <v>847</v>
      </c>
      <c r="BT387">
        <v>0</v>
      </c>
      <c r="BU387">
        <v>0</v>
      </c>
      <c r="BV387">
        <v>0</v>
      </c>
      <c r="BW387">
        <v>0</v>
      </c>
      <c r="BX387">
        <v>420.55</v>
      </c>
      <c r="BY387">
        <v>396.43999999999988</v>
      </c>
    </row>
    <row r="388" spans="1:77" x14ac:dyDescent="0.25">
      <c r="A388">
        <v>180007187256</v>
      </c>
      <c r="B388">
        <v>2018</v>
      </c>
      <c r="C388">
        <v>10</v>
      </c>
      <c r="D388" t="s">
        <v>78</v>
      </c>
      <c r="E388">
        <v>0</v>
      </c>
      <c r="F388">
        <v>3</v>
      </c>
      <c r="G388">
        <v>1</v>
      </c>
      <c r="H388">
        <v>1</v>
      </c>
      <c r="I388">
        <v>8</v>
      </c>
      <c r="J388">
        <v>1</v>
      </c>
      <c r="K388">
        <v>1</v>
      </c>
      <c r="S388">
        <v>2408102</v>
      </c>
      <c r="T388" t="s">
        <v>144</v>
      </c>
      <c r="U388">
        <v>24</v>
      </c>
      <c r="V388" t="s">
        <v>344</v>
      </c>
      <c r="W388">
        <v>1</v>
      </c>
      <c r="X388">
        <v>1</v>
      </c>
      <c r="Y388">
        <v>1</v>
      </c>
      <c r="Z388">
        <v>1</v>
      </c>
      <c r="AA388">
        <v>450</v>
      </c>
      <c r="AB388">
        <v>453</v>
      </c>
      <c r="AC388">
        <v>458</v>
      </c>
      <c r="AD388">
        <v>461</v>
      </c>
      <c r="AE388">
        <v>382.1</v>
      </c>
      <c r="AF388">
        <v>446.9</v>
      </c>
      <c r="AG388">
        <v>478.7</v>
      </c>
      <c r="AH388">
        <v>551.79999999999995</v>
      </c>
      <c r="AI388">
        <v>1</v>
      </c>
      <c r="AJ388">
        <v>1</v>
      </c>
      <c r="AK388">
        <v>120</v>
      </c>
      <c r="AL388">
        <v>40</v>
      </c>
      <c r="AM388">
        <v>40</v>
      </c>
      <c r="AN388">
        <v>120</v>
      </c>
      <c r="AO388">
        <v>40</v>
      </c>
      <c r="AP388">
        <v>360</v>
      </c>
      <c r="AQ388" t="s">
        <v>831</v>
      </c>
      <c r="AR388" t="s">
        <v>831</v>
      </c>
      <c r="AS388" t="s">
        <v>833</v>
      </c>
      <c r="AT388" t="s">
        <v>833</v>
      </c>
      <c r="AU388">
        <v>4</v>
      </c>
      <c r="AV388" t="s">
        <v>835</v>
      </c>
      <c r="AW388" t="s">
        <v>834</v>
      </c>
      <c r="AX388" t="s">
        <v>833</v>
      </c>
      <c r="AY388" t="s">
        <v>833</v>
      </c>
      <c r="AZ388" t="s">
        <v>833</v>
      </c>
      <c r="BA388" t="s">
        <v>834</v>
      </c>
      <c r="BB388" t="s">
        <v>833</v>
      </c>
      <c r="BC388" t="s">
        <v>834</v>
      </c>
      <c r="BD388" t="s">
        <v>834</v>
      </c>
      <c r="BE388" t="s">
        <v>834</v>
      </c>
      <c r="BF388" t="s">
        <v>834</v>
      </c>
      <c r="BG388" t="s">
        <v>834</v>
      </c>
      <c r="BH388" t="s">
        <v>834</v>
      </c>
      <c r="BI388" t="s">
        <v>833</v>
      </c>
      <c r="BJ388" t="s">
        <v>834</v>
      </c>
      <c r="BK388" t="s">
        <v>834</v>
      </c>
      <c r="BL388" t="s">
        <v>832</v>
      </c>
      <c r="BM388" t="s">
        <v>834</v>
      </c>
      <c r="BN388" t="s">
        <v>834</v>
      </c>
      <c r="BO388" t="s">
        <v>833</v>
      </c>
      <c r="BP388" t="s">
        <v>834</v>
      </c>
      <c r="BQ388" t="s">
        <v>834</v>
      </c>
      <c r="BR388" t="s">
        <v>848</v>
      </c>
      <c r="BS388" t="s">
        <v>848</v>
      </c>
      <c r="BT388">
        <v>0</v>
      </c>
      <c r="BU388">
        <v>0</v>
      </c>
      <c r="BV388">
        <v>0</v>
      </c>
      <c r="BW388">
        <v>1</v>
      </c>
      <c r="BX388">
        <v>464.875</v>
      </c>
      <c r="BY388">
        <v>443.9</v>
      </c>
    </row>
    <row r="389" spans="1:77" x14ac:dyDescent="0.25">
      <c r="A389">
        <v>180007187257</v>
      </c>
      <c r="B389">
        <v>2018</v>
      </c>
      <c r="C389">
        <v>4</v>
      </c>
      <c r="D389" t="s">
        <v>78</v>
      </c>
      <c r="E389">
        <v>0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</v>
      </c>
      <c r="S389">
        <v>3118601</v>
      </c>
      <c r="T389" t="s">
        <v>370</v>
      </c>
      <c r="U389">
        <v>31</v>
      </c>
      <c r="V389" t="s">
        <v>326</v>
      </c>
      <c r="W389">
        <v>1</v>
      </c>
      <c r="X389">
        <v>1</v>
      </c>
      <c r="Y389">
        <v>1</v>
      </c>
      <c r="Z389">
        <v>1</v>
      </c>
      <c r="AA389">
        <v>448</v>
      </c>
      <c r="AB389">
        <v>454</v>
      </c>
      <c r="AC389">
        <v>457</v>
      </c>
      <c r="AD389">
        <v>460</v>
      </c>
      <c r="AE389">
        <v>659.6</v>
      </c>
      <c r="AF389">
        <v>692.8</v>
      </c>
      <c r="AG389">
        <v>615.5</v>
      </c>
      <c r="AH389">
        <v>594.9</v>
      </c>
      <c r="AI389">
        <v>0</v>
      </c>
      <c r="AJ389">
        <v>1</v>
      </c>
      <c r="AK389">
        <v>160</v>
      </c>
      <c r="AL389">
        <v>160</v>
      </c>
      <c r="AM389">
        <v>160</v>
      </c>
      <c r="AN389">
        <v>140</v>
      </c>
      <c r="AO389">
        <v>180</v>
      </c>
      <c r="AP389">
        <v>800</v>
      </c>
      <c r="AQ389" t="s">
        <v>832</v>
      </c>
      <c r="AR389" t="s">
        <v>831</v>
      </c>
      <c r="AS389" t="s">
        <v>832</v>
      </c>
      <c r="AT389" t="s">
        <v>835</v>
      </c>
      <c r="AU389">
        <v>3</v>
      </c>
      <c r="AV389" t="s">
        <v>831</v>
      </c>
      <c r="AW389" t="s">
        <v>834</v>
      </c>
      <c r="AX389" t="s">
        <v>833</v>
      </c>
      <c r="AY389" t="s">
        <v>835</v>
      </c>
      <c r="AZ389" t="s">
        <v>834</v>
      </c>
      <c r="BA389" t="s">
        <v>834</v>
      </c>
      <c r="BB389" t="s">
        <v>833</v>
      </c>
      <c r="BC389" t="s">
        <v>833</v>
      </c>
      <c r="BD389" t="s">
        <v>833</v>
      </c>
      <c r="BE389" t="s">
        <v>833</v>
      </c>
      <c r="BF389" t="s">
        <v>834</v>
      </c>
      <c r="BG389" t="s">
        <v>834</v>
      </c>
      <c r="BH389" t="s">
        <v>834</v>
      </c>
      <c r="BI389" t="s">
        <v>835</v>
      </c>
      <c r="BJ389" t="s">
        <v>833</v>
      </c>
      <c r="BK389" t="s">
        <v>833</v>
      </c>
      <c r="BL389" t="s">
        <v>832</v>
      </c>
      <c r="BM389" t="s">
        <v>833</v>
      </c>
      <c r="BN389" t="s">
        <v>835</v>
      </c>
      <c r="BO389" t="s">
        <v>833</v>
      </c>
      <c r="BP389" t="s">
        <v>834</v>
      </c>
      <c r="BQ389" t="s">
        <v>834</v>
      </c>
      <c r="BR389" t="s">
        <v>847</v>
      </c>
      <c r="BS389" t="s">
        <v>847</v>
      </c>
      <c r="BT389">
        <v>0</v>
      </c>
      <c r="BU389">
        <v>0</v>
      </c>
      <c r="BV389">
        <v>0</v>
      </c>
      <c r="BW389">
        <v>1</v>
      </c>
      <c r="BX389">
        <v>640.70000000000005</v>
      </c>
      <c r="BY389">
        <v>672.56000000000006</v>
      </c>
    </row>
    <row r="390" spans="1:77" x14ac:dyDescent="0.25">
      <c r="A390">
        <v>180007187260</v>
      </c>
      <c r="B390">
        <v>2018</v>
      </c>
      <c r="C390">
        <v>6</v>
      </c>
      <c r="D390" t="s">
        <v>77</v>
      </c>
      <c r="E390">
        <v>0</v>
      </c>
      <c r="F390">
        <v>2</v>
      </c>
      <c r="G390">
        <v>1</v>
      </c>
      <c r="H390">
        <v>1</v>
      </c>
      <c r="I390">
        <v>2</v>
      </c>
      <c r="J390">
        <v>1</v>
      </c>
      <c r="K390">
        <v>1</v>
      </c>
      <c r="S390">
        <v>2707305</v>
      </c>
      <c r="T390" t="s">
        <v>515</v>
      </c>
      <c r="U390">
        <v>27</v>
      </c>
      <c r="V390" t="s">
        <v>338</v>
      </c>
      <c r="W390">
        <v>1</v>
      </c>
      <c r="X390">
        <v>1</v>
      </c>
      <c r="Y390">
        <v>1</v>
      </c>
      <c r="Z390">
        <v>1</v>
      </c>
      <c r="AA390">
        <v>449</v>
      </c>
      <c r="AB390">
        <v>453</v>
      </c>
      <c r="AC390">
        <v>458</v>
      </c>
      <c r="AD390">
        <v>462</v>
      </c>
      <c r="AE390">
        <v>612.29999999999995</v>
      </c>
      <c r="AF390">
        <v>668.3</v>
      </c>
      <c r="AG390">
        <v>601.6</v>
      </c>
      <c r="AH390">
        <v>727.8</v>
      </c>
      <c r="AI390">
        <v>1</v>
      </c>
      <c r="AJ390">
        <v>1</v>
      </c>
      <c r="AK390">
        <v>180</v>
      </c>
      <c r="AL390">
        <v>200</v>
      </c>
      <c r="AM390">
        <v>180</v>
      </c>
      <c r="AN390">
        <v>200</v>
      </c>
      <c r="AO390">
        <v>200</v>
      </c>
      <c r="AP390">
        <v>960</v>
      </c>
      <c r="AQ390" t="s">
        <v>833</v>
      </c>
      <c r="AR390" t="s">
        <v>831</v>
      </c>
      <c r="AS390" t="s">
        <v>834</v>
      </c>
      <c r="AT390" t="s">
        <v>832</v>
      </c>
      <c r="AU390">
        <v>4</v>
      </c>
      <c r="AV390" t="s">
        <v>831</v>
      </c>
      <c r="AW390" t="s">
        <v>834</v>
      </c>
      <c r="AX390" t="s">
        <v>833</v>
      </c>
      <c r="AY390" t="s">
        <v>832</v>
      </c>
      <c r="AZ390" t="s">
        <v>834</v>
      </c>
      <c r="BA390" t="s">
        <v>834</v>
      </c>
      <c r="BB390" t="s">
        <v>833</v>
      </c>
      <c r="BC390" t="s">
        <v>834</v>
      </c>
      <c r="BD390" t="s">
        <v>834</v>
      </c>
      <c r="BE390" t="s">
        <v>834</v>
      </c>
      <c r="BF390" t="s">
        <v>834</v>
      </c>
      <c r="BG390" t="s">
        <v>834</v>
      </c>
      <c r="BH390" t="s">
        <v>834</v>
      </c>
      <c r="BI390" t="s">
        <v>833</v>
      </c>
      <c r="BJ390" t="s">
        <v>834</v>
      </c>
      <c r="BK390" t="s">
        <v>834</v>
      </c>
      <c r="BL390" t="s">
        <v>833</v>
      </c>
      <c r="BM390" t="s">
        <v>834</v>
      </c>
      <c r="BN390" t="s">
        <v>833</v>
      </c>
      <c r="BO390" t="s">
        <v>833</v>
      </c>
      <c r="BP390" t="s">
        <v>834</v>
      </c>
      <c r="BQ390" t="s">
        <v>834</v>
      </c>
      <c r="BR390" t="s">
        <v>848</v>
      </c>
      <c r="BS390" t="s">
        <v>848</v>
      </c>
      <c r="BT390">
        <v>0</v>
      </c>
      <c r="BU390">
        <v>0</v>
      </c>
      <c r="BV390">
        <v>0</v>
      </c>
      <c r="BW390">
        <v>1</v>
      </c>
      <c r="BX390">
        <v>652.5</v>
      </c>
      <c r="BY390">
        <v>714</v>
      </c>
    </row>
    <row r="391" spans="1:77" x14ac:dyDescent="0.25">
      <c r="A391">
        <v>180007187262</v>
      </c>
      <c r="B391">
        <v>2018</v>
      </c>
      <c r="C391">
        <v>12</v>
      </c>
      <c r="D391" t="s">
        <v>77</v>
      </c>
      <c r="E391">
        <v>0</v>
      </c>
      <c r="F391">
        <v>3</v>
      </c>
      <c r="G391">
        <v>1</v>
      </c>
      <c r="H391">
        <v>1</v>
      </c>
      <c r="I391">
        <v>8</v>
      </c>
      <c r="J391">
        <v>1</v>
      </c>
      <c r="K391">
        <v>3</v>
      </c>
      <c r="S391">
        <v>2408102</v>
      </c>
      <c r="T391" t="s">
        <v>144</v>
      </c>
      <c r="U391">
        <v>24</v>
      </c>
      <c r="V391" t="s">
        <v>344</v>
      </c>
      <c r="W391">
        <v>1</v>
      </c>
      <c r="X391">
        <v>1</v>
      </c>
      <c r="Y391">
        <v>1</v>
      </c>
      <c r="Z391">
        <v>1</v>
      </c>
      <c r="AA391">
        <v>448</v>
      </c>
      <c r="AB391">
        <v>453</v>
      </c>
      <c r="AC391">
        <v>458</v>
      </c>
      <c r="AD391">
        <v>460</v>
      </c>
      <c r="AE391">
        <v>422.7</v>
      </c>
      <c r="AF391">
        <v>416.8</v>
      </c>
      <c r="AG391">
        <v>537.6</v>
      </c>
      <c r="AH391">
        <v>461.3</v>
      </c>
      <c r="AI391">
        <v>0</v>
      </c>
      <c r="AJ391">
        <v>1</v>
      </c>
      <c r="AK391">
        <v>120</v>
      </c>
      <c r="AL391">
        <v>40</v>
      </c>
      <c r="AM391">
        <v>40</v>
      </c>
      <c r="AN391">
        <v>100</v>
      </c>
      <c r="AO391">
        <v>40</v>
      </c>
      <c r="AP391">
        <v>340</v>
      </c>
      <c r="AQ391" t="s">
        <v>833</v>
      </c>
      <c r="AR391" t="s">
        <v>833</v>
      </c>
      <c r="AS391" t="s">
        <v>833</v>
      </c>
      <c r="AT391" t="s">
        <v>833</v>
      </c>
      <c r="AU391">
        <v>7</v>
      </c>
      <c r="AV391" t="s">
        <v>832</v>
      </c>
      <c r="AW391" t="s">
        <v>834</v>
      </c>
      <c r="AX391" t="s">
        <v>833</v>
      </c>
      <c r="AY391" t="s">
        <v>832</v>
      </c>
      <c r="AZ391" t="s">
        <v>834</v>
      </c>
      <c r="BA391" t="s">
        <v>834</v>
      </c>
      <c r="BB391" t="s">
        <v>833</v>
      </c>
      <c r="BC391" t="s">
        <v>834</v>
      </c>
      <c r="BD391" t="s">
        <v>833</v>
      </c>
      <c r="BE391" t="s">
        <v>834</v>
      </c>
      <c r="BF391" t="s">
        <v>833</v>
      </c>
      <c r="BG391" t="s">
        <v>834</v>
      </c>
      <c r="BH391" t="s">
        <v>834</v>
      </c>
      <c r="BI391" t="s">
        <v>833</v>
      </c>
      <c r="BJ391" t="s">
        <v>834</v>
      </c>
      <c r="BK391" t="s">
        <v>833</v>
      </c>
      <c r="BL391" t="s">
        <v>832</v>
      </c>
      <c r="BM391" t="s">
        <v>833</v>
      </c>
      <c r="BN391" t="s">
        <v>833</v>
      </c>
      <c r="BO391" t="s">
        <v>833</v>
      </c>
      <c r="BP391" t="s">
        <v>834</v>
      </c>
      <c r="BQ391" t="s">
        <v>834</v>
      </c>
      <c r="BR391" t="s">
        <v>848</v>
      </c>
      <c r="BS391" t="s">
        <v>848</v>
      </c>
      <c r="BT391">
        <v>0</v>
      </c>
      <c r="BU391">
        <v>0</v>
      </c>
      <c r="BV391">
        <v>0</v>
      </c>
      <c r="BW391">
        <v>1</v>
      </c>
      <c r="BX391">
        <v>459.6</v>
      </c>
      <c r="BY391">
        <v>435.67999999999989</v>
      </c>
    </row>
    <row r="392" spans="1:77" x14ac:dyDescent="0.25">
      <c r="A392">
        <v>180007187265</v>
      </c>
      <c r="B392">
        <v>2018</v>
      </c>
      <c r="C392">
        <v>3</v>
      </c>
      <c r="D392" t="s">
        <v>78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S392">
        <v>4113700</v>
      </c>
      <c r="T392" t="s">
        <v>518</v>
      </c>
      <c r="U392">
        <v>41</v>
      </c>
      <c r="V392" t="s">
        <v>339</v>
      </c>
      <c r="W392">
        <v>1</v>
      </c>
      <c r="X392">
        <v>1</v>
      </c>
      <c r="Y392">
        <v>1</v>
      </c>
      <c r="Z392">
        <v>1</v>
      </c>
      <c r="AA392">
        <v>449</v>
      </c>
      <c r="AB392">
        <v>453</v>
      </c>
      <c r="AC392">
        <v>458</v>
      </c>
      <c r="AD392">
        <v>462</v>
      </c>
      <c r="AE392">
        <v>619.9</v>
      </c>
      <c r="AF392">
        <v>641.9</v>
      </c>
      <c r="AG392">
        <v>566.29999999999995</v>
      </c>
      <c r="AH392">
        <v>718.3</v>
      </c>
      <c r="AI392">
        <v>0</v>
      </c>
      <c r="AJ392">
        <v>1</v>
      </c>
      <c r="AK392">
        <v>160</v>
      </c>
      <c r="AL392">
        <v>160</v>
      </c>
      <c r="AM392">
        <v>160</v>
      </c>
      <c r="AN392">
        <v>120</v>
      </c>
      <c r="AO392">
        <v>120</v>
      </c>
      <c r="AP392">
        <v>720</v>
      </c>
      <c r="AQ392" t="s">
        <v>833</v>
      </c>
      <c r="AR392" t="s">
        <v>831</v>
      </c>
      <c r="AS392" t="s">
        <v>834</v>
      </c>
      <c r="AT392" t="s">
        <v>832</v>
      </c>
      <c r="AU392">
        <v>4</v>
      </c>
      <c r="AV392" t="s">
        <v>835</v>
      </c>
      <c r="AW392" t="s">
        <v>834</v>
      </c>
      <c r="AX392" t="s">
        <v>833</v>
      </c>
      <c r="AY392" t="s">
        <v>835</v>
      </c>
      <c r="AZ392" t="s">
        <v>834</v>
      </c>
      <c r="BA392" t="s">
        <v>833</v>
      </c>
      <c r="BB392" t="s">
        <v>833</v>
      </c>
      <c r="BC392" t="s">
        <v>833</v>
      </c>
      <c r="BD392" t="s">
        <v>833</v>
      </c>
      <c r="BE392" t="s">
        <v>834</v>
      </c>
      <c r="BF392" t="s">
        <v>833</v>
      </c>
      <c r="BG392" t="s">
        <v>834</v>
      </c>
      <c r="BH392" t="s">
        <v>834</v>
      </c>
      <c r="BI392" t="s">
        <v>833</v>
      </c>
      <c r="BJ392" t="s">
        <v>834</v>
      </c>
      <c r="BK392" t="s">
        <v>834</v>
      </c>
      <c r="BL392" t="s">
        <v>833</v>
      </c>
      <c r="BM392" t="s">
        <v>833</v>
      </c>
      <c r="BN392" t="s">
        <v>833</v>
      </c>
      <c r="BO392" t="s">
        <v>833</v>
      </c>
      <c r="BP392" t="s">
        <v>834</v>
      </c>
      <c r="BQ392" t="s">
        <v>834</v>
      </c>
      <c r="BR392" t="s">
        <v>849</v>
      </c>
      <c r="BS392" t="s">
        <v>849</v>
      </c>
      <c r="BT392">
        <v>0</v>
      </c>
      <c r="BU392">
        <v>0</v>
      </c>
      <c r="BV392">
        <v>0</v>
      </c>
      <c r="BW392">
        <v>1</v>
      </c>
      <c r="BX392">
        <v>636.59999999999991</v>
      </c>
      <c r="BY392">
        <v>653.28</v>
      </c>
    </row>
    <row r="393" spans="1:77" x14ac:dyDescent="0.25">
      <c r="A393">
        <v>180007187266</v>
      </c>
      <c r="B393">
        <v>2018</v>
      </c>
      <c r="C393">
        <v>2</v>
      </c>
      <c r="D393" t="s">
        <v>78</v>
      </c>
      <c r="E393">
        <v>0</v>
      </c>
      <c r="F393">
        <v>1</v>
      </c>
      <c r="G393">
        <v>1</v>
      </c>
      <c r="H393">
        <v>2</v>
      </c>
      <c r="I393">
        <v>0</v>
      </c>
      <c r="J393">
        <v>1</v>
      </c>
      <c r="K393">
        <v>1</v>
      </c>
      <c r="L393">
        <v>4313508</v>
      </c>
      <c r="M393" t="s">
        <v>182</v>
      </c>
      <c r="N393">
        <v>43</v>
      </c>
      <c r="O393" t="s">
        <v>331</v>
      </c>
      <c r="P393">
        <v>1</v>
      </c>
      <c r="Q393">
        <v>1</v>
      </c>
      <c r="R393">
        <v>1</v>
      </c>
      <c r="S393">
        <v>4321600</v>
      </c>
      <c r="T393" t="s">
        <v>519</v>
      </c>
      <c r="U393">
        <v>43</v>
      </c>
      <c r="V393" t="s">
        <v>331</v>
      </c>
      <c r="W393">
        <v>1</v>
      </c>
      <c r="X393">
        <v>1</v>
      </c>
      <c r="Y393">
        <v>1</v>
      </c>
      <c r="Z393">
        <v>1</v>
      </c>
      <c r="AA393">
        <v>449</v>
      </c>
      <c r="AB393">
        <v>451</v>
      </c>
      <c r="AC393">
        <v>455</v>
      </c>
      <c r="AD393">
        <v>462</v>
      </c>
      <c r="AE393">
        <v>588.6</v>
      </c>
      <c r="AF393">
        <v>647.79999999999995</v>
      </c>
      <c r="AG393">
        <v>674.9</v>
      </c>
      <c r="AH393">
        <v>760.1</v>
      </c>
      <c r="AI393">
        <v>0</v>
      </c>
      <c r="AJ393">
        <v>1</v>
      </c>
      <c r="AK393">
        <v>180</v>
      </c>
      <c r="AL393">
        <v>200</v>
      </c>
      <c r="AM393">
        <v>160</v>
      </c>
      <c r="AN393">
        <v>200</v>
      </c>
      <c r="AO393">
        <v>120</v>
      </c>
      <c r="AP393">
        <v>860</v>
      </c>
      <c r="AQ393" t="s">
        <v>835</v>
      </c>
      <c r="AR393" t="s">
        <v>77</v>
      </c>
      <c r="AS393" t="s">
        <v>832</v>
      </c>
      <c r="AT393" t="s">
        <v>832</v>
      </c>
      <c r="AU393">
        <v>4</v>
      </c>
      <c r="AV393" t="s">
        <v>838</v>
      </c>
      <c r="AW393" t="s">
        <v>834</v>
      </c>
      <c r="AX393" t="s">
        <v>832</v>
      </c>
      <c r="AY393" t="s">
        <v>832</v>
      </c>
      <c r="AZ393" t="s">
        <v>832</v>
      </c>
      <c r="BA393" t="s">
        <v>834</v>
      </c>
      <c r="BB393" t="s">
        <v>835</v>
      </c>
      <c r="BC393" t="s">
        <v>832</v>
      </c>
      <c r="BD393" t="s">
        <v>833</v>
      </c>
      <c r="BE393" t="s">
        <v>833</v>
      </c>
      <c r="BF393" t="s">
        <v>833</v>
      </c>
      <c r="BG393" t="s">
        <v>834</v>
      </c>
      <c r="BH393" t="s">
        <v>833</v>
      </c>
      <c r="BI393" t="s">
        <v>835</v>
      </c>
      <c r="BJ393" t="s">
        <v>834</v>
      </c>
      <c r="BK393" t="s">
        <v>834</v>
      </c>
      <c r="BL393" t="s">
        <v>831</v>
      </c>
      <c r="BM393" t="s">
        <v>834</v>
      </c>
      <c r="BN393" t="s">
        <v>832</v>
      </c>
      <c r="BO393" t="s">
        <v>833</v>
      </c>
      <c r="BP393" t="s">
        <v>833</v>
      </c>
      <c r="BQ393" t="s">
        <v>834</v>
      </c>
      <c r="BR393" t="s">
        <v>849</v>
      </c>
      <c r="BS393" t="s">
        <v>849</v>
      </c>
      <c r="BT393">
        <v>0</v>
      </c>
      <c r="BU393">
        <v>0</v>
      </c>
      <c r="BV393">
        <v>0</v>
      </c>
      <c r="BW393">
        <v>0</v>
      </c>
      <c r="BX393">
        <v>667.85</v>
      </c>
      <c r="BY393">
        <v>706.28</v>
      </c>
    </row>
    <row r="394" spans="1:77" x14ac:dyDescent="0.25">
      <c r="A394">
        <v>180007187268</v>
      </c>
      <c r="B394">
        <v>2018</v>
      </c>
      <c r="C394">
        <v>2</v>
      </c>
      <c r="D394" t="s">
        <v>77</v>
      </c>
      <c r="E394">
        <v>0</v>
      </c>
      <c r="F394">
        <v>2</v>
      </c>
      <c r="G394">
        <v>1</v>
      </c>
      <c r="H394">
        <v>2</v>
      </c>
      <c r="I394">
        <v>0</v>
      </c>
      <c r="J394">
        <v>2</v>
      </c>
      <c r="K394">
        <v>1</v>
      </c>
      <c r="L394">
        <v>2612604</v>
      </c>
      <c r="M394" t="s">
        <v>183</v>
      </c>
      <c r="N394">
        <v>26</v>
      </c>
      <c r="O394" t="s">
        <v>337</v>
      </c>
      <c r="P394">
        <v>2</v>
      </c>
      <c r="Q394">
        <v>1</v>
      </c>
      <c r="R394">
        <v>1</v>
      </c>
      <c r="S394">
        <v>2612604</v>
      </c>
      <c r="T394" t="s">
        <v>183</v>
      </c>
      <c r="U394">
        <v>26</v>
      </c>
      <c r="V394" t="s">
        <v>337</v>
      </c>
      <c r="W394">
        <v>1</v>
      </c>
      <c r="X394">
        <v>1</v>
      </c>
      <c r="Y394">
        <v>1</v>
      </c>
      <c r="Z394">
        <v>1</v>
      </c>
      <c r="AA394">
        <v>447</v>
      </c>
      <c r="AB394">
        <v>453</v>
      </c>
      <c r="AC394">
        <v>458</v>
      </c>
      <c r="AD394">
        <v>459</v>
      </c>
      <c r="AE394">
        <v>476</v>
      </c>
      <c r="AF394">
        <v>417.1</v>
      </c>
      <c r="AG394">
        <v>503.2</v>
      </c>
      <c r="AH394">
        <v>447.5</v>
      </c>
      <c r="AI394">
        <v>1</v>
      </c>
      <c r="AJ394">
        <v>1</v>
      </c>
      <c r="AK394">
        <v>120</v>
      </c>
      <c r="AL394">
        <v>40</v>
      </c>
      <c r="AM394">
        <v>40</v>
      </c>
      <c r="AN394">
        <v>120</v>
      </c>
      <c r="AO394">
        <v>40</v>
      </c>
      <c r="AP394">
        <v>360</v>
      </c>
      <c r="AQ394" t="s">
        <v>831</v>
      </c>
      <c r="AR394" t="s">
        <v>835</v>
      </c>
      <c r="AS394" t="s">
        <v>835</v>
      </c>
      <c r="AT394" t="s">
        <v>835</v>
      </c>
      <c r="AU394">
        <v>4</v>
      </c>
      <c r="AV394" t="s">
        <v>835</v>
      </c>
      <c r="AW394" t="s">
        <v>834</v>
      </c>
      <c r="AX394" t="s">
        <v>833</v>
      </c>
      <c r="AY394" t="s">
        <v>835</v>
      </c>
      <c r="AZ394" t="s">
        <v>833</v>
      </c>
      <c r="BA394" t="s">
        <v>834</v>
      </c>
      <c r="BB394" t="s">
        <v>833</v>
      </c>
      <c r="BC394" t="s">
        <v>834</v>
      </c>
      <c r="BD394" t="s">
        <v>834</v>
      </c>
      <c r="BE394" t="s">
        <v>834</v>
      </c>
      <c r="BF394" t="s">
        <v>834</v>
      </c>
      <c r="BG394" t="s">
        <v>834</v>
      </c>
      <c r="BH394" t="s">
        <v>834</v>
      </c>
      <c r="BI394" t="s">
        <v>833</v>
      </c>
      <c r="BJ394" t="s">
        <v>834</v>
      </c>
      <c r="BK394" t="s">
        <v>834</v>
      </c>
      <c r="BL394" t="s">
        <v>833</v>
      </c>
      <c r="BM394" t="s">
        <v>834</v>
      </c>
      <c r="BN394" t="s">
        <v>833</v>
      </c>
      <c r="BO394" t="s">
        <v>833</v>
      </c>
      <c r="BP394" t="s">
        <v>833</v>
      </c>
      <c r="BQ394" t="s">
        <v>833</v>
      </c>
      <c r="BR394" t="s">
        <v>848</v>
      </c>
      <c r="BS394" t="s">
        <v>848</v>
      </c>
      <c r="BT394">
        <v>0</v>
      </c>
      <c r="BU394">
        <v>0</v>
      </c>
      <c r="BV394">
        <v>0</v>
      </c>
      <c r="BW394">
        <v>0</v>
      </c>
      <c r="BX394">
        <v>460.95</v>
      </c>
      <c r="BY394">
        <v>440.76</v>
      </c>
    </row>
    <row r="395" spans="1:77" x14ac:dyDescent="0.25">
      <c r="A395">
        <v>180007187270</v>
      </c>
      <c r="B395">
        <v>2018</v>
      </c>
      <c r="C395">
        <v>11</v>
      </c>
      <c r="D395" t="s">
        <v>78</v>
      </c>
      <c r="E395">
        <v>0</v>
      </c>
      <c r="F395">
        <v>3</v>
      </c>
      <c r="G395">
        <v>1</v>
      </c>
      <c r="H395">
        <v>1</v>
      </c>
      <c r="I395">
        <v>6</v>
      </c>
      <c r="J395">
        <v>1</v>
      </c>
      <c r="K395">
        <v>3</v>
      </c>
      <c r="S395">
        <v>5008305</v>
      </c>
      <c r="T395" t="s">
        <v>504</v>
      </c>
      <c r="U395">
        <v>50</v>
      </c>
      <c r="V395" t="s">
        <v>341</v>
      </c>
      <c r="W395">
        <v>1</v>
      </c>
      <c r="X395">
        <v>1</v>
      </c>
      <c r="Y395">
        <v>1</v>
      </c>
      <c r="Z395">
        <v>1</v>
      </c>
      <c r="AA395">
        <v>447</v>
      </c>
      <c r="AB395">
        <v>453</v>
      </c>
      <c r="AC395">
        <v>458</v>
      </c>
      <c r="AD395">
        <v>459</v>
      </c>
      <c r="AE395">
        <v>403.2</v>
      </c>
      <c r="AF395">
        <v>629.20000000000005</v>
      </c>
      <c r="AG395">
        <v>562</v>
      </c>
      <c r="AH395">
        <v>463.8</v>
      </c>
      <c r="AI395">
        <v>1</v>
      </c>
      <c r="AJ395">
        <v>1</v>
      </c>
      <c r="AK395">
        <v>120</v>
      </c>
      <c r="AL395">
        <v>80</v>
      </c>
      <c r="AM395">
        <v>80</v>
      </c>
      <c r="AN395">
        <v>80</v>
      </c>
      <c r="AO395">
        <v>0</v>
      </c>
      <c r="AP395">
        <v>360</v>
      </c>
      <c r="AQ395" t="s">
        <v>835</v>
      </c>
      <c r="AR395" t="s">
        <v>835</v>
      </c>
      <c r="AS395" t="s">
        <v>835</v>
      </c>
      <c r="AT395" t="s">
        <v>833</v>
      </c>
      <c r="AU395">
        <v>3</v>
      </c>
      <c r="AV395" t="s">
        <v>835</v>
      </c>
      <c r="AW395" t="s">
        <v>834</v>
      </c>
      <c r="AX395" t="s">
        <v>833</v>
      </c>
      <c r="AY395" t="s">
        <v>833</v>
      </c>
      <c r="AZ395" t="s">
        <v>834</v>
      </c>
      <c r="BA395" t="s">
        <v>834</v>
      </c>
      <c r="BB395" t="s">
        <v>833</v>
      </c>
      <c r="BC395" t="s">
        <v>834</v>
      </c>
      <c r="BD395" t="s">
        <v>834</v>
      </c>
      <c r="BE395" t="s">
        <v>834</v>
      </c>
      <c r="BF395" t="s">
        <v>834</v>
      </c>
      <c r="BG395" t="s">
        <v>834</v>
      </c>
      <c r="BH395" t="s">
        <v>834</v>
      </c>
      <c r="BI395" t="s">
        <v>833</v>
      </c>
      <c r="BJ395" t="s">
        <v>833</v>
      </c>
      <c r="BK395" t="s">
        <v>834</v>
      </c>
      <c r="BL395" t="s">
        <v>835</v>
      </c>
      <c r="BM395" t="s">
        <v>834</v>
      </c>
      <c r="BN395" t="s">
        <v>833</v>
      </c>
      <c r="BO395" t="s">
        <v>834</v>
      </c>
      <c r="BP395" t="s">
        <v>834</v>
      </c>
      <c r="BQ395" t="s">
        <v>834</v>
      </c>
      <c r="BR395" t="s">
        <v>850</v>
      </c>
      <c r="BS395" t="s">
        <v>850</v>
      </c>
      <c r="BT395">
        <v>0</v>
      </c>
      <c r="BU395">
        <v>0</v>
      </c>
      <c r="BV395">
        <v>0</v>
      </c>
      <c r="BW395">
        <v>1</v>
      </c>
      <c r="BX395">
        <v>514.55000000000007</v>
      </c>
      <c r="BY395">
        <v>483.64</v>
      </c>
    </row>
    <row r="396" spans="1:77" x14ac:dyDescent="0.25">
      <c r="A396">
        <v>180007187271</v>
      </c>
      <c r="B396">
        <v>2018</v>
      </c>
      <c r="C396">
        <v>13</v>
      </c>
      <c r="D396" t="s">
        <v>77</v>
      </c>
      <c r="E396">
        <v>2</v>
      </c>
      <c r="F396">
        <v>1</v>
      </c>
      <c r="G396">
        <v>1</v>
      </c>
      <c r="H396">
        <v>1</v>
      </c>
      <c r="I396">
        <v>12</v>
      </c>
      <c r="J396">
        <v>1</v>
      </c>
      <c r="K396">
        <v>1</v>
      </c>
      <c r="S396">
        <v>2604106</v>
      </c>
      <c r="T396" t="s">
        <v>521</v>
      </c>
      <c r="U396">
        <v>26</v>
      </c>
      <c r="V396" t="s">
        <v>337</v>
      </c>
      <c r="W396">
        <v>1</v>
      </c>
      <c r="X396">
        <v>1</v>
      </c>
      <c r="Y396">
        <v>1</v>
      </c>
      <c r="Z396">
        <v>1</v>
      </c>
      <c r="AA396">
        <v>447</v>
      </c>
      <c r="AB396">
        <v>452</v>
      </c>
      <c r="AC396">
        <v>456</v>
      </c>
      <c r="AD396">
        <v>459</v>
      </c>
      <c r="AE396">
        <v>588.70000000000005</v>
      </c>
      <c r="AF396">
        <v>642.70000000000005</v>
      </c>
      <c r="AG396">
        <v>534.5</v>
      </c>
      <c r="AH396">
        <v>499</v>
      </c>
      <c r="AI396">
        <v>1</v>
      </c>
      <c r="AJ396">
        <v>1</v>
      </c>
      <c r="AK396">
        <v>140</v>
      </c>
      <c r="AL396">
        <v>120</v>
      </c>
      <c r="AM396">
        <v>140</v>
      </c>
      <c r="AN396">
        <v>120</v>
      </c>
      <c r="AO396">
        <v>80</v>
      </c>
      <c r="AP396">
        <v>600</v>
      </c>
      <c r="AQ396" t="s">
        <v>77</v>
      </c>
      <c r="AR396" t="s">
        <v>832</v>
      </c>
      <c r="AS396" t="s">
        <v>833</v>
      </c>
      <c r="AT396" t="s">
        <v>77</v>
      </c>
      <c r="AU396">
        <v>3</v>
      </c>
      <c r="AV396" t="s">
        <v>832</v>
      </c>
      <c r="AW396" t="s">
        <v>834</v>
      </c>
      <c r="AX396" t="s">
        <v>833</v>
      </c>
      <c r="AY396" t="s">
        <v>835</v>
      </c>
      <c r="AZ396" t="s">
        <v>833</v>
      </c>
      <c r="BA396" t="s">
        <v>834</v>
      </c>
      <c r="BB396" t="s">
        <v>833</v>
      </c>
      <c r="BC396" t="s">
        <v>834</v>
      </c>
      <c r="BD396" t="s">
        <v>833</v>
      </c>
      <c r="BE396" t="s">
        <v>834</v>
      </c>
      <c r="BF396" t="s">
        <v>833</v>
      </c>
      <c r="BG396" t="s">
        <v>834</v>
      </c>
      <c r="BH396" t="s">
        <v>834</v>
      </c>
      <c r="BI396" t="s">
        <v>833</v>
      </c>
      <c r="BJ396" t="s">
        <v>834</v>
      </c>
      <c r="BK396" t="s">
        <v>834</v>
      </c>
      <c r="BL396" t="s">
        <v>832</v>
      </c>
      <c r="BM396" t="s">
        <v>834</v>
      </c>
      <c r="BN396" t="s">
        <v>834</v>
      </c>
      <c r="BO396" t="s">
        <v>833</v>
      </c>
      <c r="BP396" t="s">
        <v>834</v>
      </c>
      <c r="BQ396" t="s">
        <v>834</v>
      </c>
      <c r="BR396" t="s">
        <v>848</v>
      </c>
      <c r="BS396" t="s">
        <v>848</v>
      </c>
      <c r="BT396">
        <v>0</v>
      </c>
      <c r="BU396">
        <v>0</v>
      </c>
      <c r="BV396">
        <v>0</v>
      </c>
      <c r="BW396">
        <v>1</v>
      </c>
      <c r="BX396">
        <v>566.22500000000002</v>
      </c>
      <c r="BY396">
        <v>572.98</v>
      </c>
    </row>
    <row r="397" spans="1:77" x14ac:dyDescent="0.25">
      <c r="A397">
        <v>180007187272</v>
      </c>
      <c r="B397">
        <v>2018</v>
      </c>
      <c r="C397">
        <v>4</v>
      </c>
      <c r="D397" t="s">
        <v>77</v>
      </c>
      <c r="E397">
        <v>0</v>
      </c>
      <c r="F397">
        <v>3</v>
      </c>
      <c r="G397">
        <v>1</v>
      </c>
      <c r="H397">
        <v>1</v>
      </c>
      <c r="I397">
        <v>2</v>
      </c>
      <c r="J397">
        <v>1</v>
      </c>
      <c r="S397">
        <v>2610400</v>
      </c>
      <c r="T397" t="s">
        <v>418</v>
      </c>
      <c r="U397">
        <v>26</v>
      </c>
      <c r="V397" t="s">
        <v>337</v>
      </c>
      <c r="W397">
        <v>1</v>
      </c>
      <c r="X397">
        <v>1</v>
      </c>
      <c r="Y397">
        <v>1</v>
      </c>
      <c r="Z397">
        <v>1</v>
      </c>
      <c r="AA397">
        <v>448</v>
      </c>
      <c r="AB397">
        <v>451</v>
      </c>
      <c r="AC397">
        <v>455</v>
      </c>
      <c r="AD397">
        <v>460</v>
      </c>
      <c r="AE397">
        <v>459.6</v>
      </c>
      <c r="AF397">
        <v>634.29999999999995</v>
      </c>
      <c r="AG397">
        <v>593</v>
      </c>
      <c r="AH397">
        <v>503.6</v>
      </c>
      <c r="AI397">
        <v>1</v>
      </c>
      <c r="AJ397">
        <v>1</v>
      </c>
      <c r="AK397">
        <v>160</v>
      </c>
      <c r="AL397">
        <v>200</v>
      </c>
      <c r="AM397">
        <v>180</v>
      </c>
      <c r="AN397">
        <v>160</v>
      </c>
      <c r="AO397">
        <v>160</v>
      </c>
      <c r="AP397">
        <v>860</v>
      </c>
      <c r="AQ397" t="s">
        <v>833</v>
      </c>
      <c r="AR397" t="s">
        <v>835</v>
      </c>
      <c r="AS397" t="s">
        <v>834</v>
      </c>
      <c r="AT397" t="s">
        <v>834</v>
      </c>
      <c r="AU397">
        <v>3</v>
      </c>
      <c r="AV397" t="s">
        <v>835</v>
      </c>
      <c r="AW397" t="s">
        <v>834</v>
      </c>
      <c r="AX397" t="s">
        <v>833</v>
      </c>
      <c r="AY397" t="s">
        <v>835</v>
      </c>
      <c r="AZ397" t="s">
        <v>834</v>
      </c>
      <c r="BA397" t="s">
        <v>833</v>
      </c>
      <c r="BB397" t="s">
        <v>833</v>
      </c>
      <c r="BC397" t="s">
        <v>834</v>
      </c>
      <c r="BD397" t="s">
        <v>834</v>
      </c>
      <c r="BE397" t="s">
        <v>834</v>
      </c>
      <c r="BF397" t="s">
        <v>833</v>
      </c>
      <c r="BG397" t="s">
        <v>834</v>
      </c>
      <c r="BH397" t="s">
        <v>834</v>
      </c>
      <c r="BI397" t="s">
        <v>833</v>
      </c>
      <c r="BJ397" t="s">
        <v>833</v>
      </c>
      <c r="BK397" t="s">
        <v>834</v>
      </c>
      <c r="BL397" t="s">
        <v>835</v>
      </c>
      <c r="BM397" t="s">
        <v>834</v>
      </c>
      <c r="BN397" t="s">
        <v>833</v>
      </c>
      <c r="BO397" t="s">
        <v>833</v>
      </c>
      <c r="BP397" t="s">
        <v>834</v>
      </c>
      <c r="BQ397" t="s">
        <v>834</v>
      </c>
      <c r="BR397" t="s">
        <v>848</v>
      </c>
      <c r="BS397" t="s">
        <v>848</v>
      </c>
      <c r="BT397">
        <v>0</v>
      </c>
      <c r="BU397">
        <v>0</v>
      </c>
      <c r="BV397">
        <v>0</v>
      </c>
      <c r="BW397">
        <v>1</v>
      </c>
      <c r="BX397">
        <v>547.625</v>
      </c>
      <c r="BY397">
        <v>610.1</v>
      </c>
    </row>
    <row r="398" spans="1:77" x14ac:dyDescent="0.25">
      <c r="A398">
        <v>180007187274</v>
      </c>
      <c r="B398">
        <v>2018</v>
      </c>
      <c r="C398">
        <v>3</v>
      </c>
      <c r="D398" t="s">
        <v>77</v>
      </c>
      <c r="E398">
        <v>0</v>
      </c>
      <c r="F398">
        <v>1</v>
      </c>
      <c r="G398">
        <v>1</v>
      </c>
      <c r="H398">
        <v>2</v>
      </c>
      <c r="I398">
        <v>0</v>
      </c>
      <c r="J398">
        <v>2</v>
      </c>
      <c r="K398">
        <v>1</v>
      </c>
      <c r="L398">
        <v>5300108</v>
      </c>
      <c r="M398" t="s">
        <v>83</v>
      </c>
      <c r="N398">
        <v>53</v>
      </c>
      <c r="O398" t="s">
        <v>328</v>
      </c>
      <c r="P398">
        <v>2</v>
      </c>
      <c r="Q398">
        <v>1</v>
      </c>
      <c r="R398">
        <v>1</v>
      </c>
      <c r="S398">
        <v>5300108</v>
      </c>
      <c r="T398" t="s">
        <v>83</v>
      </c>
      <c r="U398">
        <v>53</v>
      </c>
      <c r="V398" t="s">
        <v>328</v>
      </c>
      <c r="W398">
        <v>1</v>
      </c>
      <c r="X398">
        <v>1</v>
      </c>
      <c r="Y398">
        <v>1</v>
      </c>
      <c r="Z398">
        <v>1</v>
      </c>
      <c r="AA398">
        <v>449</v>
      </c>
      <c r="AB398">
        <v>454</v>
      </c>
      <c r="AC398">
        <v>457</v>
      </c>
      <c r="AD398">
        <v>462</v>
      </c>
      <c r="AE398">
        <v>456.1</v>
      </c>
      <c r="AF398">
        <v>522</v>
      </c>
      <c r="AG398">
        <v>526.9</v>
      </c>
      <c r="AH398">
        <v>553</v>
      </c>
      <c r="AI398">
        <v>1</v>
      </c>
      <c r="AJ398">
        <v>1</v>
      </c>
      <c r="AK398">
        <v>120</v>
      </c>
      <c r="AL398">
        <v>120</v>
      </c>
      <c r="AM398">
        <v>100</v>
      </c>
      <c r="AN398">
        <v>100</v>
      </c>
      <c r="AO398">
        <v>40</v>
      </c>
      <c r="AP398">
        <v>480</v>
      </c>
      <c r="AQ398" t="s">
        <v>833</v>
      </c>
      <c r="AR398" t="s">
        <v>833</v>
      </c>
      <c r="AS398" t="s">
        <v>833</v>
      </c>
      <c r="AT398" t="s">
        <v>833</v>
      </c>
      <c r="AU398">
        <v>5</v>
      </c>
      <c r="AV398" t="s">
        <v>835</v>
      </c>
      <c r="AW398" t="s">
        <v>834</v>
      </c>
      <c r="AX398" t="s">
        <v>833</v>
      </c>
      <c r="AY398" t="s">
        <v>832</v>
      </c>
      <c r="AZ398" t="s">
        <v>833</v>
      </c>
      <c r="BA398" t="s">
        <v>834</v>
      </c>
      <c r="BB398" t="s">
        <v>833</v>
      </c>
      <c r="BC398" t="s">
        <v>834</v>
      </c>
      <c r="BD398" t="s">
        <v>833</v>
      </c>
      <c r="BE398" t="s">
        <v>834</v>
      </c>
      <c r="BF398" t="s">
        <v>833</v>
      </c>
      <c r="BG398" t="s">
        <v>834</v>
      </c>
      <c r="BH398" t="s">
        <v>834</v>
      </c>
      <c r="BI398" t="s">
        <v>835</v>
      </c>
      <c r="BJ398" t="s">
        <v>834</v>
      </c>
      <c r="BK398" t="s">
        <v>834</v>
      </c>
      <c r="BL398" t="s">
        <v>832</v>
      </c>
      <c r="BM398" t="s">
        <v>833</v>
      </c>
      <c r="BN398" t="s">
        <v>833</v>
      </c>
      <c r="BO398" t="s">
        <v>833</v>
      </c>
      <c r="BP398" t="s">
        <v>833</v>
      </c>
      <c r="BQ398" t="s">
        <v>834</v>
      </c>
      <c r="BR398" t="s">
        <v>328</v>
      </c>
      <c r="BS398" t="s">
        <v>328</v>
      </c>
      <c r="BT398">
        <v>0</v>
      </c>
      <c r="BU398">
        <v>0</v>
      </c>
      <c r="BV398">
        <v>0</v>
      </c>
      <c r="BW398">
        <v>0</v>
      </c>
      <c r="BX398">
        <v>514.5</v>
      </c>
      <c r="BY398">
        <v>507.6</v>
      </c>
    </row>
    <row r="399" spans="1:77" x14ac:dyDescent="0.25">
      <c r="A399">
        <v>180007187276</v>
      </c>
      <c r="B399">
        <v>2018</v>
      </c>
      <c r="C399">
        <v>2</v>
      </c>
      <c r="D399" t="s">
        <v>78</v>
      </c>
      <c r="E399">
        <v>0</v>
      </c>
      <c r="F399">
        <v>1</v>
      </c>
      <c r="G399">
        <v>1</v>
      </c>
      <c r="H399">
        <v>2</v>
      </c>
      <c r="I399">
        <v>0</v>
      </c>
      <c r="J399">
        <v>2</v>
      </c>
      <c r="K399">
        <v>1</v>
      </c>
      <c r="L399">
        <v>3518701</v>
      </c>
      <c r="M399" t="s">
        <v>184</v>
      </c>
      <c r="N399">
        <v>35</v>
      </c>
      <c r="O399" t="s">
        <v>332</v>
      </c>
      <c r="P399">
        <v>2</v>
      </c>
      <c r="Q399">
        <v>1</v>
      </c>
      <c r="R399">
        <v>1</v>
      </c>
      <c r="S399">
        <v>3518701</v>
      </c>
      <c r="T399" t="s">
        <v>184</v>
      </c>
      <c r="U399">
        <v>35</v>
      </c>
      <c r="V399" t="s">
        <v>332</v>
      </c>
      <c r="W399">
        <v>1</v>
      </c>
      <c r="X399">
        <v>1</v>
      </c>
      <c r="Y399">
        <v>1</v>
      </c>
      <c r="Z399">
        <v>1</v>
      </c>
      <c r="AA399">
        <v>449</v>
      </c>
      <c r="AB399">
        <v>452</v>
      </c>
      <c r="AC399">
        <v>456</v>
      </c>
      <c r="AD399">
        <v>462</v>
      </c>
      <c r="AE399">
        <v>563.1</v>
      </c>
      <c r="AF399">
        <v>638.6</v>
      </c>
      <c r="AG399">
        <v>602.79999999999995</v>
      </c>
      <c r="AH399">
        <v>500.8</v>
      </c>
      <c r="AI399">
        <v>0</v>
      </c>
      <c r="AJ399">
        <v>1</v>
      </c>
      <c r="AK399">
        <v>160</v>
      </c>
      <c r="AL399">
        <v>200</v>
      </c>
      <c r="AM399">
        <v>180</v>
      </c>
      <c r="AN399">
        <v>200</v>
      </c>
      <c r="AO399">
        <v>120</v>
      </c>
      <c r="AP399">
        <v>860</v>
      </c>
      <c r="AQ399" t="s">
        <v>831</v>
      </c>
      <c r="AR399" t="s">
        <v>77</v>
      </c>
      <c r="AS399" t="s">
        <v>832</v>
      </c>
      <c r="AT399" t="s">
        <v>832</v>
      </c>
      <c r="AU399">
        <v>4</v>
      </c>
      <c r="AV399" t="s">
        <v>838</v>
      </c>
      <c r="AW399" t="s">
        <v>834</v>
      </c>
      <c r="AX399" t="s">
        <v>833</v>
      </c>
      <c r="AY399" t="s">
        <v>835</v>
      </c>
      <c r="AZ399" t="s">
        <v>833</v>
      </c>
      <c r="BA399" t="s">
        <v>833</v>
      </c>
      <c r="BB399" t="s">
        <v>833</v>
      </c>
      <c r="BC399" t="s">
        <v>833</v>
      </c>
      <c r="BD399" t="s">
        <v>833</v>
      </c>
      <c r="BE399" t="s">
        <v>833</v>
      </c>
      <c r="BF399" t="s">
        <v>833</v>
      </c>
      <c r="BG399" t="s">
        <v>834</v>
      </c>
      <c r="BH399" t="s">
        <v>834</v>
      </c>
      <c r="BI399" t="s">
        <v>833</v>
      </c>
      <c r="BJ399" t="s">
        <v>834</v>
      </c>
      <c r="BK399" t="s">
        <v>833</v>
      </c>
      <c r="BL399" t="s">
        <v>833</v>
      </c>
      <c r="BM399" t="s">
        <v>833</v>
      </c>
      <c r="BN399" t="s">
        <v>833</v>
      </c>
      <c r="BO399" t="s">
        <v>833</v>
      </c>
      <c r="BP399" t="s">
        <v>833</v>
      </c>
      <c r="BQ399" t="s">
        <v>833</v>
      </c>
      <c r="BR399" t="s">
        <v>847</v>
      </c>
      <c r="BS399" t="s">
        <v>847</v>
      </c>
      <c r="BT399">
        <v>0</v>
      </c>
      <c r="BU399">
        <v>0</v>
      </c>
      <c r="BV399">
        <v>0</v>
      </c>
      <c r="BW399">
        <v>0</v>
      </c>
      <c r="BX399">
        <v>576.32500000000005</v>
      </c>
      <c r="BY399">
        <v>633.06000000000006</v>
      </c>
    </row>
    <row r="400" spans="1:77" x14ac:dyDescent="0.25">
      <c r="A400">
        <v>180007187277</v>
      </c>
      <c r="B400">
        <v>2018</v>
      </c>
      <c r="C400">
        <v>7</v>
      </c>
      <c r="D400" t="s">
        <v>77</v>
      </c>
      <c r="E400">
        <v>0</v>
      </c>
      <c r="F400">
        <v>1</v>
      </c>
      <c r="G400">
        <v>1</v>
      </c>
      <c r="H400">
        <v>1</v>
      </c>
      <c r="I400">
        <v>4</v>
      </c>
      <c r="J400">
        <v>1</v>
      </c>
      <c r="S400">
        <v>3304904</v>
      </c>
      <c r="T400" t="s">
        <v>310</v>
      </c>
      <c r="U400">
        <v>33</v>
      </c>
      <c r="V400" t="s">
        <v>330</v>
      </c>
      <c r="W400">
        <v>1</v>
      </c>
      <c r="X400">
        <v>1</v>
      </c>
      <c r="Y400">
        <v>1</v>
      </c>
      <c r="Z400">
        <v>1</v>
      </c>
      <c r="AA400">
        <v>449</v>
      </c>
      <c r="AB400">
        <v>454</v>
      </c>
      <c r="AC400">
        <v>457</v>
      </c>
      <c r="AD400">
        <v>462</v>
      </c>
      <c r="AE400">
        <v>396.1</v>
      </c>
      <c r="AF400">
        <v>457</v>
      </c>
      <c r="AG400">
        <v>462</v>
      </c>
      <c r="AH400">
        <v>408.2</v>
      </c>
      <c r="AI400">
        <v>0</v>
      </c>
      <c r="AJ400">
        <v>1</v>
      </c>
      <c r="AK400">
        <v>120</v>
      </c>
      <c r="AL400">
        <v>40</v>
      </c>
      <c r="AM400">
        <v>60</v>
      </c>
      <c r="AN400">
        <v>120</v>
      </c>
      <c r="AO400">
        <v>40</v>
      </c>
      <c r="AP400">
        <v>380</v>
      </c>
      <c r="AQ400" t="s">
        <v>833</v>
      </c>
      <c r="AR400" t="s">
        <v>833</v>
      </c>
      <c r="AS400" t="s">
        <v>833</v>
      </c>
      <c r="AT400" t="s">
        <v>833</v>
      </c>
      <c r="AU400">
        <v>3</v>
      </c>
      <c r="AV400" t="s">
        <v>831</v>
      </c>
      <c r="AW400" t="s">
        <v>834</v>
      </c>
      <c r="AX400" t="s">
        <v>833</v>
      </c>
      <c r="AY400" t="s">
        <v>833</v>
      </c>
      <c r="AZ400" t="s">
        <v>834</v>
      </c>
      <c r="BA400" t="s">
        <v>834</v>
      </c>
      <c r="BB400" t="s">
        <v>833</v>
      </c>
      <c r="BC400" t="s">
        <v>833</v>
      </c>
      <c r="BD400" t="s">
        <v>833</v>
      </c>
      <c r="BE400" t="s">
        <v>834</v>
      </c>
      <c r="BF400" t="s">
        <v>834</v>
      </c>
      <c r="BG400" t="s">
        <v>834</v>
      </c>
      <c r="BH400" t="s">
        <v>834</v>
      </c>
      <c r="BI400" t="s">
        <v>833</v>
      </c>
      <c r="BJ400" t="s">
        <v>833</v>
      </c>
      <c r="BK400" t="s">
        <v>834</v>
      </c>
      <c r="BL400" t="s">
        <v>832</v>
      </c>
      <c r="BM400" t="s">
        <v>834</v>
      </c>
      <c r="BN400" t="s">
        <v>833</v>
      </c>
      <c r="BO400" t="s">
        <v>833</v>
      </c>
      <c r="BP400" t="s">
        <v>834</v>
      </c>
      <c r="BQ400" t="s">
        <v>834</v>
      </c>
      <c r="BR400" t="s">
        <v>847</v>
      </c>
      <c r="BS400" t="s">
        <v>847</v>
      </c>
      <c r="BT400">
        <v>0</v>
      </c>
      <c r="BU400">
        <v>0</v>
      </c>
      <c r="BV400">
        <v>0</v>
      </c>
      <c r="BW400">
        <v>1</v>
      </c>
      <c r="BX400">
        <v>430.82499999999999</v>
      </c>
      <c r="BY400">
        <v>420.66</v>
      </c>
    </row>
    <row r="401" spans="1:77" x14ac:dyDescent="0.25">
      <c r="A401">
        <v>180007187278</v>
      </c>
      <c r="B401">
        <v>2018</v>
      </c>
      <c r="C401">
        <v>3</v>
      </c>
      <c r="D401" t="s">
        <v>77</v>
      </c>
      <c r="E401">
        <v>0</v>
      </c>
      <c r="F401">
        <v>1</v>
      </c>
      <c r="G401">
        <v>1</v>
      </c>
      <c r="H401">
        <v>1</v>
      </c>
      <c r="I401">
        <v>1</v>
      </c>
      <c r="J401">
        <v>1</v>
      </c>
      <c r="S401">
        <v>4305108</v>
      </c>
      <c r="T401" t="s">
        <v>277</v>
      </c>
      <c r="U401">
        <v>43</v>
      </c>
      <c r="V401" t="s">
        <v>331</v>
      </c>
      <c r="W401">
        <v>1</v>
      </c>
      <c r="X401">
        <v>1</v>
      </c>
      <c r="Y401">
        <v>1</v>
      </c>
      <c r="Z401">
        <v>1</v>
      </c>
      <c r="AA401">
        <v>450</v>
      </c>
      <c r="AB401">
        <v>453</v>
      </c>
      <c r="AC401">
        <v>458</v>
      </c>
      <c r="AD401">
        <v>461</v>
      </c>
      <c r="AE401">
        <v>631.4</v>
      </c>
      <c r="AF401">
        <v>668</v>
      </c>
      <c r="AG401">
        <v>659.6</v>
      </c>
      <c r="AH401">
        <v>659.5</v>
      </c>
      <c r="AI401">
        <v>0</v>
      </c>
      <c r="AJ401">
        <v>1</v>
      </c>
      <c r="AK401">
        <v>180</v>
      </c>
      <c r="AL401">
        <v>200</v>
      </c>
      <c r="AM401">
        <v>160</v>
      </c>
      <c r="AN401">
        <v>200</v>
      </c>
      <c r="AO401">
        <v>180</v>
      </c>
      <c r="AP401">
        <v>920</v>
      </c>
      <c r="AQ401" t="s">
        <v>77</v>
      </c>
      <c r="AR401" t="s">
        <v>831</v>
      </c>
      <c r="AS401" t="s">
        <v>832</v>
      </c>
      <c r="AT401" t="s">
        <v>832</v>
      </c>
      <c r="AU401">
        <v>3</v>
      </c>
      <c r="AV401" t="s">
        <v>837</v>
      </c>
      <c r="AW401" t="s">
        <v>834</v>
      </c>
      <c r="AX401" t="s">
        <v>833</v>
      </c>
      <c r="AY401" t="s">
        <v>835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834</v>
      </c>
      <c r="BL401" t="s">
        <v>832</v>
      </c>
      <c r="BM401" t="s">
        <v>833</v>
      </c>
      <c r="BN401" t="s">
        <v>832</v>
      </c>
      <c r="BO401" t="s">
        <v>833</v>
      </c>
      <c r="BP401" t="s">
        <v>834</v>
      </c>
      <c r="BQ401" t="s">
        <v>832</v>
      </c>
      <c r="BR401" t="s">
        <v>849</v>
      </c>
      <c r="BS401" t="s">
        <v>849</v>
      </c>
      <c r="BT401">
        <v>0</v>
      </c>
      <c r="BU401">
        <v>0</v>
      </c>
      <c r="BV401">
        <v>0</v>
      </c>
      <c r="BW401">
        <v>1</v>
      </c>
      <c r="BX401">
        <v>654.625</v>
      </c>
      <c r="BY401">
        <v>707.7</v>
      </c>
    </row>
    <row r="402" spans="1:77" x14ac:dyDescent="0.25">
      <c r="A402">
        <v>180007187280</v>
      </c>
      <c r="B402">
        <v>2018</v>
      </c>
      <c r="C402">
        <v>9</v>
      </c>
      <c r="D402" t="s">
        <v>78</v>
      </c>
      <c r="E402">
        <v>0</v>
      </c>
      <c r="F402">
        <v>2</v>
      </c>
      <c r="G402">
        <v>1</v>
      </c>
      <c r="H402">
        <v>1</v>
      </c>
      <c r="I402">
        <v>4</v>
      </c>
      <c r="J402">
        <v>1</v>
      </c>
      <c r="S402">
        <v>2905206</v>
      </c>
      <c r="T402" t="s">
        <v>465</v>
      </c>
      <c r="U402">
        <v>29</v>
      </c>
      <c r="V402" t="s">
        <v>327</v>
      </c>
      <c r="W402">
        <v>1</v>
      </c>
      <c r="X402">
        <v>1</v>
      </c>
      <c r="Y402">
        <v>1</v>
      </c>
      <c r="Z402">
        <v>1</v>
      </c>
      <c r="AA402">
        <v>448</v>
      </c>
      <c r="AB402">
        <v>453</v>
      </c>
      <c r="AC402">
        <v>458</v>
      </c>
      <c r="AD402">
        <v>460</v>
      </c>
      <c r="AE402">
        <v>492.5</v>
      </c>
      <c r="AF402">
        <v>503.6</v>
      </c>
      <c r="AG402">
        <v>467.8</v>
      </c>
      <c r="AH402">
        <v>595</v>
      </c>
      <c r="AI402">
        <v>1</v>
      </c>
      <c r="AJ402">
        <v>1</v>
      </c>
      <c r="AK402">
        <v>120</v>
      </c>
      <c r="AL402">
        <v>100</v>
      </c>
      <c r="AM402">
        <v>120</v>
      </c>
      <c r="AN402">
        <v>120</v>
      </c>
      <c r="AO402">
        <v>120</v>
      </c>
      <c r="AP402">
        <v>580</v>
      </c>
      <c r="AQ402" t="s">
        <v>831</v>
      </c>
      <c r="AR402" t="s">
        <v>831</v>
      </c>
      <c r="AS402" t="s">
        <v>833</v>
      </c>
      <c r="AT402" t="s">
        <v>833</v>
      </c>
      <c r="AU402">
        <v>5</v>
      </c>
      <c r="AV402" t="s">
        <v>832</v>
      </c>
      <c r="AW402" t="s">
        <v>834</v>
      </c>
      <c r="AX402" t="s">
        <v>833</v>
      </c>
      <c r="AY402" t="s">
        <v>832</v>
      </c>
      <c r="AZ402" t="s">
        <v>833</v>
      </c>
      <c r="BA402" t="s">
        <v>834</v>
      </c>
      <c r="BB402" t="s">
        <v>833</v>
      </c>
      <c r="BC402" t="s">
        <v>834</v>
      </c>
      <c r="BD402" t="s">
        <v>834</v>
      </c>
      <c r="BE402" t="s">
        <v>834</v>
      </c>
      <c r="BF402" t="s">
        <v>834</v>
      </c>
      <c r="BG402" t="s">
        <v>834</v>
      </c>
      <c r="BH402" t="s">
        <v>834</v>
      </c>
      <c r="BI402" t="s">
        <v>833</v>
      </c>
      <c r="BJ402" t="s">
        <v>833</v>
      </c>
      <c r="BK402" t="s">
        <v>833</v>
      </c>
      <c r="BL402" t="s">
        <v>831</v>
      </c>
      <c r="BM402" t="s">
        <v>834</v>
      </c>
      <c r="BN402" t="s">
        <v>833</v>
      </c>
      <c r="BO402" t="s">
        <v>833</v>
      </c>
      <c r="BP402" t="s">
        <v>834</v>
      </c>
      <c r="BQ402" t="s">
        <v>834</v>
      </c>
      <c r="BR402" t="s">
        <v>848</v>
      </c>
      <c r="BS402" t="s">
        <v>848</v>
      </c>
      <c r="BT402">
        <v>0</v>
      </c>
      <c r="BU402">
        <v>0</v>
      </c>
      <c r="BV402">
        <v>0</v>
      </c>
      <c r="BW402">
        <v>1</v>
      </c>
      <c r="BX402">
        <v>514.72500000000002</v>
      </c>
      <c r="BY402">
        <v>527.78</v>
      </c>
    </row>
    <row r="403" spans="1:77" x14ac:dyDescent="0.25">
      <c r="A403">
        <v>180007187281</v>
      </c>
      <c r="B403">
        <v>2018</v>
      </c>
      <c r="C403">
        <v>9</v>
      </c>
      <c r="D403" t="s">
        <v>77</v>
      </c>
      <c r="E403">
        <v>0</v>
      </c>
      <c r="F403">
        <v>0</v>
      </c>
      <c r="G403">
        <v>1</v>
      </c>
      <c r="H403">
        <v>1</v>
      </c>
      <c r="I403">
        <v>4</v>
      </c>
      <c r="J403">
        <v>1</v>
      </c>
      <c r="K403">
        <v>1</v>
      </c>
      <c r="S403">
        <v>2704302</v>
      </c>
      <c r="T403" t="s">
        <v>134</v>
      </c>
      <c r="U403">
        <v>27</v>
      </c>
      <c r="V403" t="s">
        <v>338</v>
      </c>
      <c r="W403">
        <v>1</v>
      </c>
      <c r="X403">
        <v>1</v>
      </c>
      <c r="Y403">
        <v>1</v>
      </c>
      <c r="Z403">
        <v>1</v>
      </c>
      <c r="AA403">
        <v>448</v>
      </c>
      <c r="AB403">
        <v>451</v>
      </c>
      <c r="AC403">
        <v>455</v>
      </c>
      <c r="AD403">
        <v>460</v>
      </c>
      <c r="AE403">
        <v>363.5</v>
      </c>
      <c r="AF403">
        <v>401.7</v>
      </c>
      <c r="AG403">
        <v>344.9</v>
      </c>
      <c r="AH403">
        <v>434.5</v>
      </c>
      <c r="AI403">
        <v>0</v>
      </c>
      <c r="AJ403">
        <v>1</v>
      </c>
      <c r="AK403">
        <v>80</v>
      </c>
      <c r="AL403">
        <v>40</v>
      </c>
      <c r="AM403">
        <v>40</v>
      </c>
      <c r="AN403">
        <v>80</v>
      </c>
      <c r="AO403">
        <v>40</v>
      </c>
      <c r="AP403">
        <v>280</v>
      </c>
      <c r="AQ403" t="s">
        <v>835</v>
      </c>
      <c r="AR403" t="s">
        <v>835</v>
      </c>
      <c r="AS403" t="s">
        <v>77</v>
      </c>
      <c r="AT403" t="s">
        <v>833</v>
      </c>
      <c r="AU403">
        <v>2</v>
      </c>
      <c r="AV403" t="s">
        <v>834</v>
      </c>
      <c r="AW403" t="s">
        <v>834</v>
      </c>
      <c r="AX403" t="s">
        <v>833</v>
      </c>
      <c r="AY403" t="s">
        <v>835</v>
      </c>
      <c r="AZ403" t="s">
        <v>834</v>
      </c>
      <c r="BA403" t="s">
        <v>834</v>
      </c>
      <c r="BB403" t="s">
        <v>833</v>
      </c>
      <c r="BC403" t="s">
        <v>834</v>
      </c>
      <c r="BD403" t="s">
        <v>833</v>
      </c>
      <c r="BE403" t="s">
        <v>834</v>
      </c>
      <c r="BF403" t="s">
        <v>833</v>
      </c>
      <c r="BG403" t="s">
        <v>834</v>
      </c>
      <c r="BH403" t="s">
        <v>834</v>
      </c>
      <c r="BI403" t="s">
        <v>833</v>
      </c>
      <c r="BJ403" t="s">
        <v>834</v>
      </c>
      <c r="BK403" t="s">
        <v>834</v>
      </c>
      <c r="BL403" t="s">
        <v>833</v>
      </c>
      <c r="BM403" t="s">
        <v>834</v>
      </c>
      <c r="BN403" t="s">
        <v>834</v>
      </c>
      <c r="BO403" t="s">
        <v>834</v>
      </c>
      <c r="BP403" t="s">
        <v>834</v>
      </c>
      <c r="BQ403" t="s">
        <v>834</v>
      </c>
      <c r="BR403" t="s">
        <v>848</v>
      </c>
      <c r="BS403" t="s">
        <v>848</v>
      </c>
      <c r="BT403">
        <v>0</v>
      </c>
      <c r="BU403">
        <v>0</v>
      </c>
      <c r="BV403">
        <v>0</v>
      </c>
      <c r="BW403">
        <v>1</v>
      </c>
      <c r="BX403">
        <v>386.15</v>
      </c>
      <c r="BY403">
        <v>364.92</v>
      </c>
    </row>
    <row r="404" spans="1:77" x14ac:dyDescent="0.25">
      <c r="A404">
        <v>180007187282</v>
      </c>
      <c r="B404">
        <v>2018</v>
      </c>
      <c r="C404">
        <v>4</v>
      </c>
      <c r="D404" t="s">
        <v>77</v>
      </c>
      <c r="E404">
        <v>0</v>
      </c>
      <c r="F404">
        <v>2</v>
      </c>
      <c r="G404">
        <v>1</v>
      </c>
      <c r="H404">
        <v>1</v>
      </c>
      <c r="I404">
        <v>2</v>
      </c>
      <c r="J404">
        <v>1</v>
      </c>
      <c r="K404">
        <v>1</v>
      </c>
      <c r="S404">
        <v>2910800</v>
      </c>
      <c r="T404" t="s">
        <v>128</v>
      </c>
      <c r="U404">
        <v>29</v>
      </c>
      <c r="V404" t="s">
        <v>327</v>
      </c>
      <c r="W404">
        <v>1</v>
      </c>
      <c r="X404">
        <v>1</v>
      </c>
      <c r="Y404">
        <v>1</v>
      </c>
      <c r="Z404">
        <v>1</v>
      </c>
      <c r="AA404">
        <v>448</v>
      </c>
      <c r="AB404">
        <v>452</v>
      </c>
      <c r="AC404">
        <v>456</v>
      </c>
      <c r="AD404">
        <v>460</v>
      </c>
      <c r="AE404">
        <v>470.2</v>
      </c>
      <c r="AF404">
        <v>605.5</v>
      </c>
      <c r="AG404">
        <v>565.1</v>
      </c>
      <c r="AH404">
        <v>642.79999999999995</v>
      </c>
      <c r="AI404">
        <v>1</v>
      </c>
      <c r="AJ404">
        <v>1</v>
      </c>
      <c r="AK404">
        <v>120</v>
      </c>
      <c r="AL404">
        <v>120</v>
      </c>
      <c r="AM404">
        <v>120</v>
      </c>
      <c r="AN404">
        <v>120</v>
      </c>
      <c r="AO404">
        <v>120</v>
      </c>
      <c r="AP404">
        <v>600</v>
      </c>
      <c r="AQ404" t="s">
        <v>836</v>
      </c>
      <c r="AR404" t="s">
        <v>831</v>
      </c>
      <c r="AS404" t="s">
        <v>77</v>
      </c>
      <c r="AT404" t="s">
        <v>833</v>
      </c>
      <c r="AU404">
        <v>2</v>
      </c>
      <c r="AV404" t="s">
        <v>835</v>
      </c>
      <c r="AW404" t="s">
        <v>834</v>
      </c>
      <c r="AX404" t="s">
        <v>833</v>
      </c>
      <c r="AY404" t="s">
        <v>833</v>
      </c>
      <c r="AZ404" t="s">
        <v>834</v>
      </c>
      <c r="BA404" t="s">
        <v>834</v>
      </c>
      <c r="BB404" t="s">
        <v>833</v>
      </c>
      <c r="BC404" t="s">
        <v>834</v>
      </c>
      <c r="BD404" t="s">
        <v>834</v>
      </c>
      <c r="BE404" t="s">
        <v>834</v>
      </c>
      <c r="BF404" t="s">
        <v>834</v>
      </c>
      <c r="BG404" t="s">
        <v>834</v>
      </c>
      <c r="BH404" t="s">
        <v>834</v>
      </c>
      <c r="BI404" t="s">
        <v>833</v>
      </c>
      <c r="BJ404" t="s">
        <v>834</v>
      </c>
      <c r="BK404" t="s">
        <v>834</v>
      </c>
      <c r="BL404" t="s">
        <v>833</v>
      </c>
      <c r="BM404" t="s">
        <v>834</v>
      </c>
      <c r="BN404" t="s">
        <v>834</v>
      </c>
      <c r="BO404" t="s">
        <v>834</v>
      </c>
      <c r="BP404" t="s">
        <v>834</v>
      </c>
      <c r="BQ404" t="s">
        <v>834</v>
      </c>
      <c r="BR404" t="s">
        <v>848</v>
      </c>
      <c r="BS404" t="s">
        <v>848</v>
      </c>
      <c r="BT404">
        <v>0</v>
      </c>
      <c r="BU404">
        <v>0</v>
      </c>
      <c r="BV404">
        <v>0</v>
      </c>
      <c r="BW404">
        <v>1</v>
      </c>
      <c r="BX404">
        <v>570.90000000000009</v>
      </c>
      <c r="BY404">
        <v>576.72</v>
      </c>
    </row>
    <row r="405" spans="1:77" x14ac:dyDescent="0.25">
      <c r="A405">
        <v>180007187283</v>
      </c>
      <c r="B405">
        <v>2018</v>
      </c>
      <c r="C405">
        <v>6</v>
      </c>
      <c r="D405" t="s">
        <v>77</v>
      </c>
      <c r="E405">
        <v>0</v>
      </c>
      <c r="F405">
        <v>1</v>
      </c>
      <c r="G405">
        <v>1</v>
      </c>
      <c r="H405">
        <v>1</v>
      </c>
      <c r="I405">
        <v>5</v>
      </c>
      <c r="J405">
        <v>1</v>
      </c>
      <c r="K405">
        <v>1</v>
      </c>
      <c r="S405">
        <v>2933307</v>
      </c>
      <c r="T405" t="s">
        <v>227</v>
      </c>
      <c r="U405">
        <v>29</v>
      </c>
      <c r="V405" t="s">
        <v>327</v>
      </c>
      <c r="W405">
        <v>1</v>
      </c>
      <c r="X405">
        <v>1</v>
      </c>
      <c r="Y405">
        <v>1</v>
      </c>
      <c r="Z405">
        <v>1</v>
      </c>
      <c r="AA405">
        <v>450</v>
      </c>
      <c r="AB405">
        <v>452</v>
      </c>
      <c r="AC405">
        <v>456</v>
      </c>
      <c r="AD405">
        <v>461</v>
      </c>
      <c r="AE405">
        <v>690.1</v>
      </c>
      <c r="AF405">
        <v>663.5</v>
      </c>
      <c r="AG405">
        <v>657.4</v>
      </c>
      <c r="AH405">
        <v>726.5</v>
      </c>
      <c r="AI405">
        <v>1</v>
      </c>
      <c r="AJ405">
        <v>1</v>
      </c>
      <c r="AK405">
        <v>160</v>
      </c>
      <c r="AL405">
        <v>160</v>
      </c>
      <c r="AM405">
        <v>160</v>
      </c>
      <c r="AN405">
        <v>140</v>
      </c>
      <c r="AO405">
        <v>100</v>
      </c>
      <c r="AP405">
        <v>720</v>
      </c>
      <c r="AQ405" t="s">
        <v>835</v>
      </c>
      <c r="AR405" t="s">
        <v>831</v>
      </c>
      <c r="AS405" t="s">
        <v>835</v>
      </c>
      <c r="AT405" t="s">
        <v>832</v>
      </c>
      <c r="AU405">
        <v>5</v>
      </c>
      <c r="AV405" t="s">
        <v>831</v>
      </c>
      <c r="AW405" t="s">
        <v>834</v>
      </c>
      <c r="AX405" t="s">
        <v>833</v>
      </c>
      <c r="AY405" t="s">
        <v>832</v>
      </c>
      <c r="AZ405" t="s">
        <v>834</v>
      </c>
      <c r="BA405" t="s">
        <v>833</v>
      </c>
      <c r="BB405" t="s">
        <v>833</v>
      </c>
      <c r="BC405" t="s">
        <v>834</v>
      </c>
      <c r="BD405" t="s">
        <v>833</v>
      </c>
      <c r="BE405" t="s">
        <v>834</v>
      </c>
      <c r="BF405" t="s">
        <v>833</v>
      </c>
      <c r="BG405" t="s">
        <v>834</v>
      </c>
      <c r="BH405" t="s">
        <v>834</v>
      </c>
      <c r="BI405" t="s">
        <v>832</v>
      </c>
      <c r="BJ405" t="s">
        <v>833</v>
      </c>
      <c r="BK405" t="s">
        <v>834</v>
      </c>
      <c r="BL405" t="s">
        <v>831</v>
      </c>
      <c r="BM405" t="s">
        <v>833</v>
      </c>
      <c r="BN405" t="s">
        <v>833</v>
      </c>
      <c r="BO405" t="s">
        <v>833</v>
      </c>
      <c r="BP405" t="s">
        <v>834</v>
      </c>
      <c r="BQ405" t="s">
        <v>834</v>
      </c>
      <c r="BR405" t="s">
        <v>848</v>
      </c>
      <c r="BS405" t="s">
        <v>848</v>
      </c>
      <c r="BT405">
        <v>0</v>
      </c>
      <c r="BU405">
        <v>0</v>
      </c>
      <c r="BV405">
        <v>0</v>
      </c>
      <c r="BW405">
        <v>1</v>
      </c>
      <c r="BX405">
        <v>684.375</v>
      </c>
      <c r="BY405">
        <v>691.5</v>
      </c>
    </row>
    <row r="406" spans="1:77" x14ac:dyDescent="0.25">
      <c r="A406">
        <v>180007187284</v>
      </c>
      <c r="B406">
        <v>2018</v>
      </c>
      <c r="C406">
        <v>2</v>
      </c>
      <c r="D406" t="s">
        <v>78</v>
      </c>
      <c r="E406">
        <v>0</v>
      </c>
      <c r="F406">
        <v>3</v>
      </c>
      <c r="G406">
        <v>1</v>
      </c>
      <c r="H406">
        <v>1</v>
      </c>
      <c r="I406">
        <v>1</v>
      </c>
      <c r="J406">
        <v>1</v>
      </c>
      <c r="K406">
        <v>1</v>
      </c>
      <c r="S406">
        <v>1302603</v>
      </c>
      <c r="T406" t="s">
        <v>145</v>
      </c>
      <c r="U406">
        <v>13</v>
      </c>
      <c r="V406" t="s">
        <v>340</v>
      </c>
      <c r="W406">
        <v>1</v>
      </c>
      <c r="X406">
        <v>1</v>
      </c>
      <c r="Y406">
        <v>1</v>
      </c>
      <c r="Z406">
        <v>1</v>
      </c>
      <c r="AA406">
        <v>448</v>
      </c>
      <c r="AB406">
        <v>454</v>
      </c>
      <c r="AC406">
        <v>457</v>
      </c>
      <c r="AD406">
        <v>460</v>
      </c>
      <c r="AE406">
        <v>590.79999999999995</v>
      </c>
      <c r="AF406">
        <v>613.70000000000005</v>
      </c>
      <c r="AG406">
        <v>573.1</v>
      </c>
      <c r="AH406">
        <v>722.1</v>
      </c>
      <c r="AI406">
        <v>0</v>
      </c>
      <c r="AJ406">
        <v>1</v>
      </c>
      <c r="AK406">
        <v>160</v>
      </c>
      <c r="AL406">
        <v>160</v>
      </c>
      <c r="AM406">
        <v>160</v>
      </c>
      <c r="AN406">
        <v>140</v>
      </c>
      <c r="AO406">
        <v>100</v>
      </c>
      <c r="AP406">
        <v>720</v>
      </c>
      <c r="AQ406" t="s">
        <v>836</v>
      </c>
      <c r="AR406" t="s">
        <v>832</v>
      </c>
      <c r="AS406" t="s">
        <v>77</v>
      </c>
      <c r="AT406" t="s">
        <v>833</v>
      </c>
      <c r="AU406">
        <v>4</v>
      </c>
      <c r="AV406" t="s">
        <v>835</v>
      </c>
      <c r="AW406" t="s">
        <v>834</v>
      </c>
      <c r="AX406" t="s">
        <v>833</v>
      </c>
      <c r="AY406" t="s">
        <v>832</v>
      </c>
      <c r="AZ406" t="s">
        <v>834</v>
      </c>
      <c r="BA406" t="s">
        <v>834</v>
      </c>
      <c r="BB406" t="s">
        <v>833</v>
      </c>
      <c r="BC406" t="s">
        <v>833</v>
      </c>
      <c r="BD406" t="s">
        <v>834</v>
      </c>
      <c r="BE406" t="s">
        <v>834</v>
      </c>
      <c r="BF406" t="s">
        <v>834</v>
      </c>
      <c r="BG406" t="s">
        <v>834</v>
      </c>
      <c r="BH406" t="s">
        <v>834</v>
      </c>
      <c r="BI406" t="s">
        <v>833</v>
      </c>
      <c r="BJ406" t="s">
        <v>834</v>
      </c>
      <c r="BK406" t="s">
        <v>833</v>
      </c>
      <c r="BL406" t="s">
        <v>835</v>
      </c>
      <c r="BM406" t="s">
        <v>833</v>
      </c>
      <c r="BN406" t="s">
        <v>834</v>
      </c>
      <c r="BO406" t="s">
        <v>834</v>
      </c>
      <c r="BP406" t="s">
        <v>834</v>
      </c>
      <c r="BQ406" t="s">
        <v>834</v>
      </c>
      <c r="BR406" t="s">
        <v>846</v>
      </c>
      <c r="BS406" t="s">
        <v>846</v>
      </c>
      <c r="BT406">
        <v>0</v>
      </c>
      <c r="BU406">
        <v>0</v>
      </c>
      <c r="BV406">
        <v>0</v>
      </c>
      <c r="BW406">
        <v>1</v>
      </c>
      <c r="BX406">
        <v>624.92499999999995</v>
      </c>
      <c r="BY406">
        <v>643.93999999999994</v>
      </c>
    </row>
    <row r="407" spans="1:77" x14ac:dyDescent="0.25">
      <c r="A407">
        <v>180007187285</v>
      </c>
      <c r="B407">
        <v>2018</v>
      </c>
      <c r="C407">
        <v>3</v>
      </c>
      <c r="D407" t="s">
        <v>77</v>
      </c>
      <c r="E407">
        <v>0</v>
      </c>
      <c r="F407">
        <v>2</v>
      </c>
      <c r="G407">
        <v>1</v>
      </c>
      <c r="H407">
        <v>2</v>
      </c>
      <c r="I407">
        <v>0</v>
      </c>
      <c r="J407">
        <v>2</v>
      </c>
      <c r="K407">
        <v>1</v>
      </c>
      <c r="L407">
        <v>5201405</v>
      </c>
      <c r="M407" t="s">
        <v>185</v>
      </c>
      <c r="N407">
        <v>52</v>
      </c>
      <c r="O407" t="s">
        <v>345</v>
      </c>
      <c r="P407">
        <v>2</v>
      </c>
      <c r="Q407">
        <v>1</v>
      </c>
      <c r="R407">
        <v>1</v>
      </c>
      <c r="S407">
        <v>5201405</v>
      </c>
      <c r="T407" t="s">
        <v>185</v>
      </c>
      <c r="U407">
        <v>52</v>
      </c>
      <c r="V407" t="s">
        <v>345</v>
      </c>
      <c r="W407">
        <v>1</v>
      </c>
      <c r="X407">
        <v>1</v>
      </c>
      <c r="Y407">
        <v>1</v>
      </c>
      <c r="Z407">
        <v>1</v>
      </c>
      <c r="AA407">
        <v>450</v>
      </c>
      <c r="AB407">
        <v>451</v>
      </c>
      <c r="AC407">
        <v>455</v>
      </c>
      <c r="AD407">
        <v>461</v>
      </c>
      <c r="AE407">
        <v>436.3</v>
      </c>
      <c r="AF407">
        <v>619.79999999999995</v>
      </c>
      <c r="AG407">
        <v>521.5</v>
      </c>
      <c r="AH407">
        <v>499.8</v>
      </c>
      <c r="AI407">
        <v>1</v>
      </c>
      <c r="AJ407">
        <v>1</v>
      </c>
      <c r="AK407">
        <v>120</v>
      </c>
      <c r="AL407">
        <v>120</v>
      </c>
      <c r="AM407">
        <v>120</v>
      </c>
      <c r="AN407">
        <v>140</v>
      </c>
      <c r="AO407">
        <v>120</v>
      </c>
      <c r="AP407">
        <v>620</v>
      </c>
      <c r="AQ407" t="s">
        <v>832</v>
      </c>
      <c r="AR407" t="s">
        <v>833</v>
      </c>
      <c r="AS407" t="s">
        <v>833</v>
      </c>
      <c r="AT407" t="s">
        <v>833</v>
      </c>
      <c r="AU407">
        <v>2</v>
      </c>
      <c r="AV407" t="s">
        <v>833</v>
      </c>
      <c r="AW407" t="s">
        <v>834</v>
      </c>
      <c r="AX407" t="s">
        <v>835</v>
      </c>
      <c r="AY407" t="s">
        <v>835</v>
      </c>
      <c r="AZ407" t="s">
        <v>834</v>
      </c>
      <c r="BA407" t="s">
        <v>834</v>
      </c>
      <c r="BB407" t="s">
        <v>833</v>
      </c>
      <c r="BC407" t="s">
        <v>833</v>
      </c>
      <c r="BD407" t="s">
        <v>833</v>
      </c>
      <c r="BE407" t="s">
        <v>834</v>
      </c>
      <c r="BF407" t="s">
        <v>833</v>
      </c>
      <c r="BG407" t="s">
        <v>834</v>
      </c>
      <c r="BH407" t="s">
        <v>834</v>
      </c>
      <c r="BI407" t="s">
        <v>833</v>
      </c>
      <c r="BJ407" t="s">
        <v>834</v>
      </c>
      <c r="BK407" t="s">
        <v>834</v>
      </c>
      <c r="BL407" t="s">
        <v>835</v>
      </c>
      <c r="BM407" t="s">
        <v>834</v>
      </c>
      <c r="BN407" t="s">
        <v>833</v>
      </c>
      <c r="BO407" t="s">
        <v>833</v>
      </c>
      <c r="BP407" t="s">
        <v>833</v>
      </c>
      <c r="BQ407" t="s">
        <v>834</v>
      </c>
      <c r="BR407" t="s">
        <v>850</v>
      </c>
      <c r="BS407" t="s">
        <v>850</v>
      </c>
      <c r="BT407">
        <v>0</v>
      </c>
      <c r="BU407">
        <v>0</v>
      </c>
      <c r="BV407">
        <v>0</v>
      </c>
      <c r="BW407">
        <v>0</v>
      </c>
      <c r="BX407">
        <v>519.35</v>
      </c>
      <c r="BY407">
        <v>539.48</v>
      </c>
    </row>
    <row r="408" spans="1:77" x14ac:dyDescent="0.25">
      <c r="A408">
        <v>180007187286</v>
      </c>
      <c r="B408">
        <v>2018</v>
      </c>
      <c r="C408">
        <v>4</v>
      </c>
      <c r="D408" t="s">
        <v>77</v>
      </c>
      <c r="E408">
        <v>0</v>
      </c>
      <c r="F408">
        <v>1</v>
      </c>
      <c r="G408">
        <v>1</v>
      </c>
      <c r="H408">
        <v>1</v>
      </c>
      <c r="I408">
        <v>2</v>
      </c>
      <c r="J408">
        <v>1</v>
      </c>
      <c r="K408">
        <v>1</v>
      </c>
      <c r="S408">
        <v>3550308</v>
      </c>
      <c r="T408" t="s">
        <v>90</v>
      </c>
      <c r="U408">
        <v>35</v>
      </c>
      <c r="V408" t="s">
        <v>332</v>
      </c>
      <c r="W408">
        <v>1</v>
      </c>
      <c r="X408">
        <v>1</v>
      </c>
      <c r="Y408">
        <v>1</v>
      </c>
      <c r="Z408">
        <v>1</v>
      </c>
      <c r="AA408">
        <v>448</v>
      </c>
      <c r="AB408">
        <v>454</v>
      </c>
      <c r="AC408">
        <v>457</v>
      </c>
      <c r="AD408">
        <v>460</v>
      </c>
      <c r="AE408">
        <v>558.4</v>
      </c>
      <c r="AF408">
        <v>675.8</v>
      </c>
      <c r="AG408">
        <v>606.20000000000005</v>
      </c>
      <c r="AH408">
        <v>687</v>
      </c>
      <c r="AI408">
        <v>0</v>
      </c>
      <c r="AJ408">
        <v>1</v>
      </c>
      <c r="AK408">
        <v>140</v>
      </c>
      <c r="AL408">
        <v>140</v>
      </c>
      <c r="AM408">
        <v>140</v>
      </c>
      <c r="AN408">
        <v>140</v>
      </c>
      <c r="AO408">
        <v>80</v>
      </c>
      <c r="AP408">
        <v>640</v>
      </c>
      <c r="AQ408" t="s">
        <v>831</v>
      </c>
      <c r="AR408" t="s">
        <v>831</v>
      </c>
      <c r="AS408" t="s">
        <v>832</v>
      </c>
      <c r="AT408" t="s">
        <v>832</v>
      </c>
      <c r="AU408">
        <v>2</v>
      </c>
      <c r="AV408" t="s">
        <v>832</v>
      </c>
      <c r="AW408" t="s">
        <v>834</v>
      </c>
      <c r="AX408" t="s">
        <v>833</v>
      </c>
      <c r="AY408" t="s">
        <v>835</v>
      </c>
      <c r="AZ408" t="s">
        <v>834</v>
      </c>
      <c r="BA408" t="s">
        <v>834</v>
      </c>
      <c r="BB408" t="s">
        <v>833</v>
      </c>
      <c r="BC408" t="s">
        <v>833</v>
      </c>
      <c r="BD408" t="s">
        <v>833</v>
      </c>
      <c r="BE408" t="s">
        <v>834</v>
      </c>
      <c r="BF408" t="s">
        <v>833</v>
      </c>
      <c r="BG408" t="s">
        <v>834</v>
      </c>
      <c r="BH408" t="s">
        <v>833</v>
      </c>
      <c r="BI408" t="s">
        <v>833</v>
      </c>
      <c r="BJ408" t="s">
        <v>833</v>
      </c>
      <c r="BK408" t="s">
        <v>834</v>
      </c>
      <c r="BL408" t="s">
        <v>833</v>
      </c>
      <c r="BM408" t="s">
        <v>834</v>
      </c>
      <c r="BN408" t="s">
        <v>833</v>
      </c>
      <c r="BO408" t="s">
        <v>833</v>
      </c>
      <c r="BP408" t="s">
        <v>834</v>
      </c>
      <c r="BQ408" t="s">
        <v>834</v>
      </c>
      <c r="BR408" t="s">
        <v>847</v>
      </c>
      <c r="BS408" t="s">
        <v>847</v>
      </c>
      <c r="BT408">
        <v>0</v>
      </c>
      <c r="BU408">
        <v>0</v>
      </c>
      <c r="BV408">
        <v>0</v>
      </c>
      <c r="BW408">
        <v>1</v>
      </c>
      <c r="BX408">
        <v>631.84999999999991</v>
      </c>
      <c r="BY408">
        <v>633.4799999999999</v>
      </c>
    </row>
    <row r="409" spans="1:77" x14ac:dyDescent="0.25">
      <c r="A409">
        <v>180007187287</v>
      </c>
      <c r="B409">
        <v>2018</v>
      </c>
      <c r="C409">
        <v>11</v>
      </c>
      <c r="D409" t="s">
        <v>78</v>
      </c>
      <c r="E409">
        <v>0</v>
      </c>
      <c r="F409">
        <v>3</v>
      </c>
      <c r="G409">
        <v>1</v>
      </c>
      <c r="H409">
        <v>1</v>
      </c>
      <c r="I409">
        <v>11</v>
      </c>
      <c r="J409">
        <v>1</v>
      </c>
      <c r="S409">
        <v>3106200</v>
      </c>
      <c r="T409" t="s">
        <v>136</v>
      </c>
      <c r="U409">
        <v>31</v>
      </c>
      <c r="V409" t="s">
        <v>326</v>
      </c>
      <c r="W409">
        <v>1</v>
      </c>
      <c r="X409">
        <v>1</v>
      </c>
      <c r="Y409">
        <v>1</v>
      </c>
      <c r="Z409">
        <v>1</v>
      </c>
      <c r="AA409">
        <v>447</v>
      </c>
      <c r="AB409">
        <v>454</v>
      </c>
      <c r="AC409">
        <v>457</v>
      </c>
      <c r="AD409">
        <v>459</v>
      </c>
      <c r="AE409">
        <v>458.6</v>
      </c>
      <c r="AF409">
        <v>546.29999999999995</v>
      </c>
      <c r="AG409">
        <v>533.29999999999995</v>
      </c>
      <c r="AH409">
        <v>621.29999999999995</v>
      </c>
      <c r="AI409">
        <v>0</v>
      </c>
      <c r="AJ409">
        <v>1</v>
      </c>
      <c r="AK409">
        <v>180</v>
      </c>
      <c r="AL409">
        <v>120</v>
      </c>
      <c r="AM409">
        <v>160</v>
      </c>
      <c r="AN409">
        <v>140</v>
      </c>
      <c r="AO409">
        <v>80</v>
      </c>
      <c r="AP409">
        <v>680</v>
      </c>
      <c r="AQ409" t="s">
        <v>835</v>
      </c>
      <c r="AR409" t="s">
        <v>835</v>
      </c>
      <c r="AS409" t="s">
        <v>835</v>
      </c>
      <c r="AT409" t="s">
        <v>833</v>
      </c>
      <c r="AU409">
        <v>4</v>
      </c>
      <c r="AV409" t="s">
        <v>837</v>
      </c>
      <c r="AW409" t="s">
        <v>834</v>
      </c>
      <c r="AX409" t="s">
        <v>833</v>
      </c>
      <c r="AY409" t="s">
        <v>831</v>
      </c>
      <c r="AZ409" t="s">
        <v>833</v>
      </c>
      <c r="BA409" t="s">
        <v>834</v>
      </c>
      <c r="BB409" t="s">
        <v>833</v>
      </c>
      <c r="BC409" t="s">
        <v>834</v>
      </c>
      <c r="BD409" t="s">
        <v>833</v>
      </c>
      <c r="BE409" t="s">
        <v>834</v>
      </c>
      <c r="BF409" t="s">
        <v>833</v>
      </c>
      <c r="BG409" t="s">
        <v>834</v>
      </c>
      <c r="BH409" t="s">
        <v>834</v>
      </c>
      <c r="BI409" t="s">
        <v>833</v>
      </c>
      <c r="BJ409" t="s">
        <v>834</v>
      </c>
      <c r="BK409" t="s">
        <v>834</v>
      </c>
      <c r="BL409" t="s">
        <v>832</v>
      </c>
      <c r="BM409" t="s">
        <v>833</v>
      </c>
      <c r="BN409" t="s">
        <v>833</v>
      </c>
      <c r="BO409" t="s">
        <v>833</v>
      </c>
      <c r="BP409" t="s">
        <v>834</v>
      </c>
      <c r="BQ409" t="s">
        <v>834</v>
      </c>
      <c r="BR409" t="s">
        <v>847</v>
      </c>
      <c r="BS409" t="s">
        <v>847</v>
      </c>
      <c r="BT409">
        <v>0</v>
      </c>
      <c r="BU409">
        <v>0</v>
      </c>
      <c r="BV409">
        <v>0</v>
      </c>
      <c r="BW409">
        <v>1</v>
      </c>
      <c r="BX409">
        <v>539.875</v>
      </c>
      <c r="BY409">
        <v>567.9</v>
      </c>
    </row>
    <row r="410" spans="1:77" x14ac:dyDescent="0.25">
      <c r="A410">
        <v>180007187290</v>
      </c>
      <c r="B410">
        <v>2018</v>
      </c>
      <c r="C410">
        <v>5</v>
      </c>
      <c r="D410" t="s">
        <v>78</v>
      </c>
      <c r="E410">
        <v>0</v>
      </c>
      <c r="F410">
        <v>3</v>
      </c>
      <c r="G410">
        <v>2</v>
      </c>
      <c r="H410">
        <v>2</v>
      </c>
      <c r="I410">
        <v>0</v>
      </c>
      <c r="J410">
        <v>2</v>
      </c>
      <c r="K410">
        <v>3</v>
      </c>
      <c r="L410">
        <v>2918407</v>
      </c>
      <c r="M410" t="s">
        <v>186</v>
      </c>
      <c r="N410">
        <v>29</v>
      </c>
      <c r="O410" t="s">
        <v>327</v>
      </c>
      <c r="P410">
        <v>2</v>
      </c>
      <c r="Q410">
        <v>1</v>
      </c>
      <c r="R410">
        <v>1</v>
      </c>
      <c r="S410">
        <v>2918407</v>
      </c>
      <c r="T410" t="s">
        <v>186</v>
      </c>
      <c r="U410">
        <v>29</v>
      </c>
      <c r="V410" t="s">
        <v>327</v>
      </c>
      <c r="W410">
        <v>1</v>
      </c>
      <c r="X410">
        <v>1</v>
      </c>
      <c r="Y410">
        <v>1</v>
      </c>
      <c r="Z410">
        <v>1</v>
      </c>
      <c r="AA410">
        <v>447</v>
      </c>
      <c r="AB410">
        <v>451</v>
      </c>
      <c r="AC410">
        <v>455</v>
      </c>
      <c r="AD410">
        <v>459</v>
      </c>
      <c r="AE410">
        <v>394.3</v>
      </c>
      <c r="AF410">
        <v>578</v>
      </c>
      <c r="AG410">
        <v>416.7</v>
      </c>
      <c r="AH410">
        <v>411.3</v>
      </c>
      <c r="AI410">
        <v>1</v>
      </c>
      <c r="AJ410">
        <v>1</v>
      </c>
      <c r="AK410">
        <v>100</v>
      </c>
      <c r="AL410">
        <v>120</v>
      </c>
      <c r="AM410">
        <v>120</v>
      </c>
      <c r="AN410">
        <v>120</v>
      </c>
      <c r="AO410">
        <v>0</v>
      </c>
      <c r="AP410">
        <v>460</v>
      </c>
      <c r="AQ410" t="s">
        <v>831</v>
      </c>
      <c r="AR410" t="s">
        <v>831</v>
      </c>
      <c r="AS410" t="s">
        <v>834</v>
      </c>
      <c r="AT410" t="s">
        <v>834</v>
      </c>
      <c r="AU410">
        <v>3</v>
      </c>
      <c r="AV410" t="s">
        <v>834</v>
      </c>
      <c r="AW410" t="s">
        <v>834</v>
      </c>
      <c r="AX410" t="s">
        <v>833</v>
      </c>
      <c r="AY410" t="s">
        <v>835</v>
      </c>
      <c r="AZ410" t="s">
        <v>834</v>
      </c>
      <c r="BA410" t="s">
        <v>834</v>
      </c>
      <c r="BB410" t="s">
        <v>833</v>
      </c>
      <c r="BC410" t="s">
        <v>834</v>
      </c>
      <c r="BD410" t="s">
        <v>834</v>
      </c>
      <c r="BE410" t="s">
        <v>834</v>
      </c>
      <c r="BF410" t="s">
        <v>834</v>
      </c>
      <c r="BG410" t="s">
        <v>834</v>
      </c>
      <c r="BH410" t="s">
        <v>834</v>
      </c>
      <c r="BI410" t="s">
        <v>833</v>
      </c>
      <c r="BJ410" t="s">
        <v>834</v>
      </c>
      <c r="BK410" t="s">
        <v>834</v>
      </c>
      <c r="BL410" t="s">
        <v>833</v>
      </c>
      <c r="BM410" t="s">
        <v>834</v>
      </c>
      <c r="BN410" t="s">
        <v>834</v>
      </c>
      <c r="BO410" t="s">
        <v>834</v>
      </c>
      <c r="BP410" t="s">
        <v>833</v>
      </c>
      <c r="BQ410" t="s">
        <v>834</v>
      </c>
      <c r="BR410" t="s">
        <v>848</v>
      </c>
      <c r="BS410" t="s">
        <v>848</v>
      </c>
      <c r="BT410">
        <v>0</v>
      </c>
      <c r="BU410">
        <v>0</v>
      </c>
      <c r="BV410">
        <v>0</v>
      </c>
      <c r="BW410">
        <v>0</v>
      </c>
      <c r="BX410">
        <v>450.07499999999999</v>
      </c>
      <c r="BY410">
        <v>452.06000000000012</v>
      </c>
    </row>
    <row r="411" spans="1:77" x14ac:dyDescent="0.25">
      <c r="A411">
        <v>180007187291</v>
      </c>
      <c r="B411">
        <v>2018</v>
      </c>
      <c r="C411">
        <v>5</v>
      </c>
      <c r="D411" t="s">
        <v>78</v>
      </c>
      <c r="E411">
        <v>0</v>
      </c>
      <c r="F411">
        <v>2</v>
      </c>
      <c r="G411">
        <v>1</v>
      </c>
      <c r="H411">
        <v>1</v>
      </c>
      <c r="I411">
        <v>2</v>
      </c>
      <c r="J411">
        <v>1</v>
      </c>
      <c r="K411">
        <v>1</v>
      </c>
      <c r="S411">
        <v>2927408</v>
      </c>
      <c r="T411" t="s">
        <v>82</v>
      </c>
      <c r="U411">
        <v>29</v>
      </c>
      <c r="V411" t="s">
        <v>327</v>
      </c>
      <c r="W411">
        <v>1</v>
      </c>
      <c r="X411">
        <v>1</v>
      </c>
      <c r="Y411">
        <v>1</v>
      </c>
      <c r="Z411">
        <v>1</v>
      </c>
      <c r="AA411">
        <v>450</v>
      </c>
      <c r="AB411">
        <v>452</v>
      </c>
      <c r="AC411">
        <v>456</v>
      </c>
      <c r="AD411">
        <v>461</v>
      </c>
      <c r="AE411">
        <v>402.7</v>
      </c>
      <c r="AF411">
        <v>456.8</v>
      </c>
      <c r="AG411">
        <v>387.9</v>
      </c>
      <c r="AH411">
        <v>550.6</v>
      </c>
      <c r="AI411">
        <v>0</v>
      </c>
      <c r="AJ411">
        <v>1</v>
      </c>
      <c r="AK411">
        <v>100</v>
      </c>
      <c r="AL411">
        <v>40</v>
      </c>
      <c r="AM411">
        <v>40</v>
      </c>
      <c r="AN411">
        <v>60</v>
      </c>
      <c r="AO411">
        <v>40</v>
      </c>
      <c r="AP411">
        <v>280</v>
      </c>
      <c r="AQ411" t="s">
        <v>832</v>
      </c>
      <c r="AR411" t="s">
        <v>831</v>
      </c>
      <c r="AS411" t="s">
        <v>835</v>
      </c>
      <c r="AT411" t="s">
        <v>833</v>
      </c>
      <c r="AU411">
        <v>4</v>
      </c>
      <c r="AV411" t="s">
        <v>833</v>
      </c>
      <c r="AW411" t="s">
        <v>834</v>
      </c>
      <c r="AX411" t="s">
        <v>835</v>
      </c>
      <c r="AY411" t="s">
        <v>832</v>
      </c>
      <c r="AZ411" t="s">
        <v>834</v>
      </c>
      <c r="BA411" t="s">
        <v>834</v>
      </c>
      <c r="BB411" t="s">
        <v>833</v>
      </c>
      <c r="BC411" t="s">
        <v>834</v>
      </c>
      <c r="BD411" t="s">
        <v>834</v>
      </c>
      <c r="BE411" t="s">
        <v>834</v>
      </c>
      <c r="BF411" t="s">
        <v>833</v>
      </c>
      <c r="BG411" t="s">
        <v>834</v>
      </c>
      <c r="BH411" t="s">
        <v>834</v>
      </c>
      <c r="BI411" t="s">
        <v>835</v>
      </c>
      <c r="BJ411" t="s">
        <v>833</v>
      </c>
      <c r="BK411" t="s">
        <v>834</v>
      </c>
      <c r="BL411" t="s">
        <v>832</v>
      </c>
      <c r="BM411" t="s">
        <v>833</v>
      </c>
      <c r="BN411" t="s">
        <v>833</v>
      </c>
      <c r="BO411" t="s">
        <v>833</v>
      </c>
      <c r="BP411" t="s">
        <v>834</v>
      </c>
      <c r="BQ411" t="s">
        <v>834</v>
      </c>
      <c r="BR411" t="s">
        <v>848</v>
      </c>
      <c r="BS411" t="s">
        <v>848</v>
      </c>
      <c r="BT411">
        <v>0</v>
      </c>
      <c r="BU411">
        <v>0</v>
      </c>
      <c r="BV411">
        <v>0</v>
      </c>
      <c r="BW411">
        <v>1</v>
      </c>
      <c r="BX411">
        <v>449.5</v>
      </c>
      <c r="BY411">
        <v>415.6</v>
      </c>
    </row>
    <row r="412" spans="1:77" x14ac:dyDescent="0.25">
      <c r="A412">
        <v>180007187292</v>
      </c>
      <c r="B412">
        <v>2018</v>
      </c>
      <c r="C412">
        <v>4</v>
      </c>
      <c r="D412" t="s">
        <v>77</v>
      </c>
      <c r="E412">
        <v>0</v>
      </c>
      <c r="F412">
        <v>3</v>
      </c>
      <c r="G412">
        <v>1</v>
      </c>
      <c r="H412">
        <v>1</v>
      </c>
      <c r="I412">
        <v>2</v>
      </c>
      <c r="J412">
        <v>1</v>
      </c>
      <c r="S412">
        <v>5103403</v>
      </c>
      <c r="T412" t="s">
        <v>93</v>
      </c>
      <c r="U412">
        <v>51</v>
      </c>
      <c r="V412" t="s">
        <v>333</v>
      </c>
      <c r="W412">
        <v>1</v>
      </c>
      <c r="X412">
        <v>1</v>
      </c>
      <c r="Y412">
        <v>1</v>
      </c>
      <c r="Z412">
        <v>1</v>
      </c>
      <c r="AA412">
        <v>448</v>
      </c>
      <c r="AB412">
        <v>453</v>
      </c>
      <c r="AC412">
        <v>458</v>
      </c>
      <c r="AD412">
        <v>460</v>
      </c>
      <c r="AE412">
        <v>529.29999999999995</v>
      </c>
      <c r="AF412">
        <v>679.2</v>
      </c>
      <c r="AG412">
        <v>619.70000000000005</v>
      </c>
      <c r="AH412">
        <v>371.2</v>
      </c>
      <c r="AI412">
        <v>1</v>
      </c>
      <c r="AJ412">
        <v>1</v>
      </c>
      <c r="AK412">
        <v>180</v>
      </c>
      <c r="AL412">
        <v>200</v>
      </c>
      <c r="AM412">
        <v>200</v>
      </c>
      <c r="AN412">
        <v>180</v>
      </c>
      <c r="AO412">
        <v>100</v>
      </c>
      <c r="AP412">
        <v>860</v>
      </c>
      <c r="AQ412" t="s">
        <v>831</v>
      </c>
      <c r="AR412" t="s">
        <v>831</v>
      </c>
      <c r="AS412" t="s">
        <v>833</v>
      </c>
      <c r="AT412" t="s">
        <v>833</v>
      </c>
      <c r="AU412">
        <v>3</v>
      </c>
      <c r="AV412" t="s">
        <v>835</v>
      </c>
      <c r="AW412" t="s">
        <v>834</v>
      </c>
      <c r="AX412" t="s">
        <v>833</v>
      </c>
      <c r="AY412" t="s">
        <v>835</v>
      </c>
      <c r="AZ412" t="s">
        <v>833</v>
      </c>
      <c r="BA412" t="s">
        <v>834</v>
      </c>
      <c r="BB412" t="s">
        <v>833</v>
      </c>
      <c r="BC412" t="s">
        <v>834</v>
      </c>
      <c r="BD412" t="s">
        <v>833</v>
      </c>
      <c r="BE412" t="s">
        <v>834</v>
      </c>
      <c r="BF412" t="s">
        <v>834</v>
      </c>
      <c r="BG412" t="s">
        <v>834</v>
      </c>
      <c r="BH412" t="s">
        <v>834</v>
      </c>
      <c r="BI412" t="s">
        <v>835</v>
      </c>
      <c r="BJ412" t="s">
        <v>833</v>
      </c>
      <c r="BK412" t="s">
        <v>834</v>
      </c>
      <c r="BL412" t="s">
        <v>832</v>
      </c>
      <c r="BM412" t="s">
        <v>834</v>
      </c>
      <c r="BN412" t="s">
        <v>833</v>
      </c>
      <c r="BO412" t="s">
        <v>833</v>
      </c>
      <c r="BP412" t="s">
        <v>834</v>
      </c>
      <c r="BQ412" t="s">
        <v>832</v>
      </c>
      <c r="BR412" t="s">
        <v>850</v>
      </c>
      <c r="BS412" t="s">
        <v>850</v>
      </c>
      <c r="BT412">
        <v>0</v>
      </c>
      <c r="BU412">
        <v>0</v>
      </c>
      <c r="BV412">
        <v>0</v>
      </c>
      <c r="BW412">
        <v>1</v>
      </c>
      <c r="BX412">
        <v>549.85</v>
      </c>
      <c r="BY412">
        <v>611.88</v>
      </c>
    </row>
    <row r="413" spans="1:77" x14ac:dyDescent="0.25">
      <c r="A413">
        <v>180007187293</v>
      </c>
      <c r="B413">
        <v>2018</v>
      </c>
      <c r="C413">
        <v>5</v>
      </c>
      <c r="D413" t="s">
        <v>78</v>
      </c>
      <c r="E413">
        <v>0</v>
      </c>
      <c r="F413">
        <v>1</v>
      </c>
      <c r="G413">
        <v>1</v>
      </c>
      <c r="H413">
        <v>1</v>
      </c>
      <c r="I413">
        <v>2</v>
      </c>
      <c r="J413">
        <v>1</v>
      </c>
      <c r="K413">
        <v>1</v>
      </c>
      <c r="S413">
        <v>2408003</v>
      </c>
      <c r="T413" t="s">
        <v>216</v>
      </c>
      <c r="U413">
        <v>24</v>
      </c>
      <c r="V413" t="s">
        <v>344</v>
      </c>
      <c r="W413">
        <v>1</v>
      </c>
      <c r="X413">
        <v>1</v>
      </c>
      <c r="Y413">
        <v>1</v>
      </c>
      <c r="Z413">
        <v>1</v>
      </c>
      <c r="AA413">
        <v>448</v>
      </c>
      <c r="AB413">
        <v>452</v>
      </c>
      <c r="AC413">
        <v>456</v>
      </c>
      <c r="AD413">
        <v>460</v>
      </c>
      <c r="AE413">
        <v>368.6</v>
      </c>
      <c r="AF413">
        <v>574.6</v>
      </c>
      <c r="AG413">
        <v>541.9</v>
      </c>
      <c r="AH413">
        <v>517.29999999999995</v>
      </c>
      <c r="AI413">
        <v>1</v>
      </c>
      <c r="AJ413">
        <v>1</v>
      </c>
      <c r="AK413">
        <v>120</v>
      </c>
      <c r="AL413">
        <v>120</v>
      </c>
      <c r="AM413">
        <v>80</v>
      </c>
      <c r="AN413">
        <v>80</v>
      </c>
      <c r="AO413">
        <v>0</v>
      </c>
      <c r="AP413">
        <v>400</v>
      </c>
      <c r="AQ413" t="s">
        <v>834</v>
      </c>
      <c r="AR413" t="s">
        <v>833</v>
      </c>
      <c r="AS413" t="s">
        <v>835</v>
      </c>
      <c r="AT413" t="s">
        <v>834</v>
      </c>
      <c r="AU413">
        <v>3</v>
      </c>
      <c r="AV413" t="s">
        <v>833</v>
      </c>
      <c r="AW413" t="s">
        <v>834</v>
      </c>
      <c r="AX413" t="s">
        <v>833</v>
      </c>
      <c r="AY413" t="s">
        <v>835</v>
      </c>
      <c r="AZ413" t="s">
        <v>834</v>
      </c>
      <c r="BA413" t="s">
        <v>834</v>
      </c>
      <c r="BB413" t="s">
        <v>833</v>
      </c>
      <c r="BC413" t="s">
        <v>834</v>
      </c>
      <c r="BD413" t="s">
        <v>834</v>
      </c>
      <c r="BE413" t="s">
        <v>834</v>
      </c>
      <c r="BF413" t="s">
        <v>833</v>
      </c>
      <c r="BG413" t="s">
        <v>834</v>
      </c>
      <c r="BH413" t="s">
        <v>834</v>
      </c>
      <c r="BI413" t="s">
        <v>833</v>
      </c>
      <c r="BJ413" t="s">
        <v>834</v>
      </c>
      <c r="BK413" t="s">
        <v>834</v>
      </c>
      <c r="BL413" t="s">
        <v>832</v>
      </c>
      <c r="BM413" t="s">
        <v>834</v>
      </c>
      <c r="BN413" t="s">
        <v>834</v>
      </c>
      <c r="BO413" t="s">
        <v>833</v>
      </c>
      <c r="BP413" t="s">
        <v>834</v>
      </c>
      <c r="BQ413" t="s">
        <v>834</v>
      </c>
      <c r="BR413" t="s">
        <v>848</v>
      </c>
      <c r="BS413" t="s">
        <v>848</v>
      </c>
      <c r="BT413">
        <v>0</v>
      </c>
      <c r="BU413">
        <v>0</v>
      </c>
      <c r="BV413">
        <v>0</v>
      </c>
      <c r="BW413">
        <v>1</v>
      </c>
      <c r="BX413">
        <v>500.6</v>
      </c>
      <c r="BY413">
        <v>480.4799999999999</v>
      </c>
    </row>
    <row r="414" spans="1:77" x14ac:dyDescent="0.25">
      <c r="A414">
        <v>180007187295</v>
      </c>
      <c r="B414">
        <v>2018</v>
      </c>
      <c r="C414">
        <v>3</v>
      </c>
      <c r="D414" t="s">
        <v>78</v>
      </c>
      <c r="E414">
        <v>0</v>
      </c>
      <c r="F414">
        <v>3</v>
      </c>
      <c r="G414">
        <v>1</v>
      </c>
      <c r="H414">
        <v>2</v>
      </c>
      <c r="I414">
        <v>0</v>
      </c>
      <c r="J414">
        <v>1</v>
      </c>
      <c r="K414">
        <v>1</v>
      </c>
      <c r="S414">
        <v>3144805</v>
      </c>
      <c r="T414" t="s">
        <v>523</v>
      </c>
      <c r="U414">
        <v>31</v>
      </c>
      <c r="V414" t="s">
        <v>326</v>
      </c>
      <c r="W414">
        <v>1</v>
      </c>
      <c r="X414">
        <v>1</v>
      </c>
      <c r="Y414">
        <v>1</v>
      </c>
      <c r="Z414">
        <v>1</v>
      </c>
      <c r="AA414">
        <v>450</v>
      </c>
      <c r="AB414">
        <v>451</v>
      </c>
      <c r="AC414">
        <v>455</v>
      </c>
      <c r="AD414">
        <v>461</v>
      </c>
      <c r="AE414">
        <v>511.9</v>
      </c>
      <c r="AF414">
        <v>468.3</v>
      </c>
      <c r="AG414">
        <v>519.29999999999995</v>
      </c>
      <c r="AH414">
        <v>477.5</v>
      </c>
      <c r="AI414">
        <v>1</v>
      </c>
      <c r="AJ414">
        <v>1</v>
      </c>
      <c r="AK414">
        <v>100</v>
      </c>
      <c r="AL414">
        <v>40</v>
      </c>
      <c r="AM414">
        <v>40</v>
      </c>
      <c r="AN414">
        <v>80</v>
      </c>
      <c r="AO414">
        <v>20</v>
      </c>
      <c r="AP414">
        <v>280</v>
      </c>
      <c r="AQ414" t="s">
        <v>831</v>
      </c>
      <c r="AR414" t="s">
        <v>831</v>
      </c>
      <c r="AS414" t="s">
        <v>77</v>
      </c>
      <c r="AT414" t="s">
        <v>833</v>
      </c>
      <c r="AU414">
        <v>6</v>
      </c>
      <c r="AV414" t="s">
        <v>835</v>
      </c>
      <c r="AW414" t="s">
        <v>834</v>
      </c>
      <c r="AX414" t="s">
        <v>833</v>
      </c>
      <c r="AY414" t="s">
        <v>832</v>
      </c>
      <c r="AZ414" t="s">
        <v>834</v>
      </c>
      <c r="BA414" t="s">
        <v>834</v>
      </c>
      <c r="BB414" t="s">
        <v>833</v>
      </c>
      <c r="BC414" t="s">
        <v>833</v>
      </c>
      <c r="BD414" t="s">
        <v>833</v>
      </c>
      <c r="BE414" t="s">
        <v>834</v>
      </c>
      <c r="BF414" t="s">
        <v>834</v>
      </c>
      <c r="BG414" t="s">
        <v>834</v>
      </c>
      <c r="BH414" t="s">
        <v>834</v>
      </c>
      <c r="BI414" t="s">
        <v>833</v>
      </c>
      <c r="BJ414" t="s">
        <v>834</v>
      </c>
      <c r="BK414" t="s">
        <v>834</v>
      </c>
      <c r="BL414" t="s">
        <v>835</v>
      </c>
      <c r="BM414" t="s">
        <v>833</v>
      </c>
      <c r="BN414" t="s">
        <v>834</v>
      </c>
      <c r="BO414" t="s">
        <v>834</v>
      </c>
      <c r="BP414" t="s">
        <v>833</v>
      </c>
      <c r="BQ414" t="s">
        <v>834</v>
      </c>
      <c r="BR414" t="s">
        <v>847</v>
      </c>
      <c r="BS414" t="s">
        <v>847</v>
      </c>
      <c r="BT414">
        <v>0</v>
      </c>
      <c r="BU414">
        <v>0</v>
      </c>
      <c r="BV414">
        <v>0</v>
      </c>
      <c r="BW414">
        <v>1</v>
      </c>
      <c r="BX414">
        <v>494.25</v>
      </c>
      <c r="BY414">
        <v>451.4</v>
      </c>
    </row>
    <row r="415" spans="1:77" x14ac:dyDescent="0.25">
      <c r="A415">
        <v>180007187296</v>
      </c>
      <c r="B415">
        <v>2018</v>
      </c>
      <c r="C415">
        <v>2</v>
      </c>
      <c r="D415" t="s">
        <v>77</v>
      </c>
      <c r="E415">
        <v>0</v>
      </c>
      <c r="F415">
        <v>3</v>
      </c>
      <c r="G415">
        <v>1</v>
      </c>
      <c r="H415">
        <v>2</v>
      </c>
      <c r="I415">
        <v>0</v>
      </c>
      <c r="J415">
        <v>2</v>
      </c>
      <c r="K415">
        <v>1</v>
      </c>
      <c r="L415">
        <v>5209903</v>
      </c>
      <c r="M415" t="s">
        <v>187</v>
      </c>
      <c r="N415">
        <v>52</v>
      </c>
      <c r="O415" t="s">
        <v>345</v>
      </c>
      <c r="P415">
        <v>2</v>
      </c>
      <c r="Q415">
        <v>1</v>
      </c>
      <c r="R415">
        <v>1</v>
      </c>
      <c r="S415">
        <v>5218300</v>
      </c>
      <c r="T415" t="s">
        <v>524</v>
      </c>
      <c r="U415">
        <v>52</v>
      </c>
      <c r="V415" t="s">
        <v>345</v>
      </c>
      <c r="W415">
        <v>1</v>
      </c>
      <c r="X415">
        <v>1</v>
      </c>
      <c r="Y415">
        <v>1</v>
      </c>
      <c r="Z415">
        <v>1</v>
      </c>
      <c r="AA415">
        <v>450</v>
      </c>
      <c r="AB415">
        <v>453</v>
      </c>
      <c r="AC415">
        <v>458</v>
      </c>
      <c r="AD415">
        <v>461</v>
      </c>
      <c r="AE415">
        <v>456.3</v>
      </c>
      <c r="AF415">
        <v>544</v>
      </c>
      <c r="AG415">
        <v>408.9</v>
      </c>
      <c r="AH415">
        <v>501</v>
      </c>
      <c r="AI415">
        <v>0</v>
      </c>
      <c r="AJ415">
        <v>1</v>
      </c>
      <c r="AK415">
        <v>120</v>
      </c>
      <c r="AL415">
        <v>100</v>
      </c>
      <c r="AM415">
        <v>100</v>
      </c>
      <c r="AN415">
        <v>120</v>
      </c>
      <c r="AO415">
        <v>0</v>
      </c>
      <c r="AP415">
        <v>440</v>
      </c>
      <c r="AQ415" t="s">
        <v>835</v>
      </c>
      <c r="AR415" t="s">
        <v>835</v>
      </c>
      <c r="AS415" t="s">
        <v>834</v>
      </c>
      <c r="AT415" t="s">
        <v>833</v>
      </c>
      <c r="AU415">
        <v>4</v>
      </c>
      <c r="AV415" t="s">
        <v>833</v>
      </c>
      <c r="AW415" t="s">
        <v>834</v>
      </c>
      <c r="AX415" t="s">
        <v>834</v>
      </c>
      <c r="AY415" t="s">
        <v>835</v>
      </c>
      <c r="AZ415" t="s">
        <v>834</v>
      </c>
      <c r="BA415" t="s">
        <v>834</v>
      </c>
      <c r="BB415" t="s">
        <v>833</v>
      </c>
      <c r="BC415" t="s">
        <v>834</v>
      </c>
      <c r="BD415" t="s">
        <v>834</v>
      </c>
      <c r="BE415" t="s">
        <v>834</v>
      </c>
      <c r="BF415" t="s">
        <v>834</v>
      </c>
      <c r="BG415" t="s">
        <v>834</v>
      </c>
      <c r="BH415" t="s">
        <v>834</v>
      </c>
      <c r="BI415" t="s">
        <v>833</v>
      </c>
      <c r="BJ415" t="s">
        <v>833</v>
      </c>
      <c r="BK415" t="s">
        <v>834</v>
      </c>
      <c r="BL415" t="s">
        <v>833</v>
      </c>
      <c r="BM415" t="s">
        <v>834</v>
      </c>
      <c r="BN415" t="s">
        <v>834</v>
      </c>
      <c r="BO415" t="s">
        <v>834</v>
      </c>
      <c r="BP415" t="s">
        <v>833</v>
      </c>
      <c r="BQ415" t="s">
        <v>834</v>
      </c>
      <c r="BR415" t="s">
        <v>850</v>
      </c>
      <c r="BS415" t="s">
        <v>850</v>
      </c>
      <c r="BT415">
        <v>0</v>
      </c>
      <c r="BU415">
        <v>0</v>
      </c>
      <c r="BV415">
        <v>0</v>
      </c>
      <c r="BW415">
        <v>0</v>
      </c>
      <c r="BX415">
        <v>477.55</v>
      </c>
      <c r="BY415">
        <v>470.04</v>
      </c>
    </row>
    <row r="416" spans="1:77" x14ac:dyDescent="0.25">
      <c r="A416">
        <v>180007187297</v>
      </c>
      <c r="B416">
        <v>2018</v>
      </c>
      <c r="C416">
        <v>2</v>
      </c>
      <c r="D416" t="s">
        <v>77</v>
      </c>
      <c r="E416">
        <v>0</v>
      </c>
      <c r="F416">
        <v>2</v>
      </c>
      <c r="G416">
        <v>1</v>
      </c>
      <c r="H416">
        <v>1</v>
      </c>
      <c r="I416">
        <v>1</v>
      </c>
      <c r="J416">
        <v>1</v>
      </c>
      <c r="K416">
        <v>1</v>
      </c>
      <c r="S416">
        <v>2800506</v>
      </c>
      <c r="T416" t="s">
        <v>388</v>
      </c>
      <c r="U416">
        <v>28</v>
      </c>
      <c r="V416" t="s">
        <v>329</v>
      </c>
      <c r="W416">
        <v>1</v>
      </c>
      <c r="X416">
        <v>1</v>
      </c>
      <c r="Y416">
        <v>1</v>
      </c>
      <c r="Z416">
        <v>1</v>
      </c>
      <c r="AA416">
        <v>448</v>
      </c>
      <c r="AB416">
        <v>454</v>
      </c>
      <c r="AC416">
        <v>457</v>
      </c>
      <c r="AD416">
        <v>460</v>
      </c>
      <c r="AE416">
        <v>444</v>
      </c>
      <c r="AF416">
        <v>607.29999999999995</v>
      </c>
      <c r="AG416">
        <v>516.70000000000005</v>
      </c>
      <c r="AH416">
        <v>457.6</v>
      </c>
      <c r="AI416">
        <v>1</v>
      </c>
      <c r="AJ416">
        <v>1</v>
      </c>
      <c r="AK416">
        <v>120</v>
      </c>
      <c r="AL416">
        <v>40</v>
      </c>
      <c r="AM416">
        <v>40</v>
      </c>
      <c r="AN416">
        <v>120</v>
      </c>
      <c r="AO416">
        <v>40</v>
      </c>
      <c r="AP416">
        <v>360</v>
      </c>
      <c r="AQ416" t="s">
        <v>831</v>
      </c>
      <c r="AR416" t="s">
        <v>833</v>
      </c>
      <c r="AS416" t="s">
        <v>833</v>
      </c>
      <c r="AT416" t="s">
        <v>833</v>
      </c>
      <c r="AU416">
        <v>4</v>
      </c>
      <c r="AV416" t="s">
        <v>833</v>
      </c>
      <c r="AW416" t="s">
        <v>834</v>
      </c>
      <c r="AX416" t="s">
        <v>833</v>
      </c>
      <c r="AY416" t="s">
        <v>835</v>
      </c>
      <c r="AZ416" t="s">
        <v>834</v>
      </c>
      <c r="BA416" t="s">
        <v>834</v>
      </c>
      <c r="BB416" t="s">
        <v>833</v>
      </c>
      <c r="BC416" t="s">
        <v>834</v>
      </c>
      <c r="BD416" t="s">
        <v>834</v>
      </c>
      <c r="BE416" t="s">
        <v>834</v>
      </c>
      <c r="BF416" t="s">
        <v>834</v>
      </c>
      <c r="BG416" t="s">
        <v>834</v>
      </c>
      <c r="BH416" t="s">
        <v>834</v>
      </c>
      <c r="BI416" t="s">
        <v>833</v>
      </c>
      <c r="BJ416" t="s">
        <v>833</v>
      </c>
      <c r="BK416" t="s">
        <v>834</v>
      </c>
      <c r="BL416" t="s">
        <v>832</v>
      </c>
      <c r="BM416" t="s">
        <v>834</v>
      </c>
      <c r="BN416" t="s">
        <v>834</v>
      </c>
      <c r="BO416" t="s">
        <v>833</v>
      </c>
      <c r="BP416" t="s">
        <v>834</v>
      </c>
      <c r="BQ416" t="s">
        <v>834</v>
      </c>
      <c r="BR416" t="s">
        <v>848</v>
      </c>
      <c r="BS416" t="s">
        <v>848</v>
      </c>
      <c r="BT416">
        <v>0</v>
      </c>
      <c r="BU416">
        <v>0</v>
      </c>
      <c r="BV416">
        <v>0</v>
      </c>
      <c r="BW416">
        <v>1</v>
      </c>
      <c r="BX416">
        <v>506.4</v>
      </c>
      <c r="BY416">
        <v>477.12</v>
      </c>
    </row>
    <row r="417" spans="1:77" x14ac:dyDescent="0.25">
      <c r="A417">
        <v>180007187298</v>
      </c>
      <c r="B417">
        <v>2018</v>
      </c>
      <c r="C417">
        <v>3</v>
      </c>
      <c r="D417" t="s">
        <v>77</v>
      </c>
      <c r="E417">
        <v>0</v>
      </c>
      <c r="F417">
        <v>3</v>
      </c>
      <c r="G417">
        <v>1</v>
      </c>
      <c r="H417">
        <v>1</v>
      </c>
      <c r="I417">
        <v>1</v>
      </c>
      <c r="J417">
        <v>1</v>
      </c>
      <c r="K417">
        <v>1</v>
      </c>
      <c r="S417">
        <v>5107875</v>
      </c>
      <c r="T417" t="s">
        <v>525</v>
      </c>
      <c r="U417">
        <v>51</v>
      </c>
      <c r="V417" t="s">
        <v>333</v>
      </c>
      <c r="W417">
        <v>1</v>
      </c>
      <c r="X417">
        <v>1</v>
      </c>
      <c r="Y417">
        <v>1</v>
      </c>
      <c r="Z417">
        <v>1</v>
      </c>
      <c r="AA417">
        <v>449</v>
      </c>
      <c r="AB417">
        <v>451</v>
      </c>
      <c r="AC417">
        <v>455</v>
      </c>
      <c r="AD417">
        <v>462</v>
      </c>
      <c r="AE417">
        <v>537.20000000000005</v>
      </c>
      <c r="AF417">
        <v>597.5</v>
      </c>
      <c r="AG417">
        <v>534</v>
      </c>
      <c r="AH417">
        <v>441.3</v>
      </c>
      <c r="AI417">
        <v>1</v>
      </c>
      <c r="AJ417">
        <v>1</v>
      </c>
      <c r="AK417">
        <v>120</v>
      </c>
      <c r="AL417">
        <v>160</v>
      </c>
      <c r="AM417">
        <v>140</v>
      </c>
      <c r="AN417">
        <v>140</v>
      </c>
      <c r="AO417">
        <v>120</v>
      </c>
      <c r="AP417">
        <v>680</v>
      </c>
      <c r="AQ417" t="s">
        <v>833</v>
      </c>
      <c r="AR417" t="s">
        <v>832</v>
      </c>
      <c r="AS417" t="s">
        <v>835</v>
      </c>
      <c r="AT417" t="s">
        <v>835</v>
      </c>
      <c r="AU417">
        <v>3</v>
      </c>
      <c r="AV417" t="s">
        <v>835</v>
      </c>
      <c r="AW417" t="s">
        <v>834</v>
      </c>
      <c r="AX417" t="s">
        <v>833</v>
      </c>
      <c r="AY417" t="s">
        <v>835</v>
      </c>
      <c r="AZ417" t="s">
        <v>833</v>
      </c>
      <c r="BA417" t="s">
        <v>834</v>
      </c>
      <c r="BB417" t="s">
        <v>833</v>
      </c>
      <c r="BC417" t="s">
        <v>833</v>
      </c>
      <c r="BD417" t="s">
        <v>833</v>
      </c>
      <c r="BE417" t="s">
        <v>833</v>
      </c>
      <c r="BF417" t="s">
        <v>834</v>
      </c>
      <c r="BG417" t="s">
        <v>834</v>
      </c>
      <c r="BH417" t="s">
        <v>834</v>
      </c>
      <c r="BI417" t="s">
        <v>833</v>
      </c>
      <c r="BJ417" t="s">
        <v>833</v>
      </c>
      <c r="BK417" t="s">
        <v>834</v>
      </c>
      <c r="BL417" t="s">
        <v>832</v>
      </c>
      <c r="BM417" t="s">
        <v>833</v>
      </c>
      <c r="BN417" t="s">
        <v>833</v>
      </c>
      <c r="BO417" t="s">
        <v>833</v>
      </c>
      <c r="BP417" t="s">
        <v>834</v>
      </c>
      <c r="BQ417" t="s">
        <v>834</v>
      </c>
      <c r="BR417" t="s">
        <v>850</v>
      </c>
      <c r="BS417" t="s">
        <v>850</v>
      </c>
      <c r="BT417">
        <v>0</v>
      </c>
      <c r="BU417">
        <v>0</v>
      </c>
      <c r="BV417">
        <v>0</v>
      </c>
      <c r="BW417">
        <v>1</v>
      </c>
      <c r="BX417">
        <v>527.5</v>
      </c>
      <c r="BY417">
        <v>558</v>
      </c>
    </row>
    <row r="418" spans="1:77" x14ac:dyDescent="0.25">
      <c r="A418">
        <v>180007187301</v>
      </c>
      <c r="B418">
        <v>2018</v>
      </c>
      <c r="C418">
        <v>2</v>
      </c>
      <c r="D418" t="s">
        <v>77</v>
      </c>
      <c r="E418">
        <v>0</v>
      </c>
      <c r="F418">
        <v>2</v>
      </c>
      <c r="G418">
        <v>1</v>
      </c>
      <c r="H418">
        <v>2</v>
      </c>
      <c r="I418">
        <v>0</v>
      </c>
      <c r="J418">
        <v>2</v>
      </c>
      <c r="K418">
        <v>1</v>
      </c>
      <c r="L418">
        <v>2512309</v>
      </c>
      <c r="M418" t="s">
        <v>188</v>
      </c>
      <c r="N418">
        <v>25</v>
      </c>
      <c r="O418" t="s">
        <v>342</v>
      </c>
      <c r="P418">
        <v>2</v>
      </c>
      <c r="Q418">
        <v>1</v>
      </c>
      <c r="R418">
        <v>1</v>
      </c>
      <c r="S418">
        <v>2512309</v>
      </c>
      <c r="T418" t="s">
        <v>188</v>
      </c>
      <c r="U418">
        <v>25</v>
      </c>
      <c r="V418" t="s">
        <v>342</v>
      </c>
      <c r="W418">
        <v>1</v>
      </c>
      <c r="X418">
        <v>1</v>
      </c>
      <c r="Y418">
        <v>1</v>
      </c>
      <c r="Z418">
        <v>1</v>
      </c>
      <c r="AA418">
        <v>448</v>
      </c>
      <c r="AB418">
        <v>452</v>
      </c>
      <c r="AC418">
        <v>456</v>
      </c>
      <c r="AD418">
        <v>460</v>
      </c>
      <c r="AE418">
        <v>465.1</v>
      </c>
      <c r="AF418">
        <v>542.9</v>
      </c>
      <c r="AG418">
        <v>350.4</v>
      </c>
      <c r="AH418">
        <v>543.4</v>
      </c>
      <c r="AI418">
        <v>1</v>
      </c>
      <c r="AJ418">
        <v>1</v>
      </c>
      <c r="AK418">
        <v>100</v>
      </c>
      <c r="AL418">
        <v>80</v>
      </c>
      <c r="AM418">
        <v>80</v>
      </c>
      <c r="AN418">
        <v>160</v>
      </c>
      <c r="AO418">
        <v>100</v>
      </c>
      <c r="AP418">
        <v>520</v>
      </c>
      <c r="AQ418" t="s">
        <v>833</v>
      </c>
      <c r="AR418" t="s">
        <v>831</v>
      </c>
      <c r="AS418" t="s">
        <v>834</v>
      </c>
      <c r="AT418" t="s">
        <v>834</v>
      </c>
      <c r="AU418">
        <v>4</v>
      </c>
      <c r="AV418" t="s">
        <v>832</v>
      </c>
      <c r="AW418" t="s">
        <v>834</v>
      </c>
      <c r="AX418" t="s">
        <v>833</v>
      </c>
      <c r="AY418" t="s">
        <v>832</v>
      </c>
      <c r="AZ418" t="s">
        <v>834</v>
      </c>
      <c r="BA418" t="s">
        <v>834</v>
      </c>
      <c r="BB418" t="s">
        <v>833</v>
      </c>
      <c r="BC418" t="s">
        <v>834</v>
      </c>
      <c r="BD418" t="s">
        <v>834</v>
      </c>
      <c r="BE418" t="s">
        <v>834</v>
      </c>
      <c r="BF418" t="s">
        <v>834</v>
      </c>
      <c r="BG418" t="s">
        <v>834</v>
      </c>
      <c r="BH418" t="s">
        <v>834</v>
      </c>
      <c r="BI418" t="s">
        <v>833</v>
      </c>
      <c r="BJ418" t="s">
        <v>833</v>
      </c>
      <c r="BK418" t="s">
        <v>834</v>
      </c>
      <c r="BL418" t="s">
        <v>835</v>
      </c>
      <c r="BM418" t="s">
        <v>834</v>
      </c>
      <c r="BN418" t="s">
        <v>834</v>
      </c>
      <c r="BO418" t="s">
        <v>834</v>
      </c>
      <c r="BP418" t="s">
        <v>833</v>
      </c>
      <c r="BQ418" t="s">
        <v>834</v>
      </c>
      <c r="BR418" t="s">
        <v>848</v>
      </c>
      <c r="BS418" t="s">
        <v>848</v>
      </c>
      <c r="BT418">
        <v>0</v>
      </c>
      <c r="BU418">
        <v>0</v>
      </c>
      <c r="BV418">
        <v>0</v>
      </c>
      <c r="BW418">
        <v>0</v>
      </c>
      <c r="BX418">
        <v>475.45</v>
      </c>
      <c r="BY418">
        <v>484.36</v>
      </c>
    </row>
    <row r="419" spans="1:77" x14ac:dyDescent="0.25">
      <c r="A419">
        <v>180007187304</v>
      </c>
      <c r="B419">
        <v>2018</v>
      </c>
      <c r="C419">
        <v>7</v>
      </c>
      <c r="D419" t="s">
        <v>77</v>
      </c>
      <c r="E419">
        <v>0</v>
      </c>
      <c r="F419">
        <v>2</v>
      </c>
      <c r="G419">
        <v>1</v>
      </c>
      <c r="H419">
        <v>1</v>
      </c>
      <c r="I419">
        <v>4</v>
      </c>
      <c r="J419">
        <v>1</v>
      </c>
      <c r="K419">
        <v>1</v>
      </c>
      <c r="S419">
        <v>3154606</v>
      </c>
      <c r="T419" t="s">
        <v>365</v>
      </c>
      <c r="U419">
        <v>31</v>
      </c>
      <c r="V419" t="s">
        <v>326</v>
      </c>
      <c r="W419">
        <v>1</v>
      </c>
      <c r="X419">
        <v>1</v>
      </c>
      <c r="Y419">
        <v>1</v>
      </c>
      <c r="Z419">
        <v>1</v>
      </c>
      <c r="AA419">
        <v>448</v>
      </c>
      <c r="AB419">
        <v>454</v>
      </c>
      <c r="AC419">
        <v>457</v>
      </c>
      <c r="AD419">
        <v>460</v>
      </c>
      <c r="AE419">
        <v>454.3</v>
      </c>
      <c r="AF419">
        <v>618.6</v>
      </c>
      <c r="AG419">
        <v>559.79999999999995</v>
      </c>
      <c r="AH419">
        <v>468.4</v>
      </c>
      <c r="AI419">
        <v>1</v>
      </c>
      <c r="AJ419">
        <v>1</v>
      </c>
      <c r="AK419">
        <v>140</v>
      </c>
      <c r="AL419">
        <v>140</v>
      </c>
      <c r="AM419">
        <v>120</v>
      </c>
      <c r="AN419">
        <v>140</v>
      </c>
      <c r="AO419">
        <v>80</v>
      </c>
      <c r="AP419">
        <v>620</v>
      </c>
      <c r="AQ419" t="s">
        <v>833</v>
      </c>
      <c r="AR419" t="s">
        <v>833</v>
      </c>
      <c r="AS419" t="s">
        <v>833</v>
      </c>
      <c r="AT419" t="s">
        <v>833</v>
      </c>
      <c r="AU419">
        <v>4</v>
      </c>
      <c r="AV419" t="s">
        <v>835</v>
      </c>
      <c r="AW419" t="s">
        <v>834</v>
      </c>
      <c r="AX419" t="s">
        <v>833</v>
      </c>
      <c r="AY419" t="s">
        <v>832</v>
      </c>
      <c r="AZ419" t="s">
        <v>833</v>
      </c>
      <c r="BA419" t="s">
        <v>834</v>
      </c>
      <c r="BB419" t="s">
        <v>833</v>
      </c>
      <c r="BC419" t="s">
        <v>834</v>
      </c>
      <c r="BD419" t="s">
        <v>833</v>
      </c>
      <c r="BE419" t="s">
        <v>834</v>
      </c>
      <c r="BF419" t="s">
        <v>834</v>
      </c>
      <c r="BG419" t="s">
        <v>834</v>
      </c>
      <c r="BH419" t="s">
        <v>834</v>
      </c>
      <c r="BI419" t="s">
        <v>833</v>
      </c>
      <c r="BJ419" t="s">
        <v>834</v>
      </c>
      <c r="BK419" t="s">
        <v>834</v>
      </c>
      <c r="BL419" t="s">
        <v>835</v>
      </c>
      <c r="BM419" t="s">
        <v>833</v>
      </c>
      <c r="BN419" t="s">
        <v>834</v>
      </c>
      <c r="BO419" t="s">
        <v>833</v>
      </c>
      <c r="BP419" t="s">
        <v>834</v>
      </c>
      <c r="BQ419" t="s">
        <v>834</v>
      </c>
      <c r="BR419" t="s">
        <v>847</v>
      </c>
      <c r="BS419" t="s">
        <v>847</v>
      </c>
      <c r="BT419">
        <v>0</v>
      </c>
      <c r="BU419">
        <v>0</v>
      </c>
      <c r="BV419">
        <v>0</v>
      </c>
      <c r="BW419">
        <v>1</v>
      </c>
      <c r="BX419">
        <v>525.27499999999998</v>
      </c>
      <c r="BY419">
        <v>544.22</v>
      </c>
    </row>
    <row r="420" spans="1:77" x14ac:dyDescent="0.25">
      <c r="A420">
        <v>180007187307</v>
      </c>
      <c r="B420">
        <v>2018</v>
      </c>
      <c r="C420">
        <v>12</v>
      </c>
      <c r="D420" t="s">
        <v>77</v>
      </c>
      <c r="E420">
        <v>0</v>
      </c>
      <c r="F420">
        <v>1</v>
      </c>
      <c r="G420">
        <v>1</v>
      </c>
      <c r="H420">
        <v>1</v>
      </c>
      <c r="I420">
        <v>12</v>
      </c>
      <c r="J420">
        <v>1</v>
      </c>
      <c r="K420">
        <v>1</v>
      </c>
      <c r="S420">
        <v>4300604</v>
      </c>
      <c r="T420" t="s">
        <v>234</v>
      </c>
      <c r="U420">
        <v>43</v>
      </c>
      <c r="V420" t="s">
        <v>331</v>
      </c>
      <c r="W420">
        <v>1</v>
      </c>
      <c r="X420">
        <v>1</v>
      </c>
      <c r="Y420">
        <v>1</v>
      </c>
      <c r="Z420">
        <v>1</v>
      </c>
      <c r="AA420">
        <v>447</v>
      </c>
      <c r="AB420">
        <v>452</v>
      </c>
      <c r="AC420">
        <v>456</v>
      </c>
      <c r="AD420">
        <v>459</v>
      </c>
      <c r="AE420">
        <v>624.1</v>
      </c>
      <c r="AF420">
        <v>658.6</v>
      </c>
      <c r="AG420">
        <v>592.70000000000005</v>
      </c>
      <c r="AH420">
        <v>539.20000000000005</v>
      </c>
      <c r="AI420">
        <v>1</v>
      </c>
      <c r="AJ420">
        <v>1</v>
      </c>
      <c r="AK420">
        <v>160</v>
      </c>
      <c r="AL420">
        <v>40</v>
      </c>
      <c r="AM420">
        <v>40</v>
      </c>
      <c r="AN420">
        <v>120</v>
      </c>
      <c r="AO420">
        <v>40</v>
      </c>
      <c r="AP420">
        <v>400</v>
      </c>
      <c r="AQ420" t="s">
        <v>832</v>
      </c>
      <c r="AR420" t="s">
        <v>835</v>
      </c>
      <c r="AS420" t="s">
        <v>833</v>
      </c>
      <c r="AT420" t="s">
        <v>833</v>
      </c>
      <c r="AU420">
        <v>2</v>
      </c>
      <c r="AV420" t="s">
        <v>831</v>
      </c>
      <c r="AW420" t="s">
        <v>834</v>
      </c>
      <c r="AX420" t="s">
        <v>833</v>
      </c>
      <c r="AY420" t="s">
        <v>835</v>
      </c>
      <c r="AZ420" t="s">
        <v>833</v>
      </c>
      <c r="BA420" t="s">
        <v>834</v>
      </c>
      <c r="BB420" t="s">
        <v>833</v>
      </c>
      <c r="BC420" t="s">
        <v>833</v>
      </c>
      <c r="BD420" t="s">
        <v>833</v>
      </c>
      <c r="BE420" t="s">
        <v>834</v>
      </c>
      <c r="BF420" t="s">
        <v>833</v>
      </c>
      <c r="BG420" t="s">
        <v>834</v>
      </c>
      <c r="BH420" t="s">
        <v>834</v>
      </c>
      <c r="BI420" t="s">
        <v>833</v>
      </c>
      <c r="BJ420" t="s">
        <v>834</v>
      </c>
      <c r="BK420" t="s">
        <v>834</v>
      </c>
      <c r="BL420" t="s">
        <v>835</v>
      </c>
      <c r="BM420" t="s">
        <v>833</v>
      </c>
      <c r="BN420" t="s">
        <v>833</v>
      </c>
      <c r="BO420" t="s">
        <v>833</v>
      </c>
      <c r="BP420" t="s">
        <v>834</v>
      </c>
      <c r="BQ420" t="s">
        <v>834</v>
      </c>
      <c r="BR420" t="s">
        <v>849</v>
      </c>
      <c r="BS420" t="s">
        <v>849</v>
      </c>
      <c r="BT420">
        <v>0</v>
      </c>
      <c r="BU420">
        <v>0</v>
      </c>
      <c r="BV420">
        <v>0</v>
      </c>
      <c r="BW420">
        <v>1</v>
      </c>
      <c r="BX420">
        <v>603.65000000000009</v>
      </c>
      <c r="BY420">
        <v>562.92000000000007</v>
      </c>
    </row>
    <row r="421" spans="1:77" x14ac:dyDescent="0.25">
      <c r="A421">
        <v>180007187310</v>
      </c>
      <c r="B421">
        <v>2018</v>
      </c>
      <c r="C421">
        <v>3</v>
      </c>
      <c r="D421" t="s">
        <v>78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S421">
        <v>3516309</v>
      </c>
      <c r="T421" t="s">
        <v>528</v>
      </c>
      <c r="U421">
        <v>35</v>
      </c>
      <c r="V421" t="s">
        <v>332</v>
      </c>
      <c r="W421">
        <v>1</v>
      </c>
      <c r="X421">
        <v>1</v>
      </c>
      <c r="Y421">
        <v>1</v>
      </c>
      <c r="Z421">
        <v>1</v>
      </c>
      <c r="AA421">
        <v>450</v>
      </c>
      <c r="AB421">
        <v>453</v>
      </c>
      <c r="AC421">
        <v>458</v>
      </c>
      <c r="AD421">
        <v>461</v>
      </c>
      <c r="AE421">
        <v>468.8</v>
      </c>
      <c r="AF421">
        <v>614</v>
      </c>
      <c r="AG421">
        <v>556.20000000000005</v>
      </c>
      <c r="AH421">
        <v>675.3</v>
      </c>
      <c r="AI421">
        <v>0</v>
      </c>
      <c r="AJ421">
        <v>1</v>
      </c>
      <c r="AK421">
        <v>120</v>
      </c>
      <c r="AL421">
        <v>120</v>
      </c>
      <c r="AM421">
        <v>120</v>
      </c>
      <c r="AN421">
        <v>120</v>
      </c>
      <c r="AO421">
        <v>80</v>
      </c>
      <c r="AP421">
        <v>560</v>
      </c>
      <c r="AQ421" t="s">
        <v>835</v>
      </c>
      <c r="AR421" t="s">
        <v>835</v>
      </c>
      <c r="AS421" t="s">
        <v>833</v>
      </c>
      <c r="AT421" t="s">
        <v>833</v>
      </c>
      <c r="AU421">
        <v>5</v>
      </c>
      <c r="AV421" t="s">
        <v>833</v>
      </c>
      <c r="AW421" t="s">
        <v>834</v>
      </c>
      <c r="AX421" t="s">
        <v>833</v>
      </c>
      <c r="AY421" t="s">
        <v>833</v>
      </c>
      <c r="AZ421" t="s">
        <v>834</v>
      </c>
      <c r="BA421" t="s">
        <v>834</v>
      </c>
      <c r="BB421" t="s">
        <v>833</v>
      </c>
      <c r="BC421" t="s">
        <v>833</v>
      </c>
      <c r="BD421" t="s">
        <v>834</v>
      </c>
      <c r="BE421" t="s">
        <v>834</v>
      </c>
      <c r="BF421" t="s">
        <v>834</v>
      </c>
      <c r="BG421" t="s">
        <v>834</v>
      </c>
      <c r="BH421" t="s">
        <v>834</v>
      </c>
      <c r="BI421" t="s">
        <v>833</v>
      </c>
      <c r="BJ421" t="s">
        <v>833</v>
      </c>
      <c r="BK421" t="s">
        <v>834</v>
      </c>
      <c r="BL421" t="s">
        <v>831</v>
      </c>
      <c r="BM421" t="s">
        <v>833</v>
      </c>
      <c r="BN421" t="s">
        <v>834</v>
      </c>
      <c r="BO421" t="s">
        <v>833</v>
      </c>
      <c r="BP421" t="s">
        <v>834</v>
      </c>
      <c r="BQ421" t="s">
        <v>834</v>
      </c>
      <c r="BR421" t="s">
        <v>847</v>
      </c>
      <c r="BS421" t="s">
        <v>847</v>
      </c>
      <c r="BT421">
        <v>0</v>
      </c>
      <c r="BU421">
        <v>0</v>
      </c>
      <c r="BV421">
        <v>0</v>
      </c>
      <c r="BW421">
        <v>1</v>
      </c>
      <c r="BX421">
        <v>578.57500000000005</v>
      </c>
      <c r="BY421">
        <v>574.86</v>
      </c>
    </row>
    <row r="422" spans="1:77" x14ac:dyDescent="0.25">
      <c r="A422">
        <v>180007187311</v>
      </c>
      <c r="B422">
        <v>2018</v>
      </c>
      <c r="C422">
        <v>12</v>
      </c>
      <c r="D422" t="s">
        <v>78</v>
      </c>
      <c r="E422">
        <v>0</v>
      </c>
      <c r="F422">
        <v>3</v>
      </c>
      <c r="G422">
        <v>1</v>
      </c>
      <c r="H422">
        <v>1</v>
      </c>
      <c r="I422">
        <v>5</v>
      </c>
      <c r="J422">
        <v>1</v>
      </c>
      <c r="K422">
        <v>1</v>
      </c>
      <c r="S422">
        <v>2511400</v>
      </c>
      <c r="T422" t="s">
        <v>529</v>
      </c>
      <c r="U422">
        <v>25</v>
      </c>
      <c r="V422" t="s">
        <v>342</v>
      </c>
      <c r="W422">
        <v>1</v>
      </c>
      <c r="X422">
        <v>1</v>
      </c>
      <c r="Y422">
        <v>1</v>
      </c>
      <c r="Z422">
        <v>1</v>
      </c>
      <c r="AA422">
        <v>449</v>
      </c>
      <c r="AB422">
        <v>453</v>
      </c>
      <c r="AC422">
        <v>458</v>
      </c>
      <c r="AD422">
        <v>462</v>
      </c>
      <c r="AE422">
        <v>399.5</v>
      </c>
      <c r="AF422">
        <v>423.8</v>
      </c>
      <c r="AG422">
        <v>335.5</v>
      </c>
      <c r="AH422">
        <v>425.3</v>
      </c>
      <c r="AI422">
        <v>1</v>
      </c>
      <c r="AJ422">
        <v>1</v>
      </c>
      <c r="AK422">
        <v>100</v>
      </c>
      <c r="AL422">
        <v>40</v>
      </c>
      <c r="AM422">
        <v>40</v>
      </c>
      <c r="AN422">
        <v>80</v>
      </c>
      <c r="AO422">
        <v>20</v>
      </c>
      <c r="AP422">
        <v>280</v>
      </c>
      <c r="AQ422" t="s">
        <v>833</v>
      </c>
      <c r="AR422" t="s">
        <v>833</v>
      </c>
      <c r="AS422" t="s">
        <v>834</v>
      </c>
      <c r="AT422" t="s">
        <v>833</v>
      </c>
      <c r="AU422">
        <v>2</v>
      </c>
      <c r="AV422" t="s">
        <v>835</v>
      </c>
      <c r="AW422" t="s">
        <v>834</v>
      </c>
      <c r="AX422" t="s">
        <v>833</v>
      </c>
      <c r="AY422" t="s">
        <v>835</v>
      </c>
      <c r="AZ422" t="s">
        <v>833</v>
      </c>
      <c r="BA422" t="s">
        <v>834</v>
      </c>
      <c r="BB422" t="s">
        <v>833</v>
      </c>
      <c r="BC422" t="s">
        <v>834</v>
      </c>
      <c r="BD422" t="s">
        <v>834</v>
      </c>
      <c r="BE422" t="s">
        <v>834</v>
      </c>
      <c r="BF422" t="s">
        <v>834</v>
      </c>
      <c r="BG422" t="s">
        <v>834</v>
      </c>
      <c r="BH422" t="s">
        <v>834</v>
      </c>
      <c r="BI422" t="s">
        <v>833</v>
      </c>
      <c r="BJ422" t="s">
        <v>834</v>
      </c>
      <c r="BK422" t="s">
        <v>834</v>
      </c>
      <c r="BL422" t="s">
        <v>833</v>
      </c>
      <c r="BM422" t="s">
        <v>834</v>
      </c>
      <c r="BN422" t="s">
        <v>834</v>
      </c>
      <c r="BO422" t="s">
        <v>834</v>
      </c>
      <c r="BP422" t="s">
        <v>834</v>
      </c>
      <c r="BQ422" t="s">
        <v>834</v>
      </c>
      <c r="BR422" t="s">
        <v>848</v>
      </c>
      <c r="BS422" t="s">
        <v>848</v>
      </c>
      <c r="BT422">
        <v>0</v>
      </c>
      <c r="BU422">
        <v>0</v>
      </c>
      <c r="BV422">
        <v>0</v>
      </c>
      <c r="BW422">
        <v>1</v>
      </c>
      <c r="BX422">
        <v>396.02499999999998</v>
      </c>
      <c r="BY422">
        <v>372.82</v>
      </c>
    </row>
    <row r="423" spans="1:77" x14ac:dyDescent="0.25">
      <c r="A423">
        <v>180007187312</v>
      </c>
      <c r="B423">
        <v>2018</v>
      </c>
      <c r="C423">
        <v>3</v>
      </c>
      <c r="D423" t="s">
        <v>77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S423">
        <v>3518404</v>
      </c>
      <c r="T423" t="s">
        <v>530</v>
      </c>
      <c r="U423">
        <v>35</v>
      </c>
      <c r="V423" t="s">
        <v>332</v>
      </c>
      <c r="W423">
        <v>1</v>
      </c>
      <c r="X423">
        <v>1</v>
      </c>
      <c r="Y423">
        <v>1</v>
      </c>
      <c r="Z423">
        <v>1</v>
      </c>
      <c r="AA423">
        <v>448</v>
      </c>
      <c r="AB423">
        <v>451</v>
      </c>
      <c r="AC423">
        <v>455</v>
      </c>
      <c r="AD423">
        <v>460</v>
      </c>
      <c r="AE423">
        <v>426.8</v>
      </c>
      <c r="AF423">
        <v>570.4</v>
      </c>
      <c r="AG423">
        <v>600.29999999999995</v>
      </c>
      <c r="AH423">
        <v>468.7</v>
      </c>
      <c r="AI423">
        <v>1</v>
      </c>
      <c r="AJ423">
        <v>1</v>
      </c>
      <c r="AK423">
        <v>120</v>
      </c>
      <c r="AL423">
        <v>120</v>
      </c>
      <c r="AM423">
        <v>120</v>
      </c>
      <c r="AN423">
        <v>100</v>
      </c>
      <c r="AO423">
        <v>100</v>
      </c>
      <c r="AP423">
        <v>560</v>
      </c>
      <c r="AQ423" t="s">
        <v>831</v>
      </c>
      <c r="AR423" t="s">
        <v>832</v>
      </c>
      <c r="AS423" t="s">
        <v>835</v>
      </c>
      <c r="AT423" t="s">
        <v>833</v>
      </c>
      <c r="AU423">
        <v>5</v>
      </c>
      <c r="AV423" t="s">
        <v>835</v>
      </c>
      <c r="AW423" t="s">
        <v>834</v>
      </c>
      <c r="AX423" t="s">
        <v>833</v>
      </c>
      <c r="AY423" t="s">
        <v>835</v>
      </c>
      <c r="AZ423" t="s">
        <v>834</v>
      </c>
      <c r="BA423" t="s">
        <v>834</v>
      </c>
      <c r="BB423" t="s">
        <v>833</v>
      </c>
      <c r="BC423" t="s">
        <v>834</v>
      </c>
      <c r="BD423" t="s">
        <v>833</v>
      </c>
      <c r="BE423" t="s">
        <v>833</v>
      </c>
      <c r="BF423" t="s">
        <v>833</v>
      </c>
      <c r="BG423" t="s">
        <v>834</v>
      </c>
      <c r="BH423" t="s">
        <v>834</v>
      </c>
      <c r="BI423" t="s">
        <v>833</v>
      </c>
      <c r="BJ423" t="s">
        <v>833</v>
      </c>
      <c r="BK423" t="s">
        <v>834</v>
      </c>
      <c r="BL423" t="s">
        <v>831</v>
      </c>
      <c r="BM423" t="s">
        <v>833</v>
      </c>
      <c r="BN423" t="s">
        <v>834</v>
      </c>
      <c r="BO423" t="s">
        <v>833</v>
      </c>
      <c r="BP423" t="s">
        <v>834</v>
      </c>
      <c r="BQ423" t="s">
        <v>834</v>
      </c>
      <c r="BR423" t="s">
        <v>847</v>
      </c>
      <c r="BS423" t="s">
        <v>847</v>
      </c>
      <c r="BT423">
        <v>0</v>
      </c>
      <c r="BU423">
        <v>0</v>
      </c>
      <c r="BV423">
        <v>0</v>
      </c>
      <c r="BW423">
        <v>1</v>
      </c>
      <c r="BX423">
        <v>516.54999999999995</v>
      </c>
      <c r="BY423">
        <v>525.24</v>
      </c>
    </row>
    <row r="424" spans="1:77" x14ac:dyDescent="0.25">
      <c r="A424">
        <v>180007187313</v>
      </c>
      <c r="B424">
        <v>2018</v>
      </c>
      <c r="C424">
        <v>3</v>
      </c>
      <c r="D424" t="s">
        <v>77</v>
      </c>
      <c r="E424">
        <v>0</v>
      </c>
      <c r="F424">
        <v>1</v>
      </c>
      <c r="G424">
        <v>1</v>
      </c>
      <c r="H424">
        <v>1</v>
      </c>
      <c r="I424">
        <v>1</v>
      </c>
      <c r="J424">
        <v>1</v>
      </c>
      <c r="S424">
        <v>3510609</v>
      </c>
      <c r="T424" t="s">
        <v>293</v>
      </c>
      <c r="U424">
        <v>35</v>
      </c>
      <c r="V424" t="s">
        <v>332</v>
      </c>
      <c r="W424">
        <v>1</v>
      </c>
      <c r="X424">
        <v>1</v>
      </c>
      <c r="Y424">
        <v>1</v>
      </c>
      <c r="Z424">
        <v>1</v>
      </c>
      <c r="AA424">
        <v>449</v>
      </c>
      <c r="AB424">
        <v>451</v>
      </c>
      <c r="AC424">
        <v>455</v>
      </c>
      <c r="AD424">
        <v>462</v>
      </c>
      <c r="AE424">
        <v>450.1</v>
      </c>
      <c r="AF424">
        <v>472.3</v>
      </c>
      <c r="AG424">
        <v>546.6</v>
      </c>
      <c r="AH424">
        <v>507.7</v>
      </c>
      <c r="AI424">
        <v>1</v>
      </c>
      <c r="AJ424">
        <v>1</v>
      </c>
      <c r="AK424">
        <v>100</v>
      </c>
      <c r="AL424">
        <v>100</v>
      </c>
      <c r="AM424">
        <v>100</v>
      </c>
      <c r="AN424">
        <v>120</v>
      </c>
      <c r="AO424">
        <v>80</v>
      </c>
      <c r="AP424">
        <v>500</v>
      </c>
      <c r="AQ424" t="s">
        <v>835</v>
      </c>
      <c r="AR424" t="s">
        <v>832</v>
      </c>
      <c r="AS424" t="s">
        <v>835</v>
      </c>
      <c r="AT424" t="s">
        <v>833</v>
      </c>
      <c r="AU424">
        <v>3</v>
      </c>
      <c r="AV424" t="s">
        <v>835</v>
      </c>
      <c r="AW424" t="s">
        <v>834</v>
      </c>
      <c r="AX424" t="s">
        <v>833</v>
      </c>
      <c r="AY424" t="s">
        <v>835</v>
      </c>
      <c r="AZ424" t="s">
        <v>834</v>
      </c>
      <c r="BA424" t="s">
        <v>834</v>
      </c>
      <c r="BB424" t="s">
        <v>833</v>
      </c>
      <c r="BC424" t="s">
        <v>833</v>
      </c>
      <c r="BD424" t="s">
        <v>833</v>
      </c>
      <c r="BE424" t="s">
        <v>834</v>
      </c>
      <c r="BF424" t="s">
        <v>833</v>
      </c>
      <c r="BG424" t="s">
        <v>833</v>
      </c>
      <c r="BH424" t="s">
        <v>834</v>
      </c>
      <c r="BI424" t="s">
        <v>832</v>
      </c>
      <c r="BJ424" t="s">
        <v>833</v>
      </c>
      <c r="BK424" t="s">
        <v>833</v>
      </c>
      <c r="BL424" t="s">
        <v>835</v>
      </c>
      <c r="BM424" t="s">
        <v>833</v>
      </c>
      <c r="BN424" t="s">
        <v>833</v>
      </c>
      <c r="BO424" t="s">
        <v>833</v>
      </c>
      <c r="BP424" t="s">
        <v>834</v>
      </c>
      <c r="BQ424" t="s">
        <v>834</v>
      </c>
      <c r="BR424" t="s">
        <v>847</v>
      </c>
      <c r="BS424" t="s">
        <v>847</v>
      </c>
      <c r="BT424">
        <v>0</v>
      </c>
      <c r="BU424">
        <v>0</v>
      </c>
      <c r="BV424">
        <v>0</v>
      </c>
      <c r="BW424">
        <v>1</v>
      </c>
      <c r="BX424">
        <v>494.17500000000001</v>
      </c>
      <c r="BY424">
        <v>495.34</v>
      </c>
    </row>
    <row r="425" spans="1:77" x14ac:dyDescent="0.25">
      <c r="A425">
        <v>180007187316</v>
      </c>
      <c r="B425">
        <v>2018</v>
      </c>
      <c r="C425">
        <v>10</v>
      </c>
      <c r="D425" t="s">
        <v>77</v>
      </c>
      <c r="E425">
        <v>0</v>
      </c>
      <c r="F425">
        <v>1</v>
      </c>
      <c r="G425">
        <v>1</v>
      </c>
      <c r="H425">
        <v>1</v>
      </c>
      <c r="I425">
        <v>4</v>
      </c>
      <c r="J425">
        <v>1</v>
      </c>
      <c r="K425">
        <v>1</v>
      </c>
      <c r="S425">
        <v>3159605</v>
      </c>
      <c r="T425" t="s">
        <v>531</v>
      </c>
      <c r="U425">
        <v>31</v>
      </c>
      <c r="V425" t="s">
        <v>326</v>
      </c>
      <c r="W425">
        <v>1</v>
      </c>
      <c r="X425">
        <v>1</v>
      </c>
      <c r="Y425">
        <v>1</v>
      </c>
      <c r="Z425">
        <v>1</v>
      </c>
      <c r="AA425">
        <v>450</v>
      </c>
      <c r="AB425">
        <v>454</v>
      </c>
      <c r="AC425">
        <v>457</v>
      </c>
      <c r="AD425">
        <v>461</v>
      </c>
      <c r="AE425">
        <v>518.1</v>
      </c>
      <c r="AF425">
        <v>517.70000000000005</v>
      </c>
      <c r="AG425">
        <v>558.79999999999995</v>
      </c>
      <c r="AH425">
        <v>575.20000000000005</v>
      </c>
      <c r="AI425">
        <v>1</v>
      </c>
      <c r="AJ425">
        <v>1</v>
      </c>
      <c r="AK425">
        <v>120</v>
      </c>
      <c r="AL425">
        <v>40</v>
      </c>
      <c r="AM425">
        <v>40</v>
      </c>
      <c r="AN425">
        <v>100</v>
      </c>
      <c r="AO425">
        <v>0</v>
      </c>
      <c r="AP425">
        <v>300</v>
      </c>
      <c r="AQ425" t="s">
        <v>833</v>
      </c>
      <c r="AR425" t="s">
        <v>833</v>
      </c>
      <c r="AS425" t="s">
        <v>835</v>
      </c>
      <c r="AT425" t="s">
        <v>833</v>
      </c>
      <c r="AU425">
        <v>7</v>
      </c>
      <c r="AV425" t="s">
        <v>831</v>
      </c>
      <c r="AW425" t="s">
        <v>834</v>
      </c>
      <c r="AX425" t="s">
        <v>835</v>
      </c>
      <c r="AY425" t="s">
        <v>831</v>
      </c>
      <c r="AZ425" t="s">
        <v>833</v>
      </c>
      <c r="BA425" t="s">
        <v>834</v>
      </c>
      <c r="BB425" t="s">
        <v>833</v>
      </c>
      <c r="BC425" t="s">
        <v>834</v>
      </c>
      <c r="BD425" t="s">
        <v>833</v>
      </c>
      <c r="BE425" t="s">
        <v>834</v>
      </c>
      <c r="BF425" t="s">
        <v>834</v>
      </c>
      <c r="BG425" t="s">
        <v>834</v>
      </c>
      <c r="BH425" t="s">
        <v>834</v>
      </c>
      <c r="BI425" t="s">
        <v>833</v>
      </c>
      <c r="BJ425" t="s">
        <v>834</v>
      </c>
      <c r="BK425" t="s">
        <v>834</v>
      </c>
      <c r="BL425" t="s">
        <v>831</v>
      </c>
      <c r="BM425" t="s">
        <v>834</v>
      </c>
      <c r="BN425" t="s">
        <v>834</v>
      </c>
      <c r="BO425" t="s">
        <v>833</v>
      </c>
      <c r="BP425" t="s">
        <v>834</v>
      </c>
      <c r="BQ425" t="s">
        <v>834</v>
      </c>
      <c r="BR425" t="s">
        <v>847</v>
      </c>
      <c r="BS425" t="s">
        <v>847</v>
      </c>
      <c r="BT425">
        <v>0</v>
      </c>
      <c r="BU425">
        <v>0</v>
      </c>
      <c r="BV425">
        <v>0</v>
      </c>
      <c r="BW425">
        <v>1</v>
      </c>
      <c r="BX425">
        <v>542.45000000000005</v>
      </c>
      <c r="BY425">
        <v>493.96</v>
      </c>
    </row>
    <row r="426" spans="1:77" x14ac:dyDescent="0.25">
      <c r="A426">
        <v>180007187318</v>
      </c>
      <c r="B426">
        <v>2018</v>
      </c>
      <c r="C426">
        <v>3</v>
      </c>
      <c r="D426" t="s">
        <v>77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S426">
        <v>3106200</v>
      </c>
      <c r="T426" t="s">
        <v>136</v>
      </c>
      <c r="U426">
        <v>31</v>
      </c>
      <c r="V426" t="s">
        <v>326</v>
      </c>
      <c r="W426">
        <v>1</v>
      </c>
      <c r="X426">
        <v>1</v>
      </c>
      <c r="Y426">
        <v>1</v>
      </c>
      <c r="Z426">
        <v>1</v>
      </c>
      <c r="AA426">
        <v>448</v>
      </c>
      <c r="AB426">
        <v>454</v>
      </c>
      <c r="AC426">
        <v>457</v>
      </c>
      <c r="AD426">
        <v>460</v>
      </c>
      <c r="AE426">
        <v>615.9</v>
      </c>
      <c r="AF426">
        <v>681.6</v>
      </c>
      <c r="AG426">
        <v>628.29999999999995</v>
      </c>
      <c r="AH426">
        <v>734.5</v>
      </c>
      <c r="AI426">
        <v>0</v>
      </c>
      <c r="AJ426">
        <v>1</v>
      </c>
      <c r="AK426">
        <v>180</v>
      </c>
      <c r="AL426">
        <v>200</v>
      </c>
      <c r="AM426">
        <v>200</v>
      </c>
      <c r="AN426">
        <v>200</v>
      </c>
      <c r="AO426">
        <v>160</v>
      </c>
      <c r="AP426">
        <v>940</v>
      </c>
      <c r="AQ426" t="s">
        <v>835</v>
      </c>
      <c r="AR426" t="s">
        <v>835</v>
      </c>
      <c r="AS426" t="s">
        <v>835</v>
      </c>
      <c r="AT426" t="s">
        <v>77</v>
      </c>
      <c r="AU426">
        <v>5</v>
      </c>
      <c r="AV426" t="s">
        <v>837</v>
      </c>
      <c r="AW426" t="s">
        <v>834</v>
      </c>
      <c r="AX426" t="s">
        <v>835</v>
      </c>
      <c r="AY426" t="s">
        <v>832</v>
      </c>
      <c r="AZ426" t="s">
        <v>833</v>
      </c>
      <c r="BA426" t="s">
        <v>834</v>
      </c>
      <c r="BB426" t="s">
        <v>833</v>
      </c>
      <c r="BC426" t="s">
        <v>834</v>
      </c>
      <c r="BD426" t="s">
        <v>833</v>
      </c>
      <c r="BE426" t="s">
        <v>834</v>
      </c>
      <c r="BF426" t="s">
        <v>833</v>
      </c>
      <c r="BG426" t="s">
        <v>834</v>
      </c>
      <c r="BH426" t="s">
        <v>834</v>
      </c>
      <c r="BI426" t="s">
        <v>835</v>
      </c>
      <c r="BJ426" t="s">
        <v>833</v>
      </c>
      <c r="BK426" t="s">
        <v>833</v>
      </c>
      <c r="BL426" t="s">
        <v>835</v>
      </c>
      <c r="BM426" t="s">
        <v>833</v>
      </c>
      <c r="BN426" t="s">
        <v>833</v>
      </c>
      <c r="BO426" t="s">
        <v>833</v>
      </c>
      <c r="BP426" t="s">
        <v>834</v>
      </c>
      <c r="BQ426" t="s">
        <v>834</v>
      </c>
      <c r="BR426" t="s">
        <v>847</v>
      </c>
      <c r="BS426" t="s">
        <v>847</v>
      </c>
      <c r="BT426">
        <v>0</v>
      </c>
      <c r="BU426">
        <v>0</v>
      </c>
      <c r="BV426">
        <v>0</v>
      </c>
      <c r="BW426">
        <v>1</v>
      </c>
      <c r="BX426">
        <v>665.07500000000005</v>
      </c>
      <c r="BY426">
        <v>720.06000000000006</v>
      </c>
    </row>
    <row r="427" spans="1:77" x14ac:dyDescent="0.25">
      <c r="A427">
        <v>180007187319</v>
      </c>
      <c r="B427">
        <v>2018</v>
      </c>
      <c r="C427">
        <v>3</v>
      </c>
      <c r="D427" t="s">
        <v>77</v>
      </c>
      <c r="E427">
        <v>0</v>
      </c>
      <c r="F427">
        <v>3</v>
      </c>
      <c r="G427">
        <v>1</v>
      </c>
      <c r="H427">
        <v>1</v>
      </c>
      <c r="I427">
        <v>1</v>
      </c>
      <c r="J427">
        <v>1</v>
      </c>
      <c r="K427">
        <v>1</v>
      </c>
      <c r="S427">
        <v>2408102</v>
      </c>
      <c r="T427" t="s">
        <v>144</v>
      </c>
      <c r="U427">
        <v>24</v>
      </c>
      <c r="V427" t="s">
        <v>344</v>
      </c>
      <c r="W427">
        <v>1</v>
      </c>
      <c r="X427">
        <v>1</v>
      </c>
      <c r="Y427">
        <v>1</v>
      </c>
      <c r="Z427">
        <v>1</v>
      </c>
      <c r="AA427">
        <v>447</v>
      </c>
      <c r="AB427">
        <v>451</v>
      </c>
      <c r="AC427">
        <v>455</v>
      </c>
      <c r="AD427">
        <v>459</v>
      </c>
      <c r="AE427">
        <v>425.3</v>
      </c>
      <c r="AF427">
        <v>579.5</v>
      </c>
      <c r="AG427">
        <v>540.20000000000005</v>
      </c>
      <c r="AH427">
        <v>562.5</v>
      </c>
      <c r="AI427">
        <v>1</v>
      </c>
      <c r="AJ427">
        <v>1</v>
      </c>
      <c r="AK427">
        <v>120</v>
      </c>
      <c r="AL427">
        <v>40</v>
      </c>
      <c r="AM427">
        <v>40</v>
      </c>
      <c r="AN427">
        <v>120</v>
      </c>
      <c r="AO427">
        <v>40</v>
      </c>
      <c r="AP427">
        <v>360</v>
      </c>
      <c r="AQ427" t="s">
        <v>833</v>
      </c>
      <c r="AR427" t="s">
        <v>77</v>
      </c>
      <c r="AS427" t="s">
        <v>833</v>
      </c>
      <c r="AT427" t="s">
        <v>833</v>
      </c>
      <c r="AU427">
        <v>5</v>
      </c>
      <c r="AV427" t="s">
        <v>833</v>
      </c>
      <c r="AW427" t="s">
        <v>834</v>
      </c>
      <c r="AX427" t="s">
        <v>835</v>
      </c>
      <c r="AY427" t="s">
        <v>832</v>
      </c>
      <c r="AZ427" t="s">
        <v>834</v>
      </c>
      <c r="BA427" t="s">
        <v>834</v>
      </c>
      <c r="BB427" t="s">
        <v>833</v>
      </c>
      <c r="BC427" t="s">
        <v>834</v>
      </c>
      <c r="BD427" t="s">
        <v>833</v>
      </c>
      <c r="BE427" t="s">
        <v>834</v>
      </c>
      <c r="BF427" t="s">
        <v>833</v>
      </c>
      <c r="BG427" t="s">
        <v>834</v>
      </c>
      <c r="BH427" t="s">
        <v>834</v>
      </c>
      <c r="BI427" t="s">
        <v>833</v>
      </c>
      <c r="BJ427" t="s">
        <v>833</v>
      </c>
      <c r="BK427" t="s">
        <v>834</v>
      </c>
      <c r="BL427" t="s">
        <v>833</v>
      </c>
      <c r="BM427" t="s">
        <v>834</v>
      </c>
      <c r="BN427" t="s">
        <v>834</v>
      </c>
      <c r="BO427" t="s">
        <v>834</v>
      </c>
      <c r="BP427" t="s">
        <v>834</v>
      </c>
      <c r="BQ427" t="s">
        <v>834</v>
      </c>
      <c r="BR427" t="s">
        <v>848</v>
      </c>
      <c r="BS427" t="s">
        <v>848</v>
      </c>
      <c r="BT427">
        <v>0</v>
      </c>
      <c r="BU427">
        <v>0</v>
      </c>
      <c r="BV427">
        <v>0</v>
      </c>
      <c r="BW427">
        <v>1</v>
      </c>
      <c r="BX427">
        <v>526.875</v>
      </c>
      <c r="BY427">
        <v>493.5</v>
      </c>
    </row>
    <row r="428" spans="1:77" x14ac:dyDescent="0.25">
      <c r="A428">
        <v>180007187320</v>
      </c>
      <c r="B428">
        <v>2018</v>
      </c>
      <c r="C428">
        <v>2</v>
      </c>
      <c r="D428" t="s">
        <v>77</v>
      </c>
      <c r="E428">
        <v>0</v>
      </c>
      <c r="F428">
        <v>2</v>
      </c>
      <c r="G428">
        <v>1</v>
      </c>
      <c r="H428">
        <v>2</v>
      </c>
      <c r="I428">
        <v>0</v>
      </c>
      <c r="J428">
        <v>4</v>
      </c>
      <c r="K428">
        <v>1</v>
      </c>
      <c r="L428">
        <v>3550308</v>
      </c>
      <c r="M428" t="s">
        <v>90</v>
      </c>
      <c r="N428">
        <v>35</v>
      </c>
      <c r="O428" t="s">
        <v>332</v>
      </c>
      <c r="P428">
        <v>4</v>
      </c>
      <c r="Q428">
        <v>1</v>
      </c>
      <c r="R428">
        <v>1</v>
      </c>
      <c r="S428">
        <v>3550308</v>
      </c>
      <c r="T428" t="s">
        <v>90</v>
      </c>
      <c r="U428">
        <v>35</v>
      </c>
      <c r="V428" t="s">
        <v>332</v>
      </c>
      <c r="W428">
        <v>1</v>
      </c>
      <c r="X428">
        <v>1</v>
      </c>
      <c r="Y428">
        <v>1</v>
      </c>
      <c r="Z428">
        <v>1</v>
      </c>
      <c r="AA428">
        <v>450</v>
      </c>
      <c r="AB428">
        <v>452</v>
      </c>
      <c r="AC428">
        <v>456</v>
      </c>
      <c r="AD428">
        <v>461</v>
      </c>
      <c r="AE428">
        <v>605.70000000000005</v>
      </c>
      <c r="AF428">
        <v>693.1</v>
      </c>
      <c r="AG428">
        <v>652.70000000000005</v>
      </c>
      <c r="AH428">
        <v>689.1</v>
      </c>
      <c r="AI428">
        <v>0</v>
      </c>
      <c r="AJ428">
        <v>1</v>
      </c>
      <c r="AK428">
        <v>120</v>
      </c>
      <c r="AL428">
        <v>120</v>
      </c>
      <c r="AM428">
        <v>120</v>
      </c>
      <c r="AN428">
        <v>120</v>
      </c>
      <c r="AO428">
        <v>120</v>
      </c>
      <c r="AP428">
        <v>600</v>
      </c>
      <c r="AQ428" t="s">
        <v>831</v>
      </c>
      <c r="AR428" t="s">
        <v>837</v>
      </c>
      <c r="AS428" t="s">
        <v>832</v>
      </c>
      <c r="AT428" t="s">
        <v>831</v>
      </c>
      <c r="AU428">
        <v>3</v>
      </c>
      <c r="AV428" t="s">
        <v>841</v>
      </c>
      <c r="AW428" t="s">
        <v>834</v>
      </c>
      <c r="AX428" t="s">
        <v>833</v>
      </c>
      <c r="AY428" t="s">
        <v>832</v>
      </c>
      <c r="AZ428" t="s">
        <v>833</v>
      </c>
      <c r="BA428" t="s">
        <v>833</v>
      </c>
      <c r="BB428" t="s">
        <v>833</v>
      </c>
      <c r="BC428" t="s">
        <v>833</v>
      </c>
      <c r="BD428" t="s">
        <v>833</v>
      </c>
      <c r="BE428" t="s">
        <v>834</v>
      </c>
      <c r="BF428" t="s">
        <v>833</v>
      </c>
      <c r="BG428" t="s">
        <v>833</v>
      </c>
      <c r="BH428" t="s">
        <v>833</v>
      </c>
      <c r="BI428" t="s">
        <v>832</v>
      </c>
      <c r="BJ428" t="s">
        <v>833</v>
      </c>
      <c r="BK428" t="s">
        <v>833</v>
      </c>
      <c r="BL428" t="s">
        <v>832</v>
      </c>
      <c r="BM428" t="s">
        <v>833</v>
      </c>
      <c r="BN428" t="s">
        <v>835</v>
      </c>
      <c r="BO428" t="s">
        <v>833</v>
      </c>
      <c r="BP428" t="s">
        <v>833</v>
      </c>
      <c r="BQ428" t="s">
        <v>832</v>
      </c>
      <c r="BR428" t="s">
        <v>847</v>
      </c>
      <c r="BS428" t="s">
        <v>847</v>
      </c>
      <c r="BT428">
        <v>0</v>
      </c>
      <c r="BU428">
        <v>0</v>
      </c>
      <c r="BV428">
        <v>0</v>
      </c>
      <c r="BW428">
        <v>0</v>
      </c>
      <c r="BX428">
        <v>660.15000000000009</v>
      </c>
      <c r="BY428">
        <v>648.12000000000012</v>
      </c>
    </row>
    <row r="429" spans="1:77" x14ac:dyDescent="0.25">
      <c r="A429">
        <v>180007187321</v>
      </c>
      <c r="B429">
        <v>2018</v>
      </c>
      <c r="C429">
        <v>13</v>
      </c>
      <c r="D429" t="s">
        <v>78</v>
      </c>
      <c r="E429">
        <v>0</v>
      </c>
      <c r="F429">
        <v>3</v>
      </c>
      <c r="G429">
        <v>1</v>
      </c>
      <c r="H429">
        <v>1</v>
      </c>
      <c r="I429">
        <v>12</v>
      </c>
      <c r="J429">
        <v>1</v>
      </c>
      <c r="K429">
        <v>1</v>
      </c>
      <c r="S429">
        <v>5300108</v>
      </c>
      <c r="T429" t="s">
        <v>83</v>
      </c>
      <c r="U429">
        <v>53</v>
      </c>
      <c r="V429" t="s">
        <v>328</v>
      </c>
      <c r="W429">
        <v>1</v>
      </c>
      <c r="X429">
        <v>1</v>
      </c>
      <c r="Y429">
        <v>1</v>
      </c>
      <c r="Z429">
        <v>1</v>
      </c>
      <c r="AA429">
        <v>449</v>
      </c>
      <c r="AB429">
        <v>451</v>
      </c>
      <c r="AC429">
        <v>455</v>
      </c>
      <c r="AD429">
        <v>462</v>
      </c>
      <c r="AE429">
        <v>416.9</v>
      </c>
      <c r="AF429">
        <v>614.1</v>
      </c>
      <c r="AG429">
        <v>509.6</v>
      </c>
      <c r="AH429">
        <v>455.1</v>
      </c>
      <c r="AI429">
        <v>1</v>
      </c>
      <c r="AJ429">
        <v>1</v>
      </c>
      <c r="AK429">
        <v>120</v>
      </c>
      <c r="AL429">
        <v>120</v>
      </c>
      <c r="AM429">
        <v>120</v>
      </c>
      <c r="AN429">
        <v>100</v>
      </c>
      <c r="AO429">
        <v>0</v>
      </c>
      <c r="AP429">
        <v>460</v>
      </c>
      <c r="AQ429" t="s">
        <v>832</v>
      </c>
      <c r="AR429" t="s">
        <v>833</v>
      </c>
      <c r="AS429" t="s">
        <v>835</v>
      </c>
      <c r="AT429" t="s">
        <v>833</v>
      </c>
      <c r="AU429">
        <v>2</v>
      </c>
      <c r="AV429" t="s">
        <v>835</v>
      </c>
      <c r="AW429" t="s">
        <v>833</v>
      </c>
      <c r="AX429" t="s">
        <v>833</v>
      </c>
      <c r="AY429" t="s">
        <v>835</v>
      </c>
      <c r="AZ429" t="s">
        <v>834</v>
      </c>
      <c r="BA429" t="s">
        <v>834</v>
      </c>
      <c r="BB429" t="s">
        <v>833</v>
      </c>
      <c r="BC429" t="s">
        <v>834</v>
      </c>
      <c r="BD429" t="s">
        <v>833</v>
      </c>
      <c r="BE429" t="s">
        <v>834</v>
      </c>
      <c r="BF429" t="s">
        <v>833</v>
      </c>
      <c r="BG429" t="s">
        <v>834</v>
      </c>
      <c r="BH429" t="s">
        <v>834</v>
      </c>
      <c r="BI429" t="s">
        <v>835</v>
      </c>
      <c r="BJ429" t="s">
        <v>834</v>
      </c>
      <c r="BK429" t="s">
        <v>834</v>
      </c>
      <c r="BL429" t="s">
        <v>835</v>
      </c>
      <c r="BM429" t="s">
        <v>833</v>
      </c>
      <c r="BN429" t="s">
        <v>834</v>
      </c>
      <c r="BO429" t="s">
        <v>833</v>
      </c>
      <c r="BP429" t="s">
        <v>834</v>
      </c>
      <c r="BQ429" t="s">
        <v>834</v>
      </c>
      <c r="BR429" t="s">
        <v>328</v>
      </c>
      <c r="BS429" t="s">
        <v>328</v>
      </c>
      <c r="BT429">
        <v>0</v>
      </c>
      <c r="BU429">
        <v>0</v>
      </c>
      <c r="BV429">
        <v>0</v>
      </c>
      <c r="BW429">
        <v>1</v>
      </c>
      <c r="BX429">
        <v>498.92500000000001</v>
      </c>
      <c r="BY429">
        <v>491.14</v>
      </c>
    </row>
    <row r="430" spans="1:77" x14ac:dyDescent="0.25">
      <c r="A430">
        <v>180007187323</v>
      </c>
      <c r="B430">
        <v>2018</v>
      </c>
      <c r="C430">
        <v>6</v>
      </c>
      <c r="D430" t="s">
        <v>77</v>
      </c>
      <c r="E430">
        <v>0</v>
      </c>
      <c r="F430">
        <v>1</v>
      </c>
      <c r="G430">
        <v>1</v>
      </c>
      <c r="H430">
        <v>1</v>
      </c>
      <c r="I430">
        <v>3</v>
      </c>
      <c r="J430">
        <v>1</v>
      </c>
      <c r="S430">
        <v>3504503</v>
      </c>
      <c r="T430" t="s">
        <v>532</v>
      </c>
      <c r="U430">
        <v>35</v>
      </c>
      <c r="V430" t="s">
        <v>332</v>
      </c>
      <c r="W430">
        <v>1</v>
      </c>
      <c r="X430">
        <v>1</v>
      </c>
      <c r="Y430">
        <v>1</v>
      </c>
      <c r="Z430">
        <v>1</v>
      </c>
      <c r="AA430">
        <v>447</v>
      </c>
      <c r="AB430">
        <v>454</v>
      </c>
      <c r="AC430">
        <v>457</v>
      </c>
      <c r="AD430">
        <v>459</v>
      </c>
      <c r="AE430">
        <v>405.3</v>
      </c>
      <c r="AF430">
        <v>441</v>
      </c>
      <c r="AG430">
        <v>389.9</v>
      </c>
      <c r="AH430">
        <v>480.6</v>
      </c>
      <c r="AI430">
        <v>1</v>
      </c>
      <c r="AJ430">
        <v>1</v>
      </c>
      <c r="AK430">
        <v>80</v>
      </c>
      <c r="AL430">
        <v>40</v>
      </c>
      <c r="AM430">
        <v>40</v>
      </c>
      <c r="AN430">
        <v>60</v>
      </c>
      <c r="AO430">
        <v>20</v>
      </c>
      <c r="AP430">
        <v>240</v>
      </c>
      <c r="AQ430" t="s">
        <v>833</v>
      </c>
      <c r="AR430" t="s">
        <v>837</v>
      </c>
      <c r="AS430" t="s">
        <v>835</v>
      </c>
      <c r="AT430" t="s">
        <v>831</v>
      </c>
      <c r="AU430">
        <v>2</v>
      </c>
      <c r="AV430" t="s">
        <v>837</v>
      </c>
      <c r="AW430" t="s">
        <v>834</v>
      </c>
      <c r="AX430" t="s">
        <v>833</v>
      </c>
      <c r="AY430" t="s">
        <v>835</v>
      </c>
      <c r="AZ430" t="s">
        <v>833</v>
      </c>
      <c r="BA430" t="s">
        <v>834</v>
      </c>
      <c r="BB430" t="s">
        <v>833</v>
      </c>
      <c r="BC430" t="s">
        <v>834</v>
      </c>
      <c r="BD430" t="s">
        <v>833</v>
      </c>
      <c r="BE430" t="s">
        <v>834</v>
      </c>
      <c r="BF430" t="s">
        <v>833</v>
      </c>
      <c r="BG430" t="s">
        <v>834</v>
      </c>
      <c r="BH430" t="s">
        <v>833</v>
      </c>
      <c r="BI430" t="s">
        <v>835</v>
      </c>
      <c r="BJ430" t="s">
        <v>833</v>
      </c>
      <c r="BK430" t="s">
        <v>834</v>
      </c>
      <c r="BL430" t="s">
        <v>835</v>
      </c>
      <c r="BM430" t="s">
        <v>834</v>
      </c>
      <c r="BN430" t="s">
        <v>835</v>
      </c>
      <c r="BO430" t="s">
        <v>833</v>
      </c>
      <c r="BP430" t="s">
        <v>834</v>
      </c>
      <c r="BQ430" t="s">
        <v>834</v>
      </c>
      <c r="BR430" t="s">
        <v>847</v>
      </c>
      <c r="BS430" t="s">
        <v>847</v>
      </c>
      <c r="BT430">
        <v>0</v>
      </c>
      <c r="BU430">
        <v>0</v>
      </c>
      <c r="BV430">
        <v>0</v>
      </c>
      <c r="BW430">
        <v>1</v>
      </c>
      <c r="BX430">
        <v>429.19999999999987</v>
      </c>
      <c r="BY430">
        <v>391.36</v>
      </c>
    </row>
    <row r="431" spans="1:77" x14ac:dyDescent="0.25">
      <c r="A431">
        <v>180007187324</v>
      </c>
      <c r="B431">
        <v>2018</v>
      </c>
      <c r="C431">
        <v>3</v>
      </c>
      <c r="D431" t="s">
        <v>77</v>
      </c>
      <c r="E431">
        <v>0</v>
      </c>
      <c r="F431">
        <v>1</v>
      </c>
      <c r="G431">
        <v>1</v>
      </c>
      <c r="H431">
        <v>1</v>
      </c>
      <c r="I431">
        <v>1</v>
      </c>
      <c r="J431">
        <v>1</v>
      </c>
      <c r="S431">
        <v>4314902</v>
      </c>
      <c r="T431" t="s">
        <v>152</v>
      </c>
      <c r="U431">
        <v>43</v>
      </c>
      <c r="V431" t="s">
        <v>331</v>
      </c>
      <c r="W431">
        <v>1</v>
      </c>
      <c r="X431">
        <v>1</v>
      </c>
      <c r="Y431">
        <v>1</v>
      </c>
      <c r="Z431">
        <v>1</v>
      </c>
      <c r="AA431">
        <v>448</v>
      </c>
      <c r="AB431">
        <v>451</v>
      </c>
      <c r="AC431">
        <v>455</v>
      </c>
      <c r="AD431">
        <v>460</v>
      </c>
      <c r="AE431">
        <v>593.9</v>
      </c>
      <c r="AF431">
        <v>620.70000000000005</v>
      </c>
      <c r="AG431">
        <v>624.1</v>
      </c>
      <c r="AH431">
        <v>568.1</v>
      </c>
      <c r="AI431">
        <v>1</v>
      </c>
      <c r="AJ431">
        <v>1</v>
      </c>
      <c r="AK431">
        <v>160</v>
      </c>
      <c r="AL431">
        <v>120</v>
      </c>
      <c r="AM431">
        <v>140</v>
      </c>
      <c r="AN431">
        <v>160</v>
      </c>
      <c r="AO431">
        <v>120</v>
      </c>
      <c r="AP431">
        <v>700</v>
      </c>
      <c r="AQ431" t="s">
        <v>837</v>
      </c>
      <c r="AR431" t="s">
        <v>837</v>
      </c>
      <c r="AS431" t="s">
        <v>831</v>
      </c>
      <c r="AT431" t="s">
        <v>832</v>
      </c>
      <c r="AU431">
        <v>4</v>
      </c>
      <c r="AV431" t="s">
        <v>832</v>
      </c>
      <c r="AW431" t="s">
        <v>834</v>
      </c>
      <c r="AX431" t="s">
        <v>835</v>
      </c>
      <c r="AY431" t="s">
        <v>835</v>
      </c>
      <c r="AZ431" t="s">
        <v>834</v>
      </c>
      <c r="BA431" t="s">
        <v>834</v>
      </c>
      <c r="BB431" t="s">
        <v>833</v>
      </c>
      <c r="BC431" t="s">
        <v>834</v>
      </c>
      <c r="BD431" t="s">
        <v>833</v>
      </c>
      <c r="BE431" t="s">
        <v>834</v>
      </c>
      <c r="BF431" t="s">
        <v>833</v>
      </c>
      <c r="BG431" t="s">
        <v>834</v>
      </c>
      <c r="BH431" t="s">
        <v>833</v>
      </c>
      <c r="BI431" t="s">
        <v>833</v>
      </c>
      <c r="BJ431" t="s">
        <v>833</v>
      </c>
      <c r="BK431" t="s">
        <v>833</v>
      </c>
      <c r="BL431" t="s">
        <v>831</v>
      </c>
      <c r="BM431" t="s">
        <v>833</v>
      </c>
      <c r="BN431" t="s">
        <v>833</v>
      </c>
      <c r="BO431" t="s">
        <v>833</v>
      </c>
      <c r="BP431" t="s">
        <v>834</v>
      </c>
      <c r="BQ431" t="s">
        <v>832</v>
      </c>
      <c r="BR431" t="s">
        <v>849</v>
      </c>
      <c r="BS431" t="s">
        <v>849</v>
      </c>
      <c r="BT431">
        <v>0</v>
      </c>
      <c r="BU431">
        <v>0</v>
      </c>
      <c r="BV431">
        <v>0</v>
      </c>
      <c r="BW431">
        <v>1</v>
      </c>
      <c r="BX431">
        <v>601.69999999999993</v>
      </c>
      <c r="BY431">
        <v>621.3599999999999</v>
      </c>
    </row>
    <row r="432" spans="1:77" x14ac:dyDescent="0.25">
      <c r="A432">
        <v>180007187325</v>
      </c>
      <c r="B432">
        <v>2018</v>
      </c>
      <c r="C432">
        <v>13</v>
      </c>
      <c r="D432" t="s">
        <v>77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3</v>
      </c>
      <c r="S432">
        <v>3504008</v>
      </c>
      <c r="T432" t="s">
        <v>533</v>
      </c>
      <c r="U432">
        <v>35</v>
      </c>
      <c r="V432" t="s">
        <v>332</v>
      </c>
      <c r="W432">
        <v>1</v>
      </c>
      <c r="X432">
        <v>1</v>
      </c>
      <c r="Y432">
        <v>1</v>
      </c>
      <c r="Z432">
        <v>1</v>
      </c>
      <c r="AA432">
        <v>448</v>
      </c>
      <c r="AB432">
        <v>452</v>
      </c>
      <c r="AC432">
        <v>456</v>
      </c>
      <c r="AD432">
        <v>460</v>
      </c>
      <c r="AE432">
        <v>515.4</v>
      </c>
      <c r="AF432">
        <v>535.1</v>
      </c>
      <c r="AG432">
        <v>472.9</v>
      </c>
      <c r="AH432">
        <v>376.3</v>
      </c>
      <c r="AI432">
        <v>1</v>
      </c>
      <c r="AJ432">
        <v>1</v>
      </c>
      <c r="AK432">
        <v>120</v>
      </c>
      <c r="AL432">
        <v>40</v>
      </c>
      <c r="AM432">
        <v>40</v>
      </c>
      <c r="AN432">
        <v>40</v>
      </c>
      <c r="AO432">
        <v>40</v>
      </c>
      <c r="AP432">
        <v>280</v>
      </c>
      <c r="AQ432" t="s">
        <v>832</v>
      </c>
      <c r="AR432" t="s">
        <v>833</v>
      </c>
      <c r="AS432" t="s">
        <v>834</v>
      </c>
      <c r="AT432" t="s">
        <v>834</v>
      </c>
      <c r="AU432">
        <v>4</v>
      </c>
      <c r="AV432" t="s">
        <v>835</v>
      </c>
      <c r="AW432" t="s">
        <v>834</v>
      </c>
      <c r="AX432" t="s">
        <v>833</v>
      </c>
      <c r="AY432" t="s">
        <v>835</v>
      </c>
      <c r="AZ432" t="s">
        <v>834</v>
      </c>
      <c r="BA432" t="s">
        <v>834</v>
      </c>
      <c r="BB432" t="s">
        <v>833</v>
      </c>
      <c r="BC432" t="s">
        <v>834</v>
      </c>
      <c r="BD432" t="s">
        <v>833</v>
      </c>
      <c r="BE432" t="s">
        <v>834</v>
      </c>
      <c r="BF432" t="s">
        <v>834</v>
      </c>
      <c r="BG432" t="s">
        <v>834</v>
      </c>
      <c r="BH432" t="s">
        <v>834</v>
      </c>
      <c r="BI432" t="s">
        <v>833</v>
      </c>
      <c r="BJ432" t="s">
        <v>833</v>
      </c>
      <c r="BK432" t="s">
        <v>834</v>
      </c>
      <c r="BL432" t="s">
        <v>833</v>
      </c>
      <c r="BM432" t="s">
        <v>834</v>
      </c>
      <c r="BN432" t="s">
        <v>833</v>
      </c>
      <c r="BO432" t="s">
        <v>833</v>
      </c>
      <c r="BP432" t="s">
        <v>834</v>
      </c>
      <c r="BQ432" t="s">
        <v>834</v>
      </c>
      <c r="BR432" t="s">
        <v>847</v>
      </c>
      <c r="BS432" t="s">
        <v>847</v>
      </c>
      <c r="BT432">
        <v>0</v>
      </c>
      <c r="BU432">
        <v>0</v>
      </c>
      <c r="BV432">
        <v>0</v>
      </c>
      <c r="BW432">
        <v>1</v>
      </c>
      <c r="BX432">
        <v>474.92500000000001</v>
      </c>
      <c r="BY432">
        <v>435.93999999999988</v>
      </c>
    </row>
    <row r="433" spans="1:77" x14ac:dyDescent="0.25">
      <c r="A433">
        <v>180007187326</v>
      </c>
      <c r="B433">
        <v>2018</v>
      </c>
      <c r="C433">
        <v>7</v>
      </c>
      <c r="D433" t="s">
        <v>78</v>
      </c>
      <c r="E433">
        <v>0</v>
      </c>
      <c r="F433">
        <v>3</v>
      </c>
      <c r="G433">
        <v>1</v>
      </c>
      <c r="H433">
        <v>1</v>
      </c>
      <c r="I433">
        <v>1</v>
      </c>
      <c r="J433">
        <v>1</v>
      </c>
      <c r="S433">
        <v>2307304</v>
      </c>
      <c r="T433" t="s">
        <v>238</v>
      </c>
      <c r="U433">
        <v>23</v>
      </c>
      <c r="V433" t="s">
        <v>334</v>
      </c>
      <c r="W433">
        <v>1</v>
      </c>
      <c r="X433">
        <v>1</v>
      </c>
      <c r="Y433">
        <v>1</v>
      </c>
      <c r="Z433">
        <v>1</v>
      </c>
      <c r="AA433">
        <v>450</v>
      </c>
      <c r="AB433">
        <v>451</v>
      </c>
      <c r="AC433">
        <v>455</v>
      </c>
      <c r="AD433">
        <v>461</v>
      </c>
      <c r="AE433">
        <v>592.79999999999995</v>
      </c>
      <c r="AF433">
        <v>660</v>
      </c>
      <c r="AG433">
        <v>552.20000000000005</v>
      </c>
      <c r="AH433">
        <v>692.1</v>
      </c>
      <c r="AI433">
        <v>0</v>
      </c>
      <c r="AJ433">
        <v>1</v>
      </c>
      <c r="AK433">
        <v>160</v>
      </c>
      <c r="AL433">
        <v>180</v>
      </c>
      <c r="AM433">
        <v>160</v>
      </c>
      <c r="AN433">
        <v>200</v>
      </c>
      <c r="AO433">
        <v>160</v>
      </c>
      <c r="AP433">
        <v>860</v>
      </c>
      <c r="AQ433" t="s">
        <v>77</v>
      </c>
      <c r="AR433" t="s">
        <v>77</v>
      </c>
      <c r="AS433" t="s">
        <v>832</v>
      </c>
      <c r="AT433" t="s">
        <v>832</v>
      </c>
      <c r="AU433">
        <v>3</v>
      </c>
      <c r="AV433" t="s">
        <v>835</v>
      </c>
      <c r="AW433" t="s">
        <v>834</v>
      </c>
      <c r="AX433" t="s">
        <v>835</v>
      </c>
      <c r="AY433" t="s">
        <v>835</v>
      </c>
      <c r="AZ433" t="s">
        <v>833</v>
      </c>
      <c r="BA433" t="s">
        <v>834</v>
      </c>
      <c r="BB433" t="s">
        <v>833</v>
      </c>
      <c r="BC433" t="s">
        <v>834</v>
      </c>
      <c r="BD433" t="s">
        <v>833</v>
      </c>
      <c r="BE433" t="s">
        <v>834</v>
      </c>
      <c r="BF433" t="s">
        <v>834</v>
      </c>
      <c r="BG433" t="s">
        <v>834</v>
      </c>
      <c r="BH433" t="s">
        <v>834</v>
      </c>
      <c r="BI433" t="s">
        <v>833</v>
      </c>
      <c r="BJ433" t="s">
        <v>834</v>
      </c>
      <c r="BK433" t="s">
        <v>834</v>
      </c>
      <c r="BL433" t="s">
        <v>832</v>
      </c>
      <c r="BM433" t="s">
        <v>834</v>
      </c>
      <c r="BN433" t="s">
        <v>835</v>
      </c>
      <c r="BO433" t="s">
        <v>833</v>
      </c>
      <c r="BP433" t="s">
        <v>834</v>
      </c>
      <c r="BQ433" t="s">
        <v>834</v>
      </c>
      <c r="BR433" t="s">
        <v>848</v>
      </c>
      <c r="BS433" t="s">
        <v>848</v>
      </c>
      <c r="BT433">
        <v>0</v>
      </c>
      <c r="BU433">
        <v>0</v>
      </c>
      <c r="BV433">
        <v>0</v>
      </c>
      <c r="BW433">
        <v>1</v>
      </c>
      <c r="BX433">
        <v>624.27499999999998</v>
      </c>
      <c r="BY433">
        <v>671.42</v>
      </c>
    </row>
    <row r="434" spans="1:77" x14ac:dyDescent="0.25">
      <c r="A434">
        <v>180007187327</v>
      </c>
      <c r="B434">
        <v>2018</v>
      </c>
      <c r="C434">
        <v>10</v>
      </c>
      <c r="D434" t="s">
        <v>78</v>
      </c>
      <c r="E434">
        <v>0</v>
      </c>
      <c r="F434">
        <v>1</v>
      </c>
      <c r="G434">
        <v>1</v>
      </c>
      <c r="H434">
        <v>1</v>
      </c>
      <c r="I434">
        <v>7</v>
      </c>
      <c r="J434">
        <v>1</v>
      </c>
      <c r="S434">
        <v>3163706</v>
      </c>
      <c r="T434" t="s">
        <v>457</v>
      </c>
      <c r="U434">
        <v>31</v>
      </c>
      <c r="V434" t="s">
        <v>326</v>
      </c>
      <c r="W434">
        <v>1</v>
      </c>
      <c r="X434">
        <v>1</v>
      </c>
      <c r="Y434">
        <v>1</v>
      </c>
      <c r="Z434">
        <v>1</v>
      </c>
      <c r="AA434">
        <v>450</v>
      </c>
      <c r="AB434">
        <v>454</v>
      </c>
      <c r="AC434">
        <v>457</v>
      </c>
      <c r="AD434">
        <v>461</v>
      </c>
      <c r="AE434">
        <v>665.3</v>
      </c>
      <c r="AF434">
        <v>665.9</v>
      </c>
      <c r="AG434">
        <v>555.9</v>
      </c>
      <c r="AH434">
        <v>647.9</v>
      </c>
      <c r="AI434">
        <v>0</v>
      </c>
      <c r="AJ434">
        <v>1</v>
      </c>
      <c r="AK434">
        <v>140</v>
      </c>
      <c r="AL434">
        <v>40</v>
      </c>
      <c r="AM434">
        <v>40</v>
      </c>
      <c r="AN434">
        <v>140</v>
      </c>
      <c r="AO434">
        <v>40</v>
      </c>
      <c r="AP434">
        <v>400</v>
      </c>
      <c r="AQ434" t="s">
        <v>831</v>
      </c>
      <c r="AR434" t="s">
        <v>837</v>
      </c>
      <c r="AS434" t="s">
        <v>832</v>
      </c>
      <c r="AT434" t="s">
        <v>832</v>
      </c>
      <c r="AU434">
        <v>4</v>
      </c>
      <c r="AV434" t="s">
        <v>77</v>
      </c>
      <c r="AW434" t="s">
        <v>834</v>
      </c>
      <c r="AX434" t="s">
        <v>835</v>
      </c>
      <c r="AY434" t="s">
        <v>832</v>
      </c>
      <c r="AZ434" t="s">
        <v>833</v>
      </c>
      <c r="BA434" t="s">
        <v>834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834</v>
      </c>
      <c r="BH434" t="s">
        <v>834</v>
      </c>
      <c r="BI434" t="s">
        <v>835</v>
      </c>
      <c r="BJ434" t="s">
        <v>833</v>
      </c>
      <c r="BK434" t="s">
        <v>834</v>
      </c>
      <c r="BL434" t="s">
        <v>831</v>
      </c>
      <c r="BM434" t="s">
        <v>833</v>
      </c>
      <c r="BN434" t="s">
        <v>835</v>
      </c>
      <c r="BO434" t="s">
        <v>833</v>
      </c>
      <c r="BP434" t="s">
        <v>834</v>
      </c>
      <c r="BQ434" t="s">
        <v>835</v>
      </c>
      <c r="BR434" t="s">
        <v>847</v>
      </c>
      <c r="BS434" t="s">
        <v>847</v>
      </c>
      <c r="BT434">
        <v>0</v>
      </c>
      <c r="BU434">
        <v>0</v>
      </c>
      <c r="BV434">
        <v>0</v>
      </c>
      <c r="BW434">
        <v>1</v>
      </c>
      <c r="BX434">
        <v>633.75</v>
      </c>
      <c r="BY434">
        <v>587</v>
      </c>
    </row>
    <row r="435" spans="1:77" x14ac:dyDescent="0.25">
      <c r="A435">
        <v>180007187328</v>
      </c>
      <c r="B435">
        <v>2018</v>
      </c>
      <c r="C435">
        <v>3</v>
      </c>
      <c r="D435" t="s">
        <v>77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S435">
        <v>3304904</v>
      </c>
      <c r="T435" t="s">
        <v>310</v>
      </c>
      <c r="U435">
        <v>33</v>
      </c>
      <c r="V435" t="s">
        <v>330</v>
      </c>
      <c r="W435">
        <v>1</v>
      </c>
      <c r="X435">
        <v>1</v>
      </c>
      <c r="Y435">
        <v>1</v>
      </c>
      <c r="Z435">
        <v>1</v>
      </c>
      <c r="AA435">
        <v>450</v>
      </c>
      <c r="AB435">
        <v>453</v>
      </c>
      <c r="AC435">
        <v>458</v>
      </c>
      <c r="AD435">
        <v>461</v>
      </c>
      <c r="AE435">
        <v>655.5</v>
      </c>
      <c r="AF435">
        <v>702.5</v>
      </c>
      <c r="AG435">
        <v>735.4</v>
      </c>
      <c r="AH435">
        <v>815.9</v>
      </c>
      <c r="AI435">
        <v>0</v>
      </c>
      <c r="AJ435">
        <v>1</v>
      </c>
      <c r="AK435">
        <v>180</v>
      </c>
      <c r="AL435">
        <v>200</v>
      </c>
      <c r="AM435">
        <v>180</v>
      </c>
      <c r="AN435">
        <v>200</v>
      </c>
      <c r="AO435">
        <v>160</v>
      </c>
      <c r="AP435">
        <v>920</v>
      </c>
      <c r="AQ435" t="s">
        <v>833</v>
      </c>
      <c r="AR435" t="s">
        <v>831</v>
      </c>
      <c r="AS435" t="s">
        <v>832</v>
      </c>
      <c r="AT435" t="s">
        <v>833</v>
      </c>
      <c r="AU435">
        <v>3</v>
      </c>
      <c r="AV435" t="s">
        <v>77</v>
      </c>
      <c r="AW435" t="s">
        <v>834</v>
      </c>
      <c r="AX435" t="s">
        <v>835</v>
      </c>
      <c r="AY435" t="s">
        <v>835</v>
      </c>
      <c r="AZ435" t="s">
        <v>835</v>
      </c>
      <c r="BA435" t="s">
        <v>834</v>
      </c>
      <c r="BB435" t="s">
        <v>835</v>
      </c>
      <c r="BC435" t="s">
        <v>835</v>
      </c>
      <c r="BD435" t="s">
        <v>833</v>
      </c>
      <c r="BE435" t="s">
        <v>833</v>
      </c>
      <c r="BF435" t="s">
        <v>833</v>
      </c>
      <c r="BG435" t="s">
        <v>834</v>
      </c>
      <c r="BH435" t="s">
        <v>834</v>
      </c>
      <c r="BI435" t="s">
        <v>832</v>
      </c>
      <c r="BJ435" t="s">
        <v>833</v>
      </c>
      <c r="BK435" t="s">
        <v>833</v>
      </c>
      <c r="BL435" t="s">
        <v>832</v>
      </c>
      <c r="BM435" t="s">
        <v>833</v>
      </c>
      <c r="BN435" t="s">
        <v>835</v>
      </c>
      <c r="BO435" t="s">
        <v>833</v>
      </c>
      <c r="BP435" t="s">
        <v>834</v>
      </c>
      <c r="BQ435" t="s">
        <v>832</v>
      </c>
      <c r="BR435" t="s">
        <v>847</v>
      </c>
      <c r="BS435" t="s">
        <v>847</v>
      </c>
      <c r="BT435">
        <v>0</v>
      </c>
      <c r="BU435">
        <v>0</v>
      </c>
      <c r="BV435">
        <v>0</v>
      </c>
      <c r="BW435">
        <v>1</v>
      </c>
      <c r="BX435">
        <v>727.32500000000005</v>
      </c>
      <c r="BY435">
        <v>765.86</v>
      </c>
    </row>
    <row r="436" spans="1:77" x14ac:dyDescent="0.25">
      <c r="A436">
        <v>180007187330</v>
      </c>
      <c r="B436">
        <v>2018</v>
      </c>
      <c r="C436">
        <v>2</v>
      </c>
      <c r="D436" t="s">
        <v>78</v>
      </c>
      <c r="E436">
        <v>0</v>
      </c>
      <c r="F436">
        <v>2</v>
      </c>
      <c r="G436">
        <v>1</v>
      </c>
      <c r="H436">
        <v>2</v>
      </c>
      <c r="I436">
        <v>0</v>
      </c>
      <c r="J436">
        <v>2</v>
      </c>
      <c r="K436">
        <v>3</v>
      </c>
      <c r="L436">
        <v>3518800</v>
      </c>
      <c r="M436" t="s">
        <v>189</v>
      </c>
      <c r="N436">
        <v>35</v>
      </c>
      <c r="O436" t="s">
        <v>332</v>
      </c>
      <c r="P436">
        <v>2</v>
      </c>
      <c r="Q436">
        <v>1</v>
      </c>
      <c r="R436">
        <v>1</v>
      </c>
      <c r="S436">
        <v>3518800</v>
      </c>
      <c r="T436" t="s">
        <v>189</v>
      </c>
      <c r="U436">
        <v>35</v>
      </c>
      <c r="V436" t="s">
        <v>332</v>
      </c>
      <c r="W436">
        <v>1</v>
      </c>
      <c r="X436">
        <v>1</v>
      </c>
      <c r="Y436">
        <v>1</v>
      </c>
      <c r="Z436">
        <v>1</v>
      </c>
      <c r="AA436">
        <v>447</v>
      </c>
      <c r="AB436">
        <v>454</v>
      </c>
      <c r="AC436">
        <v>457</v>
      </c>
      <c r="AD436">
        <v>459</v>
      </c>
      <c r="AE436">
        <v>465.9</v>
      </c>
      <c r="AF436">
        <v>521.70000000000005</v>
      </c>
      <c r="AG436">
        <v>379.7</v>
      </c>
      <c r="AH436">
        <v>468</v>
      </c>
      <c r="AI436">
        <v>1</v>
      </c>
      <c r="AJ436">
        <v>1</v>
      </c>
      <c r="AK436">
        <v>100</v>
      </c>
      <c r="AL436">
        <v>40</v>
      </c>
      <c r="AM436">
        <v>80</v>
      </c>
      <c r="AN436">
        <v>80</v>
      </c>
      <c r="AO436">
        <v>40</v>
      </c>
      <c r="AP436">
        <v>340</v>
      </c>
      <c r="AQ436" t="s">
        <v>836</v>
      </c>
      <c r="AR436" t="s">
        <v>835</v>
      </c>
      <c r="AS436" t="s">
        <v>77</v>
      </c>
      <c r="AT436" t="s">
        <v>833</v>
      </c>
      <c r="AU436">
        <v>7</v>
      </c>
      <c r="AV436" t="s">
        <v>834</v>
      </c>
      <c r="AW436" t="s">
        <v>834</v>
      </c>
      <c r="AX436" t="s">
        <v>833</v>
      </c>
      <c r="AY436" t="s">
        <v>835</v>
      </c>
      <c r="AZ436" t="s">
        <v>834</v>
      </c>
      <c r="BA436" t="s">
        <v>834</v>
      </c>
      <c r="BB436" t="s">
        <v>833</v>
      </c>
      <c r="BC436" t="s">
        <v>833</v>
      </c>
      <c r="BD436" t="s">
        <v>833</v>
      </c>
      <c r="BE436" t="s">
        <v>834</v>
      </c>
      <c r="BF436" t="s">
        <v>833</v>
      </c>
      <c r="BG436" t="s">
        <v>834</v>
      </c>
      <c r="BH436" t="s">
        <v>834</v>
      </c>
      <c r="BI436" t="s">
        <v>835</v>
      </c>
      <c r="BJ436" t="s">
        <v>833</v>
      </c>
      <c r="BK436" t="s">
        <v>834</v>
      </c>
      <c r="BL436" t="s">
        <v>835</v>
      </c>
      <c r="BM436" t="s">
        <v>833</v>
      </c>
      <c r="BN436" t="s">
        <v>833</v>
      </c>
      <c r="BO436" t="s">
        <v>833</v>
      </c>
      <c r="BP436" t="s">
        <v>833</v>
      </c>
      <c r="BQ436" t="s">
        <v>834</v>
      </c>
      <c r="BR436" t="s">
        <v>847</v>
      </c>
      <c r="BS436" t="s">
        <v>847</v>
      </c>
      <c r="BT436">
        <v>0</v>
      </c>
      <c r="BU436">
        <v>0</v>
      </c>
      <c r="BV436">
        <v>0</v>
      </c>
      <c r="BW436">
        <v>0</v>
      </c>
      <c r="BX436">
        <v>458.82499999999999</v>
      </c>
      <c r="BY436">
        <v>435.06000000000012</v>
      </c>
    </row>
    <row r="437" spans="1:77" x14ac:dyDescent="0.25">
      <c r="A437">
        <v>180007187331</v>
      </c>
      <c r="B437">
        <v>2018</v>
      </c>
      <c r="C437">
        <v>4</v>
      </c>
      <c r="D437" t="s">
        <v>78</v>
      </c>
      <c r="E437">
        <v>0</v>
      </c>
      <c r="F437">
        <v>3</v>
      </c>
      <c r="G437">
        <v>1</v>
      </c>
      <c r="H437">
        <v>1</v>
      </c>
      <c r="I437">
        <v>2</v>
      </c>
      <c r="J437">
        <v>1</v>
      </c>
      <c r="K437">
        <v>1</v>
      </c>
      <c r="S437">
        <v>2700300</v>
      </c>
      <c r="T437" t="s">
        <v>534</v>
      </c>
      <c r="U437">
        <v>27</v>
      </c>
      <c r="V437" t="s">
        <v>338</v>
      </c>
      <c r="W437">
        <v>1</v>
      </c>
      <c r="X437">
        <v>1</v>
      </c>
      <c r="Y437">
        <v>1</v>
      </c>
      <c r="Z437">
        <v>1</v>
      </c>
      <c r="AA437">
        <v>450</v>
      </c>
      <c r="AB437">
        <v>452</v>
      </c>
      <c r="AC437">
        <v>456</v>
      </c>
      <c r="AD437">
        <v>461</v>
      </c>
      <c r="AE437">
        <v>466.9</v>
      </c>
      <c r="AF437">
        <v>582.4</v>
      </c>
      <c r="AG437">
        <v>598.6</v>
      </c>
      <c r="AH437">
        <v>521.70000000000005</v>
      </c>
      <c r="AI437">
        <v>0</v>
      </c>
      <c r="AJ437">
        <v>1</v>
      </c>
      <c r="AK437">
        <v>160</v>
      </c>
      <c r="AL437">
        <v>180</v>
      </c>
      <c r="AM437">
        <v>180</v>
      </c>
      <c r="AN437">
        <v>140</v>
      </c>
      <c r="AO437">
        <v>160</v>
      </c>
      <c r="AP437">
        <v>820</v>
      </c>
      <c r="AQ437" t="s">
        <v>833</v>
      </c>
      <c r="AR437" t="s">
        <v>832</v>
      </c>
      <c r="AS437" t="s">
        <v>833</v>
      </c>
      <c r="AT437" t="s">
        <v>833</v>
      </c>
      <c r="AU437">
        <v>2</v>
      </c>
      <c r="AV437" t="s">
        <v>835</v>
      </c>
      <c r="AW437" t="s">
        <v>834</v>
      </c>
      <c r="AX437" t="s">
        <v>833</v>
      </c>
      <c r="AY437" t="s">
        <v>833</v>
      </c>
      <c r="AZ437" t="s">
        <v>834</v>
      </c>
      <c r="BA437" t="s">
        <v>834</v>
      </c>
      <c r="BB437" t="s">
        <v>833</v>
      </c>
      <c r="BC437" t="s">
        <v>834</v>
      </c>
      <c r="BD437" t="s">
        <v>834</v>
      </c>
      <c r="BE437" t="s">
        <v>834</v>
      </c>
      <c r="BF437" t="s">
        <v>834</v>
      </c>
      <c r="BG437" t="s">
        <v>834</v>
      </c>
      <c r="BH437" t="s">
        <v>834</v>
      </c>
      <c r="BI437" t="s">
        <v>833</v>
      </c>
      <c r="BJ437" t="s">
        <v>834</v>
      </c>
      <c r="BK437" t="s">
        <v>834</v>
      </c>
      <c r="BL437" t="s">
        <v>835</v>
      </c>
      <c r="BM437" t="s">
        <v>834</v>
      </c>
      <c r="BN437" t="s">
        <v>834</v>
      </c>
      <c r="BO437" t="s">
        <v>833</v>
      </c>
      <c r="BP437" t="s">
        <v>834</v>
      </c>
      <c r="BQ437" t="s">
        <v>834</v>
      </c>
      <c r="BR437" t="s">
        <v>848</v>
      </c>
      <c r="BS437" t="s">
        <v>848</v>
      </c>
      <c r="BT437">
        <v>0</v>
      </c>
      <c r="BU437">
        <v>0</v>
      </c>
      <c r="BV437">
        <v>0</v>
      </c>
      <c r="BW437">
        <v>1</v>
      </c>
      <c r="BX437">
        <v>542.40000000000009</v>
      </c>
      <c r="BY437">
        <v>597.92000000000007</v>
      </c>
    </row>
    <row r="438" spans="1:77" x14ac:dyDescent="0.25">
      <c r="A438">
        <v>180007187332</v>
      </c>
      <c r="B438">
        <v>2018</v>
      </c>
      <c r="C438">
        <v>11</v>
      </c>
      <c r="D438" t="s">
        <v>78</v>
      </c>
      <c r="F438">
        <v>1</v>
      </c>
      <c r="G438">
        <v>1</v>
      </c>
      <c r="H438">
        <v>1</v>
      </c>
      <c r="I438">
        <v>12</v>
      </c>
      <c r="J438">
        <v>1</v>
      </c>
      <c r="S438">
        <v>3170206</v>
      </c>
      <c r="T438" t="s">
        <v>148</v>
      </c>
      <c r="U438">
        <v>31</v>
      </c>
      <c r="V438" t="s">
        <v>326</v>
      </c>
      <c r="W438">
        <v>1</v>
      </c>
      <c r="X438">
        <v>1</v>
      </c>
      <c r="Y438">
        <v>1</v>
      </c>
      <c r="Z438">
        <v>1</v>
      </c>
      <c r="AA438">
        <v>449</v>
      </c>
      <c r="AB438">
        <v>454</v>
      </c>
      <c r="AC438">
        <v>457</v>
      </c>
      <c r="AD438">
        <v>462</v>
      </c>
      <c r="AE438">
        <v>545.6</v>
      </c>
      <c r="AF438">
        <v>693.8</v>
      </c>
      <c r="AG438">
        <v>635.29999999999995</v>
      </c>
      <c r="AH438">
        <v>686.9</v>
      </c>
      <c r="AI438">
        <v>0</v>
      </c>
      <c r="AJ438">
        <v>1</v>
      </c>
      <c r="AK438">
        <v>160</v>
      </c>
      <c r="AL438">
        <v>160</v>
      </c>
      <c r="AM438">
        <v>140</v>
      </c>
      <c r="AN438">
        <v>140</v>
      </c>
      <c r="AO438">
        <v>200</v>
      </c>
      <c r="AP438">
        <v>800</v>
      </c>
      <c r="AQ438" t="s">
        <v>837</v>
      </c>
      <c r="AR438" t="s">
        <v>837</v>
      </c>
      <c r="AS438" t="s">
        <v>831</v>
      </c>
      <c r="AT438" t="s">
        <v>831</v>
      </c>
      <c r="AU438">
        <v>4</v>
      </c>
      <c r="AV438" t="s">
        <v>835</v>
      </c>
      <c r="AW438" t="s">
        <v>834</v>
      </c>
      <c r="AX438" t="s">
        <v>835</v>
      </c>
      <c r="AY438" t="s">
        <v>832</v>
      </c>
      <c r="AZ438" t="s">
        <v>833</v>
      </c>
      <c r="BA438" t="s">
        <v>834</v>
      </c>
      <c r="BB438" t="s">
        <v>833</v>
      </c>
      <c r="BC438" t="s">
        <v>834</v>
      </c>
      <c r="BD438" t="s">
        <v>833</v>
      </c>
      <c r="BE438" t="s">
        <v>834</v>
      </c>
      <c r="BF438" t="s">
        <v>834</v>
      </c>
      <c r="BG438" t="s">
        <v>834</v>
      </c>
      <c r="BH438" t="s">
        <v>834</v>
      </c>
      <c r="BI438" t="s">
        <v>835</v>
      </c>
      <c r="BJ438" t="s">
        <v>833</v>
      </c>
      <c r="BK438" t="s">
        <v>834</v>
      </c>
      <c r="BL438" t="s">
        <v>835</v>
      </c>
      <c r="BM438" t="s">
        <v>833</v>
      </c>
      <c r="BN438" t="s">
        <v>835</v>
      </c>
      <c r="BO438" t="s">
        <v>833</v>
      </c>
      <c r="BP438" t="s">
        <v>834</v>
      </c>
      <c r="BQ438" t="s">
        <v>832</v>
      </c>
      <c r="BR438" t="s">
        <v>847</v>
      </c>
      <c r="BS438" t="s">
        <v>847</v>
      </c>
      <c r="BT438">
        <v>0</v>
      </c>
      <c r="BU438">
        <v>0</v>
      </c>
      <c r="BV438">
        <v>0</v>
      </c>
      <c r="BW438">
        <v>1</v>
      </c>
      <c r="BX438">
        <v>640.4</v>
      </c>
      <c r="BY438">
        <v>672.31999999999994</v>
      </c>
    </row>
    <row r="439" spans="1:77" x14ac:dyDescent="0.25">
      <c r="A439">
        <v>180007187334</v>
      </c>
      <c r="B439">
        <v>2018</v>
      </c>
      <c r="C439">
        <v>2</v>
      </c>
      <c r="D439" t="s">
        <v>78</v>
      </c>
      <c r="E439">
        <v>0</v>
      </c>
      <c r="F439">
        <v>2</v>
      </c>
      <c r="G439">
        <v>2</v>
      </c>
      <c r="H439">
        <v>2</v>
      </c>
      <c r="I439">
        <v>0</v>
      </c>
      <c r="J439">
        <v>2</v>
      </c>
      <c r="K439">
        <v>1</v>
      </c>
      <c r="L439">
        <v>3550308</v>
      </c>
      <c r="M439" t="s">
        <v>90</v>
      </c>
      <c r="N439">
        <v>35</v>
      </c>
      <c r="O439" t="s">
        <v>332</v>
      </c>
      <c r="P439">
        <v>2</v>
      </c>
      <c r="Q439">
        <v>1</v>
      </c>
      <c r="R439">
        <v>1</v>
      </c>
      <c r="S439">
        <v>3550308</v>
      </c>
      <c r="T439" t="s">
        <v>90</v>
      </c>
      <c r="U439">
        <v>35</v>
      </c>
      <c r="V439" t="s">
        <v>332</v>
      </c>
      <c r="W439">
        <v>1</v>
      </c>
      <c r="X439">
        <v>1</v>
      </c>
      <c r="Y439">
        <v>1</v>
      </c>
      <c r="Z439">
        <v>1</v>
      </c>
      <c r="AA439">
        <v>447</v>
      </c>
      <c r="AB439">
        <v>453</v>
      </c>
      <c r="AC439">
        <v>458</v>
      </c>
      <c r="AD439">
        <v>459</v>
      </c>
      <c r="AE439">
        <v>410.9</v>
      </c>
      <c r="AF439">
        <v>574.79999999999995</v>
      </c>
      <c r="AG439">
        <v>554.4</v>
      </c>
      <c r="AH439">
        <v>457.4</v>
      </c>
      <c r="AI439">
        <v>1</v>
      </c>
      <c r="AJ439">
        <v>1</v>
      </c>
      <c r="AK439">
        <v>100</v>
      </c>
      <c r="AL439">
        <v>60</v>
      </c>
      <c r="AM439">
        <v>60</v>
      </c>
      <c r="AN439">
        <v>100</v>
      </c>
      <c r="AO439">
        <v>60</v>
      </c>
      <c r="AP439">
        <v>380</v>
      </c>
      <c r="AQ439" t="s">
        <v>831</v>
      </c>
      <c r="AR439" t="s">
        <v>77</v>
      </c>
      <c r="AS439" t="s">
        <v>832</v>
      </c>
      <c r="AT439" t="s">
        <v>832</v>
      </c>
      <c r="AU439">
        <v>7</v>
      </c>
      <c r="AV439" t="s">
        <v>835</v>
      </c>
      <c r="AW439" t="s">
        <v>834</v>
      </c>
      <c r="AX439" t="s">
        <v>833</v>
      </c>
      <c r="AY439" t="s">
        <v>832</v>
      </c>
      <c r="AZ439" t="s">
        <v>833</v>
      </c>
      <c r="BA439" t="s">
        <v>834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834</v>
      </c>
      <c r="BI439" t="s">
        <v>832</v>
      </c>
      <c r="BJ439" t="s">
        <v>833</v>
      </c>
      <c r="BK439" t="s">
        <v>833</v>
      </c>
      <c r="BL439" t="s">
        <v>832</v>
      </c>
      <c r="BM439" t="s">
        <v>833</v>
      </c>
      <c r="BN439" t="s">
        <v>833</v>
      </c>
      <c r="BO439" t="s">
        <v>833</v>
      </c>
      <c r="BP439" t="s">
        <v>833</v>
      </c>
      <c r="BQ439" t="s">
        <v>834</v>
      </c>
      <c r="BR439" t="s">
        <v>847</v>
      </c>
      <c r="BS439" t="s">
        <v>847</v>
      </c>
      <c r="BT439">
        <v>0</v>
      </c>
      <c r="BU439">
        <v>0</v>
      </c>
      <c r="BV439">
        <v>0</v>
      </c>
      <c r="BW439">
        <v>0</v>
      </c>
      <c r="BX439">
        <v>499.375</v>
      </c>
      <c r="BY439">
        <v>475.5</v>
      </c>
    </row>
    <row r="440" spans="1:77" x14ac:dyDescent="0.25">
      <c r="A440">
        <v>180007187338</v>
      </c>
      <c r="B440">
        <v>2018</v>
      </c>
      <c r="C440">
        <v>3</v>
      </c>
      <c r="D440" t="s">
        <v>77</v>
      </c>
      <c r="E440">
        <v>0</v>
      </c>
      <c r="F440">
        <v>2</v>
      </c>
      <c r="G440">
        <v>1</v>
      </c>
      <c r="H440">
        <v>1</v>
      </c>
      <c r="I440">
        <v>1</v>
      </c>
      <c r="J440">
        <v>1</v>
      </c>
      <c r="K440">
        <v>1</v>
      </c>
      <c r="S440">
        <v>3127701</v>
      </c>
      <c r="T440" t="s">
        <v>354</v>
      </c>
      <c r="U440">
        <v>31</v>
      </c>
      <c r="V440" t="s">
        <v>326</v>
      </c>
      <c r="W440">
        <v>1</v>
      </c>
      <c r="X440">
        <v>1</v>
      </c>
      <c r="Y440">
        <v>1</v>
      </c>
      <c r="Z440">
        <v>1</v>
      </c>
      <c r="AA440">
        <v>448</v>
      </c>
      <c r="AB440">
        <v>453</v>
      </c>
      <c r="AC440">
        <v>458</v>
      </c>
      <c r="AD440">
        <v>460</v>
      </c>
      <c r="AE440">
        <v>515</v>
      </c>
      <c r="AF440">
        <v>402.7</v>
      </c>
      <c r="AG440">
        <v>536.20000000000005</v>
      </c>
      <c r="AH440">
        <v>615.6</v>
      </c>
      <c r="AI440">
        <v>1</v>
      </c>
      <c r="AJ440">
        <v>1</v>
      </c>
      <c r="AK440">
        <v>140</v>
      </c>
      <c r="AL440">
        <v>120</v>
      </c>
      <c r="AM440">
        <v>120</v>
      </c>
      <c r="AN440">
        <v>120</v>
      </c>
      <c r="AO440">
        <v>100</v>
      </c>
      <c r="AP440">
        <v>600</v>
      </c>
      <c r="AQ440" t="s">
        <v>832</v>
      </c>
      <c r="AR440" t="s">
        <v>837</v>
      </c>
      <c r="AS440" t="s">
        <v>835</v>
      </c>
      <c r="AT440" t="s">
        <v>832</v>
      </c>
      <c r="AU440">
        <v>4</v>
      </c>
      <c r="AV440" t="s">
        <v>832</v>
      </c>
      <c r="AW440" t="s">
        <v>834</v>
      </c>
      <c r="AX440" t="s">
        <v>833</v>
      </c>
      <c r="AY440" t="s">
        <v>835</v>
      </c>
      <c r="AZ440" t="s">
        <v>834</v>
      </c>
      <c r="BA440" t="s">
        <v>833</v>
      </c>
      <c r="BB440" t="s">
        <v>833</v>
      </c>
      <c r="BC440" t="s">
        <v>834</v>
      </c>
      <c r="BD440" t="s">
        <v>833</v>
      </c>
      <c r="BE440" t="s">
        <v>834</v>
      </c>
      <c r="BF440" t="s">
        <v>834</v>
      </c>
      <c r="BG440" t="s">
        <v>834</v>
      </c>
      <c r="BH440" t="s">
        <v>834</v>
      </c>
      <c r="BI440" t="s">
        <v>833</v>
      </c>
      <c r="BJ440" t="s">
        <v>833</v>
      </c>
      <c r="BK440" t="s">
        <v>834</v>
      </c>
      <c r="BL440" t="s">
        <v>835</v>
      </c>
      <c r="BM440" t="s">
        <v>833</v>
      </c>
      <c r="BN440" t="s">
        <v>833</v>
      </c>
      <c r="BO440" t="s">
        <v>833</v>
      </c>
      <c r="BP440" t="s">
        <v>834</v>
      </c>
      <c r="BQ440" t="s">
        <v>834</v>
      </c>
      <c r="BR440" t="s">
        <v>847</v>
      </c>
      <c r="BS440" t="s">
        <v>847</v>
      </c>
      <c r="BT440">
        <v>0</v>
      </c>
      <c r="BU440">
        <v>0</v>
      </c>
      <c r="BV440">
        <v>0</v>
      </c>
      <c r="BW440">
        <v>1</v>
      </c>
      <c r="BX440">
        <v>517.375</v>
      </c>
      <c r="BY440">
        <v>533.9</v>
      </c>
    </row>
    <row r="441" spans="1:77" x14ac:dyDescent="0.25">
      <c r="A441">
        <v>180007187339</v>
      </c>
      <c r="B441">
        <v>2018</v>
      </c>
      <c r="C441">
        <v>7</v>
      </c>
      <c r="D441" t="s">
        <v>77</v>
      </c>
      <c r="E441">
        <v>0</v>
      </c>
      <c r="F441">
        <v>3</v>
      </c>
      <c r="G441">
        <v>1</v>
      </c>
      <c r="H441">
        <v>1</v>
      </c>
      <c r="I441">
        <v>2</v>
      </c>
      <c r="J441">
        <v>1</v>
      </c>
      <c r="S441">
        <v>1506807</v>
      </c>
      <c r="T441" t="s">
        <v>88</v>
      </c>
      <c r="U441">
        <v>15</v>
      </c>
      <c r="V441" t="s">
        <v>325</v>
      </c>
      <c r="W441">
        <v>1</v>
      </c>
      <c r="X441">
        <v>1</v>
      </c>
      <c r="Y441">
        <v>1</v>
      </c>
      <c r="Z441">
        <v>1</v>
      </c>
      <c r="AA441">
        <v>450</v>
      </c>
      <c r="AB441">
        <v>454</v>
      </c>
      <c r="AC441">
        <v>457</v>
      </c>
      <c r="AD441">
        <v>461</v>
      </c>
      <c r="AE441">
        <v>408.8</v>
      </c>
      <c r="AF441">
        <v>539.70000000000005</v>
      </c>
      <c r="AG441">
        <v>472.1</v>
      </c>
      <c r="AH441">
        <v>448.2</v>
      </c>
      <c r="AI441">
        <v>1</v>
      </c>
      <c r="AJ441">
        <v>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t="s">
        <v>831</v>
      </c>
      <c r="AR441" t="s">
        <v>831</v>
      </c>
      <c r="AS441" t="s">
        <v>833</v>
      </c>
      <c r="AT441" t="s">
        <v>835</v>
      </c>
      <c r="AU441">
        <v>5</v>
      </c>
      <c r="AV441" t="s">
        <v>835</v>
      </c>
      <c r="AW441" t="s">
        <v>834</v>
      </c>
      <c r="AX441" t="s">
        <v>833</v>
      </c>
      <c r="AY441" t="s">
        <v>832</v>
      </c>
      <c r="AZ441" t="s">
        <v>834</v>
      </c>
      <c r="BA441" t="s">
        <v>833</v>
      </c>
      <c r="BB441" t="s">
        <v>833</v>
      </c>
      <c r="BC441" t="s">
        <v>834</v>
      </c>
      <c r="BD441" t="s">
        <v>833</v>
      </c>
      <c r="BE441" t="s">
        <v>834</v>
      </c>
      <c r="BF441" t="s">
        <v>834</v>
      </c>
      <c r="BG441" t="s">
        <v>834</v>
      </c>
      <c r="BH441" t="s">
        <v>834</v>
      </c>
      <c r="BI441" t="s">
        <v>833</v>
      </c>
      <c r="BJ441" t="s">
        <v>833</v>
      </c>
      <c r="BK441" t="s">
        <v>834</v>
      </c>
      <c r="BL441" t="s">
        <v>832</v>
      </c>
      <c r="BM441" t="s">
        <v>834</v>
      </c>
      <c r="BN441" t="s">
        <v>834</v>
      </c>
      <c r="BO441" t="s">
        <v>833</v>
      </c>
      <c r="BP441" t="s">
        <v>834</v>
      </c>
      <c r="BQ441" t="s">
        <v>834</v>
      </c>
      <c r="BR441" t="s">
        <v>846</v>
      </c>
      <c r="BS441" t="s">
        <v>846</v>
      </c>
      <c r="BT441">
        <v>0</v>
      </c>
      <c r="BU441">
        <v>0</v>
      </c>
      <c r="BV441">
        <v>0</v>
      </c>
      <c r="BW441">
        <v>1</v>
      </c>
      <c r="BX441">
        <v>467.2</v>
      </c>
      <c r="BY441">
        <v>373.76</v>
      </c>
    </row>
    <row r="442" spans="1:77" x14ac:dyDescent="0.25">
      <c r="A442">
        <v>180007187340</v>
      </c>
      <c r="B442">
        <v>2018</v>
      </c>
      <c r="C442">
        <v>9</v>
      </c>
      <c r="D442" t="s">
        <v>77</v>
      </c>
      <c r="E442">
        <v>0</v>
      </c>
      <c r="F442">
        <v>3</v>
      </c>
      <c r="G442">
        <v>1</v>
      </c>
      <c r="H442">
        <v>1</v>
      </c>
      <c r="I442">
        <v>7</v>
      </c>
      <c r="J442">
        <v>1</v>
      </c>
      <c r="K442">
        <v>1</v>
      </c>
      <c r="S442">
        <v>2403251</v>
      </c>
      <c r="T442" t="s">
        <v>418</v>
      </c>
      <c r="U442">
        <v>24</v>
      </c>
      <c r="V442" t="s">
        <v>344</v>
      </c>
      <c r="W442">
        <v>1</v>
      </c>
      <c r="X442">
        <v>1</v>
      </c>
      <c r="Y442">
        <v>1</v>
      </c>
      <c r="Z442">
        <v>1</v>
      </c>
      <c r="AA442">
        <v>447</v>
      </c>
      <c r="AB442">
        <v>452</v>
      </c>
      <c r="AC442">
        <v>456</v>
      </c>
      <c r="AD442">
        <v>459</v>
      </c>
      <c r="AE442">
        <v>490.7</v>
      </c>
      <c r="AF442">
        <v>439.2</v>
      </c>
      <c r="AG442">
        <v>479.2</v>
      </c>
      <c r="AH442">
        <v>399.3</v>
      </c>
      <c r="AI442">
        <v>1</v>
      </c>
      <c r="AJ442">
        <v>1</v>
      </c>
      <c r="AK442">
        <v>120</v>
      </c>
      <c r="AL442">
        <v>120</v>
      </c>
      <c r="AM442">
        <v>100</v>
      </c>
      <c r="AN442">
        <v>80</v>
      </c>
      <c r="AO442">
        <v>40</v>
      </c>
      <c r="AP442">
        <v>460</v>
      </c>
      <c r="AQ442" t="s">
        <v>831</v>
      </c>
      <c r="AR442" t="s">
        <v>835</v>
      </c>
      <c r="AS442" t="s">
        <v>833</v>
      </c>
      <c r="AT442" t="s">
        <v>835</v>
      </c>
      <c r="AU442">
        <v>5</v>
      </c>
      <c r="AV442" t="s">
        <v>835</v>
      </c>
      <c r="AW442" t="s">
        <v>834</v>
      </c>
      <c r="AX442" t="s">
        <v>835</v>
      </c>
      <c r="AY442" t="s">
        <v>832</v>
      </c>
      <c r="AZ442" t="s">
        <v>833</v>
      </c>
      <c r="BA442" t="s">
        <v>834</v>
      </c>
      <c r="BB442" t="s">
        <v>833</v>
      </c>
      <c r="BC442" t="s">
        <v>834</v>
      </c>
      <c r="BD442" t="s">
        <v>834</v>
      </c>
      <c r="BE442" t="s">
        <v>834</v>
      </c>
      <c r="BF442" t="s">
        <v>834</v>
      </c>
      <c r="BG442" t="s">
        <v>834</v>
      </c>
      <c r="BH442" t="s">
        <v>834</v>
      </c>
      <c r="BI442" t="s">
        <v>833</v>
      </c>
      <c r="BJ442" t="s">
        <v>834</v>
      </c>
      <c r="BK442" t="s">
        <v>834</v>
      </c>
      <c r="BL442" t="s">
        <v>835</v>
      </c>
      <c r="BM442" t="s">
        <v>834</v>
      </c>
      <c r="BN442" t="s">
        <v>834</v>
      </c>
      <c r="BO442" t="s">
        <v>833</v>
      </c>
      <c r="BP442" t="s">
        <v>834</v>
      </c>
      <c r="BQ442" t="s">
        <v>834</v>
      </c>
      <c r="BR442" t="s">
        <v>848</v>
      </c>
      <c r="BS442" t="s">
        <v>848</v>
      </c>
      <c r="BT442">
        <v>0</v>
      </c>
      <c r="BU442">
        <v>0</v>
      </c>
      <c r="BV442">
        <v>0</v>
      </c>
      <c r="BW442">
        <v>1</v>
      </c>
      <c r="BX442">
        <v>452.1</v>
      </c>
      <c r="BY442">
        <v>453.67999999999989</v>
      </c>
    </row>
    <row r="443" spans="1:77" x14ac:dyDescent="0.25">
      <c r="A443">
        <v>180007187342</v>
      </c>
      <c r="B443">
        <v>2018</v>
      </c>
      <c r="C443">
        <v>6</v>
      </c>
      <c r="D443" t="s">
        <v>77</v>
      </c>
      <c r="E443">
        <v>0</v>
      </c>
      <c r="F443">
        <v>3</v>
      </c>
      <c r="G443">
        <v>1</v>
      </c>
      <c r="H443">
        <v>1</v>
      </c>
      <c r="I443">
        <v>3</v>
      </c>
      <c r="J443">
        <v>1</v>
      </c>
      <c r="K443">
        <v>1</v>
      </c>
      <c r="S443">
        <v>3118601</v>
      </c>
      <c r="T443" t="s">
        <v>370</v>
      </c>
      <c r="U443">
        <v>31</v>
      </c>
      <c r="V443" t="s">
        <v>326</v>
      </c>
      <c r="W443">
        <v>1</v>
      </c>
      <c r="X443">
        <v>1</v>
      </c>
      <c r="Y443">
        <v>1</v>
      </c>
      <c r="Z443">
        <v>1</v>
      </c>
      <c r="AA443">
        <v>448</v>
      </c>
      <c r="AB443">
        <v>454</v>
      </c>
      <c r="AC443">
        <v>457</v>
      </c>
      <c r="AD443">
        <v>460</v>
      </c>
      <c r="AE443">
        <v>637.70000000000005</v>
      </c>
      <c r="AF443">
        <v>689.4</v>
      </c>
      <c r="AG443">
        <v>642.5</v>
      </c>
      <c r="AH443">
        <v>722.4</v>
      </c>
      <c r="AI443">
        <v>0</v>
      </c>
      <c r="AJ443">
        <v>1</v>
      </c>
      <c r="AK443">
        <v>160</v>
      </c>
      <c r="AL443">
        <v>200</v>
      </c>
      <c r="AM443">
        <v>200</v>
      </c>
      <c r="AN443">
        <v>200</v>
      </c>
      <c r="AO443">
        <v>180</v>
      </c>
      <c r="AP443">
        <v>940</v>
      </c>
      <c r="AQ443" t="s">
        <v>835</v>
      </c>
      <c r="AR443" t="s">
        <v>831</v>
      </c>
      <c r="AS443" t="s">
        <v>835</v>
      </c>
      <c r="AT443" t="s">
        <v>833</v>
      </c>
      <c r="AU443">
        <v>5</v>
      </c>
      <c r="AV443" t="s">
        <v>831</v>
      </c>
      <c r="AW443" t="s">
        <v>834</v>
      </c>
      <c r="AX443" t="s">
        <v>833</v>
      </c>
      <c r="AY443" t="s">
        <v>832</v>
      </c>
      <c r="AZ443" t="s">
        <v>833</v>
      </c>
      <c r="BA443" t="s">
        <v>834</v>
      </c>
      <c r="BB443" t="s">
        <v>833</v>
      </c>
      <c r="BC443" t="s">
        <v>834</v>
      </c>
      <c r="BD443" t="s">
        <v>833</v>
      </c>
      <c r="BE443" t="s">
        <v>834</v>
      </c>
      <c r="BF443" t="s">
        <v>833</v>
      </c>
      <c r="BG443" t="s">
        <v>834</v>
      </c>
      <c r="BH443" t="s">
        <v>834</v>
      </c>
      <c r="BI443" t="s">
        <v>833</v>
      </c>
      <c r="BJ443" t="s">
        <v>834</v>
      </c>
      <c r="BK443" t="s">
        <v>834</v>
      </c>
      <c r="BL443" t="s">
        <v>831</v>
      </c>
      <c r="BM443" t="s">
        <v>834</v>
      </c>
      <c r="BN443" t="s">
        <v>833</v>
      </c>
      <c r="BO443" t="s">
        <v>833</v>
      </c>
      <c r="BP443" t="s">
        <v>834</v>
      </c>
      <c r="BQ443" t="s">
        <v>834</v>
      </c>
      <c r="BR443" t="s">
        <v>847</v>
      </c>
      <c r="BS443" t="s">
        <v>847</v>
      </c>
      <c r="BT443">
        <v>0</v>
      </c>
      <c r="BU443">
        <v>0</v>
      </c>
      <c r="BV443">
        <v>0</v>
      </c>
      <c r="BW443">
        <v>1</v>
      </c>
      <c r="BX443">
        <v>673</v>
      </c>
      <c r="BY443">
        <v>726.4</v>
      </c>
    </row>
    <row r="444" spans="1:77" x14ac:dyDescent="0.25">
      <c r="A444">
        <v>180007187345</v>
      </c>
      <c r="B444">
        <v>2018</v>
      </c>
      <c r="C444">
        <v>4</v>
      </c>
      <c r="D444" t="s">
        <v>77</v>
      </c>
      <c r="E444">
        <v>0</v>
      </c>
      <c r="F444">
        <v>3</v>
      </c>
      <c r="G444">
        <v>1</v>
      </c>
      <c r="H444">
        <v>1</v>
      </c>
      <c r="I444">
        <v>1</v>
      </c>
      <c r="J444">
        <v>1</v>
      </c>
      <c r="K444">
        <v>1</v>
      </c>
      <c r="S444">
        <v>2805901</v>
      </c>
      <c r="T444" t="s">
        <v>535</v>
      </c>
      <c r="U444">
        <v>28</v>
      </c>
      <c r="V444" t="s">
        <v>329</v>
      </c>
      <c r="W444">
        <v>1</v>
      </c>
      <c r="X444">
        <v>1</v>
      </c>
      <c r="Y444">
        <v>1</v>
      </c>
      <c r="Z444">
        <v>1</v>
      </c>
      <c r="AA444">
        <v>447</v>
      </c>
      <c r="AB444">
        <v>452</v>
      </c>
      <c r="AC444">
        <v>456</v>
      </c>
      <c r="AD444">
        <v>459</v>
      </c>
      <c r="AE444">
        <v>422.8</v>
      </c>
      <c r="AF444">
        <v>514.4</v>
      </c>
      <c r="AG444">
        <v>516.5</v>
      </c>
      <c r="AH444">
        <v>478.2</v>
      </c>
      <c r="AI444">
        <v>1</v>
      </c>
      <c r="AJ444">
        <v>1</v>
      </c>
      <c r="AK444">
        <v>120</v>
      </c>
      <c r="AL444">
        <v>120</v>
      </c>
      <c r="AM444">
        <v>120</v>
      </c>
      <c r="AN444">
        <v>120</v>
      </c>
      <c r="AO444">
        <v>40</v>
      </c>
      <c r="AP444">
        <v>520</v>
      </c>
      <c r="AQ444" t="s">
        <v>833</v>
      </c>
      <c r="AR444" t="s">
        <v>835</v>
      </c>
      <c r="AS444" t="s">
        <v>835</v>
      </c>
      <c r="AT444" t="s">
        <v>834</v>
      </c>
      <c r="AU444">
        <v>3</v>
      </c>
      <c r="AV444" t="s">
        <v>834</v>
      </c>
      <c r="AW444" t="s">
        <v>834</v>
      </c>
      <c r="AX444" t="s">
        <v>833</v>
      </c>
      <c r="AY444" t="s">
        <v>835</v>
      </c>
      <c r="AZ444" t="s">
        <v>834</v>
      </c>
      <c r="BA444" t="s">
        <v>834</v>
      </c>
      <c r="BB444" t="s">
        <v>833</v>
      </c>
      <c r="BC444" t="s">
        <v>833</v>
      </c>
      <c r="BD444" t="s">
        <v>834</v>
      </c>
      <c r="BE444" t="s">
        <v>834</v>
      </c>
      <c r="BF444" t="s">
        <v>834</v>
      </c>
      <c r="BG444" t="s">
        <v>834</v>
      </c>
      <c r="BH444" t="s">
        <v>834</v>
      </c>
      <c r="BI444" t="s">
        <v>833</v>
      </c>
      <c r="BJ444" t="s">
        <v>834</v>
      </c>
      <c r="BK444" t="s">
        <v>834</v>
      </c>
      <c r="BL444" t="s">
        <v>835</v>
      </c>
      <c r="BM444" t="s">
        <v>834</v>
      </c>
      <c r="BN444" t="s">
        <v>834</v>
      </c>
      <c r="BO444" t="s">
        <v>834</v>
      </c>
      <c r="BP444" t="s">
        <v>834</v>
      </c>
      <c r="BQ444" t="s">
        <v>834</v>
      </c>
      <c r="BR444" t="s">
        <v>848</v>
      </c>
      <c r="BS444" t="s">
        <v>848</v>
      </c>
      <c r="BT444">
        <v>0</v>
      </c>
      <c r="BU444">
        <v>0</v>
      </c>
      <c r="BV444">
        <v>0</v>
      </c>
      <c r="BW444">
        <v>1</v>
      </c>
      <c r="BX444">
        <v>482.97500000000002</v>
      </c>
      <c r="BY444">
        <v>490.38</v>
      </c>
    </row>
    <row r="445" spans="1:77" x14ac:dyDescent="0.25">
      <c r="A445">
        <v>180007187346</v>
      </c>
      <c r="B445">
        <v>2018</v>
      </c>
      <c r="C445">
        <v>4</v>
      </c>
      <c r="D445" t="s">
        <v>77</v>
      </c>
      <c r="E445">
        <v>0</v>
      </c>
      <c r="F445">
        <v>1</v>
      </c>
      <c r="G445">
        <v>1</v>
      </c>
      <c r="H445">
        <v>1</v>
      </c>
      <c r="I445">
        <v>2</v>
      </c>
      <c r="J445">
        <v>1</v>
      </c>
      <c r="K445">
        <v>1</v>
      </c>
      <c r="S445">
        <v>3518800</v>
      </c>
      <c r="T445" t="s">
        <v>189</v>
      </c>
      <c r="U445">
        <v>35</v>
      </c>
      <c r="V445" t="s">
        <v>332</v>
      </c>
      <c r="W445">
        <v>1</v>
      </c>
      <c r="X445">
        <v>1</v>
      </c>
      <c r="Y445">
        <v>1</v>
      </c>
      <c r="Z445">
        <v>1</v>
      </c>
      <c r="AA445">
        <v>447</v>
      </c>
      <c r="AB445">
        <v>451</v>
      </c>
      <c r="AC445">
        <v>455</v>
      </c>
      <c r="AD445">
        <v>459</v>
      </c>
      <c r="AE445">
        <v>467.7</v>
      </c>
      <c r="AF445">
        <v>491.5</v>
      </c>
      <c r="AG445">
        <v>378.9</v>
      </c>
      <c r="AH445">
        <v>462.4</v>
      </c>
      <c r="AI445">
        <v>1</v>
      </c>
      <c r="AJ445">
        <v>1</v>
      </c>
      <c r="AK445">
        <v>120</v>
      </c>
      <c r="AL445">
        <v>140</v>
      </c>
      <c r="AM445">
        <v>160</v>
      </c>
      <c r="AN445">
        <v>160</v>
      </c>
      <c r="AO445">
        <v>100</v>
      </c>
      <c r="AP445">
        <v>680</v>
      </c>
      <c r="AQ445" t="s">
        <v>832</v>
      </c>
      <c r="AR445" t="s">
        <v>834</v>
      </c>
      <c r="AS445" t="s">
        <v>833</v>
      </c>
      <c r="AT445" t="s">
        <v>833</v>
      </c>
      <c r="AU445">
        <v>6</v>
      </c>
      <c r="AV445" t="s">
        <v>832</v>
      </c>
      <c r="AW445" t="s">
        <v>834</v>
      </c>
      <c r="AX445" t="s">
        <v>835</v>
      </c>
      <c r="AY445" t="s">
        <v>835</v>
      </c>
      <c r="AZ445" t="s">
        <v>834</v>
      </c>
      <c r="BA445" t="s">
        <v>834</v>
      </c>
      <c r="BB445" t="s">
        <v>833</v>
      </c>
      <c r="BC445" t="s">
        <v>834</v>
      </c>
      <c r="BD445" t="s">
        <v>833</v>
      </c>
      <c r="BE445" t="s">
        <v>834</v>
      </c>
      <c r="BF445" t="s">
        <v>833</v>
      </c>
      <c r="BG445" t="s">
        <v>834</v>
      </c>
      <c r="BH445" t="s">
        <v>834</v>
      </c>
      <c r="BI445" t="s">
        <v>833</v>
      </c>
      <c r="BJ445" t="s">
        <v>834</v>
      </c>
      <c r="BK445" t="s">
        <v>834</v>
      </c>
      <c r="BL445" t="s">
        <v>831</v>
      </c>
      <c r="BM445" t="s">
        <v>833</v>
      </c>
      <c r="BN445" t="s">
        <v>833</v>
      </c>
      <c r="BO445" t="s">
        <v>833</v>
      </c>
      <c r="BP445" t="s">
        <v>834</v>
      </c>
      <c r="BQ445" t="s">
        <v>834</v>
      </c>
      <c r="BR445" t="s">
        <v>847</v>
      </c>
      <c r="BS445" t="s">
        <v>847</v>
      </c>
      <c r="BT445">
        <v>0</v>
      </c>
      <c r="BU445">
        <v>0</v>
      </c>
      <c r="BV445">
        <v>0</v>
      </c>
      <c r="BW445">
        <v>1</v>
      </c>
      <c r="BX445">
        <v>450.125</v>
      </c>
      <c r="BY445">
        <v>496.1</v>
      </c>
    </row>
    <row r="446" spans="1:77" x14ac:dyDescent="0.25">
      <c r="A446">
        <v>180007187347</v>
      </c>
      <c r="B446">
        <v>2018</v>
      </c>
      <c r="C446">
        <v>14</v>
      </c>
      <c r="D446" t="s">
        <v>77</v>
      </c>
      <c r="E446">
        <v>0</v>
      </c>
      <c r="F446">
        <v>3</v>
      </c>
      <c r="G446">
        <v>1</v>
      </c>
      <c r="H446">
        <v>2</v>
      </c>
      <c r="I446">
        <v>0</v>
      </c>
      <c r="J446">
        <v>2</v>
      </c>
      <c r="K446">
        <v>3</v>
      </c>
      <c r="L446">
        <v>2927408</v>
      </c>
      <c r="M446" t="s">
        <v>82</v>
      </c>
      <c r="N446">
        <v>29</v>
      </c>
      <c r="O446" t="s">
        <v>327</v>
      </c>
      <c r="P446">
        <v>2</v>
      </c>
      <c r="Q446">
        <v>1</v>
      </c>
      <c r="R446">
        <v>1</v>
      </c>
      <c r="S446">
        <v>2927408</v>
      </c>
      <c r="T446" t="s">
        <v>82</v>
      </c>
      <c r="U446">
        <v>29</v>
      </c>
      <c r="V446" t="s">
        <v>327</v>
      </c>
      <c r="W446">
        <v>1</v>
      </c>
      <c r="X446">
        <v>1</v>
      </c>
      <c r="Y446">
        <v>1</v>
      </c>
      <c r="Z446">
        <v>1</v>
      </c>
      <c r="AA446">
        <v>450</v>
      </c>
      <c r="AB446">
        <v>453</v>
      </c>
      <c r="AC446">
        <v>458</v>
      </c>
      <c r="AD446">
        <v>461</v>
      </c>
      <c r="AE446">
        <v>470</v>
      </c>
      <c r="AF446">
        <v>523.1</v>
      </c>
      <c r="AG446">
        <v>429.7</v>
      </c>
      <c r="AH446">
        <v>435.2</v>
      </c>
      <c r="AI446">
        <v>0</v>
      </c>
      <c r="AJ446">
        <v>1</v>
      </c>
      <c r="AK446">
        <v>100</v>
      </c>
      <c r="AL446">
        <v>40</v>
      </c>
      <c r="AM446">
        <v>40</v>
      </c>
      <c r="AN446">
        <v>80</v>
      </c>
      <c r="AO446">
        <v>20</v>
      </c>
      <c r="AP446">
        <v>280</v>
      </c>
      <c r="AQ446" t="s">
        <v>831</v>
      </c>
      <c r="AR446" t="s">
        <v>831</v>
      </c>
      <c r="AS446" t="s">
        <v>77</v>
      </c>
      <c r="AT446" t="s">
        <v>833</v>
      </c>
      <c r="AU446">
        <v>2</v>
      </c>
      <c r="AV446" t="s">
        <v>834</v>
      </c>
      <c r="AW446" t="s">
        <v>834</v>
      </c>
      <c r="AX446" t="s">
        <v>833</v>
      </c>
      <c r="AY446" t="s">
        <v>835</v>
      </c>
      <c r="AZ446" t="s">
        <v>834</v>
      </c>
      <c r="BA446" t="s">
        <v>834</v>
      </c>
      <c r="BB446" t="s">
        <v>833</v>
      </c>
      <c r="BC446" t="s">
        <v>834</v>
      </c>
      <c r="BD446" t="s">
        <v>834</v>
      </c>
      <c r="BE446" t="s">
        <v>834</v>
      </c>
      <c r="BF446" t="s">
        <v>834</v>
      </c>
      <c r="BG446" t="s">
        <v>834</v>
      </c>
      <c r="BH446" t="s">
        <v>834</v>
      </c>
      <c r="BI446" t="s">
        <v>833</v>
      </c>
      <c r="BJ446" t="s">
        <v>834</v>
      </c>
      <c r="BK446" t="s">
        <v>834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834</v>
      </c>
      <c r="BR446" t="s">
        <v>848</v>
      </c>
      <c r="BS446" t="s">
        <v>848</v>
      </c>
      <c r="BT446">
        <v>0</v>
      </c>
      <c r="BU446">
        <v>0</v>
      </c>
      <c r="BV446">
        <v>0</v>
      </c>
      <c r="BW446">
        <v>0</v>
      </c>
      <c r="BX446">
        <v>464.5</v>
      </c>
      <c r="BY446">
        <v>427.6</v>
      </c>
    </row>
    <row r="447" spans="1:77" x14ac:dyDescent="0.25">
      <c r="A447">
        <v>180007187348</v>
      </c>
      <c r="B447">
        <v>2018</v>
      </c>
      <c r="C447">
        <v>8</v>
      </c>
      <c r="D447" t="s">
        <v>77</v>
      </c>
      <c r="E447">
        <v>0</v>
      </c>
      <c r="F447">
        <v>3</v>
      </c>
      <c r="G447">
        <v>1</v>
      </c>
      <c r="H447">
        <v>1</v>
      </c>
      <c r="I447">
        <v>4</v>
      </c>
      <c r="J447">
        <v>1</v>
      </c>
      <c r="S447">
        <v>4202008</v>
      </c>
      <c r="T447" t="s">
        <v>536</v>
      </c>
      <c r="U447">
        <v>42</v>
      </c>
      <c r="V447" t="s">
        <v>335</v>
      </c>
      <c r="W447">
        <v>1</v>
      </c>
      <c r="X447">
        <v>1</v>
      </c>
      <c r="Y447">
        <v>1</v>
      </c>
      <c r="Z447">
        <v>1</v>
      </c>
      <c r="AA447">
        <v>450</v>
      </c>
      <c r="AB447">
        <v>451</v>
      </c>
      <c r="AC447">
        <v>455</v>
      </c>
      <c r="AD447">
        <v>461</v>
      </c>
      <c r="AE447">
        <v>572.9</v>
      </c>
      <c r="AF447">
        <v>614.20000000000005</v>
      </c>
      <c r="AG447">
        <v>569.79999999999995</v>
      </c>
      <c r="AH447">
        <v>404.2</v>
      </c>
      <c r="AI447">
        <v>1</v>
      </c>
      <c r="AJ447">
        <v>1</v>
      </c>
      <c r="AK447">
        <v>120</v>
      </c>
      <c r="AL447">
        <v>140</v>
      </c>
      <c r="AM447">
        <v>140</v>
      </c>
      <c r="AN447">
        <v>120</v>
      </c>
      <c r="AO447">
        <v>60</v>
      </c>
      <c r="AP447">
        <v>580</v>
      </c>
      <c r="AQ447" t="s">
        <v>835</v>
      </c>
      <c r="AR447" t="s">
        <v>832</v>
      </c>
      <c r="AS447" t="s">
        <v>835</v>
      </c>
      <c r="AT447" t="s">
        <v>835</v>
      </c>
      <c r="AU447">
        <v>5</v>
      </c>
      <c r="AV447" t="s">
        <v>832</v>
      </c>
      <c r="AW447" t="s">
        <v>834</v>
      </c>
      <c r="AX447" t="s">
        <v>833</v>
      </c>
      <c r="AY447" t="s">
        <v>835</v>
      </c>
      <c r="AZ447" t="s">
        <v>834</v>
      </c>
      <c r="BA447" t="s">
        <v>834</v>
      </c>
      <c r="BB447" t="s">
        <v>833</v>
      </c>
      <c r="BC447" t="s">
        <v>834</v>
      </c>
      <c r="BD447" t="s">
        <v>834</v>
      </c>
      <c r="BE447" t="s">
        <v>834</v>
      </c>
      <c r="BF447" t="s">
        <v>833</v>
      </c>
      <c r="BG447" t="s">
        <v>834</v>
      </c>
      <c r="BH447" t="s">
        <v>834</v>
      </c>
      <c r="BI447" t="s">
        <v>833</v>
      </c>
      <c r="BJ447" t="s">
        <v>834</v>
      </c>
      <c r="BK447" t="s">
        <v>834</v>
      </c>
      <c r="BL447" t="s">
        <v>833</v>
      </c>
      <c r="BM447" t="s">
        <v>834</v>
      </c>
      <c r="BN447" t="s">
        <v>833</v>
      </c>
      <c r="BO447" t="s">
        <v>833</v>
      </c>
      <c r="BP447" t="s">
        <v>834</v>
      </c>
      <c r="BQ447" t="s">
        <v>831</v>
      </c>
      <c r="BR447" t="s">
        <v>849</v>
      </c>
      <c r="BS447" t="s">
        <v>849</v>
      </c>
      <c r="BT447">
        <v>0</v>
      </c>
      <c r="BU447">
        <v>0</v>
      </c>
      <c r="BV447">
        <v>0</v>
      </c>
      <c r="BW447">
        <v>1</v>
      </c>
      <c r="BX447">
        <v>540.27499999999998</v>
      </c>
      <c r="BY447">
        <v>548.22</v>
      </c>
    </row>
    <row r="448" spans="1:77" x14ac:dyDescent="0.25">
      <c r="A448">
        <v>180007187352</v>
      </c>
      <c r="B448">
        <v>2018</v>
      </c>
      <c r="C448">
        <v>4</v>
      </c>
      <c r="D448" t="s">
        <v>77</v>
      </c>
      <c r="E448">
        <v>0</v>
      </c>
      <c r="F448">
        <v>3</v>
      </c>
      <c r="G448">
        <v>1</v>
      </c>
      <c r="H448">
        <v>1</v>
      </c>
      <c r="I448">
        <v>1</v>
      </c>
      <c r="J448">
        <v>1</v>
      </c>
      <c r="S448">
        <v>2111706</v>
      </c>
      <c r="T448" t="s">
        <v>538</v>
      </c>
      <c r="U448">
        <v>21</v>
      </c>
      <c r="V448" t="s">
        <v>336</v>
      </c>
      <c r="W448">
        <v>1</v>
      </c>
      <c r="X448">
        <v>1</v>
      </c>
      <c r="Y448">
        <v>1</v>
      </c>
      <c r="Z448">
        <v>1</v>
      </c>
      <c r="AA448">
        <v>448</v>
      </c>
      <c r="AB448">
        <v>454</v>
      </c>
      <c r="AC448">
        <v>457</v>
      </c>
      <c r="AD448">
        <v>460</v>
      </c>
      <c r="AE448">
        <v>450</v>
      </c>
      <c r="AF448">
        <v>481</v>
      </c>
      <c r="AG448">
        <v>533.9</v>
      </c>
      <c r="AH448">
        <v>612.4</v>
      </c>
      <c r="AI448">
        <v>1</v>
      </c>
      <c r="AJ448">
        <v>1</v>
      </c>
      <c r="AK448">
        <v>120</v>
      </c>
      <c r="AL448">
        <v>140</v>
      </c>
      <c r="AM448">
        <v>120</v>
      </c>
      <c r="AN448">
        <v>100</v>
      </c>
      <c r="AO448">
        <v>40</v>
      </c>
      <c r="AP448">
        <v>520</v>
      </c>
      <c r="AQ448" t="s">
        <v>831</v>
      </c>
      <c r="AR448" t="s">
        <v>832</v>
      </c>
      <c r="AS448" t="s">
        <v>77</v>
      </c>
      <c r="AT448" t="s">
        <v>834</v>
      </c>
      <c r="AU448">
        <v>6</v>
      </c>
      <c r="AV448" t="s">
        <v>833</v>
      </c>
      <c r="AW448" t="s">
        <v>834</v>
      </c>
      <c r="AX448" t="s">
        <v>833</v>
      </c>
      <c r="AY448" t="s">
        <v>835</v>
      </c>
      <c r="AZ448" t="s">
        <v>834</v>
      </c>
      <c r="BA448" t="s">
        <v>834</v>
      </c>
      <c r="BB448" t="s">
        <v>833</v>
      </c>
      <c r="BC448" t="s">
        <v>834</v>
      </c>
      <c r="BD448" t="s">
        <v>834</v>
      </c>
      <c r="BE448" t="s">
        <v>834</v>
      </c>
      <c r="BF448" t="s">
        <v>834</v>
      </c>
      <c r="BG448" t="s">
        <v>834</v>
      </c>
      <c r="BH448" t="s">
        <v>834</v>
      </c>
      <c r="BI448" t="s">
        <v>833</v>
      </c>
      <c r="BJ448" t="s">
        <v>833</v>
      </c>
      <c r="BK448" t="s">
        <v>834</v>
      </c>
      <c r="BL448" t="s">
        <v>835</v>
      </c>
      <c r="BM448" t="s">
        <v>834</v>
      </c>
      <c r="BN448" t="s">
        <v>834</v>
      </c>
      <c r="BO448" t="s">
        <v>834</v>
      </c>
      <c r="BP448" t="s">
        <v>834</v>
      </c>
      <c r="BQ448" t="s">
        <v>834</v>
      </c>
      <c r="BR448" t="s">
        <v>848</v>
      </c>
      <c r="BS448" t="s">
        <v>848</v>
      </c>
      <c r="BT448">
        <v>0</v>
      </c>
      <c r="BU448">
        <v>0</v>
      </c>
      <c r="BV448">
        <v>0</v>
      </c>
      <c r="BW448">
        <v>1</v>
      </c>
      <c r="BX448">
        <v>519.32500000000005</v>
      </c>
      <c r="BY448">
        <v>519.46</v>
      </c>
    </row>
    <row r="449" spans="1:77" x14ac:dyDescent="0.25">
      <c r="A449">
        <v>180007187354</v>
      </c>
      <c r="B449">
        <v>2018</v>
      </c>
      <c r="C449">
        <v>3</v>
      </c>
      <c r="D449" t="s">
        <v>78</v>
      </c>
      <c r="E449">
        <v>0</v>
      </c>
      <c r="F449">
        <v>3</v>
      </c>
      <c r="G449">
        <v>1</v>
      </c>
      <c r="H449">
        <v>1</v>
      </c>
      <c r="I449">
        <v>1</v>
      </c>
      <c r="J449">
        <v>1</v>
      </c>
      <c r="S449">
        <v>2310308</v>
      </c>
      <c r="T449" t="s">
        <v>540</v>
      </c>
      <c r="U449">
        <v>23</v>
      </c>
      <c r="V449" t="s">
        <v>334</v>
      </c>
      <c r="W449">
        <v>1</v>
      </c>
      <c r="X449">
        <v>1</v>
      </c>
      <c r="Y449">
        <v>1</v>
      </c>
      <c r="Z449">
        <v>1</v>
      </c>
      <c r="AA449">
        <v>449</v>
      </c>
      <c r="AB449">
        <v>451</v>
      </c>
      <c r="AC449">
        <v>455</v>
      </c>
      <c r="AD449">
        <v>462</v>
      </c>
      <c r="AE449">
        <v>430.1</v>
      </c>
      <c r="AF449">
        <v>561.29999999999995</v>
      </c>
      <c r="AG449">
        <v>565.4</v>
      </c>
      <c r="AH449">
        <v>409.9</v>
      </c>
      <c r="AI449">
        <v>0</v>
      </c>
      <c r="AJ449">
        <v>1</v>
      </c>
      <c r="AK449">
        <v>60</v>
      </c>
      <c r="AL449">
        <v>40</v>
      </c>
      <c r="AM449">
        <v>40</v>
      </c>
      <c r="AN449">
        <v>60</v>
      </c>
      <c r="AO449">
        <v>0</v>
      </c>
      <c r="AP449">
        <v>200</v>
      </c>
      <c r="AQ449" t="s">
        <v>835</v>
      </c>
      <c r="AR449" t="s">
        <v>833</v>
      </c>
      <c r="AS449" t="s">
        <v>832</v>
      </c>
      <c r="AT449" t="s">
        <v>833</v>
      </c>
      <c r="AU449">
        <v>3</v>
      </c>
      <c r="AV449" t="s">
        <v>835</v>
      </c>
      <c r="AW449" t="s">
        <v>834</v>
      </c>
      <c r="AX449" t="s">
        <v>833</v>
      </c>
      <c r="AY449" t="s">
        <v>835</v>
      </c>
      <c r="AZ449" t="s">
        <v>834</v>
      </c>
      <c r="BA449" t="s">
        <v>834</v>
      </c>
      <c r="BB449" t="s">
        <v>833</v>
      </c>
      <c r="BC449" t="s">
        <v>833</v>
      </c>
      <c r="BD449" t="s">
        <v>834</v>
      </c>
      <c r="BE449" t="s">
        <v>834</v>
      </c>
      <c r="BF449" t="s">
        <v>833</v>
      </c>
      <c r="BG449" t="s">
        <v>834</v>
      </c>
      <c r="BH449" t="s">
        <v>834</v>
      </c>
      <c r="BI449" t="s">
        <v>833</v>
      </c>
      <c r="BJ449" t="s">
        <v>833</v>
      </c>
      <c r="BK449" t="s">
        <v>834</v>
      </c>
      <c r="BL449" t="s">
        <v>832</v>
      </c>
      <c r="BM449" t="s">
        <v>834</v>
      </c>
      <c r="BN449" t="s">
        <v>833</v>
      </c>
      <c r="BO449" t="s">
        <v>833</v>
      </c>
      <c r="BP449" t="s">
        <v>834</v>
      </c>
      <c r="BQ449" t="s">
        <v>834</v>
      </c>
      <c r="BR449" t="s">
        <v>848</v>
      </c>
      <c r="BS449" t="s">
        <v>848</v>
      </c>
      <c r="BT449">
        <v>0</v>
      </c>
      <c r="BU449">
        <v>0</v>
      </c>
      <c r="BV449">
        <v>0</v>
      </c>
      <c r="BW449">
        <v>1</v>
      </c>
      <c r="BX449">
        <v>491.67500000000001</v>
      </c>
      <c r="BY449">
        <v>433.34</v>
      </c>
    </row>
    <row r="450" spans="1:77" x14ac:dyDescent="0.25">
      <c r="A450">
        <v>180007187355</v>
      </c>
      <c r="B450">
        <v>2018</v>
      </c>
      <c r="C450">
        <v>6</v>
      </c>
      <c r="D450" t="s">
        <v>77</v>
      </c>
      <c r="E450">
        <v>0</v>
      </c>
      <c r="F450">
        <v>3</v>
      </c>
      <c r="G450">
        <v>1</v>
      </c>
      <c r="H450">
        <v>1</v>
      </c>
      <c r="I450">
        <v>4</v>
      </c>
      <c r="J450">
        <v>1</v>
      </c>
      <c r="K450">
        <v>1</v>
      </c>
      <c r="S450">
        <v>3106705</v>
      </c>
      <c r="T450" t="s">
        <v>305</v>
      </c>
      <c r="U450">
        <v>31</v>
      </c>
      <c r="V450" t="s">
        <v>326</v>
      </c>
      <c r="W450">
        <v>1</v>
      </c>
      <c r="X450">
        <v>1</v>
      </c>
      <c r="Y450">
        <v>1</v>
      </c>
      <c r="Z450">
        <v>1</v>
      </c>
      <c r="AA450">
        <v>448</v>
      </c>
      <c r="AB450">
        <v>453</v>
      </c>
      <c r="AC450">
        <v>458</v>
      </c>
      <c r="AD450">
        <v>460</v>
      </c>
      <c r="AE450">
        <v>481.3</v>
      </c>
      <c r="AF450">
        <v>643.70000000000005</v>
      </c>
      <c r="AG450">
        <v>556.29999999999995</v>
      </c>
      <c r="AH450">
        <v>666</v>
      </c>
      <c r="AI450">
        <v>1</v>
      </c>
      <c r="AJ450">
        <v>1</v>
      </c>
      <c r="AK450">
        <v>140</v>
      </c>
      <c r="AL450">
        <v>120</v>
      </c>
      <c r="AM450">
        <v>120</v>
      </c>
      <c r="AN450">
        <v>120</v>
      </c>
      <c r="AO450">
        <v>80</v>
      </c>
      <c r="AP450">
        <v>580</v>
      </c>
      <c r="AQ450" t="s">
        <v>835</v>
      </c>
      <c r="AR450" t="s">
        <v>832</v>
      </c>
      <c r="AS450" t="s">
        <v>833</v>
      </c>
      <c r="AT450" t="s">
        <v>833</v>
      </c>
      <c r="AU450">
        <v>4</v>
      </c>
      <c r="AV450" t="s">
        <v>835</v>
      </c>
      <c r="AW450" t="s">
        <v>834</v>
      </c>
      <c r="AX450" t="s">
        <v>833</v>
      </c>
      <c r="AY450" t="s">
        <v>835</v>
      </c>
      <c r="AZ450" t="s">
        <v>834</v>
      </c>
      <c r="BA450" t="s">
        <v>834</v>
      </c>
      <c r="BB450" t="s">
        <v>833</v>
      </c>
      <c r="BC450" t="s">
        <v>834</v>
      </c>
      <c r="BD450" t="s">
        <v>834</v>
      </c>
      <c r="BE450" t="s">
        <v>834</v>
      </c>
      <c r="BF450" t="s">
        <v>834</v>
      </c>
      <c r="BG450" t="s">
        <v>834</v>
      </c>
      <c r="BH450" t="s">
        <v>834</v>
      </c>
      <c r="BI450" t="s">
        <v>833</v>
      </c>
      <c r="BJ450" t="s">
        <v>834</v>
      </c>
      <c r="BK450" t="s">
        <v>834</v>
      </c>
      <c r="BL450" t="s">
        <v>832</v>
      </c>
      <c r="BM450" t="s">
        <v>833</v>
      </c>
      <c r="BN450" t="s">
        <v>834</v>
      </c>
      <c r="BO450" t="s">
        <v>833</v>
      </c>
      <c r="BP450" t="s">
        <v>834</v>
      </c>
      <c r="BQ450" t="s">
        <v>834</v>
      </c>
      <c r="BR450" t="s">
        <v>847</v>
      </c>
      <c r="BS450" t="s">
        <v>847</v>
      </c>
      <c r="BT450">
        <v>0</v>
      </c>
      <c r="BU450">
        <v>0</v>
      </c>
      <c r="BV450">
        <v>0</v>
      </c>
      <c r="BW450">
        <v>1</v>
      </c>
      <c r="BX450">
        <v>586.82500000000005</v>
      </c>
      <c r="BY450">
        <v>585.46</v>
      </c>
    </row>
    <row r="451" spans="1:77" x14ac:dyDescent="0.25">
      <c r="A451">
        <v>180007187356</v>
      </c>
      <c r="B451">
        <v>2018</v>
      </c>
      <c r="C451">
        <v>2</v>
      </c>
      <c r="D451" t="s">
        <v>78</v>
      </c>
      <c r="E451">
        <v>0</v>
      </c>
      <c r="F451">
        <v>1</v>
      </c>
      <c r="G451">
        <v>1</v>
      </c>
      <c r="H451">
        <v>2</v>
      </c>
      <c r="I451">
        <v>0</v>
      </c>
      <c r="J451">
        <v>1</v>
      </c>
      <c r="K451">
        <v>1</v>
      </c>
      <c r="S451">
        <v>3303401</v>
      </c>
      <c r="T451" t="s">
        <v>318</v>
      </c>
      <c r="U451">
        <v>33</v>
      </c>
      <c r="V451" t="s">
        <v>330</v>
      </c>
      <c r="W451">
        <v>1</v>
      </c>
      <c r="X451">
        <v>1</v>
      </c>
      <c r="Y451">
        <v>1</v>
      </c>
      <c r="Z451">
        <v>1</v>
      </c>
      <c r="AA451">
        <v>448</v>
      </c>
      <c r="AB451">
        <v>451</v>
      </c>
      <c r="AC451">
        <v>455</v>
      </c>
      <c r="AD451">
        <v>460</v>
      </c>
      <c r="AE451">
        <v>531.1</v>
      </c>
      <c r="AF451">
        <v>609.79999999999995</v>
      </c>
      <c r="AG451">
        <v>512.9</v>
      </c>
      <c r="AH451">
        <v>597.20000000000005</v>
      </c>
      <c r="AI451">
        <v>0</v>
      </c>
      <c r="AJ451">
        <v>1</v>
      </c>
      <c r="AK451">
        <v>120</v>
      </c>
      <c r="AL451">
        <v>40</v>
      </c>
      <c r="AM451">
        <v>40</v>
      </c>
      <c r="AN451">
        <v>100</v>
      </c>
      <c r="AO451">
        <v>40</v>
      </c>
      <c r="AP451">
        <v>340</v>
      </c>
      <c r="AQ451" t="s">
        <v>831</v>
      </c>
      <c r="AR451" t="s">
        <v>832</v>
      </c>
      <c r="AS451" t="s">
        <v>831</v>
      </c>
      <c r="AT451" t="s">
        <v>832</v>
      </c>
      <c r="AU451">
        <v>2</v>
      </c>
      <c r="AV451" t="s">
        <v>836</v>
      </c>
      <c r="AW451" t="s">
        <v>834</v>
      </c>
      <c r="AX451" t="s">
        <v>835</v>
      </c>
      <c r="AY451" t="s">
        <v>835</v>
      </c>
      <c r="AZ451" t="s">
        <v>833</v>
      </c>
      <c r="BA451" t="s">
        <v>834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834</v>
      </c>
      <c r="BH451" t="s">
        <v>833</v>
      </c>
      <c r="BI451" t="s">
        <v>833</v>
      </c>
      <c r="BJ451" t="s">
        <v>834</v>
      </c>
      <c r="BK451" t="s">
        <v>833</v>
      </c>
      <c r="BL451" t="s">
        <v>835</v>
      </c>
      <c r="BM451" t="s">
        <v>834</v>
      </c>
      <c r="BN451" t="s">
        <v>833</v>
      </c>
      <c r="BO451" t="s">
        <v>833</v>
      </c>
      <c r="BP451" t="s">
        <v>833</v>
      </c>
      <c r="BQ451" t="s">
        <v>834</v>
      </c>
      <c r="BR451" t="s">
        <v>847</v>
      </c>
      <c r="BS451" t="s">
        <v>847</v>
      </c>
      <c r="BT451">
        <v>0</v>
      </c>
      <c r="BU451">
        <v>0</v>
      </c>
      <c r="BV451">
        <v>0</v>
      </c>
      <c r="BW451">
        <v>1</v>
      </c>
      <c r="BX451">
        <v>562.75</v>
      </c>
      <c r="BY451">
        <v>518.20000000000005</v>
      </c>
    </row>
    <row r="452" spans="1:77" x14ac:dyDescent="0.25">
      <c r="A452">
        <v>180007187357</v>
      </c>
      <c r="B452">
        <v>2018</v>
      </c>
      <c r="C452">
        <v>3</v>
      </c>
      <c r="D452" t="s">
        <v>78</v>
      </c>
      <c r="E452">
        <v>0</v>
      </c>
      <c r="F452">
        <v>2</v>
      </c>
      <c r="G452">
        <v>1</v>
      </c>
      <c r="H452">
        <v>2</v>
      </c>
      <c r="I452">
        <v>0</v>
      </c>
      <c r="J452">
        <v>2</v>
      </c>
      <c r="K452">
        <v>1</v>
      </c>
      <c r="L452">
        <v>3304557</v>
      </c>
      <c r="M452" t="s">
        <v>86</v>
      </c>
      <c r="N452">
        <v>33</v>
      </c>
      <c r="O452" t="s">
        <v>330</v>
      </c>
      <c r="P452">
        <v>2</v>
      </c>
      <c r="Q452">
        <v>1</v>
      </c>
      <c r="R452">
        <v>1</v>
      </c>
      <c r="S452">
        <v>3304557</v>
      </c>
      <c r="T452" t="s">
        <v>86</v>
      </c>
      <c r="U452">
        <v>33</v>
      </c>
      <c r="V452" t="s">
        <v>330</v>
      </c>
      <c r="W452">
        <v>1</v>
      </c>
      <c r="X452">
        <v>1</v>
      </c>
      <c r="Y452">
        <v>1</v>
      </c>
      <c r="Z452">
        <v>1</v>
      </c>
      <c r="AA452">
        <v>450</v>
      </c>
      <c r="AB452">
        <v>452</v>
      </c>
      <c r="AC452">
        <v>456</v>
      </c>
      <c r="AD452">
        <v>461</v>
      </c>
      <c r="AE452">
        <v>589.9</v>
      </c>
      <c r="AF452">
        <v>647.20000000000005</v>
      </c>
      <c r="AG452">
        <v>500.2</v>
      </c>
      <c r="AH452">
        <v>707.6</v>
      </c>
      <c r="AI452">
        <v>0</v>
      </c>
      <c r="AJ452">
        <v>1</v>
      </c>
      <c r="AK452">
        <v>160</v>
      </c>
      <c r="AL452">
        <v>200</v>
      </c>
      <c r="AM452">
        <v>180</v>
      </c>
      <c r="AN452">
        <v>180</v>
      </c>
      <c r="AO452">
        <v>200</v>
      </c>
      <c r="AP452">
        <v>920</v>
      </c>
      <c r="AQ452" t="s">
        <v>833</v>
      </c>
      <c r="AR452" t="s">
        <v>832</v>
      </c>
      <c r="AS452" t="s">
        <v>835</v>
      </c>
      <c r="AT452" t="s">
        <v>833</v>
      </c>
      <c r="AU452">
        <v>4</v>
      </c>
      <c r="AV452" t="s">
        <v>833</v>
      </c>
      <c r="AW452" t="s">
        <v>834</v>
      </c>
      <c r="AX452" t="s">
        <v>833</v>
      </c>
      <c r="AY452" t="s">
        <v>834</v>
      </c>
      <c r="AZ452" t="s">
        <v>834</v>
      </c>
      <c r="BA452" t="s">
        <v>834</v>
      </c>
      <c r="BB452" t="s">
        <v>833</v>
      </c>
      <c r="BC452" t="s">
        <v>834</v>
      </c>
      <c r="BD452" t="s">
        <v>833</v>
      </c>
      <c r="BE452" t="s">
        <v>834</v>
      </c>
      <c r="BF452" t="s">
        <v>834</v>
      </c>
      <c r="BG452" t="s">
        <v>834</v>
      </c>
      <c r="BH452" t="s">
        <v>834</v>
      </c>
      <c r="BI452" t="s">
        <v>833</v>
      </c>
      <c r="BJ452" t="s">
        <v>834</v>
      </c>
      <c r="BK452" t="s">
        <v>833</v>
      </c>
      <c r="BL452" t="s">
        <v>835</v>
      </c>
      <c r="BM452" t="s">
        <v>834</v>
      </c>
      <c r="BN452" t="s">
        <v>834</v>
      </c>
      <c r="BO452" t="s">
        <v>834</v>
      </c>
      <c r="BP452" t="s">
        <v>833</v>
      </c>
      <c r="BQ452" t="s">
        <v>834</v>
      </c>
      <c r="BR452" t="s">
        <v>847</v>
      </c>
      <c r="BS452" t="s">
        <v>847</v>
      </c>
      <c r="BT452">
        <v>0</v>
      </c>
      <c r="BU452">
        <v>0</v>
      </c>
      <c r="BV452">
        <v>0</v>
      </c>
      <c r="BW452">
        <v>0</v>
      </c>
      <c r="BX452">
        <v>611.22500000000002</v>
      </c>
      <c r="BY452">
        <v>672.98</v>
      </c>
    </row>
    <row r="453" spans="1:77" x14ac:dyDescent="0.25">
      <c r="A453">
        <v>180007187358</v>
      </c>
      <c r="B453">
        <v>2018</v>
      </c>
      <c r="C453">
        <v>5</v>
      </c>
      <c r="D453" t="s">
        <v>77</v>
      </c>
      <c r="E453">
        <v>0</v>
      </c>
      <c r="F453">
        <v>1</v>
      </c>
      <c r="G453">
        <v>1</v>
      </c>
      <c r="H453">
        <v>1</v>
      </c>
      <c r="I453">
        <v>2</v>
      </c>
      <c r="J453">
        <v>1</v>
      </c>
      <c r="K453">
        <v>1</v>
      </c>
      <c r="S453">
        <v>3504107</v>
      </c>
      <c r="T453" t="s">
        <v>438</v>
      </c>
      <c r="U453">
        <v>35</v>
      </c>
      <c r="V453" t="s">
        <v>332</v>
      </c>
      <c r="W453">
        <v>1</v>
      </c>
      <c r="X453">
        <v>1</v>
      </c>
      <c r="Y453">
        <v>1</v>
      </c>
      <c r="Z453">
        <v>1</v>
      </c>
      <c r="AA453">
        <v>450</v>
      </c>
      <c r="AB453">
        <v>454</v>
      </c>
      <c r="AC453">
        <v>457</v>
      </c>
      <c r="AD453">
        <v>461</v>
      </c>
      <c r="AE453">
        <v>405.1</v>
      </c>
      <c r="AF453">
        <v>621.5</v>
      </c>
      <c r="AG453">
        <v>574.9</v>
      </c>
      <c r="AH453">
        <v>485.4</v>
      </c>
      <c r="AI453">
        <v>1</v>
      </c>
      <c r="AJ453">
        <v>1</v>
      </c>
      <c r="AK453">
        <v>120</v>
      </c>
      <c r="AL453">
        <v>40</v>
      </c>
      <c r="AM453">
        <v>40</v>
      </c>
      <c r="AN453">
        <v>120</v>
      </c>
      <c r="AO453">
        <v>40</v>
      </c>
      <c r="AP453">
        <v>360</v>
      </c>
      <c r="AQ453" t="s">
        <v>831</v>
      </c>
      <c r="AR453" t="s">
        <v>77</v>
      </c>
      <c r="AS453" t="s">
        <v>832</v>
      </c>
      <c r="AT453" t="s">
        <v>832</v>
      </c>
      <c r="AU453">
        <v>6</v>
      </c>
      <c r="AV453" t="s">
        <v>844</v>
      </c>
      <c r="AW453" t="s">
        <v>834</v>
      </c>
      <c r="AX453" t="s">
        <v>835</v>
      </c>
      <c r="AY453" t="s">
        <v>831</v>
      </c>
      <c r="AZ453" t="s">
        <v>833</v>
      </c>
      <c r="BA453" t="s">
        <v>834</v>
      </c>
      <c r="BB453" t="s">
        <v>833</v>
      </c>
      <c r="BC453" t="s">
        <v>834</v>
      </c>
      <c r="BD453" t="s">
        <v>833</v>
      </c>
      <c r="BE453" t="s">
        <v>834</v>
      </c>
      <c r="BF453" t="s">
        <v>833</v>
      </c>
      <c r="BG453" t="s">
        <v>834</v>
      </c>
      <c r="BH453" t="s">
        <v>833</v>
      </c>
      <c r="BI453" t="s">
        <v>832</v>
      </c>
      <c r="BJ453" t="s">
        <v>834</v>
      </c>
      <c r="BK453" t="s">
        <v>833</v>
      </c>
      <c r="BL453" t="s">
        <v>831</v>
      </c>
      <c r="BM453" t="s">
        <v>834</v>
      </c>
      <c r="BN453" t="s">
        <v>833</v>
      </c>
      <c r="BO453" t="s">
        <v>833</v>
      </c>
      <c r="BP453" t="s">
        <v>834</v>
      </c>
      <c r="BQ453" t="s">
        <v>834</v>
      </c>
      <c r="BR453" t="s">
        <v>847</v>
      </c>
      <c r="BS453" t="s">
        <v>847</v>
      </c>
      <c r="BT453">
        <v>0</v>
      </c>
      <c r="BU453">
        <v>0</v>
      </c>
      <c r="BV453">
        <v>0</v>
      </c>
      <c r="BW453">
        <v>1</v>
      </c>
      <c r="BX453">
        <v>521.72500000000002</v>
      </c>
      <c r="BY453">
        <v>489.38</v>
      </c>
    </row>
    <row r="454" spans="1:77" x14ac:dyDescent="0.25">
      <c r="A454">
        <v>180007187359</v>
      </c>
      <c r="B454">
        <v>2018</v>
      </c>
      <c r="C454">
        <v>11</v>
      </c>
      <c r="D454" t="s">
        <v>78</v>
      </c>
      <c r="E454">
        <v>1</v>
      </c>
      <c r="F454">
        <v>2</v>
      </c>
      <c r="G454">
        <v>1</v>
      </c>
      <c r="H454">
        <v>1</v>
      </c>
      <c r="I454">
        <v>12</v>
      </c>
      <c r="J454">
        <v>1</v>
      </c>
      <c r="K454">
        <v>1</v>
      </c>
      <c r="S454">
        <v>2211001</v>
      </c>
      <c r="T454" t="s">
        <v>165</v>
      </c>
      <c r="U454">
        <v>22</v>
      </c>
      <c r="V454" t="s">
        <v>343</v>
      </c>
      <c r="W454">
        <v>1</v>
      </c>
      <c r="X454">
        <v>1</v>
      </c>
      <c r="Y454">
        <v>1</v>
      </c>
      <c r="Z454">
        <v>1</v>
      </c>
      <c r="AA454">
        <v>447</v>
      </c>
      <c r="AB454">
        <v>454</v>
      </c>
      <c r="AC454">
        <v>457</v>
      </c>
      <c r="AD454">
        <v>459</v>
      </c>
      <c r="AE454">
        <v>482.8</v>
      </c>
      <c r="AF454">
        <v>578.4</v>
      </c>
      <c r="AG454">
        <v>504.8</v>
      </c>
      <c r="AH454">
        <v>455.9</v>
      </c>
      <c r="AI454">
        <v>1</v>
      </c>
      <c r="AJ454">
        <v>1</v>
      </c>
      <c r="AK454">
        <v>120</v>
      </c>
      <c r="AL454">
        <v>120</v>
      </c>
      <c r="AM454">
        <v>100</v>
      </c>
      <c r="AN454">
        <v>100</v>
      </c>
      <c r="AO454">
        <v>80</v>
      </c>
      <c r="AP454">
        <v>520</v>
      </c>
      <c r="AQ454" t="s">
        <v>834</v>
      </c>
      <c r="AR454" t="s">
        <v>831</v>
      </c>
      <c r="AS454" t="s">
        <v>77</v>
      </c>
      <c r="AT454" t="s">
        <v>77</v>
      </c>
      <c r="AU454">
        <v>3</v>
      </c>
      <c r="AV454" t="s">
        <v>832</v>
      </c>
      <c r="AW454" t="s">
        <v>834</v>
      </c>
      <c r="AX454" t="s">
        <v>833</v>
      </c>
      <c r="AY454" t="s">
        <v>835</v>
      </c>
      <c r="AZ454" t="s">
        <v>833</v>
      </c>
      <c r="BA454" t="s">
        <v>834</v>
      </c>
      <c r="BB454" t="s">
        <v>833</v>
      </c>
      <c r="BC454" t="s">
        <v>834</v>
      </c>
      <c r="BD454" t="s">
        <v>833</v>
      </c>
      <c r="BE454" t="s">
        <v>834</v>
      </c>
      <c r="BF454" t="s">
        <v>833</v>
      </c>
      <c r="BG454" t="s">
        <v>834</v>
      </c>
      <c r="BH454" t="s">
        <v>834</v>
      </c>
      <c r="BI454" t="s">
        <v>833</v>
      </c>
      <c r="BJ454" t="s">
        <v>833</v>
      </c>
      <c r="BK454" t="s">
        <v>834</v>
      </c>
      <c r="BL454" t="s">
        <v>835</v>
      </c>
      <c r="BM454" t="s">
        <v>834</v>
      </c>
      <c r="BN454" t="s">
        <v>834</v>
      </c>
      <c r="BO454" t="s">
        <v>833</v>
      </c>
      <c r="BP454" t="s">
        <v>834</v>
      </c>
      <c r="BQ454" t="s">
        <v>834</v>
      </c>
      <c r="BR454" t="s">
        <v>848</v>
      </c>
      <c r="BS454" t="s">
        <v>848</v>
      </c>
      <c r="BT454">
        <v>0</v>
      </c>
      <c r="BU454">
        <v>0</v>
      </c>
      <c r="BV454">
        <v>0</v>
      </c>
      <c r="BW454">
        <v>1</v>
      </c>
      <c r="BX454">
        <v>505.47500000000002</v>
      </c>
      <c r="BY454">
        <v>508.38</v>
      </c>
    </row>
    <row r="455" spans="1:77" x14ac:dyDescent="0.25">
      <c r="A455">
        <v>180007187360</v>
      </c>
      <c r="B455">
        <v>2018</v>
      </c>
      <c r="C455">
        <v>7</v>
      </c>
      <c r="D455" t="s">
        <v>77</v>
      </c>
      <c r="E455">
        <v>0</v>
      </c>
      <c r="F455">
        <v>1</v>
      </c>
      <c r="G455">
        <v>1</v>
      </c>
      <c r="H455">
        <v>1</v>
      </c>
      <c r="I455">
        <v>4</v>
      </c>
      <c r="J455">
        <v>1</v>
      </c>
      <c r="K455">
        <v>1</v>
      </c>
      <c r="S455">
        <v>3543402</v>
      </c>
      <c r="T455" t="s">
        <v>225</v>
      </c>
      <c r="U455">
        <v>35</v>
      </c>
      <c r="V455" t="s">
        <v>332</v>
      </c>
      <c r="W455">
        <v>1</v>
      </c>
      <c r="X455">
        <v>1</v>
      </c>
      <c r="Y455">
        <v>1</v>
      </c>
      <c r="Z455">
        <v>1</v>
      </c>
      <c r="AA455">
        <v>448</v>
      </c>
      <c r="AB455">
        <v>454</v>
      </c>
      <c r="AC455">
        <v>457</v>
      </c>
      <c r="AD455">
        <v>460</v>
      </c>
      <c r="AE455">
        <v>417.5</v>
      </c>
      <c r="AF455">
        <v>576.6</v>
      </c>
      <c r="AG455">
        <v>496</v>
      </c>
      <c r="AH455">
        <v>392.3</v>
      </c>
      <c r="AI455">
        <v>1</v>
      </c>
      <c r="AJ455">
        <v>1</v>
      </c>
      <c r="AK455">
        <v>120</v>
      </c>
      <c r="AL455">
        <v>40</v>
      </c>
      <c r="AM455">
        <v>40</v>
      </c>
      <c r="AN455">
        <v>100</v>
      </c>
      <c r="AO455">
        <v>40</v>
      </c>
      <c r="AP455">
        <v>340</v>
      </c>
      <c r="AQ455" t="s">
        <v>833</v>
      </c>
      <c r="AR455" t="s">
        <v>831</v>
      </c>
      <c r="AS455" t="s">
        <v>833</v>
      </c>
      <c r="AT455" t="s">
        <v>833</v>
      </c>
      <c r="AU455">
        <v>2</v>
      </c>
      <c r="AV455" t="s">
        <v>831</v>
      </c>
      <c r="AW455" t="s">
        <v>834</v>
      </c>
      <c r="AX455" t="s">
        <v>833</v>
      </c>
      <c r="AY455" t="s">
        <v>833</v>
      </c>
      <c r="AZ455" t="s">
        <v>834</v>
      </c>
      <c r="BA455" t="s">
        <v>834</v>
      </c>
      <c r="BB455" t="s">
        <v>833</v>
      </c>
      <c r="BC455" t="s">
        <v>834</v>
      </c>
      <c r="BD455" t="s">
        <v>833</v>
      </c>
      <c r="BE455" t="s">
        <v>834</v>
      </c>
      <c r="BF455" t="s">
        <v>834</v>
      </c>
      <c r="BG455" t="s">
        <v>834</v>
      </c>
      <c r="BH455" t="s">
        <v>834</v>
      </c>
      <c r="BI455" t="s">
        <v>834</v>
      </c>
      <c r="BJ455" t="s">
        <v>833</v>
      </c>
      <c r="BK455" t="s">
        <v>834</v>
      </c>
      <c r="BL455" t="s">
        <v>833</v>
      </c>
      <c r="BM455" t="s">
        <v>834</v>
      </c>
      <c r="BN455" t="s">
        <v>834</v>
      </c>
      <c r="BO455" t="s">
        <v>834</v>
      </c>
      <c r="BP455" t="s">
        <v>834</v>
      </c>
      <c r="BQ455" t="s">
        <v>834</v>
      </c>
      <c r="BR455" t="s">
        <v>847</v>
      </c>
      <c r="BS455" t="s">
        <v>847</v>
      </c>
      <c r="BT455">
        <v>0</v>
      </c>
      <c r="BU455">
        <v>0</v>
      </c>
      <c r="BV455">
        <v>0</v>
      </c>
      <c r="BW455">
        <v>1</v>
      </c>
      <c r="BX455">
        <v>470.6</v>
      </c>
      <c r="BY455">
        <v>444.4799999999999</v>
      </c>
    </row>
    <row r="456" spans="1:77" x14ac:dyDescent="0.25">
      <c r="A456">
        <v>180007187361</v>
      </c>
      <c r="B456">
        <v>2018</v>
      </c>
      <c r="C456">
        <v>7</v>
      </c>
      <c r="D456" t="s">
        <v>78</v>
      </c>
      <c r="E456">
        <v>0</v>
      </c>
      <c r="F456">
        <v>3</v>
      </c>
      <c r="G456">
        <v>1</v>
      </c>
      <c r="H456">
        <v>1</v>
      </c>
      <c r="I456">
        <v>4</v>
      </c>
      <c r="J456">
        <v>1</v>
      </c>
      <c r="K456">
        <v>1</v>
      </c>
      <c r="S456">
        <v>3139201</v>
      </c>
      <c r="T456" t="s">
        <v>541</v>
      </c>
      <c r="U456">
        <v>31</v>
      </c>
      <c r="V456" t="s">
        <v>326</v>
      </c>
      <c r="W456">
        <v>1</v>
      </c>
      <c r="X456">
        <v>1</v>
      </c>
      <c r="Y456">
        <v>1</v>
      </c>
      <c r="Z456">
        <v>1</v>
      </c>
      <c r="AA456">
        <v>447</v>
      </c>
      <c r="AB456">
        <v>454</v>
      </c>
      <c r="AC456">
        <v>457</v>
      </c>
      <c r="AD456">
        <v>459</v>
      </c>
      <c r="AE456">
        <v>503.5</v>
      </c>
      <c r="AF456">
        <v>564.4</v>
      </c>
      <c r="AG456">
        <v>486.1</v>
      </c>
      <c r="AH456">
        <v>519.9</v>
      </c>
      <c r="AI456">
        <v>1</v>
      </c>
      <c r="AJ456">
        <v>1</v>
      </c>
      <c r="AK456">
        <v>120</v>
      </c>
      <c r="AL456">
        <v>160</v>
      </c>
      <c r="AM456">
        <v>120</v>
      </c>
      <c r="AN456">
        <v>140</v>
      </c>
      <c r="AO456">
        <v>100</v>
      </c>
      <c r="AP456">
        <v>640</v>
      </c>
      <c r="AQ456" t="s">
        <v>833</v>
      </c>
      <c r="AR456" t="s">
        <v>833</v>
      </c>
      <c r="AS456" t="s">
        <v>833</v>
      </c>
      <c r="AT456" t="s">
        <v>833</v>
      </c>
      <c r="AU456">
        <v>2</v>
      </c>
      <c r="AV456" t="s">
        <v>833</v>
      </c>
      <c r="AW456" t="s">
        <v>834</v>
      </c>
      <c r="AX456" t="s">
        <v>833</v>
      </c>
      <c r="AY456" t="s">
        <v>835</v>
      </c>
      <c r="AZ456" t="s">
        <v>834</v>
      </c>
      <c r="BA456" t="s">
        <v>834</v>
      </c>
      <c r="BB456" t="s">
        <v>833</v>
      </c>
      <c r="BC456" t="s">
        <v>834</v>
      </c>
      <c r="BD456" t="s">
        <v>834</v>
      </c>
      <c r="BE456" t="s">
        <v>834</v>
      </c>
      <c r="BF456" t="s">
        <v>834</v>
      </c>
      <c r="BG456" t="s">
        <v>834</v>
      </c>
      <c r="BH456" t="s">
        <v>834</v>
      </c>
      <c r="BI456" t="s">
        <v>833</v>
      </c>
      <c r="BJ456" t="s">
        <v>833</v>
      </c>
      <c r="BK456" t="s">
        <v>833</v>
      </c>
      <c r="BL456" t="s">
        <v>833</v>
      </c>
      <c r="BM456" t="s">
        <v>834</v>
      </c>
      <c r="BN456" t="s">
        <v>833</v>
      </c>
      <c r="BO456" t="s">
        <v>833</v>
      </c>
      <c r="BP456" t="s">
        <v>834</v>
      </c>
      <c r="BQ456" t="s">
        <v>834</v>
      </c>
      <c r="BR456" t="s">
        <v>847</v>
      </c>
      <c r="BS456" t="s">
        <v>847</v>
      </c>
      <c r="BT456">
        <v>0</v>
      </c>
      <c r="BU456">
        <v>0</v>
      </c>
      <c r="BV456">
        <v>0</v>
      </c>
      <c r="BW456">
        <v>1</v>
      </c>
      <c r="BX456">
        <v>518.47500000000002</v>
      </c>
      <c r="BY456">
        <v>542.78</v>
      </c>
    </row>
    <row r="457" spans="1:77" x14ac:dyDescent="0.25">
      <c r="A457">
        <v>180007187362</v>
      </c>
      <c r="B457">
        <v>2018</v>
      </c>
      <c r="C457">
        <v>4</v>
      </c>
      <c r="D457" t="s">
        <v>77</v>
      </c>
      <c r="E457">
        <v>0</v>
      </c>
      <c r="F457">
        <v>2</v>
      </c>
      <c r="G457">
        <v>1</v>
      </c>
      <c r="H457">
        <v>1</v>
      </c>
      <c r="I457">
        <v>1</v>
      </c>
      <c r="J457">
        <v>1</v>
      </c>
      <c r="S457">
        <v>2927408</v>
      </c>
      <c r="T457" t="s">
        <v>82</v>
      </c>
      <c r="U457">
        <v>29</v>
      </c>
      <c r="V457" t="s">
        <v>327</v>
      </c>
      <c r="W457">
        <v>1</v>
      </c>
      <c r="X457">
        <v>1</v>
      </c>
      <c r="Y457">
        <v>1</v>
      </c>
      <c r="Z457">
        <v>1</v>
      </c>
      <c r="AA457">
        <v>448</v>
      </c>
      <c r="AB457">
        <v>454</v>
      </c>
      <c r="AC457">
        <v>457</v>
      </c>
      <c r="AD457">
        <v>460</v>
      </c>
      <c r="AE457">
        <v>519.9</v>
      </c>
      <c r="AF457">
        <v>465.5</v>
      </c>
      <c r="AG457">
        <v>518.6</v>
      </c>
      <c r="AH457">
        <v>544.29999999999995</v>
      </c>
      <c r="AI457">
        <v>1</v>
      </c>
      <c r="AJ457">
        <v>1</v>
      </c>
      <c r="AK457">
        <v>140</v>
      </c>
      <c r="AL457">
        <v>120</v>
      </c>
      <c r="AM457">
        <v>120</v>
      </c>
      <c r="AN457">
        <v>120</v>
      </c>
      <c r="AO457">
        <v>80</v>
      </c>
      <c r="AP457">
        <v>580</v>
      </c>
      <c r="AQ457" t="s">
        <v>831</v>
      </c>
      <c r="AR457" t="s">
        <v>831</v>
      </c>
      <c r="AS457" t="s">
        <v>832</v>
      </c>
      <c r="AT457" t="s">
        <v>832</v>
      </c>
      <c r="AU457">
        <v>4</v>
      </c>
      <c r="AV457" t="s">
        <v>835</v>
      </c>
      <c r="AW457" t="s">
        <v>834</v>
      </c>
      <c r="AX457" t="s">
        <v>833</v>
      </c>
      <c r="AY457" t="s">
        <v>835</v>
      </c>
      <c r="AZ457" t="s">
        <v>834</v>
      </c>
      <c r="BA457" t="s">
        <v>834</v>
      </c>
      <c r="BB457" t="s">
        <v>833</v>
      </c>
      <c r="BC457" t="s">
        <v>834</v>
      </c>
      <c r="BD457" t="s">
        <v>833</v>
      </c>
      <c r="BE457" t="s">
        <v>834</v>
      </c>
      <c r="BF457" t="s">
        <v>833</v>
      </c>
      <c r="BG457" t="s">
        <v>834</v>
      </c>
      <c r="BH457" t="s">
        <v>834</v>
      </c>
      <c r="BI457" t="s">
        <v>833</v>
      </c>
      <c r="BJ457" t="s">
        <v>834</v>
      </c>
      <c r="BK457" t="s">
        <v>834</v>
      </c>
      <c r="BL457" t="s">
        <v>832</v>
      </c>
      <c r="BM457" t="s">
        <v>833</v>
      </c>
      <c r="BN457" t="s">
        <v>834</v>
      </c>
      <c r="BO457" t="s">
        <v>833</v>
      </c>
      <c r="BP457" t="s">
        <v>834</v>
      </c>
      <c r="BQ457" t="s">
        <v>832</v>
      </c>
      <c r="BR457" t="s">
        <v>848</v>
      </c>
      <c r="BS457" t="s">
        <v>848</v>
      </c>
      <c r="BT457">
        <v>0</v>
      </c>
      <c r="BU457">
        <v>0</v>
      </c>
      <c r="BV457">
        <v>0</v>
      </c>
      <c r="BW457">
        <v>1</v>
      </c>
      <c r="BX457">
        <v>512.07500000000005</v>
      </c>
      <c r="BY457">
        <v>525.66000000000008</v>
      </c>
    </row>
    <row r="458" spans="1:77" x14ac:dyDescent="0.25">
      <c r="A458">
        <v>180007187364</v>
      </c>
      <c r="B458">
        <v>2018</v>
      </c>
      <c r="C458">
        <v>11</v>
      </c>
      <c r="D458" t="s">
        <v>77</v>
      </c>
      <c r="E458">
        <v>1</v>
      </c>
      <c r="F458">
        <v>3</v>
      </c>
      <c r="G458">
        <v>1</v>
      </c>
      <c r="H458">
        <v>1</v>
      </c>
      <c r="I458">
        <v>7</v>
      </c>
      <c r="J458">
        <v>1</v>
      </c>
      <c r="K458">
        <v>1</v>
      </c>
      <c r="S458">
        <v>2800670</v>
      </c>
      <c r="T458" t="s">
        <v>542</v>
      </c>
      <c r="U458">
        <v>28</v>
      </c>
      <c r="V458" t="s">
        <v>329</v>
      </c>
      <c r="W458">
        <v>1</v>
      </c>
      <c r="X458">
        <v>1</v>
      </c>
      <c r="Y458">
        <v>1</v>
      </c>
      <c r="Z458">
        <v>1</v>
      </c>
      <c r="AA458">
        <v>448</v>
      </c>
      <c r="AB458">
        <v>453</v>
      </c>
      <c r="AC458">
        <v>458</v>
      </c>
      <c r="AD458">
        <v>460</v>
      </c>
      <c r="AE458">
        <v>487.9</v>
      </c>
      <c r="AF458">
        <v>542.4</v>
      </c>
      <c r="AG458">
        <v>378.4</v>
      </c>
      <c r="AH458">
        <v>456.8</v>
      </c>
      <c r="AI458">
        <v>1</v>
      </c>
      <c r="AJ458">
        <v>1</v>
      </c>
      <c r="AK458">
        <v>100</v>
      </c>
      <c r="AL458">
        <v>40</v>
      </c>
      <c r="AM458">
        <v>40</v>
      </c>
      <c r="AN458">
        <v>120</v>
      </c>
      <c r="AO458">
        <v>40</v>
      </c>
      <c r="AP458">
        <v>340</v>
      </c>
      <c r="AQ458" t="s">
        <v>833</v>
      </c>
      <c r="AR458" t="s">
        <v>833</v>
      </c>
      <c r="AS458" t="s">
        <v>835</v>
      </c>
      <c r="AT458" t="s">
        <v>834</v>
      </c>
      <c r="AU458">
        <v>5</v>
      </c>
      <c r="AV458" t="s">
        <v>835</v>
      </c>
      <c r="AW458" t="s">
        <v>834</v>
      </c>
      <c r="AX458" t="s">
        <v>833</v>
      </c>
      <c r="AY458" t="s">
        <v>832</v>
      </c>
      <c r="AZ458" t="s">
        <v>834</v>
      </c>
      <c r="BA458" t="s">
        <v>834</v>
      </c>
      <c r="BB458" t="s">
        <v>833</v>
      </c>
      <c r="BC458" t="s">
        <v>834</v>
      </c>
      <c r="BD458" t="s">
        <v>834</v>
      </c>
      <c r="BE458" t="s">
        <v>834</v>
      </c>
      <c r="BF458" t="s">
        <v>834</v>
      </c>
      <c r="BG458" t="s">
        <v>834</v>
      </c>
      <c r="BH458" t="s">
        <v>834</v>
      </c>
      <c r="BI458" t="s">
        <v>834</v>
      </c>
      <c r="BJ458" t="s">
        <v>834</v>
      </c>
      <c r="BK458" t="s">
        <v>834</v>
      </c>
      <c r="BL458" t="s">
        <v>832</v>
      </c>
      <c r="BM458" t="s">
        <v>834</v>
      </c>
      <c r="BN458" t="s">
        <v>833</v>
      </c>
      <c r="BO458" t="s">
        <v>833</v>
      </c>
      <c r="BP458" t="s">
        <v>834</v>
      </c>
      <c r="BQ458" t="s">
        <v>834</v>
      </c>
      <c r="BR458" t="s">
        <v>848</v>
      </c>
      <c r="BS458" t="s">
        <v>848</v>
      </c>
      <c r="BT458">
        <v>0</v>
      </c>
      <c r="BU458">
        <v>0</v>
      </c>
      <c r="BV458">
        <v>0</v>
      </c>
      <c r="BW458">
        <v>1</v>
      </c>
      <c r="BX458">
        <v>466.37499999999989</v>
      </c>
      <c r="BY458">
        <v>441.1</v>
      </c>
    </row>
    <row r="459" spans="1:77" x14ac:dyDescent="0.25">
      <c r="A459">
        <v>180007187366</v>
      </c>
      <c r="B459">
        <v>2018</v>
      </c>
      <c r="C459">
        <v>4</v>
      </c>
      <c r="D459" t="s">
        <v>77</v>
      </c>
      <c r="E459">
        <v>0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S459">
        <v>2610707</v>
      </c>
      <c r="T459" t="s">
        <v>208</v>
      </c>
      <c r="U459">
        <v>26</v>
      </c>
      <c r="V459" t="s">
        <v>337</v>
      </c>
      <c r="W459">
        <v>1</v>
      </c>
      <c r="X459">
        <v>1</v>
      </c>
      <c r="Y459">
        <v>1</v>
      </c>
      <c r="Z459">
        <v>1</v>
      </c>
      <c r="AA459">
        <v>450</v>
      </c>
      <c r="AB459">
        <v>454</v>
      </c>
      <c r="AC459">
        <v>457</v>
      </c>
      <c r="AD459">
        <v>461</v>
      </c>
      <c r="AE459">
        <v>384.6</v>
      </c>
      <c r="AF459">
        <v>526.79999999999995</v>
      </c>
      <c r="AG459">
        <v>482.9</v>
      </c>
      <c r="AH459">
        <v>399.4</v>
      </c>
      <c r="AI459">
        <v>0</v>
      </c>
      <c r="AJ459">
        <v>1</v>
      </c>
      <c r="AK459">
        <v>120</v>
      </c>
      <c r="AL459">
        <v>120</v>
      </c>
      <c r="AM459">
        <v>100</v>
      </c>
      <c r="AN459">
        <v>100</v>
      </c>
      <c r="AO459">
        <v>0</v>
      </c>
      <c r="AP459">
        <v>440</v>
      </c>
      <c r="AQ459" t="s">
        <v>835</v>
      </c>
      <c r="AR459" t="s">
        <v>832</v>
      </c>
      <c r="AS459" t="s">
        <v>77</v>
      </c>
      <c r="AT459" t="s">
        <v>834</v>
      </c>
      <c r="AU459">
        <v>6</v>
      </c>
      <c r="AV459" t="s">
        <v>831</v>
      </c>
      <c r="AW459" t="s">
        <v>834</v>
      </c>
      <c r="AX459" t="s">
        <v>835</v>
      </c>
      <c r="AY459" t="s">
        <v>832</v>
      </c>
      <c r="AZ459" t="s">
        <v>834</v>
      </c>
      <c r="BA459" t="s">
        <v>834</v>
      </c>
      <c r="BB459" t="s">
        <v>833</v>
      </c>
      <c r="BC459" t="s">
        <v>834</v>
      </c>
      <c r="BD459" t="s">
        <v>833</v>
      </c>
      <c r="BE459" t="s">
        <v>834</v>
      </c>
      <c r="BF459" t="s">
        <v>834</v>
      </c>
      <c r="BG459" t="s">
        <v>834</v>
      </c>
      <c r="BH459" t="s">
        <v>834</v>
      </c>
      <c r="BI459" t="s">
        <v>835</v>
      </c>
      <c r="BJ459" t="s">
        <v>834</v>
      </c>
      <c r="BK459" t="s">
        <v>834</v>
      </c>
      <c r="BL459" t="s">
        <v>831</v>
      </c>
      <c r="BM459" t="s">
        <v>834</v>
      </c>
      <c r="BN459" t="s">
        <v>834</v>
      </c>
      <c r="BO459" t="s">
        <v>833</v>
      </c>
      <c r="BP459" t="s">
        <v>834</v>
      </c>
      <c r="BQ459" t="s">
        <v>834</v>
      </c>
      <c r="BR459" t="s">
        <v>848</v>
      </c>
      <c r="BS459" t="s">
        <v>848</v>
      </c>
      <c r="BT459">
        <v>0</v>
      </c>
      <c r="BU459">
        <v>0</v>
      </c>
      <c r="BV459">
        <v>0</v>
      </c>
      <c r="BW459">
        <v>1</v>
      </c>
      <c r="BX459">
        <v>448.42500000000001</v>
      </c>
      <c r="BY459">
        <v>446.74</v>
      </c>
    </row>
    <row r="460" spans="1:77" x14ac:dyDescent="0.25">
      <c r="A460">
        <v>180007187367</v>
      </c>
      <c r="B460">
        <v>2018</v>
      </c>
      <c r="C460">
        <v>5</v>
      </c>
      <c r="D460" t="s">
        <v>77</v>
      </c>
      <c r="E460">
        <v>0</v>
      </c>
      <c r="F460">
        <v>2</v>
      </c>
      <c r="G460">
        <v>2</v>
      </c>
      <c r="H460">
        <v>1</v>
      </c>
      <c r="I460">
        <v>1</v>
      </c>
      <c r="J460">
        <v>1</v>
      </c>
      <c r="S460">
        <v>4208203</v>
      </c>
      <c r="T460" t="s">
        <v>543</v>
      </c>
      <c r="U460">
        <v>42</v>
      </c>
      <c r="V460" t="s">
        <v>335</v>
      </c>
      <c r="W460">
        <v>1</v>
      </c>
      <c r="X460">
        <v>1</v>
      </c>
      <c r="Y460">
        <v>1</v>
      </c>
      <c r="Z460">
        <v>1</v>
      </c>
      <c r="AA460">
        <v>449</v>
      </c>
      <c r="AB460">
        <v>451</v>
      </c>
      <c r="AC460">
        <v>455</v>
      </c>
      <c r="AD460">
        <v>462</v>
      </c>
      <c r="AE460">
        <v>402.9</v>
      </c>
      <c r="AF460">
        <v>519.5</v>
      </c>
      <c r="AG460">
        <v>530.6</v>
      </c>
      <c r="AH460">
        <v>418</v>
      </c>
      <c r="AI460">
        <v>0</v>
      </c>
      <c r="AJ460">
        <v>1</v>
      </c>
      <c r="AK460">
        <v>80</v>
      </c>
      <c r="AL460">
        <v>40</v>
      </c>
      <c r="AM460">
        <v>0</v>
      </c>
      <c r="AN460">
        <v>80</v>
      </c>
      <c r="AO460">
        <v>40</v>
      </c>
      <c r="AP460">
        <v>240</v>
      </c>
      <c r="AQ460" t="s">
        <v>831</v>
      </c>
      <c r="AR460" t="s">
        <v>831</v>
      </c>
      <c r="AS460" t="s">
        <v>77</v>
      </c>
      <c r="AT460" t="s">
        <v>77</v>
      </c>
      <c r="AU460">
        <v>4</v>
      </c>
      <c r="AV460" t="s">
        <v>832</v>
      </c>
      <c r="AW460" t="s">
        <v>834</v>
      </c>
      <c r="AX460" t="s">
        <v>831</v>
      </c>
      <c r="AY460" t="s">
        <v>831</v>
      </c>
      <c r="AZ460" t="s">
        <v>833</v>
      </c>
      <c r="BA460" t="s">
        <v>834</v>
      </c>
      <c r="BB460" t="s">
        <v>833</v>
      </c>
      <c r="BC460" t="s">
        <v>833</v>
      </c>
      <c r="BD460" t="s">
        <v>833</v>
      </c>
      <c r="BE460" t="s">
        <v>834</v>
      </c>
      <c r="BF460" t="s">
        <v>833</v>
      </c>
      <c r="BG460" t="s">
        <v>834</v>
      </c>
      <c r="BH460" t="s">
        <v>834</v>
      </c>
      <c r="BI460" t="s">
        <v>835</v>
      </c>
      <c r="BJ460" t="s">
        <v>834</v>
      </c>
      <c r="BK460" t="s">
        <v>834</v>
      </c>
      <c r="BL460" t="s">
        <v>831</v>
      </c>
      <c r="BM460" t="s">
        <v>834</v>
      </c>
      <c r="BN460" t="s">
        <v>833</v>
      </c>
      <c r="BO460" t="s">
        <v>833</v>
      </c>
      <c r="BP460" t="s">
        <v>834</v>
      </c>
      <c r="BQ460" t="s">
        <v>834</v>
      </c>
      <c r="BR460" t="s">
        <v>849</v>
      </c>
      <c r="BS460" t="s">
        <v>849</v>
      </c>
      <c r="BT460">
        <v>0</v>
      </c>
      <c r="BU460">
        <v>0</v>
      </c>
      <c r="BV460">
        <v>0</v>
      </c>
      <c r="BW460">
        <v>1</v>
      </c>
      <c r="BX460">
        <v>467.75</v>
      </c>
      <c r="BY460">
        <v>422.2</v>
      </c>
    </row>
    <row r="461" spans="1:77" x14ac:dyDescent="0.25">
      <c r="A461">
        <v>180007187369</v>
      </c>
      <c r="B461">
        <v>2018</v>
      </c>
      <c r="C461">
        <v>11</v>
      </c>
      <c r="D461" t="s">
        <v>77</v>
      </c>
      <c r="E461">
        <v>0</v>
      </c>
      <c r="F461">
        <v>3</v>
      </c>
      <c r="G461">
        <v>1</v>
      </c>
      <c r="H461">
        <v>1</v>
      </c>
      <c r="I461">
        <v>11</v>
      </c>
      <c r="J461">
        <v>1</v>
      </c>
      <c r="K461">
        <v>1</v>
      </c>
      <c r="S461">
        <v>3106200</v>
      </c>
      <c r="T461" t="s">
        <v>136</v>
      </c>
      <c r="U461">
        <v>31</v>
      </c>
      <c r="V461" t="s">
        <v>326</v>
      </c>
      <c r="W461">
        <v>1</v>
      </c>
      <c r="X461">
        <v>1</v>
      </c>
      <c r="Y461">
        <v>1</v>
      </c>
      <c r="Z461">
        <v>1</v>
      </c>
      <c r="AA461">
        <v>450</v>
      </c>
      <c r="AB461">
        <v>451</v>
      </c>
      <c r="AC461">
        <v>455</v>
      </c>
      <c r="AD461">
        <v>461</v>
      </c>
      <c r="AE461">
        <v>519.29999999999995</v>
      </c>
      <c r="AF461">
        <v>591.70000000000005</v>
      </c>
      <c r="AG461">
        <v>458.1</v>
      </c>
      <c r="AH461">
        <v>473.1</v>
      </c>
      <c r="AI461">
        <v>0</v>
      </c>
      <c r="AJ461">
        <v>1</v>
      </c>
      <c r="AK461">
        <v>160</v>
      </c>
      <c r="AL461">
        <v>160</v>
      </c>
      <c r="AM461">
        <v>160</v>
      </c>
      <c r="AN461">
        <v>140</v>
      </c>
      <c r="AO461">
        <v>200</v>
      </c>
      <c r="AP461">
        <v>820</v>
      </c>
      <c r="AQ461" t="s">
        <v>835</v>
      </c>
      <c r="AR461" t="s">
        <v>833</v>
      </c>
      <c r="AS461" t="s">
        <v>835</v>
      </c>
      <c r="AT461" t="s">
        <v>833</v>
      </c>
      <c r="AU461">
        <v>5</v>
      </c>
      <c r="AV461" t="s">
        <v>837</v>
      </c>
      <c r="AW461" t="s">
        <v>834</v>
      </c>
      <c r="AX461" t="s">
        <v>835</v>
      </c>
      <c r="AY461" t="s">
        <v>832</v>
      </c>
      <c r="AZ461" t="s">
        <v>834</v>
      </c>
      <c r="BA461" t="s">
        <v>834</v>
      </c>
      <c r="BB461" t="s">
        <v>833</v>
      </c>
      <c r="BC461" t="s">
        <v>833</v>
      </c>
      <c r="BD461" t="s">
        <v>833</v>
      </c>
      <c r="BE461" t="s">
        <v>833</v>
      </c>
      <c r="BF461" t="s">
        <v>834</v>
      </c>
      <c r="BG461" t="s">
        <v>834</v>
      </c>
      <c r="BH461" t="s">
        <v>834</v>
      </c>
      <c r="BI461" t="s">
        <v>833</v>
      </c>
      <c r="BJ461" t="s">
        <v>833</v>
      </c>
      <c r="BK461" t="s">
        <v>834</v>
      </c>
      <c r="BL461" t="s">
        <v>832</v>
      </c>
      <c r="BM461" t="s">
        <v>833</v>
      </c>
      <c r="BN461" t="s">
        <v>833</v>
      </c>
      <c r="BO461" t="s">
        <v>833</v>
      </c>
      <c r="BP461" t="s">
        <v>834</v>
      </c>
      <c r="BQ461" t="s">
        <v>834</v>
      </c>
      <c r="BR461" t="s">
        <v>847</v>
      </c>
      <c r="BS461" t="s">
        <v>847</v>
      </c>
      <c r="BT461">
        <v>0</v>
      </c>
      <c r="BU461">
        <v>0</v>
      </c>
      <c r="BV461">
        <v>0</v>
      </c>
      <c r="BW461">
        <v>1</v>
      </c>
      <c r="BX461">
        <v>510.55</v>
      </c>
      <c r="BY461">
        <v>572.43999999999994</v>
      </c>
    </row>
    <row r="462" spans="1:77" x14ac:dyDescent="0.25">
      <c r="A462">
        <v>180007187371</v>
      </c>
      <c r="B462">
        <v>2018</v>
      </c>
      <c r="C462">
        <v>3</v>
      </c>
      <c r="D462" t="s">
        <v>77</v>
      </c>
      <c r="E462">
        <v>0</v>
      </c>
      <c r="F462">
        <v>3</v>
      </c>
      <c r="G462">
        <v>1</v>
      </c>
      <c r="H462">
        <v>1</v>
      </c>
      <c r="I462">
        <v>1</v>
      </c>
      <c r="J462">
        <v>1</v>
      </c>
      <c r="K462">
        <v>1</v>
      </c>
      <c r="S462">
        <v>2801009</v>
      </c>
      <c r="T462" t="s">
        <v>544</v>
      </c>
      <c r="U462">
        <v>28</v>
      </c>
      <c r="V462" t="s">
        <v>329</v>
      </c>
      <c r="W462">
        <v>1</v>
      </c>
      <c r="X462">
        <v>1</v>
      </c>
      <c r="Y462">
        <v>1</v>
      </c>
      <c r="Z462">
        <v>1</v>
      </c>
      <c r="AA462">
        <v>449</v>
      </c>
      <c r="AB462">
        <v>452</v>
      </c>
      <c r="AC462">
        <v>456</v>
      </c>
      <c r="AD462">
        <v>462</v>
      </c>
      <c r="AE462">
        <v>551.5</v>
      </c>
      <c r="AF462">
        <v>434.7</v>
      </c>
      <c r="AG462">
        <v>529.6</v>
      </c>
      <c r="AH462">
        <v>538.20000000000005</v>
      </c>
      <c r="AI462">
        <v>0</v>
      </c>
      <c r="AJ462">
        <v>1</v>
      </c>
      <c r="AK462">
        <v>160</v>
      </c>
      <c r="AL462">
        <v>40</v>
      </c>
      <c r="AM462">
        <v>40</v>
      </c>
      <c r="AN462">
        <v>160</v>
      </c>
      <c r="AO462">
        <v>40</v>
      </c>
      <c r="AP462">
        <v>440</v>
      </c>
      <c r="AQ462" t="s">
        <v>833</v>
      </c>
      <c r="AR462" t="s">
        <v>831</v>
      </c>
      <c r="AS462" t="s">
        <v>835</v>
      </c>
      <c r="AT462" t="s">
        <v>834</v>
      </c>
      <c r="AU462">
        <v>4</v>
      </c>
      <c r="AV462" t="s">
        <v>835</v>
      </c>
      <c r="AW462" t="s">
        <v>834</v>
      </c>
      <c r="AX462" t="s">
        <v>833</v>
      </c>
      <c r="AY462" t="s">
        <v>835</v>
      </c>
      <c r="AZ462" t="s">
        <v>834</v>
      </c>
      <c r="BA462" t="s">
        <v>834</v>
      </c>
      <c r="BB462" t="s">
        <v>833</v>
      </c>
      <c r="BC462" t="s">
        <v>833</v>
      </c>
      <c r="BD462" t="s">
        <v>833</v>
      </c>
      <c r="BE462" t="s">
        <v>834</v>
      </c>
      <c r="BF462" t="s">
        <v>833</v>
      </c>
      <c r="BG462" t="s">
        <v>834</v>
      </c>
      <c r="BH462" t="s">
        <v>834</v>
      </c>
      <c r="BI462" t="s">
        <v>833</v>
      </c>
      <c r="BJ462" t="s">
        <v>834</v>
      </c>
      <c r="BK462" t="s">
        <v>834</v>
      </c>
      <c r="BL462" t="s">
        <v>835</v>
      </c>
      <c r="BM462" t="s">
        <v>833</v>
      </c>
      <c r="BN462" t="s">
        <v>833</v>
      </c>
      <c r="BO462" t="s">
        <v>833</v>
      </c>
      <c r="BP462" t="s">
        <v>834</v>
      </c>
      <c r="BQ462" t="s">
        <v>834</v>
      </c>
      <c r="BR462" t="s">
        <v>848</v>
      </c>
      <c r="BS462" t="s">
        <v>848</v>
      </c>
      <c r="BT462">
        <v>0</v>
      </c>
      <c r="BU462">
        <v>0</v>
      </c>
      <c r="BV462">
        <v>0</v>
      </c>
      <c r="BW462">
        <v>1</v>
      </c>
      <c r="BX462">
        <v>513.5</v>
      </c>
      <c r="BY462">
        <v>498.8</v>
      </c>
    </row>
    <row r="463" spans="1:77" x14ac:dyDescent="0.25">
      <c r="A463">
        <v>180007187372</v>
      </c>
      <c r="B463">
        <v>2018</v>
      </c>
      <c r="C463">
        <v>4</v>
      </c>
      <c r="D463" t="s">
        <v>78</v>
      </c>
      <c r="E463">
        <v>0</v>
      </c>
      <c r="F463">
        <v>3</v>
      </c>
      <c r="G463">
        <v>1</v>
      </c>
      <c r="H463">
        <v>1</v>
      </c>
      <c r="I463">
        <v>2</v>
      </c>
      <c r="J463">
        <v>1</v>
      </c>
      <c r="S463">
        <v>2211001</v>
      </c>
      <c r="T463" t="s">
        <v>165</v>
      </c>
      <c r="U463">
        <v>22</v>
      </c>
      <c r="V463" t="s">
        <v>343</v>
      </c>
      <c r="W463">
        <v>1</v>
      </c>
      <c r="X463">
        <v>1</v>
      </c>
      <c r="Y463">
        <v>1</v>
      </c>
      <c r="Z463">
        <v>1</v>
      </c>
      <c r="AA463">
        <v>448</v>
      </c>
      <c r="AB463">
        <v>454</v>
      </c>
      <c r="AC463">
        <v>457</v>
      </c>
      <c r="AD463">
        <v>460</v>
      </c>
      <c r="AE463">
        <v>646.1</v>
      </c>
      <c r="AF463">
        <v>656.2</v>
      </c>
      <c r="AG463">
        <v>619.9</v>
      </c>
      <c r="AH463">
        <v>774.4</v>
      </c>
      <c r="AI463">
        <v>0</v>
      </c>
      <c r="AJ463">
        <v>1</v>
      </c>
      <c r="AK463">
        <v>160</v>
      </c>
      <c r="AL463">
        <v>140</v>
      </c>
      <c r="AM463">
        <v>160</v>
      </c>
      <c r="AN463">
        <v>120</v>
      </c>
      <c r="AO463">
        <v>120</v>
      </c>
      <c r="AP463">
        <v>700</v>
      </c>
      <c r="AQ463" t="s">
        <v>831</v>
      </c>
      <c r="AR463" t="s">
        <v>77</v>
      </c>
      <c r="AS463" t="s">
        <v>832</v>
      </c>
      <c r="AT463" t="s">
        <v>832</v>
      </c>
      <c r="AU463">
        <v>3</v>
      </c>
      <c r="AV463" t="s">
        <v>836</v>
      </c>
      <c r="AW463" t="s">
        <v>834</v>
      </c>
      <c r="AX463" t="s">
        <v>833</v>
      </c>
      <c r="AY463" t="s">
        <v>835</v>
      </c>
      <c r="AZ463" t="s">
        <v>833</v>
      </c>
      <c r="BA463" t="s">
        <v>834</v>
      </c>
      <c r="BB463" t="s">
        <v>833</v>
      </c>
      <c r="BC463" t="s">
        <v>834</v>
      </c>
      <c r="BD463" t="s">
        <v>833</v>
      </c>
      <c r="BE463" t="s">
        <v>834</v>
      </c>
      <c r="BF463" t="s">
        <v>833</v>
      </c>
      <c r="BG463" t="s">
        <v>834</v>
      </c>
      <c r="BH463" t="s">
        <v>834</v>
      </c>
      <c r="BI463" t="s">
        <v>832</v>
      </c>
      <c r="BJ463" t="s">
        <v>833</v>
      </c>
      <c r="BK463" t="s">
        <v>834</v>
      </c>
      <c r="BL463" t="s">
        <v>832</v>
      </c>
      <c r="BM463" t="s">
        <v>833</v>
      </c>
      <c r="BN463" t="s">
        <v>835</v>
      </c>
      <c r="BO463" t="s">
        <v>833</v>
      </c>
      <c r="BP463" t="s">
        <v>834</v>
      </c>
      <c r="BQ463" t="s">
        <v>832</v>
      </c>
      <c r="BR463" t="s">
        <v>848</v>
      </c>
      <c r="BS463" t="s">
        <v>848</v>
      </c>
      <c r="BT463">
        <v>0</v>
      </c>
      <c r="BU463">
        <v>0</v>
      </c>
      <c r="BV463">
        <v>0</v>
      </c>
      <c r="BW463">
        <v>1</v>
      </c>
      <c r="BX463">
        <v>674.15000000000009</v>
      </c>
      <c r="BY463">
        <v>679.32</v>
      </c>
    </row>
    <row r="464" spans="1:77" x14ac:dyDescent="0.25">
      <c r="A464">
        <v>180007187376</v>
      </c>
      <c r="B464">
        <v>2018</v>
      </c>
      <c r="C464">
        <v>4</v>
      </c>
      <c r="D464" t="s">
        <v>78</v>
      </c>
      <c r="E464">
        <v>0</v>
      </c>
      <c r="F464">
        <v>3</v>
      </c>
      <c r="G464">
        <v>1</v>
      </c>
      <c r="H464">
        <v>4</v>
      </c>
      <c r="I464">
        <v>0</v>
      </c>
      <c r="J464">
        <v>1</v>
      </c>
      <c r="S464">
        <v>1507607</v>
      </c>
      <c r="T464" t="s">
        <v>545</v>
      </c>
      <c r="U464">
        <v>15</v>
      </c>
      <c r="V464" t="s">
        <v>325</v>
      </c>
      <c r="W464">
        <v>1</v>
      </c>
      <c r="X464">
        <v>1</v>
      </c>
      <c r="Y464">
        <v>1</v>
      </c>
      <c r="Z464">
        <v>1</v>
      </c>
      <c r="AA464">
        <v>447</v>
      </c>
      <c r="AB464">
        <v>451</v>
      </c>
      <c r="AC464">
        <v>455</v>
      </c>
      <c r="AD464">
        <v>459</v>
      </c>
      <c r="AE464">
        <v>517.70000000000005</v>
      </c>
      <c r="AF464">
        <v>482.2</v>
      </c>
      <c r="AG464">
        <v>517.29999999999995</v>
      </c>
      <c r="AH464">
        <v>570.6</v>
      </c>
      <c r="AI464">
        <v>1</v>
      </c>
      <c r="AJ464">
        <v>1</v>
      </c>
      <c r="AK464">
        <v>140</v>
      </c>
      <c r="AL464">
        <v>120</v>
      </c>
      <c r="AM464">
        <v>120</v>
      </c>
      <c r="AN464">
        <v>100</v>
      </c>
      <c r="AO464">
        <v>80</v>
      </c>
      <c r="AP464">
        <v>560</v>
      </c>
      <c r="AQ464" t="s">
        <v>831</v>
      </c>
      <c r="AR464" t="s">
        <v>831</v>
      </c>
      <c r="AS464" t="s">
        <v>833</v>
      </c>
      <c r="AT464" t="s">
        <v>833</v>
      </c>
      <c r="AU464">
        <v>4</v>
      </c>
      <c r="AV464" t="s">
        <v>834</v>
      </c>
      <c r="AW464" t="s">
        <v>834</v>
      </c>
      <c r="AX464" t="s">
        <v>835</v>
      </c>
      <c r="AY464" t="s">
        <v>835</v>
      </c>
      <c r="AZ464" t="s">
        <v>834</v>
      </c>
      <c r="BA464" t="s">
        <v>833</v>
      </c>
      <c r="BB464" t="s">
        <v>833</v>
      </c>
      <c r="BC464" t="s">
        <v>834</v>
      </c>
      <c r="BD464" t="s">
        <v>834</v>
      </c>
      <c r="BE464" t="s">
        <v>834</v>
      </c>
      <c r="BF464" t="s">
        <v>834</v>
      </c>
      <c r="BG464" t="s">
        <v>834</v>
      </c>
      <c r="BH464" t="s">
        <v>834</v>
      </c>
      <c r="BI464" t="s">
        <v>833</v>
      </c>
      <c r="BJ464" t="s">
        <v>834</v>
      </c>
      <c r="BK464" t="s">
        <v>834</v>
      </c>
      <c r="BL464" t="s">
        <v>835</v>
      </c>
      <c r="BM464" t="s">
        <v>834</v>
      </c>
      <c r="BN464" t="s">
        <v>834</v>
      </c>
      <c r="BO464" t="s">
        <v>834</v>
      </c>
      <c r="BP464" t="s">
        <v>832</v>
      </c>
      <c r="BQ464" t="s">
        <v>834</v>
      </c>
      <c r="BR464" t="s">
        <v>846</v>
      </c>
      <c r="BS464" t="s">
        <v>846</v>
      </c>
      <c r="BT464">
        <v>0</v>
      </c>
      <c r="BU464">
        <v>0</v>
      </c>
      <c r="BV464">
        <v>0</v>
      </c>
      <c r="BW464">
        <v>1</v>
      </c>
      <c r="BX464">
        <v>521.95000000000005</v>
      </c>
      <c r="BY464">
        <v>529.56000000000006</v>
      </c>
    </row>
    <row r="465" spans="1:77" x14ac:dyDescent="0.25">
      <c r="A465">
        <v>180007187377</v>
      </c>
      <c r="B465">
        <v>2018</v>
      </c>
      <c r="C465">
        <v>6</v>
      </c>
      <c r="D465" t="s">
        <v>78</v>
      </c>
      <c r="E465">
        <v>0</v>
      </c>
      <c r="F465">
        <v>3</v>
      </c>
      <c r="G465">
        <v>1</v>
      </c>
      <c r="H465">
        <v>1</v>
      </c>
      <c r="I465">
        <v>3</v>
      </c>
      <c r="J465">
        <v>1</v>
      </c>
      <c r="K465">
        <v>1</v>
      </c>
      <c r="S465">
        <v>2803500</v>
      </c>
      <c r="T465" t="s">
        <v>546</v>
      </c>
      <c r="U465">
        <v>28</v>
      </c>
      <c r="V465" t="s">
        <v>329</v>
      </c>
      <c r="W465">
        <v>1</v>
      </c>
      <c r="X465">
        <v>1</v>
      </c>
      <c r="Y465">
        <v>1</v>
      </c>
      <c r="Z465">
        <v>1</v>
      </c>
      <c r="AA465">
        <v>450</v>
      </c>
      <c r="AB465">
        <v>454</v>
      </c>
      <c r="AC465">
        <v>457</v>
      </c>
      <c r="AD465">
        <v>461</v>
      </c>
      <c r="AE465">
        <v>495.2</v>
      </c>
      <c r="AF465">
        <v>663</v>
      </c>
      <c r="AG465">
        <v>512.29999999999995</v>
      </c>
      <c r="AH465">
        <v>408.3</v>
      </c>
      <c r="AI465">
        <v>1</v>
      </c>
      <c r="AJ465">
        <v>1</v>
      </c>
      <c r="AK465">
        <v>160</v>
      </c>
      <c r="AL465">
        <v>200</v>
      </c>
      <c r="AM465">
        <v>180</v>
      </c>
      <c r="AN465">
        <v>200</v>
      </c>
      <c r="AO465">
        <v>180</v>
      </c>
      <c r="AP465">
        <v>920</v>
      </c>
      <c r="AQ465" t="s">
        <v>835</v>
      </c>
      <c r="AR465" t="s">
        <v>831</v>
      </c>
      <c r="AS465" t="s">
        <v>835</v>
      </c>
      <c r="AT465" t="s">
        <v>833</v>
      </c>
      <c r="AU465">
        <v>5</v>
      </c>
      <c r="AV465" t="s">
        <v>835</v>
      </c>
      <c r="AW465" t="s">
        <v>834</v>
      </c>
      <c r="AX465" t="s">
        <v>835</v>
      </c>
      <c r="AY465" t="s">
        <v>832</v>
      </c>
      <c r="AZ465" t="s">
        <v>834</v>
      </c>
      <c r="BA465" t="s">
        <v>834</v>
      </c>
      <c r="BB465" t="s">
        <v>833</v>
      </c>
      <c r="BC465" t="s">
        <v>834</v>
      </c>
      <c r="BD465" t="s">
        <v>834</v>
      </c>
      <c r="BE465" t="s">
        <v>834</v>
      </c>
      <c r="BF465" t="s">
        <v>834</v>
      </c>
      <c r="BG465" t="s">
        <v>834</v>
      </c>
      <c r="BH465" t="s">
        <v>834</v>
      </c>
      <c r="BI465" t="s">
        <v>833</v>
      </c>
      <c r="BJ465" t="s">
        <v>834</v>
      </c>
      <c r="BK465" t="s">
        <v>834</v>
      </c>
      <c r="BL465" t="s">
        <v>832</v>
      </c>
      <c r="BM465" t="s">
        <v>834</v>
      </c>
      <c r="BN465" t="s">
        <v>834</v>
      </c>
      <c r="BO465" t="s">
        <v>833</v>
      </c>
      <c r="BP465" t="s">
        <v>834</v>
      </c>
      <c r="BQ465" t="s">
        <v>834</v>
      </c>
      <c r="BR465" t="s">
        <v>848</v>
      </c>
      <c r="BS465" t="s">
        <v>848</v>
      </c>
      <c r="BT465">
        <v>0</v>
      </c>
      <c r="BU465">
        <v>0</v>
      </c>
      <c r="BV465">
        <v>0</v>
      </c>
      <c r="BW465">
        <v>1</v>
      </c>
      <c r="BX465">
        <v>519.70000000000005</v>
      </c>
      <c r="BY465">
        <v>599.76</v>
      </c>
    </row>
    <row r="466" spans="1:77" x14ac:dyDescent="0.25">
      <c r="A466">
        <v>180007187380</v>
      </c>
      <c r="B466">
        <v>2018</v>
      </c>
      <c r="C466">
        <v>9</v>
      </c>
      <c r="D466" t="s">
        <v>78</v>
      </c>
      <c r="E466">
        <v>0</v>
      </c>
      <c r="F466">
        <v>3</v>
      </c>
      <c r="G466">
        <v>1</v>
      </c>
      <c r="H466">
        <v>1</v>
      </c>
      <c r="I466">
        <v>7</v>
      </c>
      <c r="J466">
        <v>1</v>
      </c>
      <c r="S466">
        <v>1300706</v>
      </c>
      <c r="T466" t="s">
        <v>547</v>
      </c>
      <c r="U466">
        <v>13</v>
      </c>
      <c r="V466" t="s">
        <v>340</v>
      </c>
      <c r="W466">
        <v>1</v>
      </c>
      <c r="X466">
        <v>1</v>
      </c>
      <c r="Y466">
        <v>1</v>
      </c>
      <c r="Z466">
        <v>1</v>
      </c>
      <c r="AA466">
        <v>449</v>
      </c>
      <c r="AB466">
        <v>452</v>
      </c>
      <c r="AC466">
        <v>456</v>
      </c>
      <c r="AD466">
        <v>462</v>
      </c>
      <c r="AE466">
        <v>429.1</v>
      </c>
      <c r="AF466">
        <v>467.5</v>
      </c>
      <c r="AG466">
        <v>479.9</v>
      </c>
      <c r="AH466">
        <v>470.7</v>
      </c>
      <c r="AI466">
        <v>1</v>
      </c>
      <c r="AJ466">
        <v>1</v>
      </c>
      <c r="AK466">
        <v>140</v>
      </c>
      <c r="AL466">
        <v>160</v>
      </c>
      <c r="AM466">
        <v>120</v>
      </c>
      <c r="AN466">
        <v>140</v>
      </c>
      <c r="AO466">
        <v>140</v>
      </c>
      <c r="AP466">
        <v>700</v>
      </c>
      <c r="AQ466" t="s">
        <v>836</v>
      </c>
      <c r="AR466" t="s">
        <v>837</v>
      </c>
      <c r="AS466" t="s">
        <v>77</v>
      </c>
      <c r="AT466" t="s">
        <v>832</v>
      </c>
      <c r="AU466">
        <v>5</v>
      </c>
      <c r="AV466" t="s">
        <v>832</v>
      </c>
      <c r="AW466" t="s">
        <v>834</v>
      </c>
      <c r="AX466" t="s">
        <v>833</v>
      </c>
      <c r="AY466" t="s">
        <v>832</v>
      </c>
      <c r="AZ466" t="s">
        <v>834</v>
      </c>
      <c r="BA466" t="s">
        <v>833</v>
      </c>
      <c r="BB466" t="s">
        <v>834</v>
      </c>
      <c r="BC466" t="s">
        <v>833</v>
      </c>
      <c r="BD466" t="s">
        <v>833</v>
      </c>
      <c r="BE466" t="s">
        <v>834</v>
      </c>
      <c r="BF466" t="s">
        <v>834</v>
      </c>
      <c r="BG466" t="s">
        <v>834</v>
      </c>
      <c r="BH466" t="s">
        <v>834</v>
      </c>
      <c r="BI466" t="s">
        <v>833</v>
      </c>
      <c r="BJ466" t="s">
        <v>834</v>
      </c>
      <c r="BK466" t="s">
        <v>834</v>
      </c>
      <c r="BL466" t="s">
        <v>832</v>
      </c>
      <c r="BM466" t="s">
        <v>834</v>
      </c>
      <c r="BN466" t="s">
        <v>833</v>
      </c>
      <c r="BO466" t="s">
        <v>833</v>
      </c>
      <c r="BP466" t="s">
        <v>834</v>
      </c>
      <c r="BQ466" t="s">
        <v>834</v>
      </c>
      <c r="BR466" t="s">
        <v>846</v>
      </c>
      <c r="BS466" t="s">
        <v>846</v>
      </c>
      <c r="BT466">
        <v>0</v>
      </c>
      <c r="BU466">
        <v>0</v>
      </c>
      <c r="BV466">
        <v>0</v>
      </c>
      <c r="BW466">
        <v>1</v>
      </c>
      <c r="BX466">
        <v>461.8</v>
      </c>
      <c r="BY466">
        <v>509.43999999999988</v>
      </c>
    </row>
    <row r="467" spans="1:77" x14ac:dyDescent="0.25">
      <c r="A467">
        <v>180007187381</v>
      </c>
      <c r="B467">
        <v>2018</v>
      </c>
      <c r="C467">
        <v>7</v>
      </c>
      <c r="D467" t="s">
        <v>77</v>
      </c>
      <c r="E467">
        <v>0</v>
      </c>
      <c r="F467">
        <v>3</v>
      </c>
      <c r="G467">
        <v>1</v>
      </c>
      <c r="H467">
        <v>1</v>
      </c>
      <c r="I467">
        <v>5</v>
      </c>
      <c r="J467">
        <v>1</v>
      </c>
      <c r="S467">
        <v>3550308</v>
      </c>
      <c r="T467" t="s">
        <v>90</v>
      </c>
      <c r="U467">
        <v>35</v>
      </c>
      <c r="V467" t="s">
        <v>332</v>
      </c>
      <c r="W467">
        <v>1</v>
      </c>
      <c r="X467">
        <v>1</v>
      </c>
      <c r="Y467">
        <v>1</v>
      </c>
      <c r="Z467">
        <v>1</v>
      </c>
      <c r="AA467">
        <v>449</v>
      </c>
      <c r="AB467">
        <v>453</v>
      </c>
      <c r="AC467">
        <v>458</v>
      </c>
      <c r="AD467">
        <v>462</v>
      </c>
      <c r="AE467">
        <v>660.3</v>
      </c>
      <c r="AF467">
        <v>681.6</v>
      </c>
      <c r="AG467">
        <v>656.9</v>
      </c>
      <c r="AH467">
        <v>627.70000000000005</v>
      </c>
      <c r="AI467">
        <v>0</v>
      </c>
      <c r="AJ467">
        <v>1</v>
      </c>
      <c r="AK467">
        <v>160</v>
      </c>
      <c r="AL467">
        <v>200</v>
      </c>
      <c r="AM467">
        <v>160</v>
      </c>
      <c r="AN467">
        <v>140</v>
      </c>
      <c r="AO467">
        <v>100</v>
      </c>
      <c r="AP467">
        <v>760</v>
      </c>
      <c r="AQ467" t="s">
        <v>831</v>
      </c>
      <c r="AR467" t="s">
        <v>831</v>
      </c>
      <c r="AS467" t="s">
        <v>835</v>
      </c>
      <c r="AT467" t="s">
        <v>835</v>
      </c>
      <c r="AU467">
        <v>3</v>
      </c>
      <c r="AV467" t="s">
        <v>836</v>
      </c>
      <c r="AW467" t="s">
        <v>834</v>
      </c>
      <c r="AX467" t="s">
        <v>833</v>
      </c>
      <c r="AY467" t="s">
        <v>835</v>
      </c>
      <c r="AZ467" t="s">
        <v>834</v>
      </c>
      <c r="BA467" t="s">
        <v>834</v>
      </c>
      <c r="BB467" t="s">
        <v>833</v>
      </c>
      <c r="BC467" t="s">
        <v>833</v>
      </c>
      <c r="BD467" t="s">
        <v>833</v>
      </c>
      <c r="BE467" t="s">
        <v>834</v>
      </c>
      <c r="BF467" t="s">
        <v>833</v>
      </c>
      <c r="BG467" t="s">
        <v>834</v>
      </c>
      <c r="BH467" t="s">
        <v>833</v>
      </c>
      <c r="BI467" t="s">
        <v>833</v>
      </c>
      <c r="BJ467" t="s">
        <v>833</v>
      </c>
      <c r="BK467" t="s">
        <v>833</v>
      </c>
      <c r="BL467" t="s">
        <v>832</v>
      </c>
      <c r="BM467" t="s">
        <v>833</v>
      </c>
      <c r="BN467" t="s">
        <v>835</v>
      </c>
      <c r="BO467" t="s">
        <v>833</v>
      </c>
      <c r="BP467" t="s">
        <v>834</v>
      </c>
      <c r="BQ467" t="s">
        <v>834</v>
      </c>
      <c r="BR467" t="s">
        <v>847</v>
      </c>
      <c r="BS467" t="s">
        <v>847</v>
      </c>
      <c r="BT467">
        <v>0</v>
      </c>
      <c r="BU467">
        <v>0</v>
      </c>
      <c r="BV467">
        <v>0</v>
      </c>
      <c r="BW467">
        <v>1</v>
      </c>
      <c r="BX467">
        <v>656.625</v>
      </c>
      <c r="BY467">
        <v>677.3</v>
      </c>
    </row>
    <row r="468" spans="1:77" x14ac:dyDescent="0.25">
      <c r="A468">
        <v>180007187383</v>
      </c>
      <c r="B468">
        <v>2018</v>
      </c>
      <c r="C468">
        <v>6</v>
      </c>
      <c r="D468" t="s">
        <v>77</v>
      </c>
      <c r="E468">
        <v>0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1</v>
      </c>
      <c r="S468">
        <v>1501402</v>
      </c>
      <c r="T468" t="s">
        <v>231</v>
      </c>
      <c r="U468">
        <v>15</v>
      </c>
      <c r="V468" t="s">
        <v>325</v>
      </c>
      <c r="W468">
        <v>1</v>
      </c>
      <c r="X468">
        <v>1</v>
      </c>
      <c r="Y468">
        <v>1</v>
      </c>
      <c r="Z468">
        <v>1</v>
      </c>
      <c r="AA468">
        <v>448</v>
      </c>
      <c r="AB468">
        <v>453</v>
      </c>
      <c r="AC468">
        <v>458</v>
      </c>
      <c r="AD468">
        <v>460</v>
      </c>
      <c r="AE468">
        <v>418.7</v>
      </c>
      <c r="AF468">
        <v>579.70000000000005</v>
      </c>
      <c r="AG468">
        <v>570.9</v>
      </c>
      <c r="AH468">
        <v>578.79999999999995</v>
      </c>
      <c r="AI468">
        <v>1</v>
      </c>
      <c r="AJ468">
        <v>1</v>
      </c>
      <c r="AK468">
        <v>140</v>
      </c>
      <c r="AL468">
        <v>40</v>
      </c>
      <c r="AM468">
        <v>40</v>
      </c>
      <c r="AN468">
        <v>140</v>
      </c>
      <c r="AO468">
        <v>40</v>
      </c>
      <c r="AP468">
        <v>400</v>
      </c>
      <c r="AQ468" t="s">
        <v>833</v>
      </c>
      <c r="AR468" t="s">
        <v>831</v>
      </c>
      <c r="AS468" t="s">
        <v>833</v>
      </c>
      <c r="AT468" t="s">
        <v>833</v>
      </c>
      <c r="AU468">
        <v>5</v>
      </c>
      <c r="AV468" t="s">
        <v>833</v>
      </c>
      <c r="AW468" t="s">
        <v>834</v>
      </c>
      <c r="AX468" t="s">
        <v>833</v>
      </c>
      <c r="AY468" t="s">
        <v>835</v>
      </c>
      <c r="AZ468" t="s">
        <v>834</v>
      </c>
      <c r="BA468" t="s">
        <v>834</v>
      </c>
      <c r="BB468" t="s">
        <v>833</v>
      </c>
      <c r="BC468" t="s">
        <v>834</v>
      </c>
      <c r="BD468" t="s">
        <v>833</v>
      </c>
      <c r="BE468" t="s">
        <v>834</v>
      </c>
      <c r="BF468" t="s">
        <v>834</v>
      </c>
      <c r="BG468" t="s">
        <v>834</v>
      </c>
      <c r="BH468" t="s">
        <v>834</v>
      </c>
      <c r="BI468" t="s">
        <v>835</v>
      </c>
      <c r="BJ468" t="s">
        <v>833</v>
      </c>
      <c r="BK468" t="s">
        <v>834</v>
      </c>
      <c r="BL468" t="s">
        <v>832</v>
      </c>
      <c r="BM468" t="s">
        <v>834</v>
      </c>
      <c r="BN468" t="s">
        <v>833</v>
      </c>
      <c r="BO468" t="s">
        <v>833</v>
      </c>
      <c r="BP468" t="s">
        <v>834</v>
      </c>
      <c r="BQ468" t="s">
        <v>834</v>
      </c>
      <c r="BR468" t="s">
        <v>846</v>
      </c>
      <c r="BS468" t="s">
        <v>846</v>
      </c>
      <c r="BT468">
        <v>0</v>
      </c>
      <c r="BU468">
        <v>0</v>
      </c>
      <c r="BV468">
        <v>0</v>
      </c>
      <c r="BW468">
        <v>1</v>
      </c>
      <c r="BX468">
        <v>537.02500000000009</v>
      </c>
      <c r="BY468">
        <v>509.62000000000012</v>
      </c>
    </row>
    <row r="469" spans="1:77" x14ac:dyDescent="0.25">
      <c r="A469">
        <v>180007187384</v>
      </c>
      <c r="B469">
        <v>2018</v>
      </c>
      <c r="C469">
        <v>5</v>
      </c>
      <c r="D469" t="s">
        <v>78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S469">
        <v>1501402</v>
      </c>
      <c r="T469" t="s">
        <v>231</v>
      </c>
      <c r="U469">
        <v>15</v>
      </c>
      <c r="V469" t="s">
        <v>325</v>
      </c>
      <c r="W469">
        <v>1</v>
      </c>
      <c r="X469">
        <v>1</v>
      </c>
      <c r="Y469">
        <v>1</v>
      </c>
      <c r="Z469">
        <v>1</v>
      </c>
      <c r="AA469">
        <v>447</v>
      </c>
      <c r="AB469">
        <v>452</v>
      </c>
      <c r="AC469">
        <v>456</v>
      </c>
      <c r="AD469">
        <v>459</v>
      </c>
      <c r="AE469">
        <v>506.9</v>
      </c>
      <c r="AF469">
        <v>495.8</v>
      </c>
      <c r="AG469">
        <v>495.2</v>
      </c>
      <c r="AH469">
        <v>442.4</v>
      </c>
      <c r="AI469">
        <v>1</v>
      </c>
      <c r="AJ469">
        <v>1</v>
      </c>
      <c r="AK469">
        <v>120</v>
      </c>
      <c r="AL469">
        <v>120</v>
      </c>
      <c r="AM469">
        <v>120</v>
      </c>
      <c r="AN469">
        <v>100</v>
      </c>
      <c r="AO469">
        <v>40</v>
      </c>
      <c r="AP469">
        <v>500</v>
      </c>
      <c r="AQ469" t="s">
        <v>832</v>
      </c>
      <c r="AR469" t="s">
        <v>831</v>
      </c>
      <c r="AS469" t="s">
        <v>835</v>
      </c>
      <c r="AT469" t="s">
        <v>835</v>
      </c>
      <c r="AU469">
        <v>6</v>
      </c>
      <c r="AV469" t="s">
        <v>835</v>
      </c>
      <c r="AW469" t="s">
        <v>834</v>
      </c>
      <c r="AX469" t="s">
        <v>833</v>
      </c>
      <c r="AY469" t="s">
        <v>835</v>
      </c>
      <c r="AZ469" t="s">
        <v>834</v>
      </c>
      <c r="BA469" t="s">
        <v>834</v>
      </c>
      <c r="BB469" t="s">
        <v>833</v>
      </c>
      <c r="BC469" t="s">
        <v>833</v>
      </c>
      <c r="BD469" t="s">
        <v>833</v>
      </c>
      <c r="BE469" t="s">
        <v>834</v>
      </c>
      <c r="BF469" t="s">
        <v>834</v>
      </c>
      <c r="BG469" t="s">
        <v>834</v>
      </c>
      <c r="BH469" t="s">
        <v>834</v>
      </c>
      <c r="BI469" t="s">
        <v>835</v>
      </c>
      <c r="BJ469" t="s">
        <v>834</v>
      </c>
      <c r="BK469" t="s">
        <v>834</v>
      </c>
      <c r="BL469" t="s">
        <v>831</v>
      </c>
      <c r="BM469" t="s">
        <v>834</v>
      </c>
      <c r="BN469" t="s">
        <v>834</v>
      </c>
      <c r="BO469" t="s">
        <v>833</v>
      </c>
      <c r="BP469" t="s">
        <v>834</v>
      </c>
      <c r="BQ469" t="s">
        <v>834</v>
      </c>
      <c r="BR469" t="s">
        <v>846</v>
      </c>
      <c r="BS469" t="s">
        <v>846</v>
      </c>
      <c r="BT469">
        <v>0</v>
      </c>
      <c r="BU469">
        <v>0</v>
      </c>
      <c r="BV469">
        <v>0</v>
      </c>
      <c r="BW469">
        <v>1</v>
      </c>
      <c r="BX469">
        <v>485.07499999999999</v>
      </c>
      <c r="BY469">
        <v>488.06000000000012</v>
      </c>
    </row>
    <row r="470" spans="1:77" x14ac:dyDescent="0.25">
      <c r="A470">
        <v>180007187385</v>
      </c>
      <c r="B470">
        <v>2018</v>
      </c>
      <c r="C470">
        <v>4</v>
      </c>
      <c r="D470" t="s">
        <v>78</v>
      </c>
      <c r="E470">
        <v>0</v>
      </c>
      <c r="F470">
        <v>3</v>
      </c>
      <c r="G470">
        <v>1</v>
      </c>
      <c r="H470">
        <v>2</v>
      </c>
      <c r="I470">
        <v>0</v>
      </c>
      <c r="J470">
        <v>2</v>
      </c>
      <c r="K470">
        <v>1</v>
      </c>
      <c r="L470">
        <v>2611606</v>
      </c>
      <c r="M470" t="s">
        <v>101</v>
      </c>
      <c r="N470">
        <v>26</v>
      </c>
      <c r="O470" t="s">
        <v>337</v>
      </c>
      <c r="P470">
        <v>2</v>
      </c>
      <c r="Q470">
        <v>1</v>
      </c>
      <c r="R470">
        <v>1</v>
      </c>
      <c r="S470">
        <v>2611606</v>
      </c>
      <c r="T470" t="s">
        <v>101</v>
      </c>
      <c r="U470">
        <v>26</v>
      </c>
      <c r="V470" t="s">
        <v>337</v>
      </c>
      <c r="W470">
        <v>1</v>
      </c>
      <c r="X470">
        <v>1</v>
      </c>
      <c r="Y470">
        <v>1</v>
      </c>
      <c r="Z470">
        <v>1</v>
      </c>
      <c r="AA470">
        <v>447</v>
      </c>
      <c r="AB470">
        <v>453</v>
      </c>
      <c r="AC470">
        <v>458</v>
      </c>
      <c r="AD470">
        <v>459</v>
      </c>
      <c r="AE470">
        <v>464.8</v>
      </c>
      <c r="AF470">
        <v>415.7</v>
      </c>
      <c r="AG470">
        <v>417.1</v>
      </c>
      <c r="AH470">
        <v>570.9</v>
      </c>
      <c r="AI470">
        <v>1</v>
      </c>
      <c r="AJ470">
        <v>1</v>
      </c>
      <c r="AK470">
        <v>140</v>
      </c>
      <c r="AL470">
        <v>120</v>
      </c>
      <c r="AM470">
        <v>120</v>
      </c>
      <c r="AN470">
        <v>120</v>
      </c>
      <c r="AO470">
        <v>0</v>
      </c>
      <c r="AP470">
        <v>500</v>
      </c>
      <c r="AQ470" t="s">
        <v>836</v>
      </c>
      <c r="AR470" t="s">
        <v>833</v>
      </c>
      <c r="AS470" t="s">
        <v>834</v>
      </c>
      <c r="AT470" t="s">
        <v>834</v>
      </c>
      <c r="AU470">
        <v>4</v>
      </c>
      <c r="AV470" t="s">
        <v>833</v>
      </c>
      <c r="AW470" t="s">
        <v>834</v>
      </c>
      <c r="AX470" t="s">
        <v>833</v>
      </c>
      <c r="AY470" t="s">
        <v>835</v>
      </c>
      <c r="AZ470" t="s">
        <v>834</v>
      </c>
      <c r="BA470" t="s">
        <v>834</v>
      </c>
      <c r="BB470" t="s">
        <v>833</v>
      </c>
      <c r="BC470" t="s">
        <v>834</v>
      </c>
      <c r="BD470" t="s">
        <v>834</v>
      </c>
      <c r="BE470" t="s">
        <v>834</v>
      </c>
      <c r="BF470" t="s">
        <v>833</v>
      </c>
      <c r="BG470" t="s">
        <v>834</v>
      </c>
      <c r="BH470" t="s">
        <v>834</v>
      </c>
      <c r="BI470" t="s">
        <v>833</v>
      </c>
      <c r="BJ470" t="s">
        <v>834</v>
      </c>
      <c r="BK470" t="s">
        <v>834</v>
      </c>
      <c r="BL470" t="s">
        <v>835</v>
      </c>
      <c r="BM470" t="s">
        <v>834</v>
      </c>
      <c r="BN470" t="s">
        <v>833</v>
      </c>
      <c r="BO470" t="s">
        <v>833</v>
      </c>
      <c r="BP470" t="s">
        <v>833</v>
      </c>
      <c r="BQ470" t="s">
        <v>834</v>
      </c>
      <c r="BR470" t="s">
        <v>848</v>
      </c>
      <c r="BS470" t="s">
        <v>848</v>
      </c>
      <c r="BT470">
        <v>0</v>
      </c>
      <c r="BU470">
        <v>0</v>
      </c>
      <c r="BV470">
        <v>0</v>
      </c>
      <c r="BW470">
        <v>0</v>
      </c>
      <c r="BX470">
        <v>467.125</v>
      </c>
      <c r="BY470">
        <v>473.7</v>
      </c>
    </row>
    <row r="471" spans="1:77" x14ac:dyDescent="0.25">
      <c r="A471">
        <v>180007187386</v>
      </c>
      <c r="B471">
        <v>2018</v>
      </c>
      <c r="C471">
        <v>4</v>
      </c>
      <c r="D471" t="s">
        <v>77</v>
      </c>
      <c r="E471">
        <v>0</v>
      </c>
      <c r="F471">
        <v>2</v>
      </c>
      <c r="G471">
        <v>1</v>
      </c>
      <c r="H471">
        <v>1</v>
      </c>
      <c r="I471">
        <v>1</v>
      </c>
      <c r="J471">
        <v>1</v>
      </c>
      <c r="K471">
        <v>1</v>
      </c>
      <c r="S471">
        <v>3302403</v>
      </c>
      <c r="T471" t="s">
        <v>292</v>
      </c>
      <c r="U471">
        <v>33</v>
      </c>
      <c r="V471" t="s">
        <v>330</v>
      </c>
      <c r="W471">
        <v>1</v>
      </c>
      <c r="X471">
        <v>1</v>
      </c>
      <c r="Y471">
        <v>1</v>
      </c>
      <c r="Z471">
        <v>1</v>
      </c>
      <c r="AA471">
        <v>450</v>
      </c>
      <c r="AB471">
        <v>452</v>
      </c>
      <c r="AC471">
        <v>456</v>
      </c>
      <c r="AD471">
        <v>461</v>
      </c>
      <c r="AE471">
        <v>402.2</v>
      </c>
      <c r="AF471">
        <v>516.4</v>
      </c>
      <c r="AG471">
        <v>509.4</v>
      </c>
      <c r="AH471">
        <v>401.9</v>
      </c>
      <c r="AI471">
        <v>1</v>
      </c>
      <c r="AJ471">
        <v>1</v>
      </c>
      <c r="AK471">
        <v>80</v>
      </c>
      <c r="AL471">
        <v>120</v>
      </c>
      <c r="AM471">
        <v>120</v>
      </c>
      <c r="AN471">
        <v>80</v>
      </c>
      <c r="AO471">
        <v>100</v>
      </c>
      <c r="AP471">
        <v>500</v>
      </c>
      <c r="AQ471" t="s">
        <v>835</v>
      </c>
      <c r="AR471" t="s">
        <v>835</v>
      </c>
      <c r="AS471" t="s">
        <v>835</v>
      </c>
      <c r="AT471" t="s">
        <v>833</v>
      </c>
      <c r="AU471">
        <v>4</v>
      </c>
      <c r="AV471" t="s">
        <v>837</v>
      </c>
      <c r="AW471" t="s">
        <v>834</v>
      </c>
      <c r="AX471" t="s">
        <v>835</v>
      </c>
      <c r="AY471" t="s">
        <v>835</v>
      </c>
      <c r="AZ471" t="s">
        <v>834</v>
      </c>
      <c r="BA471" t="s">
        <v>834</v>
      </c>
      <c r="BB471" t="s">
        <v>833</v>
      </c>
      <c r="BC471" t="s">
        <v>834</v>
      </c>
      <c r="BD471" t="s">
        <v>834</v>
      </c>
      <c r="BE471" t="s">
        <v>834</v>
      </c>
      <c r="BF471" t="s">
        <v>834</v>
      </c>
      <c r="BG471" t="s">
        <v>834</v>
      </c>
      <c r="BH471" t="s">
        <v>834</v>
      </c>
      <c r="BI471" t="s">
        <v>834</v>
      </c>
      <c r="BJ471" t="s">
        <v>834</v>
      </c>
      <c r="BK471" t="s">
        <v>834</v>
      </c>
      <c r="BL471" t="s">
        <v>831</v>
      </c>
      <c r="BM471" t="s">
        <v>834</v>
      </c>
      <c r="BN471" t="s">
        <v>833</v>
      </c>
      <c r="BO471" t="s">
        <v>833</v>
      </c>
      <c r="BP471" t="s">
        <v>834</v>
      </c>
      <c r="BQ471" t="s">
        <v>834</v>
      </c>
      <c r="BR471" t="s">
        <v>847</v>
      </c>
      <c r="BS471" t="s">
        <v>847</v>
      </c>
      <c r="BT471">
        <v>0</v>
      </c>
      <c r="BU471">
        <v>0</v>
      </c>
      <c r="BV471">
        <v>0</v>
      </c>
      <c r="BW471">
        <v>1</v>
      </c>
      <c r="BX471">
        <v>457.47500000000002</v>
      </c>
      <c r="BY471">
        <v>465.98</v>
      </c>
    </row>
    <row r="472" spans="1:77" x14ac:dyDescent="0.25">
      <c r="A472">
        <v>180007187387</v>
      </c>
      <c r="B472">
        <v>2018</v>
      </c>
      <c r="C472">
        <v>5</v>
      </c>
      <c r="D472" t="s">
        <v>77</v>
      </c>
      <c r="E472">
        <v>0</v>
      </c>
      <c r="F472">
        <v>0</v>
      </c>
      <c r="G472">
        <v>1</v>
      </c>
      <c r="H472">
        <v>1</v>
      </c>
      <c r="I472">
        <v>2</v>
      </c>
      <c r="J472">
        <v>1</v>
      </c>
      <c r="K472">
        <v>1</v>
      </c>
      <c r="S472">
        <v>3107307</v>
      </c>
      <c r="T472" t="s">
        <v>548</v>
      </c>
      <c r="U472">
        <v>31</v>
      </c>
      <c r="V472" t="s">
        <v>326</v>
      </c>
      <c r="W472">
        <v>1</v>
      </c>
      <c r="X472">
        <v>1</v>
      </c>
      <c r="Y472">
        <v>1</v>
      </c>
      <c r="Z472">
        <v>1</v>
      </c>
      <c r="AA472">
        <v>447</v>
      </c>
      <c r="AB472">
        <v>453</v>
      </c>
      <c r="AC472">
        <v>458</v>
      </c>
      <c r="AD472">
        <v>459</v>
      </c>
      <c r="AE472">
        <v>563.5</v>
      </c>
      <c r="AF472">
        <v>650.1</v>
      </c>
      <c r="AG472">
        <v>594.79999999999995</v>
      </c>
      <c r="AH472">
        <v>652.20000000000005</v>
      </c>
      <c r="AI472">
        <v>0</v>
      </c>
      <c r="AJ472">
        <v>1</v>
      </c>
      <c r="AK472">
        <v>160</v>
      </c>
      <c r="AL472">
        <v>160</v>
      </c>
      <c r="AM472">
        <v>160</v>
      </c>
      <c r="AN472">
        <v>160</v>
      </c>
      <c r="AO472">
        <v>120</v>
      </c>
      <c r="AP472">
        <v>760</v>
      </c>
      <c r="AQ472" t="s">
        <v>833</v>
      </c>
      <c r="AR472" t="s">
        <v>833</v>
      </c>
      <c r="AS472" t="s">
        <v>834</v>
      </c>
      <c r="AT472" t="s">
        <v>834</v>
      </c>
      <c r="AU472">
        <v>4</v>
      </c>
      <c r="AV472" t="s">
        <v>835</v>
      </c>
      <c r="AW472" t="s">
        <v>834</v>
      </c>
      <c r="AX472" t="s">
        <v>835</v>
      </c>
      <c r="AY472" t="s">
        <v>835</v>
      </c>
      <c r="AZ472" t="s">
        <v>834</v>
      </c>
      <c r="BA472" t="s">
        <v>834</v>
      </c>
      <c r="BB472" t="s">
        <v>833</v>
      </c>
      <c r="BC472" t="s">
        <v>834</v>
      </c>
      <c r="BD472" t="s">
        <v>833</v>
      </c>
      <c r="BE472" t="s">
        <v>834</v>
      </c>
      <c r="BF472" t="s">
        <v>833</v>
      </c>
      <c r="BG472" t="s">
        <v>833</v>
      </c>
      <c r="BH472" t="s">
        <v>834</v>
      </c>
      <c r="BI472" t="s">
        <v>835</v>
      </c>
      <c r="BJ472" t="s">
        <v>833</v>
      </c>
      <c r="BK472" t="s">
        <v>834</v>
      </c>
      <c r="BL472" t="s">
        <v>831</v>
      </c>
      <c r="BM472" t="s">
        <v>834</v>
      </c>
      <c r="BN472" t="s">
        <v>834</v>
      </c>
      <c r="BO472" t="s">
        <v>833</v>
      </c>
      <c r="BP472" t="s">
        <v>834</v>
      </c>
      <c r="BQ472" t="s">
        <v>834</v>
      </c>
      <c r="BR472" t="s">
        <v>847</v>
      </c>
      <c r="BS472" t="s">
        <v>847</v>
      </c>
      <c r="BT472">
        <v>0</v>
      </c>
      <c r="BU472">
        <v>0</v>
      </c>
      <c r="BV472">
        <v>0</v>
      </c>
      <c r="BW472">
        <v>1</v>
      </c>
      <c r="BX472">
        <v>615.15</v>
      </c>
      <c r="BY472">
        <v>644.12</v>
      </c>
    </row>
    <row r="473" spans="1:77" x14ac:dyDescent="0.25">
      <c r="A473">
        <v>180007187389</v>
      </c>
      <c r="B473">
        <v>2018</v>
      </c>
      <c r="C473">
        <v>5</v>
      </c>
      <c r="D473" t="s">
        <v>77</v>
      </c>
      <c r="E473">
        <v>0</v>
      </c>
      <c r="F473">
        <v>1</v>
      </c>
      <c r="G473">
        <v>1</v>
      </c>
      <c r="H473">
        <v>1</v>
      </c>
      <c r="I473">
        <v>2</v>
      </c>
      <c r="J473">
        <v>1</v>
      </c>
      <c r="S473">
        <v>4314902</v>
      </c>
      <c r="T473" t="s">
        <v>152</v>
      </c>
      <c r="U473">
        <v>43</v>
      </c>
      <c r="V473" t="s">
        <v>331</v>
      </c>
      <c r="W473">
        <v>1</v>
      </c>
      <c r="X473">
        <v>1</v>
      </c>
      <c r="Y473">
        <v>1</v>
      </c>
      <c r="Z473">
        <v>1</v>
      </c>
      <c r="AA473">
        <v>449</v>
      </c>
      <c r="AB473">
        <v>454</v>
      </c>
      <c r="AC473">
        <v>457</v>
      </c>
      <c r="AD473">
        <v>462</v>
      </c>
      <c r="AE473">
        <v>508.8</v>
      </c>
      <c r="AF473">
        <v>654.6</v>
      </c>
      <c r="AG473">
        <v>616.4</v>
      </c>
      <c r="AH473">
        <v>602</v>
      </c>
      <c r="AI473">
        <v>1</v>
      </c>
      <c r="AJ473">
        <v>1</v>
      </c>
      <c r="AK473">
        <v>160</v>
      </c>
      <c r="AL473">
        <v>140</v>
      </c>
      <c r="AM473">
        <v>160</v>
      </c>
      <c r="AN473">
        <v>160</v>
      </c>
      <c r="AO473">
        <v>160</v>
      </c>
      <c r="AP473">
        <v>780</v>
      </c>
      <c r="AQ473" t="s">
        <v>836</v>
      </c>
      <c r="AR473" t="s">
        <v>835</v>
      </c>
      <c r="AS473" t="s">
        <v>833</v>
      </c>
      <c r="AT473" t="s">
        <v>834</v>
      </c>
      <c r="AU473">
        <v>1</v>
      </c>
      <c r="AV473" t="s">
        <v>835</v>
      </c>
      <c r="AW473" t="s">
        <v>834</v>
      </c>
      <c r="AX473" t="s">
        <v>833</v>
      </c>
      <c r="AY473" t="s">
        <v>832</v>
      </c>
      <c r="AZ473" t="s">
        <v>834</v>
      </c>
      <c r="BA473" t="s">
        <v>834</v>
      </c>
      <c r="BB473" t="s">
        <v>833</v>
      </c>
      <c r="BC473" t="s">
        <v>834</v>
      </c>
      <c r="BD473" t="s">
        <v>833</v>
      </c>
      <c r="BE473" t="s">
        <v>834</v>
      </c>
      <c r="BF473" t="s">
        <v>834</v>
      </c>
      <c r="BG473" t="s">
        <v>834</v>
      </c>
      <c r="BH473" t="s">
        <v>834</v>
      </c>
      <c r="BI473" t="s">
        <v>833</v>
      </c>
      <c r="BJ473" t="s">
        <v>834</v>
      </c>
      <c r="BK473" t="s">
        <v>834</v>
      </c>
      <c r="BL473" t="s">
        <v>833</v>
      </c>
      <c r="BM473" t="s">
        <v>834</v>
      </c>
      <c r="BN473" t="s">
        <v>833</v>
      </c>
      <c r="BO473" t="s">
        <v>833</v>
      </c>
      <c r="BP473" t="s">
        <v>834</v>
      </c>
      <c r="BQ473" t="s">
        <v>834</v>
      </c>
      <c r="BR473" t="s">
        <v>849</v>
      </c>
      <c r="BS473" t="s">
        <v>849</v>
      </c>
      <c r="BT473">
        <v>0</v>
      </c>
      <c r="BU473">
        <v>0</v>
      </c>
      <c r="BV473">
        <v>0</v>
      </c>
      <c r="BW473">
        <v>1</v>
      </c>
      <c r="BX473">
        <v>595.45000000000005</v>
      </c>
      <c r="BY473">
        <v>632.36</v>
      </c>
    </row>
    <row r="474" spans="1:77" x14ac:dyDescent="0.25">
      <c r="A474">
        <v>180007187390</v>
      </c>
      <c r="B474">
        <v>2018</v>
      </c>
      <c r="C474">
        <v>6</v>
      </c>
      <c r="D474" t="s">
        <v>77</v>
      </c>
      <c r="E474">
        <v>0</v>
      </c>
      <c r="F474">
        <v>3</v>
      </c>
      <c r="G474">
        <v>1</v>
      </c>
      <c r="H474">
        <v>1</v>
      </c>
      <c r="I474">
        <v>1</v>
      </c>
      <c r="J474">
        <v>1</v>
      </c>
      <c r="K474">
        <v>1</v>
      </c>
      <c r="S474">
        <v>2105302</v>
      </c>
      <c r="T474" t="s">
        <v>356</v>
      </c>
      <c r="U474">
        <v>21</v>
      </c>
      <c r="V474" t="s">
        <v>336</v>
      </c>
      <c r="W474">
        <v>1</v>
      </c>
      <c r="X474">
        <v>1</v>
      </c>
      <c r="Y474">
        <v>1</v>
      </c>
      <c r="Z474">
        <v>1</v>
      </c>
      <c r="AA474">
        <v>447</v>
      </c>
      <c r="AB474">
        <v>451</v>
      </c>
      <c r="AC474">
        <v>455</v>
      </c>
      <c r="AD474">
        <v>459</v>
      </c>
      <c r="AE474">
        <v>556.1</v>
      </c>
      <c r="AF474">
        <v>620.4</v>
      </c>
      <c r="AG474">
        <v>592.9</v>
      </c>
      <c r="AH474">
        <v>493.2</v>
      </c>
      <c r="AI474">
        <v>0</v>
      </c>
      <c r="AJ474">
        <v>1</v>
      </c>
      <c r="AK474">
        <v>140</v>
      </c>
      <c r="AL474">
        <v>120</v>
      </c>
      <c r="AM474">
        <v>120</v>
      </c>
      <c r="AN474">
        <v>120</v>
      </c>
      <c r="AO474">
        <v>100</v>
      </c>
      <c r="AP474">
        <v>600</v>
      </c>
      <c r="AQ474" t="s">
        <v>831</v>
      </c>
      <c r="AR474" t="s">
        <v>832</v>
      </c>
      <c r="AS474" t="s">
        <v>833</v>
      </c>
      <c r="AT474" t="s">
        <v>833</v>
      </c>
      <c r="AU474">
        <v>3</v>
      </c>
      <c r="AV474" t="s">
        <v>833</v>
      </c>
      <c r="AW474" t="s">
        <v>834</v>
      </c>
      <c r="AX474" t="s">
        <v>833</v>
      </c>
      <c r="AY474" t="s">
        <v>835</v>
      </c>
      <c r="AZ474" t="s">
        <v>834</v>
      </c>
      <c r="BA474" t="s">
        <v>833</v>
      </c>
      <c r="BB474" t="s">
        <v>833</v>
      </c>
      <c r="BC474" t="s">
        <v>834</v>
      </c>
      <c r="BD474" t="s">
        <v>833</v>
      </c>
      <c r="BE474" t="s">
        <v>833</v>
      </c>
      <c r="BF474" t="s">
        <v>834</v>
      </c>
      <c r="BG474" t="s">
        <v>834</v>
      </c>
      <c r="BH474" t="s">
        <v>834</v>
      </c>
      <c r="BI474" t="s">
        <v>833</v>
      </c>
      <c r="BJ474" t="s">
        <v>834</v>
      </c>
      <c r="BK474" t="s">
        <v>833</v>
      </c>
      <c r="BL474" t="s">
        <v>832</v>
      </c>
      <c r="BM474" t="s">
        <v>834</v>
      </c>
      <c r="BN474" t="s">
        <v>834</v>
      </c>
      <c r="BO474" t="s">
        <v>833</v>
      </c>
      <c r="BP474" t="s">
        <v>834</v>
      </c>
      <c r="BQ474" t="s">
        <v>834</v>
      </c>
      <c r="BR474" t="s">
        <v>848</v>
      </c>
      <c r="BS474" t="s">
        <v>848</v>
      </c>
      <c r="BT474">
        <v>0</v>
      </c>
      <c r="BU474">
        <v>0</v>
      </c>
      <c r="BV474">
        <v>0</v>
      </c>
      <c r="BW474">
        <v>1</v>
      </c>
      <c r="BX474">
        <v>565.65</v>
      </c>
      <c r="BY474">
        <v>572.52</v>
      </c>
    </row>
    <row r="475" spans="1:77" x14ac:dyDescent="0.25">
      <c r="A475">
        <v>180007187393</v>
      </c>
      <c r="B475">
        <v>2018</v>
      </c>
      <c r="C475">
        <v>11</v>
      </c>
      <c r="D475" t="s">
        <v>78</v>
      </c>
      <c r="E475">
        <v>0</v>
      </c>
      <c r="F475">
        <v>3</v>
      </c>
      <c r="G475">
        <v>1</v>
      </c>
      <c r="H475">
        <v>1</v>
      </c>
      <c r="I475">
        <v>4</v>
      </c>
      <c r="J475">
        <v>1</v>
      </c>
      <c r="K475">
        <v>1</v>
      </c>
      <c r="S475">
        <v>2304400</v>
      </c>
      <c r="T475" t="s">
        <v>96</v>
      </c>
      <c r="U475">
        <v>23</v>
      </c>
      <c r="V475" t="s">
        <v>334</v>
      </c>
      <c r="W475">
        <v>1</v>
      </c>
      <c r="X475">
        <v>1</v>
      </c>
      <c r="Y475">
        <v>1</v>
      </c>
      <c r="Z475">
        <v>1</v>
      </c>
      <c r="AA475">
        <v>448</v>
      </c>
      <c r="AB475">
        <v>454</v>
      </c>
      <c r="AC475">
        <v>457</v>
      </c>
      <c r="AD475">
        <v>460</v>
      </c>
      <c r="AE475">
        <v>580</v>
      </c>
      <c r="AF475">
        <v>560</v>
      </c>
      <c r="AG475">
        <v>474.8</v>
      </c>
      <c r="AH475">
        <v>424.4</v>
      </c>
      <c r="AI475">
        <v>1</v>
      </c>
      <c r="AJ475">
        <v>1</v>
      </c>
      <c r="AK475">
        <v>80</v>
      </c>
      <c r="AL475">
        <v>80</v>
      </c>
      <c r="AM475">
        <v>100</v>
      </c>
      <c r="AN475">
        <v>80</v>
      </c>
      <c r="AO475">
        <v>0</v>
      </c>
      <c r="AP475">
        <v>340</v>
      </c>
      <c r="AQ475" t="s">
        <v>834</v>
      </c>
      <c r="AR475" t="s">
        <v>834</v>
      </c>
      <c r="AS475" t="s">
        <v>834</v>
      </c>
      <c r="AT475" t="s">
        <v>834</v>
      </c>
      <c r="AU475">
        <v>2</v>
      </c>
      <c r="AV475" t="s">
        <v>834</v>
      </c>
      <c r="AW475" t="s">
        <v>834</v>
      </c>
      <c r="AX475" t="s">
        <v>833</v>
      </c>
      <c r="AY475" t="s">
        <v>833</v>
      </c>
      <c r="AZ475" t="s">
        <v>834</v>
      </c>
      <c r="BA475" t="s">
        <v>834</v>
      </c>
      <c r="BB475" t="s">
        <v>833</v>
      </c>
      <c r="BC475" t="s">
        <v>834</v>
      </c>
      <c r="BD475" t="s">
        <v>834</v>
      </c>
      <c r="BE475" t="s">
        <v>834</v>
      </c>
      <c r="BF475" t="s">
        <v>834</v>
      </c>
      <c r="BG475" t="s">
        <v>834</v>
      </c>
      <c r="BH475" t="s">
        <v>834</v>
      </c>
      <c r="BI475" t="s">
        <v>833</v>
      </c>
      <c r="BJ475" t="s">
        <v>834</v>
      </c>
      <c r="BK475" t="s">
        <v>834</v>
      </c>
      <c r="BL475" t="s">
        <v>833</v>
      </c>
      <c r="BM475" t="s">
        <v>834</v>
      </c>
      <c r="BN475" t="s">
        <v>833</v>
      </c>
      <c r="BO475" t="s">
        <v>833</v>
      </c>
      <c r="BP475" t="s">
        <v>834</v>
      </c>
      <c r="BQ475" t="s">
        <v>834</v>
      </c>
      <c r="BR475" t="s">
        <v>848</v>
      </c>
      <c r="BS475" t="s">
        <v>848</v>
      </c>
      <c r="BT475">
        <v>0</v>
      </c>
      <c r="BU475">
        <v>0</v>
      </c>
      <c r="BV475">
        <v>0</v>
      </c>
      <c r="BW475">
        <v>1</v>
      </c>
      <c r="BX475">
        <v>509.8</v>
      </c>
      <c r="BY475">
        <v>475.84</v>
      </c>
    </row>
    <row r="476" spans="1:77" x14ac:dyDescent="0.25">
      <c r="A476">
        <v>180007187394</v>
      </c>
      <c r="B476">
        <v>2018</v>
      </c>
      <c r="C476">
        <v>3</v>
      </c>
      <c r="D476" t="s">
        <v>78</v>
      </c>
      <c r="E476">
        <v>0</v>
      </c>
      <c r="F476">
        <v>3</v>
      </c>
      <c r="G476">
        <v>1</v>
      </c>
      <c r="H476">
        <v>2</v>
      </c>
      <c r="I476">
        <v>0</v>
      </c>
      <c r="J476">
        <v>2</v>
      </c>
      <c r="K476">
        <v>1</v>
      </c>
      <c r="L476">
        <v>2104099</v>
      </c>
      <c r="M476" t="s">
        <v>192</v>
      </c>
      <c r="N476">
        <v>21</v>
      </c>
      <c r="O476" t="s">
        <v>336</v>
      </c>
      <c r="P476">
        <v>2</v>
      </c>
      <c r="Q476">
        <v>1</v>
      </c>
      <c r="R476">
        <v>1</v>
      </c>
      <c r="S476">
        <v>2104099</v>
      </c>
      <c r="T476" t="s">
        <v>192</v>
      </c>
      <c r="U476">
        <v>21</v>
      </c>
      <c r="V476" t="s">
        <v>336</v>
      </c>
      <c r="W476">
        <v>1</v>
      </c>
      <c r="X476">
        <v>1</v>
      </c>
      <c r="Y476">
        <v>1</v>
      </c>
      <c r="Z476">
        <v>1</v>
      </c>
      <c r="AA476">
        <v>447</v>
      </c>
      <c r="AB476">
        <v>452</v>
      </c>
      <c r="AC476">
        <v>456</v>
      </c>
      <c r="AD476">
        <v>459</v>
      </c>
      <c r="AE476">
        <v>532.29999999999995</v>
      </c>
      <c r="AF476">
        <v>543.6</v>
      </c>
      <c r="AG476">
        <v>527.1</v>
      </c>
      <c r="AH476">
        <v>622.5</v>
      </c>
      <c r="AI476">
        <v>0</v>
      </c>
      <c r="AJ476">
        <v>1</v>
      </c>
      <c r="AK476">
        <v>120</v>
      </c>
      <c r="AL476">
        <v>40</v>
      </c>
      <c r="AM476">
        <v>40</v>
      </c>
      <c r="AN476">
        <v>140</v>
      </c>
      <c r="AO476">
        <v>40</v>
      </c>
      <c r="AP476">
        <v>380</v>
      </c>
      <c r="AQ476" t="s">
        <v>833</v>
      </c>
      <c r="AR476" t="s">
        <v>835</v>
      </c>
      <c r="AS476" t="s">
        <v>834</v>
      </c>
      <c r="AT476" t="s">
        <v>834</v>
      </c>
      <c r="AU476">
        <v>4</v>
      </c>
      <c r="AV476" t="s">
        <v>834</v>
      </c>
      <c r="AW476" t="s">
        <v>834</v>
      </c>
      <c r="AX476" t="s">
        <v>833</v>
      </c>
      <c r="AY476" t="s">
        <v>835</v>
      </c>
      <c r="AZ476" t="s">
        <v>834</v>
      </c>
      <c r="BA476" t="s">
        <v>834</v>
      </c>
      <c r="BB476" t="s">
        <v>833</v>
      </c>
      <c r="BC476" t="s">
        <v>834</v>
      </c>
      <c r="BD476" t="s">
        <v>833</v>
      </c>
      <c r="BE476" t="s">
        <v>834</v>
      </c>
      <c r="BF476" t="s">
        <v>834</v>
      </c>
      <c r="BG476" t="s">
        <v>834</v>
      </c>
      <c r="BH476" t="s">
        <v>834</v>
      </c>
      <c r="BI476" t="s">
        <v>833</v>
      </c>
      <c r="BJ476" t="s">
        <v>834</v>
      </c>
      <c r="BK476" t="s">
        <v>833</v>
      </c>
      <c r="BL476" t="s">
        <v>833</v>
      </c>
      <c r="BM476" t="s">
        <v>834</v>
      </c>
      <c r="BN476" t="s">
        <v>834</v>
      </c>
      <c r="BO476" t="s">
        <v>834</v>
      </c>
      <c r="BP476" t="s">
        <v>833</v>
      </c>
      <c r="BQ476" t="s">
        <v>834</v>
      </c>
      <c r="BR476" t="s">
        <v>848</v>
      </c>
      <c r="BS476" t="s">
        <v>848</v>
      </c>
      <c r="BT476">
        <v>0</v>
      </c>
      <c r="BU476">
        <v>0</v>
      </c>
      <c r="BV476">
        <v>0</v>
      </c>
      <c r="BW476">
        <v>0</v>
      </c>
      <c r="BX476">
        <v>556.375</v>
      </c>
      <c r="BY476">
        <v>521.1</v>
      </c>
    </row>
    <row r="477" spans="1:77" x14ac:dyDescent="0.25">
      <c r="A477">
        <v>180007187395</v>
      </c>
      <c r="B477">
        <v>2018</v>
      </c>
      <c r="C477">
        <v>3</v>
      </c>
      <c r="D477" t="s">
        <v>77</v>
      </c>
      <c r="E477">
        <v>0</v>
      </c>
      <c r="F477">
        <v>3</v>
      </c>
      <c r="G477">
        <v>1</v>
      </c>
      <c r="H477">
        <v>2</v>
      </c>
      <c r="I477">
        <v>0</v>
      </c>
      <c r="J477">
        <v>1</v>
      </c>
      <c r="K477">
        <v>1</v>
      </c>
      <c r="L477">
        <v>2601706</v>
      </c>
      <c r="M477" t="s">
        <v>193</v>
      </c>
      <c r="N477">
        <v>26</v>
      </c>
      <c r="O477" t="s">
        <v>337</v>
      </c>
      <c r="P477">
        <v>1</v>
      </c>
      <c r="Q477">
        <v>1</v>
      </c>
      <c r="R477">
        <v>1</v>
      </c>
      <c r="S477">
        <v>2613008</v>
      </c>
      <c r="T477" t="s">
        <v>549</v>
      </c>
      <c r="U477">
        <v>26</v>
      </c>
      <c r="V477" t="s">
        <v>337</v>
      </c>
      <c r="W477">
        <v>1</v>
      </c>
      <c r="X477">
        <v>1</v>
      </c>
      <c r="Y477">
        <v>1</v>
      </c>
      <c r="Z477">
        <v>1</v>
      </c>
      <c r="AA477">
        <v>448</v>
      </c>
      <c r="AB477">
        <v>454</v>
      </c>
      <c r="AC477">
        <v>457</v>
      </c>
      <c r="AD477">
        <v>460</v>
      </c>
      <c r="AE477">
        <v>481.5</v>
      </c>
      <c r="AF477">
        <v>543</v>
      </c>
      <c r="AG477">
        <v>528.29999999999995</v>
      </c>
      <c r="AH477">
        <v>416.5</v>
      </c>
      <c r="AI477">
        <v>1</v>
      </c>
      <c r="AJ477">
        <v>1</v>
      </c>
      <c r="AK477">
        <v>120</v>
      </c>
      <c r="AL477">
        <v>140</v>
      </c>
      <c r="AM477">
        <v>120</v>
      </c>
      <c r="AN477">
        <v>120</v>
      </c>
      <c r="AO477">
        <v>80</v>
      </c>
      <c r="AP477">
        <v>580</v>
      </c>
      <c r="AQ477" t="s">
        <v>831</v>
      </c>
      <c r="AR477" t="s">
        <v>833</v>
      </c>
      <c r="AS477" t="s">
        <v>834</v>
      </c>
      <c r="AT477" t="s">
        <v>834</v>
      </c>
      <c r="AU477">
        <v>3</v>
      </c>
      <c r="AV477" t="s">
        <v>833</v>
      </c>
      <c r="AW477" t="s">
        <v>834</v>
      </c>
      <c r="AX477" t="s">
        <v>833</v>
      </c>
      <c r="AY477" t="s">
        <v>835</v>
      </c>
      <c r="AZ477" t="s">
        <v>833</v>
      </c>
      <c r="BA477" t="s">
        <v>834</v>
      </c>
      <c r="BB477" t="s">
        <v>833</v>
      </c>
      <c r="BC477" t="s">
        <v>833</v>
      </c>
      <c r="BD477" t="s">
        <v>833</v>
      </c>
      <c r="BE477" t="s">
        <v>833</v>
      </c>
      <c r="BF477" t="s">
        <v>833</v>
      </c>
      <c r="BG477" t="s">
        <v>834</v>
      </c>
      <c r="BH477" t="s">
        <v>834</v>
      </c>
      <c r="BI477" t="s">
        <v>833</v>
      </c>
      <c r="BJ477" t="s">
        <v>833</v>
      </c>
      <c r="BK477" t="s">
        <v>834</v>
      </c>
      <c r="BL477" t="s">
        <v>835</v>
      </c>
      <c r="BM477" t="s">
        <v>834</v>
      </c>
      <c r="BN477" t="s">
        <v>834</v>
      </c>
      <c r="BO477" t="s">
        <v>834</v>
      </c>
      <c r="BP477" t="s">
        <v>833</v>
      </c>
      <c r="BQ477" t="s">
        <v>834</v>
      </c>
      <c r="BR477" t="s">
        <v>848</v>
      </c>
      <c r="BS477" t="s">
        <v>848</v>
      </c>
      <c r="BT477">
        <v>0</v>
      </c>
      <c r="BU477">
        <v>0</v>
      </c>
      <c r="BV477">
        <v>0</v>
      </c>
      <c r="BW477">
        <v>0</v>
      </c>
      <c r="BX477">
        <v>492.32499999999999</v>
      </c>
      <c r="BY477">
        <v>509.86</v>
      </c>
    </row>
    <row r="478" spans="1:77" x14ac:dyDescent="0.25">
      <c r="A478">
        <v>180007187396</v>
      </c>
      <c r="B478">
        <v>2018</v>
      </c>
      <c r="C478">
        <v>2</v>
      </c>
      <c r="D478" t="s">
        <v>78</v>
      </c>
      <c r="E478">
        <v>0</v>
      </c>
      <c r="F478">
        <v>2</v>
      </c>
      <c r="G478">
        <v>1</v>
      </c>
      <c r="H478">
        <v>2</v>
      </c>
      <c r="I478">
        <v>0</v>
      </c>
      <c r="J478">
        <v>2</v>
      </c>
      <c r="K478">
        <v>1</v>
      </c>
      <c r="L478">
        <v>3509007</v>
      </c>
      <c r="M478" t="s">
        <v>194</v>
      </c>
      <c r="N478">
        <v>35</v>
      </c>
      <c r="O478" t="s">
        <v>332</v>
      </c>
      <c r="P478">
        <v>2</v>
      </c>
      <c r="Q478">
        <v>1</v>
      </c>
      <c r="R478">
        <v>1</v>
      </c>
      <c r="S478">
        <v>3509007</v>
      </c>
      <c r="T478" t="s">
        <v>194</v>
      </c>
      <c r="U478">
        <v>35</v>
      </c>
      <c r="V478" t="s">
        <v>332</v>
      </c>
      <c r="W478">
        <v>1</v>
      </c>
      <c r="X478">
        <v>1</v>
      </c>
      <c r="Y478">
        <v>1</v>
      </c>
      <c r="Z478">
        <v>1</v>
      </c>
      <c r="AA478">
        <v>450</v>
      </c>
      <c r="AB478">
        <v>452</v>
      </c>
      <c r="AC478">
        <v>456</v>
      </c>
      <c r="AD478">
        <v>461</v>
      </c>
      <c r="AE478">
        <v>493.8</v>
      </c>
      <c r="AF478">
        <v>525.20000000000005</v>
      </c>
      <c r="AG478">
        <v>443.5</v>
      </c>
      <c r="AH478">
        <v>472.3</v>
      </c>
      <c r="AI478">
        <v>0</v>
      </c>
      <c r="AJ478">
        <v>1</v>
      </c>
      <c r="AK478">
        <v>160</v>
      </c>
      <c r="AL478">
        <v>40</v>
      </c>
      <c r="AM478">
        <v>40</v>
      </c>
      <c r="AN478">
        <v>100</v>
      </c>
      <c r="AO478">
        <v>0</v>
      </c>
      <c r="AP478">
        <v>340</v>
      </c>
      <c r="AQ478" t="s">
        <v>832</v>
      </c>
      <c r="AR478" t="s">
        <v>831</v>
      </c>
      <c r="AS478" t="s">
        <v>832</v>
      </c>
      <c r="AT478" t="s">
        <v>833</v>
      </c>
      <c r="AU478">
        <v>4</v>
      </c>
      <c r="AV478" t="s">
        <v>835</v>
      </c>
      <c r="AW478" t="s">
        <v>834</v>
      </c>
      <c r="AX478" t="s">
        <v>833</v>
      </c>
      <c r="AY478" t="s">
        <v>835</v>
      </c>
      <c r="AZ478" t="s">
        <v>833</v>
      </c>
      <c r="BA478" t="s">
        <v>834</v>
      </c>
      <c r="BB478" t="s">
        <v>833</v>
      </c>
      <c r="BC478" t="s">
        <v>833</v>
      </c>
      <c r="BD478" t="s">
        <v>833</v>
      </c>
      <c r="BE478" t="s">
        <v>834</v>
      </c>
      <c r="BF478" t="s">
        <v>833</v>
      </c>
      <c r="BG478" t="s">
        <v>834</v>
      </c>
      <c r="BH478" t="s">
        <v>834</v>
      </c>
      <c r="BI478" t="s">
        <v>833</v>
      </c>
      <c r="BJ478" t="s">
        <v>834</v>
      </c>
      <c r="BK478" t="s">
        <v>834</v>
      </c>
      <c r="BL478" t="s">
        <v>835</v>
      </c>
      <c r="BM478" t="s">
        <v>833</v>
      </c>
      <c r="BN478" t="s">
        <v>833</v>
      </c>
      <c r="BO478" t="s">
        <v>833</v>
      </c>
      <c r="BP478" t="s">
        <v>833</v>
      </c>
      <c r="BQ478" t="s">
        <v>834</v>
      </c>
      <c r="BR478" t="s">
        <v>847</v>
      </c>
      <c r="BS478" t="s">
        <v>847</v>
      </c>
      <c r="BT478">
        <v>0</v>
      </c>
      <c r="BU478">
        <v>0</v>
      </c>
      <c r="BV478">
        <v>0</v>
      </c>
      <c r="BW478">
        <v>0</v>
      </c>
      <c r="BX478">
        <v>483.7</v>
      </c>
      <c r="BY478">
        <v>454.96</v>
      </c>
    </row>
    <row r="479" spans="1:77" x14ac:dyDescent="0.25">
      <c r="A479">
        <v>180007187397</v>
      </c>
      <c r="B479">
        <v>2018</v>
      </c>
      <c r="C479">
        <v>5</v>
      </c>
      <c r="D479" t="s">
        <v>78</v>
      </c>
      <c r="E479">
        <v>0</v>
      </c>
      <c r="F479">
        <v>1</v>
      </c>
      <c r="G479">
        <v>1</v>
      </c>
      <c r="H479">
        <v>1</v>
      </c>
      <c r="I479">
        <v>2</v>
      </c>
      <c r="J479">
        <v>1</v>
      </c>
      <c r="K479">
        <v>1</v>
      </c>
      <c r="S479">
        <v>2904308</v>
      </c>
      <c r="T479" t="s">
        <v>550</v>
      </c>
      <c r="U479">
        <v>29</v>
      </c>
      <c r="V479" t="s">
        <v>327</v>
      </c>
      <c r="W479">
        <v>1</v>
      </c>
      <c r="X479">
        <v>1</v>
      </c>
      <c r="Y479">
        <v>1</v>
      </c>
      <c r="Z479">
        <v>1</v>
      </c>
      <c r="AA479">
        <v>449</v>
      </c>
      <c r="AB479">
        <v>453</v>
      </c>
      <c r="AC479">
        <v>458</v>
      </c>
      <c r="AD479">
        <v>462</v>
      </c>
      <c r="AE479">
        <v>460.3</v>
      </c>
      <c r="AF479">
        <v>469</v>
      </c>
      <c r="AG479">
        <v>428.8</v>
      </c>
      <c r="AH479">
        <v>485.9</v>
      </c>
      <c r="AI479">
        <v>1</v>
      </c>
      <c r="AJ479">
        <v>1</v>
      </c>
      <c r="AK479">
        <v>120</v>
      </c>
      <c r="AL479">
        <v>120</v>
      </c>
      <c r="AM479">
        <v>100</v>
      </c>
      <c r="AN479">
        <v>120</v>
      </c>
      <c r="AO479">
        <v>0</v>
      </c>
      <c r="AP479">
        <v>460</v>
      </c>
      <c r="AQ479" t="s">
        <v>832</v>
      </c>
      <c r="AR479" t="s">
        <v>835</v>
      </c>
      <c r="AS479" t="s">
        <v>835</v>
      </c>
      <c r="AT479" t="s">
        <v>834</v>
      </c>
      <c r="AU479">
        <v>4</v>
      </c>
      <c r="AV479" t="s">
        <v>833</v>
      </c>
      <c r="AW479" t="s">
        <v>834</v>
      </c>
      <c r="AX479" t="s">
        <v>833</v>
      </c>
      <c r="AY479" t="s">
        <v>835</v>
      </c>
      <c r="AZ479" t="s">
        <v>834</v>
      </c>
      <c r="BA479" t="s">
        <v>833</v>
      </c>
      <c r="BB479" t="s">
        <v>833</v>
      </c>
      <c r="BC479" t="s">
        <v>834</v>
      </c>
      <c r="BD479" t="s">
        <v>834</v>
      </c>
      <c r="BE479" t="s">
        <v>834</v>
      </c>
      <c r="BF479" t="s">
        <v>834</v>
      </c>
      <c r="BG479" t="s">
        <v>834</v>
      </c>
      <c r="BH479" t="s">
        <v>834</v>
      </c>
      <c r="BI479" t="s">
        <v>833</v>
      </c>
      <c r="BJ479" t="s">
        <v>833</v>
      </c>
      <c r="BK479" t="s">
        <v>834</v>
      </c>
      <c r="BL479" t="s">
        <v>831</v>
      </c>
      <c r="BM479" t="s">
        <v>834</v>
      </c>
      <c r="BN479" t="s">
        <v>833</v>
      </c>
      <c r="BO479" t="s">
        <v>833</v>
      </c>
      <c r="BP479" t="s">
        <v>834</v>
      </c>
      <c r="BQ479" t="s">
        <v>834</v>
      </c>
      <c r="BR479" t="s">
        <v>848</v>
      </c>
      <c r="BS479" t="s">
        <v>848</v>
      </c>
      <c r="BT479">
        <v>0</v>
      </c>
      <c r="BU479">
        <v>0</v>
      </c>
      <c r="BV479">
        <v>0</v>
      </c>
      <c r="BW479">
        <v>1</v>
      </c>
      <c r="BX479">
        <v>461</v>
      </c>
      <c r="BY479">
        <v>460.8</v>
      </c>
    </row>
    <row r="480" spans="1:77" x14ac:dyDescent="0.25">
      <c r="A480">
        <v>180007187401</v>
      </c>
      <c r="B480">
        <v>2018</v>
      </c>
      <c r="C480">
        <v>5</v>
      </c>
      <c r="D480" t="s">
        <v>77</v>
      </c>
      <c r="E480">
        <v>0</v>
      </c>
      <c r="F480">
        <v>3</v>
      </c>
      <c r="G480">
        <v>1</v>
      </c>
      <c r="H480">
        <v>1</v>
      </c>
      <c r="I480">
        <v>1</v>
      </c>
      <c r="J480">
        <v>1</v>
      </c>
      <c r="K480">
        <v>1</v>
      </c>
      <c r="S480">
        <v>4106902</v>
      </c>
      <c r="T480" t="s">
        <v>166</v>
      </c>
      <c r="U480">
        <v>41</v>
      </c>
      <c r="V480" t="s">
        <v>339</v>
      </c>
      <c r="W480">
        <v>1</v>
      </c>
      <c r="X480">
        <v>1</v>
      </c>
      <c r="Y480">
        <v>1</v>
      </c>
      <c r="Z480">
        <v>1</v>
      </c>
      <c r="AA480">
        <v>448</v>
      </c>
      <c r="AB480">
        <v>453</v>
      </c>
      <c r="AC480">
        <v>458</v>
      </c>
      <c r="AD480">
        <v>460</v>
      </c>
      <c r="AE480">
        <v>471.5</v>
      </c>
      <c r="AF480">
        <v>590.29999999999995</v>
      </c>
      <c r="AG480">
        <v>470.3</v>
      </c>
      <c r="AH480">
        <v>419.8</v>
      </c>
      <c r="AI480">
        <v>1</v>
      </c>
      <c r="AJ480">
        <v>1</v>
      </c>
      <c r="AK480">
        <v>120</v>
      </c>
      <c r="AL480">
        <v>60</v>
      </c>
      <c r="AM480">
        <v>60</v>
      </c>
      <c r="AN480">
        <v>80</v>
      </c>
      <c r="AO480">
        <v>40</v>
      </c>
      <c r="AP480">
        <v>360</v>
      </c>
      <c r="AQ480" t="s">
        <v>831</v>
      </c>
      <c r="AR480" t="s">
        <v>831</v>
      </c>
      <c r="AS480" t="s">
        <v>77</v>
      </c>
      <c r="AT480" t="s">
        <v>833</v>
      </c>
      <c r="AU480">
        <v>2</v>
      </c>
      <c r="AV480" t="s">
        <v>835</v>
      </c>
      <c r="AW480" t="s">
        <v>834</v>
      </c>
      <c r="AX480" t="s">
        <v>833</v>
      </c>
      <c r="AY480" t="s">
        <v>833</v>
      </c>
      <c r="AZ480" t="s">
        <v>834</v>
      </c>
      <c r="BA480" t="s">
        <v>834</v>
      </c>
      <c r="BB480" t="s">
        <v>833</v>
      </c>
      <c r="BC480" t="s">
        <v>833</v>
      </c>
      <c r="BD480" t="s">
        <v>833</v>
      </c>
      <c r="BE480" t="s">
        <v>834</v>
      </c>
      <c r="BF480" t="s">
        <v>834</v>
      </c>
      <c r="BG480" t="s">
        <v>834</v>
      </c>
      <c r="BH480" t="s">
        <v>834</v>
      </c>
      <c r="BI480" t="s">
        <v>835</v>
      </c>
      <c r="BJ480" t="s">
        <v>833</v>
      </c>
      <c r="BK480" t="s">
        <v>834</v>
      </c>
      <c r="BL480" t="s">
        <v>835</v>
      </c>
      <c r="BM480" t="s">
        <v>834</v>
      </c>
      <c r="BN480" t="s">
        <v>835</v>
      </c>
      <c r="BO480" t="s">
        <v>833</v>
      </c>
      <c r="BP480" t="s">
        <v>834</v>
      </c>
      <c r="BQ480" t="s">
        <v>834</v>
      </c>
      <c r="BR480" t="s">
        <v>849</v>
      </c>
      <c r="BS480" t="s">
        <v>849</v>
      </c>
      <c r="BT480">
        <v>0</v>
      </c>
      <c r="BU480">
        <v>0</v>
      </c>
      <c r="BV480">
        <v>0</v>
      </c>
      <c r="BW480">
        <v>1</v>
      </c>
      <c r="BX480">
        <v>487.97500000000002</v>
      </c>
      <c r="BY480">
        <v>462.37999999999988</v>
      </c>
    </row>
    <row r="481" spans="1:77" x14ac:dyDescent="0.25">
      <c r="A481">
        <v>180007187403</v>
      </c>
      <c r="B481">
        <v>2018</v>
      </c>
      <c r="C481">
        <v>8</v>
      </c>
      <c r="D481" t="s">
        <v>77</v>
      </c>
      <c r="E481">
        <v>0</v>
      </c>
      <c r="F481">
        <v>1</v>
      </c>
      <c r="G481">
        <v>1</v>
      </c>
      <c r="H481">
        <v>1</v>
      </c>
      <c r="I481">
        <v>5</v>
      </c>
      <c r="J481">
        <v>1</v>
      </c>
      <c r="S481">
        <v>5208707</v>
      </c>
      <c r="T481" t="s">
        <v>206</v>
      </c>
      <c r="U481">
        <v>52</v>
      </c>
      <c r="V481" t="s">
        <v>345</v>
      </c>
      <c r="W481">
        <v>1</v>
      </c>
      <c r="X481">
        <v>1</v>
      </c>
      <c r="Y481">
        <v>1</v>
      </c>
      <c r="Z481">
        <v>1</v>
      </c>
      <c r="AA481">
        <v>449</v>
      </c>
      <c r="AB481">
        <v>454</v>
      </c>
      <c r="AC481">
        <v>457</v>
      </c>
      <c r="AD481">
        <v>462</v>
      </c>
      <c r="AE481">
        <v>532.29999999999995</v>
      </c>
      <c r="AF481">
        <v>586.29999999999995</v>
      </c>
      <c r="AG481">
        <v>423.6</v>
      </c>
      <c r="AH481">
        <v>445.4</v>
      </c>
      <c r="AI481">
        <v>1</v>
      </c>
      <c r="AJ481">
        <v>1</v>
      </c>
      <c r="AK481">
        <v>120</v>
      </c>
      <c r="AL481">
        <v>140</v>
      </c>
      <c r="AM481">
        <v>120</v>
      </c>
      <c r="AN481">
        <v>140</v>
      </c>
      <c r="AO481">
        <v>120</v>
      </c>
      <c r="AP481">
        <v>640</v>
      </c>
      <c r="AQ481" t="s">
        <v>835</v>
      </c>
      <c r="AR481" t="s">
        <v>835</v>
      </c>
      <c r="AS481" t="s">
        <v>833</v>
      </c>
      <c r="AT481" t="s">
        <v>833</v>
      </c>
      <c r="AU481">
        <v>5</v>
      </c>
      <c r="AV481" t="s">
        <v>835</v>
      </c>
      <c r="AW481" t="s">
        <v>834</v>
      </c>
      <c r="AX481" t="s">
        <v>833</v>
      </c>
      <c r="AY481" t="s">
        <v>835</v>
      </c>
      <c r="AZ481" t="s">
        <v>834</v>
      </c>
      <c r="BA481" t="s">
        <v>834</v>
      </c>
      <c r="BB481" t="s">
        <v>833</v>
      </c>
      <c r="BC481" t="s">
        <v>834</v>
      </c>
      <c r="BD481" t="s">
        <v>834</v>
      </c>
      <c r="BE481" t="s">
        <v>834</v>
      </c>
      <c r="BF481" t="s">
        <v>834</v>
      </c>
      <c r="BG481" t="s">
        <v>834</v>
      </c>
      <c r="BH481" t="s">
        <v>834</v>
      </c>
      <c r="BI481" t="s">
        <v>833</v>
      </c>
      <c r="BJ481" t="s">
        <v>834</v>
      </c>
      <c r="BK481" t="s">
        <v>834</v>
      </c>
      <c r="BL481" t="s">
        <v>833</v>
      </c>
      <c r="BM481" t="s">
        <v>833</v>
      </c>
      <c r="BN481" t="s">
        <v>834</v>
      </c>
      <c r="BO481" t="s">
        <v>833</v>
      </c>
      <c r="BP481" t="s">
        <v>834</v>
      </c>
      <c r="BQ481" t="s">
        <v>832</v>
      </c>
      <c r="BR481" t="s">
        <v>850</v>
      </c>
      <c r="BS481" t="s">
        <v>850</v>
      </c>
      <c r="BT481">
        <v>0</v>
      </c>
      <c r="BU481">
        <v>0</v>
      </c>
      <c r="BV481">
        <v>0</v>
      </c>
      <c r="BW481">
        <v>1</v>
      </c>
      <c r="BX481">
        <v>496.9</v>
      </c>
      <c r="BY481">
        <v>525.52</v>
      </c>
    </row>
    <row r="482" spans="1:77" x14ac:dyDescent="0.25">
      <c r="A482">
        <v>180007187406</v>
      </c>
      <c r="B482">
        <v>2018</v>
      </c>
      <c r="C482">
        <v>1</v>
      </c>
      <c r="D482" t="s">
        <v>77</v>
      </c>
      <c r="E482">
        <v>0</v>
      </c>
      <c r="F482">
        <v>1</v>
      </c>
      <c r="G482">
        <v>1</v>
      </c>
      <c r="H482">
        <v>2</v>
      </c>
      <c r="I482">
        <v>0</v>
      </c>
      <c r="J482">
        <v>1</v>
      </c>
      <c r="K482">
        <v>1</v>
      </c>
      <c r="S482">
        <v>2409308</v>
      </c>
      <c r="T482" t="s">
        <v>552</v>
      </c>
      <c r="U482">
        <v>24</v>
      </c>
      <c r="V482" t="s">
        <v>344</v>
      </c>
      <c r="W482">
        <v>1</v>
      </c>
      <c r="X482">
        <v>1</v>
      </c>
      <c r="Y482">
        <v>1</v>
      </c>
      <c r="Z482">
        <v>1</v>
      </c>
      <c r="AA482">
        <v>448</v>
      </c>
      <c r="AB482">
        <v>452</v>
      </c>
      <c r="AC482">
        <v>456</v>
      </c>
      <c r="AD482">
        <v>460</v>
      </c>
      <c r="AE482">
        <v>399.4</v>
      </c>
      <c r="AF482">
        <v>510.4</v>
      </c>
      <c r="AG482">
        <v>518.4</v>
      </c>
      <c r="AH482">
        <v>494.7</v>
      </c>
      <c r="AI482">
        <v>0</v>
      </c>
      <c r="AJ482">
        <v>1</v>
      </c>
      <c r="AK482">
        <v>160</v>
      </c>
      <c r="AL482">
        <v>160</v>
      </c>
      <c r="AM482">
        <v>180</v>
      </c>
      <c r="AN482">
        <v>180</v>
      </c>
      <c r="AO482">
        <v>160</v>
      </c>
      <c r="AP482">
        <v>840</v>
      </c>
      <c r="AQ482" t="s">
        <v>836</v>
      </c>
      <c r="AR482" t="s">
        <v>832</v>
      </c>
      <c r="AS482" t="s">
        <v>77</v>
      </c>
      <c r="AT482" t="s">
        <v>834</v>
      </c>
      <c r="AU482">
        <v>3</v>
      </c>
      <c r="AV482" t="s">
        <v>833</v>
      </c>
      <c r="AW482" t="s">
        <v>834</v>
      </c>
      <c r="AX482" t="s">
        <v>833</v>
      </c>
      <c r="AY482" t="s">
        <v>833</v>
      </c>
      <c r="AZ482" t="s">
        <v>834</v>
      </c>
      <c r="BA482" t="s">
        <v>834</v>
      </c>
      <c r="BB482" t="s">
        <v>833</v>
      </c>
      <c r="BC482" t="s">
        <v>834</v>
      </c>
      <c r="BD482" t="s">
        <v>834</v>
      </c>
      <c r="BE482" t="s">
        <v>834</v>
      </c>
      <c r="BF482" t="s">
        <v>833</v>
      </c>
      <c r="BG482" t="s">
        <v>834</v>
      </c>
      <c r="BH482" t="s">
        <v>834</v>
      </c>
      <c r="BI482" t="s">
        <v>833</v>
      </c>
      <c r="BJ482" t="s">
        <v>834</v>
      </c>
      <c r="BK482" t="s">
        <v>834</v>
      </c>
      <c r="BL482" t="s">
        <v>835</v>
      </c>
      <c r="BM482" t="s">
        <v>834</v>
      </c>
      <c r="BN482" t="s">
        <v>833</v>
      </c>
      <c r="BO482" t="s">
        <v>833</v>
      </c>
      <c r="BP482" t="s">
        <v>833</v>
      </c>
      <c r="BQ482" t="s">
        <v>834</v>
      </c>
      <c r="BR482" t="s">
        <v>848</v>
      </c>
      <c r="BS482" t="s">
        <v>848</v>
      </c>
      <c r="BT482">
        <v>0</v>
      </c>
      <c r="BU482">
        <v>0</v>
      </c>
      <c r="BV482">
        <v>0</v>
      </c>
      <c r="BW482">
        <v>1</v>
      </c>
      <c r="BX482">
        <v>480.72500000000002</v>
      </c>
      <c r="BY482">
        <v>552.57999999999993</v>
      </c>
    </row>
    <row r="483" spans="1:77" x14ac:dyDescent="0.25">
      <c r="A483">
        <v>180007187409</v>
      </c>
      <c r="B483">
        <v>2018</v>
      </c>
      <c r="C483">
        <v>7</v>
      </c>
      <c r="D483" t="s">
        <v>77</v>
      </c>
      <c r="E483">
        <v>0</v>
      </c>
      <c r="F483">
        <v>1</v>
      </c>
      <c r="G483">
        <v>1</v>
      </c>
      <c r="H483">
        <v>1</v>
      </c>
      <c r="I483">
        <v>4</v>
      </c>
      <c r="J483">
        <v>1</v>
      </c>
      <c r="S483">
        <v>3552205</v>
      </c>
      <c r="T483" t="s">
        <v>555</v>
      </c>
      <c r="U483">
        <v>35</v>
      </c>
      <c r="V483" t="s">
        <v>332</v>
      </c>
      <c r="W483">
        <v>1</v>
      </c>
      <c r="X483">
        <v>1</v>
      </c>
      <c r="Y483">
        <v>1</v>
      </c>
      <c r="Z483">
        <v>1</v>
      </c>
      <c r="AA483">
        <v>450</v>
      </c>
      <c r="AB483">
        <v>451</v>
      </c>
      <c r="AC483">
        <v>455</v>
      </c>
      <c r="AD483">
        <v>461</v>
      </c>
      <c r="AE483">
        <v>466</v>
      </c>
      <c r="AF483">
        <v>616.5</v>
      </c>
      <c r="AG483">
        <v>650.5</v>
      </c>
      <c r="AH483">
        <v>571.6</v>
      </c>
      <c r="AI483">
        <v>0</v>
      </c>
      <c r="AJ483">
        <v>1</v>
      </c>
      <c r="AK483">
        <v>120</v>
      </c>
      <c r="AL483">
        <v>120</v>
      </c>
      <c r="AM483">
        <v>100</v>
      </c>
      <c r="AN483">
        <v>100</v>
      </c>
      <c r="AO483">
        <v>60</v>
      </c>
      <c r="AP483">
        <v>500</v>
      </c>
      <c r="AQ483" t="s">
        <v>831</v>
      </c>
      <c r="AR483" t="s">
        <v>77</v>
      </c>
      <c r="AS483" t="s">
        <v>832</v>
      </c>
      <c r="AT483" t="s">
        <v>833</v>
      </c>
      <c r="AU483">
        <v>3</v>
      </c>
      <c r="AV483" t="s">
        <v>832</v>
      </c>
      <c r="AW483" t="s">
        <v>834</v>
      </c>
      <c r="AX483" t="s">
        <v>835</v>
      </c>
      <c r="AY483" t="s">
        <v>832</v>
      </c>
      <c r="AZ483" t="s">
        <v>834</v>
      </c>
      <c r="BA483" t="s">
        <v>834</v>
      </c>
      <c r="BB483" t="s">
        <v>833</v>
      </c>
      <c r="BC483" t="s">
        <v>833</v>
      </c>
      <c r="BD483" t="s">
        <v>833</v>
      </c>
      <c r="BE483" t="s">
        <v>834</v>
      </c>
      <c r="BF483" t="s">
        <v>833</v>
      </c>
      <c r="BG483" t="s">
        <v>834</v>
      </c>
      <c r="BH483" t="s">
        <v>834</v>
      </c>
      <c r="BI483" t="s">
        <v>833</v>
      </c>
      <c r="BJ483" t="s">
        <v>834</v>
      </c>
      <c r="BK483" t="s">
        <v>833</v>
      </c>
      <c r="BL483" t="s">
        <v>832</v>
      </c>
      <c r="BM483" t="s">
        <v>833</v>
      </c>
      <c r="BN483" t="s">
        <v>835</v>
      </c>
      <c r="BO483" t="s">
        <v>833</v>
      </c>
      <c r="BP483" t="s">
        <v>834</v>
      </c>
      <c r="BQ483" t="s">
        <v>834</v>
      </c>
      <c r="BR483" t="s">
        <v>847</v>
      </c>
      <c r="BS483" t="s">
        <v>847</v>
      </c>
      <c r="BT483">
        <v>0</v>
      </c>
      <c r="BU483">
        <v>0</v>
      </c>
      <c r="BV483">
        <v>0</v>
      </c>
      <c r="BW483">
        <v>1</v>
      </c>
      <c r="BX483">
        <v>576.15</v>
      </c>
      <c r="BY483">
        <v>560.91999999999996</v>
      </c>
    </row>
    <row r="484" spans="1:77" x14ac:dyDescent="0.25">
      <c r="A484">
        <v>180007187410</v>
      </c>
      <c r="B484">
        <v>2018</v>
      </c>
      <c r="C484">
        <v>4</v>
      </c>
      <c r="D484" t="s">
        <v>77</v>
      </c>
      <c r="E484">
        <v>0</v>
      </c>
      <c r="F484">
        <v>2</v>
      </c>
      <c r="G484">
        <v>1</v>
      </c>
      <c r="H484">
        <v>1</v>
      </c>
      <c r="I484">
        <v>2</v>
      </c>
      <c r="J484">
        <v>1</v>
      </c>
      <c r="K484">
        <v>1</v>
      </c>
      <c r="S484">
        <v>3515004</v>
      </c>
      <c r="T484" t="s">
        <v>155</v>
      </c>
      <c r="U484">
        <v>35</v>
      </c>
      <c r="V484" t="s">
        <v>332</v>
      </c>
      <c r="W484">
        <v>1</v>
      </c>
      <c r="X484">
        <v>1</v>
      </c>
      <c r="Y484">
        <v>1</v>
      </c>
      <c r="Z484">
        <v>1</v>
      </c>
      <c r="AA484">
        <v>450</v>
      </c>
      <c r="AB484">
        <v>454</v>
      </c>
      <c r="AC484">
        <v>457</v>
      </c>
      <c r="AD484">
        <v>461</v>
      </c>
      <c r="AE484">
        <v>637.1</v>
      </c>
      <c r="AF484">
        <v>675.7</v>
      </c>
      <c r="AG484">
        <v>625.79999999999995</v>
      </c>
      <c r="AH484">
        <v>660.1</v>
      </c>
      <c r="AI484">
        <v>0</v>
      </c>
      <c r="AJ484">
        <v>1</v>
      </c>
      <c r="AK484">
        <v>180</v>
      </c>
      <c r="AL484">
        <v>180</v>
      </c>
      <c r="AM484">
        <v>200</v>
      </c>
      <c r="AN484">
        <v>200</v>
      </c>
      <c r="AO484">
        <v>180</v>
      </c>
      <c r="AP484">
        <v>940</v>
      </c>
      <c r="AQ484" t="s">
        <v>77</v>
      </c>
      <c r="AR484" t="s">
        <v>832</v>
      </c>
      <c r="AS484" t="s">
        <v>832</v>
      </c>
      <c r="AT484" t="s">
        <v>833</v>
      </c>
      <c r="AU484">
        <v>3</v>
      </c>
      <c r="AV484" t="s">
        <v>831</v>
      </c>
      <c r="AW484" t="s">
        <v>834</v>
      </c>
      <c r="AX484" t="s">
        <v>833</v>
      </c>
      <c r="AY484" t="s">
        <v>835</v>
      </c>
      <c r="AZ484" t="s">
        <v>834</v>
      </c>
      <c r="BA484" t="s">
        <v>834</v>
      </c>
      <c r="BB484" t="s">
        <v>833</v>
      </c>
      <c r="BC484" t="s">
        <v>833</v>
      </c>
      <c r="BD484" t="s">
        <v>834</v>
      </c>
      <c r="BE484" t="s">
        <v>834</v>
      </c>
      <c r="BF484" t="s">
        <v>833</v>
      </c>
      <c r="BG484" t="s">
        <v>834</v>
      </c>
      <c r="BH484" t="s">
        <v>834</v>
      </c>
      <c r="BI484" t="s">
        <v>833</v>
      </c>
      <c r="BJ484" t="s">
        <v>833</v>
      </c>
      <c r="BK484" t="s">
        <v>834</v>
      </c>
      <c r="BL484" t="s">
        <v>832</v>
      </c>
      <c r="BM484" t="s">
        <v>833</v>
      </c>
      <c r="BN484" t="s">
        <v>833</v>
      </c>
      <c r="BO484" t="s">
        <v>833</v>
      </c>
      <c r="BP484" t="s">
        <v>834</v>
      </c>
      <c r="BQ484" t="s">
        <v>834</v>
      </c>
      <c r="BR484" t="s">
        <v>847</v>
      </c>
      <c r="BS484" t="s">
        <v>847</v>
      </c>
      <c r="BT484">
        <v>0</v>
      </c>
      <c r="BU484">
        <v>0</v>
      </c>
      <c r="BV484">
        <v>0</v>
      </c>
      <c r="BW484">
        <v>1</v>
      </c>
      <c r="BX484">
        <v>649.67500000000007</v>
      </c>
      <c r="BY484">
        <v>707.74</v>
      </c>
    </row>
    <row r="485" spans="1:77" x14ac:dyDescent="0.25">
      <c r="A485">
        <v>180007187411</v>
      </c>
      <c r="B485">
        <v>2018</v>
      </c>
      <c r="C485">
        <v>11</v>
      </c>
      <c r="D485" t="s">
        <v>77</v>
      </c>
      <c r="E485">
        <v>0</v>
      </c>
      <c r="F485">
        <v>1</v>
      </c>
      <c r="G485">
        <v>1</v>
      </c>
      <c r="H485">
        <v>1</v>
      </c>
      <c r="I485">
        <v>9</v>
      </c>
      <c r="J485">
        <v>1</v>
      </c>
      <c r="S485">
        <v>4318309</v>
      </c>
      <c r="T485" t="s">
        <v>556</v>
      </c>
      <c r="U485">
        <v>43</v>
      </c>
      <c r="V485" t="s">
        <v>331</v>
      </c>
      <c r="W485">
        <v>1</v>
      </c>
      <c r="X485">
        <v>1</v>
      </c>
      <c r="Y485">
        <v>1</v>
      </c>
      <c r="Z485">
        <v>1</v>
      </c>
      <c r="AA485">
        <v>448</v>
      </c>
      <c r="AB485">
        <v>454</v>
      </c>
      <c r="AC485">
        <v>457</v>
      </c>
      <c r="AD485">
        <v>460</v>
      </c>
      <c r="AE485">
        <v>575.20000000000005</v>
      </c>
      <c r="AF485">
        <v>522.5</v>
      </c>
      <c r="AG485">
        <v>612.5</v>
      </c>
      <c r="AH485">
        <v>547</v>
      </c>
      <c r="AI485">
        <v>1</v>
      </c>
      <c r="AJ485">
        <v>1</v>
      </c>
      <c r="AK485">
        <v>160</v>
      </c>
      <c r="AL485">
        <v>140</v>
      </c>
      <c r="AM485">
        <v>160</v>
      </c>
      <c r="AN485">
        <v>180</v>
      </c>
      <c r="AO485">
        <v>60</v>
      </c>
      <c r="AP485">
        <v>700</v>
      </c>
      <c r="AQ485" t="s">
        <v>831</v>
      </c>
      <c r="AR485" t="s">
        <v>831</v>
      </c>
      <c r="AS485" t="s">
        <v>832</v>
      </c>
      <c r="AT485" t="s">
        <v>77</v>
      </c>
      <c r="AU485">
        <v>2</v>
      </c>
      <c r="AV485" t="s">
        <v>831</v>
      </c>
      <c r="AW485" t="s">
        <v>834</v>
      </c>
      <c r="AX485" t="s">
        <v>833</v>
      </c>
      <c r="AY485" t="s">
        <v>835</v>
      </c>
      <c r="AZ485" t="s">
        <v>834</v>
      </c>
      <c r="BA485" t="s">
        <v>834</v>
      </c>
      <c r="BB485" t="s">
        <v>833</v>
      </c>
      <c r="BC485" t="s">
        <v>833</v>
      </c>
      <c r="BD485" t="s">
        <v>833</v>
      </c>
      <c r="BE485" t="s">
        <v>834</v>
      </c>
      <c r="BF485" t="s">
        <v>833</v>
      </c>
      <c r="BG485" t="s">
        <v>834</v>
      </c>
      <c r="BH485" t="s">
        <v>833</v>
      </c>
      <c r="BI485" t="s">
        <v>835</v>
      </c>
      <c r="BJ485" t="s">
        <v>834</v>
      </c>
      <c r="BK485" t="s">
        <v>834</v>
      </c>
      <c r="BL485" t="s">
        <v>835</v>
      </c>
      <c r="BM485" t="s">
        <v>834</v>
      </c>
      <c r="BN485" t="s">
        <v>833</v>
      </c>
      <c r="BO485" t="s">
        <v>833</v>
      </c>
      <c r="BP485" t="s">
        <v>834</v>
      </c>
      <c r="BQ485" t="s">
        <v>834</v>
      </c>
      <c r="BR485" t="s">
        <v>849</v>
      </c>
      <c r="BS485" t="s">
        <v>849</v>
      </c>
      <c r="BT485">
        <v>0</v>
      </c>
      <c r="BU485">
        <v>0</v>
      </c>
      <c r="BV485">
        <v>0</v>
      </c>
      <c r="BW485">
        <v>1</v>
      </c>
      <c r="BX485">
        <v>564.29999999999995</v>
      </c>
      <c r="BY485">
        <v>591.43999999999994</v>
      </c>
    </row>
    <row r="486" spans="1:77" x14ac:dyDescent="0.25">
      <c r="A486">
        <v>180007187412</v>
      </c>
      <c r="B486">
        <v>2018</v>
      </c>
      <c r="C486">
        <v>3</v>
      </c>
      <c r="D486" t="s">
        <v>78</v>
      </c>
      <c r="E486">
        <v>0</v>
      </c>
      <c r="F486">
        <v>3</v>
      </c>
      <c r="G486">
        <v>1</v>
      </c>
      <c r="H486">
        <v>2</v>
      </c>
      <c r="I486">
        <v>0</v>
      </c>
      <c r="J486">
        <v>2</v>
      </c>
      <c r="K486">
        <v>1</v>
      </c>
      <c r="L486">
        <v>5003702</v>
      </c>
      <c r="M486" t="s">
        <v>132</v>
      </c>
      <c r="N486">
        <v>50</v>
      </c>
      <c r="O486" t="s">
        <v>341</v>
      </c>
      <c r="P486">
        <v>2</v>
      </c>
      <c r="Q486">
        <v>1</v>
      </c>
      <c r="R486">
        <v>1</v>
      </c>
      <c r="S486">
        <v>5003702</v>
      </c>
      <c r="T486" t="s">
        <v>132</v>
      </c>
      <c r="U486">
        <v>50</v>
      </c>
      <c r="V486" t="s">
        <v>341</v>
      </c>
      <c r="W486">
        <v>1</v>
      </c>
      <c r="X486">
        <v>1</v>
      </c>
      <c r="Y486">
        <v>1</v>
      </c>
      <c r="Z486">
        <v>1</v>
      </c>
      <c r="AA486">
        <v>450</v>
      </c>
      <c r="AB486">
        <v>451</v>
      </c>
      <c r="AC486">
        <v>455</v>
      </c>
      <c r="AD486">
        <v>461</v>
      </c>
      <c r="AE486">
        <v>454.1</v>
      </c>
      <c r="AF486">
        <v>599.4</v>
      </c>
      <c r="AG486">
        <v>496.1</v>
      </c>
      <c r="AH486">
        <v>528.4</v>
      </c>
      <c r="AI486">
        <v>0</v>
      </c>
      <c r="AJ486">
        <v>1</v>
      </c>
      <c r="AK486">
        <v>100</v>
      </c>
      <c r="AL486">
        <v>40</v>
      </c>
      <c r="AM486">
        <v>40</v>
      </c>
      <c r="AN486">
        <v>100</v>
      </c>
      <c r="AO486">
        <v>40</v>
      </c>
      <c r="AP486">
        <v>320</v>
      </c>
      <c r="AQ486" t="s">
        <v>832</v>
      </c>
      <c r="AR486" t="s">
        <v>832</v>
      </c>
      <c r="AS486" t="s">
        <v>834</v>
      </c>
      <c r="AT486" t="s">
        <v>833</v>
      </c>
      <c r="AU486">
        <v>4</v>
      </c>
      <c r="AV486" t="s">
        <v>835</v>
      </c>
      <c r="AW486" t="s">
        <v>834</v>
      </c>
      <c r="AX486" t="s">
        <v>833</v>
      </c>
      <c r="AY486" t="s">
        <v>835</v>
      </c>
      <c r="AZ486" t="s">
        <v>834</v>
      </c>
      <c r="BA486" t="s">
        <v>833</v>
      </c>
      <c r="BB486" t="s">
        <v>833</v>
      </c>
      <c r="BC486" t="s">
        <v>834</v>
      </c>
      <c r="BD486" t="s">
        <v>833</v>
      </c>
      <c r="BE486" t="s">
        <v>834</v>
      </c>
      <c r="BF486" t="s">
        <v>834</v>
      </c>
      <c r="BG486" t="s">
        <v>834</v>
      </c>
      <c r="BH486" t="s">
        <v>834</v>
      </c>
      <c r="BI486" t="s">
        <v>833</v>
      </c>
      <c r="BJ486" t="s">
        <v>833</v>
      </c>
      <c r="BK486" t="s">
        <v>834</v>
      </c>
      <c r="BL486" t="s">
        <v>835</v>
      </c>
      <c r="BM486" t="s">
        <v>833</v>
      </c>
      <c r="BN486" t="s">
        <v>834</v>
      </c>
      <c r="BO486" t="s">
        <v>833</v>
      </c>
      <c r="BP486" t="s">
        <v>833</v>
      </c>
      <c r="BQ486" t="s">
        <v>834</v>
      </c>
      <c r="BR486" t="s">
        <v>850</v>
      </c>
      <c r="BS486" t="s">
        <v>850</v>
      </c>
      <c r="BT486">
        <v>0</v>
      </c>
      <c r="BU486">
        <v>0</v>
      </c>
      <c r="BV486">
        <v>0</v>
      </c>
      <c r="BW486">
        <v>0</v>
      </c>
      <c r="BX486">
        <v>519.5</v>
      </c>
      <c r="BY486">
        <v>479.6</v>
      </c>
    </row>
    <row r="487" spans="1:77" x14ac:dyDescent="0.25">
      <c r="A487">
        <v>180007187413</v>
      </c>
      <c r="B487">
        <v>2018</v>
      </c>
      <c r="C487">
        <v>3</v>
      </c>
      <c r="D487" t="s">
        <v>78</v>
      </c>
      <c r="E487">
        <v>0</v>
      </c>
      <c r="F487">
        <v>3</v>
      </c>
      <c r="G487">
        <v>1</v>
      </c>
      <c r="H487">
        <v>1</v>
      </c>
      <c r="I487">
        <v>1</v>
      </c>
      <c r="J487">
        <v>1</v>
      </c>
      <c r="K487">
        <v>1</v>
      </c>
      <c r="S487">
        <v>3505500</v>
      </c>
      <c r="T487" t="s">
        <v>179</v>
      </c>
      <c r="U487">
        <v>35</v>
      </c>
      <c r="V487" t="s">
        <v>332</v>
      </c>
      <c r="W487">
        <v>1</v>
      </c>
      <c r="X487">
        <v>1</v>
      </c>
      <c r="Y487">
        <v>1</v>
      </c>
      <c r="Z487">
        <v>1</v>
      </c>
      <c r="AA487">
        <v>449</v>
      </c>
      <c r="AB487">
        <v>451</v>
      </c>
      <c r="AC487">
        <v>455</v>
      </c>
      <c r="AD487">
        <v>462</v>
      </c>
      <c r="AE487">
        <v>562.79999999999995</v>
      </c>
      <c r="AF487">
        <v>653.1</v>
      </c>
      <c r="AG487">
        <v>587.20000000000005</v>
      </c>
      <c r="AH487">
        <v>432.5</v>
      </c>
      <c r="AI487">
        <v>0</v>
      </c>
      <c r="AJ487">
        <v>1</v>
      </c>
      <c r="AK487">
        <v>140</v>
      </c>
      <c r="AL487">
        <v>120</v>
      </c>
      <c r="AM487">
        <v>120</v>
      </c>
      <c r="AN487">
        <v>160</v>
      </c>
      <c r="AO487">
        <v>140</v>
      </c>
      <c r="AP487">
        <v>680</v>
      </c>
      <c r="AQ487" t="s">
        <v>833</v>
      </c>
      <c r="AR487" t="s">
        <v>835</v>
      </c>
      <c r="AS487" t="s">
        <v>834</v>
      </c>
      <c r="AT487" t="s">
        <v>833</v>
      </c>
      <c r="AU487">
        <v>3</v>
      </c>
      <c r="AV487" t="s">
        <v>835</v>
      </c>
      <c r="AW487" t="s">
        <v>834</v>
      </c>
      <c r="AX487" t="s">
        <v>835</v>
      </c>
      <c r="AY487" t="s">
        <v>835</v>
      </c>
      <c r="AZ487" t="s">
        <v>833</v>
      </c>
      <c r="BA487" t="s">
        <v>833</v>
      </c>
      <c r="BB487" t="s">
        <v>835</v>
      </c>
      <c r="BC487" t="s">
        <v>835</v>
      </c>
      <c r="BD487" t="s">
        <v>833</v>
      </c>
      <c r="BE487" t="s">
        <v>833</v>
      </c>
      <c r="BF487" t="s">
        <v>833</v>
      </c>
      <c r="BG487" t="s">
        <v>834</v>
      </c>
      <c r="BH487" t="s">
        <v>834</v>
      </c>
      <c r="BI487" t="s">
        <v>835</v>
      </c>
      <c r="BJ487" t="s">
        <v>834</v>
      </c>
      <c r="BK487" t="s">
        <v>833</v>
      </c>
      <c r="BL487" t="s">
        <v>832</v>
      </c>
      <c r="BM487" t="s">
        <v>834</v>
      </c>
      <c r="BN487" t="s">
        <v>833</v>
      </c>
      <c r="BO487" t="s">
        <v>834</v>
      </c>
      <c r="BP487" t="s">
        <v>834</v>
      </c>
      <c r="BQ487" t="s">
        <v>834</v>
      </c>
      <c r="BR487" t="s">
        <v>847</v>
      </c>
      <c r="BS487" t="s">
        <v>847</v>
      </c>
      <c r="BT487">
        <v>0</v>
      </c>
      <c r="BU487">
        <v>0</v>
      </c>
      <c r="BV487">
        <v>0</v>
      </c>
      <c r="BW487">
        <v>1</v>
      </c>
      <c r="BX487">
        <v>558.90000000000009</v>
      </c>
      <c r="BY487">
        <v>583.12000000000012</v>
      </c>
    </row>
    <row r="488" spans="1:77" x14ac:dyDescent="0.25">
      <c r="A488">
        <v>180007187414</v>
      </c>
      <c r="B488">
        <v>2018</v>
      </c>
      <c r="C488">
        <v>6</v>
      </c>
      <c r="D488" t="s">
        <v>78</v>
      </c>
      <c r="E488">
        <v>0</v>
      </c>
      <c r="F488">
        <v>3</v>
      </c>
      <c r="G488">
        <v>1</v>
      </c>
      <c r="H488">
        <v>1</v>
      </c>
      <c r="I488">
        <v>3</v>
      </c>
      <c r="J488">
        <v>1</v>
      </c>
      <c r="K488">
        <v>1</v>
      </c>
      <c r="S488">
        <v>3300456</v>
      </c>
      <c r="T488" t="s">
        <v>401</v>
      </c>
      <c r="U488">
        <v>33</v>
      </c>
      <c r="V488" t="s">
        <v>330</v>
      </c>
      <c r="W488">
        <v>1</v>
      </c>
      <c r="X488">
        <v>1</v>
      </c>
      <c r="Y488">
        <v>1</v>
      </c>
      <c r="Z488">
        <v>1</v>
      </c>
      <c r="AA488">
        <v>447</v>
      </c>
      <c r="AB488">
        <v>453</v>
      </c>
      <c r="AC488">
        <v>458</v>
      </c>
      <c r="AD488">
        <v>459</v>
      </c>
      <c r="AE488">
        <v>512.6</v>
      </c>
      <c r="AF488">
        <v>603.5</v>
      </c>
      <c r="AG488">
        <v>570.1</v>
      </c>
      <c r="AH488">
        <v>511</v>
      </c>
      <c r="AI488">
        <v>1</v>
      </c>
      <c r="AJ488">
        <v>1</v>
      </c>
      <c r="AK488">
        <v>120</v>
      </c>
      <c r="AL488">
        <v>120</v>
      </c>
      <c r="AM488">
        <v>120</v>
      </c>
      <c r="AN488">
        <v>100</v>
      </c>
      <c r="AO488">
        <v>100</v>
      </c>
      <c r="AP488">
        <v>560</v>
      </c>
      <c r="AQ488" t="s">
        <v>836</v>
      </c>
      <c r="AR488" t="s">
        <v>831</v>
      </c>
      <c r="AS488" t="s">
        <v>77</v>
      </c>
      <c r="AT488" t="s">
        <v>833</v>
      </c>
      <c r="AU488">
        <v>2</v>
      </c>
      <c r="AV488" t="s">
        <v>833</v>
      </c>
      <c r="AW488" t="s">
        <v>834</v>
      </c>
      <c r="AX488" t="s">
        <v>833</v>
      </c>
      <c r="AY488" t="s">
        <v>835</v>
      </c>
      <c r="AZ488" t="s">
        <v>834</v>
      </c>
      <c r="BA488" t="s">
        <v>834</v>
      </c>
      <c r="BB488" t="s">
        <v>833</v>
      </c>
      <c r="BC488" t="s">
        <v>834</v>
      </c>
      <c r="BD488" t="s">
        <v>834</v>
      </c>
      <c r="BE488" t="s">
        <v>834</v>
      </c>
      <c r="BF488" t="s">
        <v>834</v>
      </c>
      <c r="BG488" t="s">
        <v>834</v>
      </c>
      <c r="BH488" t="s">
        <v>834</v>
      </c>
      <c r="BI488" t="s">
        <v>833</v>
      </c>
      <c r="BJ488" t="s">
        <v>834</v>
      </c>
      <c r="BK488" t="s">
        <v>834</v>
      </c>
      <c r="BL488" t="s">
        <v>833</v>
      </c>
      <c r="BM488" t="s">
        <v>834</v>
      </c>
      <c r="BN488" t="s">
        <v>834</v>
      </c>
      <c r="BO488" t="s">
        <v>834</v>
      </c>
      <c r="BP488" t="s">
        <v>834</v>
      </c>
      <c r="BQ488" t="s">
        <v>834</v>
      </c>
      <c r="BR488" t="s">
        <v>847</v>
      </c>
      <c r="BS488" t="s">
        <v>847</v>
      </c>
      <c r="BT488">
        <v>0</v>
      </c>
      <c r="BU488">
        <v>0</v>
      </c>
      <c r="BV488">
        <v>0</v>
      </c>
      <c r="BW488">
        <v>1</v>
      </c>
      <c r="BX488">
        <v>549.29999999999995</v>
      </c>
      <c r="BY488">
        <v>551.43999999999994</v>
      </c>
    </row>
    <row r="489" spans="1:77" x14ac:dyDescent="0.25">
      <c r="A489">
        <v>180007187416</v>
      </c>
      <c r="B489">
        <v>2018</v>
      </c>
      <c r="C489">
        <v>4</v>
      </c>
      <c r="D489" t="s">
        <v>77</v>
      </c>
      <c r="E489">
        <v>0</v>
      </c>
      <c r="F489">
        <v>2</v>
      </c>
      <c r="G489">
        <v>1</v>
      </c>
      <c r="H489">
        <v>1</v>
      </c>
      <c r="I489">
        <v>1</v>
      </c>
      <c r="J489">
        <v>1</v>
      </c>
      <c r="K489">
        <v>1</v>
      </c>
      <c r="S489">
        <v>3133808</v>
      </c>
      <c r="T489" t="s">
        <v>557</v>
      </c>
      <c r="U489">
        <v>31</v>
      </c>
      <c r="V489" t="s">
        <v>326</v>
      </c>
      <c r="W489">
        <v>1</v>
      </c>
      <c r="X489">
        <v>1</v>
      </c>
      <c r="Y489">
        <v>1</v>
      </c>
      <c r="Z489">
        <v>1</v>
      </c>
      <c r="AA489">
        <v>448</v>
      </c>
      <c r="AB489">
        <v>454</v>
      </c>
      <c r="AC489">
        <v>457</v>
      </c>
      <c r="AD489">
        <v>460</v>
      </c>
      <c r="AE489">
        <v>469.5</v>
      </c>
      <c r="AF489">
        <v>559.4</v>
      </c>
      <c r="AG489">
        <v>428.8</v>
      </c>
      <c r="AH489">
        <v>380</v>
      </c>
      <c r="AI489">
        <v>0</v>
      </c>
      <c r="AJ489">
        <v>1</v>
      </c>
      <c r="AK489">
        <v>80</v>
      </c>
      <c r="AL489">
        <v>40</v>
      </c>
      <c r="AM489">
        <v>40</v>
      </c>
      <c r="AN489">
        <v>60</v>
      </c>
      <c r="AO489">
        <v>0</v>
      </c>
      <c r="AP489">
        <v>220</v>
      </c>
      <c r="AQ489" t="s">
        <v>835</v>
      </c>
      <c r="AR489" t="s">
        <v>831</v>
      </c>
      <c r="AS489" t="s">
        <v>835</v>
      </c>
      <c r="AT489" t="s">
        <v>835</v>
      </c>
      <c r="AU489">
        <v>3</v>
      </c>
      <c r="AV489" t="s">
        <v>835</v>
      </c>
      <c r="AW489" t="s">
        <v>834</v>
      </c>
      <c r="AX489" t="s">
        <v>835</v>
      </c>
      <c r="AY489" t="s">
        <v>832</v>
      </c>
      <c r="AZ489" t="s">
        <v>834</v>
      </c>
      <c r="BA489" t="s">
        <v>834</v>
      </c>
      <c r="BB489" t="s">
        <v>833</v>
      </c>
      <c r="BC489" t="s">
        <v>834</v>
      </c>
      <c r="BD489" t="s">
        <v>833</v>
      </c>
      <c r="BE489" t="s">
        <v>834</v>
      </c>
      <c r="BF489" t="s">
        <v>833</v>
      </c>
      <c r="BG489" t="s">
        <v>834</v>
      </c>
      <c r="BH489" t="s">
        <v>834</v>
      </c>
      <c r="BI489" t="s">
        <v>835</v>
      </c>
      <c r="BJ489" t="s">
        <v>834</v>
      </c>
      <c r="BK489" t="s">
        <v>834</v>
      </c>
      <c r="BL489" t="s">
        <v>832</v>
      </c>
      <c r="BM489" t="s">
        <v>834</v>
      </c>
      <c r="BN489" t="s">
        <v>833</v>
      </c>
      <c r="BO489" t="s">
        <v>833</v>
      </c>
      <c r="BP489" t="s">
        <v>834</v>
      </c>
      <c r="BQ489" t="s">
        <v>834</v>
      </c>
      <c r="BR489" t="s">
        <v>847</v>
      </c>
      <c r="BS489" t="s">
        <v>847</v>
      </c>
      <c r="BT489">
        <v>0</v>
      </c>
      <c r="BU489">
        <v>0</v>
      </c>
      <c r="BV489">
        <v>0</v>
      </c>
      <c r="BW489">
        <v>1</v>
      </c>
      <c r="BX489">
        <v>459.42500000000001</v>
      </c>
      <c r="BY489">
        <v>411.54</v>
      </c>
    </row>
    <row r="490" spans="1:77" x14ac:dyDescent="0.25">
      <c r="A490">
        <v>180007187417</v>
      </c>
      <c r="B490">
        <v>2018</v>
      </c>
      <c r="C490">
        <v>13</v>
      </c>
      <c r="D490" t="s">
        <v>78</v>
      </c>
      <c r="E490">
        <v>0</v>
      </c>
      <c r="F490">
        <v>1</v>
      </c>
      <c r="G490">
        <v>1</v>
      </c>
      <c r="H490">
        <v>1</v>
      </c>
      <c r="I490">
        <v>12</v>
      </c>
      <c r="J490">
        <v>1</v>
      </c>
      <c r="S490">
        <v>3300100</v>
      </c>
      <c r="T490" t="s">
        <v>247</v>
      </c>
      <c r="U490">
        <v>33</v>
      </c>
      <c r="V490" t="s">
        <v>330</v>
      </c>
      <c r="W490">
        <v>1</v>
      </c>
      <c r="X490">
        <v>1</v>
      </c>
      <c r="Y490">
        <v>1</v>
      </c>
      <c r="Z490">
        <v>1</v>
      </c>
      <c r="AA490">
        <v>449</v>
      </c>
      <c r="AB490">
        <v>454</v>
      </c>
      <c r="AC490">
        <v>457</v>
      </c>
      <c r="AD490">
        <v>462</v>
      </c>
      <c r="AE490">
        <v>630.6</v>
      </c>
      <c r="AF490">
        <v>696.5</v>
      </c>
      <c r="AG490">
        <v>624</v>
      </c>
      <c r="AH490">
        <v>686.2</v>
      </c>
      <c r="AI490">
        <v>1</v>
      </c>
      <c r="AJ490">
        <v>1</v>
      </c>
      <c r="AK490">
        <v>160</v>
      </c>
      <c r="AL490">
        <v>180</v>
      </c>
      <c r="AM490">
        <v>160</v>
      </c>
      <c r="AN490">
        <v>180</v>
      </c>
      <c r="AO490">
        <v>200</v>
      </c>
      <c r="AP490">
        <v>880</v>
      </c>
      <c r="AQ490" t="s">
        <v>833</v>
      </c>
      <c r="AR490" t="s">
        <v>833</v>
      </c>
      <c r="AS490" t="s">
        <v>833</v>
      </c>
      <c r="AT490" t="s">
        <v>833</v>
      </c>
      <c r="AU490">
        <v>3</v>
      </c>
      <c r="AV490" t="s">
        <v>77</v>
      </c>
      <c r="AW490" t="s">
        <v>834</v>
      </c>
      <c r="AX490" t="s">
        <v>833</v>
      </c>
      <c r="AY490" t="s">
        <v>833</v>
      </c>
      <c r="AZ490" t="s">
        <v>833</v>
      </c>
      <c r="BA490" t="s">
        <v>834</v>
      </c>
      <c r="BB490" t="s">
        <v>833</v>
      </c>
      <c r="BC490" t="s">
        <v>834</v>
      </c>
      <c r="BD490" t="s">
        <v>833</v>
      </c>
      <c r="BE490" t="s">
        <v>834</v>
      </c>
      <c r="BF490" t="s">
        <v>833</v>
      </c>
      <c r="BG490" t="s">
        <v>834</v>
      </c>
      <c r="BH490" t="s">
        <v>833</v>
      </c>
      <c r="BI490" t="s">
        <v>833</v>
      </c>
      <c r="BJ490" t="s">
        <v>834</v>
      </c>
      <c r="BK490" t="s">
        <v>834</v>
      </c>
      <c r="BL490" t="s">
        <v>832</v>
      </c>
      <c r="BM490" t="s">
        <v>834</v>
      </c>
      <c r="BN490" t="s">
        <v>833</v>
      </c>
      <c r="BO490" t="s">
        <v>833</v>
      </c>
      <c r="BP490" t="s">
        <v>834</v>
      </c>
      <c r="BQ490" t="s">
        <v>833</v>
      </c>
      <c r="BR490" t="s">
        <v>847</v>
      </c>
      <c r="BS490" t="s">
        <v>847</v>
      </c>
      <c r="BT490">
        <v>0</v>
      </c>
      <c r="BU490">
        <v>0</v>
      </c>
      <c r="BV490">
        <v>0</v>
      </c>
      <c r="BW490">
        <v>1</v>
      </c>
      <c r="BX490">
        <v>659.32500000000005</v>
      </c>
      <c r="BY490">
        <v>703.46</v>
      </c>
    </row>
    <row r="491" spans="1:77" x14ac:dyDescent="0.25">
      <c r="A491">
        <v>180007187422</v>
      </c>
      <c r="B491">
        <v>2018</v>
      </c>
      <c r="C491">
        <v>3</v>
      </c>
      <c r="D491" t="s">
        <v>77</v>
      </c>
      <c r="E491">
        <v>0</v>
      </c>
      <c r="F491">
        <v>3</v>
      </c>
      <c r="G491">
        <v>1</v>
      </c>
      <c r="H491">
        <v>1</v>
      </c>
      <c r="I491">
        <v>1</v>
      </c>
      <c r="J491">
        <v>1</v>
      </c>
      <c r="S491">
        <v>3205200</v>
      </c>
      <c r="T491" t="s">
        <v>201</v>
      </c>
      <c r="U491">
        <v>32</v>
      </c>
      <c r="V491" t="s">
        <v>348</v>
      </c>
      <c r="W491">
        <v>1</v>
      </c>
      <c r="X491">
        <v>1</v>
      </c>
      <c r="Y491">
        <v>1</v>
      </c>
      <c r="Z491">
        <v>1</v>
      </c>
      <c r="AA491">
        <v>448</v>
      </c>
      <c r="AB491">
        <v>453</v>
      </c>
      <c r="AC491">
        <v>458</v>
      </c>
      <c r="AD491">
        <v>460</v>
      </c>
      <c r="AE491">
        <v>583.29999999999995</v>
      </c>
      <c r="AF491">
        <v>599</v>
      </c>
      <c r="AG491">
        <v>562.5</v>
      </c>
      <c r="AH491">
        <v>584.1</v>
      </c>
      <c r="AI491">
        <v>1</v>
      </c>
      <c r="AJ491">
        <v>1</v>
      </c>
      <c r="AK491">
        <v>120</v>
      </c>
      <c r="AL491">
        <v>40</v>
      </c>
      <c r="AM491">
        <v>40</v>
      </c>
      <c r="AN491">
        <v>100</v>
      </c>
      <c r="AO491">
        <v>40</v>
      </c>
      <c r="AP491">
        <v>340</v>
      </c>
      <c r="AQ491" t="s">
        <v>831</v>
      </c>
      <c r="AR491" t="s">
        <v>832</v>
      </c>
      <c r="AS491" t="s">
        <v>832</v>
      </c>
      <c r="AT491" t="s">
        <v>834</v>
      </c>
      <c r="AU491">
        <v>7</v>
      </c>
      <c r="AV491" t="s">
        <v>835</v>
      </c>
      <c r="AW491" t="s">
        <v>834</v>
      </c>
      <c r="AX491" t="s">
        <v>833</v>
      </c>
      <c r="AY491" t="s">
        <v>835</v>
      </c>
      <c r="AZ491" t="s">
        <v>833</v>
      </c>
      <c r="BA491" t="s">
        <v>834</v>
      </c>
      <c r="BB491" t="s">
        <v>833</v>
      </c>
      <c r="BC491" t="s">
        <v>833</v>
      </c>
      <c r="BD491" t="s">
        <v>833</v>
      </c>
      <c r="BE491" t="s">
        <v>834</v>
      </c>
      <c r="BF491" t="s">
        <v>834</v>
      </c>
      <c r="BG491" t="s">
        <v>834</v>
      </c>
      <c r="BH491" t="s">
        <v>834</v>
      </c>
      <c r="BI491" t="s">
        <v>833</v>
      </c>
      <c r="BJ491" t="s">
        <v>833</v>
      </c>
      <c r="BK491" t="s">
        <v>834</v>
      </c>
      <c r="BL491" t="s">
        <v>831</v>
      </c>
      <c r="BM491" t="s">
        <v>834</v>
      </c>
      <c r="BN491" t="s">
        <v>833</v>
      </c>
      <c r="BO491" t="s">
        <v>833</v>
      </c>
      <c r="BP491" t="s">
        <v>834</v>
      </c>
      <c r="BQ491" t="s">
        <v>834</v>
      </c>
      <c r="BR491" t="s">
        <v>847</v>
      </c>
      <c r="BS491" t="s">
        <v>847</v>
      </c>
      <c r="BT491">
        <v>0</v>
      </c>
      <c r="BU491">
        <v>0</v>
      </c>
      <c r="BV491">
        <v>0</v>
      </c>
      <c r="BW491">
        <v>1</v>
      </c>
      <c r="BX491">
        <v>582.22500000000002</v>
      </c>
      <c r="BY491">
        <v>533.78</v>
      </c>
    </row>
    <row r="492" spans="1:77" x14ac:dyDescent="0.25">
      <c r="A492">
        <v>180007187423</v>
      </c>
      <c r="B492">
        <v>2018</v>
      </c>
      <c r="C492">
        <v>5</v>
      </c>
      <c r="D492" t="s">
        <v>77</v>
      </c>
      <c r="E492">
        <v>0</v>
      </c>
      <c r="F492">
        <v>3</v>
      </c>
      <c r="G492">
        <v>1</v>
      </c>
      <c r="H492">
        <v>1</v>
      </c>
      <c r="I492">
        <v>1</v>
      </c>
      <c r="J492">
        <v>1</v>
      </c>
      <c r="K492">
        <v>1</v>
      </c>
      <c r="S492">
        <v>1502301</v>
      </c>
      <c r="T492" t="s">
        <v>559</v>
      </c>
      <c r="U492">
        <v>15</v>
      </c>
      <c r="V492" t="s">
        <v>325</v>
      </c>
      <c r="W492">
        <v>1</v>
      </c>
      <c r="X492">
        <v>1</v>
      </c>
      <c r="Y492">
        <v>1</v>
      </c>
      <c r="Z492">
        <v>1</v>
      </c>
      <c r="AA492">
        <v>450</v>
      </c>
      <c r="AB492">
        <v>454</v>
      </c>
      <c r="AC492">
        <v>457</v>
      </c>
      <c r="AD492">
        <v>461</v>
      </c>
      <c r="AE492">
        <v>451.8</v>
      </c>
      <c r="AF492">
        <v>460.9</v>
      </c>
      <c r="AG492">
        <v>426</v>
      </c>
      <c r="AH492">
        <v>444.4</v>
      </c>
      <c r="AI492">
        <v>0</v>
      </c>
      <c r="AJ492">
        <v>1</v>
      </c>
      <c r="AK492">
        <v>120</v>
      </c>
      <c r="AL492">
        <v>40</v>
      </c>
      <c r="AM492">
        <v>40</v>
      </c>
      <c r="AN492">
        <v>100</v>
      </c>
      <c r="AO492">
        <v>40</v>
      </c>
      <c r="AP492">
        <v>340</v>
      </c>
      <c r="AQ492" t="s">
        <v>832</v>
      </c>
      <c r="AR492" t="s">
        <v>832</v>
      </c>
      <c r="AS492" t="s">
        <v>834</v>
      </c>
      <c r="AT492" t="s">
        <v>834</v>
      </c>
      <c r="AU492">
        <v>4</v>
      </c>
      <c r="AV492" t="s">
        <v>834</v>
      </c>
      <c r="AW492" t="s">
        <v>834</v>
      </c>
      <c r="AX492" t="s">
        <v>833</v>
      </c>
      <c r="AY492" t="s">
        <v>835</v>
      </c>
      <c r="AZ492" t="s">
        <v>834</v>
      </c>
      <c r="BA492" t="s">
        <v>835</v>
      </c>
      <c r="BB492" t="s">
        <v>835</v>
      </c>
      <c r="BC492" t="s">
        <v>834</v>
      </c>
      <c r="BD492" t="s">
        <v>834</v>
      </c>
      <c r="BE492" t="s">
        <v>834</v>
      </c>
      <c r="BF492" t="s">
        <v>834</v>
      </c>
      <c r="BG492" t="s">
        <v>834</v>
      </c>
      <c r="BH492" t="s">
        <v>834</v>
      </c>
      <c r="BI492" t="s">
        <v>833</v>
      </c>
      <c r="BJ492" t="s">
        <v>833</v>
      </c>
      <c r="BK492" t="s">
        <v>834</v>
      </c>
      <c r="BL492" t="s">
        <v>831</v>
      </c>
      <c r="BM492" t="s">
        <v>834</v>
      </c>
      <c r="BN492" t="s">
        <v>834</v>
      </c>
      <c r="BO492" t="s">
        <v>833</v>
      </c>
      <c r="BP492" t="s">
        <v>834</v>
      </c>
      <c r="BQ492" t="s">
        <v>834</v>
      </c>
      <c r="BR492" t="s">
        <v>846</v>
      </c>
      <c r="BS492" t="s">
        <v>846</v>
      </c>
      <c r="BT492">
        <v>0</v>
      </c>
      <c r="BU492">
        <v>0</v>
      </c>
      <c r="BV492">
        <v>0</v>
      </c>
      <c r="BW492">
        <v>1</v>
      </c>
      <c r="BX492">
        <v>445.77499999999998</v>
      </c>
      <c r="BY492">
        <v>424.62</v>
      </c>
    </row>
    <row r="493" spans="1:77" x14ac:dyDescent="0.25">
      <c r="A493">
        <v>180007187426</v>
      </c>
      <c r="B493">
        <v>2018</v>
      </c>
      <c r="C493">
        <v>2</v>
      </c>
      <c r="D493" t="s">
        <v>77</v>
      </c>
      <c r="E493">
        <v>0</v>
      </c>
      <c r="F493">
        <v>3</v>
      </c>
      <c r="G493">
        <v>1</v>
      </c>
      <c r="H493">
        <v>2</v>
      </c>
      <c r="I493">
        <v>0</v>
      </c>
      <c r="J493">
        <v>2</v>
      </c>
      <c r="K493">
        <v>1</v>
      </c>
      <c r="L493">
        <v>3509502</v>
      </c>
      <c r="M493" t="s">
        <v>120</v>
      </c>
      <c r="N493">
        <v>35</v>
      </c>
      <c r="O493" t="s">
        <v>332</v>
      </c>
      <c r="P493">
        <v>2</v>
      </c>
      <c r="Q493">
        <v>1</v>
      </c>
      <c r="R493">
        <v>1</v>
      </c>
      <c r="S493">
        <v>3509502</v>
      </c>
      <c r="T493" t="s">
        <v>120</v>
      </c>
      <c r="U493">
        <v>35</v>
      </c>
      <c r="V493" t="s">
        <v>332</v>
      </c>
      <c r="W493">
        <v>1</v>
      </c>
      <c r="X493">
        <v>1</v>
      </c>
      <c r="Y493">
        <v>1</v>
      </c>
      <c r="Z493">
        <v>1</v>
      </c>
      <c r="AA493">
        <v>449</v>
      </c>
      <c r="AB493">
        <v>453</v>
      </c>
      <c r="AC493">
        <v>458</v>
      </c>
      <c r="AD493">
        <v>462</v>
      </c>
      <c r="AE493">
        <v>397.7</v>
      </c>
      <c r="AF493">
        <v>589.4</v>
      </c>
      <c r="AG493">
        <v>518.5</v>
      </c>
      <c r="AH493">
        <v>583.20000000000005</v>
      </c>
      <c r="AI493">
        <v>1</v>
      </c>
      <c r="AJ493">
        <v>1</v>
      </c>
      <c r="AK493">
        <v>160</v>
      </c>
      <c r="AL493">
        <v>120</v>
      </c>
      <c r="AM493">
        <v>120</v>
      </c>
      <c r="AN493">
        <v>120</v>
      </c>
      <c r="AO493">
        <v>80</v>
      </c>
      <c r="AP493">
        <v>600</v>
      </c>
      <c r="AQ493" t="s">
        <v>832</v>
      </c>
      <c r="AR493" t="s">
        <v>831</v>
      </c>
      <c r="AS493" t="s">
        <v>835</v>
      </c>
      <c r="AT493" t="s">
        <v>833</v>
      </c>
      <c r="AU493">
        <v>3</v>
      </c>
      <c r="AV493" t="s">
        <v>835</v>
      </c>
      <c r="AW493" t="s">
        <v>834</v>
      </c>
      <c r="AX493" t="s">
        <v>833</v>
      </c>
      <c r="AY493" t="s">
        <v>835</v>
      </c>
      <c r="AZ493" t="s">
        <v>834</v>
      </c>
      <c r="BA493" t="s">
        <v>834</v>
      </c>
      <c r="BB493" t="s">
        <v>833</v>
      </c>
      <c r="BC493" t="s">
        <v>833</v>
      </c>
      <c r="BD493" t="s">
        <v>833</v>
      </c>
      <c r="BE493" t="s">
        <v>833</v>
      </c>
      <c r="BF493" t="s">
        <v>833</v>
      </c>
      <c r="BG493" t="s">
        <v>834</v>
      </c>
      <c r="BH493" t="s">
        <v>834</v>
      </c>
      <c r="BI493" t="s">
        <v>833</v>
      </c>
      <c r="BJ493" t="s">
        <v>833</v>
      </c>
      <c r="BK493" t="s">
        <v>834</v>
      </c>
      <c r="BL493" t="s">
        <v>832</v>
      </c>
      <c r="BM493" t="s">
        <v>834</v>
      </c>
      <c r="BN493" t="s">
        <v>833</v>
      </c>
      <c r="BO493" t="s">
        <v>833</v>
      </c>
      <c r="BP493" t="s">
        <v>833</v>
      </c>
      <c r="BQ493" t="s">
        <v>834</v>
      </c>
      <c r="BR493" t="s">
        <v>847</v>
      </c>
      <c r="BS493" t="s">
        <v>847</v>
      </c>
      <c r="BT493">
        <v>0</v>
      </c>
      <c r="BU493">
        <v>0</v>
      </c>
      <c r="BV493">
        <v>0</v>
      </c>
      <c r="BW493">
        <v>0</v>
      </c>
      <c r="BX493">
        <v>522.20000000000005</v>
      </c>
      <c r="BY493">
        <v>537.76</v>
      </c>
    </row>
    <row r="494" spans="1:77" x14ac:dyDescent="0.25">
      <c r="A494">
        <v>180007187427</v>
      </c>
      <c r="B494">
        <v>2018</v>
      </c>
      <c r="C494">
        <v>2</v>
      </c>
      <c r="D494" t="s">
        <v>77</v>
      </c>
      <c r="E494">
        <v>0</v>
      </c>
      <c r="F494">
        <v>3</v>
      </c>
      <c r="G494">
        <v>1</v>
      </c>
      <c r="H494">
        <v>2</v>
      </c>
      <c r="I494">
        <v>0</v>
      </c>
      <c r="J494">
        <v>2</v>
      </c>
      <c r="K494">
        <v>1</v>
      </c>
      <c r="L494">
        <v>3303302</v>
      </c>
      <c r="M494" t="s">
        <v>195</v>
      </c>
      <c r="N494">
        <v>33</v>
      </c>
      <c r="O494" t="s">
        <v>330</v>
      </c>
      <c r="P494">
        <v>2</v>
      </c>
      <c r="Q494">
        <v>1</v>
      </c>
      <c r="R494">
        <v>1</v>
      </c>
      <c r="S494">
        <v>3303302</v>
      </c>
      <c r="T494" t="s">
        <v>195</v>
      </c>
      <c r="U494">
        <v>33</v>
      </c>
      <c r="V494" t="s">
        <v>330</v>
      </c>
      <c r="W494">
        <v>1</v>
      </c>
      <c r="X494">
        <v>1</v>
      </c>
      <c r="Y494">
        <v>1</v>
      </c>
      <c r="Z494">
        <v>1</v>
      </c>
      <c r="AA494">
        <v>449</v>
      </c>
      <c r="AB494">
        <v>451</v>
      </c>
      <c r="AC494">
        <v>455</v>
      </c>
      <c r="AD494">
        <v>462</v>
      </c>
      <c r="AE494">
        <v>572.5</v>
      </c>
      <c r="AF494">
        <v>609.29999999999995</v>
      </c>
      <c r="AG494">
        <v>512.20000000000005</v>
      </c>
      <c r="AH494">
        <v>515.5</v>
      </c>
      <c r="AI494">
        <v>0</v>
      </c>
      <c r="AJ494">
        <v>1</v>
      </c>
      <c r="AK494">
        <v>120</v>
      </c>
      <c r="AL494">
        <v>120</v>
      </c>
      <c r="AM494">
        <v>80</v>
      </c>
      <c r="AN494">
        <v>120</v>
      </c>
      <c r="AO494">
        <v>80</v>
      </c>
      <c r="AP494">
        <v>520</v>
      </c>
      <c r="AQ494" t="s">
        <v>832</v>
      </c>
      <c r="AR494" t="s">
        <v>831</v>
      </c>
      <c r="AS494" t="s">
        <v>833</v>
      </c>
      <c r="AT494" t="s">
        <v>833</v>
      </c>
      <c r="AU494">
        <v>3</v>
      </c>
      <c r="AV494" t="s">
        <v>835</v>
      </c>
      <c r="AW494" t="s">
        <v>834</v>
      </c>
      <c r="AX494" t="s">
        <v>833</v>
      </c>
      <c r="AY494" t="s">
        <v>833</v>
      </c>
      <c r="AZ494" t="s">
        <v>834</v>
      </c>
      <c r="BA494" t="s">
        <v>834</v>
      </c>
      <c r="BB494" t="s">
        <v>833</v>
      </c>
      <c r="BC494" t="s">
        <v>834</v>
      </c>
      <c r="BD494" t="s">
        <v>833</v>
      </c>
      <c r="BE494" t="s">
        <v>834</v>
      </c>
      <c r="BF494" t="s">
        <v>834</v>
      </c>
      <c r="BG494" t="s">
        <v>834</v>
      </c>
      <c r="BH494" t="s">
        <v>834</v>
      </c>
      <c r="BI494" t="s">
        <v>833</v>
      </c>
      <c r="BJ494" t="s">
        <v>833</v>
      </c>
      <c r="BK494" t="s">
        <v>834</v>
      </c>
      <c r="BL494" t="s">
        <v>835</v>
      </c>
      <c r="BM494" t="s">
        <v>834</v>
      </c>
      <c r="BN494" t="s">
        <v>834</v>
      </c>
      <c r="BO494" t="s">
        <v>833</v>
      </c>
      <c r="BP494" t="s">
        <v>833</v>
      </c>
      <c r="BQ494" t="s">
        <v>835</v>
      </c>
      <c r="BR494" t="s">
        <v>847</v>
      </c>
      <c r="BS494" t="s">
        <v>847</v>
      </c>
      <c r="BT494">
        <v>0</v>
      </c>
      <c r="BU494">
        <v>0</v>
      </c>
      <c r="BV494">
        <v>0</v>
      </c>
      <c r="BW494">
        <v>0</v>
      </c>
      <c r="BX494">
        <v>552.375</v>
      </c>
      <c r="BY494">
        <v>545.9</v>
      </c>
    </row>
    <row r="495" spans="1:77" x14ac:dyDescent="0.25">
      <c r="A495">
        <v>180007187428</v>
      </c>
      <c r="B495">
        <v>2018</v>
      </c>
      <c r="C495">
        <v>12</v>
      </c>
      <c r="D495" t="s">
        <v>78</v>
      </c>
      <c r="E495">
        <v>0</v>
      </c>
      <c r="F495">
        <v>2</v>
      </c>
      <c r="G495">
        <v>1</v>
      </c>
      <c r="H495">
        <v>1</v>
      </c>
      <c r="I495">
        <v>12</v>
      </c>
      <c r="J495">
        <v>1</v>
      </c>
      <c r="S495">
        <v>3301306</v>
      </c>
      <c r="T495" t="s">
        <v>560</v>
      </c>
      <c r="U495">
        <v>33</v>
      </c>
      <c r="V495" t="s">
        <v>330</v>
      </c>
      <c r="W495">
        <v>1</v>
      </c>
      <c r="X495">
        <v>1</v>
      </c>
      <c r="Y495">
        <v>1</v>
      </c>
      <c r="Z495">
        <v>1</v>
      </c>
      <c r="AA495">
        <v>448</v>
      </c>
      <c r="AB495">
        <v>453</v>
      </c>
      <c r="AC495">
        <v>458</v>
      </c>
      <c r="AD495">
        <v>460</v>
      </c>
      <c r="AE495">
        <v>455.7</v>
      </c>
      <c r="AF495">
        <v>611.4</v>
      </c>
      <c r="AG495">
        <v>529.4</v>
      </c>
      <c r="AH495">
        <v>516.4</v>
      </c>
      <c r="AI495">
        <v>1</v>
      </c>
      <c r="AJ495">
        <v>1</v>
      </c>
      <c r="AK495">
        <v>100</v>
      </c>
      <c r="AL495">
        <v>120</v>
      </c>
      <c r="AM495">
        <v>140</v>
      </c>
      <c r="AN495">
        <v>160</v>
      </c>
      <c r="AO495">
        <v>120</v>
      </c>
      <c r="AP495">
        <v>640</v>
      </c>
      <c r="AQ495" t="s">
        <v>833</v>
      </c>
      <c r="AR495" t="s">
        <v>833</v>
      </c>
      <c r="AS495" t="s">
        <v>77</v>
      </c>
      <c r="AT495" t="s">
        <v>77</v>
      </c>
      <c r="AU495">
        <v>1</v>
      </c>
      <c r="AV495" t="s">
        <v>833</v>
      </c>
      <c r="AW495" t="s">
        <v>834</v>
      </c>
      <c r="AX495" t="s">
        <v>833</v>
      </c>
      <c r="AY495" t="s">
        <v>833</v>
      </c>
      <c r="AZ495" t="s">
        <v>834</v>
      </c>
      <c r="BA495" t="s">
        <v>834</v>
      </c>
      <c r="BB495" t="s">
        <v>833</v>
      </c>
      <c r="BC495" t="s">
        <v>834</v>
      </c>
      <c r="BD495" t="s">
        <v>833</v>
      </c>
      <c r="BE495" t="s">
        <v>834</v>
      </c>
      <c r="BF495" t="s">
        <v>833</v>
      </c>
      <c r="BG495" t="s">
        <v>834</v>
      </c>
      <c r="BH495" t="s">
        <v>834</v>
      </c>
      <c r="BI495" t="s">
        <v>833</v>
      </c>
      <c r="BJ495" t="s">
        <v>834</v>
      </c>
      <c r="BK495" t="s">
        <v>834</v>
      </c>
      <c r="BL495" t="s">
        <v>833</v>
      </c>
      <c r="BM495" t="s">
        <v>834</v>
      </c>
      <c r="BN495" t="s">
        <v>833</v>
      </c>
      <c r="BO495" t="s">
        <v>833</v>
      </c>
      <c r="BP495" t="s">
        <v>834</v>
      </c>
      <c r="BQ495" t="s">
        <v>834</v>
      </c>
      <c r="BR495" t="s">
        <v>847</v>
      </c>
      <c r="BS495" t="s">
        <v>847</v>
      </c>
      <c r="BT495">
        <v>0</v>
      </c>
      <c r="BU495">
        <v>0</v>
      </c>
      <c r="BV495">
        <v>0</v>
      </c>
      <c r="BW495">
        <v>1</v>
      </c>
      <c r="BX495">
        <v>528.22500000000002</v>
      </c>
      <c r="BY495">
        <v>550.58000000000004</v>
      </c>
    </row>
    <row r="496" spans="1:77" x14ac:dyDescent="0.25">
      <c r="A496">
        <v>180007187431</v>
      </c>
      <c r="B496">
        <v>2018</v>
      </c>
      <c r="C496">
        <v>11</v>
      </c>
      <c r="D496" t="s">
        <v>77</v>
      </c>
      <c r="E496">
        <v>1</v>
      </c>
      <c r="F496">
        <v>3</v>
      </c>
      <c r="G496">
        <v>1</v>
      </c>
      <c r="H496">
        <v>1</v>
      </c>
      <c r="I496">
        <v>10</v>
      </c>
      <c r="J496">
        <v>1</v>
      </c>
      <c r="K496">
        <v>1</v>
      </c>
      <c r="S496">
        <v>2916401</v>
      </c>
      <c r="T496" t="s">
        <v>281</v>
      </c>
      <c r="U496">
        <v>29</v>
      </c>
      <c r="V496" t="s">
        <v>327</v>
      </c>
      <c r="W496">
        <v>1</v>
      </c>
      <c r="X496">
        <v>1</v>
      </c>
      <c r="Y496">
        <v>1</v>
      </c>
      <c r="Z496">
        <v>1</v>
      </c>
      <c r="AA496">
        <v>448</v>
      </c>
      <c r="AB496">
        <v>453</v>
      </c>
      <c r="AC496">
        <v>458</v>
      </c>
      <c r="AD496">
        <v>460</v>
      </c>
      <c r="AE496">
        <v>497.3</v>
      </c>
      <c r="AF496">
        <v>592.1</v>
      </c>
      <c r="AG496">
        <v>604.4</v>
      </c>
      <c r="AH496">
        <v>470.6</v>
      </c>
      <c r="AI496">
        <v>1</v>
      </c>
      <c r="AJ496">
        <v>1</v>
      </c>
      <c r="AK496">
        <v>120</v>
      </c>
      <c r="AL496">
        <v>40</v>
      </c>
      <c r="AM496">
        <v>40</v>
      </c>
      <c r="AN496">
        <v>120</v>
      </c>
      <c r="AO496">
        <v>0</v>
      </c>
      <c r="AP496">
        <v>320</v>
      </c>
      <c r="AQ496" t="s">
        <v>835</v>
      </c>
      <c r="AR496" t="s">
        <v>77</v>
      </c>
      <c r="AS496" t="s">
        <v>833</v>
      </c>
      <c r="AT496" t="s">
        <v>833</v>
      </c>
      <c r="AU496">
        <v>2</v>
      </c>
      <c r="AV496" t="s">
        <v>835</v>
      </c>
      <c r="AW496" t="s">
        <v>834</v>
      </c>
      <c r="AX496" t="s">
        <v>833</v>
      </c>
      <c r="AY496" t="s">
        <v>835</v>
      </c>
      <c r="AZ496" t="s">
        <v>834</v>
      </c>
      <c r="BA496" t="s">
        <v>834</v>
      </c>
      <c r="BB496" t="s">
        <v>833</v>
      </c>
      <c r="BC496" t="s">
        <v>834</v>
      </c>
      <c r="BD496" t="s">
        <v>834</v>
      </c>
      <c r="BE496" t="s">
        <v>834</v>
      </c>
      <c r="BF496" t="s">
        <v>834</v>
      </c>
      <c r="BG496" t="s">
        <v>834</v>
      </c>
      <c r="BH496" t="s">
        <v>834</v>
      </c>
      <c r="BI496" t="s">
        <v>833</v>
      </c>
      <c r="BJ496" t="s">
        <v>833</v>
      </c>
      <c r="BK496" t="s">
        <v>834</v>
      </c>
      <c r="BL496" t="s">
        <v>833</v>
      </c>
      <c r="BM496" t="s">
        <v>834</v>
      </c>
      <c r="BN496" t="s">
        <v>833</v>
      </c>
      <c r="BO496" t="s">
        <v>834</v>
      </c>
      <c r="BP496" t="s">
        <v>834</v>
      </c>
      <c r="BQ496" t="s">
        <v>835</v>
      </c>
      <c r="BR496" t="s">
        <v>848</v>
      </c>
      <c r="BS496" t="s">
        <v>848</v>
      </c>
      <c r="BT496">
        <v>0</v>
      </c>
      <c r="BU496">
        <v>0</v>
      </c>
      <c r="BV496">
        <v>0</v>
      </c>
      <c r="BW496">
        <v>1</v>
      </c>
      <c r="BX496">
        <v>541.1</v>
      </c>
      <c r="BY496">
        <v>496.88</v>
      </c>
    </row>
    <row r="497" spans="1:77" x14ac:dyDescent="0.25">
      <c r="A497">
        <v>180007187433</v>
      </c>
      <c r="B497">
        <v>2018</v>
      </c>
      <c r="C497">
        <v>8</v>
      </c>
      <c r="D497" t="s">
        <v>77</v>
      </c>
      <c r="E497">
        <v>1</v>
      </c>
      <c r="F497">
        <v>3</v>
      </c>
      <c r="G497">
        <v>1</v>
      </c>
      <c r="H497">
        <v>1</v>
      </c>
      <c r="I497">
        <v>1</v>
      </c>
      <c r="J497">
        <v>1</v>
      </c>
      <c r="S497">
        <v>1302603</v>
      </c>
      <c r="T497" t="s">
        <v>145</v>
      </c>
      <c r="U497">
        <v>13</v>
      </c>
      <c r="V497" t="s">
        <v>340</v>
      </c>
      <c r="W497">
        <v>1</v>
      </c>
      <c r="X497">
        <v>1</v>
      </c>
      <c r="Y497">
        <v>1</v>
      </c>
      <c r="Z497">
        <v>1</v>
      </c>
      <c r="AA497">
        <v>448</v>
      </c>
      <c r="AB497">
        <v>454</v>
      </c>
      <c r="AC497">
        <v>457</v>
      </c>
      <c r="AD497">
        <v>460</v>
      </c>
      <c r="AE497">
        <v>431.3</v>
      </c>
      <c r="AF497">
        <v>608.70000000000005</v>
      </c>
      <c r="AG497">
        <v>494.2</v>
      </c>
      <c r="AH497">
        <v>555.1</v>
      </c>
      <c r="AI497">
        <v>0</v>
      </c>
      <c r="AJ497">
        <v>1</v>
      </c>
      <c r="AK497">
        <v>120</v>
      </c>
      <c r="AL497">
        <v>120</v>
      </c>
      <c r="AM497">
        <v>80</v>
      </c>
      <c r="AN497">
        <v>140</v>
      </c>
      <c r="AO497">
        <v>80</v>
      </c>
      <c r="AP497">
        <v>540</v>
      </c>
      <c r="AQ497" t="s">
        <v>831</v>
      </c>
      <c r="AR497" t="s">
        <v>831</v>
      </c>
      <c r="AS497" t="s">
        <v>832</v>
      </c>
      <c r="AT497" t="s">
        <v>833</v>
      </c>
      <c r="AU497">
        <v>3</v>
      </c>
      <c r="AV497" t="s">
        <v>834</v>
      </c>
      <c r="AW497" t="s">
        <v>834</v>
      </c>
      <c r="AX497" t="s">
        <v>833</v>
      </c>
      <c r="AY497" t="s">
        <v>833</v>
      </c>
      <c r="AZ497" t="s">
        <v>834</v>
      </c>
      <c r="BA497" t="s">
        <v>834</v>
      </c>
      <c r="BB497" t="s">
        <v>833</v>
      </c>
      <c r="BC497" t="s">
        <v>834</v>
      </c>
      <c r="BD497" t="s">
        <v>833</v>
      </c>
      <c r="BE497" t="s">
        <v>833</v>
      </c>
      <c r="BF497" t="s">
        <v>834</v>
      </c>
      <c r="BG497" t="s">
        <v>834</v>
      </c>
      <c r="BH497" t="s">
        <v>834</v>
      </c>
      <c r="BI497" t="s">
        <v>833</v>
      </c>
      <c r="BJ497" t="s">
        <v>833</v>
      </c>
      <c r="BK497" t="s">
        <v>834</v>
      </c>
      <c r="BL497" t="s">
        <v>833</v>
      </c>
      <c r="BM497" t="s">
        <v>834</v>
      </c>
      <c r="BN497" t="s">
        <v>834</v>
      </c>
      <c r="BO497" t="s">
        <v>834</v>
      </c>
      <c r="BP497" t="s">
        <v>834</v>
      </c>
      <c r="BQ497" t="s">
        <v>834</v>
      </c>
      <c r="BR497" t="s">
        <v>846</v>
      </c>
      <c r="BS497" t="s">
        <v>846</v>
      </c>
      <c r="BT497">
        <v>0</v>
      </c>
      <c r="BU497">
        <v>0</v>
      </c>
      <c r="BV497">
        <v>0</v>
      </c>
      <c r="BW497">
        <v>1</v>
      </c>
      <c r="BX497">
        <v>522.32500000000005</v>
      </c>
      <c r="BY497">
        <v>525.86</v>
      </c>
    </row>
    <row r="498" spans="1:77" x14ac:dyDescent="0.25">
      <c r="A498">
        <v>180007187434</v>
      </c>
      <c r="B498">
        <v>2018</v>
      </c>
      <c r="C498">
        <v>2</v>
      </c>
      <c r="D498" t="s">
        <v>78</v>
      </c>
      <c r="E498">
        <v>0</v>
      </c>
      <c r="F498">
        <v>1</v>
      </c>
      <c r="G498">
        <v>1</v>
      </c>
      <c r="H498">
        <v>2</v>
      </c>
      <c r="I498">
        <v>0</v>
      </c>
      <c r="J498">
        <v>2</v>
      </c>
      <c r="K498">
        <v>1</v>
      </c>
      <c r="L498">
        <v>1100205</v>
      </c>
      <c r="M498" t="s">
        <v>196</v>
      </c>
      <c r="N498">
        <v>11</v>
      </c>
      <c r="O498" t="s">
        <v>347</v>
      </c>
      <c r="P498">
        <v>2</v>
      </c>
      <c r="Q498">
        <v>1</v>
      </c>
      <c r="R498">
        <v>1</v>
      </c>
      <c r="S498">
        <v>1100205</v>
      </c>
      <c r="T498" t="s">
        <v>196</v>
      </c>
      <c r="U498">
        <v>11</v>
      </c>
      <c r="V498" t="s">
        <v>347</v>
      </c>
      <c r="W498">
        <v>1</v>
      </c>
      <c r="X498">
        <v>1</v>
      </c>
      <c r="Y498">
        <v>1</v>
      </c>
      <c r="Z498">
        <v>1</v>
      </c>
      <c r="AA498">
        <v>449</v>
      </c>
      <c r="AB498">
        <v>453</v>
      </c>
      <c r="AC498">
        <v>458</v>
      </c>
      <c r="AD498">
        <v>462</v>
      </c>
      <c r="AE498">
        <v>517.6</v>
      </c>
      <c r="AF498">
        <v>462.5</v>
      </c>
      <c r="AG498">
        <v>551.4</v>
      </c>
      <c r="AH498">
        <v>429.6</v>
      </c>
      <c r="AI498">
        <v>0</v>
      </c>
      <c r="AJ498">
        <v>1</v>
      </c>
      <c r="AK498">
        <v>100</v>
      </c>
      <c r="AL498">
        <v>120</v>
      </c>
      <c r="AM498">
        <v>100</v>
      </c>
      <c r="AN498">
        <v>120</v>
      </c>
      <c r="AO498">
        <v>100</v>
      </c>
      <c r="AP498">
        <v>540</v>
      </c>
      <c r="AQ498" t="s">
        <v>832</v>
      </c>
      <c r="AR498" t="s">
        <v>831</v>
      </c>
      <c r="AS498" t="s">
        <v>833</v>
      </c>
      <c r="AT498" t="s">
        <v>833</v>
      </c>
      <c r="AU498">
        <v>5</v>
      </c>
      <c r="AV498" t="s">
        <v>832</v>
      </c>
      <c r="AW498" t="s">
        <v>834</v>
      </c>
      <c r="AX498" t="s">
        <v>835</v>
      </c>
      <c r="AY498" t="s">
        <v>835</v>
      </c>
      <c r="AZ498" t="s">
        <v>833</v>
      </c>
      <c r="BA498" t="s">
        <v>833</v>
      </c>
      <c r="BB498" t="s">
        <v>835</v>
      </c>
      <c r="BC498" t="s">
        <v>835</v>
      </c>
      <c r="BD498" t="s">
        <v>835</v>
      </c>
      <c r="BE498" t="s">
        <v>833</v>
      </c>
      <c r="BF498" t="s">
        <v>833</v>
      </c>
      <c r="BG498" t="s">
        <v>834</v>
      </c>
      <c r="BH498" t="s">
        <v>833</v>
      </c>
      <c r="BI498" t="s">
        <v>832</v>
      </c>
      <c r="BJ498" t="s">
        <v>833</v>
      </c>
      <c r="BK498" t="s">
        <v>833</v>
      </c>
      <c r="BL498" t="s">
        <v>831</v>
      </c>
      <c r="BM498" t="s">
        <v>833</v>
      </c>
      <c r="BN498" t="s">
        <v>833</v>
      </c>
      <c r="BO498" t="s">
        <v>833</v>
      </c>
      <c r="BP498" t="s">
        <v>833</v>
      </c>
      <c r="BQ498" t="s">
        <v>834</v>
      </c>
      <c r="BR498" t="s">
        <v>846</v>
      </c>
      <c r="BS498" t="s">
        <v>846</v>
      </c>
      <c r="BT498">
        <v>0</v>
      </c>
      <c r="BU498">
        <v>0</v>
      </c>
      <c r="BV498">
        <v>0</v>
      </c>
      <c r="BW498">
        <v>0</v>
      </c>
      <c r="BX498">
        <v>490.27499999999998</v>
      </c>
      <c r="BY498">
        <v>500.22</v>
      </c>
    </row>
    <row r="499" spans="1:77" x14ac:dyDescent="0.25">
      <c r="A499">
        <v>180007187436</v>
      </c>
      <c r="B499">
        <v>2018</v>
      </c>
      <c r="C499">
        <v>7</v>
      </c>
      <c r="D499" t="s">
        <v>77</v>
      </c>
      <c r="E499">
        <v>0</v>
      </c>
      <c r="F499">
        <v>1</v>
      </c>
      <c r="G499">
        <v>1</v>
      </c>
      <c r="H499">
        <v>1</v>
      </c>
      <c r="I499">
        <v>5</v>
      </c>
      <c r="J499">
        <v>1</v>
      </c>
      <c r="S499">
        <v>4322608</v>
      </c>
      <c r="T499" t="s">
        <v>561</v>
      </c>
      <c r="U499">
        <v>43</v>
      </c>
      <c r="V499" t="s">
        <v>331</v>
      </c>
      <c r="W499">
        <v>1</v>
      </c>
      <c r="X499">
        <v>1</v>
      </c>
      <c r="Y499">
        <v>1</v>
      </c>
      <c r="Z499">
        <v>1</v>
      </c>
      <c r="AA499">
        <v>447</v>
      </c>
      <c r="AB499">
        <v>451</v>
      </c>
      <c r="AC499">
        <v>455</v>
      </c>
      <c r="AD499">
        <v>459</v>
      </c>
      <c r="AE499">
        <v>495.1</v>
      </c>
      <c r="AF499">
        <v>647.20000000000005</v>
      </c>
      <c r="AG499">
        <v>603.6</v>
      </c>
      <c r="AH499">
        <v>569.70000000000005</v>
      </c>
      <c r="AI499">
        <v>0</v>
      </c>
      <c r="AJ499">
        <v>1</v>
      </c>
      <c r="AK499">
        <v>160</v>
      </c>
      <c r="AL499">
        <v>140</v>
      </c>
      <c r="AM499">
        <v>180</v>
      </c>
      <c r="AN499">
        <v>180</v>
      </c>
      <c r="AO499">
        <v>160</v>
      </c>
      <c r="AP499">
        <v>820</v>
      </c>
      <c r="AQ499" t="s">
        <v>833</v>
      </c>
      <c r="AR499" t="s">
        <v>831</v>
      </c>
      <c r="AS499" t="s">
        <v>832</v>
      </c>
      <c r="AT499" t="s">
        <v>832</v>
      </c>
      <c r="AU499">
        <v>4</v>
      </c>
      <c r="AV499" t="s">
        <v>837</v>
      </c>
      <c r="AW499" t="s">
        <v>834</v>
      </c>
      <c r="AX499" t="s">
        <v>833</v>
      </c>
      <c r="AY499" t="s">
        <v>832</v>
      </c>
      <c r="AZ499" t="s">
        <v>835</v>
      </c>
      <c r="BA499" t="s">
        <v>834</v>
      </c>
      <c r="BB499" t="s">
        <v>833</v>
      </c>
      <c r="BC499" t="s">
        <v>833</v>
      </c>
      <c r="BD499" t="s">
        <v>833</v>
      </c>
      <c r="BE499" t="s">
        <v>834</v>
      </c>
      <c r="BF499" t="s">
        <v>833</v>
      </c>
      <c r="BG499" t="s">
        <v>834</v>
      </c>
      <c r="BH499" t="s">
        <v>833</v>
      </c>
      <c r="BI499" t="s">
        <v>835</v>
      </c>
      <c r="BJ499" t="s">
        <v>833</v>
      </c>
      <c r="BK499" t="s">
        <v>834</v>
      </c>
      <c r="BL499" t="s">
        <v>831</v>
      </c>
      <c r="BM499" t="s">
        <v>834</v>
      </c>
      <c r="BN499" t="s">
        <v>835</v>
      </c>
      <c r="BO499" t="s">
        <v>833</v>
      </c>
      <c r="BP499" t="s">
        <v>834</v>
      </c>
      <c r="BQ499" t="s">
        <v>834</v>
      </c>
      <c r="BR499" t="s">
        <v>849</v>
      </c>
      <c r="BS499" t="s">
        <v>849</v>
      </c>
      <c r="BT499">
        <v>0</v>
      </c>
      <c r="BU499">
        <v>0</v>
      </c>
      <c r="BV499">
        <v>0</v>
      </c>
      <c r="BW499">
        <v>1</v>
      </c>
      <c r="BX499">
        <v>578.90000000000009</v>
      </c>
      <c r="BY499">
        <v>627.12000000000012</v>
      </c>
    </row>
    <row r="500" spans="1:77" x14ac:dyDescent="0.25">
      <c r="A500">
        <v>180007187437</v>
      </c>
      <c r="B500">
        <v>2018</v>
      </c>
      <c r="C500">
        <v>7</v>
      </c>
      <c r="D500" t="s">
        <v>77</v>
      </c>
      <c r="E500">
        <v>0</v>
      </c>
      <c r="F500">
        <v>3</v>
      </c>
      <c r="G500">
        <v>1</v>
      </c>
      <c r="H500">
        <v>1</v>
      </c>
      <c r="I500">
        <v>3</v>
      </c>
      <c r="J500">
        <v>1</v>
      </c>
      <c r="K500">
        <v>1</v>
      </c>
      <c r="S500">
        <v>2930105</v>
      </c>
      <c r="T500" t="s">
        <v>562</v>
      </c>
      <c r="U500">
        <v>29</v>
      </c>
      <c r="V500" t="s">
        <v>327</v>
      </c>
      <c r="W500">
        <v>1</v>
      </c>
      <c r="X500">
        <v>1</v>
      </c>
      <c r="Y500">
        <v>1</v>
      </c>
      <c r="Z500">
        <v>1</v>
      </c>
      <c r="AA500">
        <v>448</v>
      </c>
      <c r="AB500">
        <v>451</v>
      </c>
      <c r="AC500">
        <v>455</v>
      </c>
      <c r="AD500">
        <v>460</v>
      </c>
      <c r="AE500">
        <v>428.1</v>
      </c>
      <c r="AF500">
        <v>527.20000000000005</v>
      </c>
      <c r="AG500">
        <v>399.8</v>
      </c>
      <c r="AH500">
        <v>509.5</v>
      </c>
      <c r="AI500">
        <v>1</v>
      </c>
      <c r="AJ500">
        <v>1</v>
      </c>
      <c r="AK500">
        <v>100</v>
      </c>
      <c r="AL500">
        <v>80</v>
      </c>
      <c r="AM500">
        <v>60</v>
      </c>
      <c r="AN500">
        <v>80</v>
      </c>
      <c r="AO500">
        <v>20</v>
      </c>
      <c r="AP500">
        <v>340</v>
      </c>
      <c r="AQ500" t="s">
        <v>837</v>
      </c>
      <c r="AR500" t="s">
        <v>832</v>
      </c>
      <c r="AS500" t="s">
        <v>832</v>
      </c>
      <c r="AT500" t="s">
        <v>77</v>
      </c>
      <c r="AU500">
        <v>4</v>
      </c>
      <c r="AV500" t="s">
        <v>835</v>
      </c>
      <c r="AW500" t="s">
        <v>834</v>
      </c>
      <c r="AX500" t="s">
        <v>835</v>
      </c>
      <c r="AY500" t="s">
        <v>832</v>
      </c>
      <c r="AZ500" t="s">
        <v>833</v>
      </c>
      <c r="BA500" t="s">
        <v>834</v>
      </c>
      <c r="BB500" t="s">
        <v>833</v>
      </c>
      <c r="BC500" t="s">
        <v>834</v>
      </c>
      <c r="BD500" t="s">
        <v>833</v>
      </c>
      <c r="BE500" t="s">
        <v>834</v>
      </c>
      <c r="BF500" t="s">
        <v>834</v>
      </c>
      <c r="BG500" t="s">
        <v>834</v>
      </c>
      <c r="BH500" t="s">
        <v>834</v>
      </c>
      <c r="BI500" t="s">
        <v>833</v>
      </c>
      <c r="BJ500" t="s">
        <v>834</v>
      </c>
      <c r="BK500" t="s">
        <v>833</v>
      </c>
      <c r="BL500" t="s">
        <v>834</v>
      </c>
      <c r="BM500" t="s">
        <v>834</v>
      </c>
      <c r="BN500" t="s">
        <v>834</v>
      </c>
      <c r="BO500" t="s">
        <v>833</v>
      </c>
      <c r="BP500" t="s">
        <v>834</v>
      </c>
      <c r="BQ500" t="s">
        <v>834</v>
      </c>
      <c r="BR500" t="s">
        <v>848</v>
      </c>
      <c r="BS500" t="s">
        <v>848</v>
      </c>
      <c r="BT500">
        <v>0</v>
      </c>
      <c r="BU500">
        <v>0</v>
      </c>
      <c r="BV500">
        <v>0</v>
      </c>
      <c r="BW500">
        <v>1</v>
      </c>
      <c r="BX500">
        <v>466.15</v>
      </c>
      <c r="BY500">
        <v>440.92000000000007</v>
      </c>
    </row>
    <row r="501" spans="1:77" x14ac:dyDescent="0.25">
      <c r="A501">
        <v>180007187438</v>
      </c>
      <c r="B501">
        <v>2018</v>
      </c>
      <c r="C501">
        <v>5</v>
      </c>
      <c r="D501" t="s">
        <v>78</v>
      </c>
      <c r="E501">
        <v>0</v>
      </c>
      <c r="F501">
        <v>3</v>
      </c>
      <c r="G501">
        <v>1</v>
      </c>
      <c r="H501">
        <v>1</v>
      </c>
      <c r="I501">
        <v>3</v>
      </c>
      <c r="J501">
        <v>1</v>
      </c>
      <c r="K501">
        <v>1</v>
      </c>
      <c r="S501">
        <v>2304400</v>
      </c>
      <c r="T501" t="s">
        <v>96</v>
      </c>
      <c r="U501">
        <v>23</v>
      </c>
      <c r="V501" t="s">
        <v>334</v>
      </c>
      <c r="W501">
        <v>1</v>
      </c>
      <c r="X501">
        <v>1</v>
      </c>
      <c r="Y501">
        <v>1</v>
      </c>
      <c r="Z501">
        <v>1</v>
      </c>
      <c r="AA501">
        <v>448</v>
      </c>
      <c r="AB501">
        <v>453</v>
      </c>
      <c r="AC501">
        <v>458</v>
      </c>
      <c r="AD501">
        <v>460</v>
      </c>
      <c r="AE501">
        <v>537.29999999999995</v>
      </c>
      <c r="AF501">
        <v>570.4</v>
      </c>
      <c r="AG501">
        <v>536.9</v>
      </c>
      <c r="AH501">
        <v>462.5</v>
      </c>
      <c r="AI501">
        <v>1</v>
      </c>
      <c r="AJ501">
        <v>1</v>
      </c>
      <c r="AK501">
        <v>120</v>
      </c>
      <c r="AL501">
        <v>120</v>
      </c>
      <c r="AM501">
        <v>120</v>
      </c>
      <c r="AN501">
        <v>120</v>
      </c>
      <c r="AO501">
        <v>0</v>
      </c>
      <c r="AP501">
        <v>480</v>
      </c>
      <c r="AQ501" t="s">
        <v>831</v>
      </c>
      <c r="AR501" t="s">
        <v>831</v>
      </c>
      <c r="AS501" t="s">
        <v>835</v>
      </c>
      <c r="AT501" t="s">
        <v>77</v>
      </c>
      <c r="AU501">
        <v>3</v>
      </c>
      <c r="AV501" t="s">
        <v>833</v>
      </c>
      <c r="AW501" t="s">
        <v>834</v>
      </c>
      <c r="AX501" t="s">
        <v>833</v>
      </c>
      <c r="AY501" t="s">
        <v>835</v>
      </c>
      <c r="AZ501" t="s">
        <v>834</v>
      </c>
      <c r="BA501" t="s">
        <v>834</v>
      </c>
      <c r="BB501" t="s">
        <v>833</v>
      </c>
      <c r="BC501" t="s">
        <v>833</v>
      </c>
      <c r="BD501" t="s">
        <v>833</v>
      </c>
      <c r="BE501" t="s">
        <v>834</v>
      </c>
      <c r="BF501" t="s">
        <v>833</v>
      </c>
      <c r="BG501" t="s">
        <v>834</v>
      </c>
      <c r="BH501" t="s">
        <v>834</v>
      </c>
      <c r="BI501" t="s">
        <v>835</v>
      </c>
      <c r="BJ501" t="s">
        <v>834</v>
      </c>
      <c r="BK501" t="s">
        <v>834</v>
      </c>
      <c r="BL501" t="s">
        <v>832</v>
      </c>
      <c r="BM501" t="s">
        <v>833</v>
      </c>
      <c r="BN501" t="s">
        <v>833</v>
      </c>
      <c r="BO501" t="s">
        <v>833</v>
      </c>
      <c r="BP501" t="s">
        <v>834</v>
      </c>
      <c r="BQ501" t="s">
        <v>834</v>
      </c>
      <c r="BR501" t="s">
        <v>848</v>
      </c>
      <c r="BS501" t="s">
        <v>848</v>
      </c>
      <c r="BT501">
        <v>0</v>
      </c>
      <c r="BU501">
        <v>0</v>
      </c>
      <c r="BV501">
        <v>0</v>
      </c>
      <c r="BW501">
        <v>1</v>
      </c>
      <c r="BX501">
        <v>526.77499999999998</v>
      </c>
      <c r="BY501">
        <v>517.41999999999996</v>
      </c>
    </row>
    <row r="502" spans="1:77" x14ac:dyDescent="0.25">
      <c r="A502">
        <v>180007187439</v>
      </c>
      <c r="B502">
        <v>2018</v>
      </c>
      <c r="C502">
        <v>15</v>
      </c>
      <c r="D502" t="s">
        <v>77</v>
      </c>
      <c r="E502">
        <v>1</v>
      </c>
      <c r="F502">
        <v>1</v>
      </c>
      <c r="G502">
        <v>1</v>
      </c>
      <c r="H502">
        <v>1</v>
      </c>
      <c r="I502">
        <v>12</v>
      </c>
      <c r="J502">
        <v>1</v>
      </c>
      <c r="K502">
        <v>2</v>
      </c>
      <c r="S502">
        <v>3136702</v>
      </c>
      <c r="T502" t="s">
        <v>159</v>
      </c>
      <c r="U502">
        <v>31</v>
      </c>
      <c r="V502" t="s">
        <v>326</v>
      </c>
      <c r="W502">
        <v>1</v>
      </c>
      <c r="X502">
        <v>1</v>
      </c>
      <c r="Y502">
        <v>1</v>
      </c>
      <c r="Z502">
        <v>1</v>
      </c>
      <c r="AA502">
        <v>448</v>
      </c>
      <c r="AB502">
        <v>451</v>
      </c>
      <c r="AC502">
        <v>455</v>
      </c>
      <c r="AD502">
        <v>460</v>
      </c>
      <c r="AE502">
        <v>520.5</v>
      </c>
      <c r="AF502">
        <v>619.70000000000005</v>
      </c>
      <c r="AG502">
        <v>609.1</v>
      </c>
      <c r="AH502">
        <v>468.9</v>
      </c>
      <c r="AI502">
        <v>1</v>
      </c>
      <c r="AJ502">
        <v>1</v>
      </c>
      <c r="AK502">
        <v>120</v>
      </c>
      <c r="AL502">
        <v>40</v>
      </c>
      <c r="AM502">
        <v>120</v>
      </c>
      <c r="AN502">
        <v>80</v>
      </c>
      <c r="AO502">
        <v>0</v>
      </c>
      <c r="AP502">
        <v>360</v>
      </c>
      <c r="AQ502" t="s">
        <v>832</v>
      </c>
      <c r="AR502" t="s">
        <v>833</v>
      </c>
      <c r="AS502" t="s">
        <v>833</v>
      </c>
      <c r="AT502" t="s">
        <v>834</v>
      </c>
      <c r="AU502">
        <v>4</v>
      </c>
      <c r="AV502" t="s">
        <v>835</v>
      </c>
      <c r="AW502" t="s">
        <v>834</v>
      </c>
      <c r="AX502" t="s">
        <v>833</v>
      </c>
      <c r="AY502" t="s">
        <v>833</v>
      </c>
      <c r="AZ502" t="s">
        <v>834</v>
      </c>
      <c r="BA502" t="s">
        <v>834</v>
      </c>
      <c r="BB502" t="s">
        <v>833</v>
      </c>
      <c r="BC502" t="s">
        <v>834</v>
      </c>
      <c r="BD502" t="s">
        <v>833</v>
      </c>
      <c r="BE502" t="s">
        <v>834</v>
      </c>
      <c r="BF502" t="s">
        <v>834</v>
      </c>
      <c r="BG502" t="s">
        <v>834</v>
      </c>
      <c r="BH502" t="s">
        <v>834</v>
      </c>
      <c r="BI502" t="s">
        <v>833</v>
      </c>
      <c r="BJ502" t="s">
        <v>834</v>
      </c>
      <c r="BK502" t="s">
        <v>834</v>
      </c>
      <c r="BL502" t="s">
        <v>835</v>
      </c>
      <c r="BM502" t="s">
        <v>834</v>
      </c>
      <c r="BN502" t="s">
        <v>834</v>
      </c>
      <c r="BO502" t="s">
        <v>834</v>
      </c>
      <c r="BP502" t="s">
        <v>834</v>
      </c>
      <c r="BQ502" t="s">
        <v>833</v>
      </c>
      <c r="BR502" t="s">
        <v>847</v>
      </c>
      <c r="BS502" t="s">
        <v>847</v>
      </c>
      <c r="BT502">
        <v>0</v>
      </c>
      <c r="BU502">
        <v>0</v>
      </c>
      <c r="BV502">
        <v>0</v>
      </c>
      <c r="BW502">
        <v>1</v>
      </c>
      <c r="BX502">
        <v>554.55000000000007</v>
      </c>
      <c r="BY502">
        <v>515.6400000000001</v>
      </c>
    </row>
    <row r="503" spans="1:77" x14ac:dyDescent="0.25">
      <c r="A503">
        <v>180007187440</v>
      </c>
      <c r="B503">
        <v>2018</v>
      </c>
      <c r="C503">
        <v>14</v>
      </c>
      <c r="D503" t="s">
        <v>77</v>
      </c>
      <c r="F503">
        <v>1</v>
      </c>
      <c r="G503">
        <v>1</v>
      </c>
      <c r="H503">
        <v>1</v>
      </c>
      <c r="I503">
        <v>12</v>
      </c>
      <c r="J503">
        <v>1</v>
      </c>
      <c r="K503">
        <v>1</v>
      </c>
      <c r="S503">
        <v>2933604</v>
      </c>
      <c r="T503" t="s">
        <v>563</v>
      </c>
      <c r="U503">
        <v>29</v>
      </c>
      <c r="V503" t="s">
        <v>327</v>
      </c>
      <c r="W503">
        <v>1</v>
      </c>
      <c r="X503">
        <v>1</v>
      </c>
      <c r="Y503">
        <v>1</v>
      </c>
      <c r="Z503">
        <v>1</v>
      </c>
      <c r="AA503">
        <v>448</v>
      </c>
      <c r="AB503">
        <v>452</v>
      </c>
      <c r="AC503">
        <v>456</v>
      </c>
      <c r="AD503">
        <v>460</v>
      </c>
      <c r="AE503">
        <v>383.2</v>
      </c>
      <c r="AF503">
        <v>553.4</v>
      </c>
      <c r="AG503">
        <v>514</v>
      </c>
      <c r="AH503">
        <v>421.6</v>
      </c>
      <c r="AI503">
        <v>0</v>
      </c>
      <c r="AJ503">
        <v>1</v>
      </c>
      <c r="AK503">
        <v>80</v>
      </c>
      <c r="AL503">
        <v>40</v>
      </c>
      <c r="AM503">
        <v>20</v>
      </c>
      <c r="AN503">
        <v>60</v>
      </c>
      <c r="AO503">
        <v>0</v>
      </c>
      <c r="AP503">
        <v>200</v>
      </c>
      <c r="AQ503" t="s">
        <v>833</v>
      </c>
      <c r="AR503" t="s">
        <v>831</v>
      </c>
      <c r="AS503" t="s">
        <v>833</v>
      </c>
      <c r="AT503" t="s">
        <v>833</v>
      </c>
      <c r="AU503">
        <v>5</v>
      </c>
      <c r="AV503" t="s">
        <v>833</v>
      </c>
      <c r="AW503" t="s">
        <v>834</v>
      </c>
      <c r="AX503" t="s">
        <v>833</v>
      </c>
      <c r="AY503" t="s">
        <v>835</v>
      </c>
      <c r="AZ503" t="s">
        <v>834</v>
      </c>
      <c r="BA503" t="s">
        <v>834</v>
      </c>
      <c r="BB503" t="s">
        <v>833</v>
      </c>
      <c r="BC503" t="s">
        <v>834</v>
      </c>
      <c r="BD503" t="s">
        <v>834</v>
      </c>
      <c r="BE503" t="s">
        <v>834</v>
      </c>
      <c r="BF503" t="s">
        <v>833</v>
      </c>
      <c r="BG503" t="s">
        <v>834</v>
      </c>
      <c r="BH503" t="s">
        <v>834</v>
      </c>
      <c r="BI503" t="s">
        <v>833</v>
      </c>
      <c r="BJ503" t="s">
        <v>834</v>
      </c>
      <c r="BK503" t="s">
        <v>834</v>
      </c>
      <c r="BL503" t="s">
        <v>834</v>
      </c>
      <c r="BM503" t="s">
        <v>834</v>
      </c>
      <c r="BN503" t="s">
        <v>833</v>
      </c>
      <c r="BO503" t="s">
        <v>833</v>
      </c>
      <c r="BP503" t="s">
        <v>834</v>
      </c>
      <c r="BQ503" t="s">
        <v>834</v>
      </c>
      <c r="BR503" t="s">
        <v>848</v>
      </c>
      <c r="BS503" t="s">
        <v>848</v>
      </c>
      <c r="BT503">
        <v>0</v>
      </c>
      <c r="BU503">
        <v>0</v>
      </c>
      <c r="BV503">
        <v>0</v>
      </c>
      <c r="BW503">
        <v>1</v>
      </c>
      <c r="BX503">
        <v>468.05</v>
      </c>
      <c r="BY503">
        <v>414.43999999999988</v>
      </c>
    </row>
    <row r="504" spans="1:77" x14ac:dyDescent="0.25">
      <c r="A504">
        <v>180007187441</v>
      </c>
      <c r="B504">
        <v>2018</v>
      </c>
      <c r="C504">
        <v>2</v>
      </c>
      <c r="D504" t="s">
        <v>78</v>
      </c>
      <c r="E504">
        <v>0</v>
      </c>
      <c r="F504">
        <v>3</v>
      </c>
      <c r="G504">
        <v>1</v>
      </c>
      <c r="H504">
        <v>2</v>
      </c>
      <c r="I504">
        <v>0</v>
      </c>
      <c r="J504">
        <v>2</v>
      </c>
      <c r="K504">
        <v>1</v>
      </c>
      <c r="L504">
        <v>3531100</v>
      </c>
      <c r="M504" t="s">
        <v>197</v>
      </c>
      <c r="N504">
        <v>35</v>
      </c>
      <c r="O504" t="s">
        <v>332</v>
      </c>
      <c r="P504">
        <v>2</v>
      </c>
      <c r="Q504">
        <v>1</v>
      </c>
      <c r="R504">
        <v>1</v>
      </c>
      <c r="S504">
        <v>3531100</v>
      </c>
      <c r="T504" t="s">
        <v>197</v>
      </c>
      <c r="U504">
        <v>35</v>
      </c>
      <c r="V504" t="s">
        <v>332</v>
      </c>
      <c r="W504">
        <v>1</v>
      </c>
      <c r="X504">
        <v>1</v>
      </c>
      <c r="Y504">
        <v>1</v>
      </c>
      <c r="Z504">
        <v>1</v>
      </c>
      <c r="AA504">
        <v>448</v>
      </c>
      <c r="AB504">
        <v>454</v>
      </c>
      <c r="AC504">
        <v>457</v>
      </c>
      <c r="AD504">
        <v>460</v>
      </c>
      <c r="AE504">
        <v>493.8</v>
      </c>
      <c r="AF504">
        <v>532.20000000000005</v>
      </c>
      <c r="AG504">
        <v>510.1</v>
      </c>
      <c r="AH504">
        <v>649.20000000000005</v>
      </c>
      <c r="AI504">
        <v>0</v>
      </c>
      <c r="AJ504">
        <v>1</v>
      </c>
      <c r="AK504">
        <v>120</v>
      </c>
      <c r="AL504">
        <v>160</v>
      </c>
      <c r="AM504">
        <v>120</v>
      </c>
      <c r="AN504">
        <v>120</v>
      </c>
      <c r="AO504">
        <v>100</v>
      </c>
      <c r="AP504">
        <v>620</v>
      </c>
      <c r="AQ504" t="s">
        <v>835</v>
      </c>
      <c r="AR504" t="s">
        <v>835</v>
      </c>
      <c r="AS504" t="s">
        <v>833</v>
      </c>
      <c r="AT504" t="s">
        <v>835</v>
      </c>
      <c r="AU504">
        <v>4</v>
      </c>
      <c r="AV504" t="s">
        <v>832</v>
      </c>
      <c r="AW504" t="s">
        <v>834</v>
      </c>
      <c r="AX504" t="s">
        <v>833</v>
      </c>
      <c r="AY504" t="s">
        <v>832</v>
      </c>
      <c r="AZ504" t="s">
        <v>835</v>
      </c>
      <c r="BA504" t="s">
        <v>834</v>
      </c>
      <c r="BB504" t="s">
        <v>833</v>
      </c>
      <c r="BC504" t="s">
        <v>833</v>
      </c>
      <c r="BD504" t="s">
        <v>833</v>
      </c>
      <c r="BE504" t="s">
        <v>834</v>
      </c>
      <c r="BF504" t="s">
        <v>833</v>
      </c>
      <c r="BG504" t="s">
        <v>834</v>
      </c>
      <c r="BH504" t="s">
        <v>834</v>
      </c>
      <c r="BI504" t="s">
        <v>833</v>
      </c>
      <c r="BJ504" t="s">
        <v>833</v>
      </c>
      <c r="BK504" t="s">
        <v>834</v>
      </c>
      <c r="BL504" t="s">
        <v>832</v>
      </c>
      <c r="BM504" t="s">
        <v>834</v>
      </c>
      <c r="BN504" t="s">
        <v>833</v>
      </c>
      <c r="BO504" t="s">
        <v>833</v>
      </c>
      <c r="BP504" t="s">
        <v>833</v>
      </c>
      <c r="BQ504" t="s">
        <v>834</v>
      </c>
      <c r="BR504" t="s">
        <v>847</v>
      </c>
      <c r="BS504" t="s">
        <v>847</v>
      </c>
      <c r="BT504">
        <v>0</v>
      </c>
      <c r="BU504">
        <v>0</v>
      </c>
      <c r="BV504">
        <v>0</v>
      </c>
      <c r="BW504">
        <v>0</v>
      </c>
      <c r="BX504">
        <v>546.32500000000005</v>
      </c>
      <c r="BY504">
        <v>561.06000000000006</v>
      </c>
    </row>
    <row r="505" spans="1:77" x14ac:dyDescent="0.25">
      <c r="A505">
        <v>180007187443</v>
      </c>
      <c r="B505">
        <v>2018</v>
      </c>
      <c r="C505">
        <v>12</v>
      </c>
      <c r="D505" t="s">
        <v>78</v>
      </c>
      <c r="E505">
        <v>2</v>
      </c>
      <c r="F505">
        <v>2</v>
      </c>
      <c r="G505">
        <v>1</v>
      </c>
      <c r="H505">
        <v>1</v>
      </c>
      <c r="I505">
        <v>11</v>
      </c>
      <c r="J505">
        <v>1</v>
      </c>
      <c r="S505">
        <v>3205309</v>
      </c>
      <c r="T505" t="s">
        <v>378</v>
      </c>
      <c r="U505">
        <v>32</v>
      </c>
      <c r="V505" t="s">
        <v>348</v>
      </c>
      <c r="W505">
        <v>1</v>
      </c>
      <c r="X505">
        <v>1</v>
      </c>
      <c r="Y505">
        <v>1</v>
      </c>
      <c r="Z505">
        <v>1</v>
      </c>
      <c r="AA505">
        <v>449</v>
      </c>
      <c r="AB505">
        <v>453</v>
      </c>
      <c r="AC505">
        <v>458</v>
      </c>
      <c r="AD505">
        <v>462</v>
      </c>
      <c r="AE505">
        <v>446.7</v>
      </c>
      <c r="AF505">
        <v>578</v>
      </c>
      <c r="AG505">
        <v>579.1</v>
      </c>
      <c r="AH505">
        <v>436.9</v>
      </c>
      <c r="AI505">
        <v>1</v>
      </c>
      <c r="AJ505">
        <v>1</v>
      </c>
      <c r="AK505">
        <v>140</v>
      </c>
      <c r="AL505">
        <v>120</v>
      </c>
      <c r="AM505">
        <v>120</v>
      </c>
      <c r="AN505">
        <v>100</v>
      </c>
      <c r="AO505">
        <v>80</v>
      </c>
      <c r="AP505">
        <v>560</v>
      </c>
      <c r="AQ505" t="s">
        <v>833</v>
      </c>
      <c r="AR505" t="s">
        <v>833</v>
      </c>
      <c r="AS505" t="s">
        <v>833</v>
      </c>
      <c r="AT505" t="s">
        <v>833</v>
      </c>
      <c r="AU505">
        <v>1</v>
      </c>
      <c r="AV505" t="s">
        <v>835</v>
      </c>
      <c r="AW505" t="s">
        <v>834</v>
      </c>
      <c r="AX505" t="s">
        <v>833</v>
      </c>
      <c r="AY505" t="s">
        <v>833</v>
      </c>
      <c r="AZ505" t="s">
        <v>834</v>
      </c>
      <c r="BA505" t="s">
        <v>833</v>
      </c>
      <c r="BB505" t="s">
        <v>833</v>
      </c>
      <c r="BC505" t="s">
        <v>834</v>
      </c>
      <c r="BD505" t="s">
        <v>833</v>
      </c>
      <c r="BE505" t="s">
        <v>834</v>
      </c>
      <c r="BF505" t="s">
        <v>834</v>
      </c>
      <c r="BG505" t="s">
        <v>834</v>
      </c>
      <c r="BH505" t="s">
        <v>834</v>
      </c>
      <c r="BI505" t="s">
        <v>833</v>
      </c>
      <c r="BJ505" t="s">
        <v>834</v>
      </c>
      <c r="BK505" t="s">
        <v>834</v>
      </c>
      <c r="BL505" t="s">
        <v>833</v>
      </c>
      <c r="BM505" t="s">
        <v>833</v>
      </c>
      <c r="BN505" t="s">
        <v>833</v>
      </c>
      <c r="BO505" t="s">
        <v>833</v>
      </c>
      <c r="BP505" t="s">
        <v>834</v>
      </c>
      <c r="BQ505" t="s">
        <v>834</v>
      </c>
      <c r="BR505" t="s">
        <v>847</v>
      </c>
      <c r="BS505" t="s">
        <v>847</v>
      </c>
      <c r="BT505">
        <v>0</v>
      </c>
      <c r="BU505">
        <v>0</v>
      </c>
      <c r="BV505">
        <v>0</v>
      </c>
      <c r="BW505">
        <v>1</v>
      </c>
      <c r="BX505">
        <v>510.17500000000013</v>
      </c>
      <c r="BY505">
        <v>520.1400000000001</v>
      </c>
    </row>
    <row r="506" spans="1:77" x14ac:dyDescent="0.25">
      <c r="A506">
        <v>180007187445</v>
      </c>
      <c r="B506">
        <v>2018</v>
      </c>
      <c r="C506">
        <v>3</v>
      </c>
      <c r="D506" t="s">
        <v>77</v>
      </c>
      <c r="E506">
        <v>0</v>
      </c>
      <c r="F506">
        <v>3</v>
      </c>
      <c r="G506">
        <v>1</v>
      </c>
      <c r="H506">
        <v>2</v>
      </c>
      <c r="I506">
        <v>0</v>
      </c>
      <c r="J506">
        <v>2</v>
      </c>
      <c r="K506">
        <v>1</v>
      </c>
      <c r="L506">
        <v>3518701</v>
      </c>
      <c r="M506" t="s">
        <v>184</v>
      </c>
      <c r="N506">
        <v>35</v>
      </c>
      <c r="O506" t="s">
        <v>332</v>
      </c>
      <c r="P506">
        <v>2</v>
      </c>
      <c r="Q506">
        <v>1</v>
      </c>
      <c r="R506">
        <v>1</v>
      </c>
      <c r="S506">
        <v>3518701</v>
      </c>
      <c r="T506" t="s">
        <v>184</v>
      </c>
      <c r="U506">
        <v>35</v>
      </c>
      <c r="V506" t="s">
        <v>332</v>
      </c>
      <c r="W506">
        <v>1</v>
      </c>
      <c r="X506">
        <v>1</v>
      </c>
      <c r="Y506">
        <v>1</v>
      </c>
      <c r="Z506">
        <v>1</v>
      </c>
      <c r="AA506">
        <v>448</v>
      </c>
      <c r="AB506">
        <v>451</v>
      </c>
      <c r="AC506">
        <v>455</v>
      </c>
      <c r="AD506">
        <v>460</v>
      </c>
      <c r="AE506">
        <v>432.2</v>
      </c>
      <c r="AF506">
        <v>616.70000000000005</v>
      </c>
      <c r="AG506">
        <v>510.1</v>
      </c>
      <c r="AH506">
        <v>511.7</v>
      </c>
      <c r="AI506">
        <v>1</v>
      </c>
      <c r="AJ506">
        <v>1</v>
      </c>
      <c r="AK506">
        <v>140</v>
      </c>
      <c r="AL506">
        <v>120</v>
      </c>
      <c r="AM506">
        <v>120</v>
      </c>
      <c r="AN506">
        <v>120</v>
      </c>
      <c r="AO506">
        <v>60</v>
      </c>
      <c r="AP506">
        <v>560</v>
      </c>
      <c r="AQ506" t="s">
        <v>836</v>
      </c>
      <c r="AR506" t="s">
        <v>832</v>
      </c>
      <c r="AS506" t="s">
        <v>77</v>
      </c>
      <c r="AT506" t="s">
        <v>833</v>
      </c>
      <c r="AU506">
        <v>3</v>
      </c>
      <c r="AV506" t="s">
        <v>832</v>
      </c>
      <c r="AW506" t="s">
        <v>834</v>
      </c>
      <c r="AX506" t="s">
        <v>833</v>
      </c>
      <c r="AY506" t="s">
        <v>835</v>
      </c>
      <c r="AZ506" t="s">
        <v>834</v>
      </c>
      <c r="BA506" t="s">
        <v>834</v>
      </c>
      <c r="BB506" t="s">
        <v>835</v>
      </c>
      <c r="BC506" t="s">
        <v>834</v>
      </c>
      <c r="BD506" t="s">
        <v>833</v>
      </c>
      <c r="BE506" t="s">
        <v>834</v>
      </c>
      <c r="BF506" t="s">
        <v>834</v>
      </c>
      <c r="BG506" t="s">
        <v>834</v>
      </c>
      <c r="BH506" t="s">
        <v>834</v>
      </c>
      <c r="BI506" t="s">
        <v>832</v>
      </c>
      <c r="BJ506" t="s">
        <v>833</v>
      </c>
      <c r="BK506" t="s">
        <v>833</v>
      </c>
      <c r="BL506" t="s">
        <v>835</v>
      </c>
      <c r="BM506" t="s">
        <v>834</v>
      </c>
      <c r="BN506" t="s">
        <v>834</v>
      </c>
      <c r="BO506" t="s">
        <v>833</v>
      </c>
      <c r="BP506" t="s">
        <v>833</v>
      </c>
      <c r="BQ506" t="s">
        <v>834</v>
      </c>
      <c r="BR506" t="s">
        <v>847</v>
      </c>
      <c r="BS506" t="s">
        <v>847</v>
      </c>
      <c r="BT506">
        <v>0</v>
      </c>
      <c r="BU506">
        <v>0</v>
      </c>
      <c r="BV506">
        <v>0</v>
      </c>
      <c r="BW506">
        <v>0</v>
      </c>
      <c r="BX506">
        <v>517.67499999999995</v>
      </c>
      <c r="BY506">
        <v>526.14</v>
      </c>
    </row>
    <row r="507" spans="1:77" x14ac:dyDescent="0.25">
      <c r="A507">
        <v>180007187446</v>
      </c>
      <c r="B507">
        <v>2018</v>
      </c>
      <c r="C507">
        <v>11</v>
      </c>
      <c r="D507" t="s">
        <v>78</v>
      </c>
      <c r="E507">
        <v>1</v>
      </c>
      <c r="F507">
        <v>1</v>
      </c>
      <c r="G507">
        <v>1</v>
      </c>
      <c r="H507">
        <v>1</v>
      </c>
      <c r="I507">
        <v>9</v>
      </c>
      <c r="J507">
        <v>1</v>
      </c>
      <c r="K507">
        <v>1</v>
      </c>
      <c r="S507">
        <v>4209102</v>
      </c>
      <c r="T507" t="s">
        <v>97</v>
      </c>
      <c r="U507">
        <v>42</v>
      </c>
      <c r="V507" t="s">
        <v>335</v>
      </c>
      <c r="W507">
        <v>1</v>
      </c>
      <c r="X507">
        <v>1</v>
      </c>
      <c r="Y507">
        <v>1</v>
      </c>
      <c r="Z507">
        <v>1</v>
      </c>
      <c r="AA507">
        <v>447</v>
      </c>
      <c r="AB507">
        <v>454</v>
      </c>
      <c r="AC507">
        <v>457</v>
      </c>
      <c r="AD507">
        <v>459</v>
      </c>
      <c r="AE507">
        <v>418</v>
      </c>
      <c r="AF507">
        <v>461</v>
      </c>
      <c r="AG507">
        <v>411.5</v>
      </c>
      <c r="AH507">
        <v>431</v>
      </c>
      <c r="AI507">
        <v>0</v>
      </c>
      <c r="AJ507">
        <v>1</v>
      </c>
      <c r="AK507">
        <v>100</v>
      </c>
      <c r="AL507">
        <v>40</v>
      </c>
      <c r="AM507">
        <v>40</v>
      </c>
      <c r="AN507">
        <v>80</v>
      </c>
      <c r="AO507">
        <v>0</v>
      </c>
      <c r="AP507">
        <v>260</v>
      </c>
      <c r="AQ507" t="s">
        <v>835</v>
      </c>
      <c r="AR507" t="s">
        <v>831</v>
      </c>
      <c r="AS507" t="s">
        <v>835</v>
      </c>
      <c r="AT507" t="s">
        <v>833</v>
      </c>
      <c r="AU507">
        <v>3</v>
      </c>
      <c r="AV507" t="s">
        <v>833</v>
      </c>
      <c r="AW507" t="s">
        <v>834</v>
      </c>
      <c r="AX507" t="s">
        <v>833</v>
      </c>
      <c r="AY507" t="s">
        <v>833</v>
      </c>
      <c r="AZ507" t="s">
        <v>834</v>
      </c>
      <c r="BA507" t="s">
        <v>834</v>
      </c>
      <c r="BB507" t="s">
        <v>834</v>
      </c>
      <c r="BC507" t="s">
        <v>834</v>
      </c>
      <c r="BD507" t="s">
        <v>833</v>
      </c>
      <c r="BE507" t="s">
        <v>834</v>
      </c>
      <c r="BF507" t="s">
        <v>834</v>
      </c>
      <c r="BG507" t="s">
        <v>834</v>
      </c>
      <c r="BH507" t="s">
        <v>834</v>
      </c>
      <c r="BI507" t="s">
        <v>833</v>
      </c>
      <c r="BJ507" t="s">
        <v>834</v>
      </c>
      <c r="BK507" t="s">
        <v>834</v>
      </c>
      <c r="BL507" t="s">
        <v>833</v>
      </c>
      <c r="BM507" t="s">
        <v>834</v>
      </c>
      <c r="BN507" t="s">
        <v>834</v>
      </c>
      <c r="BO507" t="s">
        <v>833</v>
      </c>
      <c r="BP507" t="s">
        <v>834</v>
      </c>
      <c r="BQ507" t="s">
        <v>834</v>
      </c>
      <c r="BR507" t="s">
        <v>849</v>
      </c>
      <c r="BS507" t="s">
        <v>849</v>
      </c>
      <c r="BT507">
        <v>0</v>
      </c>
      <c r="BU507">
        <v>0</v>
      </c>
      <c r="BV507">
        <v>0</v>
      </c>
      <c r="BW507">
        <v>1</v>
      </c>
      <c r="BX507">
        <v>430.375</v>
      </c>
      <c r="BY507">
        <v>396.3</v>
      </c>
    </row>
    <row r="508" spans="1:77" x14ac:dyDescent="0.25">
      <c r="A508">
        <v>180007187447</v>
      </c>
      <c r="B508">
        <v>2018</v>
      </c>
      <c r="C508">
        <v>11</v>
      </c>
      <c r="D508" t="s">
        <v>77</v>
      </c>
      <c r="E508">
        <v>1</v>
      </c>
      <c r="F508">
        <v>3</v>
      </c>
      <c r="G508">
        <v>1</v>
      </c>
      <c r="H508">
        <v>1</v>
      </c>
      <c r="I508">
        <v>9</v>
      </c>
      <c r="J508">
        <v>1</v>
      </c>
      <c r="S508">
        <v>1100288</v>
      </c>
      <c r="T508" t="s">
        <v>460</v>
      </c>
      <c r="U508">
        <v>11</v>
      </c>
      <c r="V508" t="s">
        <v>347</v>
      </c>
      <c r="W508">
        <v>1</v>
      </c>
      <c r="X508">
        <v>1</v>
      </c>
      <c r="Y508">
        <v>1</v>
      </c>
      <c r="Z508">
        <v>1</v>
      </c>
      <c r="AA508">
        <v>448</v>
      </c>
      <c r="AB508">
        <v>454</v>
      </c>
      <c r="AC508">
        <v>457</v>
      </c>
      <c r="AD508">
        <v>460</v>
      </c>
      <c r="AE508">
        <v>410.9</v>
      </c>
      <c r="AF508">
        <v>649.70000000000005</v>
      </c>
      <c r="AG508">
        <v>631.5</v>
      </c>
      <c r="AH508">
        <v>695</v>
      </c>
      <c r="AI508">
        <v>1</v>
      </c>
      <c r="AJ508">
        <v>1</v>
      </c>
      <c r="AK508">
        <v>160</v>
      </c>
      <c r="AL508">
        <v>200</v>
      </c>
      <c r="AM508">
        <v>200</v>
      </c>
      <c r="AN508">
        <v>180</v>
      </c>
      <c r="AO508">
        <v>120</v>
      </c>
      <c r="AP508">
        <v>860</v>
      </c>
      <c r="AQ508" t="s">
        <v>833</v>
      </c>
      <c r="AR508" t="s">
        <v>837</v>
      </c>
      <c r="AS508" t="s">
        <v>832</v>
      </c>
      <c r="AT508" t="s">
        <v>832</v>
      </c>
      <c r="AU508">
        <v>2</v>
      </c>
      <c r="AV508" t="s">
        <v>835</v>
      </c>
      <c r="AW508" t="s">
        <v>834</v>
      </c>
      <c r="AX508" t="s">
        <v>833</v>
      </c>
      <c r="AY508" t="s">
        <v>833</v>
      </c>
      <c r="AZ508" t="s">
        <v>834</v>
      </c>
      <c r="BA508" t="s">
        <v>834</v>
      </c>
      <c r="BB508" t="s">
        <v>833</v>
      </c>
      <c r="BC508" t="s">
        <v>834</v>
      </c>
      <c r="BD508" t="s">
        <v>833</v>
      </c>
      <c r="BE508" t="s">
        <v>834</v>
      </c>
      <c r="BF508" t="s">
        <v>833</v>
      </c>
      <c r="BG508" t="s">
        <v>834</v>
      </c>
      <c r="BH508" t="s">
        <v>834</v>
      </c>
      <c r="BI508" t="s">
        <v>833</v>
      </c>
      <c r="BJ508" t="s">
        <v>834</v>
      </c>
      <c r="BK508" t="s">
        <v>834</v>
      </c>
      <c r="BL508" t="s">
        <v>835</v>
      </c>
      <c r="BM508" t="s">
        <v>834</v>
      </c>
      <c r="BN508" t="s">
        <v>833</v>
      </c>
      <c r="BO508" t="s">
        <v>833</v>
      </c>
      <c r="BP508" t="s">
        <v>834</v>
      </c>
      <c r="BQ508" t="s">
        <v>834</v>
      </c>
      <c r="BR508" t="s">
        <v>846</v>
      </c>
      <c r="BS508" t="s">
        <v>846</v>
      </c>
      <c r="BT508">
        <v>0</v>
      </c>
      <c r="BU508">
        <v>0</v>
      </c>
      <c r="BV508">
        <v>0</v>
      </c>
      <c r="BW508">
        <v>1</v>
      </c>
      <c r="BX508">
        <v>596.77499999999998</v>
      </c>
      <c r="BY508">
        <v>649.41999999999996</v>
      </c>
    </row>
    <row r="509" spans="1:77" x14ac:dyDescent="0.25">
      <c r="A509">
        <v>180007187448</v>
      </c>
      <c r="B509">
        <v>2018</v>
      </c>
      <c r="C509">
        <v>13</v>
      </c>
      <c r="D509" t="s">
        <v>77</v>
      </c>
      <c r="E509">
        <v>0</v>
      </c>
      <c r="F509">
        <v>3</v>
      </c>
      <c r="G509">
        <v>1</v>
      </c>
      <c r="H509">
        <v>1</v>
      </c>
      <c r="I509">
        <v>12</v>
      </c>
      <c r="J509">
        <v>1</v>
      </c>
      <c r="S509">
        <v>1302603</v>
      </c>
      <c r="T509" t="s">
        <v>145</v>
      </c>
      <c r="U509">
        <v>13</v>
      </c>
      <c r="V509" t="s">
        <v>340</v>
      </c>
      <c r="W509">
        <v>1</v>
      </c>
      <c r="X509">
        <v>1</v>
      </c>
      <c r="Y509">
        <v>1</v>
      </c>
      <c r="Z509">
        <v>1</v>
      </c>
      <c r="AA509">
        <v>447</v>
      </c>
      <c r="AB509">
        <v>452</v>
      </c>
      <c r="AC509">
        <v>456</v>
      </c>
      <c r="AD509">
        <v>459</v>
      </c>
      <c r="AE509">
        <v>489.7</v>
      </c>
      <c r="AF509">
        <v>623</v>
      </c>
      <c r="AG509">
        <v>505.5</v>
      </c>
      <c r="AH509">
        <v>473.7</v>
      </c>
      <c r="AI509">
        <v>1</v>
      </c>
      <c r="AJ509">
        <v>1</v>
      </c>
      <c r="AK509">
        <v>160</v>
      </c>
      <c r="AL509">
        <v>180</v>
      </c>
      <c r="AM509">
        <v>120</v>
      </c>
      <c r="AN509">
        <v>120</v>
      </c>
      <c r="AO509">
        <v>140</v>
      </c>
      <c r="AP509">
        <v>720</v>
      </c>
      <c r="AQ509" t="s">
        <v>835</v>
      </c>
      <c r="AR509" t="s">
        <v>834</v>
      </c>
      <c r="AS509" t="s">
        <v>834</v>
      </c>
      <c r="AT509" t="s">
        <v>834</v>
      </c>
      <c r="AU509">
        <v>3</v>
      </c>
      <c r="AV509" t="s">
        <v>831</v>
      </c>
      <c r="AW509" t="s">
        <v>834</v>
      </c>
      <c r="AX509" t="s">
        <v>835</v>
      </c>
      <c r="AY509" t="s">
        <v>835</v>
      </c>
      <c r="AZ509" t="s">
        <v>833</v>
      </c>
      <c r="BA509" t="s">
        <v>834</v>
      </c>
      <c r="BB509" t="s">
        <v>833</v>
      </c>
      <c r="BC509" t="s">
        <v>833</v>
      </c>
      <c r="BD509" t="s">
        <v>833</v>
      </c>
      <c r="BE509" t="s">
        <v>834</v>
      </c>
      <c r="BF509" t="s">
        <v>833</v>
      </c>
      <c r="BG509" t="s">
        <v>834</v>
      </c>
      <c r="BH509" t="s">
        <v>834</v>
      </c>
      <c r="BI509" t="s">
        <v>833</v>
      </c>
      <c r="BJ509" t="s">
        <v>834</v>
      </c>
      <c r="BK509" t="s">
        <v>833</v>
      </c>
      <c r="BL509" t="s">
        <v>833</v>
      </c>
      <c r="BM509" t="s">
        <v>834</v>
      </c>
      <c r="BN509" t="s">
        <v>833</v>
      </c>
      <c r="BO509" t="s">
        <v>833</v>
      </c>
      <c r="BP509" t="s">
        <v>834</v>
      </c>
      <c r="BQ509" t="s">
        <v>834</v>
      </c>
      <c r="BR509" t="s">
        <v>846</v>
      </c>
      <c r="BS509" t="s">
        <v>846</v>
      </c>
      <c r="BT509">
        <v>0</v>
      </c>
      <c r="BU509">
        <v>0</v>
      </c>
      <c r="BV509">
        <v>0</v>
      </c>
      <c r="BW509">
        <v>1</v>
      </c>
      <c r="BX509">
        <v>522.97500000000002</v>
      </c>
      <c r="BY509">
        <v>562.38</v>
      </c>
    </row>
    <row r="510" spans="1:77" x14ac:dyDescent="0.25">
      <c r="A510">
        <v>180007187449</v>
      </c>
      <c r="B510">
        <v>2018</v>
      </c>
      <c r="C510">
        <v>7</v>
      </c>
      <c r="D510" t="s">
        <v>78</v>
      </c>
      <c r="E510">
        <v>0</v>
      </c>
      <c r="F510">
        <v>1</v>
      </c>
      <c r="G510">
        <v>1</v>
      </c>
      <c r="H510">
        <v>1</v>
      </c>
      <c r="I510">
        <v>5</v>
      </c>
      <c r="J510">
        <v>1</v>
      </c>
      <c r="K510">
        <v>1</v>
      </c>
      <c r="S510">
        <v>1600600</v>
      </c>
      <c r="T510" t="s">
        <v>564</v>
      </c>
      <c r="U510">
        <v>16</v>
      </c>
      <c r="V510" t="s">
        <v>349</v>
      </c>
      <c r="W510">
        <v>1</v>
      </c>
      <c r="X510">
        <v>1</v>
      </c>
      <c r="Y510">
        <v>1</v>
      </c>
      <c r="Z510">
        <v>1</v>
      </c>
      <c r="AA510">
        <v>449</v>
      </c>
      <c r="AB510">
        <v>454</v>
      </c>
      <c r="AC510">
        <v>457</v>
      </c>
      <c r="AD510">
        <v>462</v>
      </c>
      <c r="AE510">
        <v>524.70000000000005</v>
      </c>
      <c r="AF510">
        <v>600.20000000000005</v>
      </c>
      <c r="AG510">
        <v>590.9</v>
      </c>
      <c r="AH510">
        <v>656.9</v>
      </c>
      <c r="AI510">
        <v>1</v>
      </c>
      <c r="AJ510">
        <v>1</v>
      </c>
      <c r="AK510">
        <v>120</v>
      </c>
      <c r="AL510">
        <v>120</v>
      </c>
      <c r="AM510">
        <v>120</v>
      </c>
      <c r="AN510">
        <v>140</v>
      </c>
      <c r="AO510">
        <v>120</v>
      </c>
      <c r="AP510">
        <v>620</v>
      </c>
      <c r="AQ510" t="s">
        <v>833</v>
      </c>
      <c r="AR510" t="s">
        <v>835</v>
      </c>
      <c r="AS510" t="s">
        <v>835</v>
      </c>
      <c r="AT510" t="s">
        <v>833</v>
      </c>
      <c r="AU510">
        <v>4</v>
      </c>
      <c r="AV510" t="s">
        <v>833</v>
      </c>
      <c r="AW510" t="s">
        <v>834</v>
      </c>
      <c r="AX510" t="s">
        <v>833</v>
      </c>
      <c r="AY510" t="s">
        <v>833</v>
      </c>
      <c r="AZ510" t="s">
        <v>834</v>
      </c>
      <c r="BA510" t="s">
        <v>834</v>
      </c>
      <c r="BB510" t="s">
        <v>833</v>
      </c>
      <c r="BC510" t="s">
        <v>834</v>
      </c>
      <c r="BD510" t="s">
        <v>833</v>
      </c>
      <c r="BE510" t="s">
        <v>834</v>
      </c>
      <c r="BF510" t="s">
        <v>834</v>
      </c>
      <c r="BG510" t="s">
        <v>834</v>
      </c>
      <c r="BH510" t="s">
        <v>834</v>
      </c>
      <c r="BI510" t="s">
        <v>833</v>
      </c>
      <c r="BJ510" t="s">
        <v>834</v>
      </c>
      <c r="BK510" t="s">
        <v>834</v>
      </c>
      <c r="BL510" t="s">
        <v>835</v>
      </c>
      <c r="BM510" t="s">
        <v>834</v>
      </c>
      <c r="BN510" t="s">
        <v>834</v>
      </c>
      <c r="BO510" t="s">
        <v>834</v>
      </c>
      <c r="BP510" t="s">
        <v>834</v>
      </c>
      <c r="BQ510" t="s">
        <v>834</v>
      </c>
      <c r="BR510" t="s">
        <v>846</v>
      </c>
      <c r="BS510" t="s">
        <v>846</v>
      </c>
      <c r="BT510">
        <v>0</v>
      </c>
      <c r="BU510">
        <v>0</v>
      </c>
      <c r="BV510">
        <v>0</v>
      </c>
      <c r="BW510">
        <v>1</v>
      </c>
      <c r="BX510">
        <v>593.17500000000007</v>
      </c>
      <c r="BY510">
        <v>598.54000000000008</v>
      </c>
    </row>
    <row r="511" spans="1:77" x14ac:dyDescent="0.25">
      <c r="A511">
        <v>180007187451</v>
      </c>
      <c r="B511">
        <v>2018</v>
      </c>
      <c r="C511">
        <v>3</v>
      </c>
      <c r="D511" t="s">
        <v>77</v>
      </c>
      <c r="E511">
        <v>0</v>
      </c>
      <c r="F511">
        <v>1</v>
      </c>
      <c r="G511">
        <v>1</v>
      </c>
      <c r="H511">
        <v>2</v>
      </c>
      <c r="I511">
        <v>0</v>
      </c>
      <c r="J511">
        <v>1</v>
      </c>
      <c r="K511">
        <v>1</v>
      </c>
      <c r="S511">
        <v>3550308</v>
      </c>
      <c r="T511" t="s">
        <v>90</v>
      </c>
      <c r="U511">
        <v>35</v>
      </c>
      <c r="V511" t="s">
        <v>332</v>
      </c>
      <c r="W511">
        <v>1</v>
      </c>
      <c r="X511">
        <v>1</v>
      </c>
      <c r="Y511">
        <v>1</v>
      </c>
      <c r="Z511">
        <v>1</v>
      </c>
      <c r="AA511">
        <v>449</v>
      </c>
      <c r="AB511">
        <v>452</v>
      </c>
      <c r="AC511">
        <v>456</v>
      </c>
      <c r="AD511">
        <v>462</v>
      </c>
      <c r="AE511">
        <v>470.6</v>
      </c>
      <c r="AF511">
        <v>571.6</v>
      </c>
      <c r="AG511">
        <v>520.20000000000005</v>
      </c>
      <c r="AH511">
        <v>526.20000000000005</v>
      </c>
      <c r="AI511">
        <v>0</v>
      </c>
      <c r="AJ511">
        <v>1</v>
      </c>
      <c r="AK511">
        <v>120</v>
      </c>
      <c r="AL511">
        <v>80</v>
      </c>
      <c r="AM511">
        <v>60</v>
      </c>
      <c r="AN511">
        <v>100</v>
      </c>
      <c r="AO511">
        <v>0</v>
      </c>
      <c r="AP511">
        <v>360</v>
      </c>
      <c r="AQ511" t="s">
        <v>832</v>
      </c>
      <c r="AR511" t="s">
        <v>831</v>
      </c>
      <c r="AS511" t="s">
        <v>833</v>
      </c>
      <c r="AT511" t="s">
        <v>833</v>
      </c>
      <c r="AU511">
        <v>3</v>
      </c>
      <c r="AV511" t="s">
        <v>835</v>
      </c>
      <c r="AW511" t="s">
        <v>834</v>
      </c>
      <c r="AX511" t="s">
        <v>835</v>
      </c>
      <c r="AY511" t="s">
        <v>835</v>
      </c>
      <c r="AZ511" t="s">
        <v>834</v>
      </c>
      <c r="BA511" t="s">
        <v>834</v>
      </c>
      <c r="BB511" t="s">
        <v>833</v>
      </c>
      <c r="BC511" t="s">
        <v>834</v>
      </c>
      <c r="BD511" t="s">
        <v>833</v>
      </c>
      <c r="BE511" t="s">
        <v>834</v>
      </c>
      <c r="BF511" t="s">
        <v>833</v>
      </c>
      <c r="BG511" t="s">
        <v>834</v>
      </c>
      <c r="BH511" t="s">
        <v>834</v>
      </c>
      <c r="BI511" t="s">
        <v>835</v>
      </c>
      <c r="BJ511" t="s">
        <v>834</v>
      </c>
      <c r="BK511" t="s">
        <v>834</v>
      </c>
      <c r="BL511" t="s">
        <v>832</v>
      </c>
      <c r="BM511" t="s">
        <v>833</v>
      </c>
      <c r="BN511" t="s">
        <v>833</v>
      </c>
      <c r="BO511" t="s">
        <v>833</v>
      </c>
      <c r="BP511" t="s">
        <v>833</v>
      </c>
      <c r="BQ511" t="s">
        <v>834</v>
      </c>
      <c r="BR511" t="s">
        <v>847</v>
      </c>
      <c r="BS511" t="s">
        <v>847</v>
      </c>
      <c r="BT511">
        <v>0</v>
      </c>
      <c r="BU511">
        <v>0</v>
      </c>
      <c r="BV511">
        <v>0</v>
      </c>
      <c r="BW511">
        <v>1</v>
      </c>
      <c r="BX511">
        <v>522.15000000000009</v>
      </c>
      <c r="BY511">
        <v>489.72000000000008</v>
      </c>
    </row>
    <row r="512" spans="1:77" x14ac:dyDescent="0.25">
      <c r="A512">
        <v>180007187452</v>
      </c>
      <c r="B512">
        <v>2018</v>
      </c>
      <c r="C512">
        <v>11</v>
      </c>
      <c r="D512" t="s">
        <v>78</v>
      </c>
      <c r="E512">
        <v>0</v>
      </c>
      <c r="F512">
        <v>3</v>
      </c>
      <c r="G512">
        <v>1</v>
      </c>
      <c r="H512">
        <v>1</v>
      </c>
      <c r="I512">
        <v>4</v>
      </c>
      <c r="J512">
        <v>1</v>
      </c>
      <c r="K512">
        <v>1</v>
      </c>
      <c r="S512">
        <v>3120904</v>
      </c>
      <c r="T512" t="s">
        <v>565</v>
      </c>
      <c r="U512">
        <v>31</v>
      </c>
      <c r="V512" t="s">
        <v>326</v>
      </c>
      <c r="W512">
        <v>1</v>
      </c>
      <c r="X512">
        <v>1</v>
      </c>
      <c r="Y512">
        <v>1</v>
      </c>
      <c r="Z512">
        <v>1</v>
      </c>
      <c r="AA512">
        <v>450</v>
      </c>
      <c r="AB512">
        <v>453</v>
      </c>
      <c r="AC512">
        <v>458</v>
      </c>
      <c r="AD512">
        <v>461</v>
      </c>
      <c r="AE512">
        <v>406.9</v>
      </c>
      <c r="AF512">
        <v>481.9</v>
      </c>
      <c r="AG512">
        <v>408.2</v>
      </c>
      <c r="AH512">
        <v>622.5</v>
      </c>
      <c r="AI512">
        <v>0</v>
      </c>
      <c r="AJ512">
        <v>1</v>
      </c>
      <c r="AK512">
        <v>120</v>
      </c>
      <c r="AL512">
        <v>40</v>
      </c>
      <c r="AM512">
        <v>40</v>
      </c>
      <c r="AN512">
        <v>100</v>
      </c>
      <c r="AO512">
        <v>0</v>
      </c>
      <c r="AP512">
        <v>300</v>
      </c>
      <c r="AQ512" t="s">
        <v>834</v>
      </c>
      <c r="AR512" t="s">
        <v>833</v>
      </c>
      <c r="AS512" t="s">
        <v>834</v>
      </c>
      <c r="AT512" t="s">
        <v>833</v>
      </c>
      <c r="AU512">
        <v>5</v>
      </c>
      <c r="AV512" t="s">
        <v>833</v>
      </c>
      <c r="AW512" t="s">
        <v>834</v>
      </c>
      <c r="AX512" t="s">
        <v>833</v>
      </c>
      <c r="AY512" t="s">
        <v>833</v>
      </c>
      <c r="AZ512" t="s">
        <v>834</v>
      </c>
      <c r="BA512" t="s">
        <v>834</v>
      </c>
      <c r="BB512" t="s">
        <v>833</v>
      </c>
      <c r="BC512" t="s">
        <v>834</v>
      </c>
      <c r="BD512" t="s">
        <v>834</v>
      </c>
      <c r="BE512" t="s">
        <v>834</v>
      </c>
      <c r="BF512" t="s">
        <v>834</v>
      </c>
      <c r="BG512" t="s">
        <v>834</v>
      </c>
      <c r="BH512" t="s">
        <v>834</v>
      </c>
      <c r="BI512" t="s">
        <v>833</v>
      </c>
      <c r="BJ512" t="s">
        <v>834</v>
      </c>
      <c r="BK512" t="s">
        <v>834</v>
      </c>
      <c r="BL512" t="s">
        <v>833</v>
      </c>
      <c r="BM512" t="s">
        <v>834</v>
      </c>
      <c r="BN512" t="s">
        <v>834</v>
      </c>
      <c r="BO512" t="s">
        <v>834</v>
      </c>
      <c r="BP512" t="s">
        <v>834</v>
      </c>
      <c r="BQ512" t="s">
        <v>834</v>
      </c>
      <c r="BR512" t="s">
        <v>847</v>
      </c>
      <c r="BS512" t="s">
        <v>847</v>
      </c>
      <c r="BT512">
        <v>0</v>
      </c>
      <c r="BU512">
        <v>0</v>
      </c>
      <c r="BV512">
        <v>0</v>
      </c>
      <c r="BW512">
        <v>1</v>
      </c>
      <c r="BX512">
        <v>479.875</v>
      </c>
      <c r="BY512">
        <v>443.9</v>
      </c>
    </row>
    <row r="513" spans="1:77" x14ac:dyDescent="0.25">
      <c r="A513">
        <v>180007187456</v>
      </c>
      <c r="B513">
        <v>2018</v>
      </c>
      <c r="C513">
        <v>8</v>
      </c>
      <c r="D513" t="s">
        <v>77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S513">
        <v>4106902</v>
      </c>
      <c r="T513" t="s">
        <v>166</v>
      </c>
      <c r="U513">
        <v>41</v>
      </c>
      <c r="V513" t="s">
        <v>339</v>
      </c>
      <c r="W513">
        <v>1</v>
      </c>
      <c r="X513">
        <v>1</v>
      </c>
      <c r="Y513">
        <v>1</v>
      </c>
      <c r="Z513">
        <v>1</v>
      </c>
      <c r="AA513">
        <v>448</v>
      </c>
      <c r="AB513">
        <v>453</v>
      </c>
      <c r="AC513">
        <v>458</v>
      </c>
      <c r="AD513">
        <v>460</v>
      </c>
      <c r="AE513">
        <v>513.29999999999995</v>
      </c>
      <c r="AF513">
        <v>587.9</v>
      </c>
      <c r="AG513">
        <v>555.4</v>
      </c>
      <c r="AH513">
        <v>528.70000000000005</v>
      </c>
      <c r="AI513">
        <v>1</v>
      </c>
      <c r="AJ513">
        <v>1</v>
      </c>
      <c r="AK513">
        <v>120</v>
      </c>
      <c r="AL513">
        <v>100</v>
      </c>
      <c r="AM513">
        <v>80</v>
      </c>
      <c r="AN513">
        <v>80</v>
      </c>
      <c r="AO513">
        <v>60</v>
      </c>
      <c r="AP513">
        <v>440</v>
      </c>
      <c r="AQ513" t="s">
        <v>833</v>
      </c>
      <c r="AR513" t="s">
        <v>833</v>
      </c>
      <c r="AS513" t="s">
        <v>835</v>
      </c>
      <c r="AT513" t="s">
        <v>833</v>
      </c>
      <c r="AU513">
        <v>3</v>
      </c>
      <c r="AV513" t="s">
        <v>835</v>
      </c>
      <c r="AW513" t="s">
        <v>834</v>
      </c>
      <c r="AX513" t="s">
        <v>833</v>
      </c>
      <c r="AY513" t="s">
        <v>833</v>
      </c>
      <c r="AZ513" t="s">
        <v>834</v>
      </c>
      <c r="BA513" t="s">
        <v>834</v>
      </c>
      <c r="BB513" t="s">
        <v>833</v>
      </c>
      <c r="BC513" t="s">
        <v>834</v>
      </c>
      <c r="BD513" t="s">
        <v>833</v>
      </c>
      <c r="BE513" t="s">
        <v>834</v>
      </c>
      <c r="BF513" t="s">
        <v>834</v>
      </c>
      <c r="BG513" t="s">
        <v>834</v>
      </c>
      <c r="BH513" t="s">
        <v>833</v>
      </c>
      <c r="BI513" t="s">
        <v>833</v>
      </c>
      <c r="BJ513" t="s">
        <v>834</v>
      </c>
      <c r="BK513" t="s">
        <v>834</v>
      </c>
      <c r="BL513" t="s">
        <v>833</v>
      </c>
      <c r="BM513" t="s">
        <v>834</v>
      </c>
      <c r="BN513" t="s">
        <v>834</v>
      </c>
      <c r="BO513" t="s">
        <v>834</v>
      </c>
      <c r="BP513" t="s">
        <v>834</v>
      </c>
      <c r="BQ513" t="s">
        <v>834</v>
      </c>
      <c r="BR513" t="s">
        <v>849</v>
      </c>
      <c r="BS513" t="s">
        <v>849</v>
      </c>
      <c r="BT513">
        <v>0</v>
      </c>
      <c r="BU513">
        <v>0</v>
      </c>
      <c r="BV513">
        <v>0</v>
      </c>
      <c r="BW513">
        <v>1</v>
      </c>
      <c r="BX513">
        <v>546.32500000000005</v>
      </c>
      <c r="BY513">
        <v>525.06000000000006</v>
      </c>
    </row>
    <row r="514" spans="1:77" x14ac:dyDescent="0.25">
      <c r="A514">
        <v>180007187457</v>
      </c>
      <c r="B514">
        <v>2018</v>
      </c>
      <c r="C514">
        <v>3</v>
      </c>
      <c r="D514" t="s">
        <v>77</v>
      </c>
      <c r="E514">
        <v>0</v>
      </c>
      <c r="F514">
        <v>1</v>
      </c>
      <c r="G514">
        <v>1</v>
      </c>
      <c r="H514">
        <v>1</v>
      </c>
      <c r="I514">
        <v>1</v>
      </c>
      <c r="J514">
        <v>1</v>
      </c>
      <c r="S514">
        <v>5300108</v>
      </c>
      <c r="T514" t="s">
        <v>83</v>
      </c>
      <c r="U514">
        <v>53</v>
      </c>
      <c r="V514" t="s">
        <v>328</v>
      </c>
      <c r="W514">
        <v>1</v>
      </c>
      <c r="X514">
        <v>1</v>
      </c>
      <c r="Y514">
        <v>1</v>
      </c>
      <c r="Z514">
        <v>1</v>
      </c>
      <c r="AA514">
        <v>450</v>
      </c>
      <c r="AB514">
        <v>453</v>
      </c>
      <c r="AC514">
        <v>458</v>
      </c>
      <c r="AD514">
        <v>461</v>
      </c>
      <c r="AE514">
        <v>547.5</v>
      </c>
      <c r="AF514">
        <v>630</v>
      </c>
      <c r="AG514">
        <v>606.4</v>
      </c>
      <c r="AH514">
        <v>539.20000000000005</v>
      </c>
      <c r="AI514">
        <v>1</v>
      </c>
      <c r="AJ514">
        <v>1</v>
      </c>
      <c r="AK514">
        <v>120</v>
      </c>
      <c r="AL514">
        <v>140</v>
      </c>
      <c r="AM514">
        <v>120</v>
      </c>
      <c r="AN514">
        <v>120</v>
      </c>
      <c r="AO514">
        <v>120</v>
      </c>
      <c r="AP514">
        <v>620</v>
      </c>
      <c r="AQ514" t="s">
        <v>831</v>
      </c>
      <c r="AR514" t="s">
        <v>835</v>
      </c>
      <c r="AS514" t="s">
        <v>832</v>
      </c>
      <c r="AT514" t="s">
        <v>833</v>
      </c>
      <c r="AU514">
        <v>5</v>
      </c>
      <c r="AV514" t="s">
        <v>838</v>
      </c>
      <c r="AW514" t="s">
        <v>834</v>
      </c>
      <c r="AX514" t="s">
        <v>835</v>
      </c>
      <c r="AY514" t="s">
        <v>832</v>
      </c>
      <c r="AZ514" t="s">
        <v>832</v>
      </c>
      <c r="BA514" t="s">
        <v>834</v>
      </c>
      <c r="BB514" t="s">
        <v>833</v>
      </c>
      <c r="BC514" t="s">
        <v>833</v>
      </c>
      <c r="BD514" t="s">
        <v>833</v>
      </c>
      <c r="BE514" t="s">
        <v>834</v>
      </c>
      <c r="BF514" t="s">
        <v>833</v>
      </c>
      <c r="BG514" t="s">
        <v>833</v>
      </c>
      <c r="BH514" t="s">
        <v>833</v>
      </c>
      <c r="BI514" t="s">
        <v>832</v>
      </c>
      <c r="BJ514" t="s">
        <v>833</v>
      </c>
      <c r="BK514" t="s">
        <v>833</v>
      </c>
      <c r="BL514" t="s">
        <v>831</v>
      </c>
      <c r="BM514" t="s">
        <v>833</v>
      </c>
      <c r="BN514" t="s">
        <v>831</v>
      </c>
      <c r="BO514" t="s">
        <v>833</v>
      </c>
      <c r="BP514" t="s">
        <v>834</v>
      </c>
      <c r="BQ514" t="s">
        <v>834</v>
      </c>
      <c r="BR514" t="s">
        <v>328</v>
      </c>
      <c r="BS514" t="s">
        <v>328</v>
      </c>
      <c r="BT514">
        <v>0</v>
      </c>
      <c r="BU514">
        <v>0</v>
      </c>
      <c r="BV514">
        <v>0</v>
      </c>
      <c r="BW514">
        <v>1</v>
      </c>
      <c r="BX514">
        <v>580.77500000000009</v>
      </c>
      <c r="BY514">
        <v>588.62000000000012</v>
      </c>
    </row>
    <row r="515" spans="1:77" x14ac:dyDescent="0.25">
      <c r="A515">
        <v>180007187458</v>
      </c>
      <c r="B515">
        <v>2018</v>
      </c>
      <c r="C515">
        <v>2</v>
      </c>
      <c r="D515" t="s">
        <v>77</v>
      </c>
      <c r="E515">
        <v>0</v>
      </c>
      <c r="F515">
        <v>3</v>
      </c>
      <c r="G515">
        <v>2</v>
      </c>
      <c r="H515">
        <v>2</v>
      </c>
      <c r="I515">
        <v>0</v>
      </c>
      <c r="J515">
        <v>2</v>
      </c>
      <c r="K515">
        <v>1</v>
      </c>
      <c r="L515">
        <v>2304400</v>
      </c>
      <c r="M515" t="s">
        <v>96</v>
      </c>
      <c r="N515">
        <v>23</v>
      </c>
      <c r="O515" t="s">
        <v>334</v>
      </c>
      <c r="P515">
        <v>2</v>
      </c>
      <c r="Q515">
        <v>1</v>
      </c>
      <c r="R515">
        <v>1</v>
      </c>
      <c r="S515">
        <v>2304400</v>
      </c>
      <c r="T515" t="s">
        <v>96</v>
      </c>
      <c r="U515">
        <v>23</v>
      </c>
      <c r="V515" t="s">
        <v>334</v>
      </c>
      <c r="W515">
        <v>1</v>
      </c>
      <c r="X515">
        <v>1</v>
      </c>
      <c r="Y515">
        <v>1</v>
      </c>
      <c r="Z515">
        <v>1</v>
      </c>
      <c r="AA515">
        <v>449</v>
      </c>
      <c r="AB515">
        <v>454</v>
      </c>
      <c r="AC515">
        <v>457</v>
      </c>
      <c r="AD515">
        <v>462</v>
      </c>
      <c r="AE515">
        <v>389.6</v>
      </c>
      <c r="AF515">
        <v>602.1</v>
      </c>
      <c r="AG515">
        <v>517.70000000000005</v>
      </c>
      <c r="AH515">
        <v>595.70000000000005</v>
      </c>
      <c r="AI515">
        <v>1</v>
      </c>
      <c r="AJ515">
        <v>1</v>
      </c>
      <c r="AK515">
        <v>120</v>
      </c>
      <c r="AL515">
        <v>120</v>
      </c>
      <c r="AM515">
        <v>120</v>
      </c>
      <c r="AN515">
        <v>120</v>
      </c>
      <c r="AO515">
        <v>100</v>
      </c>
      <c r="AP515">
        <v>580</v>
      </c>
      <c r="AQ515" t="s">
        <v>835</v>
      </c>
      <c r="AR515" t="s">
        <v>832</v>
      </c>
      <c r="AS515" t="s">
        <v>833</v>
      </c>
      <c r="AT515" t="s">
        <v>833</v>
      </c>
      <c r="AU515">
        <v>3</v>
      </c>
      <c r="AV515" t="s">
        <v>833</v>
      </c>
      <c r="AW515" t="s">
        <v>834</v>
      </c>
      <c r="AX515" t="s">
        <v>833</v>
      </c>
      <c r="AY515" t="s">
        <v>833</v>
      </c>
      <c r="AZ515" t="s">
        <v>834</v>
      </c>
      <c r="BA515" t="s">
        <v>834</v>
      </c>
      <c r="BB515" t="s">
        <v>833</v>
      </c>
      <c r="BC515" t="s">
        <v>834</v>
      </c>
      <c r="BD515" t="s">
        <v>834</v>
      </c>
      <c r="BE515" t="s">
        <v>834</v>
      </c>
      <c r="BF515" t="s">
        <v>834</v>
      </c>
      <c r="BG515" t="s">
        <v>834</v>
      </c>
      <c r="BH515" t="s">
        <v>834</v>
      </c>
      <c r="BI515" t="s">
        <v>833</v>
      </c>
      <c r="BJ515" t="s">
        <v>833</v>
      </c>
      <c r="BK515" t="s">
        <v>834</v>
      </c>
      <c r="BL515" t="s">
        <v>833</v>
      </c>
      <c r="BM515" t="s">
        <v>834</v>
      </c>
      <c r="BN515" t="s">
        <v>834</v>
      </c>
      <c r="BO515" t="s">
        <v>833</v>
      </c>
      <c r="BP515" t="s">
        <v>833</v>
      </c>
      <c r="BQ515" t="s">
        <v>834</v>
      </c>
      <c r="BR515" t="s">
        <v>848</v>
      </c>
      <c r="BS515" t="s">
        <v>848</v>
      </c>
      <c r="BT515">
        <v>0</v>
      </c>
      <c r="BU515">
        <v>0</v>
      </c>
      <c r="BV515">
        <v>0</v>
      </c>
      <c r="BW515">
        <v>0</v>
      </c>
      <c r="BX515">
        <v>526.27500000000009</v>
      </c>
      <c r="BY515">
        <v>537.0200000000001</v>
      </c>
    </row>
    <row r="516" spans="1:77" x14ac:dyDescent="0.25">
      <c r="A516">
        <v>180007187464</v>
      </c>
      <c r="B516">
        <v>2018</v>
      </c>
      <c r="C516">
        <v>7</v>
      </c>
      <c r="D516" t="s">
        <v>77</v>
      </c>
      <c r="E516">
        <v>0</v>
      </c>
      <c r="F516">
        <v>3</v>
      </c>
      <c r="G516">
        <v>1</v>
      </c>
      <c r="H516">
        <v>2</v>
      </c>
      <c r="I516">
        <v>0</v>
      </c>
      <c r="J516">
        <v>2</v>
      </c>
      <c r="K516">
        <v>3</v>
      </c>
      <c r="L516">
        <v>5002951</v>
      </c>
      <c r="M516" t="s">
        <v>199</v>
      </c>
      <c r="N516">
        <v>50</v>
      </c>
      <c r="O516" t="s">
        <v>341</v>
      </c>
      <c r="P516">
        <v>2</v>
      </c>
      <c r="Q516">
        <v>1</v>
      </c>
      <c r="R516">
        <v>1</v>
      </c>
      <c r="S516">
        <v>5002951</v>
      </c>
      <c r="T516" t="s">
        <v>199</v>
      </c>
      <c r="U516">
        <v>50</v>
      </c>
      <c r="V516" t="s">
        <v>341</v>
      </c>
      <c r="W516">
        <v>1</v>
      </c>
      <c r="X516">
        <v>1</v>
      </c>
      <c r="Y516">
        <v>1</v>
      </c>
      <c r="Z516">
        <v>1</v>
      </c>
      <c r="AA516">
        <v>449</v>
      </c>
      <c r="AB516">
        <v>452</v>
      </c>
      <c r="AC516">
        <v>456</v>
      </c>
      <c r="AD516">
        <v>462</v>
      </c>
      <c r="AE516">
        <v>518.6</v>
      </c>
      <c r="AF516">
        <v>403.7</v>
      </c>
      <c r="AG516">
        <v>434.1</v>
      </c>
      <c r="AH516">
        <v>515.29999999999995</v>
      </c>
      <c r="AI516">
        <v>1</v>
      </c>
      <c r="AJ516">
        <v>1</v>
      </c>
      <c r="AK516">
        <v>140</v>
      </c>
      <c r="AL516">
        <v>120</v>
      </c>
      <c r="AM516">
        <v>120</v>
      </c>
      <c r="AN516">
        <v>100</v>
      </c>
      <c r="AO516">
        <v>100</v>
      </c>
      <c r="AP516">
        <v>580</v>
      </c>
      <c r="AQ516" t="s">
        <v>833</v>
      </c>
      <c r="AR516" t="s">
        <v>835</v>
      </c>
      <c r="AS516" t="s">
        <v>77</v>
      </c>
      <c r="AT516" t="s">
        <v>833</v>
      </c>
      <c r="AU516">
        <v>4</v>
      </c>
      <c r="AV516" t="s">
        <v>831</v>
      </c>
      <c r="AW516" t="s">
        <v>834</v>
      </c>
      <c r="AX516" t="s">
        <v>835</v>
      </c>
      <c r="AY516" t="s">
        <v>832</v>
      </c>
      <c r="AZ516" t="s">
        <v>833</v>
      </c>
      <c r="BA516" t="s">
        <v>833</v>
      </c>
      <c r="BB516" t="s">
        <v>833</v>
      </c>
      <c r="BC516" t="s">
        <v>833</v>
      </c>
      <c r="BD516" t="s">
        <v>833</v>
      </c>
      <c r="BE516" t="s">
        <v>833</v>
      </c>
      <c r="BF516" t="s">
        <v>833</v>
      </c>
      <c r="BG516" t="s">
        <v>834</v>
      </c>
      <c r="BH516" t="s">
        <v>833</v>
      </c>
      <c r="BI516" t="s">
        <v>833</v>
      </c>
      <c r="BJ516" t="s">
        <v>834</v>
      </c>
      <c r="BK516" t="s">
        <v>834</v>
      </c>
      <c r="BL516" t="s">
        <v>831</v>
      </c>
      <c r="BM516" t="s">
        <v>833</v>
      </c>
      <c r="BN516" t="s">
        <v>833</v>
      </c>
      <c r="BO516" t="s">
        <v>833</v>
      </c>
      <c r="BP516" t="s">
        <v>833</v>
      </c>
      <c r="BQ516" t="s">
        <v>834</v>
      </c>
      <c r="BR516" t="s">
        <v>850</v>
      </c>
      <c r="BS516" t="s">
        <v>850</v>
      </c>
      <c r="BT516">
        <v>0</v>
      </c>
      <c r="BU516">
        <v>0</v>
      </c>
      <c r="BV516">
        <v>0</v>
      </c>
      <c r="BW516">
        <v>0</v>
      </c>
      <c r="BX516">
        <v>467.92500000000001</v>
      </c>
      <c r="BY516">
        <v>490.34</v>
      </c>
    </row>
    <row r="517" spans="1:77" x14ac:dyDescent="0.25">
      <c r="A517">
        <v>180007187465</v>
      </c>
      <c r="B517">
        <v>2018</v>
      </c>
      <c r="C517">
        <v>14</v>
      </c>
      <c r="D517" t="s">
        <v>77</v>
      </c>
      <c r="E517">
        <v>1</v>
      </c>
      <c r="F517">
        <v>1</v>
      </c>
      <c r="G517">
        <v>1</v>
      </c>
      <c r="H517">
        <v>1</v>
      </c>
      <c r="I517">
        <v>12</v>
      </c>
      <c r="J517">
        <v>1</v>
      </c>
      <c r="S517">
        <v>4303905</v>
      </c>
      <c r="T517" t="s">
        <v>566</v>
      </c>
      <c r="U517">
        <v>43</v>
      </c>
      <c r="V517" t="s">
        <v>331</v>
      </c>
      <c r="W517">
        <v>1</v>
      </c>
      <c r="X517">
        <v>1</v>
      </c>
      <c r="Y517">
        <v>1</v>
      </c>
      <c r="Z517">
        <v>1</v>
      </c>
      <c r="AA517">
        <v>449</v>
      </c>
      <c r="AB517">
        <v>453</v>
      </c>
      <c r="AC517">
        <v>458</v>
      </c>
      <c r="AD517">
        <v>462</v>
      </c>
      <c r="AE517">
        <v>539.5</v>
      </c>
      <c r="AF517">
        <v>650.4</v>
      </c>
      <c r="AG517">
        <v>561.4</v>
      </c>
      <c r="AH517">
        <v>501.6</v>
      </c>
      <c r="AI517">
        <v>1</v>
      </c>
      <c r="AJ517">
        <v>1</v>
      </c>
      <c r="AK517">
        <v>140</v>
      </c>
      <c r="AL517">
        <v>120</v>
      </c>
      <c r="AM517">
        <v>120</v>
      </c>
      <c r="AN517">
        <v>100</v>
      </c>
      <c r="AO517">
        <v>80</v>
      </c>
      <c r="AP517">
        <v>560</v>
      </c>
      <c r="AQ517" t="s">
        <v>833</v>
      </c>
      <c r="AR517" t="s">
        <v>833</v>
      </c>
      <c r="AS517" t="s">
        <v>833</v>
      </c>
      <c r="AT517" t="s">
        <v>835</v>
      </c>
      <c r="AU517">
        <v>4</v>
      </c>
      <c r="AV517" t="s">
        <v>77</v>
      </c>
      <c r="AW517" t="s">
        <v>834</v>
      </c>
      <c r="AX517" t="s">
        <v>833</v>
      </c>
      <c r="AY517" t="s">
        <v>835</v>
      </c>
      <c r="AZ517" t="s">
        <v>833</v>
      </c>
      <c r="BA517" t="s">
        <v>833</v>
      </c>
      <c r="BB517" t="s">
        <v>833</v>
      </c>
      <c r="BC517" t="s">
        <v>833</v>
      </c>
      <c r="BD517" t="s">
        <v>833</v>
      </c>
      <c r="BE517" t="s">
        <v>834</v>
      </c>
      <c r="BF517" t="s">
        <v>833</v>
      </c>
      <c r="BG517" t="s">
        <v>834</v>
      </c>
      <c r="BH517" t="s">
        <v>834</v>
      </c>
      <c r="BI517" t="s">
        <v>833</v>
      </c>
      <c r="BJ517" t="s">
        <v>834</v>
      </c>
      <c r="BK517" t="s">
        <v>834</v>
      </c>
      <c r="BL517" t="s">
        <v>832</v>
      </c>
      <c r="BM517" t="s">
        <v>834</v>
      </c>
      <c r="BN517" t="s">
        <v>833</v>
      </c>
      <c r="BO517" t="s">
        <v>833</v>
      </c>
      <c r="BP517" t="s">
        <v>834</v>
      </c>
      <c r="BQ517" t="s">
        <v>834</v>
      </c>
      <c r="BR517" t="s">
        <v>849</v>
      </c>
      <c r="BS517" t="s">
        <v>849</v>
      </c>
      <c r="BT517">
        <v>0</v>
      </c>
      <c r="BU517">
        <v>0</v>
      </c>
      <c r="BV517">
        <v>0</v>
      </c>
      <c r="BW517">
        <v>1</v>
      </c>
      <c r="BX517">
        <v>563.22500000000002</v>
      </c>
      <c r="BY517">
        <v>562.58000000000004</v>
      </c>
    </row>
    <row r="518" spans="1:77" x14ac:dyDescent="0.25">
      <c r="A518">
        <v>180007187469</v>
      </c>
      <c r="B518">
        <v>2018</v>
      </c>
      <c r="C518">
        <v>5</v>
      </c>
      <c r="D518" t="s">
        <v>78</v>
      </c>
      <c r="E518">
        <v>0</v>
      </c>
      <c r="F518">
        <v>3</v>
      </c>
      <c r="G518">
        <v>1</v>
      </c>
      <c r="H518">
        <v>1</v>
      </c>
      <c r="I518">
        <v>2</v>
      </c>
      <c r="J518">
        <v>1</v>
      </c>
      <c r="K518">
        <v>1</v>
      </c>
      <c r="S518">
        <v>2611606</v>
      </c>
      <c r="T518" t="s">
        <v>101</v>
      </c>
      <c r="U518">
        <v>26</v>
      </c>
      <c r="V518" t="s">
        <v>337</v>
      </c>
      <c r="W518">
        <v>1</v>
      </c>
      <c r="X518">
        <v>1</v>
      </c>
      <c r="Y518">
        <v>1</v>
      </c>
      <c r="Z518">
        <v>1</v>
      </c>
      <c r="AA518">
        <v>450</v>
      </c>
      <c r="AB518">
        <v>452</v>
      </c>
      <c r="AC518">
        <v>456</v>
      </c>
      <c r="AD518">
        <v>461</v>
      </c>
      <c r="AE518">
        <v>482.4</v>
      </c>
      <c r="AF518">
        <v>644.20000000000005</v>
      </c>
      <c r="AG518">
        <v>581.20000000000005</v>
      </c>
      <c r="AH518">
        <v>593</v>
      </c>
      <c r="AI518">
        <v>0</v>
      </c>
      <c r="AJ518">
        <v>1</v>
      </c>
      <c r="AK518">
        <v>160</v>
      </c>
      <c r="AL518">
        <v>120</v>
      </c>
      <c r="AM518">
        <v>120</v>
      </c>
      <c r="AN518">
        <v>140</v>
      </c>
      <c r="AO518">
        <v>180</v>
      </c>
      <c r="AP518">
        <v>720</v>
      </c>
      <c r="AQ518" t="s">
        <v>832</v>
      </c>
      <c r="AR518" t="s">
        <v>835</v>
      </c>
      <c r="AS518" t="s">
        <v>833</v>
      </c>
      <c r="AT518" t="s">
        <v>833</v>
      </c>
      <c r="AU518">
        <v>4</v>
      </c>
      <c r="AV518" t="s">
        <v>835</v>
      </c>
      <c r="AW518" t="s">
        <v>834</v>
      </c>
      <c r="AX518" t="s">
        <v>833</v>
      </c>
      <c r="AY518" t="s">
        <v>832</v>
      </c>
      <c r="AZ518" t="s">
        <v>834</v>
      </c>
      <c r="BA518" t="s">
        <v>834</v>
      </c>
      <c r="BB518" t="s">
        <v>833</v>
      </c>
      <c r="BC518" t="s">
        <v>833</v>
      </c>
      <c r="BD518" t="s">
        <v>833</v>
      </c>
      <c r="BE518" t="s">
        <v>833</v>
      </c>
      <c r="BF518" t="s">
        <v>833</v>
      </c>
      <c r="BG518" t="s">
        <v>834</v>
      </c>
      <c r="BH518" t="s">
        <v>834</v>
      </c>
      <c r="BI518" t="s">
        <v>835</v>
      </c>
      <c r="BJ518" t="s">
        <v>834</v>
      </c>
      <c r="BK518" t="s">
        <v>833</v>
      </c>
      <c r="BL518" t="s">
        <v>831</v>
      </c>
      <c r="BM518" t="s">
        <v>834</v>
      </c>
      <c r="BN518" t="s">
        <v>834</v>
      </c>
      <c r="BO518" t="s">
        <v>833</v>
      </c>
      <c r="BP518" t="s">
        <v>834</v>
      </c>
      <c r="BQ518" t="s">
        <v>834</v>
      </c>
      <c r="BR518" t="s">
        <v>848</v>
      </c>
      <c r="BS518" t="s">
        <v>848</v>
      </c>
      <c r="BT518">
        <v>0</v>
      </c>
      <c r="BU518">
        <v>0</v>
      </c>
      <c r="BV518">
        <v>0</v>
      </c>
      <c r="BW518">
        <v>1</v>
      </c>
      <c r="BX518">
        <v>575.20000000000005</v>
      </c>
      <c r="BY518">
        <v>604.16000000000008</v>
      </c>
    </row>
    <row r="519" spans="1:77" x14ac:dyDescent="0.25">
      <c r="A519">
        <v>180007187470</v>
      </c>
      <c r="B519">
        <v>2018</v>
      </c>
      <c r="C519">
        <v>2</v>
      </c>
      <c r="D519" t="s">
        <v>77</v>
      </c>
      <c r="E519">
        <v>0</v>
      </c>
      <c r="F519">
        <v>2</v>
      </c>
      <c r="G519">
        <v>1</v>
      </c>
      <c r="H519">
        <v>2</v>
      </c>
      <c r="I519">
        <v>0</v>
      </c>
      <c r="J519">
        <v>2</v>
      </c>
      <c r="K519">
        <v>1</v>
      </c>
      <c r="L519">
        <v>3550308</v>
      </c>
      <c r="M519" t="s">
        <v>90</v>
      </c>
      <c r="N519">
        <v>35</v>
      </c>
      <c r="O519" t="s">
        <v>332</v>
      </c>
      <c r="P519">
        <v>2</v>
      </c>
      <c r="Q519">
        <v>1</v>
      </c>
      <c r="R519">
        <v>1</v>
      </c>
      <c r="S519">
        <v>3550308</v>
      </c>
      <c r="T519" t="s">
        <v>90</v>
      </c>
      <c r="U519">
        <v>35</v>
      </c>
      <c r="V519" t="s">
        <v>332</v>
      </c>
      <c r="W519">
        <v>1</v>
      </c>
      <c r="X519">
        <v>1</v>
      </c>
      <c r="Y519">
        <v>1</v>
      </c>
      <c r="Z519">
        <v>1</v>
      </c>
      <c r="AA519">
        <v>449</v>
      </c>
      <c r="AB519">
        <v>454</v>
      </c>
      <c r="AC519">
        <v>457</v>
      </c>
      <c r="AD519">
        <v>462</v>
      </c>
      <c r="AE519">
        <v>596.4</v>
      </c>
      <c r="AF519">
        <v>648.20000000000005</v>
      </c>
      <c r="AG519">
        <v>583.79999999999995</v>
      </c>
      <c r="AH519">
        <v>487.1</v>
      </c>
      <c r="AI519">
        <v>0</v>
      </c>
      <c r="AJ519">
        <v>1</v>
      </c>
      <c r="AK519">
        <v>160</v>
      </c>
      <c r="AL519">
        <v>200</v>
      </c>
      <c r="AM519">
        <v>160</v>
      </c>
      <c r="AN519">
        <v>140</v>
      </c>
      <c r="AO519">
        <v>160</v>
      </c>
      <c r="AP519">
        <v>820</v>
      </c>
      <c r="AQ519" t="s">
        <v>831</v>
      </c>
      <c r="AR519" t="s">
        <v>831</v>
      </c>
      <c r="AS519" t="s">
        <v>832</v>
      </c>
      <c r="AT519" t="s">
        <v>832</v>
      </c>
      <c r="AU519">
        <v>2</v>
      </c>
      <c r="AV519" t="s">
        <v>835</v>
      </c>
      <c r="AW519" t="s">
        <v>834</v>
      </c>
      <c r="AX519" t="s">
        <v>833</v>
      </c>
      <c r="AY519" t="s">
        <v>835</v>
      </c>
      <c r="AZ519" t="s">
        <v>834</v>
      </c>
      <c r="BA519" t="s">
        <v>834</v>
      </c>
      <c r="BB519" t="s">
        <v>833</v>
      </c>
      <c r="BC519" t="s">
        <v>833</v>
      </c>
      <c r="BD519" t="s">
        <v>833</v>
      </c>
      <c r="BE519" t="s">
        <v>833</v>
      </c>
      <c r="BF519" t="s">
        <v>833</v>
      </c>
      <c r="BG519" t="s">
        <v>834</v>
      </c>
      <c r="BH519" t="s">
        <v>833</v>
      </c>
      <c r="BI519" t="s">
        <v>835</v>
      </c>
      <c r="BJ519" t="s">
        <v>833</v>
      </c>
      <c r="BK519" t="s">
        <v>834</v>
      </c>
      <c r="BL519" t="s">
        <v>835</v>
      </c>
      <c r="BM519" t="s">
        <v>833</v>
      </c>
      <c r="BN519" t="s">
        <v>835</v>
      </c>
      <c r="BO519" t="s">
        <v>833</v>
      </c>
      <c r="BP519" t="s">
        <v>833</v>
      </c>
      <c r="BQ519" t="s">
        <v>834</v>
      </c>
      <c r="BR519" t="s">
        <v>847</v>
      </c>
      <c r="BS519" t="s">
        <v>847</v>
      </c>
      <c r="BT519">
        <v>0</v>
      </c>
      <c r="BU519">
        <v>0</v>
      </c>
      <c r="BV519">
        <v>0</v>
      </c>
      <c r="BW519">
        <v>0</v>
      </c>
      <c r="BX519">
        <v>578.875</v>
      </c>
      <c r="BY519">
        <v>627.1</v>
      </c>
    </row>
    <row r="520" spans="1:77" x14ac:dyDescent="0.25">
      <c r="A520">
        <v>180007187471</v>
      </c>
      <c r="B520">
        <v>2018</v>
      </c>
      <c r="C520">
        <v>2</v>
      </c>
      <c r="D520" t="s">
        <v>77</v>
      </c>
      <c r="E520">
        <v>0</v>
      </c>
      <c r="F520">
        <v>2</v>
      </c>
      <c r="G520">
        <v>1</v>
      </c>
      <c r="H520">
        <v>2</v>
      </c>
      <c r="I520">
        <v>0</v>
      </c>
      <c r="J520">
        <v>2</v>
      </c>
      <c r="K520">
        <v>1</v>
      </c>
      <c r="L520">
        <v>3106200</v>
      </c>
      <c r="M520" t="s">
        <v>136</v>
      </c>
      <c r="N520">
        <v>31</v>
      </c>
      <c r="O520" t="s">
        <v>326</v>
      </c>
      <c r="P520">
        <v>2</v>
      </c>
      <c r="Q520">
        <v>1</v>
      </c>
      <c r="R520">
        <v>1</v>
      </c>
      <c r="S520">
        <v>3106200</v>
      </c>
      <c r="T520" t="s">
        <v>136</v>
      </c>
      <c r="U520">
        <v>31</v>
      </c>
      <c r="V520" t="s">
        <v>326</v>
      </c>
      <c r="W520">
        <v>1</v>
      </c>
      <c r="X520">
        <v>1</v>
      </c>
      <c r="Y520">
        <v>1</v>
      </c>
      <c r="Z520">
        <v>1</v>
      </c>
      <c r="AA520">
        <v>450</v>
      </c>
      <c r="AB520">
        <v>453</v>
      </c>
      <c r="AC520">
        <v>458</v>
      </c>
      <c r="AD520">
        <v>461</v>
      </c>
      <c r="AE520">
        <v>422.1</v>
      </c>
      <c r="AF520">
        <v>623.79999999999995</v>
      </c>
      <c r="AG520">
        <v>495</v>
      </c>
      <c r="AH520">
        <v>462.4</v>
      </c>
      <c r="AI520">
        <v>0</v>
      </c>
      <c r="AJ520">
        <v>1</v>
      </c>
      <c r="AK520">
        <v>120</v>
      </c>
      <c r="AL520">
        <v>40</v>
      </c>
      <c r="AM520">
        <v>40</v>
      </c>
      <c r="AN520">
        <v>100</v>
      </c>
      <c r="AO520">
        <v>40</v>
      </c>
      <c r="AP520">
        <v>340</v>
      </c>
      <c r="AQ520" t="s">
        <v>836</v>
      </c>
      <c r="AR520" t="s">
        <v>832</v>
      </c>
      <c r="AS520" t="s">
        <v>77</v>
      </c>
      <c r="AT520" t="s">
        <v>835</v>
      </c>
      <c r="AU520">
        <v>5</v>
      </c>
      <c r="AV520" t="s">
        <v>77</v>
      </c>
      <c r="AW520" t="s">
        <v>834</v>
      </c>
      <c r="AX520" t="s">
        <v>833</v>
      </c>
      <c r="AY520" t="s">
        <v>835</v>
      </c>
      <c r="AZ520" t="s">
        <v>834</v>
      </c>
      <c r="BA520" t="s">
        <v>834</v>
      </c>
      <c r="BB520" t="s">
        <v>833</v>
      </c>
      <c r="BC520" t="s">
        <v>834</v>
      </c>
      <c r="BD520" t="s">
        <v>833</v>
      </c>
      <c r="BE520" t="s">
        <v>834</v>
      </c>
      <c r="BF520" t="s">
        <v>834</v>
      </c>
      <c r="BG520" t="s">
        <v>834</v>
      </c>
      <c r="BH520" t="s">
        <v>834</v>
      </c>
      <c r="BI520" t="s">
        <v>833</v>
      </c>
      <c r="BJ520" t="s">
        <v>834</v>
      </c>
      <c r="BK520" t="s">
        <v>834</v>
      </c>
      <c r="BL520" t="s">
        <v>831</v>
      </c>
      <c r="BM520" t="s">
        <v>834</v>
      </c>
      <c r="BN520" t="s">
        <v>835</v>
      </c>
      <c r="BO520" t="s">
        <v>833</v>
      </c>
      <c r="BP520" t="s">
        <v>833</v>
      </c>
      <c r="BQ520" t="s">
        <v>834</v>
      </c>
      <c r="BR520" t="s">
        <v>847</v>
      </c>
      <c r="BS520" t="s">
        <v>847</v>
      </c>
      <c r="BT520">
        <v>0</v>
      </c>
      <c r="BU520">
        <v>0</v>
      </c>
      <c r="BV520">
        <v>0</v>
      </c>
      <c r="BW520">
        <v>0</v>
      </c>
      <c r="BX520">
        <v>500.82499999999999</v>
      </c>
      <c r="BY520">
        <v>468.66</v>
      </c>
    </row>
    <row r="521" spans="1:77" x14ac:dyDescent="0.25">
      <c r="A521">
        <v>180007187472</v>
      </c>
      <c r="B521">
        <v>2018</v>
      </c>
      <c r="C521">
        <v>5</v>
      </c>
      <c r="D521" t="s">
        <v>77</v>
      </c>
      <c r="E521">
        <v>0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S521">
        <v>4119152</v>
      </c>
      <c r="T521" t="s">
        <v>255</v>
      </c>
      <c r="U521">
        <v>41</v>
      </c>
      <c r="V521" t="s">
        <v>339</v>
      </c>
      <c r="W521">
        <v>1</v>
      </c>
      <c r="X521">
        <v>1</v>
      </c>
      <c r="Y521">
        <v>1</v>
      </c>
      <c r="Z521">
        <v>1</v>
      </c>
      <c r="AA521">
        <v>448</v>
      </c>
      <c r="AB521">
        <v>454</v>
      </c>
      <c r="AC521">
        <v>457</v>
      </c>
      <c r="AD521">
        <v>460</v>
      </c>
      <c r="AE521">
        <v>463.8</v>
      </c>
      <c r="AF521">
        <v>615</v>
      </c>
      <c r="AG521">
        <v>542.9</v>
      </c>
      <c r="AH521">
        <v>573.9</v>
      </c>
      <c r="AI521">
        <v>0</v>
      </c>
      <c r="AJ521">
        <v>1</v>
      </c>
      <c r="AK521">
        <v>120</v>
      </c>
      <c r="AL521">
        <v>140</v>
      </c>
      <c r="AM521">
        <v>120</v>
      </c>
      <c r="AN521">
        <v>120</v>
      </c>
      <c r="AO521">
        <v>0</v>
      </c>
      <c r="AP521">
        <v>500</v>
      </c>
      <c r="AQ521" t="s">
        <v>833</v>
      </c>
      <c r="AR521" t="s">
        <v>831</v>
      </c>
      <c r="AS521" t="s">
        <v>835</v>
      </c>
      <c r="AT521" t="s">
        <v>833</v>
      </c>
      <c r="AU521">
        <v>5</v>
      </c>
      <c r="AV521" t="s">
        <v>831</v>
      </c>
      <c r="AW521" t="s">
        <v>834</v>
      </c>
      <c r="AX521" t="s">
        <v>833</v>
      </c>
      <c r="AY521" t="s">
        <v>835</v>
      </c>
      <c r="AZ521" t="s">
        <v>833</v>
      </c>
      <c r="BA521" t="s">
        <v>834</v>
      </c>
      <c r="BB521" t="s">
        <v>833</v>
      </c>
      <c r="BC521" t="s">
        <v>833</v>
      </c>
      <c r="BD521" t="s">
        <v>833</v>
      </c>
      <c r="BE521" t="s">
        <v>834</v>
      </c>
      <c r="BF521" t="s">
        <v>833</v>
      </c>
      <c r="BG521" t="s">
        <v>834</v>
      </c>
      <c r="BH521" t="s">
        <v>834</v>
      </c>
      <c r="BI521" t="s">
        <v>835</v>
      </c>
      <c r="BJ521" t="s">
        <v>834</v>
      </c>
      <c r="BK521" t="s">
        <v>834</v>
      </c>
      <c r="BL521" t="s">
        <v>832</v>
      </c>
      <c r="BM521" t="s">
        <v>833</v>
      </c>
      <c r="BN521" t="s">
        <v>833</v>
      </c>
      <c r="BO521" t="s">
        <v>833</v>
      </c>
      <c r="BP521" t="s">
        <v>834</v>
      </c>
      <c r="BQ521" t="s">
        <v>834</v>
      </c>
      <c r="BR521" t="s">
        <v>849</v>
      </c>
      <c r="BS521" t="s">
        <v>849</v>
      </c>
      <c r="BT521">
        <v>0</v>
      </c>
      <c r="BU521">
        <v>0</v>
      </c>
      <c r="BV521">
        <v>0</v>
      </c>
      <c r="BW521">
        <v>1</v>
      </c>
      <c r="BX521">
        <v>548.9</v>
      </c>
      <c r="BY521">
        <v>539.12</v>
      </c>
    </row>
    <row r="522" spans="1:77" x14ac:dyDescent="0.25">
      <c r="A522">
        <v>180007187476</v>
      </c>
      <c r="B522">
        <v>2018</v>
      </c>
      <c r="C522">
        <v>11</v>
      </c>
      <c r="D522" t="s">
        <v>77</v>
      </c>
      <c r="E522">
        <v>1</v>
      </c>
      <c r="F522">
        <v>1</v>
      </c>
      <c r="G522">
        <v>1</v>
      </c>
      <c r="H522">
        <v>1</v>
      </c>
      <c r="I522">
        <v>12</v>
      </c>
      <c r="J522">
        <v>1</v>
      </c>
      <c r="S522">
        <v>2602902</v>
      </c>
      <c r="T522" t="s">
        <v>568</v>
      </c>
      <c r="U522">
        <v>26</v>
      </c>
      <c r="V522" t="s">
        <v>337</v>
      </c>
      <c r="W522">
        <v>1</v>
      </c>
      <c r="X522">
        <v>1</v>
      </c>
      <c r="Y522">
        <v>1</v>
      </c>
      <c r="Z522">
        <v>1</v>
      </c>
      <c r="AA522">
        <v>450</v>
      </c>
      <c r="AB522">
        <v>453</v>
      </c>
      <c r="AC522">
        <v>458</v>
      </c>
      <c r="AD522">
        <v>461</v>
      </c>
      <c r="AE522">
        <v>542.4</v>
      </c>
      <c r="AF522">
        <v>609.9</v>
      </c>
      <c r="AG522">
        <v>438.3</v>
      </c>
      <c r="AH522">
        <v>517.29999999999995</v>
      </c>
      <c r="AI522">
        <v>0</v>
      </c>
      <c r="AJ522">
        <v>1</v>
      </c>
      <c r="AK522">
        <v>140</v>
      </c>
      <c r="AL522">
        <v>120</v>
      </c>
      <c r="AM522">
        <v>120</v>
      </c>
      <c r="AN522">
        <v>140</v>
      </c>
      <c r="AO522">
        <v>0</v>
      </c>
      <c r="AP522">
        <v>520</v>
      </c>
      <c r="AQ522" t="s">
        <v>831</v>
      </c>
      <c r="AR522" t="s">
        <v>831</v>
      </c>
      <c r="AS522" t="s">
        <v>77</v>
      </c>
      <c r="AT522" t="s">
        <v>835</v>
      </c>
      <c r="AU522">
        <v>2</v>
      </c>
      <c r="AV522" t="s">
        <v>77</v>
      </c>
      <c r="AW522" t="s">
        <v>834</v>
      </c>
      <c r="AX522" t="s">
        <v>833</v>
      </c>
      <c r="AY522" t="s">
        <v>833</v>
      </c>
      <c r="AZ522" t="s">
        <v>834</v>
      </c>
      <c r="BA522" t="s">
        <v>834</v>
      </c>
      <c r="BB522" t="s">
        <v>833</v>
      </c>
      <c r="BC522" t="s">
        <v>834</v>
      </c>
      <c r="BD522" t="s">
        <v>834</v>
      </c>
      <c r="BE522" t="s">
        <v>834</v>
      </c>
      <c r="BF522" t="s">
        <v>834</v>
      </c>
      <c r="BG522" t="s">
        <v>834</v>
      </c>
      <c r="BH522" t="s">
        <v>834</v>
      </c>
      <c r="BI522" t="s">
        <v>833</v>
      </c>
      <c r="BJ522" t="s">
        <v>834</v>
      </c>
      <c r="BK522" t="s">
        <v>834</v>
      </c>
      <c r="BL522" t="s">
        <v>833</v>
      </c>
      <c r="BM522" t="s">
        <v>834</v>
      </c>
      <c r="BN522" t="s">
        <v>833</v>
      </c>
      <c r="BO522" t="s">
        <v>833</v>
      </c>
      <c r="BP522" t="s">
        <v>834</v>
      </c>
      <c r="BQ522" t="s">
        <v>832</v>
      </c>
      <c r="BR522" t="s">
        <v>848</v>
      </c>
      <c r="BS522" t="s">
        <v>848</v>
      </c>
      <c r="BT522">
        <v>0</v>
      </c>
      <c r="BU522">
        <v>0</v>
      </c>
      <c r="BV522">
        <v>0</v>
      </c>
      <c r="BW522">
        <v>1</v>
      </c>
      <c r="BX522">
        <v>526.97499999999991</v>
      </c>
      <c r="BY522">
        <v>525.57999999999993</v>
      </c>
    </row>
    <row r="523" spans="1:77" x14ac:dyDescent="0.25">
      <c r="A523">
        <v>180007187477</v>
      </c>
      <c r="B523">
        <v>2018</v>
      </c>
      <c r="C523">
        <v>8</v>
      </c>
      <c r="D523" t="s">
        <v>77</v>
      </c>
      <c r="E523">
        <v>0</v>
      </c>
      <c r="F523">
        <v>2</v>
      </c>
      <c r="G523">
        <v>1</v>
      </c>
      <c r="H523">
        <v>1</v>
      </c>
      <c r="I523">
        <v>6</v>
      </c>
      <c r="J523">
        <v>1</v>
      </c>
      <c r="K523">
        <v>1</v>
      </c>
      <c r="S523">
        <v>2927408</v>
      </c>
      <c r="T523" t="s">
        <v>82</v>
      </c>
      <c r="U523">
        <v>29</v>
      </c>
      <c r="V523" t="s">
        <v>327</v>
      </c>
      <c r="W523">
        <v>1</v>
      </c>
      <c r="X523">
        <v>1</v>
      </c>
      <c r="Y523">
        <v>1</v>
      </c>
      <c r="Z523">
        <v>1</v>
      </c>
      <c r="AA523">
        <v>450</v>
      </c>
      <c r="AB523">
        <v>453</v>
      </c>
      <c r="AC523">
        <v>458</v>
      </c>
      <c r="AD523">
        <v>461</v>
      </c>
      <c r="AE523">
        <v>503.8</v>
      </c>
      <c r="AF523">
        <v>652.29999999999995</v>
      </c>
      <c r="AG523">
        <v>551.4</v>
      </c>
      <c r="AH523">
        <v>598.9</v>
      </c>
      <c r="AI523">
        <v>1</v>
      </c>
      <c r="AJ523">
        <v>1</v>
      </c>
      <c r="AK523">
        <v>120</v>
      </c>
      <c r="AL523">
        <v>180</v>
      </c>
      <c r="AM523">
        <v>120</v>
      </c>
      <c r="AN523">
        <v>120</v>
      </c>
      <c r="AO523">
        <v>140</v>
      </c>
      <c r="AP523">
        <v>680</v>
      </c>
      <c r="AQ523" t="s">
        <v>835</v>
      </c>
      <c r="AR523" t="s">
        <v>835</v>
      </c>
      <c r="AS523" t="s">
        <v>833</v>
      </c>
      <c r="AT523" t="s">
        <v>835</v>
      </c>
      <c r="AU523">
        <v>5</v>
      </c>
      <c r="AV523" t="s">
        <v>833</v>
      </c>
      <c r="AW523" t="s">
        <v>834</v>
      </c>
      <c r="AX523" t="s">
        <v>833</v>
      </c>
      <c r="AY523" t="s">
        <v>835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833</v>
      </c>
      <c r="BJ523" t="s">
        <v>834</v>
      </c>
      <c r="BK523" t="s">
        <v>834</v>
      </c>
      <c r="BL523" t="s">
        <v>835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848</v>
      </c>
      <c r="BS523" t="s">
        <v>848</v>
      </c>
      <c r="BT523">
        <v>0</v>
      </c>
      <c r="BU523">
        <v>0</v>
      </c>
      <c r="BV523">
        <v>0</v>
      </c>
      <c r="BW523">
        <v>1</v>
      </c>
      <c r="BX523">
        <v>576.6</v>
      </c>
      <c r="BY523">
        <v>597.28</v>
      </c>
    </row>
    <row r="524" spans="1:77" x14ac:dyDescent="0.25">
      <c r="A524">
        <v>180007187478</v>
      </c>
      <c r="B524">
        <v>2018</v>
      </c>
      <c r="C524">
        <v>3</v>
      </c>
      <c r="D524" t="s">
        <v>78</v>
      </c>
      <c r="E524">
        <v>0</v>
      </c>
      <c r="F524">
        <v>3</v>
      </c>
      <c r="G524">
        <v>1</v>
      </c>
      <c r="H524">
        <v>1</v>
      </c>
      <c r="I524">
        <v>1</v>
      </c>
      <c r="J524">
        <v>1</v>
      </c>
      <c r="K524">
        <v>1</v>
      </c>
      <c r="S524">
        <v>2704302</v>
      </c>
      <c r="T524" t="s">
        <v>134</v>
      </c>
      <c r="U524">
        <v>27</v>
      </c>
      <c r="V524" t="s">
        <v>338</v>
      </c>
      <c r="W524">
        <v>1</v>
      </c>
      <c r="X524">
        <v>1</v>
      </c>
      <c r="Y524">
        <v>1</v>
      </c>
      <c r="Z524">
        <v>1</v>
      </c>
      <c r="AA524">
        <v>448</v>
      </c>
      <c r="AB524">
        <v>452</v>
      </c>
      <c r="AC524">
        <v>456</v>
      </c>
      <c r="AD524">
        <v>460</v>
      </c>
      <c r="AE524">
        <v>456.5</v>
      </c>
      <c r="AF524">
        <v>629.20000000000005</v>
      </c>
      <c r="AG524">
        <v>537.5</v>
      </c>
      <c r="AH524">
        <v>589.70000000000005</v>
      </c>
      <c r="AI524">
        <v>1</v>
      </c>
      <c r="AJ524">
        <v>1</v>
      </c>
      <c r="AK524">
        <v>120</v>
      </c>
      <c r="AL524">
        <v>120</v>
      </c>
      <c r="AM524">
        <v>140</v>
      </c>
      <c r="AN524">
        <v>120</v>
      </c>
      <c r="AO524">
        <v>180</v>
      </c>
      <c r="AP524">
        <v>680</v>
      </c>
      <c r="AQ524" t="s">
        <v>832</v>
      </c>
      <c r="AR524" t="s">
        <v>833</v>
      </c>
      <c r="AS524" t="s">
        <v>77</v>
      </c>
      <c r="AT524" t="s">
        <v>77</v>
      </c>
      <c r="AU524">
        <v>4</v>
      </c>
      <c r="AV524" t="s">
        <v>833</v>
      </c>
      <c r="AW524" t="s">
        <v>834</v>
      </c>
      <c r="AX524" t="s">
        <v>833</v>
      </c>
      <c r="AY524" t="s">
        <v>835</v>
      </c>
      <c r="AZ524" t="s">
        <v>834</v>
      </c>
      <c r="BA524" t="s">
        <v>834</v>
      </c>
      <c r="BB524" t="s">
        <v>833</v>
      </c>
      <c r="BC524" t="s">
        <v>834</v>
      </c>
      <c r="BD524" t="s">
        <v>834</v>
      </c>
      <c r="BE524" t="s">
        <v>834</v>
      </c>
      <c r="BF524" t="s">
        <v>834</v>
      </c>
      <c r="BG524" t="s">
        <v>834</v>
      </c>
      <c r="BH524" t="s">
        <v>834</v>
      </c>
      <c r="BI524" t="s">
        <v>833</v>
      </c>
      <c r="BJ524" t="s">
        <v>833</v>
      </c>
      <c r="BK524" t="s">
        <v>834</v>
      </c>
      <c r="BL524" t="s">
        <v>831</v>
      </c>
      <c r="BM524" t="s">
        <v>834</v>
      </c>
      <c r="BN524" t="s">
        <v>834</v>
      </c>
      <c r="BO524" t="s">
        <v>833</v>
      </c>
      <c r="BP524" t="s">
        <v>834</v>
      </c>
      <c r="BQ524" t="s">
        <v>834</v>
      </c>
      <c r="BR524" t="s">
        <v>848</v>
      </c>
      <c r="BS524" t="s">
        <v>848</v>
      </c>
      <c r="BT524">
        <v>0</v>
      </c>
      <c r="BU524">
        <v>0</v>
      </c>
      <c r="BV524">
        <v>0</v>
      </c>
      <c r="BW524">
        <v>1</v>
      </c>
      <c r="BX524">
        <v>553.22500000000002</v>
      </c>
      <c r="BY524">
        <v>578.58000000000004</v>
      </c>
    </row>
    <row r="525" spans="1:77" x14ac:dyDescent="0.25">
      <c r="A525">
        <v>180007187479</v>
      </c>
      <c r="B525">
        <v>2018</v>
      </c>
      <c r="C525">
        <v>2</v>
      </c>
      <c r="D525" t="s">
        <v>78</v>
      </c>
      <c r="E525">
        <v>0</v>
      </c>
      <c r="F525">
        <v>1</v>
      </c>
      <c r="G525">
        <v>1</v>
      </c>
      <c r="H525">
        <v>2</v>
      </c>
      <c r="I525">
        <v>0</v>
      </c>
      <c r="J525">
        <v>4</v>
      </c>
      <c r="K525">
        <v>1</v>
      </c>
      <c r="L525">
        <v>2402006</v>
      </c>
      <c r="M525" t="s">
        <v>200</v>
      </c>
      <c r="N525">
        <v>24</v>
      </c>
      <c r="O525" t="s">
        <v>344</v>
      </c>
      <c r="P525">
        <v>4</v>
      </c>
      <c r="Q525">
        <v>1</v>
      </c>
      <c r="R525">
        <v>1</v>
      </c>
      <c r="S525">
        <v>2402006</v>
      </c>
      <c r="T525" t="s">
        <v>200</v>
      </c>
      <c r="U525">
        <v>24</v>
      </c>
      <c r="V525" t="s">
        <v>344</v>
      </c>
      <c r="W525">
        <v>1</v>
      </c>
      <c r="X525">
        <v>1</v>
      </c>
      <c r="Y525">
        <v>1</v>
      </c>
      <c r="Z525">
        <v>1</v>
      </c>
      <c r="AA525">
        <v>449</v>
      </c>
      <c r="AB525">
        <v>454</v>
      </c>
      <c r="AC525">
        <v>457</v>
      </c>
      <c r="AD525">
        <v>462</v>
      </c>
      <c r="AE525">
        <v>642.1</v>
      </c>
      <c r="AF525">
        <v>628.1</v>
      </c>
      <c r="AG525">
        <v>579.9</v>
      </c>
      <c r="AH525">
        <v>706.3</v>
      </c>
      <c r="AI525">
        <v>0</v>
      </c>
      <c r="AJ525">
        <v>1</v>
      </c>
      <c r="AK525">
        <v>120</v>
      </c>
      <c r="AL525">
        <v>200</v>
      </c>
      <c r="AM525">
        <v>160</v>
      </c>
      <c r="AN525">
        <v>160</v>
      </c>
      <c r="AO525">
        <v>160</v>
      </c>
      <c r="AP525">
        <v>800</v>
      </c>
      <c r="AQ525" t="s">
        <v>77</v>
      </c>
      <c r="AR525" t="s">
        <v>837</v>
      </c>
      <c r="AS525" t="s">
        <v>832</v>
      </c>
      <c r="AT525" t="s">
        <v>831</v>
      </c>
      <c r="AU525">
        <v>4</v>
      </c>
      <c r="AV525" t="s">
        <v>838</v>
      </c>
      <c r="AW525" t="s">
        <v>834</v>
      </c>
      <c r="AX525" t="s">
        <v>835</v>
      </c>
      <c r="AY525" t="s">
        <v>832</v>
      </c>
      <c r="AZ525" t="s">
        <v>833</v>
      </c>
      <c r="BA525" t="s">
        <v>833</v>
      </c>
      <c r="BB525" t="s">
        <v>833</v>
      </c>
      <c r="BC525" t="s">
        <v>833</v>
      </c>
      <c r="BD525" t="s">
        <v>833</v>
      </c>
      <c r="BE525" t="s">
        <v>834</v>
      </c>
      <c r="BF525" t="s">
        <v>833</v>
      </c>
      <c r="BG525" t="s">
        <v>834</v>
      </c>
      <c r="BH525" t="s">
        <v>833</v>
      </c>
      <c r="BI525" t="s">
        <v>835</v>
      </c>
      <c r="BJ525" t="s">
        <v>833</v>
      </c>
      <c r="BK525" t="s">
        <v>833</v>
      </c>
      <c r="BL525" t="s">
        <v>835</v>
      </c>
      <c r="BM525" t="s">
        <v>834</v>
      </c>
      <c r="BN525" t="s">
        <v>833</v>
      </c>
      <c r="BO525" t="s">
        <v>833</v>
      </c>
      <c r="BP525" t="s">
        <v>833</v>
      </c>
      <c r="BQ525" t="s">
        <v>832</v>
      </c>
      <c r="BR525" t="s">
        <v>848</v>
      </c>
      <c r="BS525" t="s">
        <v>848</v>
      </c>
      <c r="BT525">
        <v>0</v>
      </c>
      <c r="BU525">
        <v>0</v>
      </c>
      <c r="BV525">
        <v>0</v>
      </c>
      <c r="BW525">
        <v>0</v>
      </c>
      <c r="BX525">
        <v>639.09999999999991</v>
      </c>
      <c r="BY525">
        <v>671.28</v>
      </c>
    </row>
    <row r="526" spans="1:77" x14ac:dyDescent="0.25">
      <c r="A526">
        <v>180007187481</v>
      </c>
      <c r="B526">
        <v>2018</v>
      </c>
      <c r="C526">
        <v>5</v>
      </c>
      <c r="D526" t="s">
        <v>78</v>
      </c>
      <c r="E526">
        <v>0</v>
      </c>
      <c r="F526">
        <v>2</v>
      </c>
      <c r="G526">
        <v>1</v>
      </c>
      <c r="H526">
        <v>1</v>
      </c>
      <c r="I526">
        <v>1</v>
      </c>
      <c r="J526">
        <v>1</v>
      </c>
      <c r="S526">
        <v>2918407</v>
      </c>
      <c r="T526" t="s">
        <v>186</v>
      </c>
      <c r="U526">
        <v>29</v>
      </c>
      <c r="V526" t="s">
        <v>327</v>
      </c>
      <c r="W526">
        <v>1</v>
      </c>
      <c r="X526">
        <v>1</v>
      </c>
      <c r="Y526">
        <v>1</v>
      </c>
      <c r="Z526">
        <v>1</v>
      </c>
      <c r="AA526">
        <v>448</v>
      </c>
      <c r="AB526">
        <v>451</v>
      </c>
      <c r="AC526">
        <v>455</v>
      </c>
      <c r="AD526">
        <v>460</v>
      </c>
      <c r="AE526">
        <v>424.7</v>
      </c>
      <c r="AF526">
        <v>511</v>
      </c>
      <c r="AG526">
        <v>474.2</v>
      </c>
      <c r="AH526">
        <v>386.4</v>
      </c>
      <c r="AI526">
        <v>0</v>
      </c>
      <c r="AJ526">
        <v>1</v>
      </c>
      <c r="AK526">
        <v>120</v>
      </c>
      <c r="AL526">
        <v>140</v>
      </c>
      <c r="AM526">
        <v>120</v>
      </c>
      <c r="AN526">
        <v>120</v>
      </c>
      <c r="AO526">
        <v>100</v>
      </c>
      <c r="AP526">
        <v>600</v>
      </c>
      <c r="AQ526" t="s">
        <v>832</v>
      </c>
      <c r="AR526" t="s">
        <v>835</v>
      </c>
      <c r="AS526" t="s">
        <v>835</v>
      </c>
      <c r="AT526" t="s">
        <v>833</v>
      </c>
      <c r="AU526">
        <v>5</v>
      </c>
      <c r="AV526" t="s">
        <v>835</v>
      </c>
      <c r="AW526" t="s">
        <v>834</v>
      </c>
      <c r="AX526" t="s">
        <v>833</v>
      </c>
      <c r="AY526" t="s">
        <v>835</v>
      </c>
      <c r="AZ526" t="s">
        <v>834</v>
      </c>
      <c r="BA526" t="s">
        <v>833</v>
      </c>
      <c r="BB526" t="s">
        <v>833</v>
      </c>
      <c r="BC526" t="s">
        <v>834</v>
      </c>
      <c r="BD526" t="s">
        <v>834</v>
      </c>
      <c r="BE526" t="s">
        <v>834</v>
      </c>
      <c r="BF526" t="s">
        <v>833</v>
      </c>
      <c r="BG526" t="s">
        <v>834</v>
      </c>
      <c r="BH526" t="s">
        <v>834</v>
      </c>
      <c r="BI526" t="s">
        <v>833</v>
      </c>
      <c r="BJ526" t="s">
        <v>833</v>
      </c>
      <c r="BK526" t="s">
        <v>834</v>
      </c>
      <c r="BL526" t="s">
        <v>835</v>
      </c>
      <c r="BM526" t="s">
        <v>834</v>
      </c>
      <c r="BN526" t="s">
        <v>833</v>
      </c>
      <c r="BO526" t="s">
        <v>833</v>
      </c>
      <c r="BP526" t="s">
        <v>834</v>
      </c>
      <c r="BQ526" t="s">
        <v>834</v>
      </c>
      <c r="BR526" t="s">
        <v>848</v>
      </c>
      <c r="BS526" t="s">
        <v>848</v>
      </c>
      <c r="BT526">
        <v>0</v>
      </c>
      <c r="BU526">
        <v>0</v>
      </c>
      <c r="BV526">
        <v>0</v>
      </c>
      <c r="BW526">
        <v>1</v>
      </c>
      <c r="BX526">
        <v>449.07499999999999</v>
      </c>
      <c r="BY526">
        <v>479.26</v>
      </c>
    </row>
    <row r="527" spans="1:77" x14ac:dyDescent="0.25">
      <c r="A527">
        <v>180007187482</v>
      </c>
      <c r="B527">
        <v>2018</v>
      </c>
      <c r="C527">
        <v>6</v>
      </c>
      <c r="D527" t="s">
        <v>78</v>
      </c>
      <c r="E527">
        <v>0</v>
      </c>
      <c r="F527">
        <v>3</v>
      </c>
      <c r="G527">
        <v>1</v>
      </c>
      <c r="H527">
        <v>1</v>
      </c>
      <c r="I527">
        <v>4</v>
      </c>
      <c r="J527">
        <v>1</v>
      </c>
      <c r="K527">
        <v>1</v>
      </c>
      <c r="S527">
        <v>2601409</v>
      </c>
      <c r="T527" t="s">
        <v>570</v>
      </c>
      <c r="U527">
        <v>26</v>
      </c>
      <c r="V527" t="s">
        <v>337</v>
      </c>
      <c r="W527">
        <v>1</v>
      </c>
      <c r="X527">
        <v>1</v>
      </c>
      <c r="Y527">
        <v>1</v>
      </c>
      <c r="Z527">
        <v>1</v>
      </c>
      <c r="AA527">
        <v>450</v>
      </c>
      <c r="AB527">
        <v>454</v>
      </c>
      <c r="AC527">
        <v>457</v>
      </c>
      <c r="AD527">
        <v>461</v>
      </c>
      <c r="AE527">
        <v>445.2</v>
      </c>
      <c r="AF527">
        <v>539.6</v>
      </c>
      <c r="AG527">
        <v>442.2</v>
      </c>
      <c r="AH527">
        <v>487.4</v>
      </c>
      <c r="AI527">
        <v>1</v>
      </c>
      <c r="AJ527">
        <v>1</v>
      </c>
      <c r="AK527">
        <v>120</v>
      </c>
      <c r="AL527">
        <v>80</v>
      </c>
      <c r="AM527">
        <v>60</v>
      </c>
      <c r="AN527">
        <v>140</v>
      </c>
      <c r="AO527">
        <v>40</v>
      </c>
      <c r="AP527">
        <v>440</v>
      </c>
      <c r="AQ527" t="s">
        <v>832</v>
      </c>
      <c r="AR527" t="s">
        <v>832</v>
      </c>
      <c r="AS527" t="s">
        <v>833</v>
      </c>
      <c r="AT527" t="s">
        <v>833</v>
      </c>
      <c r="AU527">
        <v>5</v>
      </c>
      <c r="AV527" t="s">
        <v>835</v>
      </c>
      <c r="AW527" t="s">
        <v>834</v>
      </c>
      <c r="AX527" t="s">
        <v>835</v>
      </c>
      <c r="AY527" t="s">
        <v>835</v>
      </c>
      <c r="AZ527" t="s">
        <v>834</v>
      </c>
      <c r="BA527" t="s">
        <v>834</v>
      </c>
      <c r="BB527" t="s">
        <v>833</v>
      </c>
      <c r="BC527" t="s">
        <v>834</v>
      </c>
      <c r="BD527" t="s">
        <v>834</v>
      </c>
      <c r="BE527" t="s">
        <v>834</v>
      </c>
      <c r="BF527" t="s">
        <v>833</v>
      </c>
      <c r="BG527" t="s">
        <v>834</v>
      </c>
      <c r="BH527" t="s">
        <v>834</v>
      </c>
      <c r="BI527" t="s">
        <v>835</v>
      </c>
      <c r="BJ527" t="s">
        <v>833</v>
      </c>
      <c r="BK527" t="s">
        <v>834</v>
      </c>
      <c r="BL527" t="s">
        <v>831</v>
      </c>
      <c r="BM527" t="s">
        <v>834</v>
      </c>
      <c r="BN527" t="s">
        <v>834</v>
      </c>
      <c r="BO527" t="s">
        <v>833</v>
      </c>
      <c r="BP527" t="s">
        <v>834</v>
      </c>
      <c r="BQ527" t="s">
        <v>834</v>
      </c>
      <c r="BR527" t="s">
        <v>848</v>
      </c>
      <c r="BS527" t="s">
        <v>848</v>
      </c>
      <c r="BT527">
        <v>0</v>
      </c>
      <c r="BU527">
        <v>0</v>
      </c>
      <c r="BV527">
        <v>0</v>
      </c>
      <c r="BW527">
        <v>1</v>
      </c>
      <c r="BX527">
        <v>478.6</v>
      </c>
      <c r="BY527">
        <v>470.88</v>
      </c>
    </row>
    <row r="528" spans="1:77" x14ac:dyDescent="0.25">
      <c r="A528">
        <v>180007187483</v>
      </c>
      <c r="B528">
        <v>2018</v>
      </c>
      <c r="C528">
        <v>2</v>
      </c>
      <c r="D528" t="s">
        <v>77</v>
      </c>
      <c r="E528">
        <v>0</v>
      </c>
      <c r="F528">
        <v>1</v>
      </c>
      <c r="G528">
        <v>1</v>
      </c>
      <c r="H528">
        <v>2</v>
      </c>
      <c r="I528">
        <v>0</v>
      </c>
      <c r="J528">
        <v>4</v>
      </c>
      <c r="K528">
        <v>1</v>
      </c>
      <c r="L528">
        <v>1500800</v>
      </c>
      <c r="M528" t="s">
        <v>79</v>
      </c>
      <c r="N528">
        <v>15</v>
      </c>
      <c r="O528" t="s">
        <v>325</v>
      </c>
      <c r="P528">
        <v>4</v>
      </c>
      <c r="Q528">
        <v>1</v>
      </c>
      <c r="R528">
        <v>1</v>
      </c>
      <c r="S528">
        <v>1500800</v>
      </c>
      <c r="T528" t="s">
        <v>79</v>
      </c>
      <c r="U528">
        <v>15</v>
      </c>
      <c r="V528" t="s">
        <v>325</v>
      </c>
      <c r="W528">
        <v>1</v>
      </c>
      <c r="X528">
        <v>1</v>
      </c>
      <c r="Y528">
        <v>1</v>
      </c>
      <c r="Z528">
        <v>1</v>
      </c>
      <c r="AA528">
        <v>449</v>
      </c>
      <c r="AB528">
        <v>451</v>
      </c>
      <c r="AC528">
        <v>455</v>
      </c>
      <c r="AD528">
        <v>462</v>
      </c>
      <c r="AE528">
        <v>566.1</v>
      </c>
      <c r="AF528">
        <v>561.5</v>
      </c>
      <c r="AG528">
        <v>542.79999999999995</v>
      </c>
      <c r="AH528">
        <v>457.3</v>
      </c>
      <c r="AI528">
        <v>0</v>
      </c>
      <c r="AJ528">
        <v>1</v>
      </c>
      <c r="AK528">
        <v>160</v>
      </c>
      <c r="AL528">
        <v>180</v>
      </c>
      <c r="AM528">
        <v>160</v>
      </c>
      <c r="AN528">
        <v>160</v>
      </c>
      <c r="AO528">
        <v>140</v>
      </c>
      <c r="AP528">
        <v>800</v>
      </c>
      <c r="AQ528" t="s">
        <v>831</v>
      </c>
      <c r="AR528" t="s">
        <v>831</v>
      </c>
      <c r="AS528" t="s">
        <v>831</v>
      </c>
      <c r="AT528" t="s">
        <v>832</v>
      </c>
      <c r="AU528">
        <v>4</v>
      </c>
      <c r="AV528" t="s">
        <v>843</v>
      </c>
      <c r="AW528" t="s">
        <v>834</v>
      </c>
      <c r="AX528" t="s">
        <v>833</v>
      </c>
      <c r="AY528" t="s">
        <v>832</v>
      </c>
      <c r="AZ528" t="s">
        <v>833</v>
      </c>
      <c r="BA528" t="s">
        <v>834</v>
      </c>
      <c r="BB528" t="s">
        <v>833</v>
      </c>
      <c r="BC528" t="s">
        <v>834</v>
      </c>
      <c r="BD528" t="s">
        <v>833</v>
      </c>
      <c r="BE528" t="s">
        <v>834</v>
      </c>
      <c r="BF528" t="s">
        <v>833</v>
      </c>
      <c r="BG528" t="s">
        <v>834</v>
      </c>
      <c r="BH528" t="s">
        <v>834</v>
      </c>
      <c r="BI528" t="s">
        <v>833</v>
      </c>
      <c r="BJ528" t="s">
        <v>834</v>
      </c>
      <c r="BK528" t="s">
        <v>833</v>
      </c>
      <c r="BL528" t="s">
        <v>831</v>
      </c>
      <c r="BM528" t="s">
        <v>833</v>
      </c>
      <c r="BN528" t="s">
        <v>833</v>
      </c>
      <c r="BO528" t="s">
        <v>833</v>
      </c>
      <c r="BP528" t="s">
        <v>833</v>
      </c>
      <c r="BQ528" t="s">
        <v>832</v>
      </c>
      <c r="BR528" t="s">
        <v>846</v>
      </c>
      <c r="BS528" t="s">
        <v>846</v>
      </c>
      <c r="BT528">
        <v>0</v>
      </c>
      <c r="BU528">
        <v>0</v>
      </c>
      <c r="BV528">
        <v>0</v>
      </c>
      <c r="BW528">
        <v>0</v>
      </c>
      <c r="BX528">
        <v>531.92499999999995</v>
      </c>
      <c r="BY528">
        <v>585.54</v>
      </c>
    </row>
    <row r="529" spans="1:77" x14ac:dyDescent="0.25">
      <c r="A529">
        <v>180007187484</v>
      </c>
      <c r="B529">
        <v>2018</v>
      </c>
      <c r="C529">
        <v>12</v>
      </c>
      <c r="D529" t="s">
        <v>78</v>
      </c>
      <c r="F529">
        <v>2</v>
      </c>
      <c r="G529">
        <v>1</v>
      </c>
      <c r="H529">
        <v>1</v>
      </c>
      <c r="I529">
        <v>12</v>
      </c>
      <c r="J529">
        <v>1</v>
      </c>
      <c r="S529">
        <v>3504107</v>
      </c>
      <c r="T529" t="s">
        <v>438</v>
      </c>
      <c r="U529">
        <v>35</v>
      </c>
      <c r="V529" t="s">
        <v>332</v>
      </c>
      <c r="W529">
        <v>1</v>
      </c>
      <c r="X529">
        <v>1</v>
      </c>
      <c r="Y529">
        <v>1</v>
      </c>
      <c r="Z529">
        <v>1</v>
      </c>
      <c r="AA529">
        <v>447</v>
      </c>
      <c r="AB529">
        <v>451</v>
      </c>
      <c r="AC529">
        <v>455</v>
      </c>
      <c r="AD529">
        <v>459</v>
      </c>
      <c r="AE529">
        <v>380.8</v>
      </c>
      <c r="AF529">
        <v>596.70000000000005</v>
      </c>
      <c r="AG529">
        <v>469.6</v>
      </c>
      <c r="AH529">
        <v>497.4</v>
      </c>
      <c r="AI529">
        <v>0</v>
      </c>
      <c r="AJ529">
        <v>1</v>
      </c>
      <c r="AK529">
        <v>80</v>
      </c>
      <c r="AL529">
        <v>40</v>
      </c>
      <c r="AM529">
        <v>40</v>
      </c>
      <c r="AN529">
        <v>60</v>
      </c>
      <c r="AO529">
        <v>20</v>
      </c>
      <c r="AP529">
        <v>240</v>
      </c>
      <c r="AQ529" t="s">
        <v>833</v>
      </c>
      <c r="AR529" t="s">
        <v>834</v>
      </c>
      <c r="AS529" t="s">
        <v>835</v>
      </c>
      <c r="AT529" t="s">
        <v>833</v>
      </c>
      <c r="AU529">
        <v>2</v>
      </c>
      <c r="AV529" t="s">
        <v>835</v>
      </c>
      <c r="AW529" t="s">
        <v>834</v>
      </c>
      <c r="AX529" t="s">
        <v>833</v>
      </c>
      <c r="AY529" t="s">
        <v>835</v>
      </c>
      <c r="AZ529" t="s">
        <v>834</v>
      </c>
      <c r="BA529" t="s">
        <v>834</v>
      </c>
      <c r="BB529" t="s">
        <v>833</v>
      </c>
      <c r="BC529" t="s">
        <v>834</v>
      </c>
      <c r="BD529" t="s">
        <v>833</v>
      </c>
      <c r="BE529" t="s">
        <v>834</v>
      </c>
      <c r="BF529" t="s">
        <v>834</v>
      </c>
      <c r="BG529" t="s">
        <v>834</v>
      </c>
      <c r="BH529" t="s">
        <v>834</v>
      </c>
      <c r="BI529" t="s">
        <v>833</v>
      </c>
      <c r="BJ529" t="s">
        <v>834</v>
      </c>
      <c r="BK529" t="s">
        <v>834</v>
      </c>
      <c r="BL529" t="s">
        <v>833</v>
      </c>
      <c r="BM529" t="s">
        <v>834</v>
      </c>
      <c r="BN529" t="s">
        <v>833</v>
      </c>
      <c r="BO529" t="s">
        <v>833</v>
      </c>
      <c r="BP529" t="s">
        <v>834</v>
      </c>
      <c r="BQ529" t="s">
        <v>834</v>
      </c>
      <c r="BR529" t="s">
        <v>847</v>
      </c>
      <c r="BS529" t="s">
        <v>847</v>
      </c>
      <c r="BT529">
        <v>0</v>
      </c>
      <c r="BU529">
        <v>0</v>
      </c>
      <c r="BV529">
        <v>0</v>
      </c>
      <c r="BW529">
        <v>1</v>
      </c>
      <c r="BX529">
        <v>486.125</v>
      </c>
      <c r="BY529">
        <v>436.9</v>
      </c>
    </row>
    <row r="530" spans="1:77" x14ac:dyDescent="0.25">
      <c r="A530">
        <v>180007187485</v>
      </c>
      <c r="B530">
        <v>2018</v>
      </c>
      <c r="C530">
        <v>8</v>
      </c>
      <c r="D530" t="s">
        <v>77</v>
      </c>
      <c r="E530">
        <v>0</v>
      </c>
      <c r="F530">
        <v>3</v>
      </c>
      <c r="G530">
        <v>1</v>
      </c>
      <c r="H530">
        <v>1</v>
      </c>
      <c r="I530">
        <v>4</v>
      </c>
      <c r="J530">
        <v>1</v>
      </c>
      <c r="K530">
        <v>3</v>
      </c>
      <c r="S530">
        <v>2105302</v>
      </c>
      <c r="T530" t="s">
        <v>356</v>
      </c>
      <c r="U530">
        <v>21</v>
      </c>
      <c r="V530" t="s">
        <v>336</v>
      </c>
      <c r="W530">
        <v>1</v>
      </c>
      <c r="X530">
        <v>1</v>
      </c>
      <c r="Y530">
        <v>1</v>
      </c>
      <c r="Z530">
        <v>1</v>
      </c>
      <c r="AA530">
        <v>450</v>
      </c>
      <c r="AB530">
        <v>452</v>
      </c>
      <c r="AC530">
        <v>456</v>
      </c>
      <c r="AD530">
        <v>461</v>
      </c>
      <c r="AE530">
        <v>490.8</v>
      </c>
      <c r="AF530">
        <v>456.4</v>
      </c>
      <c r="AG530">
        <v>437.9</v>
      </c>
      <c r="AH530">
        <v>505.3</v>
      </c>
      <c r="AI530">
        <v>0</v>
      </c>
      <c r="AJ530">
        <v>1</v>
      </c>
      <c r="AK530">
        <v>140</v>
      </c>
      <c r="AL530">
        <v>80</v>
      </c>
      <c r="AM530">
        <v>60</v>
      </c>
      <c r="AN530">
        <v>120</v>
      </c>
      <c r="AO530">
        <v>40</v>
      </c>
      <c r="AP530">
        <v>440</v>
      </c>
      <c r="AQ530" t="s">
        <v>834</v>
      </c>
      <c r="AR530" t="s">
        <v>831</v>
      </c>
      <c r="AS530" t="s">
        <v>834</v>
      </c>
      <c r="AT530" t="s">
        <v>834</v>
      </c>
      <c r="AU530">
        <v>5</v>
      </c>
      <c r="AV530" t="s">
        <v>832</v>
      </c>
      <c r="AW530" t="s">
        <v>834</v>
      </c>
      <c r="AX530" t="s">
        <v>833</v>
      </c>
      <c r="AY530" t="s">
        <v>835</v>
      </c>
      <c r="AZ530" t="s">
        <v>834</v>
      </c>
      <c r="BA530" t="s">
        <v>834</v>
      </c>
      <c r="BB530" t="s">
        <v>833</v>
      </c>
      <c r="BC530" t="s">
        <v>834</v>
      </c>
      <c r="BD530" t="s">
        <v>834</v>
      </c>
      <c r="BE530" t="s">
        <v>834</v>
      </c>
      <c r="BF530" t="s">
        <v>833</v>
      </c>
      <c r="BG530" t="s">
        <v>834</v>
      </c>
      <c r="BH530" t="s">
        <v>834</v>
      </c>
      <c r="BI530" t="s">
        <v>833</v>
      </c>
      <c r="BJ530" t="s">
        <v>834</v>
      </c>
      <c r="BK530" t="s">
        <v>834</v>
      </c>
      <c r="BL530" t="s">
        <v>831</v>
      </c>
      <c r="BM530" t="s">
        <v>834</v>
      </c>
      <c r="BN530" t="s">
        <v>834</v>
      </c>
      <c r="BO530" t="s">
        <v>834</v>
      </c>
      <c r="BP530" t="s">
        <v>834</v>
      </c>
      <c r="BQ530" t="s">
        <v>834</v>
      </c>
      <c r="BR530" t="s">
        <v>848</v>
      </c>
      <c r="BS530" t="s">
        <v>848</v>
      </c>
      <c r="BT530">
        <v>0</v>
      </c>
      <c r="BU530">
        <v>0</v>
      </c>
      <c r="BV530">
        <v>0</v>
      </c>
      <c r="BW530">
        <v>1</v>
      </c>
      <c r="BX530">
        <v>472.6</v>
      </c>
      <c r="BY530">
        <v>466.07999999999993</v>
      </c>
    </row>
    <row r="531" spans="1:77" x14ac:dyDescent="0.25">
      <c r="A531">
        <v>180007187488</v>
      </c>
      <c r="B531">
        <v>2018</v>
      </c>
      <c r="C531">
        <v>7</v>
      </c>
      <c r="D531" t="s">
        <v>78</v>
      </c>
      <c r="E531">
        <v>0</v>
      </c>
      <c r="F531">
        <v>3</v>
      </c>
      <c r="G531">
        <v>1</v>
      </c>
      <c r="H531">
        <v>1</v>
      </c>
      <c r="I531">
        <v>2</v>
      </c>
      <c r="J531">
        <v>1</v>
      </c>
      <c r="K531">
        <v>1</v>
      </c>
      <c r="S531">
        <v>1501402</v>
      </c>
      <c r="T531" t="s">
        <v>231</v>
      </c>
      <c r="U531">
        <v>15</v>
      </c>
      <c r="V531" t="s">
        <v>325</v>
      </c>
      <c r="W531">
        <v>1</v>
      </c>
      <c r="X531">
        <v>1</v>
      </c>
      <c r="Y531">
        <v>1</v>
      </c>
      <c r="Z531">
        <v>1</v>
      </c>
      <c r="AA531">
        <v>448</v>
      </c>
      <c r="AB531">
        <v>451</v>
      </c>
      <c r="AC531">
        <v>455</v>
      </c>
      <c r="AD531">
        <v>460</v>
      </c>
      <c r="AE531">
        <v>455.1</v>
      </c>
      <c r="AF531">
        <v>576.79999999999995</v>
      </c>
      <c r="AG531">
        <v>433.2</v>
      </c>
      <c r="AH531">
        <v>482.7</v>
      </c>
      <c r="AI531">
        <v>1</v>
      </c>
      <c r="AJ531">
        <v>1</v>
      </c>
      <c r="AK531">
        <v>120</v>
      </c>
      <c r="AL531">
        <v>40</v>
      </c>
      <c r="AM531">
        <v>40</v>
      </c>
      <c r="AN531">
        <v>80</v>
      </c>
      <c r="AO531">
        <v>40</v>
      </c>
      <c r="AP531">
        <v>320</v>
      </c>
      <c r="AQ531" t="s">
        <v>833</v>
      </c>
      <c r="AR531" t="s">
        <v>833</v>
      </c>
      <c r="AS531" t="s">
        <v>834</v>
      </c>
      <c r="AT531" t="s">
        <v>834</v>
      </c>
      <c r="AU531">
        <v>5</v>
      </c>
      <c r="AV531" t="s">
        <v>833</v>
      </c>
      <c r="AW531" t="s">
        <v>834</v>
      </c>
      <c r="AX531" t="s">
        <v>833</v>
      </c>
      <c r="AY531" t="s">
        <v>835</v>
      </c>
      <c r="AZ531" t="s">
        <v>834</v>
      </c>
      <c r="BA531" t="s">
        <v>834</v>
      </c>
      <c r="BB531" t="s">
        <v>833</v>
      </c>
      <c r="BC531" t="s">
        <v>834</v>
      </c>
      <c r="BD531" t="s">
        <v>833</v>
      </c>
      <c r="BE531" t="s">
        <v>834</v>
      </c>
      <c r="BF531" t="s">
        <v>833</v>
      </c>
      <c r="BG531" t="s">
        <v>834</v>
      </c>
      <c r="BH531" t="s">
        <v>834</v>
      </c>
      <c r="BI531" t="s">
        <v>833</v>
      </c>
      <c r="BJ531" t="s">
        <v>833</v>
      </c>
      <c r="BK531" t="s">
        <v>834</v>
      </c>
      <c r="BL531" t="s">
        <v>832</v>
      </c>
      <c r="BM531" t="s">
        <v>834</v>
      </c>
      <c r="BN531" t="s">
        <v>834</v>
      </c>
      <c r="BO531" t="s">
        <v>833</v>
      </c>
      <c r="BP531" t="s">
        <v>834</v>
      </c>
      <c r="BQ531" t="s">
        <v>834</v>
      </c>
      <c r="BR531" t="s">
        <v>846</v>
      </c>
      <c r="BS531" t="s">
        <v>846</v>
      </c>
      <c r="BT531">
        <v>0</v>
      </c>
      <c r="BU531">
        <v>0</v>
      </c>
      <c r="BV531">
        <v>0</v>
      </c>
      <c r="BW531">
        <v>1</v>
      </c>
      <c r="BX531">
        <v>486.95</v>
      </c>
      <c r="BY531">
        <v>453.56000000000012</v>
      </c>
    </row>
    <row r="532" spans="1:77" x14ac:dyDescent="0.25">
      <c r="A532">
        <v>180007187490</v>
      </c>
      <c r="B532">
        <v>2018</v>
      </c>
      <c r="C532">
        <v>3</v>
      </c>
      <c r="D532" t="s">
        <v>77</v>
      </c>
      <c r="E532">
        <v>0</v>
      </c>
      <c r="F532">
        <v>3</v>
      </c>
      <c r="G532">
        <v>1</v>
      </c>
      <c r="H532">
        <v>1</v>
      </c>
      <c r="I532">
        <v>1</v>
      </c>
      <c r="J532">
        <v>1</v>
      </c>
      <c r="K532">
        <v>1</v>
      </c>
      <c r="S532">
        <v>5002407</v>
      </c>
      <c r="T532" t="s">
        <v>571</v>
      </c>
      <c r="U532">
        <v>50</v>
      </c>
      <c r="V532" t="s">
        <v>341</v>
      </c>
      <c r="W532">
        <v>1</v>
      </c>
      <c r="X532">
        <v>1</v>
      </c>
      <c r="Y532">
        <v>1</v>
      </c>
      <c r="Z532">
        <v>1</v>
      </c>
      <c r="AA532">
        <v>448</v>
      </c>
      <c r="AB532">
        <v>454</v>
      </c>
      <c r="AC532">
        <v>457</v>
      </c>
      <c r="AD532">
        <v>460</v>
      </c>
      <c r="AE532">
        <v>515.4</v>
      </c>
      <c r="AF532">
        <v>571.20000000000005</v>
      </c>
      <c r="AG532">
        <v>397.6</v>
      </c>
      <c r="AH532">
        <v>462.7</v>
      </c>
      <c r="AI532">
        <v>1</v>
      </c>
      <c r="AJ532">
        <v>1</v>
      </c>
      <c r="AK532">
        <v>120</v>
      </c>
      <c r="AL532">
        <v>80</v>
      </c>
      <c r="AM532">
        <v>60</v>
      </c>
      <c r="AN532">
        <v>100</v>
      </c>
      <c r="AO532">
        <v>40</v>
      </c>
      <c r="AP532">
        <v>400</v>
      </c>
      <c r="AQ532" t="s">
        <v>833</v>
      </c>
      <c r="AR532" t="s">
        <v>831</v>
      </c>
      <c r="AS532" t="s">
        <v>834</v>
      </c>
      <c r="AT532" t="s">
        <v>834</v>
      </c>
      <c r="AU532">
        <v>5</v>
      </c>
      <c r="AV532" t="s">
        <v>835</v>
      </c>
      <c r="AW532" t="s">
        <v>834</v>
      </c>
      <c r="AX532" t="s">
        <v>833</v>
      </c>
      <c r="AY532" t="s">
        <v>835</v>
      </c>
      <c r="AZ532" t="s">
        <v>833</v>
      </c>
      <c r="BA532" t="s">
        <v>834</v>
      </c>
      <c r="BB532" t="s">
        <v>833</v>
      </c>
      <c r="BC532" t="s">
        <v>833</v>
      </c>
      <c r="BD532" t="s">
        <v>833</v>
      </c>
      <c r="BE532" t="s">
        <v>834</v>
      </c>
      <c r="BF532" t="s">
        <v>834</v>
      </c>
      <c r="BG532" t="s">
        <v>834</v>
      </c>
      <c r="BH532" t="s">
        <v>834</v>
      </c>
      <c r="BI532" t="s">
        <v>833</v>
      </c>
      <c r="BJ532" t="s">
        <v>834</v>
      </c>
      <c r="BK532" t="s">
        <v>834</v>
      </c>
      <c r="BL532" t="s">
        <v>832</v>
      </c>
      <c r="BM532" t="s">
        <v>834</v>
      </c>
      <c r="BN532" t="s">
        <v>833</v>
      </c>
      <c r="BO532" t="s">
        <v>833</v>
      </c>
      <c r="BP532" t="s">
        <v>834</v>
      </c>
      <c r="BQ532" t="s">
        <v>834</v>
      </c>
      <c r="BR532" t="s">
        <v>850</v>
      </c>
      <c r="BS532" t="s">
        <v>850</v>
      </c>
      <c r="BT532">
        <v>0</v>
      </c>
      <c r="BU532">
        <v>0</v>
      </c>
      <c r="BV532">
        <v>0</v>
      </c>
      <c r="BW532">
        <v>1</v>
      </c>
      <c r="BX532">
        <v>486.72500000000002</v>
      </c>
      <c r="BY532">
        <v>469.37999999999988</v>
      </c>
    </row>
    <row r="533" spans="1:77" x14ac:dyDescent="0.25">
      <c r="A533">
        <v>180007187491</v>
      </c>
      <c r="B533">
        <v>2018</v>
      </c>
      <c r="C533">
        <v>6</v>
      </c>
      <c r="D533" t="s">
        <v>78</v>
      </c>
      <c r="E533">
        <v>0</v>
      </c>
      <c r="F533">
        <v>3</v>
      </c>
      <c r="G533">
        <v>1</v>
      </c>
      <c r="H533">
        <v>1</v>
      </c>
      <c r="I533">
        <v>1</v>
      </c>
      <c r="J533">
        <v>1</v>
      </c>
      <c r="S533">
        <v>5208707</v>
      </c>
      <c r="T533" t="s">
        <v>206</v>
      </c>
      <c r="U533">
        <v>52</v>
      </c>
      <c r="V533" t="s">
        <v>345</v>
      </c>
      <c r="W533">
        <v>1</v>
      </c>
      <c r="X533">
        <v>1</v>
      </c>
      <c r="Y533">
        <v>1</v>
      </c>
      <c r="Z533">
        <v>1</v>
      </c>
      <c r="AA533">
        <v>449</v>
      </c>
      <c r="AB533">
        <v>452</v>
      </c>
      <c r="AC533">
        <v>456</v>
      </c>
      <c r="AD533">
        <v>462</v>
      </c>
      <c r="AE533">
        <v>428</v>
      </c>
      <c r="AF533">
        <v>567</v>
      </c>
      <c r="AG533">
        <v>523</v>
      </c>
      <c r="AH533">
        <v>667.6</v>
      </c>
      <c r="AI533">
        <v>1</v>
      </c>
      <c r="AJ533">
        <v>1</v>
      </c>
      <c r="AK533">
        <v>120</v>
      </c>
      <c r="AL533">
        <v>40</v>
      </c>
      <c r="AM533">
        <v>40</v>
      </c>
      <c r="AN533">
        <v>140</v>
      </c>
      <c r="AO533">
        <v>40</v>
      </c>
      <c r="AP533">
        <v>380</v>
      </c>
      <c r="AQ533" t="s">
        <v>833</v>
      </c>
      <c r="AR533" t="s">
        <v>832</v>
      </c>
      <c r="AS533" t="s">
        <v>832</v>
      </c>
      <c r="AT533" t="s">
        <v>832</v>
      </c>
      <c r="AU533">
        <v>7</v>
      </c>
      <c r="AV533" t="s">
        <v>77</v>
      </c>
      <c r="AW533" t="s">
        <v>834</v>
      </c>
      <c r="AX533" t="s">
        <v>835</v>
      </c>
      <c r="AY533" t="s">
        <v>832</v>
      </c>
      <c r="AZ533" t="s">
        <v>835</v>
      </c>
      <c r="BA533" t="s">
        <v>834</v>
      </c>
      <c r="BB533" t="s">
        <v>833</v>
      </c>
      <c r="BC533" t="s">
        <v>833</v>
      </c>
      <c r="BD533" t="s">
        <v>833</v>
      </c>
      <c r="BE533" t="s">
        <v>834</v>
      </c>
      <c r="BF533" t="s">
        <v>833</v>
      </c>
      <c r="BG533" t="s">
        <v>834</v>
      </c>
      <c r="BH533" t="s">
        <v>834</v>
      </c>
      <c r="BI533" t="s">
        <v>832</v>
      </c>
      <c r="BJ533" t="s">
        <v>833</v>
      </c>
      <c r="BK533" t="s">
        <v>833</v>
      </c>
      <c r="BL533" t="s">
        <v>831</v>
      </c>
      <c r="BM533" t="s">
        <v>834</v>
      </c>
      <c r="BN533" t="s">
        <v>833</v>
      </c>
      <c r="BO533" t="s">
        <v>833</v>
      </c>
      <c r="BP533" t="s">
        <v>834</v>
      </c>
      <c r="BQ533" t="s">
        <v>833</v>
      </c>
      <c r="BR533" t="s">
        <v>850</v>
      </c>
      <c r="BS533" t="s">
        <v>850</v>
      </c>
      <c r="BT533">
        <v>0</v>
      </c>
      <c r="BU533">
        <v>0</v>
      </c>
      <c r="BV533">
        <v>0</v>
      </c>
      <c r="BW533">
        <v>1</v>
      </c>
      <c r="BX533">
        <v>546.4</v>
      </c>
      <c r="BY533">
        <v>513.12</v>
      </c>
    </row>
    <row r="534" spans="1:77" x14ac:dyDescent="0.25">
      <c r="A534">
        <v>180007187492</v>
      </c>
      <c r="B534">
        <v>2018</v>
      </c>
      <c r="C534">
        <v>13</v>
      </c>
      <c r="D534" t="s">
        <v>77</v>
      </c>
      <c r="E534">
        <v>0</v>
      </c>
      <c r="F534">
        <v>1</v>
      </c>
      <c r="G534">
        <v>1</v>
      </c>
      <c r="H534">
        <v>1</v>
      </c>
      <c r="I534">
        <v>12</v>
      </c>
      <c r="J534">
        <v>1</v>
      </c>
      <c r="K534">
        <v>1</v>
      </c>
      <c r="S534">
        <v>3550308</v>
      </c>
      <c r="T534" t="s">
        <v>90</v>
      </c>
      <c r="U534">
        <v>35</v>
      </c>
      <c r="V534" t="s">
        <v>332</v>
      </c>
      <c r="W534">
        <v>1</v>
      </c>
      <c r="X534">
        <v>1</v>
      </c>
      <c r="Y534">
        <v>1</v>
      </c>
      <c r="Z534">
        <v>1</v>
      </c>
      <c r="AA534">
        <v>448</v>
      </c>
      <c r="AB534">
        <v>452</v>
      </c>
      <c r="AC534">
        <v>456</v>
      </c>
      <c r="AD534">
        <v>460</v>
      </c>
      <c r="AE534">
        <v>394.4</v>
      </c>
      <c r="AF534">
        <v>505.8</v>
      </c>
      <c r="AG534">
        <v>478.5</v>
      </c>
      <c r="AH534">
        <v>497.3</v>
      </c>
      <c r="AI534">
        <v>0</v>
      </c>
      <c r="AJ534">
        <v>1</v>
      </c>
      <c r="AK534">
        <v>100</v>
      </c>
      <c r="AL534">
        <v>120</v>
      </c>
      <c r="AM534">
        <v>120</v>
      </c>
      <c r="AN534">
        <v>120</v>
      </c>
      <c r="AO534">
        <v>0</v>
      </c>
      <c r="AP534">
        <v>460</v>
      </c>
      <c r="AQ534" t="s">
        <v>833</v>
      </c>
      <c r="AR534" t="s">
        <v>832</v>
      </c>
      <c r="AS534" t="s">
        <v>833</v>
      </c>
      <c r="AT534" t="s">
        <v>835</v>
      </c>
      <c r="AU534">
        <v>2</v>
      </c>
      <c r="AV534" t="s">
        <v>835</v>
      </c>
      <c r="AW534" t="s">
        <v>834</v>
      </c>
      <c r="AX534" t="s">
        <v>833</v>
      </c>
      <c r="AY534" t="s">
        <v>833</v>
      </c>
      <c r="AZ534" t="s">
        <v>834</v>
      </c>
      <c r="BA534" t="s">
        <v>834</v>
      </c>
      <c r="BB534" t="s">
        <v>833</v>
      </c>
      <c r="BC534" t="s">
        <v>834</v>
      </c>
      <c r="BD534" t="s">
        <v>833</v>
      </c>
      <c r="BE534" t="s">
        <v>834</v>
      </c>
      <c r="BF534" t="s">
        <v>834</v>
      </c>
      <c r="BG534" t="s">
        <v>834</v>
      </c>
      <c r="BH534" t="s">
        <v>834</v>
      </c>
      <c r="BI534" t="s">
        <v>833</v>
      </c>
      <c r="BJ534" t="s">
        <v>834</v>
      </c>
      <c r="BK534" t="s">
        <v>834</v>
      </c>
      <c r="BL534" t="s">
        <v>833</v>
      </c>
      <c r="BM534" t="s">
        <v>834</v>
      </c>
      <c r="BN534" t="s">
        <v>834</v>
      </c>
      <c r="BO534" t="s">
        <v>834</v>
      </c>
      <c r="BP534" t="s">
        <v>834</v>
      </c>
      <c r="BQ534" t="s">
        <v>834</v>
      </c>
      <c r="BR534" t="s">
        <v>847</v>
      </c>
      <c r="BS534" t="s">
        <v>847</v>
      </c>
      <c r="BT534">
        <v>0</v>
      </c>
      <c r="BU534">
        <v>0</v>
      </c>
      <c r="BV534">
        <v>0</v>
      </c>
      <c r="BW534">
        <v>1</v>
      </c>
      <c r="BX534">
        <v>469</v>
      </c>
      <c r="BY534">
        <v>467.2</v>
      </c>
    </row>
    <row r="535" spans="1:77" x14ac:dyDescent="0.25">
      <c r="A535">
        <v>180007187493</v>
      </c>
      <c r="B535">
        <v>2018</v>
      </c>
      <c r="C535">
        <v>4</v>
      </c>
      <c r="D535" t="s">
        <v>78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S535">
        <v>3169406</v>
      </c>
      <c r="T535" t="s">
        <v>572</v>
      </c>
      <c r="U535">
        <v>31</v>
      </c>
      <c r="V535" t="s">
        <v>326</v>
      </c>
      <c r="W535">
        <v>1</v>
      </c>
      <c r="X535">
        <v>1</v>
      </c>
      <c r="Y535">
        <v>1</v>
      </c>
      <c r="Z535">
        <v>1</v>
      </c>
      <c r="AA535">
        <v>450</v>
      </c>
      <c r="AB535">
        <v>453</v>
      </c>
      <c r="AC535">
        <v>458</v>
      </c>
      <c r="AD535">
        <v>461</v>
      </c>
      <c r="AE535">
        <v>579</v>
      </c>
      <c r="AF535">
        <v>602.6</v>
      </c>
      <c r="AG535">
        <v>606</v>
      </c>
      <c r="AH535">
        <v>674.9</v>
      </c>
      <c r="AI535">
        <v>0</v>
      </c>
      <c r="AJ535">
        <v>1</v>
      </c>
      <c r="AK535">
        <v>120</v>
      </c>
      <c r="AL535">
        <v>120</v>
      </c>
      <c r="AM535">
        <v>140</v>
      </c>
      <c r="AN535">
        <v>120</v>
      </c>
      <c r="AO535">
        <v>180</v>
      </c>
      <c r="AP535">
        <v>680</v>
      </c>
      <c r="AQ535" t="s">
        <v>833</v>
      </c>
      <c r="AR535" t="s">
        <v>832</v>
      </c>
      <c r="AS535" t="s">
        <v>833</v>
      </c>
      <c r="AT535" t="s">
        <v>833</v>
      </c>
      <c r="AU535">
        <v>3</v>
      </c>
      <c r="AV535" t="s">
        <v>833</v>
      </c>
      <c r="AW535" t="s">
        <v>834</v>
      </c>
      <c r="AX535" t="s">
        <v>835</v>
      </c>
      <c r="AY535" t="s">
        <v>835</v>
      </c>
      <c r="AZ535" t="s">
        <v>834</v>
      </c>
      <c r="BA535" t="s">
        <v>834</v>
      </c>
      <c r="BB535" t="s">
        <v>833</v>
      </c>
      <c r="BC535" t="s">
        <v>833</v>
      </c>
      <c r="BD535" t="s">
        <v>833</v>
      </c>
      <c r="BE535" t="s">
        <v>833</v>
      </c>
      <c r="BF535" t="s">
        <v>834</v>
      </c>
      <c r="BG535" t="s">
        <v>834</v>
      </c>
      <c r="BH535" t="s">
        <v>834</v>
      </c>
      <c r="BI535" t="s">
        <v>833</v>
      </c>
      <c r="BJ535" t="s">
        <v>834</v>
      </c>
      <c r="BK535" t="s">
        <v>834</v>
      </c>
      <c r="BL535" t="s">
        <v>835</v>
      </c>
      <c r="BM535" t="s">
        <v>833</v>
      </c>
      <c r="BN535" t="s">
        <v>833</v>
      </c>
      <c r="BO535" t="s">
        <v>833</v>
      </c>
      <c r="BP535" t="s">
        <v>834</v>
      </c>
      <c r="BQ535" t="s">
        <v>834</v>
      </c>
      <c r="BR535" t="s">
        <v>847</v>
      </c>
      <c r="BS535" t="s">
        <v>847</v>
      </c>
      <c r="BT535">
        <v>0</v>
      </c>
      <c r="BU535">
        <v>0</v>
      </c>
      <c r="BV535">
        <v>0</v>
      </c>
      <c r="BW535">
        <v>1</v>
      </c>
      <c r="BX535">
        <v>615.625</v>
      </c>
      <c r="BY535">
        <v>628.5</v>
      </c>
    </row>
    <row r="536" spans="1:77" x14ac:dyDescent="0.25">
      <c r="A536">
        <v>180007187494</v>
      </c>
      <c r="B536">
        <v>2018</v>
      </c>
      <c r="C536">
        <v>2</v>
      </c>
      <c r="D536" t="s">
        <v>78</v>
      </c>
      <c r="E536">
        <v>0</v>
      </c>
      <c r="F536">
        <v>1</v>
      </c>
      <c r="G536">
        <v>1</v>
      </c>
      <c r="H536">
        <v>2</v>
      </c>
      <c r="I536">
        <v>0</v>
      </c>
      <c r="J536">
        <v>4</v>
      </c>
      <c r="K536">
        <v>1</v>
      </c>
      <c r="L536">
        <v>3548708</v>
      </c>
      <c r="M536" t="s">
        <v>102</v>
      </c>
      <c r="N536">
        <v>35</v>
      </c>
      <c r="O536" t="s">
        <v>332</v>
      </c>
      <c r="P536">
        <v>4</v>
      </c>
      <c r="Q536">
        <v>1</v>
      </c>
      <c r="R536">
        <v>1</v>
      </c>
      <c r="S536">
        <v>3548708</v>
      </c>
      <c r="T536" t="s">
        <v>102</v>
      </c>
      <c r="U536">
        <v>35</v>
      </c>
      <c r="V536" t="s">
        <v>332</v>
      </c>
      <c r="W536">
        <v>1</v>
      </c>
      <c r="X536">
        <v>1</v>
      </c>
      <c r="Y536">
        <v>1</v>
      </c>
      <c r="Z536">
        <v>1</v>
      </c>
      <c r="AA536">
        <v>450</v>
      </c>
      <c r="AB536">
        <v>454</v>
      </c>
      <c r="AC536">
        <v>457</v>
      </c>
      <c r="AD536">
        <v>461</v>
      </c>
      <c r="AE536">
        <v>652.9</v>
      </c>
      <c r="AF536">
        <v>644.70000000000005</v>
      </c>
      <c r="AG536">
        <v>571.1</v>
      </c>
      <c r="AH536">
        <v>743.8</v>
      </c>
      <c r="AI536">
        <v>0</v>
      </c>
      <c r="AJ536">
        <v>1</v>
      </c>
      <c r="AK536">
        <v>140</v>
      </c>
      <c r="AL536">
        <v>160</v>
      </c>
      <c r="AM536">
        <v>120</v>
      </c>
      <c r="AN536">
        <v>120</v>
      </c>
      <c r="AO536">
        <v>120</v>
      </c>
      <c r="AP536">
        <v>660</v>
      </c>
      <c r="AQ536" t="s">
        <v>831</v>
      </c>
      <c r="AR536" t="s">
        <v>831</v>
      </c>
      <c r="AS536" t="s">
        <v>832</v>
      </c>
      <c r="AT536" t="s">
        <v>833</v>
      </c>
      <c r="AU536">
        <v>4</v>
      </c>
      <c r="AV536" t="s">
        <v>832</v>
      </c>
      <c r="AW536" t="s">
        <v>834</v>
      </c>
      <c r="AX536" t="s">
        <v>835</v>
      </c>
      <c r="AY536" t="s">
        <v>832</v>
      </c>
      <c r="AZ536" t="s">
        <v>833</v>
      </c>
      <c r="BA536" t="s">
        <v>834</v>
      </c>
      <c r="BB536" t="s">
        <v>833</v>
      </c>
      <c r="BC536" t="s">
        <v>834</v>
      </c>
      <c r="BD536" t="s">
        <v>834</v>
      </c>
      <c r="BE536" t="s">
        <v>834</v>
      </c>
      <c r="BF536" t="s">
        <v>833</v>
      </c>
      <c r="BG536" t="s">
        <v>834</v>
      </c>
      <c r="BH536" t="s">
        <v>833</v>
      </c>
      <c r="BI536" t="s">
        <v>835</v>
      </c>
      <c r="BJ536" t="s">
        <v>834</v>
      </c>
      <c r="BK536" t="s">
        <v>833</v>
      </c>
      <c r="BL536" t="s">
        <v>832</v>
      </c>
      <c r="BM536" t="s">
        <v>834</v>
      </c>
      <c r="BN536" t="s">
        <v>833</v>
      </c>
      <c r="BO536" t="s">
        <v>834</v>
      </c>
      <c r="BP536" t="s">
        <v>833</v>
      </c>
      <c r="BQ536" t="s">
        <v>833</v>
      </c>
      <c r="BR536" t="s">
        <v>847</v>
      </c>
      <c r="BS536" t="s">
        <v>847</v>
      </c>
      <c r="BT536">
        <v>0</v>
      </c>
      <c r="BU536">
        <v>0</v>
      </c>
      <c r="BV536">
        <v>0</v>
      </c>
      <c r="BW536">
        <v>0</v>
      </c>
      <c r="BX536">
        <v>653.125</v>
      </c>
      <c r="BY536">
        <v>654.5</v>
      </c>
    </row>
    <row r="537" spans="1:77" x14ac:dyDescent="0.25">
      <c r="A537">
        <v>180007187495</v>
      </c>
      <c r="B537">
        <v>2018</v>
      </c>
      <c r="C537">
        <v>3</v>
      </c>
      <c r="D537" t="s">
        <v>77</v>
      </c>
      <c r="E537">
        <v>0</v>
      </c>
      <c r="F537">
        <v>3</v>
      </c>
      <c r="G537">
        <v>1</v>
      </c>
      <c r="H537">
        <v>2</v>
      </c>
      <c r="I537">
        <v>0</v>
      </c>
      <c r="J537">
        <v>2</v>
      </c>
      <c r="K537">
        <v>1</v>
      </c>
      <c r="L537">
        <v>3205200</v>
      </c>
      <c r="M537" t="s">
        <v>201</v>
      </c>
      <c r="N537">
        <v>32</v>
      </c>
      <c r="O537" t="s">
        <v>348</v>
      </c>
      <c r="P537">
        <v>2</v>
      </c>
      <c r="Q537">
        <v>1</v>
      </c>
      <c r="R537">
        <v>1</v>
      </c>
      <c r="S537">
        <v>3205200</v>
      </c>
      <c r="T537" t="s">
        <v>201</v>
      </c>
      <c r="U537">
        <v>32</v>
      </c>
      <c r="V537" t="s">
        <v>348</v>
      </c>
      <c r="W537">
        <v>1</v>
      </c>
      <c r="X537">
        <v>1</v>
      </c>
      <c r="Y537">
        <v>1</v>
      </c>
      <c r="Z537">
        <v>1</v>
      </c>
      <c r="AA537">
        <v>450</v>
      </c>
      <c r="AB537">
        <v>454</v>
      </c>
      <c r="AC537">
        <v>457</v>
      </c>
      <c r="AD537">
        <v>461</v>
      </c>
      <c r="AE537">
        <v>448.6</v>
      </c>
      <c r="AF537">
        <v>583.70000000000005</v>
      </c>
      <c r="AG537">
        <v>560.9</v>
      </c>
      <c r="AH537">
        <v>746.2</v>
      </c>
      <c r="AI537">
        <v>1</v>
      </c>
      <c r="AJ537">
        <v>1</v>
      </c>
      <c r="AK537">
        <v>140</v>
      </c>
      <c r="AL537">
        <v>120</v>
      </c>
      <c r="AM537">
        <v>120</v>
      </c>
      <c r="AN537">
        <v>100</v>
      </c>
      <c r="AO537">
        <v>100</v>
      </c>
      <c r="AP537">
        <v>580</v>
      </c>
      <c r="AQ537" t="s">
        <v>832</v>
      </c>
      <c r="AR537" t="s">
        <v>832</v>
      </c>
      <c r="AS537" t="s">
        <v>835</v>
      </c>
      <c r="AT537" t="s">
        <v>832</v>
      </c>
      <c r="AU537">
        <v>4</v>
      </c>
      <c r="AV537" t="s">
        <v>835</v>
      </c>
      <c r="AW537" t="s">
        <v>834</v>
      </c>
      <c r="AX537" t="s">
        <v>833</v>
      </c>
      <c r="AY537" t="s">
        <v>835</v>
      </c>
      <c r="AZ537" t="s">
        <v>834</v>
      </c>
      <c r="BA537" t="s">
        <v>834</v>
      </c>
      <c r="BB537" t="s">
        <v>833</v>
      </c>
      <c r="BC537" t="s">
        <v>833</v>
      </c>
      <c r="BD537" t="s">
        <v>833</v>
      </c>
      <c r="BE537" t="s">
        <v>834</v>
      </c>
      <c r="BF537" t="s">
        <v>834</v>
      </c>
      <c r="BG537" t="s">
        <v>834</v>
      </c>
      <c r="BH537" t="s">
        <v>834</v>
      </c>
      <c r="BI537" t="s">
        <v>833</v>
      </c>
      <c r="BJ537" t="s">
        <v>834</v>
      </c>
      <c r="BK537" t="s">
        <v>834</v>
      </c>
      <c r="BL537" t="s">
        <v>835</v>
      </c>
      <c r="BM537" t="s">
        <v>834</v>
      </c>
      <c r="BN537" t="s">
        <v>834</v>
      </c>
      <c r="BO537" t="s">
        <v>833</v>
      </c>
      <c r="BP537" t="s">
        <v>833</v>
      </c>
      <c r="BQ537" t="s">
        <v>834</v>
      </c>
      <c r="BR537" t="s">
        <v>847</v>
      </c>
      <c r="BS537" t="s">
        <v>847</v>
      </c>
      <c r="BT537">
        <v>0</v>
      </c>
      <c r="BU537">
        <v>0</v>
      </c>
      <c r="BV537">
        <v>0</v>
      </c>
      <c r="BW537">
        <v>0</v>
      </c>
      <c r="BX537">
        <v>584.85000000000014</v>
      </c>
      <c r="BY537">
        <v>583.88000000000011</v>
      </c>
    </row>
    <row r="538" spans="1:77" x14ac:dyDescent="0.25">
      <c r="A538">
        <v>180007187496</v>
      </c>
      <c r="B538">
        <v>2018</v>
      </c>
      <c r="C538">
        <v>11</v>
      </c>
      <c r="D538" t="s">
        <v>78</v>
      </c>
      <c r="E538">
        <v>0</v>
      </c>
      <c r="F538">
        <v>4</v>
      </c>
      <c r="G538">
        <v>1</v>
      </c>
      <c r="H538">
        <v>1</v>
      </c>
      <c r="I538">
        <v>8</v>
      </c>
      <c r="J538">
        <v>1</v>
      </c>
      <c r="K538">
        <v>1</v>
      </c>
      <c r="S538">
        <v>1200401</v>
      </c>
      <c r="T538" t="s">
        <v>168</v>
      </c>
      <c r="U538">
        <v>12</v>
      </c>
      <c r="V538" t="s">
        <v>346</v>
      </c>
      <c r="W538">
        <v>1</v>
      </c>
      <c r="X538">
        <v>1</v>
      </c>
      <c r="Y538">
        <v>1</v>
      </c>
      <c r="Z538">
        <v>1</v>
      </c>
      <c r="AA538">
        <v>447</v>
      </c>
      <c r="AB538">
        <v>454</v>
      </c>
      <c r="AC538">
        <v>457</v>
      </c>
      <c r="AD538">
        <v>459</v>
      </c>
      <c r="AE538">
        <v>419.1</v>
      </c>
      <c r="AF538">
        <v>537.9</v>
      </c>
      <c r="AG538">
        <v>533.70000000000005</v>
      </c>
      <c r="AH538">
        <v>554.1</v>
      </c>
      <c r="AI538">
        <v>1</v>
      </c>
      <c r="AJ538">
        <v>1</v>
      </c>
      <c r="AK538">
        <v>120</v>
      </c>
      <c r="AL538">
        <v>120</v>
      </c>
      <c r="AM538">
        <v>120</v>
      </c>
      <c r="AN538">
        <v>120</v>
      </c>
      <c r="AO538">
        <v>120</v>
      </c>
      <c r="AP538">
        <v>600</v>
      </c>
      <c r="AQ538" t="s">
        <v>833</v>
      </c>
      <c r="AR538" t="s">
        <v>835</v>
      </c>
      <c r="AS538" t="s">
        <v>834</v>
      </c>
      <c r="AT538" t="s">
        <v>833</v>
      </c>
      <c r="AU538">
        <v>5</v>
      </c>
      <c r="AV538" t="s">
        <v>833</v>
      </c>
      <c r="AW538" t="s">
        <v>834</v>
      </c>
      <c r="AX538" t="s">
        <v>833</v>
      </c>
      <c r="AY538" t="s">
        <v>834</v>
      </c>
      <c r="AZ538" t="s">
        <v>834</v>
      </c>
      <c r="BA538" t="s">
        <v>834</v>
      </c>
      <c r="BB538" t="s">
        <v>833</v>
      </c>
      <c r="BC538" t="s">
        <v>834</v>
      </c>
      <c r="BD538" t="s">
        <v>833</v>
      </c>
      <c r="BE538" t="s">
        <v>834</v>
      </c>
      <c r="BF538" t="s">
        <v>834</v>
      </c>
      <c r="BG538" t="s">
        <v>834</v>
      </c>
      <c r="BH538" t="s">
        <v>834</v>
      </c>
      <c r="BI538" t="s">
        <v>833</v>
      </c>
      <c r="BJ538" t="s">
        <v>834</v>
      </c>
      <c r="BK538" t="s">
        <v>834</v>
      </c>
      <c r="BL538" t="s">
        <v>833</v>
      </c>
      <c r="BM538" t="s">
        <v>834</v>
      </c>
      <c r="BN538" t="s">
        <v>834</v>
      </c>
      <c r="BO538" t="s">
        <v>834</v>
      </c>
      <c r="BP538" t="s">
        <v>834</v>
      </c>
      <c r="BQ538" t="s">
        <v>834</v>
      </c>
      <c r="BR538" t="s">
        <v>846</v>
      </c>
      <c r="BS538" t="s">
        <v>846</v>
      </c>
      <c r="BT538">
        <v>0</v>
      </c>
      <c r="BU538">
        <v>0</v>
      </c>
      <c r="BV538">
        <v>0</v>
      </c>
      <c r="BW538">
        <v>1</v>
      </c>
      <c r="BX538">
        <v>511.2</v>
      </c>
      <c r="BY538">
        <v>528.96</v>
      </c>
    </row>
    <row r="539" spans="1:77" x14ac:dyDescent="0.25">
      <c r="A539">
        <v>180007187497</v>
      </c>
      <c r="B539">
        <v>2018</v>
      </c>
      <c r="C539">
        <v>13</v>
      </c>
      <c r="D539" t="s">
        <v>77</v>
      </c>
      <c r="E539">
        <v>0</v>
      </c>
      <c r="F539">
        <v>3</v>
      </c>
      <c r="G539">
        <v>1</v>
      </c>
      <c r="H539">
        <v>1</v>
      </c>
      <c r="I539">
        <v>12</v>
      </c>
      <c r="J539">
        <v>1</v>
      </c>
      <c r="K539">
        <v>1</v>
      </c>
      <c r="S539">
        <v>1100205</v>
      </c>
      <c r="T539" t="s">
        <v>196</v>
      </c>
      <c r="U539">
        <v>11</v>
      </c>
      <c r="V539" t="s">
        <v>347</v>
      </c>
      <c r="W539">
        <v>1</v>
      </c>
      <c r="X539">
        <v>1</v>
      </c>
      <c r="Y539">
        <v>1</v>
      </c>
      <c r="Z539">
        <v>1</v>
      </c>
      <c r="AA539">
        <v>450</v>
      </c>
      <c r="AB539">
        <v>451</v>
      </c>
      <c r="AC539">
        <v>455</v>
      </c>
      <c r="AD539">
        <v>461</v>
      </c>
      <c r="AE539">
        <v>437.8</v>
      </c>
      <c r="AF539">
        <v>606.1</v>
      </c>
      <c r="AG539">
        <v>524.20000000000005</v>
      </c>
      <c r="AH539">
        <v>456.9</v>
      </c>
      <c r="AI539">
        <v>1</v>
      </c>
      <c r="AJ539">
        <v>1</v>
      </c>
      <c r="AK539">
        <v>140</v>
      </c>
      <c r="AL539">
        <v>160</v>
      </c>
      <c r="AM539">
        <v>140</v>
      </c>
      <c r="AN539">
        <v>140</v>
      </c>
      <c r="AO539">
        <v>120</v>
      </c>
      <c r="AP539">
        <v>700</v>
      </c>
      <c r="AQ539" t="s">
        <v>831</v>
      </c>
      <c r="AR539" t="s">
        <v>833</v>
      </c>
      <c r="AS539" t="s">
        <v>835</v>
      </c>
      <c r="AT539" t="s">
        <v>833</v>
      </c>
      <c r="AU539">
        <v>5</v>
      </c>
      <c r="AV539" t="s">
        <v>837</v>
      </c>
      <c r="AW539" t="s">
        <v>834</v>
      </c>
      <c r="AX539" t="s">
        <v>833</v>
      </c>
      <c r="AY539" t="s">
        <v>831</v>
      </c>
      <c r="AZ539" t="s">
        <v>833</v>
      </c>
      <c r="BA539" t="s">
        <v>833</v>
      </c>
      <c r="BB539" t="s">
        <v>833</v>
      </c>
      <c r="BC539" t="s">
        <v>833</v>
      </c>
      <c r="BD539" t="s">
        <v>833</v>
      </c>
      <c r="BE539" t="s">
        <v>834</v>
      </c>
      <c r="BF539" t="s">
        <v>834</v>
      </c>
      <c r="BG539" t="s">
        <v>834</v>
      </c>
      <c r="BH539" t="s">
        <v>834</v>
      </c>
      <c r="BI539" t="s">
        <v>833</v>
      </c>
      <c r="BJ539" t="s">
        <v>834</v>
      </c>
      <c r="BK539" t="s">
        <v>833</v>
      </c>
      <c r="BL539" t="s">
        <v>832</v>
      </c>
      <c r="BM539" t="s">
        <v>834</v>
      </c>
      <c r="BN539" t="s">
        <v>834</v>
      </c>
      <c r="BO539" t="s">
        <v>834</v>
      </c>
      <c r="BP539" t="s">
        <v>834</v>
      </c>
      <c r="BQ539" t="s">
        <v>834</v>
      </c>
      <c r="BR539" t="s">
        <v>846</v>
      </c>
      <c r="BS539" t="s">
        <v>846</v>
      </c>
      <c r="BT539">
        <v>0</v>
      </c>
      <c r="BU539">
        <v>0</v>
      </c>
      <c r="BV539">
        <v>0</v>
      </c>
      <c r="BW539">
        <v>1</v>
      </c>
      <c r="BX539">
        <v>506.25</v>
      </c>
      <c r="BY539">
        <v>545</v>
      </c>
    </row>
    <row r="540" spans="1:77" x14ac:dyDescent="0.25">
      <c r="A540">
        <v>180007187498</v>
      </c>
      <c r="B540">
        <v>2018</v>
      </c>
      <c r="C540">
        <v>10</v>
      </c>
      <c r="D540" t="s">
        <v>78</v>
      </c>
      <c r="E540">
        <v>0</v>
      </c>
      <c r="F540">
        <v>2</v>
      </c>
      <c r="G540">
        <v>1</v>
      </c>
      <c r="H540">
        <v>1</v>
      </c>
      <c r="I540">
        <v>7</v>
      </c>
      <c r="J540">
        <v>1</v>
      </c>
      <c r="K540">
        <v>1</v>
      </c>
      <c r="S540">
        <v>3157807</v>
      </c>
      <c r="T540" t="s">
        <v>485</v>
      </c>
      <c r="U540">
        <v>31</v>
      </c>
      <c r="V540" t="s">
        <v>326</v>
      </c>
      <c r="W540">
        <v>1</v>
      </c>
      <c r="X540">
        <v>1</v>
      </c>
      <c r="Y540">
        <v>1</v>
      </c>
      <c r="Z540">
        <v>1</v>
      </c>
      <c r="AA540">
        <v>450</v>
      </c>
      <c r="AB540">
        <v>454</v>
      </c>
      <c r="AC540">
        <v>457</v>
      </c>
      <c r="AD540">
        <v>461</v>
      </c>
      <c r="AE540">
        <v>405.6</v>
      </c>
      <c r="AF540">
        <v>479.2</v>
      </c>
      <c r="AG540">
        <v>375.6</v>
      </c>
      <c r="AH540">
        <v>476.9</v>
      </c>
      <c r="AI540">
        <v>1</v>
      </c>
      <c r="AJ540">
        <v>1</v>
      </c>
      <c r="AK540">
        <v>140</v>
      </c>
      <c r="AL540">
        <v>180</v>
      </c>
      <c r="AM540">
        <v>180</v>
      </c>
      <c r="AN540">
        <v>180</v>
      </c>
      <c r="AO540">
        <v>200</v>
      </c>
      <c r="AP540">
        <v>880</v>
      </c>
      <c r="AQ540" t="s">
        <v>833</v>
      </c>
      <c r="AR540" t="s">
        <v>833</v>
      </c>
      <c r="AS540" t="s">
        <v>833</v>
      </c>
      <c r="AT540" t="s">
        <v>833</v>
      </c>
      <c r="AU540">
        <v>2</v>
      </c>
      <c r="AV540" t="s">
        <v>835</v>
      </c>
      <c r="AW540" t="s">
        <v>834</v>
      </c>
      <c r="AX540" t="s">
        <v>833</v>
      </c>
      <c r="AY540" t="s">
        <v>835</v>
      </c>
      <c r="AZ540" t="s">
        <v>834</v>
      </c>
      <c r="BA540" t="s">
        <v>834</v>
      </c>
      <c r="BB540" t="s">
        <v>833</v>
      </c>
      <c r="BC540" t="s">
        <v>834</v>
      </c>
      <c r="BD540" t="s">
        <v>834</v>
      </c>
      <c r="BE540" t="s">
        <v>834</v>
      </c>
      <c r="BF540" t="s">
        <v>834</v>
      </c>
      <c r="BG540" t="s">
        <v>834</v>
      </c>
      <c r="BH540" t="s">
        <v>834</v>
      </c>
      <c r="BI540" t="s">
        <v>833</v>
      </c>
      <c r="BJ540" t="s">
        <v>833</v>
      </c>
      <c r="BK540" t="s">
        <v>834</v>
      </c>
      <c r="BL540" t="s">
        <v>833</v>
      </c>
      <c r="BM540" t="s">
        <v>833</v>
      </c>
      <c r="BN540" t="s">
        <v>834</v>
      </c>
      <c r="BO540" t="s">
        <v>834</v>
      </c>
      <c r="BP540" t="s">
        <v>834</v>
      </c>
      <c r="BQ540" t="s">
        <v>834</v>
      </c>
      <c r="BR540" t="s">
        <v>847</v>
      </c>
      <c r="BS540" t="s">
        <v>847</v>
      </c>
      <c r="BT540">
        <v>0</v>
      </c>
      <c r="BU540">
        <v>0</v>
      </c>
      <c r="BV540">
        <v>0</v>
      </c>
      <c r="BW540">
        <v>1</v>
      </c>
      <c r="BX540">
        <v>434.32499999999999</v>
      </c>
      <c r="BY540">
        <v>523.46</v>
      </c>
    </row>
    <row r="541" spans="1:77" x14ac:dyDescent="0.25">
      <c r="A541">
        <v>180007187499</v>
      </c>
      <c r="B541">
        <v>2018</v>
      </c>
      <c r="C541">
        <v>3</v>
      </c>
      <c r="D541" t="s">
        <v>77</v>
      </c>
      <c r="E541">
        <v>0</v>
      </c>
      <c r="F541">
        <v>1</v>
      </c>
      <c r="G541">
        <v>1</v>
      </c>
      <c r="H541">
        <v>2</v>
      </c>
      <c r="I541">
        <v>0</v>
      </c>
      <c r="J541">
        <v>3</v>
      </c>
      <c r="K541">
        <v>1</v>
      </c>
      <c r="L541">
        <v>4202404</v>
      </c>
      <c r="M541" t="s">
        <v>202</v>
      </c>
      <c r="N541">
        <v>42</v>
      </c>
      <c r="O541" t="s">
        <v>335</v>
      </c>
      <c r="P541">
        <v>3</v>
      </c>
      <c r="Q541">
        <v>1</v>
      </c>
      <c r="R541">
        <v>1</v>
      </c>
      <c r="S541">
        <v>4202404</v>
      </c>
      <c r="T541" t="s">
        <v>202</v>
      </c>
      <c r="U541">
        <v>42</v>
      </c>
      <c r="V541" t="s">
        <v>335</v>
      </c>
      <c r="W541">
        <v>1</v>
      </c>
      <c r="X541">
        <v>1</v>
      </c>
      <c r="Y541">
        <v>1</v>
      </c>
      <c r="Z541">
        <v>1</v>
      </c>
      <c r="AA541">
        <v>448</v>
      </c>
      <c r="AB541">
        <v>453</v>
      </c>
      <c r="AC541">
        <v>458</v>
      </c>
      <c r="AD541">
        <v>460</v>
      </c>
      <c r="AE541">
        <v>582.29999999999995</v>
      </c>
      <c r="AF541">
        <v>625.70000000000005</v>
      </c>
      <c r="AG541">
        <v>584.20000000000005</v>
      </c>
      <c r="AH541">
        <v>525.1</v>
      </c>
      <c r="AI541">
        <v>1</v>
      </c>
      <c r="AJ541">
        <v>1</v>
      </c>
      <c r="AK541">
        <v>160</v>
      </c>
      <c r="AL541">
        <v>140</v>
      </c>
      <c r="AM541">
        <v>160</v>
      </c>
      <c r="AN541">
        <v>140</v>
      </c>
      <c r="AO541">
        <v>60</v>
      </c>
      <c r="AP541">
        <v>660</v>
      </c>
      <c r="AQ541" t="s">
        <v>832</v>
      </c>
      <c r="AR541" t="s">
        <v>77</v>
      </c>
      <c r="AS541" t="s">
        <v>835</v>
      </c>
      <c r="AT541" t="s">
        <v>831</v>
      </c>
      <c r="AU541">
        <v>5</v>
      </c>
      <c r="AV541" t="s">
        <v>837</v>
      </c>
      <c r="AW541" t="s">
        <v>834</v>
      </c>
      <c r="AX541" t="s">
        <v>835</v>
      </c>
      <c r="AY541" t="s">
        <v>832</v>
      </c>
      <c r="AZ541" t="s">
        <v>835</v>
      </c>
      <c r="BA541" t="s">
        <v>834</v>
      </c>
      <c r="BB541" t="s">
        <v>833</v>
      </c>
      <c r="BC541" t="s">
        <v>834</v>
      </c>
      <c r="BD541" t="s">
        <v>833</v>
      </c>
      <c r="BE541" t="s">
        <v>833</v>
      </c>
      <c r="BF541" t="s">
        <v>833</v>
      </c>
      <c r="BG541" t="s">
        <v>834</v>
      </c>
      <c r="BH541" t="s">
        <v>833</v>
      </c>
      <c r="BI541" t="s">
        <v>833</v>
      </c>
      <c r="BJ541" t="s">
        <v>834</v>
      </c>
      <c r="BK541" t="s">
        <v>833</v>
      </c>
      <c r="BL541" t="s">
        <v>832</v>
      </c>
      <c r="BM541" t="s">
        <v>833</v>
      </c>
      <c r="BN541" t="s">
        <v>833</v>
      </c>
      <c r="BO541" t="s">
        <v>833</v>
      </c>
      <c r="BP541" t="s">
        <v>833</v>
      </c>
      <c r="BQ541" t="s">
        <v>834</v>
      </c>
      <c r="BR541" t="s">
        <v>849</v>
      </c>
      <c r="BS541" t="s">
        <v>849</v>
      </c>
      <c r="BT541">
        <v>0</v>
      </c>
      <c r="BU541">
        <v>0</v>
      </c>
      <c r="BV541">
        <v>0</v>
      </c>
      <c r="BW541">
        <v>0</v>
      </c>
      <c r="BX541">
        <v>579.32500000000005</v>
      </c>
      <c r="BY541">
        <v>595.46</v>
      </c>
    </row>
    <row r="542" spans="1:77" x14ac:dyDescent="0.25">
      <c r="A542">
        <v>180007187501</v>
      </c>
      <c r="B542">
        <v>2018</v>
      </c>
      <c r="C542">
        <v>10</v>
      </c>
      <c r="D542" t="s">
        <v>77</v>
      </c>
      <c r="E542">
        <v>0</v>
      </c>
      <c r="F542">
        <v>2</v>
      </c>
      <c r="G542">
        <v>1</v>
      </c>
      <c r="H542">
        <v>1</v>
      </c>
      <c r="I542">
        <v>8</v>
      </c>
      <c r="J542">
        <v>1</v>
      </c>
      <c r="K542">
        <v>1</v>
      </c>
      <c r="S542">
        <v>3525904</v>
      </c>
      <c r="T542" t="s">
        <v>265</v>
      </c>
      <c r="U542">
        <v>35</v>
      </c>
      <c r="V542" t="s">
        <v>332</v>
      </c>
      <c r="W542">
        <v>1</v>
      </c>
      <c r="X542">
        <v>1</v>
      </c>
      <c r="Y542">
        <v>1</v>
      </c>
      <c r="Z542">
        <v>1</v>
      </c>
      <c r="AA542">
        <v>448</v>
      </c>
      <c r="AB542">
        <v>451</v>
      </c>
      <c r="AC542">
        <v>455</v>
      </c>
      <c r="AD542">
        <v>460</v>
      </c>
      <c r="AE542">
        <v>531.9</v>
      </c>
      <c r="AF542">
        <v>623.20000000000005</v>
      </c>
      <c r="AG542">
        <v>566.29999999999995</v>
      </c>
      <c r="AH542">
        <v>584.6</v>
      </c>
      <c r="AI542">
        <v>1</v>
      </c>
      <c r="AJ542">
        <v>1</v>
      </c>
      <c r="AK542">
        <v>140</v>
      </c>
      <c r="AL542">
        <v>100</v>
      </c>
      <c r="AM542">
        <v>120</v>
      </c>
      <c r="AN542">
        <v>120</v>
      </c>
      <c r="AO542">
        <v>0</v>
      </c>
      <c r="AP542">
        <v>480</v>
      </c>
      <c r="AQ542" t="s">
        <v>836</v>
      </c>
      <c r="AR542" t="s">
        <v>832</v>
      </c>
      <c r="AS542" t="s">
        <v>77</v>
      </c>
      <c r="AT542" t="s">
        <v>833</v>
      </c>
      <c r="AU542">
        <v>4</v>
      </c>
      <c r="AV542" t="s">
        <v>835</v>
      </c>
      <c r="AW542" t="s">
        <v>834</v>
      </c>
      <c r="AX542" t="s">
        <v>833</v>
      </c>
      <c r="AY542" t="s">
        <v>832</v>
      </c>
      <c r="AZ542" t="s">
        <v>833</v>
      </c>
      <c r="BA542" t="s">
        <v>834</v>
      </c>
      <c r="BB542" t="s">
        <v>833</v>
      </c>
      <c r="BC542" t="s">
        <v>834</v>
      </c>
      <c r="BD542" t="s">
        <v>833</v>
      </c>
      <c r="BE542" t="s">
        <v>834</v>
      </c>
      <c r="BF542" t="s">
        <v>834</v>
      </c>
      <c r="BG542" t="s">
        <v>834</v>
      </c>
      <c r="BH542" t="s">
        <v>833</v>
      </c>
      <c r="BI542" t="s">
        <v>833</v>
      </c>
      <c r="BJ542" t="s">
        <v>833</v>
      </c>
      <c r="BK542" t="s">
        <v>833</v>
      </c>
      <c r="BL542" t="s">
        <v>831</v>
      </c>
      <c r="BM542" t="s">
        <v>834</v>
      </c>
      <c r="BN542" t="s">
        <v>835</v>
      </c>
      <c r="BO542" t="s">
        <v>833</v>
      </c>
      <c r="BP542" t="s">
        <v>834</v>
      </c>
      <c r="BQ542" t="s">
        <v>833</v>
      </c>
      <c r="BR542" t="s">
        <v>847</v>
      </c>
      <c r="BS542" t="s">
        <v>847</v>
      </c>
      <c r="BT542">
        <v>0</v>
      </c>
      <c r="BU542">
        <v>0</v>
      </c>
      <c r="BV542">
        <v>0</v>
      </c>
      <c r="BW542">
        <v>1</v>
      </c>
      <c r="BX542">
        <v>576.5</v>
      </c>
      <c r="BY542">
        <v>557.20000000000005</v>
      </c>
    </row>
    <row r="543" spans="1:77" x14ac:dyDescent="0.25">
      <c r="A543">
        <v>180007187503</v>
      </c>
      <c r="B543">
        <v>2018</v>
      </c>
      <c r="C543">
        <v>5</v>
      </c>
      <c r="D543" t="s">
        <v>78</v>
      </c>
      <c r="E543">
        <v>0</v>
      </c>
      <c r="F543">
        <v>3</v>
      </c>
      <c r="G543">
        <v>1</v>
      </c>
      <c r="H543">
        <v>1</v>
      </c>
      <c r="I543">
        <v>4</v>
      </c>
      <c r="J543">
        <v>1</v>
      </c>
      <c r="K543">
        <v>1</v>
      </c>
      <c r="S543">
        <v>2915601</v>
      </c>
      <c r="T543" t="s">
        <v>573</v>
      </c>
      <c r="U543">
        <v>29</v>
      </c>
      <c r="V543" t="s">
        <v>327</v>
      </c>
      <c r="W543">
        <v>1</v>
      </c>
      <c r="X543">
        <v>1</v>
      </c>
      <c r="Y543">
        <v>1</v>
      </c>
      <c r="Z543">
        <v>1</v>
      </c>
      <c r="AA543">
        <v>449</v>
      </c>
      <c r="AB543">
        <v>451</v>
      </c>
      <c r="AC543">
        <v>455</v>
      </c>
      <c r="AD543">
        <v>462</v>
      </c>
      <c r="AE543">
        <v>457.9</v>
      </c>
      <c r="AF543">
        <v>472.5</v>
      </c>
      <c r="AG543">
        <v>623.1</v>
      </c>
      <c r="AH543">
        <v>598.20000000000005</v>
      </c>
      <c r="AI543">
        <v>1</v>
      </c>
      <c r="AJ543">
        <v>1</v>
      </c>
      <c r="AK543">
        <v>120</v>
      </c>
      <c r="AL543">
        <v>120</v>
      </c>
      <c r="AM543">
        <v>120</v>
      </c>
      <c r="AN543">
        <v>120</v>
      </c>
      <c r="AO543">
        <v>80</v>
      </c>
      <c r="AP543">
        <v>560</v>
      </c>
      <c r="AQ543" t="s">
        <v>836</v>
      </c>
      <c r="AR543" t="s">
        <v>831</v>
      </c>
      <c r="AS543" t="s">
        <v>77</v>
      </c>
      <c r="AT543" t="s">
        <v>833</v>
      </c>
      <c r="AU543">
        <v>4</v>
      </c>
      <c r="AV543" t="s">
        <v>835</v>
      </c>
      <c r="AW543" t="s">
        <v>834</v>
      </c>
      <c r="AX543" t="s">
        <v>833</v>
      </c>
      <c r="AY543" t="s">
        <v>835</v>
      </c>
      <c r="AZ543" t="s">
        <v>834</v>
      </c>
      <c r="BA543" t="s">
        <v>833</v>
      </c>
      <c r="BB543" t="s">
        <v>833</v>
      </c>
      <c r="BC543" t="s">
        <v>834</v>
      </c>
      <c r="BD543" t="s">
        <v>834</v>
      </c>
      <c r="BE543" t="s">
        <v>834</v>
      </c>
      <c r="BF543" t="s">
        <v>834</v>
      </c>
      <c r="BG543" t="s">
        <v>834</v>
      </c>
      <c r="BH543" t="s">
        <v>834</v>
      </c>
      <c r="BI543" t="s">
        <v>833</v>
      </c>
      <c r="BJ543" t="s">
        <v>833</v>
      </c>
      <c r="BK543" t="s">
        <v>834</v>
      </c>
      <c r="BL543" t="s">
        <v>832</v>
      </c>
      <c r="BM543" t="s">
        <v>834</v>
      </c>
      <c r="BN543" t="s">
        <v>834</v>
      </c>
      <c r="BO543" t="s">
        <v>833</v>
      </c>
      <c r="BP543" t="s">
        <v>834</v>
      </c>
      <c r="BQ543" t="s">
        <v>834</v>
      </c>
      <c r="BR543" t="s">
        <v>848</v>
      </c>
      <c r="BS543" t="s">
        <v>848</v>
      </c>
      <c r="BT543">
        <v>0</v>
      </c>
      <c r="BU543">
        <v>0</v>
      </c>
      <c r="BV543">
        <v>0</v>
      </c>
      <c r="BW543">
        <v>1</v>
      </c>
      <c r="BX543">
        <v>537.92499999999995</v>
      </c>
      <c r="BY543">
        <v>542.33999999999992</v>
      </c>
    </row>
    <row r="544" spans="1:77" x14ac:dyDescent="0.25">
      <c r="A544">
        <v>180007187505</v>
      </c>
      <c r="B544">
        <v>2018</v>
      </c>
      <c r="C544">
        <v>11</v>
      </c>
      <c r="D544" t="s">
        <v>77</v>
      </c>
      <c r="E544">
        <v>0</v>
      </c>
      <c r="F544">
        <v>2</v>
      </c>
      <c r="G544">
        <v>1</v>
      </c>
      <c r="H544">
        <v>1</v>
      </c>
      <c r="I544">
        <v>7</v>
      </c>
      <c r="J544">
        <v>1</v>
      </c>
      <c r="K544">
        <v>3</v>
      </c>
      <c r="S544">
        <v>3170206</v>
      </c>
      <c r="T544" t="s">
        <v>148</v>
      </c>
      <c r="U544">
        <v>31</v>
      </c>
      <c r="V544" t="s">
        <v>326</v>
      </c>
      <c r="W544">
        <v>1</v>
      </c>
      <c r="X544">
        <v>1</v>
      </c>
      <c r="Y544">
        <v>1</v>
      </c>
      <c r="Z544">
        <v>1</v>
      </c>
      <c r="AA544">
        <v>447</v>
      </c>
      <c r="AB544">
        <v>451</v>
      </c>
      <c r="AC544">
        <v>455</v>
      </c>
      <c r="AD544">
        <v>459</v>
      </c>
      <c r="AE544">
        <v>537.5</v>
      </c>
      <c r="AF544">
        <v>587.70000000000005</v>
      </c>
      <c r="AG544">
        <v>545.5</v>
      </c>
      <c r="AH544">
        <v>494.9</v>
      </c>
      <c r="AI544">
        <v>1</v>
      </c>
      <c r="AJ544">
        <v>1</v>
      </c>
      <c r="AK544">
        <v>120</v>
      </c>
      <c r="AL544">
        <v>120</v>
      </c>
      <c r="AM544">
        <v>160</v>
      </c>
      <c r="AN544">
        <v>120</v>
      </c>
      <c r="AO544">
        <v>120</v>
      </c>
      <c r="AP544">
        <v>640</v>
      </c>
      <c r="AQ544" t="s">
        <v>833</v>
      </c>
      <c r="AR544" t="s">
        <v>833</v>
      </c>
      <c r="AS544" t="s">
        <v>835</v>
      </c>
      <c r="AT544" t="s">
        <v>833</v>
      </c>
      <c r="AU544">
        <v>1</v>
      </c>
      <c r="AV544" t="s">
        <v>835</v>
      </c>
      <c r="AW544" t="s">
        <v>834</v>
      </c>
      <c r="AX544" t="s">
        <v>833</v>
      </c>
      <c r="AY544" t="s">
        <v>833</v>
      </c>
      <c r="AZ544" t="s">
        <v>834</v>
      </c>
      <c r="BA544" t="s">
        <v>834</v>
      </c>
      <c r="BB544" t="s">
        <v>833</v>
      </c>
      <c r="BC544" t="s">
        <v>834</v>
      </c>
      <c r="BD544" t="s">
        <v>834</v>
      </c>
      <c r="BE544" t="s">
        <v>834</v>
      </c>
      <c r="BF544" t="s">
        <v>834</v>
      </c>
      <c r="BG544" t="s">
        <v>834</v>
      </c>
      <c r="BH544" t="s">
        <v>834</v>
      </c>
      <c r="BI544" t="s">
        <v>833</v>
      </c>
      <c r="BJ544" t="s">
        <v>834</v>
      </c>
      <c r="BK544" t="s">
        <v>834</v>
      </c>
      <c r="BL544" t="s">
        <v>833</v>
      </c>
      <c r="BM544" t="s">
        <v>834</v>
      </c>
      <c r="BN544" t="s">
        <v>834</v>
      </c>
      <c r="BO544" t="s">
        <v>834</v>
      </c>
      <c r="BP544" t="s">
        <v>834</v>
      </c>
      <c r="BQ544" t="s">
        <v>834</v>
      </c>
      <c r="BR544" t="s">
        <v>847</v>
      </c>
      <c r="BS544" t="s">
        <v>847</v>
      </c>
      <c r="BT544">
        <v>0</v>
      </c>
      <c r="BU544">
        <v>0</v>
      </c>
      <c r="BV544">
        <v>0</v>
      </c>
      <c r="BW544">
        <v>1</v>
      </c>
      <c r="BX544">
        <v>541.4</v>
      </c>
      <c r="BY544">
        <v>561.12</v>
      </c>
    </row>
    <row r="545" spans="1:77" x14ac:dyDescent="0.25">
      <c r="A545">
        <v>180007187506</v>
      </c>
      <c r="B545">
        <v>2018</v>
      </c>
      <c r="C545">
        <v>4</v>
      </c>
      <c r="D545" t="s">
        <v>77</v>
      </c>
      <c r="E545">
        <v>0</v>
      </c>
      <c r="F545">
        <v>2</v>
      </c>
      <c r="G545">
        <v>1</v>
      </c>
      <c r="H545">
        <v>1</v>
      </c>
      <c r="I545">
        <v>2</v>
      </c>
      <c r="J545">
        <v>1</v>
      </c>
      <c r="K545">
        <v>1</v>
      </c>
      <c r="S545">
        <v>3538808</v>
      </c>
      <c r="T545" t="s">
        <v>574</v>
      </c>
      <c r="U545">
        <v>35</v>
      </c>
      <c r="V545" t="s">
        <v>332</v>
      </c>
      <c r="W545">
        <v>1</v>
      </c>
      <c r="X545">
        <v>1</v>
      </c>
      <c r="Y545">
        <v>1</v>
      </c>
      <c r="Z545">
        <v>1</v>
      </c>
      <c r="AA545">
        <v>447</v>
      </c>
      <c r="AB545">
        <v>453</v>
      </c>
      <c r="AC545">
        <v>458</v>
      </c>
      <c r="AD545">
        <v>459</v>
      </c>
      <c r="AE545">
        <v>530.20000000000005</v>
      </c>
      <c r="AF545">
        <v>649.70000000000005</v>
      </c>
      <c r="AG545">
        <v>574.20000000000005</v>
      </c>
      <c r="AH545">
        <v>692.4</v>
      </c>
      <c r="AI545">
        <v>0</v>
      </c>
      <c r="AJ545">
        <v>1</v>
      </c>
      <c r="AK545">
        <v>120</v>
      </c>
      <c r="AL545">
        <v>120</v>
      </c>
      <c r="AM545">
        <v>140</v>
      </c>
      <c r="AN545">
        <v>120</v>
      </c>
      <c r="AO545">
        <v>0</v>
      </c>
      <c r="AP545">
        <v>500</v>
      </c>
      <c r="AQ545" t="s">
        <v>836</v>
      </c>
      <c r="AR545" t="s">
        <v>835</v>
      </c>
      <c r="AS545" t="s">
        <v>77</v>
      </c>
      <c r="AT545" t="s">
        <v>77</v>
      </c>
      <c r="AU545">
        <v>4</v>
      </c>
      <c r="AV545" t="s">
        <v>835</v>
      </c>
      <c r="AW545" t="s">
        <v>834</v>
      </c>
      <c r="AX545" t="s">
        <v>833</v>
      </c>
      <c r="AY545" t="s">
        <v>835</v>
      </c>
      <c r="AZ545" t="s">
        <v>834</v>
      </c>
      <c r="BA545" t="s">
        <v>834</v>
      </c>
      <c r="BB545" t="s">
        <v>833</v>
      </c>
      <c r="BC545" t="s">
        <v>834</v>
      </c>
      <c r="BD545" t="s">
        <v>833</v>
      </c>
      <c r="BE545" t="s">
        <v>834</v>
      </c>
      <c r="BF545" t="s">
        <v>833</v>
      </c>
      <c r="BG545" t="s">
        <v>834</v>
      </c>
      <c r="BH545" t="s">
        <v>834</v>
      </c>
      <c r="BI545" t="s">
        <v>833</v>
      </c>
      <c r="BJ545" t="s">
        <v>833</v>
      </c>
      <c r="BK545" t="s">
        <v>834</v>
      </c>
      <c r="BL545" t="s">
        <v>835</v>
      </c>
      <c r="BM545" t="s">
        <v>834</v>
      </c>
      <c r="BN545" t="s">
        <v>834</v>
      </c>
      <c r="BO545" t="s">
        <v>834</v>
      </c>
      <c r="BP545" t="s">
        <v>834</v>
      </c>
      <c r="BQ545" t="s">
        <v>834</v>
      </c>
      <c r="BR545" t="s">
        <v>847</v>
      </c>
      <c r="BS545" t="s">
        <v>847</v>
      </c>
      <c r="BT545">
        <v>0</v>
      </c>
      <c r="BU545">
        <v>0</v>
      </c>
      <c r="BV545">
        <v>0</v>
      </c>
      <c r="BW545">
        <v>1</v>
      </c>
      <c r="BX545">
        <v>611.625</v>
      </c>
      <c r="BY545">
        <v>589.29999999999995</v>
      </c>
    </row>
    <row r="546" spans="1:77" x14ac:dyDescent="0.25">
      <c r="A546">
        <v>180007187508</v>
      </c>
      <c r="B546">
        <v>2018</v>
      </c>
      <c r="C546">
        <v>7</v>
      </c>
      <c r="D546" t="s">
        <v>77</v>
      </c>
      <c r="E546">
        <v>0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S546">
        <v>2503704</v>
      </c>
      <c r="T546" t="s">
        <v>575</v>
      </c>
      <c r="U546">
        <v>25</v>
      </c>
      <c r="V546" t="s">
        <v>342</v>
      </c>
      <c r="W546">
        <v>1</v>
      </c>
      <c r="X546">
        <v>1</v>
      </c>
      <c r="Y546">
        <v>1</v>
      </c>
      <c r="Z546">
        <v>1</v>
      </c>
      <c r="AA546">
        <v>448</v>
      </c>
      <c r="AB546">
        <v>454</v>
      </c>
      <c r="AC546">
        <v>457</v>
      </c>
      <c r="AD546">
        <v>460</v>
      </c>
      <c r="AE546">
        <v>468.8</v>
      </c>
      <c r="AF546">
        <v>416.9</v>
      </c>
      <c r="AG546">
        <v>506.2</v>
      </c>
      <c r="AH546">
        <v>423</v>
      </c>
      <c r="AI546">
        <v>1</v>
      </c>
      <c r="AJ546">
        <v>1</v>
      </c>
      <c r="AK546">
        <v>100</v>
      </c>
      <c r="AL546">
        <v>40</v>
      </c>
      <c r="AM546">
        <v>40</v>
      </c>
      <c r="AN546">
        <v>120</v>
      </c>
      <c r="AO546">
        <v>20</v>
      </c>
      <c r="AP546">
        <v>320</v>
      </c>
      <c r="AQ546" t="s">
        <v>831</v>
      </c>
      <c r="AR546" t="s">
        <v>833</v>
      </c>
      <c r="AS546" t="s">
        <v>834</v>
      </c>
      <c r="AT546" t="s">
        <v>834</v>
      </c>
      <c r="AU546">
        <v>3</v>
      </c>
      <c r="AV546" t="s">
        <v>834</v>
      </c>
      <c r="AW546" t="s">
        <v>834</v>
      </c>
      <c r="AX546" t="s">
        <v>833</v>
      </c>
      <c r="AY546" t="s">
        <v>833</v>
      </c>
      <c r="AZ546" t="s">
        <v>834</v>
      </c>
      <c r="BA546" t="s">
        <v>833</v>
      </c>
      <c r="BB546" t="s">
        <v>833</v>
      </c>
      <c r="BC546" t="s">
        <v>834</v>
      </c>
      <c r="BD546" t="s">
        <v>834</v>
      </c>
      <c r="BE546" t="s">
        <v>834</v>
      </c>
      <c r="BF546" t="s">
        <v>834</v>
      </c>
      <c r="BG546" t="s">
        <v>834</v>
      </c>
      <c r="BH546" t="s">
        <v>834</v>
      </c>
      <c r="BI546" t="s">
        <v>833</v>
      </c>
      <c r="BJ546" t="s">
        <v>834</v>
      </c>
      <c r="BK546" t="s">
        <v>834</v>
      </c>
      <c r="BL546" t="s">
        <v>833</v>
      </c>
      <c r="BM546" t="s">
        <v>834</v>
      </c>
      <c r="BN546" t="s">
        <v>834</v>
      </c>
      <c r="BO546" t="s">
        <v>833</v>
      </c>
      <c r="BP546" t="s">
        <v>834</v>
      </c>
      <c r="BQ546" t="s">
        <v>834</v>
      </c>
      <c r="BR546" t="s">
        <v>848</v>
      </c>
      <c r="BS546" t="s">
        <v>848</v>
      </c>
      <c r="BT546">
        <v>0</v>
      </c>
      <c r="BU546">
        <v>0</v>
      </c>
      <c r="BV546">
        <v>0</v>
      </c>
      <c r="BW546">
        <v>1</v>
      </c>
      <c r="BX546">
        <v>453.72500000000002</v>
      </c>
      <c r="BY546">
        <v>426.98</v>
      </c>
    </row>
    <row r="547" spans="1:77" x14ac:dyDescent="0.25">
      <c r="A547">
        <v>180007187509</v>
      </c>
      <c r="B547">
        <v>2018</v>
      </c>
      <c r="C547">
        <v>9</v>
      </c>
      <c r="D547" t="s">
        <v>77</v>
      </c>
      <c r="E547">
        <v>0</v>
      </c>
      <c r="F547">
        <v>2</v>
      </c>
      <c r="G547">
        <v>1</v>
      </c>
      <c r="H547">
        <v>1</v>
      </c>
      <c r="I547">
        <v>6</v>
      </c>
      <c r="J547">
        <v>1</v>
      </c>
      <c r="K547">
        <v>1</v>
      </c>
      <c r="S547">
        <v>3101904</v>
      </c>
      <c r="T547" t="s">
        <v>576</v>
      </c>
      <c r="U547">
        <v>31</v>
      </c>
      <c r="V547" t="s">
        <v>326</v>
      </c>
      <c r="W547">
        <v>1</v>
      </c>
      <c r="X547">
        <v>1</v>
      </c>
      <c r="Y547">
        <v>1</v>
      </c>
      <c r="Z547">
        <v>1</v>
      </c>
      <c r="AA547">
        <v>447</v>
      </c>
      <c r="AB547">
        <v>453</v>
      </c>
      <c r="AC547">
        <v>458</v>
      </c>
      <c r="AD547">
        <v>459</v>
      </c>
      <c r="AE547">
        <v>623.6</v>
      </c>
      <c r="AF547">
        <v>632.9</v>
      </c>
      <c r="AG547">
        <v>601.4</v>
      </c>
      <c r="AH547">
        <v>528.79999999999995</v>
      </c>
      <c r="AI547">
        <v>0</v>
      </c>
      <c r="AJ547">
        <v>1</v>
      </c>
      <c r="AK547">
        <v>160</v>
      </c>
      <c r="AL547">
        <v>200</v>
      </c>
      <c r="AM547">
        <v>200</v>
      </c>
      <c r="AN547">
        <v>200</v>
      </c>
      <c r="AO547">
        <v>200</v>
      </c>
      <c r="AP547">
        <v>960</v>
      </c>
      <c r="AQ547" t="s">
        <v>835</v>
      </c>
      <c r="AR547" t="s">
        <v>833</v>
      </c>
      <c r="AS547" t="s">
        <v>834</v>
      </c>
      <c r="AT547" t="s">
        <v>833</v>
      </c>
      <c r="AU547">
        <v>4</v>
      </c>
      <c r="AV547" t="s">
        <v>831</v>
      </c>
      <c r="AW547" t="s">
        <v>834</v>
      </c>
      <c r="AX547" t="s">
        <v>833</v>
      </c>
      <c r="AY547" t="s">
        <v>832</v>
      </c>
      <c r="AZ547" t="s">
        <v>834</v>
      </c>
      <c r="BA547" t="s">
        <v>834</v>
      </c>
      <c r="BB547" t="s">
        <v>833</v>
      </c>
      <c r="BC547" t="s">
        <v>834</v>
      </c>
      <c r="BD547" t="s">
        <v>834</v>
      </c>
      <c r="BE547" t="s">
        <v>834</v>
      </c>
      <c r="BF547" t="s">
        <v>834</v>
      </c>
      <c r="BG547" t="s">
        <v>834</v>
      </c>
      <c r="BH547" t="s">
        <v>834</v>
      </c>
      <c r="BI547" t="s">
        <v>833</v>
      </c>
      <c r="BJ547" t="s">
        <v>833</v>
      </c>
      <c r="BK547" t="s">
        <v>834</v>
      </c>
      <c r="BL547" t="s">
        <v>832</v>
      </c>
      <c r="BM547" t="s">
        <v>834</v>
      </c>
      <c r="BN547" t="s">
        <v>833</v>
      </c>
      <c r="BO547" t="s">
        <v>833</v>
      </c>
      <c r="BP547" t="s">
        <v>834</v>
      </c>
      <c r="BQ547" t="s">
        <v>834</v>
      </c>
      <c r="BR547" t="s">
        <v>847</v>
      </c>
      <c r="BS547" t="s">
        <v>847</v>
      </c>
      <c r="BT547">
        <v>0</v>
      </c>
      <c r="BU547">
        <v>0</v>
      </c>
      <c r="BV547">
        <v>0</v>
      </c>
      <c r="BW547">
        <v>1</v>
      </c>
      <c r="BX547">
        <v>596.67499999999995</v>
      </c>
      <c r="BY547">
        <v>669.33999999999992</v>
      </c>
    </row>
    <row r="548" spans="1:77" x14ac:dyDescent="0.25">
      <c r="A548">
        <v>180007187510</v>
      </c>
      <c r="B548">
        <v>2018</v>
      </c>
      <c r="C548">
        <v>11</v>
      </c>
      <c r="D548" t="s">
        <v>77</v>
      </c>
      <c r="E548">
        <v>1</v>
      </c>
      <c r="F548">
        <v>1</v>
      </c>
      <c r="G548">
        <v>1</v>
      </c>
      <c r="H548">
        <v>1</v>
      </c>
      <c r="I548">
        <v>4</v>
      </c>
      <c r="J548">
        <v>1</v>
      </c>
      <c r="S548">
        <v>2211001</v>
      </c>
      <c r="T548" t="s">
        <v>165</v>
      </c>
      <c r="U548">
        <v>22</v>
      </c>
      <c r="V548" t="s">
        <v>343</v>
      </c>
      <c r="W548">
        <v>1</v>
      </c>
      <c r="X548">
        <v>1</v>
      </c>
      <c r="Y548">
        <v>1</v>
      </c>
      <c r="Z548">
        <v>1</v>
      </c>
      <c r="AA548">
        <v>447</v>
      </c>
      <c r="AB548">
        <v>454</v>
      </c>
      <c r="AC548">
        <v>457</v>
      </c>
      <c r="AD548">
        <v>459</v>
      </c>
      <c r="AE548">
        <v>483.4</v>
      </c>
      <c r="AF548">
        <v>622.6</v>
      </c>
      <c r="AG548">
        <v>554.79999999999995</v>
      </c>
      <c r="AH548">
        <v>491.7</v>
      </c>
      <c r="AI548">
        <v>0</v>
      </c>
      <c r="AJ548">
        <v>1</v>
      </c>
      <c r="AK548">
        <v>120</v>
      </c>
      <c r="AL548">
        <v>120</v>
      </c>
      <c r="AM548">
        <v>100</v>
      </c>
      <c r="AN548">
        <v>80</v>
      </c>
      <c r="AO548">
        <v>100</v>
      </c>
      <c r="AP548">
        <v>520</v>
      </c>
      <c r="AQ548" t="s">
        <v>833</v>
      </c>
      <c r="AR548" t="s">
        <v>833</v>
      </c>
      <c r="AS548" t="s">
        <v>834</v>
      </c>
      <c r="AT548" t="s">
        <v>834</v>
      </c>
      <c r="AU548">
        <v>4</v>
      </c>
      <c r="AV548" t="s">
        <v>833</v>
      </c>
      <c r="AW548" t="s">
        <v>834</v>
      </c>
      <c r="AX548" t="s">
        <v>833</v>
      </c>
      <c r="AY548" t="s">
        <v>835</v>
      </c>
      <c r="AZ548" t="s">
        <v>834</v>
      </c>
      <c r="BA548" t="s">
        <v>833</v>
      </c>
      <c r="BB548" t="s">
        <v>833</v>
      </c>
      <c r="BC548" t="s">
        <v>834</v>
      </c>
      <c r="BD548" t="s">
        <v>834</v>
      </c>
      <c r="BE548" t="s">
        <v>834</v>
      </c>
      <c r="BF548" t="s">
        <v>834</v>
      </c>
      <c r="BG548" t="s">
        <v>834</v>
      </c>
      <c r="BH548" t="s">
        <v>834</v>
      </c>
      <c r="BI548" t="s">
        <v>833</v>
      </c>
      <c r="BJ548" t="s">
        <v>834</v>
      </c>
      <c r="BK548" t="s">
        <v>834</v>
      </c>
      <c r="BL548" t="s">
        <v>833</v>
      </c>
      <c r="BM548" t="s">
        <v>834</v>
      </c>
      <c r="BN548" t="s">
        <v>834</v>
      </c>
      <c r="BO548" t="s">
        <v>833</v>
      </c>
      <c r="BP548" t="s">
        <v>834</v>
      </c>
      <c r="BQ548" t="s">
        <v>834</v>
      </c>
      <c r="BR548" t="s">
        <v>848</v>
      </c>
      <c r="BS548" t="s">
        <v>848</v>
      </c>
      <c r="BT548">
        <v>0</v>
      </c>
      <c r="BU548">
        <v>0</v>
      </c>
      <c r="BV548">
        <v>0</v>
      </c>
      <c r="BW548">
        <v>1</v>
      </c>
      <c r="BX548">
        <v>538.125</v>
      </c>
      <c r="BY548">
        <v>534.5</v>
      </c>
    </row>
    <row r="549" spans="1:77" x14ac:dyDescent="0.25">
      <c r="A549">
        <v>180007187512</v>
      </c>
      <c r="B549">
        <v>2018</v>
      </c>
      <c r="C549">
        <v>2</v>
      </c>
      <c r="D549" t="s">
        <v>77</v>
      </c>
      <c r="F549">
        <v>3</v>
      </c>
      <c r="G549">
        <v>1</v>
      </c>
      <c r="H549">
        <v>2</v>
      </c>
      <c r="I549">
        <v>0</v>
      </c>
      <c r="J549">
        <v>1</v>
      </c>
      <c r="K549">
        <v>1</v>
      </c>
      <c r="S549">
        <v>1504422</v>
      </c>
      <c r="T549" t="s">
        <v>176</v>
      </c>
      <c r="U549">
        <v>15</v>
      </c>
      <c r="V549" t="s">
        <v>325</v>
      </c>
      <c r="W549">
        <v>1</v>
      </c>
      <c r="X549">
        <v>1</v>
      </c>
      <c r="Y549">
        <v>1</v>
      </c>
      <c r="Z549">
        <v>1</v>
      </c>
      <c r="AA549">
        <v>450</v>
      </c>
      <c r="AB549">
        <v>452</v>
      </c>
      <c r="AC549">
        <v>456</v>
      </c>
      <c r="AD549">
        <v>461</v>
      </c>
      <c r="AE549">
        <v>451</v>
      </c>
      <c r="AF549">
        <v>600.79999999999995</v>
      </c>
      <c r="AG549">
        <v>594.79999999999995</v>
      </c>
      <c r="AH549">
        <v>410.2</v>
      </c>
      <c r="AI549">
        <v>1</v>
      </c>
      <c r="AJ549">
        <v>1</v>
      </c>
      <c r="AK549">
        <v>120</v>
      </c>
      <c r="AL549">
        <v>40</v>
      </c>
      <c r="AM549">
        <v>40</v>
      </c>
      <c r="AN549">
        <v>120</v>
      </c>
      <c r="AO549">
        <v>40</v>
      </c>
      <c r="AP549">
        <v>360</v>
      </c>
      <c r="AQ549" t="s">
        <v>831</v>
      </c>
      <c r="AR549" t="s">
        <v>831</v>
      </c>
      <c r="AS549" t="s">
        <v>833</v>
      </c>
      <c r="AT549" t="s">
        <v>833</v>
      </c>
      <c r="AU549">
        <v>4</v>
      </c>
      <c r="AV549" t="s">
        <v>833</v>
      </c>
      <c r="AW549" t="s">
        <v>834</v>
      </c>
      <c r="AX549" t="s">
        <v>833</v>
      </c>
      <c r="AY549" t="s">
        <v>835</v>
      </c>
      <c r="AZ549" t="s">
        <v>834</v>
      </c>
      <c r="BA549" t="s">
        <v>834</v>
      </c>
      <c r="BB549" t="s">
        <v>833</v>
      </c>
      <c r="BC549" t="s">
        <v>834</v>
      </c>
      <c r="BD549" t="s">
        <v>833</v>
      </c>
      <c r="BE549" t="s">
        <v>834</v>
      </c>
      <c r="BF549" t="s">
        <v>834</v>
      </c>
      <c r="BG549" t="s">
        <v>834</v>
      </c>
      <c r="BH549" t="s">
        <v>834</v>
      </c>
      <c r="BI549" t="s">
        <v>833</v>
      </c>
      <c r="BJ549" t="s">
        <v>833</v>
      </c>
      <c r="BK549" t="s">
        <v>834</v>
      </c>
      <c r="BL549" t="s">
        <v>835</v>
      </c>
      <c r="BM549" t="s">
        <v>833</v>
      </c>
      <c r="BN549" t="s">
        <v>834</v>
      </c>
      <c r="BO549" t="s">
        <v>834</v>
      </c>
      <c r="BP549" t="s">
        <v>833</v>
      </c>
      <c r="BQ549" t="s">
        <v>834</v>
      </c>
      <c r="BR549" t="s">
        <v>846</v>
      </c>
      <c r="BS549" t="s">
        <v>846</v>
      </c>
      <c r="BT549">
        <v>0</v>
      </c>
      <c r="BU549">
        <v>0</v>
      </c>
      <c r="BV549">
        <v>0</v>
      </c>
      <c r="BW549">
        <v>1</v>
      </c>
      <c r="BX549">
        <v>514.19999999999993</v>
      </c>
      <c r="BY549">
        <v>483.36</v>
      </c>
    </row>
    <row r="550" spans="1:77" x14ac:dyDescent="0.25">
      <c r="A550">
        <v>180007187513</v>
      </c>
      <c r="B550">
        <v>2018</v>
      </c>
      <c r="C550">
        <v>7</v>
      </c>
      <c r="D550" t="s">
        <v>78</v>
      </c>
      <c r="E550">
        <v>0</v>
      </c>
      <c r="F550">
        <v>1</v>
      </c>
      <c r="G550">
        <v>1</v>
      </c>
      <c r="H550">
        <v>1</v>
      </c>
      <c r="I550">
        <v>5</v>
      </c>
      <c r="J550">
        <v>1</v>
      </c>
      <c r="K550">
        <v>1</v>
      </c>
      <c r="S550">
        <v>3534401</v>
      </c>
      <c r="T550" t="s">
        <v>254</v>
      </c>
      <c r="U550">
        <v>35</v>
      </c>
      <c r="V550" t="s">
        <v>332</v>
      </c>
      <c r="W550">
        <v>1</v>
      </c>
      <c r="X550">
        <v>1</v>
      </c>
      <c r="Y550">
        <v>1</v>
      </c>
      <c r="Z550">
        <v>1</v>
      </c>
      <c r="AA550">
        <v>449</v>
      </c>
      <c r="AB550">
        <v>452</v>
      </c>
      <c r="AC550">
        <v>456</v>
      </c>
      <c r="AD550">
        <v>462</v>
      </c>
      <c r="AE550">
        <v>578.5</v>
      </c>
      <c r="AF550">
        <v>620.1</v>
      </c>
      <c r="AG550">
        <v>569.29999999999995</v>
      </c>
      <c r="AH550">
        <v>553.1</v>
      </c>
      <c r="AI550">
        <v>1</v>
      </c>
      <c r="AJ550">
        <v>1</v>
      </c>
      <c r="AK550">
        <v>120</v>
      </c>
      <c r="AL550">
        <v>120</v>
      </c>
      <c r="AM550">
        <v>100</v>
      </c>
      <c r="AN550">
        <v>100</v>
      </c>
      <c r="AO550">
        <v>100</v>
      </c>
      <c r="AP550">
        <v>540</v>
      </c>
      <c r="AQ550" t="s">
        <v>831</v>
      </c>
      <c r="AR550" t="s">
        <v>831</v>
      </c>
      <c r="AS550" t="s">
        <v>835</v>
      </c>
      <c r="AT550" t="s">
        <v>833</v>
      </c>
      <c r="AU550">
        <v>3</v>
      </c>
      <c r="AV550" t="s">
        <v>833</v>
      </c>
      <c r="AW550" t="s">
        <v>834</v>
      </c>
      <c r="AX550" t="s">
        <v>835</v>
      </c>
      <c r="AY550" t="s">
        <v>835</v>
      </c>
      <c r="AZ550" t="s">
        <v>834</v>
      </c>
      <c r="BA550" t="s">
        <v>835</v>
      </c>
      <c r="BB550" t="s">
        <v>833</v>
      </c>
      <c r="BC550" t="s">
        <v>834</v>
      </c>
      <c r="BD550" t="s">
        <v>833</v>
      </c>
      <c r="BE550" t="s">
        <v>834</v>
      </c>
      <c r="BF550" t="s">
        <v>833</v>
      </c>
      <c r="BG550" t="s">
        <v>834</v>
      </c>
      <c r="BH550" t="s">
        <v>834</v>
      </c>
      <c r="BI550" t="s">
        <v>833</v>
      </c>
      <c r="BJ550" t="s">
        <v>834</v>
      </c>
      <c r="BK550" t="s">
        <v>834</v>
      </c>
      <c r="BL550" t="s">
        <v>832</v>
      </c>
      <c r="BM550" t="s">
        <v>833</v>
      </c>
      <c r="BN550" t="s">
        <v>833</v>
      </c>
      <c r="BO550" t="s">
        <v>833</v>
      </c>
      <c r="BP550" t="s">
        <v>834</v>
      </c>
      <c r="BQ550" t="s">
        <v>834</v>
      </c>
      <c r="BR550" t="s">
        <v>847</v>
      </c>
      <c r="BS550" t="s">
        <v>847</v>
      </c>
      <c r="BT550">
        <v>0</v>
      </c>
      <c r="BU550">
        <v>0</v>
      </c>
      <c r="BV550">
        <v>0</v>
      </c>
      <c r="BW550">
        <v>1</v>
      </c>
      <c r="BX550">
        <v>580.25</v>
      </c>
      <c r="BY550">
        <v>572.20000000000005</v>
      </c>
    </row>
    <row r="551" spans="1:77" x14ac:dyDescent="0.25">
      <c r="A551">
        <v>180007187514</v>
      </c>
      <c r="B551">
        <v>2018</v>
      </c>
      <c r="C551">
        <v>5</v>
      </c>
      <c r="D551" t="s">
        <v>77</v>
      </c>
      <c r="E551">
        <v>0</v>
      </c>
      <c r="F551">
        <v>3</v>
      </c>
      <c r="G551">
        <v>1</v>
      </c>
      <c r="H551">
        <v>1</v>
      </c>
      <c r="I551">
        <v>2</v>
      </c>
      <c r="J551">
        <v>1</v>
      </c>
      <c r="K551">
        <v>1</v>
      </c>
      <c r="S551">
        <v>2927408</v>
      </c>
      <c r="T551" t="s">
        <v>82</v>
      </c>
      <c r="U551">
        <v>29</v>
      </c>
      <c r="V551" t="s">
        <v>327</v>
      </c>
      <c r="W551">
        <v>1</v>
      </c>
      <c r="X551">
        <v>1</v>
      </c>
      <c r="Y551">
        <v>1</v>
      </c>
      <c r="Z551">
        <v>1</v>
      </c>
      <c r="AA551">
        <v>450</v>
      </c>
      <c r="AB551">
        <v>451</v>
      </c>
      <c r="AC551">
        <v>455</v>
      </c>
      <c r="AD551">
        <v>461</v>
      </c>
      <c r="AE551">
        <v>516.29999999999995</v>
      </c>
      <c r="AF551">
        <v>603.20000000000005</v>
      </c>
      <c r="AG551">
        <v>610.4</v>
      </c>
      <c r="AH551">
        <v>588.29999999999995</v>
      </c>
      <c r="AI551">
        <v>0</v>
      </c>
      <c r="AJ551">
        <v>1</v>
      </c>
      <c r="AK551">
        <v>160</v>
      </c>
      <c r="AL551">
        <v>200</v>
      </c>
      <c r="AM551">
        <v>200</v>
      </c>
      <c r="AN551">
        <v>160</v>
      </c>
      <c r="AO551">
        <v>140</v>
      </c>
      <c r="AP551">
        <v>860</v>
      </c>
      <c r="AQ551" t="s">
        <v>835</v>
      </c>
      <c r="AR551" t="s">
        <v>837</v>
      </c>
      <c r="AS551" t="s">
        <v>834</v>
      </c>
      <c r="AT551" t="s">
        <v>832</v>
      </c>
      <c r="AU551">
        <v>4</v>
      </c>
      <c r="AV551" t="s">
        <v>831</v>
      </c>
      <c r="AW551" t="s">
        <v>834</v>
      </c>
      <c r="AX551" t="s">
        <v>833</v>
      </c>
      <c r="AY551" t="s">
        <v>835</v>
      </c>
      <c r="AZ551" t="s">
        <v>833</v>
      </c>
      <c r="BA551" t="s">
        <v>834</v>
      </c>
      <c r="BB551" t="s">
        <v>833</v>
      </c>
      <c r="BC551" t="s">
        <v>834</v>
      </c>
      <c r="BD551" t="s">
        <v>833</v>
      </c>
      <c r="BE551" t="s">
        <v>834</v>
      </c>
      <c r="BF551" t="s">
        <v>834</v>
      </c>
      <c r="BG551" t="s">
        <v>834</v>
      </c>
      <c r="BH551" t="s">
        <v>834</v>
      </c>
      <c r="BI551" t="s">
        <v>833</v>
      </c>
      <c r="BJ551" t="s">
        <v>834</v>
      </c>
      <c r="BK551" t="s">
        <v>834</v>
      </c>
      <c r="BL551" t="s">
        <v>835</v>
      </c>
      <c r="BM551" t="s">
        <v>834</v>
      </c>
      <c r="BN551" t="s">
        <v>833</v>
      </c>
      <c r="BO551" t="s">
        <v>833</v>
      </c>
      <c r="BP551" t="s">
        <v>834</v>
      </c>
      <c r="BQ551" t="s">
        <v>834</v>
      </c>
      <c r="BR551" t="s">
        <v>848</v>
      </c>
      <c r="BS551" t="s">
        <v>848</v>
      </c>
      <c r="BT551">
        <v>0</v>
      </c>
      <c r="BU551">
        <v>0</v>
      </c>
      <c r="BV551">
        <v>0</v>
      </c>
      <c r="BW551">
        <v>1</v>
      </c>
      <c r="BX551">
        <v>579.54999999999995</v>
      </c>
      <c r="BY551">
        <v>635.64</v>
      </c>
    </row>
    <row r="552" spans="1:77" x14ac:dyDescent="0.25">
      <c r="A552">
        <v>180007187515</v>
      </c>
      <c r="B552">
        <v>2018</v>
      </c>
      <c r="C552">
        <v>1</v>
      </c>
      <c r="D552" t="s">
        <v>77</v>
      </c>
      <c r="E552">
        <v>0</v>
      </c>
      <c r="F552">
        <v>3</v>
      </c>
      <c r="G552">
        <v>1</v>
      </c>
      <c r="H552">
        <v>2</v>
      </c>
      <c r="I552">
        <v>0</v>
      </c>
      <c r="J552">
        <v>2</v>
      </c>
      <c r="K552">
        <v>1</v>
      </c>
      <c r="L552">
        <v>2709152</v>
      </c>
      <c r="M552" t="s">
        <v>203</v>
      </c>
      <c r="N552">
        <v>27</v>
      </c>
      <c r="O552" t="s">
        <v>338</v>
      </c>
      <c r="P552">
        <v>2</v>
      </c>
      <c r="Q552">
        <v>1</v>
      </c>
      <c r="R552">
        <v>1</v>
      </c>
      <c r="S552">
        <v>2709152</v>
      </c>
      <c r="T552" t="s">
        <v>203</v>
      </c>
      <c r="U552">
        <v>27</v>
      </c>
      <c r="V552" t="s">
        <v>338</v>
      </c>
      <c r="W552">
        <v>1</v>
      </c>
      <c r="X552">
        <v>1</v>
      </c>
      <c r="Y552">
        <v>1</v>
      </c>
      <c r="Z552">
        <v>1</v>
      </c>
      <c r="AA552">
        <v>449</v>
      </c>
      <c r="AB552">
        <v>453</v>
      </c>
      <c r="AC552">
        <v>458</v>
      </c>
      <c r="AD552">
        <v>462</v>
      </c>
      <c r="AE552">
        <v>398</v>
      </c>
      <c r="AF552">
        <v>435.8</v>
      </c>
      <c r="AG552">
        <v>442.2</v>
      </c>
      <c r="AH552">
        <v>399.8</v>
      </c>
      <c r="AI552">
        <v>1</v>
      </c>
      <c r="AJ552">
        <v>1</v>
      </c>
      <c r="AK552">
        <v>120</v>
      </c>
      <c r="AL552">
        <v>40</v>
      </c>
      <c r="AM552">
        <v>40</v>
      </c>
      <c r="AN552">
        <v>120</v>
      </c>
      <c r="AO552">
        <v>40</v>
      </c>
      <c r="AP552">
        <v>360</v>
      </c>
      <c r="AQ552" t="s">
        <v>834</v>
      </c>
      <c r="AR552" t="s">
        <v>834</v>
      </c>
      <c r="AS552" t="s">
        <v>834</v>
      </c>
      <c r="AT552" t="s">
        <v>834</v>
      </c>
      <c r="AU552">
        <v>8</v>
      </c>
      <c r="AV552" t="s">
        <v>833</v>
      </c>
      <c r="AW552" t="s">
        <v>834</v>
      </c>
      <c r="AX552" t="s">
        <v>835</v>
      </c>
      <c r="AY552" t="s">
        <v>832</v>
      </c>
      <c r="AZ552" t="s">
        <v>834</v>
      </c>
      <c r="BA552" t="s">
        <v>834</v>
      </c>
      <c r="BB552" t="s">
        <v>833</v>
      </c>
      <c r="BC552" t="s">
        <v>834</v>
      </c>
      <c r="BD552" t="s">
        <v>834</v>
      </c>
      <c r="BE552" t="s">
        <v>834</v>
      </c>
      <c r="BF552" t="s">
        <v>834</v>
      </c>
      <c r="BG552" t="s">
        <v>834</v>
      </c>
      <c r="BH552" t="s">
        <v>834</v>
      </c>
      <c r="BI552" t="s">
        <v>835</v>
      </c>
      <c r="BJ552" t="s">
        <v>833</v>
      </c>
      <c r="BK552" t="s">
        <v>834</v>
      </c>
      <c r="BL552" t="s">
        <v>832</v>
      </c>
      <c r="BM552" t="s">
        <v>834</v>
      </c>
      <c r="BN552" t="s">
        <v>834</v>
      </c>
      <c r="BO552" t="s">
        <v>833</v>
      </c>
      <c r="BP552" t="s">
        <v>833</v>
      </c>
      <c r="BQ552" t="s">
        <v>834</v>
      </c>
      <c r="BR552" t="s">
        <v>848</v>
      </c>
      <c r="BS552" t="s">
        <v>848</v>
      </c>
      <c r="BT552">
        <v>0</v>
      </c>
      <c r="BU552">
        <v>0</v>
      </c>
      <c r="BV552">
        <v>0</v>
      </c>
      <c r="BW552">
        <v>0</v>
      </c>
      <c r="BX552">
        <v>418.95</v>
      </c>
      <c r="BY552">
        <v>407.16</v>
      </c>
    </row>
    <row r="553" spans="1:77" x14ac:dyDescent="0.25">
      <c r="A553">
        <v>180007187518</v>
      </c>
      <c r="B553">
        <v>2018</v>
      </c>
      <c r="C553">
        <v>6</v>
      </c>
      <c r="D553" t="s">
        <v>77</v>
      </c>
      <c r="E553">
        <v>0</v>
      </c>
      <c r="F553">
        <v>1</v>
      </c>
      <c r="G553">
        <v>1</v>
      </c>
      <c r="H553">
        <v>1</v>
      </c>
      <c r="I553">
        <v>4</v>
      </c>
      <c r="J553">
        <v>1</v>
      </c>
      <c r="S553">
        <v>1302603</v>
      </c>
      <c r="T553" t="s">
        <v>145</v>
      </c>
      <c r="U553">
        <v>13</v>
      </c>
      <c r="V553" t="s">
        <v>340</v>
      </c>
      <c r="W553">
        <v>1</v>
      </c>
      <c r="X553">
        <v>1</v>
      </c>
      <c r="Y553">
        <v>1</v>
      </c>
      <c r="Z553">
        <v>1</v>
      </c>
      <c r="AA553">
        <v>449</v>
      </c>
      <c r="AB553">
        <v>454</v>
      </c>
      <c r="AC553">
        <v>457</v>
      </c>
      <c r="AD553">
        <v>462</v>
      </c>
      <c r="AE553">
        <v>687.9</v>
      </c>
      <c r="AF553">
        <v>681.2</v>
      </c>
      <c r="AG553">
        <v>675.8</v>
      </c>
      <c r="AH553">
        <v>743.3</v>
      </c>
      <c r="AI553">
        <v>0</v>
      </c>
      <c r="AJ553">
        <v>1</v>
      </c>
      <c r="AK553">
        <v>200</v>
      </c>
      <c r="AL553">
        <v>160</v>
      </c>
      <c r="AM553">
        <v>200</v>
      </c>
      <c r="AN553">
        <v>160</v>
      </c>
      <c r="AO553">
        <v>160</v>
      </c>
      <c r="AP553">
        <v>880</v>
      </c>
      <c r="AQ553" t="s">
        <v>77</v>
      </c>
      <c r="AR553" t="s">
        <v>77</v>
      </c>
      <c r="AS553" t="s">
        <v>832</v>
      </c>
      <c r="AT553" t="s">
        <v>832</v>
      </c>
      <c r="AU553">
        <v>3</v>
      </c>
      <c r="AV553" t="s">
        <v>832</v>
      </c>
      <c r="AW553" t="s">
        <v>834</v>
      </c>
      <c r="AX553" t="s">
        <v>835</v>
      </c>
      <c r="AY553" t="s">
        <v>835</v>
      </c>
      <c r="AZ553" t="s">
        <v>833</v>
      </c>
      <c r="BA553" t="s">
        <v>834</v>
      </c>
      <c r="BB553" t="s">
        <v>833</v>
      </c>
      <c r="BC553" t="s">
        <v>834</v>
      </c>
      <c r="BD553" t="s">
        <v>833</v>
      </c>
      <c r="BE553" t="s">
        <v>834</v>
      </c>
      <c r="BF553" t="s">
        <v>834</v>
      </c>
      <c r="BG553" t="s">
        <v>834</v>
      </c>
      <c r="BH553" t="s">
        <v>834</v>
      </c>
      <c r="BI553" t="s">
        <v>833</v>
      </c>
      <c r="BJ553" t="s">
        <v>834</v>
      </c>
      <c r="BK553" t="s">
        <v>833</v>
      </c>
      <c r="BL553" t="s">
        <v>835</v>
      </c>
      <c r="BM553" t="s">
        <v>834</v>
      </c>
      <c r="BN553" t="s">
        <v>834</v>
      </c>
      <c r="BO553" t="s">
        <v>833</v>
      </c>
      <c r="BP553" t="s">
        <v>834</v>
      </c>
      <c r="BQ553" t="s">
        <v>834</v>
      </c>
      <c r="BR553" t="s">
        <v>846</v>
      </c>
      <c r="BS553" t="s">
        <v>846</v>
      </c>
      <c r="BT553">
        <v>0</v>
      </c>
      <c r="BU553">
        <v>0</v>
      </c>
      <c r="BV553">
        <v>0</v>
      </c>
      <c r="BW553">
        <v>1</v>
      </c>
      <c r="BX553">
        <v>697.05</v>
      </c>
      <c r="BY553">
        <v>733.64</v>
      </c>
    </row>
    <row r="554" spans="1:77" x14ac:dyDescent="0.25">
      <c r="A554">
        <v>180007187527</v>
      </c>
      <c r="B554">
        <v>2018</v>
      </c>
      <c r="C554">
        <v>4</v>
      </c>
      <c r="D554" t="s">
        <v>77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S554">
        <v>2503704</v>
      </c>
      <c r="T554" t="s">
        <v>575</v>
      </c>
      <c r="U554">
        <v>25</v>
      </c>
      <c r="V554" t="s">
        <v>342</v>
      </c>
      <c r="W554">
        <v>1</v>
      </c>
      <c r="X554">
        <v>1</v>
      </c>
      <c r="Y554">
        <v>1</v>
      </c>
      <c r="Z554">
        <v>1</v>
      </c>
      <c r="AA554">
        <v>448</v>
      </c>
      <c r="AB554">
        <v>451</v>
      </c>
      <c r="AC554">
        <v>455</v>
      </c>
      <c r="AD554">
        <v>460</v>
      </c>
      <c r="AE554">
        <v>538.79999999999995</v>
      </c>
      <c r="AF554">
        <v>651.29999999999995</v>
      </c>
      <c r="AG554">
        <v>564.6</v>
      </c>
      <c r="AH554">
        <v>584.29999999999995</v>
      </c>
      <c r="AI554">
        <v>1</v>
      </c>
      <c r="AJ554">
        <v>1</v>
      </c>
      <c r="AK554">
        <v>160</v>
      </c>
      <c r="AL554">
        <v>120</v>
      </c>
      <c r="AM554">
        <v>140</v>
      </c>
      <c r="AN554">
        <v>140</v>
      </c>
      <c r="AO554">
        <v>140</v>
      </c>
      <c r="AP554">
        <v>700</v>
      </c>
      <c r="AQ554" t="s">
        <v>835</v>
      </c>
      <c r="AR554" t="s">
        <v>77</v>
      </c>
      <c r="AS554" t="s">
        <v>835</v>
      </c>
      <c r="AT554" t="s">
        <v>77</v>
      </c>
      <c r="AU554">
        <v>4</v>
      </c>
      <c r="AV554" t="s">
        <v>833</v>
      </c>
      <c r="AW554" t="s">
        <v>834</v>
      </c>
      <c r="AX554" t="s">
        <v>835</v>
      </c>
      <c r="AY554" t="s">
        <v>832</v>
      </c>
      <c r="AZ554" t="s">
        <v>834</v>
      </c>
      <c r="BA554" t="s">
        <v>832</v>
      </c>
      <c r="BB554" t="s">
        <v>833</v>
      </c>
      <c r="BC554" t="s">
        <v>834</v>
      </c>
      <c r="BD554" t="s">
        <v>834</v>
      </c>
      <c r="BE554" t="s">
        <v>834</v>
      </c>
      <c r="BF554" t="s">
        <v>834</v>
      </c>
      <c r="BG554" t="s">
        <v>834</v>
      </c>
      <c r="BH554" t="s">
        <v>834</v>
      </c>
      <c r="BI554" t="s">
        <v>835</v>
      </c>
      <c r="BJ554" t="s">
        <v>834</v>
      </c>
      <c r="BK554" t="s">
        <v>834</v>
      </c>
      <c r="BL554" t="s">
        <v>832</v>
      </c>
      <c r="BM554" t="s">
        <v>834</v>
      </c>
      <c r="BN554" t="s">
        <v>835</v>
      </c>
      <c r="BO554" t="s">
        <v>833</v>
      </c>
      <c r="BP554" t="s">
        <v>834</v>
      </c>
      <c r="BQ554" t="s">
        <v>834</v>
      </c>
      <c r="BR554" t="s">
        <v>848</v>
      </c>
      <c r="BS554" t="s">
        <v>848</v>
      </c>
      <c r="BT554">
        <v>0</v>
      </c>
      <c r="BU554">
        <v>0</v>
      </c>
      <c r="BV554">
        <v>0</v>
      </c>
      <c r="BW554">
        <v>1</v>
      </c>
      <c r="BX554">
        <v>584.75</v>
      </c>
      <c r="BY554">
        <v>607.79999999999995</v>
      </c>
    </row>
    <row r="555" spans="1:77" x14ac:dyDescent="0.25">
      <c r="A555">
        <v>180007187528</v>
      </c>
      <c r="B555">
        <v>2018</v>
      </c>
      <c r="C555">
        <v>3</v>
      </c>
      <c r="D555" t="s">
        <v>77</v>
      </c>
      <c r="E555">
        <v>0</v>
      </c>
      <c r="F555">
        <v>1</v>
      </c>
      <c r="G555">
        <v>1</v>
      </c>
      <c r="H555">
        <v>2</v>
      </c>
      <c r="I555">
        <v>0</v>
      </c>
      <c r="J555">
        <v>2</v>
      </c>
      <c r="K555">
        <v>1</v>
      </c>
      <c r="L555">
        <v>3148103</v>
      </c>
      <c r="M555" t="s">
        <v>205</v>
      </c>
      <c r="N555">
        <v>31</v>
      </c>
      <c r="O555" t="s">
        <v>326</v>
      </c>
      <c r="P555">
        <v>2</v>
      </c>
      <c r="Q555">
        <v>1</v>
      </c>
      <c r="R555">
        <v>1</v>
      </c>
      <c r="S555">
        <v>3148103</v>
      </c>
      <c r="T555" t="s">
        <v>205</v>
      </c>
      <c r="U555">
        <v>31</v>
      </c>
      <c r="V555" t="s">
        <v>326</v>
      </c>
      <c r="W555">
        <v>1</v>
      </c>
      <c r="X555">
        <v>1</v>
      </c>
      <c r="Y555">
        <v>1</v>
      </c>
      <c r="Z555">
        <v>1</v>
      </c>
      <c r="AA555">
        <v>450</v>
      </c>
      <c r="AB555">
        <v>454</v>
      </c>
      <c r="AC555">
        <v>457</v>
      </c>
      <c r="AD555">
        <v>461</v>
      </c>
      <c r="AE555">
        <v>422.4</v>
      </c>
      <c r="AF555">
        <v>543.29999999999995</v>
      </c>
      <c r="AG555">
        <v>460.2</v>
      </c>
      <c r="AH555">
        <v>501.2</v>
      </c>
      <c r="AI555">
        <v>0</v>
      </c>
      <c r="AJ555">
        <v>1</v>
      </c>
      <c r="AK555">
        <v>120</v>
      </c>
      <c r="AL555">
        <v>40</v>
      </c>
      <c r="AM555">
        <v>40</v>
      </c>
      <c r="AN555">
        <v>120</v>
      </c>
      <c r="AO555">
        <v>20</v>
      </c>
      <c r="AP555">
        <v>340</v>
      </c>
      <c r="AQ555" t="s">
        <v>77</v>
      </c>
      <c r="AR555" t="s">
        <v>831</v>
      </c>
      <c r="AS555" t="s">
        <v>832</v>
      </c>
      <c r="AT555" t="s">
        <v>833</v>
      </c>
      <c r="AU555">
        <v>2</v>
      </c>
      <c r="AV555" t="s">
        <v>831</v>
      </c>
      <c r="AW555" t="s">
        <v>834</v>
      </c>
      <c r="AX555" t="s">
        <v>833</v>
      </c>
      <c r="AY555" t="s">
        <v>835</v>
      </c>
      <c r="AZ555" t="s">
        <v>834</v>
      </c>
      <c r="BA555" t="s">
        <v>834</v>
      </c>
      <c r="BB555" t="s">
        <v>833</v>
      </c>
      <c r="BC555" t="s">
        <v>834</v>
      </c>
      <c r="BD555" t="s">
        <v>833</v>
      </c>
      <c r="BE555" t="s">
        <v>834</v>
      </c>
      <c r="BF555" t="s">
        <v>834</v>
      </c>
      <c r="BG555" t="s">
        <v>834</v>
      </c>
      <c r="BH555" t="s">
        <v>834</v>
      </c>
      <c r="BI555" t="s">
        <v>833</v>
      </c>
      <c r="BJ555" t="s">
        <v>834</v>
      </c>
      <c r="BK555" t="s">
        <v>834</v>
      </c>
      <c r="BL555" t="s">
        <v>833</v>
      </c>
      <c r="BM555" t="s">
        <v>834</v>
      </c>
      <c r="BN555" t="s">
        <v>834</v>
      </c>
      <c r="BO555" t="s">
        <v>833</v>
      </c>
      <c r="BP555" t="s">
        <v>833</v>
      </c>
      <c r="BQ555" t="s">
        <v>834</v>
      </c>
      <c r="BR555" t="s">
        <v>847</v>
      </c>
      <c r="BS555" t="s">
        <v>847</v>
      </c>
      <c r="BT555">
        <v>0</v>
      </c>
      <c r="BU555">
        <v>0</v>
      </c>
      <c r="BV555">
        <v>0</v>
      </c>
      <c r="BW555">
        <v>0</v>
      </c>
      <c r="BX555">
        <v>481.77499999999998</v>
      </c>
      <c r="BY555">
        <v>453.42</v>
      </c>
    </row>
    <row r="556" spans="1:77" x14ac:dyDescent="0.25">
      <c r="A556">
        <v>180007187529</v>
      </c>
      <c r="B556">
        <v>2018</v>
      </c>
      <c r="C556">
        <v>3</v>
      </c>
      <c r="D556" t="s">
        <v>77</v>
      </c>
      <c r="E556">
        <v>0</v>
      </c>
      <c r="F556">
        <v>1</v>
      </c>
      <c r="G556">
        <v>1</v>
      </c>
      <c r="H556">
        <v>2</v>
      </c>
      <c r="I556">
        <v>0</v>
      </c>
      <c r="J556">
        <v>2</v>
      </c>
      <c r="K556">
        <v>1</v>
      </c>
      <c r="L556">
        <v>3106200</v>
      </c>
      <c r="M556" t="s">
        <v>136</v>
      </c>
      <c r="N556">
        <v>31</v>
      </c>
      <c r="O556" t="s">
        <v>326</v>
      </c>
      <c r="P556">
        <v>2</v>
      </c>
      <c r="Q556">
        <v>1</v>
      </c>
      <c r="R556">
        <v>1</v>
      </c>
      <c r="S556">
        <v>3106200</v>
      </c>
      <c r="T556" t="s">
        <v>136</v>
      </c>
      <c r="U556">
        <v>31</v>
      </c>
      <c r="V556" t="s">
        <v>326</v>
      </c>
      <c r="W556">
        <v>1</v>
      </c>
      <c r="X556">
        <v>1</v>
      </c>
      <c r="Y556">
        <v>1</v>
      </c>
      <c r="Z556">
        <v>1</v>
      </c>
      <c r="AA556">
        <v>447</v>
      </c>
      <c r="AB556">
        <v>452</v>
      </c>
      <c r="AC556">
        <v>456</v>
      </c>
      <c r="AD556">
        <v>459</v>
      </c>
      <c r="AE556">
        <v>579.6</v>
      </c>
      <c r="AF556">
        <v>654.4</v>
      </c>
      <c r="AG556">
        <v>612.70000000000005</v>
      </c>
      <c r="AH556">
        <v>639.29999999999995</v>
      </c>
      <c r="AI556">
        <v>0</v>
      </c>
      <c r="AJ556">
        <v>1</v>
      </c>
      <c r="AK556">
        <v>120</v>
      </c>
      <c r="AL556">
        <v>120</v>
      </c>
      <c r="AM556">
        <v>120</v>
      </c>
      <c r="AN556">
        <v>100</v>
      </c>
      <c r="AO556">
        <v>120</v>
      </c>
      <c r="AP556">
        <v>580</v>
      </c>
      <c r="AQ556" t="s">
        <v>77</v>
      </c>
      <c r="AR556" t="s">
        <v>831</v>
      </c>
      <c r="AS556" t="s">
        <v>832</v>
      </c>
      <c r="AT556" t="s">
        <v>833</v>
      </c>
      <c r="AU556">
        <v>5</v>
      </c>
      <c r="AV556" t="s">
        <v>831</v>
      </c>
      <c r="AW556" t="s">
        <v>834</v>
      </c>
      <c r="AX556" t="s">
        <v>833</v>
      </c>
      <c r="AY556" t="s">
        <v>832</v>
      </c>
      <c r="AZ556" t="s">
        <v>833</v>
      </c>
      <c r="BA556" t="s">
        <v>834</v>
      </c>
      <c r="BB556" t="s">
        <v>833</v>
      </c>
      <c r="BC556" t="s">
        <v>833</v>
      </c>
      <c r="BD556" t="s">
        <v>833</v>
      </c>
      <c r="BE556" t="s">
        <v>834</v>
      </c>
      <c r="BF556" t="s">
        <v>834</v>
      </c>
      <c r="BG556" t="s">
        <v>834</v>
      </c>
      <c r="BH556" t="s">
        <v>834</v>
      </c>
      <c r="BI556" t="s">
        <v>833</v>
      </c>
      <c r="BJ556" t="s">
        <v>834</v>
      </c>
      <c r="BK556" t="s">
        <v>833</v>
      </c>
      <c r="BL556" t="s">
        <v>831</v>
      </c>
      <c r="BM556" t="s">
        <v>833</v>
      </c>
      <c r="BN556" t="s">
        <v>833</v>
      </c>
      <c r="BO556" t="s">
        <v>833</v>
      </c>
      <c r="BP556" t="s">
        <v>833</v>
      </c>
      <c r="BQ556" t="s">
        <v>834</v>
      </c>
      <c r="BR556" t="s">
        <v>847</v>
      </c>
      <c r="BS556" t="s">
        <v>847</v>
      </c>
      <c r="BT556">
        <v>0</v>
      </c>
      <c r="BU556">
        <v>0</v>
      </c>
      <c r="BV556">
        <v>0</v>
      </c>
      <c r="BW556">
        <v>0</v>
      </c>
      <c r="BX556">
        <v>621.5</v>
      </c>
      <c r="BY556">
        <v>613.20000000000005</v>
      </c>
    </row>
    <row r="557" spans="1:77" x14ac:dyDescent="0.25">
      <c r="A557">
        <v>180007187530</v>
      </c>
      <c r="B557">
        <v>2018</v>
      </c>
      <c r="C557">
        <v>5</v>
      </c>
      <c r="D557" t="s">
        <v>77</v>
      </c>
      <c r="E557">
        <v>0</v>
      </c>
      <c r="F557">
        <v>1</v>
      </c>
      <c r="G557">
        <v>1</v>
      </c>
      <c r="H557">
        <v>1</v>
      </c>
      <c r="I557">
        <v>4</v>
      </c>
      <c r="J557">
        <v>1</v>
      </c>
      <c r="K557">
        <v>1</v>
      </c>
      <c r="S557">
        <v>2500304</v>
      </c>
      <c r="T557" t="s">
        <v>578</v>
      </c>
      <c r="U557">
        <v>25</v>
      </c>
      <c r="V557" t="s">
        <v>342</v>
      </c>
      <c r="W557">
        <v>1</v>
      </c>
      <c r="X557">
        <v>1</v>
      </c>
      <c r="Y557">
        <v>1</v>
      </c>
      <c r="Z557">
        <v>1</v>
      </c>
      <c r="AA557">
        <v>448</v>
      </c>
      <c r="AB557">
        <v>454</v>
      </c>
      <c r="AC557">
        <v>457</v>
      </c>
      <c r="AD557">
        <v>460</v>
      </c>
      <c r="AE557">
        <v>513.70000000000005</v>
      </c>
      <c r="AF557">
        <v>504.7</v>
      </c>
      <c r="AG557">
        <v>433.1</v>
      </c>
      <c r="AH557">
        <v>636.5</v>
      </c>
      <c r="AI557">
        <v>1</v>
      </c>
      <c r="AJ557">
        <v>1</v>
      </c>
      <c r="AK557">
        <v>160</v>
      </c>
      <c r="AL557">
        <v>180</v>
      </c>
      <c r="AM557">
        <v>160</v>
      </c>
      <c r="AN557">
        <v>160</v>
      </c>
      <c r="AO557">
        <v>120</v>
      </c>
      <c r="AP557">
        <v>780</v>
      </c>
      <c r="AQ557" t="s">
        <v>835</v>
      </c>
      <c r="AR557" t="s">
        <v>835</v>
      </c>
      <c r="AS557" t="s">
        <v>832</v>
      </c>
      <c r="AT557" t="s">
        <v>833</v>
      </c>
      <c r="AU557">
        <v>7</v>
      </c>
      <c r="AV557" t="s">
        <v>835</v>
      </c>
      <c r="AW557" t="s">
        <v>834</v>
      </c>
      <c r="AX557" t="s">
        <v>834</v>
      </c>
      <c r="AY557" t="s">
        <v>832</v>
      </c>
      <c r="AZ557" t="s">
        <v>834</v>
      </c>
      <c r="BA557" t="s">
        <v>834</v>
      </c>
      <c r="BB557" t="s">
        <v>833</v>
      </c>
      <c r="BC557" t="s">
        <v>834</v>
      </c>
      <c r="BD557" t="s">
        <v>834</v>
      </c>
      <c r="BE557" t="s">
        <v>834</v>
      </c>
      <c r="BF557" t="s">
        <v>834</v>
      </c>
      <c r="BG557" t="s">
        <v>834</v>
      </c>
      <c r="BH557" t="s">
        <v>834</v>
      </c>
      <c r="BI557" t="s">
        <v>833</v>
      </c>
      <c r="BJ557" t="s">
        <v>833</v>
      </c>
      <c r="BK557" t="s">
        <v>834</v>
      </c>
      <c r="BL557" t="s">
        <v>835</v>
      </c>
      <c r="BM557" t="s">
        <v>834</v>
      </c>
      <c r="BN557" t="s">
        <v>834</v>
      </c>
      <c r="BO557" t="s">
        <v>834</v>
      </c>
      <c r="BP557" t="s">
        <v>834</v>
      </c>
      <c r="BQ557" t="s">
        <v>833</v>
      </c>
      <c r="BR557" t="s">
        <v>848</v>
      </c>
      <c r="BS557" t="s">
        <v>848</v>
      </c>
      <c r="BT557">
        <v>0</v>
      </c>
      <c r="BU557">
        <v>0</v>
      </c>
      <c r="BV557">
        <v>0</v>
      </c>
      <c r="BW557">
        <v>1</v>
      </c>
      <c r="BX557">
        <v>522</v>
      </c>
      <c r="BY557">
        <v>573.6</v>
      </c>
    </row>
    <row r="558" spans="1:77" x14ac:dyDescent="0.25">
      <c r="A558">
        <v>180007187531</v>
      </c>
      <c r="B558">
        <v>2018</v>
      </c>
      <c r="C558">
        <v>3</v>
      </c>
      <c r="D558" t="s">
        <v>78</v>
      </c>
      <c r="E558">
        <v>0</v>
      </c>
      <c r="F558">
        <v>4</v>
      </c>
      <c r="G558">
        <v>1</v>
      </c>
      <c r="H558">
        <v>2</v>
      </c>
      <c r="I558">
        <v>0</v>
      </c>
      <c r="J558">
        <v>2</v>
      </c>
      <c r="K558">
        <v>1</v>
      </c>
      <c r="L558">
        <v>2611606</v>
      </c>
      <c r="M558" t="s">
        <v>101</v>
      </c>
      <c r="N558">
        <v>26</v>
      </c>
      <c r="O558" t="s">
        <v>337</v>
      </c>
      <c r="P558">
        <v>2</v>
      </c>
      <c r="Q558">
        <v>1</v>
      </c>
      <c r="R558">
        <v>1</v>
      </c>
      <c r="S558">
        <v>2611606</v>
      </c>
      <c r="T558" t="s">
        <v>101</v>
      </c>
      <c r="U558">
        <v>26</v>
      </c>
      <c r="V558" t="s">
        <v>337</v>
      </c>
      <c r="W558">
        <v>1</v>
      </c>
      <c r="X558">
        <v>1</v>
      </c>
      <c r="Y558">
        <v>1</v>
      </c>
      <c r="Z558">
        <v>1</v>
      </c>
      <c r="AA558">
        <v>448</v>
      </c>
      <c r="AB558">
        <v>454</v>
      </c>
      <c r="AC558">
        <v>457</v>
      </c>
      <c r="AD558">
        <v>460</v>
      </c>
      <c r="AE558">
        <v>384.7</v>
      </c>
      <c r="AF558">
        <v>573.1</v>
      </c>
      <c r="AG558">
        <v>550.20000000000005</v>
      </c>
      <c r="AH558">
        <v>593.6</v>
      </c>
      <c r="AI558">
        <v>1</v>
      </c>
      <c r="AJ558">
        <v>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t="s">
        <v>832</v>
      </c>
      <c r="AR558" t="s">
        <v>832</v>
      </c>
      <c r="AS558" t="s">
        <v>835</v>
      </c>
      <c r="AT558" t="s">
        <v>833</v>
      </c>
      <c r="AU558">
        <v>4</v>
      </c>
      <c r="AV558" t="s">
        <v>833</v>
      </c>
      <c r="AW558" t="s">
        <v>834</v>
      </c>
      <c r="AX558" t="s">
        <v>833</v>
      </c>
      <c r="AY558" t="s">
        <v>835</v>
      </c>
      <c r="AZ558" t="s">
        <v>834</v>
      </c>
      <c r="BA558" t="s">
        <v>834</v>
      </c>
      <c r="BB558" t="s">
        <v>833</v>
      </c>
      <c r="BC558" t="s">
        <v>834</v>
      </c>
      <c r="BD558" t="s">
        <v>834</v>
      </c>
      <c r="BE558" t="s">
        <v>834</v>
      </c>
      <c r="BF558" t="s">
        <v>833</v>
      </c>
      <c r="BG558" t="s">
        <v>834</v>
      </c>
      <c r="BH558" t="s">
        <v>834</v>
      </c>
      <c r="BI558" t="s">
        <v>833</v>
      </c>
      <c r="BJ558" t="s">
        <v>834</v>
      </c>
      <c r="BK558" t="s">
        <v>834</v>
      </c>
      <c r="BL558" t="s">
        <v>833</v>
      </c>
      <c r="BM558" t="s">
        <v>833</v>
      </c>
      <c r="BN558" t="s">
        <v>834</v>
      </c>
      <c r="BO558" t="s">
        <v>833</v>
      </c>
      <c r="BP558" t="s">
        <v>833</v>
      </c>
      <c r="BQ558" t="s">
        <v>834</v>
      </c>
      <c r="BR558" t="s">
        <v>848</v>
      </c>
      <c r="BS558" t="s">
        <v>848</v>
      </c>
      <c r="BT558">
        <v>0</v>
      </c>
      <c r="BU558">
        <v>0</v>
      </c>
      <c r="BV558">
        <v>0</v>
      </c>
      <c r="BW558">
        <v>0</v>
      </c>
      <c r="BX558">
        <v>525.4</v>
      </c>
      <c r="BY558">
        <v>420.32</v>
      </c>
    </row>
    <row r="559" spans="1:77" x14ac:dyDescent="0.25">
      <c r="A559">
        <v>180007187532</v>
      </c>
      <c r="B559">
        <v>2018</v>
      </c>
      <c r="C559">
        <v>3</v>
      </c>
      <c r="D559" t="s">
        <v>78</v>
      </c>
      <c r="E559">
        <v>0</v>
      </c>
      <c r="F559">
        <v>1</v>
      </c>
      <c r="G559">
        <v>1</v>
      </c>
      <c r="H559">
        <v>2</v>
      </c>
      <c r="I559">
        <v>0</v>
      </c>
      <c r="J559">
        <v>1</v>
      </c>
      <c r="K559">
        <v>1</v>
      </c>
      <c r="L559">
        <v>5208707</v>
      </c>
      <c r="M559" t="s">
        <v>206</v>
      </c>
      <c r="N559">
        <v>52</v>
      </c>
      <c r="O559" t="s">
        <v>345</v>
      </c>
      <c r="P559">
        <v>1</v>
      </c>
      <c r="Q559">
        <v>1</v>
      </c>
      <c r="R559">
        <v>1</v>
      </c>
      <c r="S559">
        <v>5208707</v>
      </c>
      <c r="T559" t="s">
        <v>206</v>
      </c>
      <c r="U559">
        <v>52</v>
      </c>
      <c r="V559" t="s">
        <v>345</v>
      </c>
      <c r="W559">
        <v>1</v>
      </c>
      <c r="X559">
        <v>1</v>
      </c>
      <c r="Y559">
        <v>1</v>
      </c>
      <c r="Z559">
        <v>1</v>
      </c>
      <c r="AA559">
        <v>448</v>
      </c>
      <c r="AB559">
        <v>452</v>
      </c>
      <c r="AC559">
        <v>456</v>
      </c>
      <c r="AD559">
        <v>460</v>
      </c>
      <c r="AE559">
        <v>665.6</v>
      </c>
      <c r="AF559">
        <v>705</v>
      </c>
      <c r="AG559">
        <v>615.6</v>
      </c>
      <c r="AH559">
        <v>792.5</v>
      </c>
      <c r="AI559">
        <v>0</v>
      </c>
      <c r="AJ559">
        <v>1</v>
      </c>
      <c r="AK559">
        <v>160</v>
      </c>
      <c r="AL559">
        <v>200</v>
      </c>
      <c r="AM559">
        <v>140</v>
      </c>
      <c r="AN559">
        <v>160</v>
      </c>
      <c r="AO559">
        <v>180</v>
      </c>
      <c r="AP559">
        <v>840</v>
      </c>
      <c r="AQ559" t="s">
        <v>835</v>
      </c>
      <c r="AR559" t="s">
        <v>833</v>
      </c>
      <c r="AS559" t="s">
        <v>835</v>
      </c>
      <c r="AT559" t="s">
        <v>835</v>
      </c>
      <c r="AU559">
        <v>5</v>
      </c>
      <c r="AV559" t="s">
        <v>831</v>
      </c>
      <c r="AW559" t="s">
        <v>834</v>
      </c>
      <c r="AX559" t="s">
        <v>835</v>
      </c>
      <c r="AY559" t="s">
        <v>832</v>
      </c>
      <c r="AZ559" t="s">
        <v>835</v>
      </c>
      <c r="BA559" t="s">
        <v>833</v>
      </c>
      <c r="BB559" t="s">
        <v>833</v>
      </c>
      <c r="BC559" t="s">
        <v>833</v>
      </c>
      <c r="BD559" t="s">
        <v>833</v>
      </c>
      <c r="BE559" t="s">
        <v>833</v>
      </c>
      <c r="BF559" t="s">
        <v>833</v>
      </c>
      <c r="BG559" t="s">
        <v>834</v>
      </c>
      <c r="BH559" t="s">
        <v>834</v>
      </c>
      <c r="BI559" t="s">
        <v>833</v>
      </c>
      <c r="BJ559" t="s">
        <v>834</v>
      </c>
      <c r="BK559" t="s">
        <v>834</v>
      </c>
      <c r="BL559" t="s">
        <v>832</v>
      </c>
      <c r="BM559" t="s">
        <v>833</v>
      </c>
      <c r="BN559" t="s">
        <v>833</v>
      </c>
      <c r="BO559" t="s">
        <v>833</v>
      </c>
      <c r="BP559" t="s">
        <v>833</v>
      </c>
      <c r="BQ559" t="s">
        <v>834</v>
      </c>
      <c r="BR559" t="s">
        <v>850</v>
      </c>
      <c r="BS559" t="s">
        <v>850</v>
      </c>
      <c r="BT559">
        <v>0</v>
      </c>
      <c r="BU559">
        <v>0</v>
      </c>
      <c r="BV559">
        <v>0</v>
      </c>
      <c r="BW559">
        <v>0</v>
      </c>
      <c r="BX559">
        <v>694.67499999999995</v>
      </c>
      <c r="BY559">
        <v>723.74</v>
      </c>
    </row>
    <row r="560" spans="1:77" x14ac:dyDescent="0.25">
      <c r="A560">
        <v>180007187533</v>
      </c>
      <c r="B560">
        <v>2018</v>
      </c>
      <c r="C560">
        <v>7</v>
      </c>
      <c r="D560" t="s">
        <v>77</v>
      </c>
      <c r="E560">
        <v>0</v>
      </c>
      <c r="F560">
        <v>2</v>
      </c>
      <c r="G560">
        <v>1</v>
      </c>
      <c r="H560">
        <v>1</v>
      </c>
      <c r="I560">
        <v>5</v>
      </c>
      <c r="J560">
        <v>1</v>
      </c>
      <c r="K560">
        <v>1</v>
      </c>
      <c r="S560">
        <v>3518800</v>
      </c>
      <c r="T560" t="s">
        <v>189</v>
      </c>
      <c r="U560">
        <v>35</v>
      </c>
      <c r="V560" t="s">
        <v>332</v>
      </c>
      <c r="W560">
        <v>1</v>
      </c>
      <c r="X560">
        <v>1</v>
      </c>
      <c r="Y560">
        <v>1</v>
      </c>
      <c r="Z560">
        <v>1</v>
      </c>
      <c r="AA560">
        <v>447</v>
      </c>
      <c r="AB560">
        <v>452</v>
      </c>
      <c r="AC560">
        <v>456</v>
      </c>
      <c r="AD560">
        <v>459</v>
      </c>
      <c r="AE560">
        <v>470.8</v>
      </c>
      <c r="AF560">
        <v>621.20000000000005</v>
      </c>
      <c r="AG560">
        <v>581.5</v>
      </c>
      <c r="AH560">
        <v>498.2</v>
      </c>
      <c r="AI560">
        <v>0</v>
      </c>
      <c r="AJ560">
        <v>1</v>
      </c>
      <c r="AK560">
        <v>140</v>
      </c>
      <c r="AL560">
        <v>140</v>
      </c>
      <c r="AM560">
        <v>140</v>
      </c>
      <c r="AN560">
        <v>140</v>
      </c>
      <c r="AO560">
        <v>160</v>
      </c>
      <c r="AP560">
        <v>720</v>
      </c>
      <c r="AQ560" t="s">
        <v>831</v>
      </c>
      <c r="AR560" t="s">
        <v>835</v>
      </c>
      <c r="AS560" t="s">
        <v>833</v>
      </c>
      <c r="AT560" t="s">
        <v>833</v>
      </c>
      <c r="AU560">
        <v>3</v>
      </c>
      <c r="AV560" t="s">
        <v>834</v>
      </c>
      <c r="AW560" t="s">
        <v>834</v>
      </c>
      <c r="AX560" t="s">
        <v>833</v>
      </c>
      <c r="AY560" t="s">
        <v>835</v>
      </c>
      <c r="AZ560" t="s">
        <v>834</v>
      </c>
      <c r="BA560" t="s">
        <v>834</v>
      </c>
      <c r="BB560" t="s">
        <v>833</v>
      </c>
      <c r="BC560" t="s">
        <v>833</v>
      </c>
      <c r="BD560" t="s">
        <v>833</v>
      </c>
      <c r="BE560" t="s">
        <v>833</v>
      </c>
      <c r="BF560" t="s">
        <v>833</v>
      </c>
      <c r="BG560" t="s">
        <v>834</v>
      </c>
      <c r="BH560" t="s">
        <v>833</v>
      </c>
      <c r="BI560" t="s">
        <v>834</v>
      </c>
      <c r="BJ560" t="s">
        <v>834</v>
      </c>
      <c r="BK560" t="s">
        <v>834</v>
      </c>
      <c r="BL560" t="s">
        <v>832</v>
      </c>
      <c r="BM560" t="s">
        <v>833</v>
      </c>
      <c r="BN560" t="s">
        <v>834</v>
      </c>
      <c r="BO560" t="s">
        <v>833</v>
      </c>
      <c r="BP560" t="s">
        <v>834</v>
      </c>
      <c r="BQ560" t="s">
        <v>834</v>
      </c>
      <c r="BR560" t="s">
        <v>847</v>
      </c>
      <c r="BS560" t="s">
        <v>847</v>
      </c>
      <c r="BT560">
        <v>0</v>
      </c>
      <c r="BU560">
        <v>0</v>
      </c>
      <c r="BV560">
        <v>0</v>
      </c>
      <c r="BW560">
        <v>1</v>
      </c>
      <c r="BX560">
        <v>542.92499999999995</v>
      </c>
      <c r="BY560">
        <v>578.33999999999992</v>
      </c>
    </row>
    <row r="561" spans="1:77" x14ac:dyDescent="0.25">
      <c r="A561">
        <v>180007187534</v>
      </c>
      <c r="B561">
        <v>2018</v>
      </c>
      <c r="C561">
        <v>11</v>
      </c>
      <c r="D561" t="s">
        <v>77</v>
      </c>
      <c r="E561">
        <v>0</v>
      </c>
      <c r="F561">
        <v>3</v>
      </c>
      <c r="G561">
        <v>1</v>
      </c>
      <c r="H561">
        <v>1</v>
      </c>
      <c r="I561">
        <v>9</v>
      </c>
      <c r="J561">
        <v>1</v>
      </c>
      <c r="K561">
        <v>1</v>
      </c>
      <c r="S561">
        <v>3509502</v>
      </c>
      <c r="T561" t="s">
        <v>120</v>
      </c>
      <c r="U561">
        <v>35</v>
      </c>
      <c r="V561" t="s">
        <v>332</v>
      </c>
      <c r="W561">
        <v>1</v>
      </c>
      <c r="X561">
        <v>1</v>
      </c>
      <c r="Y561">
        <v>1</v>
      </c>
      <c r="Z561">
        <v>1</v>
      </c>
      <c r="AA561">
        <v>448</v>
      </c>
      <c r="AB561">
        <v>451</v>
      </c>
      <c r="AC561">
        <v>455</v>
      </c>
      <c r="AD561">
        <v>460</v>
      </c>
      <c r="AE561">
        <v>418.1</v>
      </c>
      <c r="AF561">
        <v>540</v>
      </c>
      <c r="AG561">
        <v>407</v>
      </c>
      <c r="AH561">
        <v>445.6</v>
      </c>
      <c r="AI561">
        <v>1</v>
      </c>
      <c r="AJ561">
        <v>1</v>
      </c>
      <c r="AK561">
        <v>120</v>
      </c>
      <c r="AL561">
        <v>40</v>
      </c>
      <c r="AM561">
        <v>40</v>
      </c>
      <c r="AN561">
        <v>80</v>
      </c>
      <c r="AO561">
        <v>40</v>
      </c>
      <c r="AP561">
        <v>320</v>
      </c>
      <c r="AQ561" t="s">
        <v>833</v>
      </c>
      <c r="AR561" t="s">
        <v>835</v>
      </c>
      <c r="AS561" t="s">
        <v>77</v>
      </c>
      <c r="AT561" t="s">
        <v>835</v>
      </c>
      <c r="AU561">
        <v>2</v>
      </c>
      <c r="AV561" t="s">
        <v>833</v>
      </c>
      <c r="AW561" t="s">
        <v>834</v>
      </c>
      <c r="AX561" t="s">
        <v>833</v>
      </c>
      <c r="AY561" t="s">
        <v>833</v>
      </c>
      <c r="AZ561" t="s">
        <v>834</v>
      </c>
      <c r="BA561" t="s">
        <v>834</v>
      </c>
      <c r="BB561" t="s">
        <v>833</v>
      </c>
      <c r="BC561" t="s">
        <v>834</v>
      </c>
      <c r="BD561" t="s">
        <v>833</v>
      </c>
      <c r="BE561" t="s">
        <v>833</v>
      </c>
      <c r="BF561" t="s">
        <v>834</v>
      </c>
      <c r="BG561" t="s">
        <v>834</v>
      </c>
      <c r="BH561" t="s">
        <v>834</v>
      </c>
      <c r="BI561" t="s">
        <v>833</v>
      </c>
      <c r="BJ561" t="s">
        <v>833</v>
      </c>
      <c r="BK561" t="s">
        <v>834</v>
      </c>
      <c r="BL561" t="s">
        <v>835</v>
      </c>
      <c r="BM561" t="s">
        <v>834</v>
      </c>
      <c r="BN561" t="s">
        <v>833</v>
      </c>
      <c r="BO561" t="s">
        <v>833</v>
      </c>
      <c r="BP561" t="s">
        <v>834</v>
      </c>
      <c r="BQ561" t="s">
        <v>834</v>
      </c>
      <c r="BR561" t="s">
        <v>847</v>
      </c>
      <c r="BS561" t="s">
        <v>847</v>
      </c>
      <c r="BT561">
        <v>0</v>
      </c>
      <c r="BU561">
        <v>0</v>
      </c>
      <c r="BV561">
        <v>0</v>
      </c>
      <c r="BW561">
        <v>1</v>
      </c>
      <c r="BX561">
        <v>452.67500000000001</v>
      </c>
      <c r="BY561">
        <v>426.14</v>
      </c>
    </row>
    <row r="562" spans="1:77" x14ac:dyDescent="0.25">
      <c r="A562">
        <v>180007187535</v>
      </c>
      <c r="B562">
        <v>2018</v>
      </c>
      <c r="C562">
        <v>3</v>
      </c>
      <c r="D562" t="s">
        <v>78</v>
      </c>
      <c r="E562">
        <v>0</v>
      </c>
      <c r="F562">
        <v>2</v>
      </c>
      <c r="G562">
        <v>1</v>
      </c>
      <c r="H562">
        <v>2</v>
      </c>
      <c r="I562">
        <v>0</v>
      </c>
      <c r="J562">
        <v>2</v>
      </c>
      <c r="K562">
        <v>1</v>
      </c>
      <c r="L562">
        <v>2310506</v>
      </c>
      <c r="M562" t="s">
        <v>131</v>
      </c>
      <c r="N562">
        <v>23</v>
      </c>
      <c r="O562" t="s">
        <v>334</v>
      </c>
      <c r="P562">
        <v>2</v>
      </c>
      <c r="Q562">
        <v>1</v>
      </c>
      <c r="R562">
        <v>1</v>
      </c>
      <c r="S562">
        <v>2310506</v>
      </c>
      <c r="T562" t="s">
        <v>131</v>
      </c>
      <c r="U562">
        <v>23</v>
      </c>
      <c r="V562" t="s">
        <v>334</v>
      </c>
      <c r="W562">
        <v>1</v>
      </c>
      <c r="X562">
        <v>1</v>
      </c>
      <c r="Y562">
        <v>1</v>
      </c>
      <c r="Z562">
        <v>1</v>
      </c>
      <c r="AA562">
        <v>449</v>
      </c>
      <c r="AB562">
        <v>451</v>
      </c>
      <c r="AC562">
        <v>455</v>
      </c>
      <c r="AD562">
        <v>462</v>
      </c>
      <c r="AE562">
        <v>436.7</v>
      </c>
      <c r="AF562">
        <v>473.5</v>
      </c>
      <c r="AG562">
        <v>464.9</v>
      </c>
      <c r="AH562">
        <v>474.6</v>
      </c>
      <c r="AI562">
        <v>1</v>
      </c>
      <c r="AJ562">
        <v>1</v>
      </c>
      <c r="AK562">
        <v>0</v>
      </c>
      <c r="AL562">
        <v>40</v>
      </c>
      <c r="AM562">
        <v>0</v>
      </c>
      <c r="AN562">
        <v>0</v>
      </c>
      <c r="AO562">
        <v>0</v>
      </c>
      <c r="AP562">
        <v>40</v>
      </c>
      <c r="AQ562" t="s">
        <v>833</v>
      </c>
      <c r="AR562" t="s">
        <v>833</v>
      </c>
      <c r="AS562" t="s">
        <v>834</v>
      </c>
      <c r="AT562" t="s">
        <v>834</v>
      </c>
      <c r="AU562">
        <v>5</v>
      </c>
      <c r="AV562" t="s">
        <v>833</v>
      </c>
      <c r="AW562" t="s">
        <v>834</v>
      </c>
      <c r="AX562" t="s">
        <v>833</v>
      </c>
      <c r="AY562" t="s">
        <v>835</v>
      </c>
      <c r="AZ562" t="s">
        <v>834</v>
      </c>
      <c r="BA562" t="s">
        <v>833</v>
      </c>
      <c r="BB562" t="s">
        <v>833</v>
      </c>
      <c r="BC562" t="s">
        <v>834</v>
      </c>
      <c r="BD562" t="s">
        <v>834</v>
      </c>
      <c r="BE562" t="s">
        <v>834</v>
      </c>
      <c r="BF562" t="s">
        <v>834</v>
      </c>
      <c r="BG562" t="s">
        <v>834</v>
      </c>
      <c r="BH562" t="s">
        <v>834</v>
      </c>
      <c r="BI562" t="s">
        <v>833</v>
      </c>
      <c r="BJ562" t="s">
        <v>833</v>
      </c>
      <c r="BK562" t="s">
        <v>834</v>
      </c>
      <c r="BL562" t="s">
        <v>835</v>
      </c>
      <c r="BM562" t="s">
        <v>834</v>
      </c>
      <c r="BN562" t="s">
        <v>834</v>
      </c>
      <c r="BO562" t="s">
        <v>834</v>
      </c>
      <c r="BP562" t="s">
        <v>833</v>
      </c>
      <c r="BQ562" t="s">
        <v>834</v>
      </c>
      <c r="BR562" t="s">
        <v>848</v>
      </c>
      <c r="BS562" t="s">
        <v>848</v>
      </c>
      <c r="BT562">
        <v>0</v>
      </c>
      <c r="BU562">
        <v>0</v>
      </c>
      <c r="BV562">
        <v>0</v>
      </c>
      <c r="BW562">
        <v>0</v>
      </c>
      <c r="BX562">
        <v>462.42500000000001</v>
      </c>
      <c r="BY562">
        <v>377.93999999999988</v>
      </c>
    </row>
    <row r="563" spans="1:77" x14ac:dyDescent="0.25">
      <c r="A563">
        <v>180007187536</v>
      </c>
      <c r="B563">
        <v>2018</v>
      </c>
      <c r="C563">
        <v>4</v>
      </c>
      <c r="D563" t="s">
        <v>78</v>
      </c>
      <c r="E563">
        <v>0</v>
      </c>
      <c r="F563">
        <v>2</v>
      </c>
      <c r="G563">
        <v>1</v>
      </c>
      <c r="H563">
        <v>1</v>
      </c>
      <c r="I563">
        <v>1</v>
      </c>
      <c r="J563">
        <v>1</v>
      </c>
      <c r="K563">
        <v>1</v>
      </c>
      <c r="S563">
        <v>2402303</v>
      </c>
      <c r="T563" t="s">
        <v>579</v>
      </c>
      <c r="U563">
        <v>24</v>
      </c>
      <c r="V563" t="s">
        <v>344</v>
      </c>
      <c r="W563">
        <v>1</v>
      </c>
      <c r="X563">
        <v>1</v>
      </c>
      <c r="Y563">
        <v>1</v>
      </c>
      <c r="Z563">
        <v>1</v>
      </c>
      <c r="AA563">
        <v>447</v>
      </c>
      <c r="AB563">
        <v>454</v>
      </c>
      <c r="AC563">
        <v>457</v>
      </c>
      <c r="AD563">
        <v>459</v>
      </c>
      <c r="AE563">
        <v>446.2</v>
      </c>
      <c r="AF563">
        <v>474.3</v>
      </c>
      <c r="AG563">
        <v>515.4</v>
      </c>
      <c r="AH563">
        <v>531.1</v>
      </c>
      <c r="AI563">
        <v>1</v>
      </c>
      <c r="AJ563">
        <v>1</v>
      </c>
      <c r="AK563">
        <v>100</v>
      </c>
      <c r="AL563">
        <v>120</v>
      </c>
      <c r="AM563">
        <v>140</v>
      </c>
      <c r="AN563">
        <v>160</v>
      </c>
      <c r="AO563">
        <v>120</v>
      </c>
      <c r="AP563">
        <v>640</v>
      </c>
      <c r="AQ563" t="s">
        <v>835</v>
      </c>
      <c r="AR563" t="s">
        <v>835</v>
      </c>
      <c r="AS563" t="s">
        <v>835</v>
      </c>
      <c r="AT563" t="s">
        <v>834</v>
      </c>
      <c r="AU563">
        <v>3</v>
      </c>
      <c r="AV563" t="s">
        <v>833</v>
      </c>
      <c r="AW563" t="s">
        <v>834</v>
      </c>
      <c r="AX563" t="s">
        <v>833</v>
      </c>
      <c r="AY563" t="s">
        <v>835</v>
      </c>
      <c r="AZ563" t="s">
        <v>834</v>
      </c>
      <c r="BA563" t="s">
        <v>834</v>
      </c>
      <c r="BB563" t="s">
        <v>833</v>
      </c>
      <c r="BC563" t="s">
        <v>834</v>
      </c>
      <c r="BD563" t="s">
        <v>834</v>
      </c>
      <c r="BE563" t="s">
        <v>834</v>
      </c>
      <c r="BF563" t="s">
        <v>833</v>
      </c>
      <c r="BG563" t="s">
        <v>834</v>
      </c>
      <c r="BH563" t="s">
        <v>834</v>
      </c>
      <c r="BI563" t="s">
        <v>833</v>
      </c>
      <c r="BJ563" t="s">
        <v>834</v>
      </c>
      <c r="BK563" t="s">
        <v>834</v>
      </c>
      <c r="BL563" t="s">
        <v>833</v>
      </c>
      <c r="BM563" t="s">
        <v>834</v>
      </c>
      <c r="BN563" t="s">
        <v>834</v>
      </c>
      <c r="BO563" t="s">
        <v>834</v>
      </c>
      <c r="BP563" t="s">
        <v>834</v>
      </c>
      <c r="BQ563" t="s">
        <v>834</v>
      </c>
      <c r="BR563" t="s">
        <v>848</v>
      </c>
      <c r="BS563" t="s">
        <v>848</v>
      </c>
      <c r="BT563">
        <v>0</v>
      </c>
      <c r="BU563">
        <v>0</v>
      </c>
      <c r="BV563">
        <v>0</v>
      </c>
      <c r="BW563">
        <v>1</v>
      </c>
      <c r="BX563">
        <v>491.75</v>
      </c>
      <c r="BY563">
        <v>521.4</v>
      </c>
    </row>
    <row r="564" spans="1:77" x14ac:dyDescent="0.25">
      <c r="A564">
        <v>180007187537</v>
      </c>
      <c r="B564">
        <v>2018</v>
      </c>
      <c r="C564">
        <v>17</v>
      </c>
      <c r="D564" t="s">
        <v>78</v>
      </c>
      <c r="E564">
        <v>1</v>
      </c>
      <c r="F564">
        <v>3</v>
      </c>
      <c r="G564">
        <v>1</v>
      </c>
      <c r="H564">
        <v>1</v>
      </c>
      <c r="I564">
        <v>10</v>
      </c>
      <c r="J564">
        <v>1</v>
      </c>
      <c r="K564">
        <v>3</v>
      </c>
      <c r="S564">
        <v>2403103</v>
      </c>
      <c r="T564" t="s">
        <v>580</v>
      </c>
      <c r="U564">
        <v>24</v>
      </c>
      <c r="V564" t="s">
        <v>344</v>
      </c>
      <c r="W564">
        <v>1</v>
      </c>
      <c r="X564">
        <v>1</v>
      </c>
      <c r="Y564">
        <v>1</v>
      </c>
      <c r="Z564">
        <v>1</v>
      </c>
      <c r="AA564">
        <v>447</v>
      </c>
      <c r="AB564">
        <v>454</v>
      </c>
      <c r="AC564">
        <v>457</v>
      </c>
      <c r="AD564">
        <v>459</v>
      </c>
      <c r="AE564">
        <v>391.8</v>
      </c>
      <c r="AF564">
        <v>650.4</v>
      </c>
      <c r="AG564">
        <v>405.1</v>
      </c>
      <c r="AH564">
        <v>457.3</v>
      </c>
      <c r="AI564">
        <v>1</v>
      </c>
      <c r="AJ564">
        <v>1</v>
      </c>
      <c r="AK564">
        <v>100</v>
      </c>
      <c r="AL564">
        <v>40</v>
      </c>
      <c r="AM564">
        <v>20</v>
      </c>
      <c r="AN564">
        <v>80</v>
      </c>
      <c r="AO564">
        <v>40</v>
      </c>
      <c r="AP564">
        <v>280</v>
      </c>
      <c r="AQ564" t="s">
        <v>835</v>
      </c>
      <c r="AR564" t="s">
        <v>831</v>
      </c>
      <c r="AS564" t="s">
        <v>835</v>
      </c>
      <c r="AT564" t="s">
        <v>832</v>
      </c>
      <c r="AU564">
        <v>4</v>
      </c>
      <c r="AV564" t="s">
        <v>77</v>
      </c>
      <c r="AW564" t="s">
        <v>834</v>
      </c>
      <c r="AX564" t="s">
        <v>833</v>
      </c>
      <c r="AY564" t="s">
        <v>833</v>
      </c>
      <c r="AZ564" t="s">
        <v>833</v>
      </c>
      <c r="BA564" t="s">
        <v>834</v>
      </c>
      <c r="BB564" t="s">
        <v>833</v>
      </c>
      <c r="BC564" t="s">
        <v>834</v>
      </c>
      <c r="BD564" t="s">
        <v>834</v>
      </c>
      <c r="BE564" t="s">
        <v>834</v>
      </c>
      <c r="BF564" t="s">
        <v>833</v>
      </c>
      <c r="BG564" t="s">
        <v>834</v>
      </c>
      <c r="BH564" t="s">
        <v>834</v>
      </c>
      <c r="BI564" t="s">
        <v>833</v>
      </c>
      <c r="BJ564" t="s">
        <v>834</v>
      </c>
      <c r="BK564" t="s">
        <v>834</v>
      </c>
      <c r="BL564" t="s">
        <v>833</v>
      </c>
      <c r="BM564" t="s">
        <v>834</v>
      </c>
      <c r="BN564" t="s">
        <v>833</v>
      </c>
      <c r="BO564" t="s">
        <v>833</v>
      </c>
      <c r="BP564" t="s">
        <v>834</v>
      </c>
      <c r="BQ564" t="s">
        <v>834</v>
      </c>
      <c r="BR564" t="s">
        <v>848</v>
      </c>
      <c r="BS564" t="s">
        <v>848</v>
      </c>
      <c r="BT564">
        <v>0</v>
      </c>
      <c r="BU564">
        <v>0</v>
      </c>
      <c r="BV564">
        <v>0</v>
      </c>
      <c r="BW564">
        <v>1</v>
      </c>
      <c r="BX564">
        <v>476.15</v>
      </c>
      <c r="BY564">
        <v>436.92000000000007</v>
      </c>
    </row>
    <row r="565" spans="1:77" x14ac:dyDescent="0.25">
      <c r="A565">
        <v>180007187538</v>
      </c>
      <c r="B565">
        <v>2018</v>
      </c>
      <c r="C565">
        <v>4</v>
      </c>
      <c r="D565" t="s">
        <v>77</v>
      </c>
      <c r="E565">
        <v>0</v>
      </c>
      <c r="F565">
        <v>3</v>
      </c>
      <c r="G565">
        <v>1</v>
      </c>
      <c r="H565">
        <v>1</v>
      </c>
      <c r="I565">
        <v>2</v>
      </c>
      <c r="J565">
        <v>1</v>
      </c>
      <c r="K565">
        <v>1</v>
      </c>
      <c r="S565">
        <v>2616407</v>
      </c>
      <c r="T565" t="s">
        <v>493</v>
      </c>
      <c r="U565">
        <v>26</v>
      </c>
      <c r="V565" t="s">
        <v>337</v>
      </c>
      <c r="W565">
        <v>1</v>
      </c>
      <c r="X565">
        <v>1</v>
      </c>
      <c r="Y565">
        <v>1</v>
      </c>
      <c r="Z565">
        <v>1</v>
      </c>
      <c r="AA565">
        <v>449</v>
      </c>
      <c r="AB565">
        <v>451</v>
      </c>
      <c r="AC565">
        <v>455</v>
      </c>
      <c r="AD565">
        <v>462</v>
      </c>
      <c r="AE565">
        <v>500.2</v>
      </c>
      <c r="AF565">
        <v>644.79999999999995</v>
      </c>
      <c r="AG565">
        <v>600.1</v>
      </c>
      <c r="AH565">
        <v>568.5</v>
      </c>
      <c r="AI565">
        <v>0</v>
      </c>
      <c r="AJ565">
        <v>1</v>
      </c>
      <c r="AK565">
        <v>120</v>
      </c>
      <c r="AL565">
        <v>120</v>
      </c>
      <c r="AM565">
        <v>120</v>
      </c>
      <c r="AN565">
        <v>140</v>
      </c>
      <c r="AO565">
        <v>120</v>
      </c>
      <c r="AP565">
        <v>620</v>
      </c>
      <c r="AQ565" t="s">
        <v>833</v>
      </c>
      <c r="AR565" t="s">
        <v>831</v>
      </c>
      <c r="AS565" t="s">
        <v>833</v>
      </c>
      <c r="AT565" t="s">
        <v>833</v>
      </c>
      <c r="AU565">
        <v>2</v>
      </c>
      <c r="AV565" t="s">
        <v>833</v>
      </c>
      <c r="AW565" t="s">
        <v>834</v>
      </c>
      <c r="AX565" t="s">
        <v>833</v>
      </c>
      <c r="AY565" t="s">
        <v>835</v>
      </c>
      <c r="AZ565" t="s">
        <v>834</v>
      </c>
      <c r="BA565" t="s">
        <v>834</v>
      </c>
      <c r="BB565" t="s">
        <v>833</v>
      </c>
      <c r="BC565" t="s">
        <v>834</v>
      </c>
      <c r="BD565" t="s">
        <v>834</v>
      </c>
      <c r="BE565" t="s">
        <v>834</v>
      </c>
      <c r="BF565" t="s">
        <v>833</v>
      </c>
      <c r="BG565" t="s">
        <v>834</v>
      </c>
      <c r="BH565" t="s">
        <v>834</v>
      </c>
      <c r="BI565" t="s">
        <v>833</v>
      </c>
      <c r="BJ565" t="s">
        <v>834</v>
      </c>
      <c r="BK565" t="s">
        <v>834</v>
      </c>
      <c r="BL565" t="s">
        <v>833</v>
      </c>
      <c r="BM565" t="s">
        <v>834</v>
      </c>
      <c r="BN565" t="s">
        <v>834</v>
      </c>
      <c r="BO565" t="s">
        <v>833</v>
      </c>
      <c r="BP565" t="s">
        <v>834</v>
      </c>
      <c r="BQ565" t="s">
        <v>834</v>
      </c>
      <c r="BR565" t="s">
        <v>848</v>
      </c>
      <c r="BS565" t="s">
        <v>848</v>
      </c>
      <c r="BT565">
        <v>0</v>
      </c>
      <c r="BU565">
        <v>0</v>
      </c>
      <c r="BV565">
        <v>0</v>
      </c>
      <c r="BW565">
        <v>1</v>
      </c>
      <c r="BX565">
        <v>578.4</v>
      </c>
      <c r="BY565">
        <v>586.72</v>
      </c>
    </row>
    <row r="566" spans="1:77" x14ac:dyDescent="0.25">
      <c r="A566">
        <v>180007187541</v>
      </c>
      <c r="B566">
        <v>2018</v>
      </c>
      <c r="C566">
        <v>2</v>
      </c>
      <c r="D566" t="s">
        <v>78</v>
      </c>
      <c r="F566">
        <v>1</v>
      </c>
      <c r="G566">
        <v>1</v>
      </c>
      <c r="H566">
        <v>2</v>
      </c>
      <c r="I566">
        <v>0</v>
      </c>
      <c r="J566">
        <v>2</v>
      </c>
      <c r="K566">
        <v>1</v>
      </c>
      <c r="L566">
        <v>2612208</v>
      </c>
      <c r="M566" t="s">
        <v>207</v>
      </c>
      <c r="N566">
        <v>26</v>
      </c>
      <c r="O566" t="s">
        <v>337</v>
      </c>
      <c r="P566">
        <v>2</v>
      </c>
      <c r="Q566">
        <v>1</v>
      </c>
      <c r="R566">
        <v>1</v>
      </c>
      <c r="S566">
        <v>2612208</v>
      </c>
      <c r="T566" t="s">
        <v>207</v>
      </c>
      <c r="U566">
        <v>26</v>
      </c>
      <c r="V566" t="s">
        <v>337</v>
      </c>
      <c r="W566">
        <v>1</v>
      </c>
      <c r="X566">
        <v>1</v>
      </c>
      <c r="Y566">
        <v>1</v>
      </c>
      <c r="Z566">
        <v>1</v>
      </c>
      <c r="AA566">
        <v>450</v>
      </c>
      <c r="AB566">
        <v>451</v>
      </c>
      <c r="AC566">
        <v>455</v>
      </c>
      <c r="AD566">
        <v>461</v>
      </c>
      <c r="AE566">
        <v>454.7</v>
      </c>
      <c r="AF566">
        <v>626.70000000000005</v>
      </c>
      <c r="AG566">
        <v>601.20000000000005</v>
      </c>
      <c r="AH566">
        <v>662.6</v>
      </c>
      <c r="AI566">
        <v>0</v>
      </c>
      <c r="AJ566">
        <v>1</v>
      </c>
      <c r="AK566">
        <v>140</v>
      </c>
      <c r="AL566">
        <v>120</v>
      </c>
      <c r="AM566">
        <v>120</v>
      </c>
      <c r="AN566">
        <v>120</v>
      </c>
      <c r="AO566">
        <v>120</v>
      </c>
      <c r="AP566">
        <v>620</v>
      </c>
      <c r="AQ566" t="s">
        <v>77</v>
      </c>
      <c r="AR566" t="s">
        <v>77</v>
      </c>
      <c r="AS566" t="s">
        <v>833</v>
      </c>
      <c r="AT566" t="s">
        <v>831</v>
      </c>
      <c r="AU566">
        <v>3</v>
      </c>
      <c r="AV566" t="s">
        <v>841</v>
      </c>
      <c r="AW566" t="s">
        <v>834</v>
      </c>
      <c r="AX566" t="s">
        <v>832</v>
      </c>
      <c r="AY566" t="s">
        <v>832</v>
      </c>
      <c r="AZ566" t="s">
        <v>833</v>
      </c>
      <c r="BA566" t="s">
        <v>834</v>
      </c>
      <c r="BB566" t="s">
        <v>833</v>
      </c>
      <c r="BC566" t="s">
        <v>833</v>
      </c>
      <c r="BD566" t="s">
        <v>833</v>
      </c>
      <c r="BE566" t="s">
        <v>834</v>
      </c>
      <c r="BF566" t="s">
        <v>833</v>
      </c>
      <c r="BG566" t="s">
        <v>834</v>
      </c>
      <c r="BH566" t="s">
        <v>834</v>
      </c>
      <c r="BI566" t="s">
        <v>833</v>
      </c>
      <c r="BJ566" t="s">
        <v>834</v>
      </c>
      <c r="BK566" t="s">
        <v>833</v>
      </c>
      <c r="BL566" t="s">
        <v>831</v>
      </c>
      <c r="BM566" t="s">
        <v>834</v>
      </c>
      <c r="BN566" t="s">
        <v>834</v>
      </c>
      <c r="BO566" t="s">
        <v>833</v>
      </c>
      <c r="BP566" t="s">
        <v>833</v>
      </c>
      <c r="BQ566" t="s">
        <v>833</v>
      </c>
      <c r="BR566" t="s">
        <v>848</v>
      </c>
      <c r="BS566" t="s">
        <v>848</v>
      </c>
      <c r="BT566">
        <v>0</v>
      </c>
      <c r="BU566">
        <v>0</v>
      </c>
      <c r="BV566">
        <v>0</v>
      </c>
      <c r="BW566">
        <v>0</v>
      </c>
      <c r="BX566">
        <v>586.30000000000007</v>
      </c>
      <c r="BY566">
        <v>593.04000000000008</v>
      </c>
    </row>
    <row r="567" spans="1:77" x14ac:dyDescent="0.25">
      <c r="A567">
        <v>180007187542</v>
      </c>
      <c r="B567">
        <v>2018</v>
      </c>
      <c r="C567">
        <v>2</v>
      </c>
      <c r="D567" t="s">
        <v>77</v>
      </c>
      <c r="E567">
        <v>0</v>
      </c>
      <c r="F567">
        <v>2</v>
      </c>
      <c r="G567">
        <v>1</v>
      </c>
      <c r="H567">
        <v>2</v>
      </c>
      <c r="I567">
        <v>0</v>
      </c>
      <c r="J567">
        <v>1</v>
      </c>
      <c r="K567">
        <v>1</v>
      </c>
      <c r="S567">
        <v>3154606</v>
      </c>
      <c r="T567" t="s">
        <v>365</v>
      </c>
      <c r="U567">
        <v>31</v>
      </c>
      <c r="V567" t="s">
        <v>326</v>
      </c>
      <c r="W567">
        <v>1</v>
      </c>
      <c r="X567">
        <v>1</v>
      </c>
      <c r="Y567">
        <v>1</v>
      </c>
      <c r="Z567">
        <v>1</v>
      </c>
      <c r="AA567">
        <v>449</v>
      </c>
      <c r="AB567">
        <v>451</v>
      </c>
      <c r="AC567">
        <v>455</v>
      </c>
      <c r="AD567">
        <v>462</v>
      </c>
      <c r="AE567">
        <v>525.20000000000005</v>
      </c>
      <c r="AF567">
        <v>638.29999999999995</v>
      </c>
      <c r="AG567">
        <v>595.4</v>
      </c>
      <c r="AH567">
        <v>458.4</v>
      </c>
      <c r="AI567">
        <v>0</v>
      </c>
      <c r="AJ567">
        <v>1</v>
      </c>
      <c r="AK567">
        <v>180</v>
      </c>
      <c r="AL567">
        <v>120</v>
      </c>
      <c r="AM567">
        <v>140</v>
      </c>
      <c r="AN567">
        <v>160</v>
      </c>
      <c r="AO567">
        <v>100</v>
      </c>
      <c r="AP567">
        <v>700</v>
      </c>
      <c r="AQ567" t="s">
        <v>831</v>
      </c>
      <c r="AR567" t="s">
        <v>831</v>
      </c>
      <c r="AS567" t="s">
        <v>77</v>
      </c>
      <c r="AT567" t="s">
        <v>833</v>
      </c>
      <c r="AU567">
        <v>10</v>
      </c>
      <c r="AV567" t="s">
        <v>835</v>
      </c>
      <c r="AW567" t="s">
        <v>834</v>
      </c>
      <c r="AX567" t="s">
        <v>833</v>
      </c>
      <c r="AY567" t="s">
        <v>832</v>
      </c>
      <c r="AZ567" t="s">
        <v>833</v>
      </c>
      <c r="BA567" t="s">
        <v>834</v>
      </c>
      <c r="BB567" t="s">
        <v>833</v>
      </c>
      <c r="BC567" t="s">
        <v>833</v>
      </c>
      <c r="BD567" t="s">
        <v>833</v>
      </c>
      <c r="BE567" t="s">
        <v>834</v>
      </c>
      <c r="BF567" t="s">
        <v>834</v>
      </c>
      <c r="BG567" t="s">
        <v>834</v>
      </c>
      <c r="BH567" t="s">
        <v>834</v>
      </c>
      <c r="BI567" t="s">
        <v>834</v>
      </c>
      <c r="BJ567" t="s">
        <v>833</v>
      </c>
      <c r="BK567" t="s">
        <v>834</v>
      </c>
      <c r="BL567" t="s">
        <v>832</v>
      </c>
      <c r="BM567" t="s">
        <v>834</v>
      </c>
      <c r="BN567" t="s">
        <v>833</v>
      </c>
      <c r="BO567" t="s">
        <v>834</v>
      </c>
      <c r="BP567" t="s">
        <v>833</v>
      </c>
      <c r="BQ567" t="s">
        <v>834</v>
      </c>
      <c r="BR567" t="s">
        <v>847</v>
      </c>
      <c r="BS567" t="s">
        <v>847</v>
      </c>
      <c r="BT567">
        <v>0</v>
      </c>
      <c r="BU567">
        <v>0</v>
      </c>
      <c r="BV567">
        <v>0</v>
      </c>
      <c r="BW567">
        <v>1</v>
      </c>
      <c r="BX567">
        <v>554.32500000000005</v>
      </c>
      <c r="BY567">
        <v>583.46</v>
      </c>
    </row>
    <row r="568" spans="1:77" x14ac:dyDescent="0.25">
      <c r="A568">
        <v>180007187543</v>
      </c>
      <c r="B568">
        <v>2018</v>
      </c>
      <c r="C568">
        <v>6</v>
      </c>
      <c r="D568" t="s">
        <v>78</v>
      </c>
      <c r="E568">
        <v>0</v>
      </c>
      <c r="F568">
        <v>3</v>
      </c>
      <c r="G568">
        <v>1</v>
      </c>
      <c r="H568">
        <v>1</v>
      </c>
      <c r="I568">
        <v>2</v>
      </c>
      <c r="J568">
        <v>1</v>
      </c>
      <c r="K568">
        <v>1</v>
      </c>
      <c r="S568">
        <v>2602100</v>
      </c>
      <c r="T568" t="s">
        <v>581</v>
      </c>
      <c r="U568">
        <v>26</v>
      </c>
      <c r="V568" t="s">
        <v>337</v>
      </c>
      <c r="W568">
        <v>1</v>
      </c>
      <c r="X568">
        <v>1</v>
      </c>
      <c r="Y568">
        <v>1</v>
      </c>
      <c r="Z568">
        <v>1</v>
      </c>
      <c r="AA568">
        <v>450</v>
      </c>
      <c r="AB568">
        <v>454</v>
      </c>
      <c r="AC568">
        <v>457</v>
      </c>
      <c r="AD568">
        <v>461</v>
      </c>
      <c r="AE568">
        <v>517.4</v>
      </c>
      <c r="AF568">
        <v>414.4</v>
      </c>
      <c r="AG568">
        <v>447.1</v>
      </c>
      <c r="AH568">
        <v>452.8</v>
      </c>
      <c r="AI568">
        <v>0</v>
      </c>
      <c r="AJ568">
        <v>1</v>
      </c>
      <c r="AK568">
        <v>120</v>
      </c>
      <c r="AL568">
        <v>120</v>
      </c>
      <c r="AM568">
        <v>100</v>
      </c>
      <c r="AN568">
        <v>120</v>
      </c>
      <c r="AO568">
        <v>40</v>
      </c>
      <c r="AP568">
        <v>500</v>
      </c>
      <c r="AQ568" t="s">
        <v>833</v>
      </c>
      <c r="AR568" t="s">
        <v>834</v>
      </c>
      <c r="AS568" t="s">
        <v>834</v>
      </c>
      <c r="AT568" t="s">
        <v>834</v>
      </c>
      <c r="AU568">
        <v>11</v>
      </c>
      <c r="AV568" t="s">
        <v>835</v>
      </c>
      <c r="AW568" t="s">
        <v>834</v>
      </c>
      <c r="AX568" t="s">
        <v>833</v>
      </c>
      <c r="AY568" t="s">
        <v>835</v>
      </c>
      <c r="AZ568" t="s">
        <v>834</v>
      </c>
      <c r="BA568" t="s">
        <v>834</v>
      </c>
      <c r="BB568" t="s">
        <v>833</v>
      </c>
      <c r="BC568" t="s">
        <v>834</v>
      </c>
      <c r="BD568" t="s">
        <v>834</v>
      </c>
      <c r="BE568" t="s">
        <v>834</v>
      </c>
      <c r="BF568" t="s">
        <v>834</v>
      </c>
      <c r="BG568" t="s">
        <v>834</v>
      </c>
      <c r="BH568" t="s">
        <v>834</v>
      </c>
      <c r="BI568" t="s">
        <v>833</v>
      </c>
      <c r="BJ568" t="s">
        <v>834</v>
      </c>
      <c r="BK568" t="s">
        <v>834</v>
      </c>
      <c r="BL568" t="s">
        <v>833</v>
      </c>
      <c r="BM568" t="s">
        <v>834</v>
      </c>
      <c r="BN568" t="s">
        <v>834</v>
      </c>
      <c r="BO568" t="s">
        <v>834</v>
      </c>
      <c r="BP568" t="s">
        <v>834</v>
      </c>
      <c r="BQ568" t="s">
        <v>834</v>
      </c>
      <c r="BR568" t="s">
        <v>848</v>
      </c>
      <c r="BS568" t="s">
        <v>848</v>
      </c>
      <c r="BT568">
        <v>0</v>
      </c>
      <c r="BU568">
        <v>0</v>
      </c>
      <c r="BV568">
        <v>0</v>
      </c>
      <c r="BW568">
        <v>1</v>
      </c>
      <c r="BX568">
        <v>457.92500000000001</v>
      </c>
      <c r="BY568">
        <v>466.34</v>
      </c>
    </row>
    <row r="569" spans="1:77" x14ac:dyDescent="0.25">
      <c r="A569">
        <v>180007187546</v>
      </c>
      <c r="B569">
        <v>2018</v>
      </c>
      <c r="C569">
        <v>3</v>
      </c>
      <c r="D569" t="s">
        <v>78</v>
      </c>
      <c r="E569">
        <v>0</v>
      </c>
      <c r="F569">
        <v>1</v>
      </c>
      <c r="G569">
        <v>1</v>
      </c>
      <c r="H569">
        <v>2</v>
      </c>
      <c r="I569">
        <v>0</v>
      </c>
      <c r="J569">
        <v>2</v>
      </c>
      <c r="K569">
        <v>1</v>
      </c>
      <c r="L569">
        <v>3538709</v>
      </c>
      <c r="M569" t="s">
        <v>209</v>
      </c>
      <c r="N569">
        <v>35</v>
      </c>
      <c r="O569" t="s">
        <v>332</v>
      </c>
      <c r="P569">
        <v>2</v>
      </c>
      <c r="Q569">
        <v>1</v>
      </c>
      <c r="R569">
        <v>1</v>
      </c>
      <c r="S569">
        <v>3538709</v>
      </c>
      <c r="T569" t="s">
        <v>209</v>
      </c>
      <c r="U569">
        <v>35</v>
      </c>
      <c r="V569" t="s">
        <v>332</v>
      </c>
      <c r="W569">
        <v>1</v>
      </c>
      <c r="X569">
        <v>1</v>
      </c>
      <c r="Y569">
        <v>1</v>
      </c>
      <c r="Z569">
        <v>1</v>
      </c>
      <c r="AA569">
        <v>449</v>
      </c>
      <c r="AB569">
        <v>451</v>
      </c>
      <c r="AC569">
        <v>455</v>
      </c>
      <c r="AD569">
        <v>462</v>
      </c>
      <c r="AE569">
        <v>518.6</v>
      </c>
      <c r="AF569">
        <v>639.70000000000005</v>
      </c>
      <c r="AG569">
        <v>606.29999999999995</v>
      </c>
      <c r="AH569">
        <v>576.1</v>
      </c>
      <c r="AI569">
        <v>0</v>
      </c>
      <c r="AJ569">
        <v>1</v>
      </c>
      <c r="AK569">
        <v>120</v>
      </c>
      <c r="AL569">
        <v>120</v>
      </c>
      <c r="AM569">
        <v>120</v>
      </c>
      <c r="AN569">
        <v>140</v>
      </c>
      <c r="AO569">
        <v>100</v>
      </c>
      <c r="AP569">
        <v>600</v>
      </c>
      <c r="AQ569" t="s">
        <v>831</v>
      </c>
      <c r="AR569" t="s">
        <v>831</v>
      </c>
      <c r="AS569" t="s">
        <v>832</v>
      </c>
      <c r="AT569" t="s">
        <v>833</v>
      </c>
      <c r="AU569">
        <v>4</v>
      </c>
      <c r="AV569" t="s">
        <v>842</v>
      </c>
      <c r="AW569" t="s">
        <v>834</v>
      </c>
      <c r="AX569" t="s">
        <v>833</v>
      </c>
      <c r="AY569" t="s">
        <v>832</v>
      </c>
      <c r="AZ569" t="s">
        <v>833</v>
      </c>
      <c r="BA569" t="s">
        <v>833</v>
      </c>
      <c r="BB569" t="s">
        <v>835</v>
      </c>
      <c r="BC569" t="s">
        <v>833</v>
      </c>
      <c r="BD569" t="s">
        <v>833</v>
      </c>
      <c r="BE569" t="s">
        <v>834</v>
      </c>
      <c r="BF569" t="s">
        <v>833</v>
      </c>
      <c r="BG569" t="s">
        <v>834</v>
      </c>
      <c r="BH569" t="s">
        <v>833</v>
      </c>
      <c r="BI569" t="s">
        <v>833</v>
      </c>
      <c r="BJ569" t="s">
        <v>833</v>
      </c>
      <c r="BK569" t="s">
        <v>833</v>
      </c>
      <c r="BL569" t="s">
        <v>832</v>
      </c>
      <c r="BM569" t="s">
        <v>833</v>
      </c>
      <c r="BN569" t="s">
        <v>835</v>
      </c>
      <c r="BO569" t="s">
        <v>833</v>
      </c>
      <c r="BP569" t="s">
        <v>833</v>
      </c>
      <c r="BQ569" t="s">
        <v>834</v>
      </c>
      <c r="BR569" t="s">
        <v>847</v>
      </c>
      <c r="BS569" t="s">
        <v>847</v>
      </c>
      <c r="BT569">
        <v>0</v>
      </c>
      <c r="BU569">
        <v>0</v>
      </c>
      <c r="BV569">
        <v>0</v>
      </c>
      <c r="BW569">
        <v>0</v>
      </c>
      <c r="BX569">
        <v>585.17500000000007</v>
      </c>
      <c r="BY569">
        <v>588.1400000000001</v>
      </c>
    </row>
    <row r="570" spans="1:77" x14ac:dyDescent="0.25">
      <c r="A570">
        <v>180007187549</v>
      </c>
      <c r="B570">
        <v>2018</v>
      </c>
      <c r="C570">
        <v>3</v>
      </c>
      <c r="D570" t="s">
        <v>77</v>
      </c>
      <c r="E570">
        <v>0</v>
      </c>
      <c r="F570">
        <v>3</v>
      </c>
      <c r="G570">
        <v>1</v>
      </c>
      <c r="H570">
        <v>2</v>
      </c>
      <c r="I570">
        <v>0</v>
      </c>
      <c r="J570">
        <v>2</v>
      </c>
      <c r="K570">
        <v>1</v>
      </c>
      <c r="L570">
        <v>2704302</v>
      </c>
      <c r="M570" t="s">
        <v>134</v>
      </c>
      <c r="N570">
        <v>27</v>
      </c>
      <c r="O570" t="s">
        <v>338</v>
      </c>
      <c r="P570">
        <v>2</v>
      </c>
      <c r="Q570">
        <v>1</v>
      </c>
      <c r="R570">
        <v>1</v>
      </c>
      <c r="S570">
        <v>2704302</v>
      </c>
      <c r="T570" t="s">
        <v>134</v>
      </c>
      <c r="U570">
        <v>27</v>
      </c>
      <c r="V570" t="s">
        <v>338</v>
      </c>
      <c r="W570">
        <v>1</v>
      </c>
      <c r="X570">
        <v>1</v>
      </c>
      <c r="Y570">
        <v>1</v>
      </c>
      <c r="Z570">
        <v>1</v>
      </c>
      <c r="AA570">
        <v>449</v>
      </c>
      <c r="AB570">
        <v>451</v>
      </c>
      <c r="AC570">
        <v>455</v>
      </c>
      <c r="AD570">
        <v>462</v>
      </c>
      <c r="AE570">
        <v>625.9</v>
      </c>
      <c r="AF570">
        <v>663</v>
      </c>
      <c r="AG570">
        <v>628.70000000000005</v>
      </c>
      <c r="AH570">
        <v>677.1</v>
      </c>
      <c r="AI570">
        <v>1</v>
      </c>
      <c r="AJ570">
        <v>1</v>
      </c>
      <c r="AK570">
        <v>200</v>
      </c>
      <c r="AL570">
        <v>200</v>
      </c>
      <c r="AM570">
        <v>180</v>
      </c>
      <c r="AN570">
        <v>200</v>
      </c>
      <c r="AO570">
        <v>200</v>
      </c>
      <c r="AP570">
        <v>980</v>
      </c>
      <c r="AQ570" t="s">
        <v>833</v>
      </c>
      <c r="AR570" t="s">
        <v>831</v>
      </c>
      <c r="AS570" t="s">
        <v>833</v>
      </c>
      <c r="AT570" t="s">
        <v>835</v>
      </c>
      <c r="AU570">
        <v>8</v>
      </c>
      <c r="AV570" t="s">
        <v>831</v>
      </c>
      <c r="AW570" t="s">
        <v>834</v>
      </c>
      <c r="AX570" t="s">
        <v>833</v>
      </c>
      <c r="AY570" t="s">
        <v>835</v>
      </c>
      <c r="AZ570" t="s">
        <v>833</v>
      </c>
      <c r="BA570" t="s">
        <v>834</v>
      </c>
      <c r="BB570" t="s">
        <v>833</v>
      </c>
      <c r="BC570" t="s">
        <v>834</v>
      </c>
      <c r="BD570" t="s">
        <v>834</v>
      </c>
      <c r="BE570" t="s">
        <v>834</v>
      </c>
      <c r="BF570" t="s">
        <v>834</v>
      </c>
      <c r="BG570" t="s">
        <v>834</v>
      </c>
      <c r="BH570" t="s">
        <v>834</v>
      </c>
      <c r="BI570" t="s">
        <v>833</v>
      </c>
      <c r="BJ570" t="s">
        <v>834</v>
      </c>
      <c r="BK570" t="s">
        <v>834</v>
      </c>
      <c r="BL570" t="s">
        <v>833</v>
      </c>
      <c r="BM570" t="s">
        <v>834</v>
      </c>
      <c r="BN570" t="s">
        <v>834</v>
      </c>
      <c r="BO570" t="s">
        <v>833</v>
      </c>
      <c r="BP570" t="s">
        <v>833</v>
      </c>
      <c r="BQ570" t="s">
        <v>833</v>
      </c>
      <c r="BR570" t="s">
        <v>848</v>
      </c>
      <c r="BS570" t="s">
        <v>848</v>
      </c>
      <c r="BT570">
        <v>0</v>
      </c>
      <c r="BU570">
        <v>0</v>
      </c>
      <c r="BV570">
        <v>0</v>
      </c>
      <c r="BW570">
        <v>0</v>
      </c>
      <c r="BX570">
        <v>648.67500000000007</v>
      </c>
      <c r="BY570">
        <v>714.94</v>
      </c>
    </row>
    <row r="571" spans="1:77" x14ac:dyDescent="0.25">
      <c r="A571">
        <v>180007187550</v>
      </c>
      <c r="B571">
        <v>2018</v>
      </c>
      <c r="C571">
        <v>3</v>
      </c>
      <c r="D571" t="s">
        <v>77</v>
      </c>
      <c r="E571">
        <v>0</v>
      </c>
      <c r="F571">
        <v>1</v>
      </c>
      <c r="G571">
        <v>1</v>
      </c>
      <c r="H571">
        <v>2</v>
      </c>
      <c r="I571">
        <v>0</v>
      </c>
      <c r="J571">
        <v>4</v>
      </c>
      <c r="K571">
        <v>1</v>
      </c>
      <c r="L571">
        <v>3550308</v>
      </c>
      <c r="M571" t="s">
        <v>90</v>
      </c>
      <c r="N571">
        <v>35</v>
      </c>
      <c r="O571" t="s">
        <v>332</v>
      </c>
      <c r="P571">
        <v>4</v>
      </c>
      <c r="Q571">
        <v>1</v>
      </c>
      <c r="R571">
        <v>1</v>
      </c>
      <c r="S571">
        <v>3534401</v>
      </c>
      <c r="T571" t="s">
        <v>254</v>
      </c>
      <c r="U571">
        <v>35</v>
      </c>
      <c r="V571" t="s">
        <v>332</v>
      </c>
      <c r="W571">
        <v>1</v>
      </c>
      <c r="X571">
        <v>1</v>
      </c>
      <c r="Y571">
        <v>1</v>
      </c>
      <c r="Z571">
        <v>1</v>
      </c>
      <c r="AA571">
        <v>450</v>
      </c>
      <c r="AB571">
        <v>454</v>
      </c>
      <c r="AC571">
        <v>457</v>
      </c>
      <c r="AD571">
        <v>461</v>
      </c>
      <c r="AE571">
        <v>581.5</v>
      </c>
      <c r="AF571">
        <v>654.70000000000005</v>
      </c>
      <c r="AG571">
        <v>662.9</v>
      </c>
      <c r="AH571">
        <v>568.70000000000005</v>
      </c>
      <c r="AI571">
        <v>0</v>
      </c>
      <c r="AJ571">
        <v>1</v>
      </c>
      <c r="AK571">
        <v>160</v>
      </c>
      <c r="AL571">
        <v>160</v>
      </c>
      <c r="AM571">
        <v>160</v>
      </c>
      <c r="AN571">
        <v>140</v>
      </c>
      <c r="AO571">
        <v>80</v>
      </c>
      <c r="AP571">
        <v>700</v>
      </c>
      <c r="AQ571" t="s">
        <v>77</v>
      </c>
      <c r="AR571" t="s">
        <v>77</v>
      </c>
      <c r="AS571" t="s">
        <v>831</v>
      </c>
      <c r="AT571" t="s">
        <v>832</v>
      </c>
      <c r="AU571">
        <v>4</v>
      </c>
      <c r="AV571" t="s">
        <v>839</v>
      </c>
      <c r="AW571" t="s">
        <v>833</v>
      </c>
      <c r="AX571" t="s">
        <v>831</v>
      </c>
      <c r="AY571" t="s">
        <v>831</v>
      </c>
      <c r="AZ571" t="s">
        <v>835</v>
      </c>
      <c r="BA571" t="s">
        <v>834</v>
      </c>
      <c r="BB571" t="s">
        <v>835</v>
      </c>
      <c r="BC571" t="s">
        <v>835</v>
      </c>
      <c r="BD571" t="s">
        <v>833</v>
      </c>
      <c r="BE571" t="s">
        <v>834</v>
      </c>
      <c r="BF571" t="s">
        <v>833</v>
      </c>
      <c r="BG571" t="s">
        <v>835</v>
      </c>
      <c r="BH571" t="s">
        <v>833</v>
      </c>
      <c r="BI571" t="s">
        <v>835</v>
      </c>
      <c r="BJ571" t="s">
        <v>833</v>
      </c>
      <c r="BK571" t="s">
        <v>833</v>
      </c>
      <c r="BL571" t="s">
        <v>831</v>
      </c>
      <c r="BM571" t="s">
        <v>833</v>
      </c>
      <c r="BN571" t="s">
        <v>835</v>
      </c>
      <c r="BO571" t="s">
        <v>833</v>
      </c>
      <c r="BP571" t="s">
        <v>833</v>
      </c>
      <c r="BQ571" t="s">
        <v>832</v>
      </c>
      <c r="BR571" t="s">
        <v>847</v>
      </c>
      <c r="BS571" t="s">
        <v>847</v>
      </c>
      <c r="BT571">
        <v>0</v>
      </c>
      <c r="BU571">
        <v>0</v>
      </c>
      <c r="BV571">
        <v>0</v>
      </c>
      <c r="BW571">
        <v>0</v>
      </c>
      <c r="BX571">
        <v>616.95000000000005</v>
      </c>
      <c r="BY571">
        <v>633.56000000000006</v>
      </c>
    </row>
    <row r="572" spans="1:77" x14ac:dyDescent="0.25">
      <c r="A572">
        <v>180007187551</v>
      </c>
      <c r="B572">
        <v>2018</v>
      </c>
      <c r="C572">
        <v>5</v>
      </c>
      <c r="D572" t="s">
        <v>78</v>
      </c>
      <c r="E572">
        <v>0</v>
      </c>
      <c r="F572">
        <v>2</v>
      </c>
      <c r="G572">
        <v>1</v>
      </c>
      <c r="H572">
        <v>1</v>
      </c>
      <c r="I572">
        <v>3</v>
      </c>
      <c r="J572">
        <v>1</v>
      </c>
      <c r="S572">
        <v>2919207</v>
      </c>
      <c r="T572" t="s">
        <v>140</v>
      </c>
      <c r="U572">
        <v>29</v>
      </c>
      <c r="V572" t="s">
        <v>327</v>
      </c>
      <c r="W572">
        <v>1</v>
      </c>
      <c r="X572">
        <v>1</v>
      </c>
      <c r="Y572">
        <v>1</v>
      </c>
      <c r="Z572">
        <v>1</v>
      </c>
      <c r="AA572">
        <v>448</v>
      </c>
      <c r="AB572">
        <v>453</v>
      </c>
      <c r="AC572">
        <v>458</v>
      </c>
      <c r="AD572">
        <v>460</v>
      </c>
      <c r="AE572">
        <v>520.9</v>
      </c>
      <c r="AF572">
        <v>620.4</v>
      </c>
      <c r="AG572">
        <v>537.20000000000005</v>
      </c>
      <c r="AH572">
        <v>447.9</v>
      </c>
      <c r="AI572">
        <v>1</v>
      </c>
      <c r="AJ572">
        <v>1</v>
      </c>
      <c r="AK572">
        <v>140</v>
      </c>
      <c r="AL572">
        <v>160</v>
      </c>
      <c r="AM572">
        <v>140</v>
      </c>
      <c r="AN572">
        <v>120</v>
      </c>
      <c r="AO572">
        <v>100</v>
      </c>
      <c r="AP572">
        <v>660</v>
      </c>
      <c r="AQ572" t="s">
        <v>834</v>
      </c>
      <c r="AR572" t="s">
        <v>837</v>
      </c>
      <c r="AS572" t="s">
        <v>77</v>
      </c>
      <c r="AT572" t="s">
        <v>77</v>
      </c>
      <c r="AU572">
        <v>5</v>
      </c>
      <c r="AV572" t="s">
        <v>836</v>
      </c>
      <c r="AW572" t="s">
        <v>834</v>
      </c>
      <c r="AX572" t="s">
        <v>833</v>
      </c>
      <c r="AY572" t="s">
        <v>835</v>
      </c>
      <c r="AZ572" t="s">
        <v>834</v>
      </c>
      <c r="BA572" t="s">
        <v>834</v>
      </c>
      <c r="BB572" t="s">
        <v>833</v>
      </c>
      <c r="BC572" t="s">
        <v>833</v>
      </c>
      <c r="BD572" t="s">
        <v>833</v>
      </c>
      <c r="BE572" t="s">
        <v>834</v>
      </c>
      <c r="BF572" t="s">
        <v>834</v>
      </c>
      <c r="BG572" t="s">
        <v>834</v>
      </c>
      <c r="BH572" t="s">
        <v>834</v>
      </c>
      <c r="BI572" t="s">
        <v>833</v>
      </c>
      <c r="BJ572" t="s">
        <v>834</v>
      </c>
      <c r="BK572" t="s">
        <v>834</v>
      </c>
      <c r="BL572" t="s">
        <v>832</v>
      </c>
      <c r="BM572" t="s">
        <v>834</v>
      </c>
      <c r="BN572" t="s">
        <v>833</v>
      </c>
      <c r="BO572" t="s">
        <v>833</v>
      </c>
      <c r="BP572" t="s">
        <v>834</v>
      </c>
      <c r="BQ572" t="s">
        <v>834</v>
      </c>
      <c r="BR572" t="s">
        <v>848</v>
      </c>
      <c r="BS572" t="s">
        <v>848</v>
      </c>
      <c r="BT572">
        <v>0</v>
      </c>
      <c r="BU572">
        <v>0</v>
      </c>
      <c r="BV572">
        <v>0</v>
      </c>
      <c r="BW572">
        <v>1</v>
      </c>
      <c r="BX572">
        <v>531.6</v>
      </c>
      <c r="BY572">
        <v>557.28</v>
      </c>
    </row>
    <row r="573" spans="1:77" x14ac:dyDescent="0.25">
      <c r="A573">
        <v>180007187552</v>
      </c>
      <c r="B573">
        <v>2018</v>
      </c>
      <c r="C573">
        <v>11</v>
      </c>
      <c r="D573" t="s">
        <v>78</v>
      </c>
      <c r="E573">
        <v>0</v>
      </c>
      <c r="F573">
        <v>3</v>
      </c>
      <c r="G573">
        <v>1</v>
      </c>
      <c r="H573">
        <v>1</v>
      </c>
      <c r="I573">
        <v>1</v>
      </c>
      <c r="J573">
        <v>1</v>
      </c>
      <c r="K573">
        <v>1</v>
      </c>
      <c r="S573">
        <v>2925303</v>
      </c>
      <c r="T573" t="s">
        <v>280</v>
      </c>
      <c r="U573">
        <v>29</v>
      </c>
      <c r="V573" t="s">
        <v>327</v>
      </c>
      <c r="W573">
        <v>1</v>
      </c>
      <c r="X573">
        <v>1</v>
      </c>
      <c r="Y573">
        <v>1</v>
      </c>
      <c r="Z573">
        <v>1</v>
      </c>
      <c r="AA573">
        <v>450</v>
      </c>
      <c r="AB573">
        <v>451</v>
      </c>
      <c r="AC573">
        <v>455</v>
      </c>
      <c r="AD573">
        <v>461</v>
      </c>
      <c r="AE573">
        <v>439.9</v>
      </c>
      <c r="AF573">
        <v>456.5</v>
      </c>
      <c r="AG573">
        <v>460.3</v>
      </c>
      <c r="AH573">
        <v>519</v>
      </c>
      <c r="AI573">
        <v>1</v>
      </c>
      <c r="AJ573">
        <v>1</v>
      </c>
      <c r="AK573">
        <v>100</v>
      </c>
      <c r="AL573">
        <v>40</v>
      </c>
      <c r="AM573">
        <v>20</v>
      </c>
      <c r="AN573">
        <v>80</v>
      </c>
      <c r="AO573">
        <v>20</v>
      </c>
      <c r="AP573">
        <v>260</v>
      </c>
      <c r="AQ573" t="s">
        <v>831</v>
      </c>
      <c r="AR573" t="s">
        <v>831</v>
      </c>
      <c r="AS573" t="s">
        <v>834</v>
      </c>
      <c r="AT573" t="s">
        <v>834</v>
      </c>
      <c r="AU573">
        <v>3</v>
      </c>
      <c r="AV573" t="s">
        <v>832</v>
      </c>
      <c r="AW573" t="s">
        <v>833</v>
      </c>
      <c r="AX573" t="s">
        <v>835</v>
      </c>
      <c r="AY573" t="s">
        <v>835</v>
      </c>
      <c r="AZ573" t="s">
        <v>833</v>
      </c>
      <c r="BA573" t="s">
        <v>834</v>
      </c>
      <c r="BB573" t="s">
        <v>833</v>
      </c>
      <c r="BC573" t="s">
        <v>834</v>
      </c>
      <c r="BD573" t="s">
        <v>833</v>
      </c>
      <c r="BE573" t="s">
        <v>834</v>
      </c>
      <c r="BF573" t="s">
        <v>833</v>
      </c>
      <c r="BG573" t="s">
        <v>834</v>
      </c>
      <c r="BH573" t="s">
        <v>833</v>
      </c>
      <c r="BI573" t="s">
        <v>833</v>
      </c>
      <c r="BJ573" t="s">
        <v>833</v>
      </c>
      <c r="BK573" t="s">
        <v>833</v>
      </c>
      <c r="BL573" t="s">
        <v>832</v>
      </c>
      <c r="BM573" t="s">
        <v>834</v>
      </c>
      <c r="BN573" t="s">
        <v>833</v>
      </c>
      <c r="BO573" t="s">
        <v>833</v>
      </c>
      <c r="BP573" t="s">
        <v>834</v>
      </c>
      <c r="BQ573" t="s">
        <v>833</v>
      </c>
      <c r="BR573" t="s">
        <v>848</v>
      </c>
      <c r="BS573" t="s">
        <v>848</v>
      </c>
      <c r="BT573">
        <v>0</v>
      </c>
      <c r="BU573">
        <v>0</v>
      </c>
      <c r="BV573">
        <v>0</v>
      </c>
      <c r="BW573">
        <v>1</v>
      </c>
      <c r="BX573">
        <v>468.92500000000001</v>
      </c>
      <c r="BY573">
        <v>427.14</v>
      </c>
    </row>
    <row r="574" spans="1:77" x14ac:dyDescent="0.25">
      <c r="A574">
        <v>180007187554</v>
      </c>
      <c r="B574">
        <v>2018</v>
      </c>
      <c r="C574">
        <v>11</v>
      </c>
      <c r="D574" t="s">
        <v>77</v>
      </c>
      <c r="E574">
        <v>2</v>
      </c>
      <c r="F574">
        <v>1</v>
      </c>
      <c r="G574">
        <v>1</v>
      </c>
      <c r="H574">
        <v>1</v>
      </c>
      <c r="I574">
        <v>1</v>
      </c>
      <c r="J574">
        <v>1</v>
      </c>
      <c r="S574">
        <v>4106902</v>
      </c>
      <c r="T574" t="s">
        <v>166</v>
      </c>
      <c r="U574">
        <v>41</v>
      </c>
      <c r="V574" t="s">
        <v>339</v>
      </c>
      <c r="W574">
        <v>1</v>
      </c>
      <c r="X574">
        <v>1</v>
      </c>
      <c r="Y574">
        <v>1</v>
      </c>
      <c r="Z574">
        <v>1</v>
      </c>
      <c r="AA574">
        <v>450</v>
      </c>
      <c r="AB574">
        <v>453</v>
      </c>
      <c r="AC574">
        <v>458</v>
      </c>
      <c r="AD574">
        <v>461</v>
      </c>
      <c r="AE574">
        <v>385.1</v>
      </c>
      <c r="AF574">
        <v>596</v>
      </c>
      <c r="AG574">
        <v>542.20000000000005</v>
      </c>
      <c r="AH574">
        <v>515.6</v>
      </c>
      <c r="AI574">
        <v>0</v>
      </c>
      <c r="AJ574">
        <v>1</v>
      </c>
      <c r="AK574">
        <v>140</v>
      </c>
      <c r="AL574">
        <v>140</v>
      </c>
      <c r="AM574">
        <v>120</v>
      </c>
      <c r="AN574">
        <v>140</v>
      </c>
      <c r="AO574">
        <v>0</v>
      </c>
      <c r="AP574">
        <v>540</v>
      </c>
      <c r="AQ574" t="s">
        <v>835</v>
      </c>
      <c r="AR574" t="s">
        <v>835</v>
      </c>
      <c r="AS574" t="s">
        <v>835</v>
      </c>
      <c r="AT574" t="s">
        <v>833</v>
      </c>
      <c r="AU574">
        <v>5</v>
      </c>
      <c r="AV574" t="s">
        <v>836</v>
      </c>
      <c r="AW574" t="s">
        <v>834</v>
      </c>
      <c r="AX574" t="s">
        <v>835</v>
      </c>
      <c r="AY574" t="s">
        <v>832</v>
      </c>
      <c r="AZ574" t="s">
        <v>833</v>
      </c>
      <c r="BA574" t="s">
        <v>834</v>
      </c>
      <c r="BB574" t="s">
        <v>833</v>
      </c>
      <c r="BC574" t="s">
        <v>834</v>
      </c>
      <c r="BD574" t="s">
        <v>833</v>
      </c>
      <c r="BE574" t="s">
        <v>834</v>
      </c>
      <c r="BF574" t="s">
        <v>833</v>
      </c>
      <c r="BG574" t="s">
        <v>834</v>
      </c>
      <c r="BH574" t="s">
        <v>834</v>
      </c>
      <c r="BI574" t="s">
        <v>835</v>
      </c>
      <c r="BJ574" t="s">
        <v>833</v>
      </c>
      <c r="BK574" t="s">
        <v>834</v>
      </c>
      <c r="BL574" t="s">
        <v>832</v>
      </c>
      <c r="BM574" t="s">
        <v>833</v>
      </c>
      <c r="BN574" t="s">
        <v>833</v>
      </c>
      <c r="BO574" t="s">
        <v>834</v>
      </c>
      <c r="BP574" t="s">
        <v>834</v>
      </c>
      <c r="BQ574" t="s">
        <v>834</v>
      </c>
      <c r="BR574" t="s">
        <v>849</v>
      </c>
      <c r="BS574" t="s">
        <v>849</v>
      </c>
      <c r="BT574">
        <v>0</v>
      </c>
      <c r="BU574">
        <v>0</v>
      </c>
      <c r="BV574">
        <v>0</v>
      </c>
      <c r="BW574">
        <v>1</v>
      </c>
      <c r="BX574">
        <v>509.72500000000002</v>
      </c>
      <c r="BY574">
        <v>515.78</v>
      </c>
    </row>
    <row r="575" spans="1:77" x14ac:dyDescent="0.25">
      <c r="A575">
        <v>180007187556</v>
      </c>
      <c r="B575">
        <v>2018</v>
      </c>
      <c r="C575">
        <v>3</v>
      </c>
      <c r="D575" t="s">
        <v>78</v>
      </c>
      <c r="E575">
        <v>0</v>
      </c>
      <c r="F575">
        <v>3</v>
      </c>
      <c r="G575">
        <v>1</v>
      </c>
      <c r="H575">
        <v>2</v>
      </c>
      <c r="I575">
        <v>0</v>
      </c>
      <c r="J575">
        <v>2</v>
      </c>
      <c r="K575">
        <v>1</v>
      </c>
      <c r="L575">
        <v>1302504</v>
      </c>
      <c r="M575" t="s">
        <v>210</v>
      </c>
      <c r="N575">
        <v>13</v>
      </c>
      <c r="O575" t="s">
        <v>340</v>
      </c>
      <c r="P575">
        <v>2</v>
      </c>
      <c r="Q575">
        <v>1</v>
      </c>
      <c r="R575">
        <v>1</v>
      </c>
      <c r="S575">
        <v>1302504</v>
      </c>
      <c r="T575" t="s">
        <v>210</v>
      </c>
      <c r="U575">
        <v>13</v>
      </c>
      <c r="V575" t="s">
        <v>340</v>
      </c>
      <c r="W575">
        <v>1</v>
      </c>
      <c r="X575">
        <v>1</v>
      </c>
      <c r="Y575">
        <v>1</v>
      </c>
      <c r="Z575">
        <v>1</v>
      </c>
      <c r="AA575">
        <v>447</v>
      </c>
      <c r="AB575">
        <v>451</v>
      </c>
      <c r="AC575">
        <v>455</v>
      </c>
      <c r="AD575">
        <v>459</v>
      </c>
      <c r="AE575">
        <v>393.2</v>
      </c>
      <c r="AF575">
        <v>438.4</v>
      </c>
      <c r="AG575">
        <v>395.9</v>
      </c>
      <c r="AH575">
        <v>446.7</v>
      </c>
      <c r="AI575">
        <v>1</v>
      </c>
      <c r="AJ575">
        <v>1</v>
      </c>
      <c r="AK575">
        <v>60</v>
      </c>
      <c r="AL575">
        <v>120</v>
      </c>
      <c r="AM575">
        <v>100</v>
      </c>
      <c r="AN575">
        <v>120</v>
      </c>
      <c r="AO575">
        <v>60</v>
      </c>
      <c r="AP575">
        <v>460</v>
      </c>
      <c r="AQ575" t="s">
        <v>834</v>
      </c>
      <c r="AR575" t="s">
        <v>833</v>
      </c>
      <c r="AS575" t="s">
        <v>834</v>
      </c>
      <c r="AT575" t="s">
        <v>834</v>
      </c>
      <c r="AU575">
        <v>5</v>
      </c>
      <c r="AV575" t="s">
        <v>834</v>
      </c>
      <c r="AW575" t="s">
        <v>834</v>
      </c>
      <c r="AX575" t="s">
        <v>833</v>
      </c>
      <c r="AY575" t="s">
        <v>835</v>
      </c>
      <c r="AZ575" t="s">
        <v>834</v>
      </c>
      <c r="BA575" t="s">
        <v>834</v>
      </c>
      <c r="BB575" t="s">
        <v>833</v>
      </c>
      <c r="BC575" t="s">
        <v>834</v>
      </c>
      <c r="BD575" t="s">
        <v>833</v>
      </c>
      <c r="BE575" t="s">
        <v>834</v>
      </c>
      <c r="BF575" t="s">
        <v>834</v>
      </c>
      <c r="BG575" t="s">
        <v>834</v>
      </c>
      <c r="BH575" t="s">
        <v>834</v>
      </c>
      <c r="BI575" t="s">
        <v>833</v>
      </c>
      <c r="BJ575" t="s">
        <v>834</v>
      </c>
      <c r="BK575" t="s">
        <v>834</v>
      </c>
      <c r="BL575" t="s">
        <v>835</v>
      </c>
      <c r="BM575" t="s">
        <v>834</v>
      </c>
      <c r="BN575" t="s">
        <v>834</v>
      </c>
      <c r="BO575" t="s">
        <v>834</v>
      </c>
      <c r="BP575" t="s">
        <v>833</v>
      </c>
      <c r="BQ575" t="s">
        <v>834</v>
      </c>
      <c r="BR575" t="s">
        <v>846</v>
      </c>
      <c r="BS575" t="s">
        <v>846</v>
      </c>
      <c r="BT575">
        <v>0</v>
      </c>
      <c r="BU575">
        <v>0</v>
      </c>
      <c r="BV575">
        <v>0</v>
      </c>
      <c r="BW575">
        <v>0</v>
      </c>
      <c r="BX575">
        <v>418.55</v>
      </c>
      <c r="BY575">
        <v>426.84</v>
      </c>
    </row>
    <row r="576" spans="1:77" x14ac:dyDescent="0.25">
      <c r="A576">
        <v>180007187557</v>
      </c>
      <c r="B576">
        <v>2018</v>
      </c>
      <c r="C576">
        <v>2</v>
      </c>
      <c r="D576" t="s">
        <v>78</v>
      </c>
      <c r="E576">
        <v>0</v>
      </c>
      <c r="F576">
        <v>3</v>
      </c>
      <c r="G576">
        <v>1</v>
      </c>
      <c r="H576">
        <v>2</v>
      </c>
      <c r="I576">
        <v>0</v>
      </c>
      <c r="J576">
        <v>2</v>
      </c>
      <c r="K576">
        <v>1</v>
      </c>
      <c r="L576">
        <v>5103205</v>
      </c>
      <c r="M576" t="s">
        <v>211</v>
      </c>
      <c r="N576">
        <v>51</v>
      </c>
      <c r="O576" t="s">
        <v>333</v>
      </c>
      <c r="P576">
        <v>2</v>
      </c>
      <c r="Q576">
        <v>1</v>
      </c>
      <c r="R576">
        <v>1</v>
      </c>
      <c r="S576">
        <v>5103205</v>
      </c>
      <c r="T576" t="s">
        <v>211</v>
      </c>
      <c r="U576">
        <v>51</v>
      </c>
      <c r="V576" t="s">
        <v>333</v>
      </c>
      <c r="W576">
        <v>1</v>
      </c>
      <c r="X576">
        <v>1</v>
      </c>
      <c r="Y576">
        <v>1</v>
      </c>
      <c r="Z576">
        <v>1</v>
      </c>
      <c r="AA576">
        <v>447</v>
      </c>
      <c r="AB576">
        <v>452</v>
      </c>
      <c r="AC576">
        <v>456</v>
      </c>
      <c r="AD576">
        <v>459</v>
      </c>
      <c r="AE576">
        <v>563.70000000000005</v>
      </c>
      <c r="AF576">
        <v>626.20000000000005</v>
      </c>
      <c r="AG576">
        <v>520.20000000000005</v>
      </c>
      <c r="AH576">
        <v>647.20000000000005</v>
      </c>
      <c r="AI576">
        <v>1</v>
      </c>
      <c r="AJ576">
        <v>1</v>
      </c>
      <c r="AK576">
        <v>140</v>
      </c>
      <c r="AL576">
        <v>160</v>
      </c>
      <c r="AM576">
        <v>160</v>
      </c>
      <c r="AN576">
        <v>160</v>
      </c>
      <c r="AO576">
        <v>160</v>
      </c>
      <c r="AP576">
        <v>780</v>
      </c>
      <c r="AQ576" t="s">
        <v>837</v>
      </c>
      <c r="AR576" t="s">
        <v>837</v>
      </c>
      <c r="AS576" t="s">
        <v>832</v>
      </c>
      <c r="AT576" t="s">
        <v>832</v>
      </c>
      <c r="AU576">
        <v>4</v>
      </c>
      <c r="AV576" t="s">
        <v>831</v>
      </c>
      <c r="AW576" t="s">
        <v>834</v>
      </c>
      <c r="AX576" t="s">
        <v>833</v>
      </c>
      <c r="AY576" t="s">
        <v>835</v>
      </c>
      <c r="AZ576" t="s">
        <v>833</v>
      </c>
      <c r="BA576" t="s">
        <v>834</v>
      </c>
      <c r="BB576" t="s">
        <v>833</v>
      </c>
      <c r="BC576" t="s">
        <v>834</v>
      </c>
      <c r="BD576" t="s">
        <v>833</v>
      </c>
      <c r="BE576" t="s">
        <v>833</v>
      </c>
      <c r="BF576" t="s">
        <v>834</v>
      </c>
      <c r="BG576" t="s">
        <v>834</v>
      </c>
      <c r="BH576" t="s">
        <v>834</v>
      </c>
      <c r="BI576" t="s">
        <v>833</v>
      </c>
      <c r="BJ576" t="s">
        <v>834</v>
      </c>
      <c r="BK576" t="s">
        <v>834</v>
      </c>
      <c r="BL576" t="s">
        <v>831</v>
      </c>
      <c r="BM576" t="s">
        <v>834</v>
      </c>
      <c r="BN576" t="s">
        <v>835</v>
      </c>
      <c r="BO576" t="s">
        <v>833</v>
      </c>
      <c r="BP576" t="s">
        <v>833</v>
      </c>
      <c r="BQ576" t="s">
        <v>834</v>
      </c>
      <c r="BR576" t="s">
        <v>850</v>
      </c>
      <c r="BS576" t="s">
        <v>850</v>
      </c>
      <c r="BT576">
        <v>0</v>
      </c>
      <c r="BU576">
        <v>0</v>
      </c>
      <c r="BV576">
        <v>0</v>
      </c>
      <c r="BW576">
        <v>0</v>
      </c>
      <c r="BX576">
        <v>589.32500000000005</v>
      </c>
      <c r="BY576">
        <v>627.46</v>
      </c>
    </row>
    <row r="577" spans="1:77" x14ac:dyDescent="0.25">
      <c r="A577">
        <v>180007187560</v>
      </c>
      <c r="B577">
        <v>2018</v>
      </c>
      <c r="C577">
        <v>11</v>
      </c>
      <c r="D577" t="s">
        <v>77</v>
      </c>
      <c r="E577">
        <v>0</v>
      </c>
      <c r="F577">
        <v>3</v>
      </c>
      <c r="G577">
        <v>1</v>
      </c>
      <c r="H577">
        <v>1</v>
      </c>
      <c r="I577">
        <v>9</v>
      </c>
      <c r="J577">
        <v>1</v>
      </c>
      <c r="K577">
        <v>1</v>
      </c>
      <c r="S577">
        <v>2918001</v>
      </c>
      <c r="T577" t="s">
        <v>439</v>
      </c>
      <c r="U577">
        <v>29</v>
      </c>
      <c r="V577" t="s">
        <v>327</v>
      </c>
      <c r="W577">
        <v>1</v>
      </c>
      <c r="X577">
        <v>1</v>
      </c>
      <c r="Y577">
        <v>1</v>
      </c>
      <c r="Z577">
        <v>1</v>
      </c>
      <c r="AA577">
        <v>448</v>
      </c>
      <c r="AB577">
        <v>451</v>
      </c>
      <c r="AC577">
        <v>455</v>
      </c>
      <c r="AD577">
        <v>460</v>
      </c>
      <c r="AE577">
        <v>537.70000000000005</v>
      </c>
      <c r="AF577">
        <v>410.5</v>
      </c>
      <c r="AG577">
        <v>483.3</v>
      </c>
      <c r="AH577">
        <v>390.2</v>
      </c>
      <c r="AI577">
        <v>1</v>
      </c>
      <c r="AJ577">
        <v>1</v>
      </c>
      <c r="AK577">
        <v>140</v>
      </c>
      <c r="AL577">
        <v>120</v>
      </c>
      <c r="AM577">
        <v>100</v>
      </c>
      <c r="AN577">
        <v>120</v>
      </c>
      <c r="AO577">
        <v>20</v>
      </c>
      <c r="AP577">
        <v>500</v>
      </c>
      <c r="AQ577" t="s">
        <v>833</v>
      </c>
      <c r="AR577" t="s">
        <v>832</v>
      </c>
      <c r="AS577" t="s">
        <v>833</v>
      </c>
      <c r="AT577" t="s">
        <v>834</v>
      </c>
      <c r="AU577">
        <v>4</v>
      </c>
      <c r="AV577" t="s">
        <v>833</v>
      </c>
      <c r="AW577" t="s">
        <v>834</v>
      </c>
      <c r="AX577" t="s">
        <v>833</v>
      </c>
      <c r="AY577" t="s">
        <v>833</v>
      </c>
      <c r="AZ577" t="s">
        <v>834</v>
      </c>
      <c r="BA577" t="s">
        <v>834</v>
      </c>
      <c r="BB577" t="s">
        <v>833</v>
      </c>
      <c r="BC577" t="s">
        <v>834</v>
      </c>
      <c r="BD577" t="s">
        <v>834</v>
      </c>
      <c r="BE577" t="s">
        <v>834</v>
      </c>
      <c r="BF577" t="s">
        <v>834</v>
      </c>
      <c r="BG577" t="s">
        <v>834</v>
      </c>
      <c r="BH577" t="s">
        <v>834</v>
      </c>
      <c r="BI577" t="s">
        <v>833</v>
      </c>
      <c r="BJ577" t="s">
        <v>834</v>
      </c>
      <c r="BK577" t="s">
        <v>834</v>
      </c>
      <c r="BL577" t="s">
        <v>835</v>
      </c>
      <c r="BM577" t="s">
        <v>834</v>
      </c>
      <c r="BN577" t="s">
        <v>833</v>
      </c>
      <c r="BO577" t="s">
        <v>833</v>
      </c>
      <c r="BP577" t="s">
        <v>834</v>
      </c>
      <c r="BQ577" t="s">
        <v>834</v>
      </c>
      <c r="BR577" t="s">
        <v>848</v>
      </c>
      <c r="BS577" t="s">
        <v>848</v>
      </c>
      <c r="BT577">
        <v>0</v>
      </c>
      <c r="BU577">
        <v>0</v>
      </c>
      <c r="BV577">
        <v>0</v>
      </c>
      <c r="BW577">
        <v>1</v>
      </c>
      <c r="BX577">
        <v>455.42500000000001</v>
      </c>
      <c r="BY577">
        <v>464.34</v>
      </c>
    </row>
    <row r="578" spans="1:77" x14ac:dyDescent="0.25">
      <c r="A578">
        <v>180007187562</v>
      </c>
      <c r="B578">
        <v>2018</v>
      </c>
      <c r="C578">
        <v>5</v>
      </c>
      <c r="D578" t="s">
        <v>78</v>
      </c>
      <c r="E578">
        <v>0</v>
      </c>
      <c r="F578">
        <v>3</v>
      </c>
      <c r="G578">
        <v>1</v>
      </c>
      <c r="H578">
        <v>2</v>
      </c>
      <c r="I578">
        <v>0</v>
      </c>
      <c r="J578">
        <v>1</v>
      </c>
      <c r="K578">
        <v>1</v>
      </c>
      <c r="S578">
        <v>2203701</v>
      </c>
      <c r="T578" t="s">
        <v>583</v>
      </c>
      <c r="U578">
        <v>22</v>
      </c>
      <c r="V578" t="s">
        <v>343</v>
      </c>
      <c r="W578">
        <v>1</v>
      </c>
      <c r="X578">
        <v>1</v>
      </c>
      <c r="Y578">
        <v>1</v>
      </c>
      <c r="Z578">
        <v>1</v>
      </c>
      <c r="AA578">
        <v>447</v>
      </c>
      <c r="AB578">
        <v>452</v>
      </c>
      <c r="AC578">
        <v>456</v>
      </c>
      <c r="AD578">
        <v>459</v>
      </c>
      <c r="AE578">
        <v>392</v>
      </c>
      <c r="AF578">
        <v>466.2</v>
      </c>
      <c r="AG578">
        <v>414.9</v>
      </c>
      <c r="AH578">
        <v>409.8</v>
      </c>
      <c r="AI578">
        <v>1</v>
      </c>
      <c r="AJ578">
        <v>1</v>
      </c>
      <c r="AK578">
        <v>120</v>
      </c>
      <c r="AL578">
        <v>80</v>
      </c>
      <c r="AM578">
        <v>60</v>
      </c>
      <c r="AN578">
        <v>140</v>
      </c>
      <c r="AO578">
        <v>20</v>
      </c>
      <c r="AP578">
        <v>420</v>
      </c>
      <c r="AQ578" t="s">
        <v>836</v>
      </c>
      <c r="AR578" t="s">
        <v>831</v>
      </c>
      <c r="AS578" t="s">
        <v>77</v>
      </c>
      <c r="AT578" t="s">
        <v>834</v>
      </c>
      <c r="AU578">
        <v>4</v>
      </c>
      <c r="AV578" t="s">
        <v>834</v>
      </c>
      <c r="AW578" t="s">
        <v>834</v>
      </c>
      <c r="AX578" t="s">
        <v>833</v>
      </c>
      <c r="AY578" t="s">
        <v>832</v>
      </c>
      <c r="AZ578" t="s">
        <v>834</v>
      </c>
      <c r="BA578" t="s">
        <v>834</v>
      </c>
      <c r="BB578" t="s">
        <v>833</v>
      </c>
      <c r="BC578" t="s">
        <v>834</v>
      </c>
      <c r="BD578" t="s">
        <v>834</v>
      </c>
      <c r="BE578" t="s">
        <v>834</v>
      </c>
      <c r="BF578" t="s">
        <v>834</v>
      </c>
      <c r="BG578" t="s">
        <v>834</v>
      </c>
      <c r="BH578" t="s">
        <v>834</v>
      </c>
      <c r="BI578" t="s">
        <v>833</v>
      </c>
      <c r="BJ578" t="s">
        <v>833</v>
      </c>
      <c r="BK578" t="s">
        <v>834</v>
      </c>
      <c r="BL578" t="s">
        <v>833</v>
      </c>
      <c r="BM578" t="s">
        <v>834</v>
      </c>
      <c r="BN578" t="s">
        <v>834</v>
      </c>
      <c r="BO578" t="s">
        <v>833</v>
      </c>
      <c r="BP578" t="s">
        <v>833</v>
      </c>
      <c r="BQ578" t="s">
        <v>834</v>
      </c>
      <c r="BR578" t="s">
        <v>848</v>
      </c>
      <c r="BS578" t="s">
        <v>848</v>
      </c>
      <c r="BT578">
        <v>0</v>
      </c>
      <c r="BU578">
        <v>0</v>
      </c>
      <c r="BV578">
        <v>0</v>
      </c>
      <c r="BW578">
        <v>1</v>
      </c>
      <c r="BX578">
        <v>420.72500000000002</v>
      </c>
      <c r="BY578">
        <v>420.57999999999993</v>
      </c>
    </row>
    <row r="579" spans="1:77" x14ac:dyDescent="0.25">
      <c r="A579">
        <v>180007187563</v>
      </c>
      <c r="B579">
        <v>2018</v>
      </c>
      <c r="C579">
        <v>12</v>
      </c>
      <c r="D579" t="s">
        <v>77</v>
      </c>
      <c r="E579">
        <v>0</v>
      </c>
      <c r="F579">
        <v>1</v>
      </c>
      <c r="G579">
        <v>1</v>
      </c>
      <c r="H579">
        <v>1</v>
      </c>
      <c r="I579">
        <v>9</v>
      </c>
      <c r="J579">
        <v>1</v>
      </c>
      <c r="K579">
        <v>1</v>
      </c>
      <c r="S579">
        <v>3509007</v>
      </c>
      <c r="T579" t="s">
        <v>194</v>
      </c>
      <c r="U579">
        <v>35</v>
      </c>
      <c r="V579" t="s">
        <v>332</v>
      </c>
      <c r="W579">
        <v>1</v>
      </c>
      <c r="X579">
        <v>1</v>
      </c>
      <c r="Y579">
        <v>1</v>
      </c>
      <c r="Z579">
        <v>1</v>
      </c>
      <c r="AA579">
        <v>447</v>
      </c>
      <c r="AB579">
        <v>451</v>
      </c>
      <c r="AC579">
        <v>455</v>
      </c>
      <c r="AD579">
        <v>459</v>
      </c>
      <c r="AE579">
        <v>415.3</v>
      </c>
      <c r="AF579">
        <v>548.20000000000005</v>
      </c>
      <c r="AG579">
        <v>517.20000000000005</v>
      </c>
      <c r="AH579">
        <v>440.3</v>
      </c>
      <c r="AI579">
        <v>0</v>
      </c>
      <c r="AJ579">
        <v>1</v>
      </c>
      <c r="AK579">
        <v>120</v>
      </c>
      <c r="AL579">
        <v>120</v>
      </c>
      <c r="AM579">
        <v>100</v>
      </c>
      <c r="AN579">
        <v>120</v>
      </c>
      <c r="AO579">
        <v>100</v>
      </c>
      <c r="AP579">
        <v>560</v>
      </c>
      <c r="AQ579" t="s">
        <v>831</v>
      </c>
      <c r="AR579" t="s">
        <v>833</v>
      </c>
      <c r="AS579" t="s">
        <v>833</v>
      </c>
      <c r="AT579" t="s">
        <v>833</v>
      </c>
      <c r="AU579">
        <v>6</v>
      </c>
      <c r="AV579" t="s">
        <v>832</v>
      </c>
      <c r="AW579" t="s">
        <v>834</v>
      </c>
      <c r="AX579" t="s">
        <v>833</v>
      </c>
      <c r="AY579" t="s">
        <v>835</v>
      </c>
      <c r="AZ579" t="s">
        <v>833</v>
      </c>
      <c r="BA579" t="s">
        <v>834</v>
      </c>
      <c r="BB579" t="s">
        <v>833</v>
      </c>
      <c r="BC579" t="s">
        <v>834</v>
      </c>
      <c r="BD579" t="s">
        <v>834</v>
      </c>
      <c r="BE579" t="s">
        <v>834</v>
      </c>
      <c r="BF579" t="s">
        <v>833</v>
      </c>
      <c r="BG579" t="s">
        <v>834</v>
      </c>
      <c r="BH579" t="s">
        <v>834</v>
      </c>
      <c r="BI579" t="s">
        <v>833</v>
      </c>
      <c r="BJ579" t="s">
        <v>833</v>
      </c>
      <c r="BK579" t="s">
        <v>833</v>
      </c>
      <c r="BL579" t="s">
        <v>835</v>
      </c>
      <c r="BM579" t="s">
        <v>833</v>
      </c>
      <c r="BN579" t="s">
        <v>833</v>
      </c>
      <c r="BO579" t="s">
        <v>833</v>
      </c>
      <c r="BP579" t="s">
        <v>834</v>
      </c>
      <c r="BQ579" t="s">
        <v>834</v>
      </c>
      <c r="BR579" t="s">
        <v>847</v>
      </c>
      <c r="BS579" t="s">
        <v>847</v>
      </c>
      <c r="BT579">
        <v>0</v>
      </c>
      <c r="BU579">
        <v>0</v>
      </c>
      <c r="BV579">
        <v>0</v>
      </c>
      <c r="BW579">
        <v>1</v>
      </c>
      <c r="BX579">
        <v>480.25</v>
      </c>
      <c r="BY579">
        <v>496.2</v>
      </c>
    </row>
    <row r="580" spans="1:77" x14ac:dyDescent="0.25">
      <c r="A580">
        <v>180007187564</v>
      </c>
      <c r="B580">
        <v>2018</v>
      </c>
      <c r="C580">
        <v>11</v>
      </c>
      <c r="D580" t="s">
        <v>77</v>
      </c>
      <c r="E580">
        <v>0</v>
      </c>
      <c r="F580">
        <v>3</v>
      </c>
      <c r="G580">
        <v>1</v>
      </c>
      <c r="H580">
        <v>1</v>
      </c>
      <c r="I580">
        <v>10</v>
      </c>
      <c r="J580">
        <v>1</v>
      </c>
      <c r="K580">
        <v>1</v>
      </c>
      <c r="S580">
        <v>3106705</v>
      </c>
      <c r="T580" t="s">
        <v>305</v>
      </c>
      <c r="U580">
        <v>31</v>
      </c>
      <c r="V580" t="s">
        <v>326</v>
      </c>
      <c r="W580">
        <v>1</v>
      </c>
      <c r="X580">
        <v>1</v>
      </c>
      <c r="Y580">
        <v>1</v>
      </c>
      <c r="Z580">
        <v>1</v>
      </c>
      <c r="AA580">
        <v>449</v>
      </c>
      <c r="AB580">
        <v>454</v>
      </c>
      <c r="AC580">
        <v>457</v>
      </c>
      <c r="AD580">
        <v>462</v>
      </c>
      <c r="AE580">
        <v>549.1</v>
      </c>
      <c r="AF580">
        <v>636.79999999999995</v>
      </c>
      <c r="AG580">
        <v>609</v>
      </c>
      <c r="AH580">
        <v>646.5</v>
      </c>
      <c r="AI580">
        <v>1</v>
      </c>
      <c r="AJ580">
        <v>1</v>
      </c>
      <c r="AK580">
        <v>120</v>
      </c>
      <c r="AL580">
        <v>120</v>
      </c>
      <c r="AM580">
        <v>120</v>
      </c>
      <c r="AN580">
        <v>80</v>
      </c>
      <c r="AO580">
        <v>60</v>
      </c>
      <c r="AP580">
        <v>500</v>
      </c>
      <c r="AQ580" t="s">
        <v>835</v>
      </c>
      <c r="AR580" t="s">
        <v>831</v>
      </c>
      <c r="AS580" t="s">
        <v>835</v>
      </c>
      <c r="AT580" t="s">
        <v>835</v>
      </c>
      <c r="AU580">
        <v>3</v>
      </c>
      <c r="AV580" t="s">
        <v>831</v>
      </c>
      <c r="AW580" t="s">
        <v>834</v>
      </c>
      <c r="AX580" t="s">
        <v>833</v>
      </c>
      <c r="AY580" t="s">
        <v>835</v>
      </c>
      <c r="AZ580" t="s">
        <v>834</v>
      </c>
      <c r="BA580" t="s">
        <v>834</v>
      </c>
      <c r="BB580" t="s">
        <v>833</v>
      </c>
      <c r="BC580" t="s">
        <v>833</v>
      </c>
      <c r="BD580" t="s">
        <v>833</v>
      </c>
      <c r="BE580" t="s">
        <v>834</v>
      </c>
      <c r="BF580" t="s">
        <v>833</v>
      </c>
      <c r="BG580" t="s">
        <v>834</v>
      </c>
      <c r="BH580" t="s">
        <v>834</v>
      </c>
      <c r="BI580" t="s">
        <v>833</v>
      </c>
      <c r="BJ580" t="s">
        <v>833</v>
      </c>
      <c r="BK580" t="s">
        <v>834</v>
      </c>
      <c r="BL580" t="s">
        <v>832</v>
      </c>
      <c r="BM580" t="s">
        <v>834</v>
      </c>
      <c r="BN580" t="s">
        <v>834</v>
      </c>
      <c r="BO580" t="s">
        <v>834</v>
      </c>
      <c r="BP580" t="s">
        <v>834</v>
      </c>
      <c r="BQ580" t="s">
        <v>834</v>
      </c>
      <c r="BR580" t="s">
        <v>847</v>
      </c>
      <c r="BS580" t="s">
        <v>847</v>
      </c>
      <c r="BT580">
        <v>0</v>
      </c>
      <c r="BU580">
        <v>0</v>
      </c>
      <c r="BV580">
        <v>0</v>
      </c>
      <c r="BW580">
        <v>1</v>
      </c>
      <c r="BX580">
        <v>610.35</v>
      </c>
      <c r="BY580">
        <v>588.28</v>
      </c>
    </row>
    <row r="581" spans="1:77" x14ac:dyDescent="0.25">
      <c r="A581">
        <v>180007187568</v>
      </c>
      <c r="B581">
        <v>2018</v>
      </c>
      <c r="C581">
        <v>4</v>
      </c>
      <c r="D581" t="s">
        <v>77</v>
      </c>
      <c r="E581">
        <v>0</v>
      </c>
      <c r="F581">
        <v>3</v>
      </c>
      <c r="G581">
        <v>1</v>
      </c>
      <c r="H581">
        <v>1</v>
      </c>
      <c r="I581">
        <v>1</v>
      </c>
      <c r="J581">
        <v>1</v>
      </c>
      <c r="K581">
        <v>1</v>
      </c>
      <c r="S581">
        <v>2303808</v>
      </c>
      <c r="T581" t="s">
        <v>584</v>
      </c>
      <c r="U581">
        <v>23</v>
      </c>
      <c r="V581" t="s">
        <v>334</v>
      </c>
      <c r="W581">
        <v>1</v>
      </c>
      <c r="X581">
        <v>1</v>
      </c>
      <c r="Y581">
        <v>1</v>
      </c>
      <c r="Z581">
        <v>1</v>
      </c>
      <c r="AA581">
        <v>449</v>
      </c>
      <c r="AB581">
        <v>451</v>
      </c>
      <c r="AC581">
        <v>455</v>
      </c>
      <c r="AD581">
        <v>462</v>
      </c>
      <c r="AE581">
        <v>431.4</v>
      </c>
      <c r="AF581">
        <v>489.9</v>
      </c>
      <c r="AG581">
        <v>516.70000000000005</v>
      </c>
      <c r="AH581">
        <v>458.1</v>
      </c>
      <c r="AI581">
        <v>1</v>
      </c>
      <c r="AJ581">
        <v>1</v>
      </c>
      <c r="AK581">
        <v>120</v>
      </c>
      <c r="AL581">
        <v>120</v>
      </c>
      <c r="AM581">
        <v>120</v>
      </c>
      <c r="AN581">
        <v>100</v>
      </c>
      <c r="AO581">
        <v>100</v>
      </c>
      <c r="AP581">
        <v>560</v>
      </c>
      <c r="AQ581" t="s">
        <v>833</v>
      </c>
      <c r="AR581" t="s">
        <v>831</v>
      </c>
      <c r="AS581" t="s">
        <v>834</v>
      </c>
      <c r="AT581" t="s">
        <v>833</v>
      </c>
      <c r="AU581">
        <v>3</v>
      </c>
      <c r="AV581" t="s">
        <v>833</v>
      </c>
      <c r="AW581" t="s">
        <v>834</v>
      </c>
      <c r="AX581" t="s">
        <v>833</v>
      </c>
      <c r="AY581" t="s">
        <v>835</v>
      </c>
      <c r="AZ581" t="s">
        <v>834</v>
      </c>
      <c r="BA581" t="s">
        <v>833</v>
      </c>
      <c r="BB581" t="s">
        <v>833</v>
      </c>
      <c r="BC581" t="s">
        <v>834</v>
      </c>
      <c r="BD581" t="s">
        <v>834</v>
      </c>
      <c r="BE581" t="s">
        <v>834</v>
      </c>
      <c r="BF581" t="s">
        <v>834</v>
      </c>
      <c r="BG581" t="s">
        <v>834</v>
      </c>
      <c r="BH581" t="s">
        <v>834</v>
      </c>
      <c r="BI581" t="s">
        <v>833</v>
      </c>
      <c r="BJ581" t="s">
        <v>834</v>
      </c>
      <c r="BK581" t="s">
        <v>834</v>
      </c>
      <c r="BL581" t="s">
        <v>833</v>
      </c>
      <c r="BM581" t="s">
        <v>834</v>
      </c>
      <c r="BN581" t="s">
        <v>834</v>
      </c>
      <c r="BO581" t="s">
        <v>833</v>
      </c>
      <c r="BP581" t="s">
        <v>834</v>
      </c>
      <c r="BQ581" t="s">
        <v>834</v>
      </c>
      <c r="BR581" t="s">
        <v>848</v>
      </c>
      <c r="BS581" t="s">
        <v>848</v>
      </c>
      <c r="BT581">
        <v>0</v>
      </c>
      <c r="BU581">
        <v>0</v>
      </c>
      <c r="BV581">
        <v>0</v>
      </c>
      <c r="BW581">
        <v>1</v>
      </c>
      <c r="BX581">
        <v>474.02499999999998</v>
      </c>
      <c r="BY581">
        <v>491.22</v>
      </c>
    </row>
    <row r="582" spans="1:77" x14ac:dyDescent="0.25">
      <c r="A582">
        <v>180007187570</v>
      </c>
      <c r="B582">
        <v>2018</v>
      </c>
      <c r="C582">
        <v>11</v>
      </c>
      <c r="D582" t="s">
        <v>78</v>
      </c>
      <c r="E582">
        <v>0</v>
      </c>
      <c r="F582">
        <v>1</v>
      </c>
      <c r="G582">
        <v>1</v>
      </c>
      <c r="H582">
        <v>1</v>
      </c>
      <c r="I582">
        <v>3</v>
      </c>
      <c r="J582">
        <v>1</v>
      </c>
      <c r="K582">
        <v>3</v>
      </c>
      <c r="S582">
        <v>1501402</v>
      </c>
      <c r="T582" t="s">
        <v>231</v>
      </c>
      <c r="U582">
        <v>15</v>
      </c>
      <c r="V582" t="s">
        <v>325</v>
      </c>
      <c r="W582">
        <v>1</v>
      </c>
      <c r="X582">
        <v>1</v>
      </c>
      <c r="Y582">
        <v>1</v>
      </c>
      <c r="Z582">
        <v>1</v>
      </c>
      <c r="AA582">
        <v>450</v>
      </c>
      <c r="AB582">
        <v>453</v>
      </c>
      <c r="AC582">
        <v>458</v>
      </c>
      <c r="AD582">
        <v>461</v>
      </c>
      <c r="AE582">
        <v>560.1</v>
      </c>
      <c r="AF582">
        <v>432.3</v>
      </c>
      <c r="AG582">
        <v>582.79999999999995</v>
      </c>
      <c r="AH582">
        <v>687.8</v>
      </c>
      <c r="AI582">
        <v>0</v>
      </c>
      <c r="AJ582">
        <v>1</v>
      </c>
      <c r="AK582">
        <v>120</v>
      </c>
      <c r="AL582">
        <v>60</v>
      </c>
      <c r="AM582">
        <v>80</v>
      </c>
      <c r="AN582">
        <v>100</v>
      </c>
      <c r="AO582">
        <v>0</v>
      </c>
      <c r="AP582">
        <v>360</v>
      </c>
      <c r="AQ582" t="s">
        <v>831</v>
      </c>
      <c r="AR582" t="s">
        <v>831</v>
      </c>
      <c r="AS582" t="s">
        <v>835</v>
      </c>
      <c r="AT582" t="s">
        <v>833</v>
      </c>
      <c r="AU582">
        <v>2</v>
      </c>
      <c r="AV582" t="s">
        <v>835</v>
      </c>
      <c r="AW582" t="s">
        <v>834</v>
      </c>
      <c r="AX582" t="s">
        <v>833</v>
      </c>
      <c r="AY582" t="s">
        <v>833</v>
      </c>
      <c r="AZ582" t="s">
        <v>834</v>
      </c>
      <c r="BA582" t="s">
        <v>834</v>
      </c>
      <c r="BB582" t="s">
        <v>833</v>
      </c>
      <c r="BC582" t="s">
        <v>834</v>
      </c>
      <c r="BD582" t="s">
        <v>834</v>
      </c>
      <c r="BE582" t="s">
        <v>834</v>
      </c>
      <c r="BF582" t="s">
        <v>834</v>
      </c>
      <c r="BG582" t="s">
        <v>834</v>
      </c>
      <c r="BH582" t="s">
        <v>834</v>
      </c>
      <c r="BI582" t="s">
        <v>834</v>
      </c>
      <c r="BJ582" t="s">
        <v>834</v>
      </c>
      <c r="BK582" t="s">
        <v>834</v>
      </c>
      <c r="BL582" t="s">
        <v>835</v>
      </c>
      <c r="BM582" t="s">
        <v>834</v>
      </c>
      <c r="BN582" t="s">
        <v>833</v>
      </c>
      <c r="BO582" t="s">
        <v>833</v>
      </c>
      <c r="BP582" t="s">
        <v>834</v>
      </c>
      <c r="BQ582" t="s">
        <v>834</v>
      </c>
      <c r="BR582" t="s">
        <v>846</v>
      </c>
      <c r="BS582" t="s">
        <v>846</v>
      </c>
      <c r="BT582">
        <v>0</v>
      </c>
      <c r="BU582">
        <v>0</v>
      </c>
      <c r="BV582">
        <v>0</v>
      </c>
      <c r="BW582">
        <v>1</v>
      </c>
      <c r="BX582">
        <v>565.75</v>
      </c>
      <c r="BY582">
        <v>524.6</v>
      </c>
    </row>
    <row r="583" spans="1:77" x14ac:dyDescent="0.25">
      <c r="A583">
        <v>180007187572</v>
      </c>
      <c r="B583">
        <v>2018</v>
      </c>
      <c r="C583">
        <v>2</v>
      </c>
      <c r="D583" t="s">
        <v>78</v>
      </c>
      <c r="E583">
        <v>0</v>
      </c>
      <c r="F583">
        <v>1</v>
      </c>
      <c r="G583">
        <v>1</v>
      </c>
      <c r="H583">
        <v>2</v>
      </c>
      <c r="I583">
        <v>0</v>
      </c>
      <c r="J583">
        <v>2</v>
      </c>
      <c r="K583">
        <v>1</v>
      </c>
      <c r="L583">
        <v>4216602</v>
      </c>
      <c r="M583" t="s">
        <v>130</v>
      </c>
      <c r="N583">
        <v>42</v>
      </c>
      <c r="O583" t="s">
        <v>335</v>
      </c>
      <c r="P583">
        <v>2</v>
      </c>
      <c r="Q583">
        <v>2</v>
      </c>
      <c r="R583">
        <v>1</v>
      </c>
      <c r="S583">
        <v>4216602</v>
      </c>
      <c r="T583" t="s">
        <v>130</v>
      </c>
      <c r="U583">
        <v>42</v>
      </c>
      <c r="V583" t="s">
        <v>335</v>
      </c>
      <c r="W583">
        <v>1</v>
      </c>
      <c r="X583">
        <v>1</v>
      </c>
      <c r="Y583">
        <v>1</v>
      </c>
      <c r="Z583">
        <v>1</v>
      </c>
      <c r="AA583">
        <v>449</v>
      </c>
      <c r="AB583">
        <v>453</v>
      </c>
      <c r="AC583">
        <v>458</v>
      </c>
      <c r="AD583">
        <v>462</v>
      </c>
      <c r="AE583">
        <v>466.7</v>
      </c>
      <c r="AF583">
        <v>640.79999999999995</v>
      </c>
      <c r="AG583">
        <v>573.1</v>
      </c>
      <c r="AH583">
        <v>570.9</v>
      </c>
      <c r="AI583">
        <v>0</v>
      </c>
      <c r="AJ583">
        <v>1</v>
      </c>
      <c r="AK583">
        <v>120</v>
      </c>
      <c r="AL583">
        <v>140</v>
      </c>
      <c r="AM583">
        <v>120</v>
      </c>
      <c r="AN583">
        <v>120</v>
      </c>
      <c r="AO583">
        <v>100</v>
      </c>
      <c r="AP583">
        <v>600</v>
      </c>
      <c r="AQ583" t="s">
        <v>835</v>
      </c>
      <c r="AR583" t="s">
        <v>835</v>
      </c>
      <c r="AS583" t="s">
        <v>77</v>
      </c>
      <c r="AT583" t="s">
        <v>77</v>
      </c>
      <c r="AU583">
        <v>4</v>
      </c>
      <c r="AV583" t="s">
        <v>77</v>
      </c>
      <c r="AW583" t="s">
        <v>834</v>
      </c>
      <c r="AX583" t="s">
        <v>835</v>
      </c>
      <c r="AY583" t="s">
        <v>832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834</v>
      </c>
      <c r="BF583" t="s">
        <v>833</v>
      </c>
      <c r="BG583" t="s">
        <v>834</v>
      </c>
      <c r="BH583" t="s">
        <v>833</v>
      </c>
      <c r="BI583" t="s">
        <v>833</v>
      </c>
      <c r="BJ583" t="s">
        <v>833</v>
      </c>
      <c r="BK583" t="s">
        <v>834</v>
      </c>
      <c r="BL583" t="s">
        <v>832</v>
      </c>
      <c r="BM583" t="s">
        <v>833</v>
      </c>
      <c r="BN583" t="s">
        <v>833</v>
      </c>
      <c r="BO583" t="s">
        <v>833</v>
      </c>
      <c r="BP583" t="s">
        <v>833</v>
      </c>
      <c r="BQ583" t="s">
        <v>834</v>
      </c>
      <c r="BR583" t="s">
        <v>849</v>
      </c>
      <c r="BS583" t="s">
        <v>849</v>
      </c>
      <c r="BT583">
        <v>0</v>
      </c>
      <c r="BU583">
        <v>0</v>
      </c>
      <c r="BV583">
        <v>0</v>
      </c>
      <c r="BW583">
        <v>0</v>
      </c>
      <c r="BX583">
        <v>562.875</v>
      </c>
      <c r="BY583">
        <v>570.29999999999995</v>
      </c>
    </row>
    <row r="584" spans="1:77" x14ac:dyDescent="0.25">
      <c r="A584">
        <v>180007187573</v>
      </c>
      <c r="B584">
        <v>2018</v>
      </c>
      <c r="C584">
        <v>4</v>
      </c>
      <c r="D584" t="s">
        <v>78</v>
      </c>
      <c r="E584">
        <v>0</v>
      </c>
      <c r="F584">
        <v>3</v>
      </c>
      <c r="G584">
        <v>1</v>
      </c>
      <c r="H584">
        <v>1</v>
      </c>
      <c r="I584">
        <v>2</v>
      </c>
      <c r="J584">
        <v>1</v>
      </c>
      <c r="K584">
        <v>1</v>
      </c>
      <c r="S584">
        <v>3136702</v>
      </c>
      <c r="T584" t="s">
        <v>159</v>
      </c>
      <c r="U584">
        <v>31</v>
      </c>
      <c r="V584" t="s">
        <v>326</v>
      </c>
      <c r="W584">
        <v>1</v>
      </c>
      <c r="X584">
        <v>1</v>
      </c>
      <c r="Y584">
        <v>1</v>
      </c>
      <c r="Z584">
        <v>1</v>
      </c>
      <c r="AA584">
        <v>447</v>
      </c>
      <c r="AB584">
        <v>452</v>
      </c>
      <c r="AC584">
        <v>456</v>
      </c>
      <c r="AD584">
        <v>459</v>
      </c>
      <c r="AE584">
        <v>414.5</v>
      </c>
      <c r="AF584">
        <v>589.9</v>
      </c>
      <c r="AG584">
        <v>538</v>
      </c>
      <c r="AH584">
        <v>638</v>
      </c>
      <c r="AI584">
        <v>1</v>
      </c>
      <c r="AJ584">
        <v>1</v>
      </c>
      <c r="AK584">
        <v>120</v>
      </c>
      <c r="AL584">
        <v>120</v>
      </c>
      <c r="AM584">
        <v>120</v>
      </c>
      <c r="AN584">
        <v>100</v>
      </c>
      <c r="AO584">
        <v>140</v>
      </c>
      <c r="AP584">
        <v>600</v>
      </c>
      <c r="AQ584" t="s">
        <v>833</v>
      </c>
      <c r="AR584" t="s">
        <v>832</v>
      </c>
      <c r="AS584" t="s">
        <v>833</v>
      </c>
      <c r="AT584" t="s">
        <v>833</v>
      </c>
      <c r="AU584">
        <v>3</v>
      </c>
      <c r="AV584" t="s">
        <v>835</v>
      </c>
      <c r="AW584" t="s">
        <v>834</v>
      </c>
      <c r="AX584" t="s">
        <v>833</v>
      </c>
      <c r="AY584" t="s">
        <v>835</v>
      </c>
      <c r="AZ584" t="s">
        <v>834</v>
      </c>
      <c r="BA584" t="s">
        <v>834</v>
      </c>
      <c r="BB584" t="s">
        <v>833</v>
      </c>
      <c r="BC584" t="s">
        <v>834</v>
      </c>
      <c r="BD584" t="s">
        <v>833</v>
      </c>
      <c r="BE584" t="s">
        <v>834</v>
      </c>
      <c r="BF584" t="s">
        <v>834</v>
      </c>
      <c r="BG584" t="s">
        <v>834</v>
      </c>
      <c r="BH584" t="s">
        <v>834</v>
      </c>
      <c r="BI584" t="s">
        <v>833</v>
      </c>
      <c r="BJ584" t="s">
        <v>834</v>
      </c>
      <c r="BK584" t="s">
        <v>834</v>
      </c>
      <c r="BL584" t="s">
        <v>833</v>
      </c>
      <c r="BM584" t="s">
        <v>834</v>
      </c>
      <c r="BN584" t="s">
        <v>834</v>
      </c>
      <c r="BO584" t="s">
        <v>833</v>
      </c>
      <c r="BP584" t="s">
        <v>834</v>
      </c>
      <c r="BQ584" t="s">
        <v>834</v>
      </c>
      <c r="BR584" t="s">
        <v>847</v>
      </c>
      <c r="BS584" t="s">
        <v>847</v>
      </c>
      <c r="BT584">
        <v>0</v>
      </c>
      <c r="BU584">
        <v>0</v>
      </c>
      <c r="BV584">
        <v>0</v>
      </c>
      <c r="BW584">
        <v>1</v>
      </c>
      <c r="BX584">
        <v>545.1</v>
      </c>
      <c r="BY584">
        <v>556.08000000000004</v>
      </c>
    </row>
    <row r="585" spans="1:77" x14ac:dyDescent="0.25">
      <c r="A585">
        <v>180007187576</v>
      </c>
      <c r="B585">
        <v>2018</v>
      </c>
      <c r="C585">
        <v>2</v>
      </c>
      <c r="D585" t="s">
        <v>78</v>
      </c>
      <c r="E585">
        <v>0</v>
      </c>
      <c r="F585">
        <v>1</v>
      </c>
      <c r="G585">
        <v>1</v>
      </c>
      <c r="H585">
        <v>2</v>
      </c>
      <c r="I585">
        <v>0</v>
      </c>
      <c r="J585">
        <v>1</v>
      </c>
      <c r="K585">
        <v>1</v>
      </c>
      <c r="S585">
        <v>3550308</v>
      </c>
      <c r="T585" t="s">
        <v>90</v>
      </c>
      <c r="U585">
        <v>35</v>
      </c>
      <c r="V585" t="s">
        <v>332</v>
      </c>
      <c r="W585">
        <v>1</v>
      </c>
      <c r="X585">
        <v>1</v>
      </c>
      <c r="Y585">
        <v>1</v>
      </c>
      <c r="Z585">
        <v>1</v>
      </c>
      <c r="AA585">
        <v>447</v>
      </c>
      <c r="AB585">
        <v>452</v>
      </c>
      <c r="AC585">
        <v>456</v>
      </c>
      <c r="AD585">
        <v>459</v>
      </c>
      <c r="AE585">
        <v>542.9</v>
      </c>
      <c r="AF585">
        <v>596.5</v>
      </c>
      <c r="AG585">
        <v>575.6</v>
      </c>
      <c r="AH585">
        <v>428</v>
      </c>
      <c r="AI585">
        <v>1</v>
      </c>
      <c r="AJ585">
        <v>1</v>
      </c>
      <c r="AK585">
        <v>140</v>
      </c>
      <c r="AL585">
        <v>100</v>
      </c>
      <c r="AM585">
        <v>120</v>
      </c>
      <c r="AN585">
        <v>120</v>
      </c>
      <c r="AO585">
        <v>80</v>
      </c>
      <c r="AP585">
        <v>560</v>
      </c>
      <c r="AQ585" t="s">
        <v>832</v>
      </c>
      <c r="AR585" t="s">
        <v>77</v>
      </c>
      <c r="AS585" t="s">
        <v>835</v>
      </c>
      <c r="AT585" t="s">
        <v>832</v>
      </c>
      <c r="AU585">
        <v>2</v>
      </c>
      <c r="AV585" t="s">
        <v>831</v>
      </c>
      <c r="AW585" t="s">
        <v>834</v>
      </c>
      <c r="AX585" t="s">
        <v>833</v>
      </c>
      <c r="AY585" t="s">
        <v>833</v>
      </c>
      <c r="AZ585" t="s">
        <v>833</v>
      </c>
      <c r="BA585" t="s">
        <v>834</v>
      </c>
      <c r="BB585" t="s">
        <v>833</v>
      </c>
      <c r="BC585" t="s">
        <v>834</v>
      </c>
      <c r="BD585" t="s">
        <v>833</v>
      </c>
      <c r="BE585" t="s">
        <v>834</v>
      </c>
      <c r="BF585" t="s">
        <v>833</v>
      </c>
      <c r="BG585" t="s">
        <v>834</v>
      </c>
      <c r="BH585" t="s">
        <v>834</v>
      </c>
      <c r="BI585" t="s">
        <v>833</v>
      </c>
      <c r="BJ585" t="s">
        <v>833</v>
      </c>
      <c r="BK585" t="s">
        <v>834</v>
      </c>
      <c r="BL585" t="s">
        <v>835</v>
      </c>
      <c r="BM585" t="s">
        <v>834</v>
      </c>
      <c r="BN585" t="s">
        <v>833</v>
      </c>
      <c r="BO585" t="s">
        <v>833</v>
      </c>
      <c r="BP585" t="s">
        <v>833</v>
      </c>
      <c r="BQ585" t="s">
        <v>832</v>
      </c>
      <c r="BR585" t="s">
        <v>847</v>
      </c>
      <c r="BS585" t="s">
        <v>847</v>
      </c>
      <c r="BT585">
        <v>0</v>
      </c>
      <c r="BU585">
        <v>0</v>
      </c>
      <c r="BV585">
        <v>0</v>
      </c>
      <c r="BW585">
        <v>1</v>
      </c>
      <c r="BX585">
        <v>535.75</v>
      </c>
      <c r="BY585">
        <v>540.6</v>
      </c>
    </row>
    <row r="586" spans="1:77" x14ac:dyDescent="0.25">
      <c r="A586">
        <v>180007187577</v>
      </c>
      <c r="B586">
        <v>2018</v>
      </c>
      <c r="C586">
        <v>14</v>
      </c>
      <c r="D586" t="s">
        <v>77</v>
      </c>
      <c r="E586">
        <v>1</v>
      </c>
      <c r="F586">
        <v>3</v>
      </c>
      <c r="G586">
        <v>1</v>
      </c>
      <c r="H586">
        <v>1</v>
      </c>
      <c r="I586">
        <v>12</v>
      </c>
      <c r="J586">
        <v>1</v>
      </c>
      <c r="K586">
        <v>1</v>
      </c>
      <c r="S586">
        <v>5201405</v>
      </c>
      <c r="T586" t="s">
        <v>185</v>
      </c>
      <c r="U586">
        <v>52</v>
      </c>
      <c r="V586" t="s">
        <v>345</v>
      </c>
      <c r="W586">
        <v>1</v>
      </c>
      <c r="X586">
        <v>1</v>
      </c>
      <c r="Y586">
        <v>1</v>
      </c>
      <c r="Z586">
        <v>1</v>
      </c>
      <c r="AA586">
        <v>450</v>
      </c>
      <c r="AB586">
        <v>454</v>
      </c>
      <c r="AC586">
        <v>457</v>
      </c>
      <c r="AD586">
        <v>461</v>
      </c>
      <c r="AE586">
        <v>382.5</v>
      </c>
      <c r="AF586">
        <v>616.6</v>
      </c>
      <c r="AG586">
        <v>526</v>
      </c>
      <c r="AH586">
        <v>422.4</v>
      </c>
      <c r="AI586">
        <v>1</v>
      </c>
      <c r="AJ586">
        <v>1</v>
      </c>
      <c r="AK586">
        <v>120</v>
      </c>
      <c r="AL586">
        <v>120</v>
      </c>
      <c r="AM586">
        <v>100</v>
      </c>
      <c r="AN586">
        <v>100</v>
      </c>
      <c r="AO586">
        <v>140</v>
      </c>
      <c r="AP586">
        <v>580</v>
      </c>
      <c r="AQ586" t="s">
        <v>833</v>
      </c>
      <c r="AR586" t="s">
        <v>833</v>
      </c>
      <c r="AS586" t="s">
        <v>835</v>
      </c>
      <c r="AT586" t="s">
        <v>833</v>
      </c>
      <c r="AU586">
        <v>4</v>
      </c>
      <c r="AV586" t="s">
        <v>835</v>
      </c>
      <c r="AW586" t="s">
        <v>834</v>
      </c>
      <c r="AX586" t="s">
        <v>832</v>
      </c>
      <c r="AY586" t="s">
        <v>832</v>
      </c>
      <c r="AZ586" t="s">
        <v>835</v>
      </c>
      <c r="BA586" t="s">
        <v>834</v>
      </c>
      <c r="BB586" t="s">
        <v>833</v>
      </c>
      <c r="BC586" t="s">
        <v>833</v>
      </c>
      <c r="BD586" t="s">
        <v>833</v>
      </c>
      <c r="BE586" t="s">
        <v>834</v>
      </c>
      <c r="BF586" t="s">
        <v>834</v>
      </c>
      <c r="BG586" t="s">
        <v>834</v>
      </c>
      <c r="BH586" t="s">
        <v>833</v>
      </c>
      <c r="BI586" t="s">
        <v>833</v>
      </c>
      <c r="BJ586" t="s">
        <v>834</v>
      </c>
      <c r="BK586" t="s">
        <v>834</v>
      </c>
      <c r="BL586" t="s">
        <v>831</v>
      </c>
      <c r="BM586" t="s">
        <v>834</v>
      </c>
      <c r="BN586" t="s">
        <v>833</v>
      </c>
      <c r="BO586" t="s">
        <v>833</v>
      </c>
      <c r="BP586" t="s">
        <v>834</v>
      </c>
      <c r="BQ586" t="s">
        <v>834</v>
      </c>
      <c r="BR586" t="s">
        <v>850</v>
      </c>
      <c r="BS586" t="s">
        <v>850</v>
      </c>
      <c r="BT586">
        <v>0</v>
      </c>
      <c r="BU586">
        <v>0</v>
      </c>
      <c r="BV586">
        <v>0</v>
      </c>
      <c r="BW586">
        <v>1</v>
      </c>
      <c r="BX586">
        <v>486.875</v>
      </c>
      <c r="BY586">
        <v>505.5</v>
      </c>
    </row>
    <row r="587" spans="1:77" x14ac:dyDescent="0.25">
      <c r="A587">
        <v>180007187580</v>
      </c>
      <c r="B587">
        <v>2018</v>
      </c>
      <c r="C587">
        <v>11</v>
      </c>
      <c r="D587" t="s">
        <v>77</v>
      </c>
      <c r="F587">
        <v>1</v>
      </c>
      <c r="G587">
        <v>1</v>
      </c>
      <c r="H587">
        <v>1</v>
      </c>
      <c r="I587">
        <v>7</v>
      </c>
      <c r="J587">
        <v>1</v>
      </c>
      <c r="K587">
        <v>3</v>
      </c>
      <c r="S587">
        <v>4315602</v>
      </c>
      <c r="T587" t="s">
        <v>91</v>
      </c>
      <c r="U587">
        <v>43</v>
      </c>
      <c r="V587" t="s">
        <v>331</v>
      </c>
      <c r="W587">
        <v>1</v>
      </c>
      <c r="X587">
        <v>1</v>
      </c>
      <c r="Y587">
        <v>1</v>
      </c>
      <c r="Z587">
        <v>1</v>
      </c>
      <c r="AA587">
        <v>450</v>
      </c>
      <c r="AB587">
        <v>453</v>
      </c>
      <c r="AC587">
        <v>458</v>
      </c>
      <c r="AD587">
        <v>461</v>
      </c>
      <c r="AE587">
        <v>563.5</v>
      </c>
      <c r="AF587">
        <v>644.29999999999995</v>
      </c>
      <c r="AG587">
        <v>556.29999999999995</v>
      </c>
      <c r="AH587">
        <v>588</v>
      </c>
      <c r="AI587">
        <v>0</v>
      </c>
      <c r="AJ587">
        <v>1</v>
      </c>
      <c r="AK587">
        <v>120</v>
      </c>
      <c r="AL587">
        <v>120</v>
      </c>
      <c r="AM587">
        <v>80</v>
      </c>
      <c r="AN587">
        <v>100</v>
      </c>
      <c r="AO587">
        <v>40</v>
      </c>
      <c r="AP587">
        <v>460</v>
      </c>
      <c r="AQ587" t="s">
        <v>833</v>
      </c>
      <c r="AR587" t="s">
        <v>833</v>
      </c>
      <c r="AS587" t="s">
        <v>833</v>
      </c>
      <c r="AT587" t="s">
        <v>833</v>
      </c>
      <c r="AU587">
        <v>2</v>
      </c>
      <c r="AV587" t="s">
        <v>835</v>
      </c>
      <c r="AW587" t="s">
        <v>834</v>
      </c>
      <c r="AX587" t="s">
        <v>833</v>
      </c>
      <c r="AY587" t="s">
        <v>833</v>
      </c>
      <c r="AZ587" t="s">
        <v>834</v>
      </c>
      <c r="BA587" t="s">
        <v>833</v>
      </c>
      <c r="BB587" t="s">
        <v>833</v>
      </c>
      <c r="BC587" t="s">
        <v>834</v>
      </c>
      <c r="BD587" t="s">
        <v>834</v>
      </c>
      <c r="BE587" t="s">
        <v>834</v>
      </c>
      <c r="BF587" t="s">
        <v>833</v>
      </c>
      <c r="BG587" t="s">
        <v>834</v>
      </c>
      <c r="BH587" t="s">
        <v>834</v>
      </c>
      <c r="BI587" t="s">
        <v>833</v>
      </c>
      <c r="BJ587" t="s">
        <v>834</v>
      </c>
      <c r="BK587" t="s">
        <v>834</v>
      </c>
      <c r="BL587" t="s">
        <v>835</v>
      </c>
      <c r="BM587" t="s">
        <v>834</v>
      </c>
      <c r="BN587" t="s">
        <v>835</v>
      </c>
      <c r="BO587" t="s">
        <v>833</v>
      </c>
      <c r="BP587" t="s">
        <v>834</v>
      </c>
      <c r="BQ587" t="s">
        <v>834</v>
      </c>
      <c r="BR587" t="s">
        <v>849</v>
      </c>
      <c r="BS587" t="s">
        <v>849</v>
      </c>
      <c r="BT587">
        <v>0</v>
      </c>
      <c r="BU587">
        <v>0</v>
      </c>
      <c r="BV587">
        <v>0</v>
      </c>
      <c r="BW587">
        <v>1</v>
      </c>
      <c r="BX587">
        <v>588.02499999999998</v>
      </c>
      <c r="BY587">
        <v>562.41999999999996</v>
      </c>
    </row>
    <row r="588" spans="1:77" x14ac:dyDescent="0.25">
      <c r="A588">
        <v>180007187583</v>
      </c>
      <c r="B588">
        <v>2018</v>
      </c>
      <c r="C588">
        <v>7</v>
      </c>
      <c r="D588" t="s">
        <v>77</v>
      </c>
      <c r="E588">
        <v>0</v>
      </c>
      <c r="F588">
        <v>2</v>
      </c>
      <c r="G588">
        <v>1</v>
      </c>
      <c r="H588">
        <v>1</v>
      </c>
      <c r="I588">
        <v>5</v>
      </c>
      <c r="J588">
        <v>1</v>
      </c>
      <c r="K588">
        <v>1</v>
      </c>
      <c r="S588">
        <v>2915502</v>
      </c>
      <c r="T588" t="s">
        <v>587</v>
      </c>
      <c r="U588">
        <v>29</v>
      </c>
      <c r="V588" t="s">
        <v>327</v>
      </c>
      <c r="W588">
        <v>1</v>
      </c>
      <c r="X588">
        <v>1</v>
      </c>
      <c r="Y588">
        <v>1</v>
      </c>
      <c r="Z588">
        <v>1</v>
      </c>
      <c r="AA588">
        <v>448</v>
      </c>
      <c r="AB588">
        <v>453</v>
      </c>
      <c r="AC588">
        <v>458</v>
      </c>
      <c r="AD588">
        <v>460</v>
      </c>
      <c r="AE588">
        <v>453</v>
      </c>
      <c r="AF588">
        <v>596.6</v>
      </c>
      <c r="AG588">
        <v>574.9</v>
      </c>
      <c r="AH588">
        <v>392.1</v>
      </c>
      <c r="AI588">
        <v>1</v>
      </c>
      <c r="AJ588">
        <v>1</v>
      </c>
      <c r="AK588">
        <v>120</v>
      </c>
      <c r="AL588">
        <v>120</v>
      </c>
      <c r="AM588">
        <v>120</v>
      </c>
      <c r="AN588">
        <v>120</v>
      </c>
      <c r="AO588">
        <v>0</v>
      </c>
      <c r="AP588">
        <v>480</v>
      </c>
      <c r="AQ588" t="s">
        <v>831</v>
      </c>
      <c r="AR588" t="s">
        <v>833</v>
      </c>
      <c r="AS588" t="s">
        <v>835</v>
      </c>
      <c r="AT588" t="s">
        <v>833</v>
      </c>
      <c r="AU588">
        <v>5</v>
      </c>
      <c r="AV588" t="s">
        <v>833</v>
      </c>
      <c r="AW588" t="s">
        <v>834</v>
      </c>
      <c r="AX588" t="s">
        <v>833</v>
      </c>
      <c r="AY588" t="s">
        <v>832</v>
      </c>
      <c r="AZ588" t="s">
        <v>834</v>
      </c>
      <c r="BA588" t="s">
        <v>834</v>
      </c>
      <c r="BB588" t="s">
        <v>833</v>
      </c>
      <c r="BC588" t="s">
        <v>833</v>
      </c>
      <c r="BD588" t="s">
        <v>834</v>
      </c>
      <c r="BE588" t="s">
        <v>834</v>
      </c>
      <c r="BF588" t="s">
        <v>833</v>
      </c>
      <c r="BG588" t="s">
        <v>834</v>
      </c>
      <c r="BH588" t="s">
        <v>834</v>
      </c>
      <c r="BI588" t="s">
        <v>833</v>
      </c>
      <c r="BJ588" t="s">
        <v>833</v>
      </c>
      <c r="BK588" t="s">
        <v>834</v>
      </c>
      <c r="BL588" t="s">
        <v>835</v>
      </c>
      <c r="BM588" t="s">
        <v>834</v>
      </c>
      <c r="BN588" t="s">
        <v>834</v>
      </c>
      <c r="BO588" t="s">
        <v>834</v>
      </c>
      <c r="BP588" t="s">
        <v>834</v>
      </c>
      <c r="BQ588" t="s">
        <v>834</v>
      </c>
      <c r="BR588" t="s">
        <v>848</v>
      </c>
      <c r="BS588" t="s">
        <v>848</v>
      </c>
      <c r="BT588">
        <v>0</v>
      </c>
      <c r="BU588">
        <v>0</v>
      </c>
      <c r="BV588">
        <v>0</v>
      </c>
      <c r="BW588">
        <v>1</v>
      </c>
      <c r="BX588">
        <v>504.15</v>
      </c>
      <c r="BY588">
        <v>499.32</v>
      </c>
    </row>
    <row r="589" spans="1:77" x14ac:dyDescent="0.25">
      <c r="A589">
        <v>180007187588</v>
      </c>
      <c r="B589">
        <v>2018</v>
      </c>
      <c r="C589">
        <v>4</v>
      </c>
      <c r="D589" t="s">
        <v>77</v>
      </c>
      <c r="E589">
        <v>0</v>
      </c>
      <c r="F589">
        <v>3</v>
      </c>
      <c r="G589">
        <v>1</v>
      </c>
      <c r="H589">
        <v>1</v>
      </c>
      <c r="I589">
        <v>2</v>
      </c>
      <c r="J589">
        <v>1</v>
      </c>
      <c r="K589">
        <v>1</v>
      </c>
      <c r="S589">
        <v>1302603</v>
      </c>
      <c r="T589" t="s">
        <v>145</v>
      </c>
      <c r="U589">
        <v>13</v>
      </c>
      <c r="V589" t="s">
        <v>340</v>
      </c>
      <c r="W589">
        <v>1</v>
      </c>
      <c r="X589">
        <v>1</v>
      </c>
      <c r="Y589">
        <v>1</v>
      </c>
      <c r="Z589">
        <v>1</v>
      </c>
      <c r="AA589">
        <v>448</v>
      </c>
      <c r="AB589">
        <v>451</v>
      </c>
      <c r="AC589">
        <v>455</v>
      </c>
      <c r="AD589">
        <v>460</v>
      </c>
      <c r="AE589">
        <v>480.7</v>
      </c>
      <c r="AF589">
        <v>525.70000000000005</v>
      </c>
      <c r="AG589">
        <v>477.3</v>
      </c>
      <c r="AH589">
        <v>470.1</v>
      </c>
      <c r="AI589">
        <v>0</v>
      </c>
      <c r="AJ589">
        <v>1</v>
      </c>
      <c r="AK589">
        <v>160</v>
      </c>
      <c r="AL589">
        <v>120</v>
      </c>
      <c r="AM589">
        <v>140</v>
      </c>
      <c r="AN589">
        <v>160</v>
      </c>
      <c r="AO589">
        <v>120</v>
      </c>
      <c r="AP589">
        <v>700</v>
      </c>
      <c r="AQ589" t="s">
        <v>831</v>
      </c>
      <c r="AR589" t="s">
        <v>836</v>
      </c>
      <c r="AS589" t="s">
        <v>835</v>
      </c>
      <c r="AT589" t="s">
        <v>835</v>
      </c>
      <c r="AU589">
        <v>6</v>
      </c>
      <c r="AV589" t="s">
        <v>837</v>
      </c>
      <c r="AW589" t="s">
        <v>834</v>
      </c>
      <c r="AX589" t="s">
        <v>835</v>
      </c>
      <c r="AY589" t="s">
        <v>835</v>
      </c>
      <c r="AZ589" t="s">
        <v>833</v>
      </c>
      <c r="BA589" t="s">
        <v>834</v>
      </c>
      <c r="BB589" t="s">
        <v>833</v>
      </c>
      <c r="BC589" t="s">
        <v>834</v>
      </c>
      <c r="BD589" t="s">
        <v>833</v>
      </c>
      <c r="BE589" t="s">
        <v>834</v>
      </c>
      <c r="BF589" t="s">
        <v>834</v>
      </c>
      <c r="BG589" t="s">
        <v>834</v>
      </c>
      <c r="BH589" t="s">
        <v>834</v>
      </c>
      <c r="BI589" t="s">
        <v>835</v>
      </c>
      <c r="BJ589" t="s">
        <v>834</v>
      </c>
      <c r="BK589" t="s">
        <v>833</v>
      </c>
      <c r="BL589" t="s">
        <v>831</v>
      </c>
      <c r="BM589" t="s">
        <v>834</v>
      </c>
      <c r="BN589" t="s">
        <v>834</v>
      </c>
      <c r="BO589" t="s">
        <v>833</v>
      </c>
      <c r="BP589" t="s">
        <v>834</v>
      </c>
      <c r="BQ589" t="s">
        <v>834</v>
      </c>
      <c r="BR589" t="s">
        <v>846</v>
      </c>
      <c r="BS589" t="s">
        <v>846</v>
      </c>
      <c r="BT589">
        <v>0</v>
      </c>
      <c r="BU589">
        <v>0</v>
      </c>
      <c r="BV589">
        <v>0</v>
      </c>
      <c r="BW589">
        <v>1</v>
      </c>
      <c r="BX589">
        <v>488.45</v>
      </c>
      <c r="BY589">
        <v>530.76</v>
      </c>
    </row>
    <row r="590" spans="1:77" x14ac:dyDescent="0.25">
      <c r="A590">
        <v>180007187589</v>
      </c>
      <c r="B590">
        <v>2018</v>
      </c>
      <c r="C590">
        <v>11</v>
      </c>
      <c r="D590" t="s">
        <v>78</v>
      </c>
      <c r="E590">
        <v>0</v>
      </c>
      <c r="F590">
        <v>3</v>
      </c>
      <c r="G590">
        <v>1</v>
      </c>
      <c r="H590">
        <v>1</v>
      </c>
      <c r="I590">
        <v>7</v>
      </c>
      <c r="J590">
        <v>1</v>
      </c>
      <c r="K590">
        <v>1</v>
      </c>
      <c r="S590">
        <v>1100205</v>
      </c>
      <c r="T590" t="s">
        <v>196</v>
      </c>
      <c r="U590">
        <v>11</v>
      </c>
      <c r="V590" t="s">
        <v>347</v>
      </c>
      <c r="W590">
        <v>1</v>
      </c>
      <c r="X590">
        <v>1</v>
      </c>
      <c r="Y590">
        <v>1</v>
      </c>
      <c r="Z590">
        <v>1</v>
      </c>
      <c r="AA590">
        <v>448</v>
      </c>
      <c r="AB590">
        <v>451</v>
      </c>
      <c r="AC590">
        <v>455</v>
      </c>
      <c r="AD590">
        <v>460</v>
      </c>
      <c r="AE590">
        <v>416.2</v>
      </c>
      <c r="AF590">
        <v>452</v>
      </c>
      <c r="AG590">
        <v>516</v>
      </c>
      <c r="AH590">
        <v>387.2</v>
      </c>
      <c r="AI590">
        <v>1</v>
      </c>
      <c r="AJ590">
        <v>1</v>
      </c>
      <c r="AK590">
        <v>140</v>
      </c>
      <c r="AL590">
        <v>40</v>
      </c>
      <c r="AM590">
        <v>40</v>
      </c>
      <c r="AN590">
        <v>80</v>
      </c>
      <c r="AO590">
        <v>40</v>
      </c>
      <c r="AP590">
        <v>340</v>
      </c>
      <c r="AQ590" t="s">
        <v>832</v>
      </c>
      <c r="AR590" t="s">
        <v>835</v>
      </c>
      <c r="AS590" t="s">
        <v>834</v>
      </c>
      <c r="AT590" t="s">
        <v>834</v>
      </c>
      <c r="AU590">
        <v>2</v>
      </c>
      <c r="AV590" t="s">
        <v>832</v>
      </c>
      <c r="AW590" t="s">
        <v>834</v>
      </c>
      <c r="AX590" t="s">
        <v>833</v>
      </c>
      <c r="AY590" t="s">
        <v>833</v>
      </c>
      <c r="AZ590" t="s">
        <v>834</v>
      </c>
      <c r="BA590" t="s">
        <v>833</v>
      </c>
      <c r="BB590" t="s">
        <v>833</v>
      </c>
      <c r="BC590" t="s">
        <v>834</v>
      </c>
      <c r="BD590" t="s">
        <v>833</v>
      </c>
      <c r="BE590" t="s">
        <v>834</v>
      </c>
      <c r="BF590" t="s">
        <v>834</v>
      </c>
      <c r="BG590" t="s">
        <v>834</v>
      </c>
      <c r="BH590" t="s">
        <v>834</v>
      </c>
      <c r="BI590" t="s">
        <v>833</v>
      </c>
      <c r="BJ590" t="s">
        <v>834</v>
      </c>
      <c r="BK590" t="s">
        <v>834</v>
      </c>
      <c r="BL590" t="s">
        <v>833</v>
      </c>
      <c r="BM590" t="s">
        <v>834</v>
      </c>
      <c r="BN590" t="s">
        <v>834</v>
      </c>
      <c r="BO590" t="s">
        <v>834</v>
      </c>
      <c r="BP590" t="s">
        <v>834</v>
      </c>
      <c r="BQ590" t="s">
        <v>834</v>
      </c>
      <c r="BR590" t="s">
        <v>846</v>
      </c>
      <c r="BS590" t="s">
        <v>846</v>
      </c>
      <c r="BT590">
        <v>0</v>
      </c>
      <c r="BU590">
        <v>0</v>
      </c>
      <c r="BV590">
        <v>0</v>
      </c>
      <c r="BW590">
        <v>1</v>
      </c>
      <c r="BX590">
        <v>442.85</v>
      </c>
      <c r="BY590">
        <v>422.28</v>
      </c>
    </row>
    <row r="591" spans="1:77" x14ac:dyDescent="0.25">
      <c r="A591">
        <v>180007187590</v>
      </c>
      <c r="B591">
        <v>2018</v>
      </c>
      <c r="C591">
        <v>9</v>
      </c>
      <c r="D591" t="s">
        <v>78</v>
      </c>
      <c r="E591">
        <v>0</v>
      </c>
      <c r="F591">
        <v>1</v>
      </c>
      <c r="G591">
        <v>1</v>
      </c>
      <c r="H591">
        <v>1</v>
      </c>
      <c r="I591">
        <v>7</v>
      </c>
      <c r="J591">
        <v>1</v>
      </c>
      <c r="S591">
        <v>1100023</v>
      </c>
      <c r="T591" t="s">
        <v>394</v>
      </c>
      <c r="U591">
        <v>11</v>
      </c>
      <c r="V591" t="s">
        <v>347</v>
      </c>
      <c r="W591">
        <v>1</v>
      </c>
      <c r="X591">
        <v>1</v>
      </c>
      <c r="Y591">
        <v>1</v>
      </c>
      <c r="Z591">
        <v>1</v>
      </c>
      <c r="AA591">
        <v>449</v>
      </c>
      <c r="AB591">
        <v>452</v>
      </c>
      <c r="AC591">
        <v>456</v>
      </c>
      <c r="AD591">
        <v>462</v>
      </c>
      <c r="AE591">
        <v>648.5</v>
      </c>
      <c r="AF591">
        <v>658.4</v>
      </c>
      <c r="AG591">
        <v>622.1</v>
      </c>
      <c r="AH591">
        <v>659.8</v>
      </c>
      <c r="AI591">
        <v>0</v>
      </c>
      <c r="AJ591">
        <v>1</v>
      </c>
      <c r="AK591">
        <v>160</v>
      </c>
      <c r="AL591">
        <v>120</v>
      </c>
      <c r="AM591">
        <v>140</v>
      </c>
      <c r="AN591">
        <v>160</v>
      </c>
      <c r="AO591">
        <v>0</v>
      </c>
      <c r="AP591">
        <v>580</v>
      </c>
      <c r="AQ591" t="s">
        <v>77</v>
      </c>
      <c r="AR591" t="s">
        <v>77</v>
      </c>
      <c r="AS591" t="s">
        <v>832</v>
      </c>
      <c r="AT591" t="s">
        <v>833</v>
      </c>
      <c r="AU591">
        <v>6</v>
      </c>
      <c r="AV591" t="s">
        <v>836</v>
      </c>
      <c r="AW591" t="s">
        <v>834</v>
      </c>
      <c r="AX591" t="s">
        <v>831</v>
      </c>
      <c r="AY591" t="s">
        <v>832</v>
      </c>
      <c r="AZ591" t="s">
        <v>833</v>
      </c>
      <c r="BA591" t="s">
        <v>834</v>
      </c>
      <c r="BB591" t="s">
        <v>833</v>
      </c>
      <c r="BC591" t="s">
        <v>834</v>
      </c>
      <c r="BD591" t="s">
        <v>833</v>
      </c>
      <c r="BE591" t="s">
        <v>834</v>
      </c>
      <c r="BF591" t="s">
        <v>834</v>
      </c>
      <c r="BG591" t="s">
        <v>834</v>
      </c>
      <c r="BH591" t="s">
        <v>834</v>
      </c>
      <c r="BI591" t="s">
        <v>835</v>
      </c>
      <c r="BJ591" t="s">
        <v>834</v>
      </c>
      <c r="BK591" t="s">
        <v>833</v>
      </c>
      <c r="BL591" t="s">
        <v>831</v>
      </c>
      <c r="BM591" t="s">
        <v>834</v>
      </c>
      <c r="BN591" t="s">
        <v>834</v>
      </c>
      <c r="BO591" t="s">
        <v>833</v>
      </c>
      <c r="BP591" t="s">
        <v>834</v>
      </c>
      <c r="BQ591" t="s">
        <v>832</v>
      </c>
      <c r="BR591" t="s">
        <v>846</v>
      </c>
      <c r="BS591" t="s">
        <v>846</v>
      </c>
      <c r="BT591">
        <v>0</v>
      </c>
      <c r="BU591">
        <v>0</v>
      </c>
      <c r="BV591">
        <v>0</v>
      </c>
      <c r="BW591">
        <v>1</v>
      </c>
      <c r="BX591">
        <v>647.20000000000005</v>
      </c>
      <c r="BY591">
        <v>633.76</v>
      </c>
    </row>
    <row r="592" spans="1:77" x14ac:dyDescent="0.25">
      <c r="A592">
        <v>180007187593</v>
      </c>
      <c r="B592">
        <v>2018</v>
      </c>
      <c r="C592">
        <v>2</v>
      </c>
      <c r="D592" t="s">
        <v>77</v>
      </c>
      <c r="F592">
        <v>3</v>
      </c>
      <c r="G592">
        <v>1</v>
      </c>
      <c r="H592">
        <v>2</v>
      </c>
      <c r="I592">
        <v>0</v>
      </c>
      <c r="J592">
        <v>2</v>
      </c>
      <c r="K592">
        <v>1</v>
      </c>
      <c r="L592">
        <v>2111300</v>
      </c>
      <c r="M592" t="s">
        <v>109</v>
      </c>
      <c r="N592">
        <v>21</v>
      </c>
      <c r="O592" t="s">
        <v>336</v>
      </c>
      <c r="P592">
        <v>2</v>
      </c>
      <c r="Q592">
        <v>1</v>
      </c>
      <c r="R592">
        <v>1</v>
      </c>
      <c r="S592">
        <v>2111300</v>
      </c>
      <c r="T592" t="s">
        <v>109</v>
      </c>
      <c r="U592">
        <v>21</v>
      </c>
      <c r="V592" t="s">
        <v>336</v>
      </c>
      <c r="W592">
        <v>1</v>
      </c>
      <c r="X592">
        <v>1</v>
      </c>
      <c r="Y592">
        <v>1</v>
      </c>
      <c r="Z592">
        <v>1</v>
      </c>
      <c r="AA592">
        <v>448</v>
      </c>
      <c r="AB592">
        <v>451</v>
      </c>
      <c r="AC592">
        <v>455</v>
      </c>
      <c r="AD592">
        <v>460</v>
      </c>
      <c r="AE592">
        <v>544.5</v>
      </c>
      <c r="AF592">
        <v>602.70000000000005</v>
      </c>
      <c r="AG592">
        <v>577.5</v>
      </c>
      <c r="AH592">
        <v>588.20000000000005</v>
      </c>
      <c r="AI592">
        <v>1</v>
      </c>
      <c r="AJ592">
        <v>1</v>
      </c>
      <c r="AK592">
        <v>160</v>
      </c>
      <c r="AL592">
        <v>160</v>
      </c>
      <c r="AM592">
        <v>140</v>
      </c>
      <c r="AN592">
        <v>160</v>
      </c>
      <c r="AO592">
        <v>160</v>
      </c>
      <c r="AP592">
        <v>780</v>
      </c>
      <c r="AQ592" t="s">
        <v>831</v>
      </c>
      <c r="AR592" t="s">
        <v>831</v>
      </c>
      <c r="AS592" t="s">
        <v>832</v>
      </c>
      <c r="AT592" t="s">
        <v>832</v>
      </c>
      <c r="AU592">
        <v>4</v>
      </c>
      <c r="AV592" t="s">
        <v>832</v>
      </c>
      <c r="AW592" t="s">
        <v>834</v>
      </c>
      <c r="AX592" t="s">
        <v>833</v>
      </c>
      <c r="AY592" t="s">
        <v>835</v>
      </c>
      <c r="AZ592" t="s">
        <v>834</v>
      </c>
      <c r="BA592" t="s">
        <v>833</v>
      </c>
      <c r="BB592" t="s">
        <v>833</v>
      </c>
      <c r="BC592" t="s">
        <v>833</v>
      </c>
      <c r="BD592" t="s">
        <v>834</v>
      </c>
      <c r="BE592" t="s">
        <v>834</v>
      </c>
      <c r="BF592" t="s">
        <v>834</v>
      </c>
      <c r="BG592" t="s">
        <v>834</v>
      </c>
      <c r="BH592" t="s">
        <v>834</v>
      </c>
      <c r="BI592" t="s">
        <v>833</v>
      </c>
      <c r="BJ592" t="s">
        <v>834</v>
      </c>
      <c r="BK592" t="s">
        <v>833</v>
      </c>
      <c r="BL592" t="s">
        <v>831</v>
      </c>
      <c r="BM592" t="s">
        <v>834</v>
      </c>
      <c r="BN592" t="s">
        <v>835</v>
      </c>
      <c r="BO592" t="s">
        <v>833</v>
      </c>
      <c r="BP592" t="s">
        <v>833</v>
      </c>
      <c r="BQ592" t="s">
        <v>834</v>
      </c>
      <c r="BR592" t="s">
        <v>848</v>
      </c>
      <c r="BS592" t="s">
        <v>848</v>
      </c>
      <c r="BT592">
        <v>0</v>
      </c>
      <c r="BU592">
        <v>0</v>
      </c>
      <c r="BV592">
        <v>0</v>
      </c>
      <c r="BW592">
        <v>0</v>
      </c>
      <c r="BX592">
        <v>578.22500000000002</v>
      </c>
      <c r="BY592">
        <v>618.58000000000004</v>
      </c>
    </row>
    <row r="593" spans="1:77" x14ac:dyDescent="0.25">
      <c r="A593">
        <v>180007187594</v>
      </c>
      <c r="B593">
        <v>2018</v>
      </c>
      <c r="C593">
        <v>3</v>
      </c>
      <c r="D593" t="s">
        <v>78</v>
      </c>
      <c r="E593">
        <v>0</v>
      </c>
      <c r="F593">
        <v>3</v>
      </c>
      <c r="G593">
        <v>1</v>
      </c>
      <c r="H593">
        <v>2</v>
      </c>
      <c r="I593">
        <v>0</v>
      </c>
      <c r="J593">
        <v>2</v>
      </c>
      <c r="K593">
        <v>1</v>
      </c>
      <c r="L593">
        <v>4106902</v>
      </c>
      <c r="M593" t="s">
        <v>166</v>
      </c>
      <c r="N593">
        <v>41</v>
      </c>
      <c r="O593" t="s">
        <v>339</v>
      </c>
      <c r="P593">
        <v>2</v>
      </c>
      <c r="Q593">
        <v>1</v>
      </c>
      <c r="R593">
        <v>1</v>
      </c>
      <c r="S593">
        <v>4106902</v>
      </c>
      <c r="T593" t="s">
        <v>166</v>
      </c>
      <c r="U593">
        <v>41</v>
      </c>
      <c r="V593" t="s">
        <v>339</v>
      </c>
      <c r="W593">
        <v>1</v>
      </c>
      <c r="X593">
        <v>1</v>
      </c>
      <c r="Y593">
        <v>1</v>
      </c>
      <c r="Z593">
        <v>1</v>
      </c>
      <c r="AA593">
        <v>448</v>
      </c>
      <c r="AB593">
        <v>453</v>
      </c>
      <c r="AC593">
        <v>458</v>
      </c>
      <c r="AD593">
        <v>460</v>
      </c>
      <c r="AE593">
        <v>520.5</v>
      </c>
      <c r="AF593">
        <v>594</v>
      </c>
      <c r="AG593">
        <v>551.70000000000005</v>
      </c>
      <c r="AH593">
        <v>488.4</v>
      </c>
      <c r="AI593">
        <v>0</v>
      </c>
      <c r="AJ593">
        <v>1</v>
      </c>
      <c r="AK593">
        <v>100</v>
      </c>
      <c r="AL593">
        <v>120</v>
      </c>
      <c r="AM593">
        <v>120</v>
      </c>
      <c r="AN593">
        <v>120</v>
      </c>
      <c r="AO593">
        <v>40</v>
      </c>
      <c r="AP593">
        <v>500</v>
      </c>
      <c r="AQ593" t="s">
        <v>836</v>
      </c>
      <c r="AR593" t="s">
        <v>832</v>
      </c>
      <c r="AS593" t="s">
        <v>833</v>
      </c>
      <c r="AT593" t="s">
        <v>833</v>
      </c>
      <c r="AU593">
        <v>5</v>
      </c>
      <c r="AV593" t="s">
        <v>77</v>
      </c>
      <c r="AW593" t="s">
        <v>834</v>
      </c>
      <c r="AX593" t="s">
        <v>833</v>
      </c>
      <c r="AY593" t="s">
        <v>835</v>
      </c>
      <c r="AZ593" t="s">
        <v>833</v>
      </c>
      <c r="BA593" t="s">
        <v>834</v>
      </c>
      <c r="BB593" t="s">
        <v>833</v>
      </c>
      <c r="BC593" t="s">
        <v>833</v>
      </c>
      <c r="BD593" t="s">
        <v>833</v>
      </c>
      <c r="BE593" t="s">
        <v>833</v>
      </c>
      <c r="BF593" t="s">
        <v>833</v>
      </c>
      <c r="BG593" t="s">
        <v>834</v>
      </c>
      <c r="BH593" t="s">
        <v>833</v>
      </c>
      <c r="BI593" t="s">
        <v>835</v>
      </c>
      <c r="BJ593" t="s">
        <v>834</v>
      </c>
      <c r="BK593" t="s">
        <v>833</v>
      </c>
      <c r="BL593" t="s">
        <v>832</v>
      </c>
      <c r="BM593" t="s">
        <v>833</v>
      </c>
      <c r="BN593" t="s">
        <v>833</v>
      </c>
      <c r="BO593" t="s">
        <v>833</v>
      </c>
      <c r="BP593" t="s">
        <v>833</v>
      </c>
      <c r="BQ593" t="s">
        <v>834</v>
      </c>
      <c r="BR593" t="s">
        <v>849</v>
      </c>
      <c r="BS593" t="s">
        <v>849</v>
      </c>
      <c r="BT593">
        <v>0</v>
      </c>
      <c r="BU593">
        <v>0</v>
      </c>
      <c r="BV593">
        <v>0</v>
      </c>
      <c r="BW593">
        <v>0</v>
      </c>
      <c r="BX593">
        <v>538.65</v>
      </c>
      <c r="BY593">
        <v>530.91999999999996</v>
      </c>
    </row>
    <row r="594" spans="1:77" x14ac:dyDescent="0.25">
      <c r="A594">
        <v>180007187595</v>
      </c>
      <c r="B594">
        <v>2018</v>
      </c>
      <c r="C594">
        <v>7</v>
      </c>
      <c r="D594" t="s">
        <v>78</v>
      </c>
      <c r="E594">
        <v>0</v>
      </c>
      <c r="F594">
        <v>3</v>
      </c>
      <c r="G594">
        <v>1</v>
      </c>
      <c r="H594">
        <v>1</v>
      </c>
      <c r="I594">
        <v>2</v>
      </c>
      <c r="J594">
        <v>1</v>
      </c>
      <c r="K594">
        <v>3</v>
      </c>
      <c r="S594">
        <v>3303708</v>
      </c>
      <c r="T594" t="s">
        <v>589</v>
      </c>
      <c r="U594">
        <v>33</v>
      </c>
      <c r="V594" t="s">
        <v>330</v>
      </c>
      <c r="W594">
        <v>1</v>
      </c>
      <c r="X594">
        <v>1</v>
      </c>
      <c r="Y594">
        <v>1</v>
      </c>
      <c r="Z594">
        <v>1</v>
      </c>
      <c r="AA594">
        <v>447</v>
      </c>
      <c r="AB594">
        <v>453</v>
      </c>
      <c r="AC594">
        <v>458</v>
      </c>
      <c r="AD594">
        <v>459</v>
      </c>
      <c r="AE594">
        <v>470.8</v>
      </c>
      <c r="AF594">
        <v>570.5</v>
      </c>
      <c r="AG594">
        <v>521.4</v>
      </c>
      <c r="AH594">
        <v>478.7</v>
      </c>
      <c r="AI594">
        <v>1</v>
      </c>
      <c r="AJ594">
        <v>1</v>
      </c>
      <c r="AK594">
        <v>120</v>
      </c>
      <c r="AL594">
        <v>40</v>
      </c>
      <c r="AM594">
        <v>40</v>
      </c>
      <c r="AN594">
        <v>120</v>
      </c>
      <c r="AO594">
        <v>40</v>
      </c>
      <c r="AP594">
        <v>360</v>
      </c>
      <c r="AQ594" t="s">
        <v>832</v>
      </c>
      <c r="AR594" t="s">
        <v>832</v>
      </c>
      <c r="AS594" t="s">
        <v>831</v>
      </c>
      <c r="AT594" t="s">
        <v>831</v>
      </c>
      <c r="AU594">
        <v>4</v>
      </c>
      <c r="AV594" t="s">
        <v>838</v>
      </c>
      <c r="AW594" t="s">
        <v>834</v>
      </c>
      <c r="AX594" t="s">
        <v>833</v>
      </c>
      <c r="AY594" t="s">
        <v>835</v>
      </c>
      <c r="AZ594" t="s">
        <v>833</v>
      </c>
      <c r="BA594" t="s">
        <v>834</v>
      </c>
      <c r="BB594" t="s">
        <v>833</v>
      </c>
      <c r="BC594" t="s">
        <v>833</v>
      </c>
      <c r="BD594" t="s">
        <v>833</v>
      </c>
      <c r="BE594" t="s">
        <v>834</v>
      </c>
      <c r="BF594" t="s">
        <v>834</v>
      </c>
      <c r="BG594" t="s">
        <v>834</v>
      </c>
      <c r="BH594" t="s">
        <v>834</v>
      </c>
      <c r="BI594" t="s">
        <v>833</v>
      </c>
      <c r="BJ594" t="s">
        <v>834</v>
      </c>
      <c r="BK594" t="s">
        <v>834</v>
      </c>
      <c r="BL594" t="s">
        <v>835</v>
      </c>
      <c r="BM594" t="s">
        <v>833</v>
      </c>
      <c r="BN594" t="s">
        <v>833</v>
      </c>
      <c r="BO594" t="s">
        <v>833</v>
      </c>
      <c r="BP594" t="s">
        <v>834</v>
      </c>
      <c r="BQ594" t="s">
        <v>834</v>
      </c>
      <c r="BR594" t="s">
        <v>847</v>
      </c>
      <c r="BS594" t="s">
        <v>847</v>
      </c>
      <c r="BT594">
        <v>0</v>
      </c>
      <c r="BU594">
        <v>0</v>
      </c>
      <c r="BV594">
        <v>0</v>
      </c>
      <c r="BW594">
        <v>1</v>
      </c>
      <c r="BX594">
        <v>510.35</v>
      </c>
      <c r="BY594">
        <v>480.27999999999992</v>
      </c>
    </row>
    <row r="595" spans="1:77" x14ac:dyDescent="0.25">
      <c r="A595">
        <v>180007187596</v>
      </c>
      <c r="B595">
        <v>2018</v>
      </c>
      <c r="C595">
        <v>4</v>
      </c>
      <c r="D595" t="s">
        <v>78</v>
      </c>
      <c r="E595">
        <v>0</v>
      </c>
      <c r="F595">
        <v>3</v>
      </c>
      <c r="G595">
        <v>1</v>
      </c>
      <c r="H595">
        <v>1</v>
      </c>
      <c r="I595">
        <v>2</v>
      </c>
      <c r="J595">
        <v>1</v>
      </c>
      <c r="S595">
        <v>3552502</v>
      </c>
      <c r="T595" t="s">
        <v>167</v>
      </c>
      <c r="U595">
        <v>35</v>
      </c>
      <c r="V595" t="s">
        <v>332</v>
      </c>
      <c r="W595">
        <v>1</v>
      </c>
      <c r="X595">
        <v>1</v>
      </c>
      <c r="Y595">
        <v>1</v>
      </c>
      <c r="Z595">
        <v>1</v>
      </c>
      <c r="AA595">
        <v>450</v>
      </c>
      <c r="AB595">
        <v>452</v>
      </c>
      <c r="AC595">
        <v>456</v>
      </c>
      <c r="AD595">
        <v>461</v>
      </c>
      <c r="AE595">
        <v>408.9</v>
      </c>
      <c r="AF595">
        <v>618.20000000000005</v>
      </c>
      <c r="AG595">
        <v>483.1</v>
      </c>
      <c r="AH595">
        <v>410.2</v>
      </c>
      <c r="AI595">
        <v>1</v>
      </c>
      <c r="AJ595">
        <v>1</v>
      </c>
      <c r="AK595">
        <v>120</v>
      </c>
      <c r="AL595">
        <v>120</v>
      </c>
      <c r="AM595">
        <v>120</v>
      </c>
      <c r="AN595">
        <v>120</v>
      </c>
      <c r="AO595">
        <v>140</v>
      </c>
      <c r="AP595">
        <v>620</v>
      </c>
      <c r="AQ595" t="s">
        <v>836</v>
      </c>
      <c r="AR595" t="s">
        <v>832</v>
      </c>
      <c r="AS595" t="s">
        <v>832</v>
      </c>
      <c r="AT595" t="s">
        <v>833</v>
      </c>
      <c r="AU595">
        <v>5</v>
      </c>
      <c r="AV595" t="s">
        <v>836</v>
      </c>
      <c r="AW595" t="s">
        <v>834</v>
      </c>
      <c r="AX595" t="s">
        <v>833</v>
      </c>
      <c r="AY595" t="s">
        <v>835</v>
      </c>
      <c r="AZ595" t="s">
        <v>833</v>
      </c>
      <c r="BA595" t="s">
        <v>834</v>
      </c>
      <c r="BB595" t="s">
        <v>833</v>
      </c>
      <c r="BC595" t="s">
        <v>833</v>
      </c>
      <c r="BD595" t="s">
        <v>833</v>
      </c>
      <c r="BE595" t="s">
        <v>835</v>
      </c>
      <c r="BF595" t="s">
        <v>833</v>
      </c>
      <c r="BG595" t="s">
        <v>834</v>
      </c>
      <c r="BH595" t="s">
        <v>833</v>
      </c>
      <c r="BI595" t="s">
        <v>832</v>
      </c>
      <c r="BJ595" t="s">
        <v>833</v>
      </c>
      <c r="BK595" t="s">
        <v>833</v>
      </c>
      <c r="BL595" t="s">
        <v>831</v>
      </c>
      <c r="BM595" t="s">
        <v>833</v>
      </c>
      <c r="BN595" t="s">
        <v>833</v>
      </c>
      <c r="BO595" t="s">
        <v>833</v>
      </c>
      <c r="BP595" t="s">
        <v>834</v>
      </c>
      <c r="BQ595" t="s">
        <v>834</v>
      </c>
      <c r="BR595" t="s">
        <v>847</v>
      </c>
      <c r="BS595" t="s">
        <v>847</v>
      </c>
      <c r="BT595">
        <v>0</v>
      </c>
      <c r="BU595">
        <v>0</v>
      </c>
      <c r="BV595">
        <v>0</v>
      </c>
      <c r="BW595">
        <v>1</v>
      </c>
      <c r="BX595">
        <v>480.1</v>
      </c>
      <c r="BY595">
        <v>508.07999999999993</v>
      </c>
    </row>
    <row r="596" spans="1:77" x14ac:dyDescent="0.25">
      <c r="A596">
        <v>180007187597</v>
      </c>
      <c r="B596">
        <v>2018</v>
      </c>
      <c r="C596">
        <v>3</v>
      </c>
      <c r="D596" t="s">
        <v>78</v>
      </c>
      <c r="E596">
        <v>0</v>
      </c>
      <c r="F596">
        <v>1</v>
      </c>
      <c r="G596">
        <v>1</v>
      </c>
      <c r="H596">
        <v>2</v>
      </c>
      <c r="I596">
        <v>0</v>
      </c>
      <c r="J596">
        <v>1</v>
      </c>
      <c r="K596">
        <v>1</v>
      </c>
      <c r="L596">
        <v>3135209</v>
      </c>
      <c r="M596" t="s">
        <v>212</v>
      </c>
      <c r="N596">
        <v>31</v>
      </c>
      <c r="O596" t="s">
        <v>326</v>
      </c>
      <c r="P596">
        <v>1</v>
      </c>
      <c r="Q596">
        <v>2</v>
      </c>
      <c r="R596">
        <v>1</v>
      </c>
      <c r="S596">
        <v>3135209</v>
      </c>
      <c r="T596" t="s">
        <v>212</v>
      </c>
      <c r="U596">
        <v>31</v>
      </c>
      <c r="V596" t="s">
        <v>326</v>
      </c>
      <c r="W596">
        <v>1</v>
      </c>
      <c r="X596">
        <v>1</v>
      </c>
      <c r="Y596">
        <v>1</v>
      </c>
      <c r="Z596">
        <v>1</v>
      </c>
      <c r="AA596">
        <v>447</v>
      </c>
      <c r="AB596">
        <v>453</v>
      </c>
      <c r="AC596">
        <v>458</v>
      </c>
      <c r="AD596">
        <v>459</v>
      </c>
      <c r="AE596">
        <v>527.5</v>
      </c>
      <c r="AF596">
        <v>678.5</v>
      </c>
      <c r="AG596">
        <v>631.79999999999995</v>
      </c>
      <c r="AH596">
        <v>725.9</v>
      </c>
      <c r="AI596">
        <v>0</v>
      </c>
      <c r="AJ596">
        <v>1</v>
      </c>
      <c r="AK596">
        <v>160</v>
      </c>
      <c r="AL596">
        <v>160</v>
      </c>
      <c r="AM596">
        <v>140</v>
      </c>
      <c r="AN596">
        <v>120</v>
      </c>
      <c r="AO596">
        <v>100</v>
      </c>
      <c r="AP596">
        <v>680</v>
      </c>
      <c r="AQ596" t="s">
        <v>831</v>
      </c>
      <c r="AR596" t="s">
        <v>831</v>
      </c>
      <c r="AS596" t="s">
        <v>833</v>
      </c>
      <c r="AT596" t="s">
        <v>833</v>
      </c>
      <c r="AU596">
        <v>3</v>
      </c>
      <c r="AV596" t="s">
        <v>834</v>
      </c>
      <c r="AW596" t="s">
        <v>834</v>
      </c>
      <c r="AX596" t="s">
        <v>835</v>
      </c>
      <c r="AY596" t="s">
        <v>835</v>
      </c>
      <c r="AZ596" t="s">
        <v>833</v>
      </c>
      <c r="BA596" t="s">
        <v>834</v>
      </c>
      <c r="BB596" t="s">
        <v>833</v>
      </c>
      <c r="BC596" t="s">
        <v>834</v>
      </c>
      <c r="BD596" t="s">
        <v>833</v>
      </c>
      <c r="BE596" t="s">
        <v>834</v>
      </c>
      <c r="BF596" t="s">
        <v>834</v>
      </c>
      <c r="BG596" t="s">
        <v>834</v>
      </c>
      <c r="BH596" t="s">
        <v>834</v>
      </c>
      <c r="BI596" t="s">
        <v>835</v>
      </c>
      <c r="BJ596" t="s">
        <v>833</v>
      </c>
      <c r="BK596" t="s">
        <v>834</v>
      </c>
      <c r="BL596" t="s">
        <v>832</v>
      </c>
      <c r="BM596" t="s">
        <v>833</v>
      </c>
      <c r="BN596" t="s">
        <v>833</v>
      </c>
      <c r="BO596" t="s">
        <v>833</v>
      </c>
      <c r="BP596" t="s">
        <v>833</v>
      </c>
      <c r="BQ596" t="s">
        <v>834</v>
      </c>
      <c r="BR596" t="s">
        <v>847</v>
      </c>
      <c r="BS596" t="s">
        <v>847</v>
      </c>
      <c r="BT596">
        <v>0</v>
      </c>
      <c r="BU596">
        <v>0</v>
      </c>
      <c r="BV596">
        <v>0</v>
      </c>
      <c r="BW596">
        <v>0</v>
      </c>
      <c r="BX596">
        <v>640.92499999999995</v>
      </c>
      <c r="BY596">
        <v>648.74</v>
      </c>
    </row>
    <row r="597" spans="1:77" x14ac:dyDescent="0.25">
      <c r="A597">
        <v>180007187598</v>
      </c>
      <c r="B597">
        <v>2018</v>
      </c>
      <c r="C597">
        <v>3</v>
      </c>
      <c r="D597" t="s">
        <v>78</v>
      </c>
      <c r="E597">
        <v>0</v>
      </c>
      <c r="F597">
        <v>1</v>
      </c>
      <c r="G597">
        <v>1</v>
      </c>
      <c r="H597">
        <v>2</v>
      </c>
      <c r="I597">
        <v>0</v>
      </c>
      <c r="J597">
        <v>2</v>
      </c>
      <c r="K597">
        <v>1</v>
      </c>
      <c r="L597">
        <v>3305802</v>
      </c>
      <c r="M597" t="s">
        <v>213</v>
      </c>
      <c r="N597">
        <v>33</v>
      </c>
      <c r="O597" t="s">
        <v>330</v>
      </c>
      <c r="P597">
        <v>2</v>
      </c>
      <c r="Q597">
        <v>1</v>
      </c>
      <c r="R597">
        <v>1</v>
      </c>
      <c r="S597">
        <v>3305802</v>
      </c>
      <c r="T597" t="s">
        <v>213</v>
      </c>
      <c r="U597">
        <v>33</v>
      </c>
      <c r="V597" t="s">
        <v>330</v>
      </c>
      <c r="W597">
        <v>1</v>
      </c>
      <c r="X597">
        <v>1</v>
      </c>
      <c r="Y597">
        <v>1</v>
      </c>
      <c r="Z597">
        <v>1</v>
      </c>
      <c r="AA597">
        <v>450</v>
      </c>
      <c r="AB597">
        <v>453</v>
      </c>
      <c r="AC597">
        <v>458</v>
      </c>
      <c r="AD597">
        <v>461</v>
      </c>
      <c r="AE597">
        <v>518.4</v>
      </c>
      <c r="AF597">
        <v>660.3</v>
      </c>
      <c r="AG597">
        <v>542.4</v>
      </c>
      <c r="AH597">
        <v>663</v>
      </c>
      <c r="AI597">
        <v>0</v>
      </c>
      <c r="AJ597">
        <v>1</v>
      </c>
      <c r="AK597">
        <v>120</v>
      </c>
      <c r="AL597">
        <v>120</v>
      </c>
      <c r="AM597">
        <v>120</v>
      </c>
      <c r="AN597">
        <v>120</v>
      </c>
      <c r="AO597">
        <v>120</v>
      </c>
      <c r="AP597">
        <v>600</v>
      </c>
      <c r="AQ597" t="s">
        <v>831</v>
      </c>
      <c r="AR597" t="s">
        <v>835</v>
      </c>
      <c r="AS597" t="s">
        <v>833</v>
      </c>
      <c r="AT597" t="s">
        <v>833</v>
      </c>
      <c r="AU597">
        <v>5</v>
      </c>
      <c r="AV597" t="s">
        <v>834</v>
      </c>
      <c r="AW597" t="s">
        <v>834</v>
      </c>
      <c r="AX597" t="s">
        <v>835</v>
      </c>
      <c r="AY597" t="s">
        <v>832</v>
      </c>
      <c r="AZ597" t="s">
        <v>834</v>
      </c>
      <c r="BA597" t="s">
        <v>834</v>
      </c>
      <c r="BB597" t="s">
        <v>833</v>
      </c>
      <c r="BC597" t="s">
        <v>833</v>
      </c>
      <c r="BD597" t="s">
        <v>833</v>
      </c>
      <c r="BE597" t="s">
        <v>834</v>
      </c>
      <c r="BF597" t="s">
        <v>833</v>
      </c>
      <c r="BG597" t="s">
        <v>834</v>
      </c>
      <c r="BH597" t="s">
        <v>833</v>
      </c>
      <c r="BI597" t="s">
        <v>835</v>
      </c>
      <c r="BJ597" t="s">
        <v>833</v>
      </c>
      <c r="BK597" t="s">
        <v>834</v>
      </c>
      <c r="BL597" t="s">
        <v>832</v>
      </c>
      <c r="BM597" t="s">
        <v>834</v>
      </c>
      <c r="BN597" t="s">
        <v>833</v>
      </c>
      <c r="BO597" t="s">
        <v>833</v>
      </c>
      <c r="BP597" t="s">
        <v>833</v>
      </c>
      <c r="BQ597" t="s">
        <v>834</v>
      </c>
      <c r="BR597" t="s">
        <v>847</v>
      </c>
      <c r="BS597" t="s">
        <v>847</v>
      </c>
      <c r="BT597">
        <v>0</v>
      </c>
      <c r="BU597">
        <v>0</v>
      </c>
      <c r="BV597">
        <v>0</v>
      </c>
      <c r="BW597">
        <v>0</v>
      </c>
      <c r="BX597">
        <v>596.02499999999998</v>
      </c>
      <c r="BY597">
        <v>596.81999999999994</v>
      </c>
    </row>
    <row r="598" spans="1:77" x14ac:dyDescent="0.25">
      <c r="A598">
        <v>180007187600</v>
      </c>
      <c r="B598">
        <v>2018</v>
      </c>
      <c r="C598">
        <v>2</v>
      </c>
      <c r="D598" t="s">
        <v>78</v>
      </c>
      <c r="E598">
        <v>0</v>
      </c>
      <c r="F598">
        <v>2</v>
      </c>
      <c r="G598">
        <v>1</v>
      </c>
      <c r="H598">
        <v>2</v>
      </c>
      <c r="I598">
        <v>0</v>
      </c>
      <c r="J598">
        <v>2</v>
      </c>
      <c r="K598">
        <v>1</v>
      </c>
      <c r="L598">
        <v>2932903</v>
      </c>
      <c r="M598" t="s">
        <v>214</v>
      </c>
      <c r="N598">
        <v>29</v>
      </c>
      <c r="O598" t="s">
        <v>327</v>
      </c>
      <c r="P598">
        <v>2</v>
      </c>
      <c r="Q598">
        <v>1</v>
      </c>
      <c r="R598">
        <v>1</v>
      </c>
      <c r="S598">
        <v>2932903</v>
      </c>
      <c r="T598" t="s">
        <v>214</v>
      </c>
      <c r="U598">
        <v>29</v>
      </c>
      <c r="V598" t="s">
        <v>327</v>
      </c>
      <c r="W598">
        <v>1</v>
      </c>
      <c r="X598">
        <v>1</v>
      </c>
      <c r="Y598">
        <v>1</v>
      </c>
      <c r="Z598">
        <v>1</v>
      </c>
      <c r="AA598">
        <v>450</v>
      </c>
      <c r="AB598">
        <v>453</v>
      </c>
      <c r="AC598">
        <v>458</v>
      </c>
      <c r="AD598">
        <v>461</v>
      </c>
      <c r="AE598">
        <v>519.5</v>
      </c>
      <c r="AF598">
        <v>513.9</v>
      </c>
      <c r="AG598">
        <v>418.3</v>
      </c>
      <c r="AH598">
        <v>573.70000000000005</v>
      </c>
      <c r="AI598">
        <v>1</v>
      </c>
      <c r="AJ598">
        <v>1</v>
      </c>
      <c r="AK598">
        <v>100</v>
      </c>
      <c r="AL598">
        <v>120</v>
      </c>
      <c r="AM598">
        <v>120</v>
      </c>
      <c r="AN598">
        <v>120</v>
      </c>
      <c r="AO598">
        <v>80</v>
      </c>
      <c r="AP598">
        <v>540</v>
      </c>
      <c r="AQ598" t="s">
        <v>831</v>
      </c>
      <c r="AR598" t="s">
        <v>837</v>
      </c>
      <c r="AS598" t="s">
        <v>833</v>
      </c>
      <c r="AT598" t="s">
        <v>833</v>
      </c>
      <c r="AU598">
        <v>2</v>
      </c>
      <c r="AV598" t="s">
        <v>835</v>
      </c>
      <c r="AW598" t="s">
        <v>834</v>
      </c>
      <c r="AX598" t="s">
        <v>833</v>
      </c>
      <c r="AY598" t="s">
        <v>833</v>
      </c>
      <c r="AZ598" t="s">
        <v>834</v>
      </c>
      <c r="BA598" t="s">
        <v>834</v>
      </c>
      <c r="BB598" t="s">
        <v>833</v>
      </c>
      <c r="BC598" t="s">
        <v>834</v>
      </c>
      <c r="BD598" t="s">
        <v>834</v>
      </c>
      <c r="BE598" t="s">
        <v>834</v>
      </c>
      <c r="BF598" t="s">
        <v>834</v>
      </c>
      <c r="BG598" t="s">
        <v>834</v>
      </c>
      <c r="BH598" t="s">
        <v>834</v>
      </c>
      <c r="BI598" t="s">
        <v>834</v>
      </c>
      <c r="BJ598" t="s">
        <v>834</v>
      </c>
      <c r="BK598" t="s">
        <v>834</v>
      </c>
      <c r="BL598" t="s">
        <v>833</v>
      </c>
      <c r="BM598" t="s">
        <v>834</v>
      </c>
      <c r="BN598" t="s">
        <v>834</v>
      </c>
      <c r="BO598" t="s">
        <v>834</v>
      </c>
      <c r="BP598" t="s">
        <v>833</v>
      </c>
      <c r="BQ598" t="s">
        <v>834</v>
      </c>
      <c r="BR598" t="s">
        <v>848</v>
      </c>
      <c r="BS598" t="s">
        <v>848</v>
      </c>
      <c r="BT598">
        <v>0</v>
      </c>
      <c r="BU598">
        <v>0</v>
      </c>
      <c r="BV598">
        <v>0</v>
      </c>
      <c r="BW598">
        <v>0</v>
      </c>
      <c r="BX598">
        <v>506.35</v>
      </c>
      <c r="BY598">
        <v>513.08000000000004</v>
      </c>
    </row>
    <row r="599" spans="1:77" x14ac:dyDescent="0.25">
      <c r="A599">
        <v>180007187601</v>
      </c>
      <c r="B599">
        <v>2018</v>
      </c>
      <c r="C599">
        <v>3</v>
      </c>
      <c r="D599" t="s">
        <v>77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S599">
        <v>3138203</v>
      </c>
      <c r="T599" t="s">
        <v>590</v>
      </c>
      <c r="U599">
        <v>31</v>
      </c>
      <c r="V599" t="s">
        <v>326</v>
      </c>
      <c r="W599">
        <v>1</v>
      </c>
      <c r="X599">
        <v>1</v>
      </c>
      <c r="Y599">
        <v>1</v>
      </c>
      <c r="Z599">
        <v>1</v>
      </c>
      <c r="AA599">
        <v>447</v>
      </c>
      <c r="AB599">
        <v>452</v>
      </c>
      <c r="AC599">
        <v>456</v>
      </c>
      <c r="AD599">
        <v>459</v>
      </c>
      <c r="AE599">
        <v>623.9</v>
      </c>
      <c r="AF599">
        <v>679.8</v>
      </c>
      <c r="AG599">
        <v>670.3</v>
      </c>
      <c r="AH599">
        <v>645.1</v>
      </c>
      <c r="AI599">
        <v>1</v>
      </c>
      <c r="AJ599">
        <v>1</v>
      </c>
      <c r="AK599">
        <v>160</v>
      </c>
      <c r="AL599">
        <v>160</v>
      </c>
      <c r="AM599">
        <v>160</v>
      </c>
      <c r="AN599">
        <v>160</v>
      </c>
      <c r="AO599">
        <v>160</v>
      </c>
      <c r="AP599">
        <v>800</v>
      </c>
      <c r="AQ599" t="s">
        <v>831</v>
      </c>
      <c r="AR599" t="s">
        <v>831</v>
      </c>
      <c r="AS599" t="s">
        <v>835</v>
      </c>
      <c r="AT599" t="s">
        <v>833</v>
      </c>
      <c r="AU599">
        <v>4</v>
      </c>
      <c r="AV599" t="s">
        <v>831</v>
      </c>
      <c r="AW599" t="s">
        <v>834</v>
      </c>
      <c r="AX599" t="s">
        <v>835</v>
      </c>
      <c r="AY599" t="s">
        <v>832</v>
      </c>
      <c r="AZ599" t="s">
        <v>833</v>
      </c>
      <c r="BA599" t="s">
        <v>834</v>
      </c>
      <c r="BB599" t="s">
        <v>833</v>
      </c>
      <c r="BC599" t="s">
        <v>833</v>
      </c>
      <c r="BD599" t="s">
        <v>833</v>
      </c>
      <c r="BE599" t="s">
        <v>834</v>
      </c>
      <c r="BF599" t="s">
        <v>833</v>
      </c>
      <c r="BG599" t="s">
        <v>834</v>
      </c>
      <c r="BH599" t="s">
        <v>833</v>
      </c>
      <c r="BI599" t="s">
        <v>833</v>
      </c>
      <c r="BJ599" t="s">
        <v>833</v>
      </c>
      <c r="BK599" t="s">
        <v>834</v>
      </c>
      <c r="BL599" t="s">
        <v>832</v>
      </c>
      <c r="BM599" t="s">
        <v>834</v>
      </c>
      <c r="BN599" t="s">
        <v>833</v>
      </c>
      <c r="BO599" t="s">
        <v>833</v>
      </c>
      <c r="BP599" t="s">
        <v>834</v>
      </c>
      <c r="BQ599" t="s">
        <v>834</v>
      </c>
      <c r="BR599" t="s">
        <v>847</v>
      </c>
      <c r="BS599" t="s">
        <v>847</v>
      </c>
      <c r="BT599">
        <v>0</v>
      </c>
      <c r="BU599">
        <v>0</v>
      </c>
      <c r="BV599">
        <v>0</v>
      </c>
      <c r="BW599">
        <v>1</v>
      </c>
      <c r="BX599">
        <v>654.77499999999998</v>
      </c>
      <c r="BY599">
        <v>683.81999999999994</v>
      </c>
    </row>
    <row r="600" spans="1:77" x14ac:dyDescent="0.25">
      <c r="A600">
        <v>180007187603</v>
      </c>
      <c r="B600">
        <v>2018</v>
      </c>
      <c r="C600">
        <v>4</v>
      </c>
      <c r="D600" t="s">
        <v>77</v>
      </c>
      <c r="E600">
        <v>0</v>
      </c>
      <c r="F600">
        <v>3</v>
      </c>
      <c r="G600">
        <v>1</v>
      </c>
      <c r="H600">
        <v>1</v>
      </c>
      <c r="I600">
        <v>2</v>
      </c>
      <c r="J600">
        <v>1</v>
      </c>
      <c r="K600">
        <v>1</v>
      </c>
      <c r="S600">
        <v>3106200</v>
      </c>
      <c r="T600" t="s">
        <v>136</v>
      </c>
      <c r="U600">
        <v>31</v>
      </c>
      <c r="V600" t="s">
        <v>326</v>
      </c>
      <c r="W600">
        <v>1</v>
      </c>
      <c r="X600">
        <v>1</v>
      </c>
      <c r="Y600">
        <v>1</v>
      </c>
      <c r="Z600">
        <v>1</v>
      </c>
      <c r="AA600">
        <v>449</v>
      </c>
      <c r="AB600">
        <v>454</v>
      </c>
      <c r="AC600">
        <v>457</v>
      </c>
      <c r="AD600">
        <v>462</v>
      </c>
      <c r="AE600">
        <v>413.1</v>
      </c>
      <c r="AF600">
        <v>565.20000000000005</v>
      </c>
      <c r="AG600">
        <v>460</v>
      </c>
      <c r="AH600">
        <v>507.9</v>
      </c>
      <c r="AI600">
        <v>0</v>
      </c>
      <c r="AJ600">
        <v>1</v>
      </c>
      <c r="AK600">
        <v>120</v>
      </c>
      <c r="AL600">
        <v>40</v>
      </c>
      <c r="AM600">
        <v>40</v>
      </c>
      <c r="AN600">
        <v>120</v>
      </c>
      <c r="AO600">
        <v>40</v>
      </c>
      <c r="AP600">
        <v>360</v>
      </c>
      <c r="AQ600" t="s">
        <v>835</v>
      </c>
      <c r="AR600" t="s">
        <v>832</v>
      </c>
      <c r="AS600" t="s">
        <v>835</v>
      </c>
      <c r="AT600" t="s">
        <v>833</v>
      </c>
      <c r="AU600">
        <v>2</v>
      </c>
      <c r="AV600" t="s">
        <v>831</v>
      </c>
      <c r="AW600" t="s">
        <v>834</v>
      </c>
      <c r="AX600" t="s">
        <v>835</v>
      </c>
      <c r="AY600" t="s">
        <v>832</v>
      </c>
      <c r="AZ600" t="s">
        <v>834</v>
      </c>
      <c r="BA600" t="s">
        <v>834</v>
      </c>
      <c r="BB600" t="s">
        <v>833</v>
      </c>
      <c r="BC600" t="s">
        <v>834</v>
      </c>
      <c r="BD600" t="s">
        <v>833</v>
      </c>
      <c r="BE600" t="s">
        <v>834</v>
      </c>
      <c r="BF600" t="s">
        <v>833</v>
      </c>
      <c r="BG600" t="s">
        <v>834</v>
      </c>
      <c r="BH600" t="s">
        <v>834</v>
      </c>
      <c r="BI600" t="s">
        <v>833</v>
      </c>
      <c r="BJ600" t="s">
        <v>833</v>
      </c>
      <c r="BK600" t="s">
        <v>834</v>
      </c>
      <c r="BL600" t="s">
        <v>835</v>
      </c>
      <c r="BM600" t="s">
        <v>833</v>
      </c>
      <c r="BN600" t="s">
        <v>833</v>
      </c>
      <c r="BO600" t="s">
        <v>833</v>
      </c>
      <c r="BP600" t="s">
        <v>834</v>
      </c>
      <c r="BQ600" t="s">
        <v>834</v>
      </c>
      <c r="BR600" t="s">
        <v>847</v>
      </c>
      <c r="BS600" t="s">
        <v>847</v>
      </c>
      <c r="BT600">
        <v>0</v>
      </c>
      <c r="BU600">
        <v>0</v>
      </c>
      <c r="BV600">
        <v>0</v>
      </c>
      <c r="BW600">
        <v>1</v>
      </c>
      <c r="BX600">
        <v>486.55000000000013</v>
      </c>
      <c r="BY600">
        <v>461.24000000000012</v>
      </c>
    </row>
    <row r="601" spans="1:77" x14ac:dyDescent="0.25">
      <c r="A601">
        <v>180007187604</v>
      </c>
      <c r="B601">
        <v>2018</v>
      </c>
      <c r="C601">
        <v>4</v>
      </c>
      <c r="D601" t="s">
        <v>78</v>
      </c>
      <c r="E601">
        <v>0</v>
      </c>
      <c r="F601">
        <v>3</v>
      </c>
      <c r="G601">
        <v>1</v>
      </c>
      <c r="H601">
        <v>1</v>
      </c>
      <c r="I601">
        <v>3</v>
      </c>
      <c r="J601">
        <v>1</v>
      </c>
      <c r="K601">
        <v>1</v>
      </c>
      <c r="S601">
        <v>2512101</v>
      </c>
      <c r="T601" t="s">
        <v>446</v>
      </c>
      <c r="U601">
        <v>25</v>
      </c>
      <c r="V601" t="s">
        <v>342</v>
      </c>
      <c r="W601">
        <v>1</v>
      </c>
      <c r="X601">
        <v>1</v>
      </c>
      <c r="Y601">
        <v>1</v>
      </c>
      <c r="Z601">
        <v>1</v>
      </c>
      <c r="AA601">
        <v>447</v>
      </c>
      <c r="AB601">
        <v>452</v>
      </c>
      <c r="AC601">
        <v>456</v>
      </c>
      <c r="AD601">
        <v>459</v>
      </c>
      <c r="AE601">
        <v>426.7</v>
      </c>
      <c r="AF601">
        <v>584.1</v>
      </c>
      <c r="AG601">
        <v>475.7</v>
      </c>
      <c r="AH601">
        <v>407.5</v>
      </c>
      <c r="AI601">
        <v>1</v>
      </c>
      <c r="AJ601">
        <v>1</v>
      </c>
      <c r="AK601">
        <v>140</v>
      </c>
      <c r="AL601">
        <v>140</v>
      </c>
      <c r="AM601">
        <v>140</v>
      </c>
      <c r="AN601">
        <v>180</v>
      </c>
      <c r="AO601">
        <v>120</v>
      </c>
      <c r="AP601">
        <v>720</v>
      </c>
      <c r="AQ601" t="s">
        <v>833</v>
      </c>
      <c r="AR601" t="s">
        <v>835</v>
      </c>
      <c r="AS601" t="s">
        <v>834</v>
      </c>
      <c r="AT601" t="s">
        <v>834</v>
      </c>
      <c r="AU601">
        <v>5</v>
      </c>
      <c r="AV601" t="s">
        <v>833</v>
      </c>
      <c r="AW601" t="s">
        <v>834</v>
      </c>
      <c r="AX601" t="s">
        <v>833</v>
      </c>
      <c r="AY601" t="s">
        <v>833</v>
      </c>
      <c r="AZ601" t="s">
        <v>834</v>
      </c>
      <c r="BA601" t="s">
        <v>834</v>
      </c>
      <c r="BB601" t="s">
        <v>833</v>
      </c>
      <c r="BC601" t="s">
        <v>834</v>
      </c>
      <c r="BD601" t="s">
        <v>834</v>
      </c>
      <c r="BE601" t="s">
        <v>834</v>
      </c>
      <c r="BF601" t="s">
        <v>834</v>
      </c>
      <c r="BG601" t="s">
        <v>834</v>
      </c>
      <c r="BH601" t="s">
        <v>834</v>
      </c>
      <c r="BI601" t="s">
        <v>833</v>
      </c>
      <c r="BJ601" t="s">
        <v>834</v>
      </c>
      <c r="BK601" t="s">
        <v>834</v>
      </c>
      <c r="BL601" t="s">
        <v>835</v>
      </c>
      <c r="BM601" t="s">
        <v>834</v>
      </c>
      <c r="BN601" t="s">
        <v>834</v>
      </c>
      <c r="BO601" t="s">
        <v>834</v>
      </c>
      <c r="BP601" t="s">
        <v>834</v>
      </c>
      <c r="BQ601" t="s">
        <v>834</v>
      </c>
      <c r="BR601" t="s">
        <v>848</v>
      </c>
      <c r="BS601" t="s">
        <v>848</v>
      </c>
      <c r="BT601">
        <v>0</v>
      </c>
      <c r="BU601">
        <v>0</v>
      </c>
      <c r="BV601">
        <v>0</v>
      </c>
      <c r="BW601">
        <v>1</v>
      </c>
      <c r="BX601">
        <v>473.5</v>
      </c>
      <c r="BY601">
        <v>522.79999999999995</v>
      </c>
    </row>
    <row r="602" spans="1:77" x14ac:dyDescent="0.25">
      <c r="A602">
        <v>180007187607</v>
      </c>
      <c r="B602">
        <v>2018</v>
      </c>
      <c r="C602">
        <v>11</v>
      </c>
      <c r="D602" t="s">
        <v>77</v>
      </c>
      <c r="E602">
        <v>1</v>
      </c>
      <c r="F602">
        <v>3</v>
      </c>
      <c r="G602">
        <v>1</v>
      </c>
      <c r="H602">
        <v>1</v>
      </c>
      <c r="I602">
        <v>8</v>
      </c>
      <c r="J602">
        <v>1</v>
      </c>
      <c r="K602">
        <v>1</v>
      </c>
      <c r="S602">
        <v>2613701</v>
      </c>
      <c r="T602" t="s">
        <v>449</v>
      </c>
      <c r="U602">
        <v>26</v>
      </c>
      <c r="V602" t="s">
        <v>337</v>
      </c>
      <c r="W602">
        <v>1</v>
      </c>
      <c r="X602">
        <v>0</v>
      </c>
      <c r="Y602">
        <v>0</v>
      </c>
      <c r="Z602">
        <v>1</v>
      </c>
      <c r="AA602">
        <v>449</v>
      </c>
      <c r="AD602">
        <v>462</v>
      </c>
      <c r="AE602">
        <v>474.7</v>
      </c>
      <c r="AH602">
        <v>525.1</v>
      </c>
      <c r="AI602">
        <v>0</v>
      </c>
      <c r="AQ602" t="s">
        <v>833</v>
      </c>
      <c r="AR602" t="s">
        <v>833</v>
      </c>
      <c r="AS602" t="s">
        <v>832</v>
      </c>
      <c r="AT602" t="s">
        <v>833</v>
      </c>
      <c r="AU602">
        <v>3</v>
      </c>
      <c r="AV602" t="s">
        <v>833</v>
      </c>
      <c r="AW602" t="s">
        <v>834</v>
      </c>
      <c r="AX602" t="s">
        <v>833</v>
      </c>
      <c r="AY602" t="s">
        <v>835</v>
      </c>
      <c r="AZ602" t="s">
        <v>834</v>
      </c>
      <c r="BA602" t="s">
        <v>834</v>
      </c>
      <c r="BB602" t="s">
        <v>833</v>
      </c>
      <c r="BC602" t="s">
        <v>834</v>
      </c>
      <c r="BD602" t="s">
        <v>834</v>
      </c>
      <c r="BE602" t="s">
        <v>834</v>
      </c>
      <c r="BF602" t="s">
        <v>833</v>
      </c>
      <c r="BG602" t="s">
        <v>834</v>
      </c>
      <c r="BH602" t="s">
        <v>834</v>
      </c>
      <c r="BI602" t="s">
        <v>833</v>
      </c>
      <c r="BJ602" t="s">
        <v>833</v>
      </c>
      <c r="BK602" t="s">
        <v>834</v>
      </c>
      <c r="BL602" t="s">
        <v>835</v>
      </c>
      <c r="BM602" t="s">
        <v>834</v>
      </c>
      <c r="BN602" t="s">
        <v>834</v>
      </c>
      <c r="BO602" t="s">
        <v>834</v>
      </c>
      <c r="BP602" t="s">
        <v>834</v>
      </c>
      <c r="BQ602" t="s">
        <v>834</v>
      </c>
      <c r="BR602" t="s">
        <v>848</v>
      </c>
      <c r="BS602" t="s">
        <v>848</v>
      </c>
      <c r="BT602">
        <v>1</v>
      </c>
      <c r="BU602">
        <v>0</v>
      </c>
      <c r="BV602">
        <v>0</v>
      </c>
      <c r="BW602">
        <v>1</v>
      </c>
      <c r="BX602">
        <v>499.9</v>
      </c>
      <c r="BY602">
        <v>499.9</v>
      </c>
    </row>
    <row r="603" spans="1:77" x14ac:dyDescent="0.25">
      <c r="A603">
        <v>180007187609</v>
      </c>
      <c r="B603">
        <v>2018</v>
      </c>
      <c r="C603">
        <v>14</v>
      </c>
      <c r="D603" t="s">
        <v>77</v>
      </c>
      <c r="E603">
        <v>0</v>
      </c>
      <c r="F603">
        <v>3</v>
      </c>
      <c r="G603">
        <v>1</v>
      </c>
      <c r="H603">
        <v>1</v>
      </c>
      <c r="I603">
        <v>12</v>
      </c>
      <c r="J603">
        <v>1</v>
      </c>
      <c r="K603">
        <v>1</v>
      </c>
      <c r="S603">
        <v>1508100</v>
      </c>
      <c r="T603" t="s">
        <v>591</v>
      </c>
      <c r="U603">
        <v>15</v>
      </c>
      <c r="V603" t="s">
        <v>325</v>
      </c>
      <c r="W603">
        <v>1</v>
      </c>
      <c r="X603">
        <v>1</v>
      </c>
      <c r="Y603">
        <v>1</v>
      </c>
      <c r="Z603">
        <v>1</v>
      </c>
      <c r="AA603">
        <v>447</v>
      </c>
      <c r="AB603">
        <v>452</v>
      </c>
      <c r="AC603">
        <v>456</v>
      </c>
      <c r="AD603">
        <v>459</v>
      </c>
      <c r="AE603">
        <v>416.8</v>
      </c>
      <c r="AF603">
        <v>494.9</v>
      </c>
      <c r="AG603">
        <v>395</v>
      </c>
      <c r="AH603">
        <v>434.8</v>
      </c>
      <c r="AI603">
        <v>1</v>
      </c>
      <c r="AJ603">
        <v>1</v>
      </c>
      <c r="AK603">
        <v>100</v>
      </c>
      <c r="AL603">
        <v>40</v>
      </c>
      <c r="AM603">
        <v>40</v>
      </c>
      <c r="AN603">
        <v>100</v>
      </c>
      <c r="AO603">
        <v>40</v>
      </c>
      <c r="AP603">
        <v>320</v>
      </c>
      <c r="AQ603" t="s">
        <v>833</v>
      </c>
      <c r="AR603" t="s">
        <v>833</v>
      </c>
      <c r="AS603" t="s">
        <v>834</v>
      </c>
      <c r="AT603" t="s">
        <v>834</v>
      </c>
      <c r="AU603">
        <v>3</v>
      </c>
      <c r="AV603" t="s">
        <v>833</v>
      </c>
      <c r="AW603" t="s">
        <v>834</v>
      </c>
      <c r="AX603" t="s">
        <v>833</v>
      </c>
      <c r="AY603" t="s">
        <v>835</v>
      </c>
      <c r="AZ603" t="s">
        <v>834</v>
      </c>
      <c r="BA603" t="s">
        <v>834</v>
      </c>
      <c r="BB603" t="s">
        <v>833</v>
      </c>
      <c r="BC603" t="s">
        <v>834</v>
      </c>
      <c r="BD603" t="s">
        <v>834</v>
      </c>
      <c r="BE603" t="s">
        <v>834</v>
      </c>
      <c r="BF603" t="s">
        <v>834</v>
      </c>
      <c r="BG603" t="s">
        <v>834</v>
      </c>
      <c r="BH603" t="s">
        <v>834</v>
      </c>
      <c r="BI603" t="s">
        <v>833</v>
      </c>
      <c r="BJ603" t="s">
        <v>834</v>
      </c>
      <c r="BK603" t="s">
        <v>834</v>
      </c>
      <c r="BL603" t="s">
        <v>833</v>
      </c>
      <c r="BM603" t="s">
        <v>834</v>
      </c>
      <c r="BN603" t="s">
        <v>834</v>
      </c>
      <c r="BO603" t="s">
        <v>834</v>
      </c>
      <c r="BP603" t="s">
        <v>834</v>
      </c>
      <c r="BQ603" t="s">
        <v>834</v>
      </c>
      <c r="BR603" t="s">
        <v>846</v>
      </c>
      <c r="BS603" t="s">
        <v>846</v>
      </c>
      <c r="BT603">
        <v>0</v>
      </c>
      <c r="BU603">
        <v>0</v>
      </c>
      <c r="BV603">
        <v>0</v>
      </c>
      <c r="BW603">
        <v>1</v>
      </c>
      <c r="BX603">
        <v>435.375</v>
      </c>
      <c r="BY603">
        <v>412.3</v>
      </c>
    </row>
    <row r="604" spans="1:77" x14ac:dyDescent="0.25">
      <c r="A604">
        <v>180007187610</v>
      </c>
      <c r="B604">
        <v>2018</v>
      </c>
      <c r="C604">
        <v>6</v>
      </c>
      <c r="D604" t="s">
        <v>77</v>
      </c>
      <c r="E604">
        <v>0</v>
      </c>
      <c r="F604">
        <v>1</v>
      </c>
      <c r="G604">
        <v>1</v>
      </c>
      <c r="H604">
        <v>1</v>
      </c>
      <c r="I604">
        <v>3</v>
      </c>
      <c r="J604">
        <v>1</v>
      </c>
      <c r="K604">
        <v>1</v>
      </c>
      <c r="S604">
        <v>2905701</v>
      </c>
      <c r="T604" t="s">
        <v>312</v>
      </c>
      <c r="U604">
        <v>29</v>
      </c>
      <c r="V604" t="s">
        <v>327</v>
      </c>
      <c r="W604">
        <v>1</v>
      </c>
      <c r="X604">
        <v>1</v>
      </c>
      <c r="Y604">
        <v>1</v>
      </c>
      <c r="Z604">
        <v>1</v>
      </c>
      <c r="AA604">
        <v>447</v>
      </c>
      <c r="AB604">
        <v>453</v>
      </c>
      <c r="AC604">
        <v>458</v>
      </c>
      <c r="AD604">
        <v>459</v>
      </c>
      <c r="AE604">
        <v>695.1</v>
      </c>
      <c r="AF604">
        <v>717.5</v>
      </c>
      <c r="AG604">
        <v>644.20000000000005</v>
      </c>
      <c r="AH604">
        <v>737.7</v>
      </c>
      <c r="AI604">
        <v>0</v>
      </c>
      <c r="AJ604">
        <v>1</v>
      </c>
      <c r="AK604">
        <v>160</v>
      </c>
      <c r="AL604">
        <v>200</v>
      </c>
      <c r="AM604">
        <v>180</v>
      </c>
      <c r="AN604">
        <v>200</v>
      </c>
      <c r="AO604">
        <v>140</v>
      </c>
      <c r="AP604">
        <v>880</v>
      </c>
      <c r="AQ604" t="s">
        <v>831</v>
      </c>
      <c r="AR604" t="s">
        <v>837</v>
      </c>
      <c r="AS604" t="s">
        <v>832</v>
      </c>
      <c r="AT604" t="s">
        <v>832</v>
      </c>
      <c r="AU604">
        <v>4</v>
      </c>
      <c r="AV604" t="s">
        <v>837</v>
      </c>
      <c r="AW604" t="s">
        <v>834</v>
      </c>
      <c r="AX604" t="s">
        <v>835</v>
      </c>
      <c r="AY604" t="s">
        <v>832</v>
      </c>
      <c r="AZ604" t="s">
        <v>833</v>
      </c>
      <c r="BA604" t="s">
        <v>834</v>
      </c>
      <c r="BB604" t="s">
        <v>833</v>
      </c>
      <c r="BC604" t="s">
        <v>833</v>
      </c>
      <c r="BD604" t="s">
        <v>834</v>
      </c>
      <c r="BE604" t="s">
        <v>834</v>
      </c>
      <c r="BF604" t="s">
        <v>834</v>
      </c>
      <c r="BG604" t="s">
        <v>834</v>
      </c>
      <c r="BH604" t="s">
        <v>834</v>
      </c>
      <c r="BI604" t="s">
        <v>833</v>
      </c>
      <c r="BJ604" t="s">
        <v>834</v>
      </c>
      <c r="BK604" t="s">
        <v>834</v>
      </c>
      <c r="BL604" t="s">
        <v>832</v>
      </c>
      <c r="BM604" t="s">
        <v>833</v>
      </c>
      <c r="BN604" t="s">
        <v>835</v>
      </c>
      <c r="BO604" t="s">
        <v>833</v>
      </c>
      <c r="BP604" t="s">
        <v>834</v>
      </c>
      <c r="BQ604" t="s">
        <v>834</v>
      </c>
      <c r="BR604" t="s">
        <v>848</v>
      </c>
      <c r="BS604" t="s">
        <v>848</v>
      </c>
      <c r="BT604">
        <v>0</v>
      </c>
      <c r="BU604">
        <v>0</v>
      </c>
      <c r="BV604">
        <v>0</v>
      </c>
      <c r="BW604">
        <v>1</v>
      </c>
      <c r="BX604">
        <v>698.625</v>
      </c>
      <c r="BY604">
        <v>734.9</v>
      </c>
    </row>
    <row r="605" spans="1:77" x14ac:dyDescent="0.25">
      <c r="A605">
        <v>180007187614</v>
      </c>
      <c r="B605">
        <v>2018</v>
      </c>
      <c r="C605">
        <v>3</v>
      </c>
      <c r="D605" t="s">
        <v>77</v>
      </c>
      <c r="E605">
        <v>0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S605">
        <v>3513009</v>
      </c>
      <c r="T605" t="s">
        <v>593</v>
      </c>
      <c r="U605">
        <v>35</v>
      </c>
      <c r="V605" t="s">
        <v>332</v>
      </c>
      <c r="W605">
        <v>1</v>
      </c>
      <c r="X605">
        <v>1</v>
      </c>
      <c r="Y605">
        <v>1</v>
      </c>
      <c r="Z605">
        <v>1</v>
      </c>
      <c r="AA605">
        <v>448</v>
      </c>
      <c r="AB605">
        <v>454</v>
      </c>
      <c r="AC605">
        <v>457</v>
      </c>
      <c r="AD605">
        <v>460</v>
      </c>
      <c r="AE605">
        <v>554.79999999999995</v>
      </c>
      <c r="AF605">
        <v>558.9</v>
      </c>
      <c r="AG605">
        <v>574.6</v>
      </c>
      <c r="AH605">
        <v>448.6</v>
      </c>
      <c r="AI605">
        <v>0</v>
      </c>
      <c r="AJ605">
        <v>1</v>
      </c>
      <c r="AK605">
        <v>140</v>
      </c>
      <c r="AL605">
        <v>180</v>
      </c>
      <c r="AM605">
        <v>120</v>
      </c>
      <c r="AN605">
        <v>120</v>
      </c>
      <c r="AO605">
        <v>80</v>
      </c>
      <c r="AP605">
        <v>640</v>
      </c>
      <c r="AQ605" t="s">
        <v>831</v>
      </c>
      <c r="AR605" t="s">
        <v>831</v>
      </c>
      <c r="AS605" t="s">
        <v>833</v>
      </c>
      <c r="AT605" t="s">
        <v>832</v>
      </c>
      <c r="AU605">
        <v>5</v>
      </c>
      <c r="AV605" t="s">
        <v>837</v>
      </c>
      <c r="AW605" t="s">
        <v>834</v>
      </c>
      <c r="AX605" t="s">
        <v>833</v>
      </c>
      <c r="AY605" t="s">
        <v>835</v>
      </c>
      <c r="AZ605" t="s">
        <v>833</v>
      </c>
      <c r="BA605" t="s">
        <v>834</v>
      </c>
      <c r="BB605" t="s">
        <v>833</v>
      </c>
      <c r="BC605" t="s">
        <v>833</v>
      </c>
      <c r="BD605" t="s">
        <v>833</v>
      </c>
      <c r="BE605" t="s">
        <v>834</v>
      </c>
      <c r="BF605" t="s">
        <v>833</v>
      </c>
      <c r="BG605" t="s">
        <v>834</v>
      </c>
      <c r="BH605" t="s">
        <v>833</v>
      </c>
      <c r="BI605" t="s">
        <v>833</v>
      </c>
      <c r="BJ605" t="s">
        <v>834</v>
      </c>
      <c r="BK605" t="s">
        <v>833</v>
      </c>
      <c r="BL605" t="s">
        <v>832</v>
      </c>
      <c r="BM605" t="s">
        <v>833</v>
      </c>
      <c r="BN605" t="s">
        <v>833</v>
      </c>
      <c r="BO605" t="s">
        <v>833</v>
      </c>
      <c r="BP605" t="s">
        <v>834</v>
      </c>
      <c r="BQ605" t="s">
        <v>834</v>
      </c>
      <c r="BR605" t="s">
        <v>847</v>
      </c>
      <c r="BS605" t="s">
        <v>847</v>
      </c>
      <c r="BT605">
        <v>0</v>
      </c>
      <c r="BU605">
        <v>0</v>
      </c>
      <c r="BV605">
        <v>0</v>
      </c>
      <c r="BW605">
        <v>1</v>
      </c>
      <c r="BX605">
        <v>534.22499999999991</v>
      </c>
      <c r="BY605">
        <v>555.37999999999988</v>
      </c>
    </row>
    <row r="606" spans="1:77" x14ac:dyDescent="0.25">
      <c r="A606">
        <v>180007187617</v>
      </c>
      <c r="B606">
        <v>2018</v>
      </c>
      <c r="C606">
        <v>3</v>
      </c>
      <c r="D606" t="s">
        <v>77</v>
      </c>
      <c r="E606">
        <v>0</v>
      </c>
      <c r="F606">
        <v>0</v>
      </c>
      <c r="G606">
        <v>1</v>
      </c>
      <c r="H606">
        <v>2</v>
      </c>
      <c r="I606">
        <v>0</v>
      </c>
      <c r="J606">
        <v>2</v>
      </c>
      <c r="K606">
        <v>1</v>
      </c>
      <c r="L606">
        <v>2408003</v>
      </c>
      <c r="M606" t="s">
        <v>216</v>
      </c>
      <c r="N606">
        <v>24</v>
      </c>
      <c r="O606" t="s">
        <v>344</v>
      </c>
      <c r="P606">
        <v>2</v>
      </c>
      <c r="Q606">
        <v>1</v>
      </c>
      <c r="R606">
        <v>1</v>
      </c>
      <c r="S606">
        <v>2408003</v>
      </c>
      <c r="T606" t="s">
        <v>216</v>
      </c>
      <c r="U606">
        <v>24</v>
      </c>
      <c r="V606" t="s">
        <v>344</v>
      </c>
      <c r="W606">
        <v>1</v>
      </c>
      <c r="X606">
        <v>1</v>
      </c>
      <c r="Y606">
        <v>1</v>
      </c>
      <c r="Z606">
        <v>1</v>
      </c>
      <c r="AA606">
        <v>447</v>
      </c>
      <c r="AB606">
        <v>451</v>
      </c>
      <c r="AC606">
        <v>455</v>
      </c>
      <c r="AD606">
        <v>459</v>
      </c>
      <c r="AE606">
        <v>478.7</v>
      </c>
      <c r="AF606">
        <v>523.6</v>
      </c>
      <c r="AG606">
        <v>505.9</v>
      </c>
      <c r="AH606">
        <v>491.1</v>
      </c>
      <c r="AI606">
        <v>1</v>
      </c>
      <c r="AJ606">
        <v>1</v>
      </c>
      <c r="AK606">
        <v>100</v>
      </c>
      <c r="AL606">
        <v>40</v>
      </c>
      <c r="AM606">
        <v>40</v>
      </c>
      <c r="AN606">
        <v>120</v>
      </c>
      <c r="AO606">
        <v>20</v>
      </c>
      <c r="AP606">
        <v>320</v>
      </c>
      <c r="AQ606" t="s">
        <v>835</v>
      </c>
      <c r="AR606" t="s">
        <v>835</v>
      </c>
      <c r="AS606" t="s">
        <v>834</v>
      </c>
      <c r="AT606" t="s">
        <v>833</v>
      </c>
      <c r="AU606">
        <v>3</v>
      </c>
      <c r="AV606" t="s">
        <v>833</v>
      </c>
      <c r="AW606" t="s">
        <v>834</v>
      </c>
      <c r="AX606" t="s">
        <v>833</v>
      </c>
      <c r="AY606" t="s">
        <v>835</v>
      </c>
      <c r="AZ606" t="s">
        <v>834</v>
      </c>
      <c r="BA606" t="s">
        <v>834</v>
      </c>
      <c r="BB606" t="s">
        <v>833</v>
      </c>
      <c r="BC606" t="s">
        <v>834</v>
      </c>
      <c r="BD606" t="s">
        <v>833</v>
      </c>
      <c r="BE606" t="s">
        <v>834</v>
      </c>
      <c r="BF606" t="s">
        <v>833</v>
      </c>
      <c r="BG606" t="s">
        <v>834</v>
      </c>
      <c r="BH606" t="s">
        <v>834</v>
      </c>
      <c r="BI606" t="s">
        <v>833</v>
      </c>
      <c r="BJ606" t="s">
        <v>833</v>
      </c>
      <c r="BK606" t="s">
        <v>833</v>
      </c>
      <c r="BL606" t="s">
        <v>832</v>
      </c>
      <c r="BM606" t="s">
        <v>834</v>
      </c>
      <c r="BN606" t="s">
        <v>834</v>
      </c>
      <c r="BO606" t="s">
        <v>833</v>
      </c>
      <c r="BP606" t="s">
        <v>833</v>
      </c>
      <c r="BQ606" t="s">
        <v>834</v>
      </c>
      <c r="BR606" t="s">
        <v>848</v>
      </c>
      <c r="BS606" t="s">
        <v>848</v>
      </c>
      <c r="BT606">
        <v>0</v>
      </c>
      <c r="BU606">
        <v>0</v>
      </c>
      <c r="BV606">
        <v>0</v>
      </c>
      <c r="BW606">
        <v>0</v>
      </c>
      <c r="BX606">
        <v>499.82499999999987</v>
      </c>
      <c r="BY606">
        <v>463.86</v>
      </c>
    </row>
    <row r="607" spans="1:77" x14ac:dyDescent="0.25">
      <c r="A607">
        <v>180007187619</v>
      </c>
      <c r="B607">
        <v>2018</v>
      </c>
      <c r="C607">
        <v>4</v>
      </c>
      <c r="D607" t="s">
        <v>78</v>
      </c>
      <c r="E607">
        <v>0</v>
      </c>
      <c r="F607">
        <v>0</v>
      </c>
      <c r="G607">
        <v>1</v>
      </c>
      <c r="H607">
        <v>2</v>
      </c>
      <c r="I607">
        <v>0</v>
      </c>
      <c r="J607">
        <v>2</v>
      </c>
      <c r="K607">
        <v>3</v>
      </c>
      <c r="L607">
        <v>3201308</v>
      </c>
      <c r="M607" t="s">
        <v>217</v>
      </c>
      <c r="N607">
        <v>32</v>
      </c>
      <c r="O607" t="s">
        <v>348</v>
      </c>
      <c r="P607">
        <v>2</v>
      </c>
      <c r="Q607">
        <v>1</v>
      </c>
      <c r="R607">
        <v>1</v>
      </c>
      <c r="S607">
        <v>3201308</v>
      </c>
      <c r="T607" t="s">
        <v>217</v>
      </c>
      <c r="U607">
        <v>32</v>
      </c>
      <c r="V607" t="s">
        <v>348</v>
      </c>
      <c r="W607">
        <v>1</v>
      </c>
      <c r="X607">
        <v>1</v>
      </c>
      <c r="Y607">
        <v>1</v>
      </c>
      <c r="Z607">
        <v>1</v>
      </c>
      <c r="AA607">
        <v>447</v>
      </c>
      <c r="AB607">
        <v>451</v>
      </c>
      <c r="AC607">
        <v>455</v>
      </c>
      <c r="AD607">
        <v>459</v>
      </c>
      <c r="AE607">
        <v>369.8</v>
      </c>
      <c r="AF607">
        <v>568.29999999999995</v>
      </c>
      <c r="AG607">
        <v>453.3</v>
      </c>
      <c r="AH607">
        <v>526</v>
      </c>
      <c r="AI607">
        <v>1</v>
      </c>
      <c r="AJ607">
        <v>1</v>
      </c>
      <c r="AK607">
        <v>120</v>
      </c>
      <c r="AL607">
        <v>120</v>
      </c>
      <c r="AM607">
        <v>100</v>
      </c>
      <c r="AN607">
        <v>100</v>
      </c>
      <c r="AO607">
        <v>80</v>
      </c>
      <c r="AP607">
        <v>520</v>
      </c>
      <c r="AQ607" t="s">
        <v>833</v>
      </c>
      <c r="AR607" t="s">
        <v>835</v>
      </c>
      <c r="AS607" t="s">
        <v>834</v>
      </c>
      <c r="AT607" t="s">
        <v>835</v>
      </c>
      <c r="AU607">
        <v>3</v>
      </c>
      <c r="AV607" t="s">
        <v>833</v>
      </c>
      <c r="AW607" t="s">
        <v>834</v>
      </c>
      <c r="AX607" t="s">
        <v>833</v>
      </c>
      <c r="AY607" t="s">
        <v>835</v>
      </c>
      <c r="AZ607" t="s">
        <v>834</v>
      </c>
      <c r="BA607" t="s">
        <v>834</v>
      </c>
      <c r="BB607" t="s">
        <v>833</v>
      </c>
      <c r="BC607" t="s">
        <v>833</v>
      </c>
      <c r="BD607" t="s">
        <v>833</v>
      </c>
      <c r="BE607" t="s">
        <v>834</v>
      </c>
      <c r="BF607" t="s">
        <v>833</v>
      </c>
      <c r="BG607" t="s">
        <v>834</v>
      </c>
      <c r="BH607" t="s">
        <v>834</v>
      </c>
      <c r="BI607" t="s">
        <v>833</v>
      </c>
      <c r="BJ607" t="s">
        <v>833</v>
      </c>
      <c r="BK607" t="s">
        <v>834</v>
      </c>
      <c r="BL607" t="s">
        <v>835</v>
      </c>
      <c r="BM607" t="s">
        <v>834</v>
      </c>
      <c r="BN607" t="s">
        <v>834</v>
      </c>
      <c r="BO607" t="s">
        <v>834</v>
      </c>
      <c r="BP607" t="s">
        <v>833</v>
      </c>
      <c r="BQ607" t="s">
        <v>834</v>
      </c>
      <c r="BR607" t="s">
        <v>847</v>
      </c>
      <c r="BS607" t="s">
        <v>847</v>
      </c>
      <c r="BT607">
        <v>0</v>
      </c>
      <c r="BU607">
        <v>0</v>
      </c>
      <c r="BV607">
        <v>0</v>
      </c>
      <c r="BW607">
        <v>0</v>
      </c>
      <c r="BX607">
        <v>479.35</v>
      </c>
      <c r="BY607">
        <v>487.4799999999999</v>
      </c>
    </row>
    <row r="608" spans="1:77" x14ac:dyDescent="0.25">
      <c r="A608">
        <v>180007187623</v>
      </c>
      <c r="B608">
        <v>2018</v>
      </c>
      <c r="C608">
        <v>3</v>
      </c>
      <c r="D608" t="s">
        <v>77</v>
      </c>
      <c r="E608">
        <v>0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S608">
        <v>3509502</v>
      </c>
      <c r="T608" t="s">
        <v>120</v>
      </c>
      <c r="U608">
        <v>35</v>
      </c>
      <c r="V608" t="s">
        <v>332</v>
      </c>
      <c r="W608">
        <v>1</v>
      </c>
      <c r="X608">
        <v>1</v>
      </c>
      <c r="Y608">
        <v>1</v>
      </c>
      <c r="Z608">
        <v>1</v>
      </c>
      <c r="AA608">
        <v>449</v>
      </c>
      <c r="AB608">
        <v>453</v>
      </c>
      <c r="AC608">
        <v>458</v>
      </c>
      <c r="AD608">
        <v>462</v>
      </c>
      <c r="AE608">
        <v>582.4</v>
      </c>
      <c r="AF608">
        <v>658.5</v>
      </c>
      <c r="AG608">
        <v>591.6</v>
      </c>
      <c r="AH608">
        <v>610.1</v>
      </c>
      <c r="AI608">
        <v>1</v>
      </c>
      <c r="AJ608">
        <v>1</v>
      </c>
      <c r="AK608">
        <v>160</v>
      </c>
      <c r="AL608">
        <v>120</v>
      </c>
      <c r="AM608">
        <v>140</v>
      </c>
      <c r="AN608">
        <v>160</v>
      </c>
      <c r="AO608">
        <v>180</v>
      </c>
      <c r="AP608">
        <v>760</v>
      </c>
      <c r="AQ608" t="s">
        <v>831</v>
      </c>
      <c r="AR608" t="s">
        <v>77</v>
      </c>
      <c r="AS608" t="s">
        <v>832</v>
      </c>
      <c r="AT608" t="s">
        <v>832</v>
      </c>
      <c r="AU608">
        <v>3</v>
      </c>
      <c r="AV608" t="s">
        <v>836</v>
      </c>
      <c r="AW608" t="s">
        <v>834</v>
      </c>
      <c r="AX608" t="s">
        <v>833</v>
      </c>
      <c r="AY608" t="s">
        <v>835</v>
      </c>
      <c r="AZ608" t="s">
        <v>833</v>
      </c>
      <c r="BA608" t="s">
        <v>834</v>
      </c>
      <c r="BB608" t="s">
        <v>833</v>
      </c>
      <c r="BC608" t="s">
        <v>833</v>
      </c>
      <c r="BD608" t="s">
        <v>833</v>
      </c>
      <c r="BE608" t="s">
        <v>834</v>
      </c>
      <c r="BF608" t="s">
        <v>833</v>
      </c>
      <c r="BG608" t="s">
        <v>834</v>
      </c>
      <c r="BH608" t="s">
        <v>833</v>
      </c>
      <c r="BI608" t="s">
        <v>833</v>
      </c>
      <c r="BJ608" t="s">
        <v>833</v>
      </c>
      <c r="BK608" t="s">
        <v>833</v>
      </c>
      <c r="BL608" t="s">
        <v>832</v>
      </c>
      <c r="BM608" t="s">
        <v>833</v>
      </c>
      <c r="BN608" t="s">
        <v>833</v>
      </c>
      <c r="BO608" t="s">
        <v>833</v>
      </c>
      <c r="BP608" t="s">
        <v>834</v>
      </c>
      <c r="BQ608" t="s">
        <v>831</v>
      </c>
      <c r="BR608" t="s">
        <v>847</v>
      </c>
      <c r="BS608" t="s">
        <v>847</v>
      </c>
      <c r="BT608">
        <v>0</v>
      </c>
      <c r="BU608">
        <v>0</v>
      </c>
      <c r="BV608">
        <v>0</v>
      </c>
      <c r="BW608">
        <v>1</v>
      </c>
      <c r="BX608">
        <v>610.65</v>
      </c>
      <c r="BY608">
        <v>640.52</v>
      </c>
    </row>
    <row r="609" spans="1:77" x14ac:dyDescent="0.25">
      <c r="A609">
        <v>180007187625</v>
      </c>
      <c r="B609">
        <v>2018</v>
      </c>
      <c r="C609">
        <v>4</v>
      </c>
      <c r="D609" t="s">
        <v>78</v>
      </c>
      <c r="E609">
        <v>0</v>
      </c>
      <c r="F609">
        <v>3</v>
      </c>
      <c r="G609">
        <v>1</v>
      </c>
      <c r="H609">
        <v>1</v>
      </c>
      <c r="I609">
        <v>2</v>
      </c>
      <c r="J609">
        <v>1</v>
      </c>
      <c r="K609">
        <v>1</v>
      </c>
      <c r="S609">
        <v>1200401</v>
      </c>
      <c r="T609" t="s">
        <v>168</v>
      </c>
      <c r="U609">
        <v>12</v>
      </c>
      <c r="V609" t="s">
        <v>346</v>
      </c>
      <c r="W609">
        <v>1</v>
      </c>
      <c r="X609">
        <v>1</v>
      </c>
      <c r="Y609">
        <v>1</v>
      </c>
      <c r="Z609">
        <v>1</v>
      </c>
      <c r="AA609">
        <v>447</v>
      </c>
      <c r="AB609">
        <v>454</v>
      </c>
      <c r="AC609">
        <v>457</v>
      </c>
      <c r="AD609">
        <v>459</v>
      </c>
      <c r="AE609">
        <v>593.6</v>
      </c>
      <c r="AF609">
        <v>642.29999999999995</v>
      </c>
      <c r="AG609">
        <v>580.20000000000005</v>
      </c>
      <c r="AH609">
        <v>591.5</v>
      </c>
      <c r="AI609">
        <v>0</v>
      </c>
      <c r="AJ609">
        <v>1</v>
      </c>
      <c r="AK609">
        <v>160</v>
      </c>
      <c r="AL609">
        <v>180</v>
      </c>
      <c r="AM609">
        <v>180</v>
      </c>
      <c r="AN609">
        <v>160</v>
      </c>
      <c r="AO609">
        <v>160</v>
      </c>
      <c r="AP609">
        <v>840</v>
      </c>
      <c r="AQ609" t="s">
        <v>832</v>
      </c>
      <c r="AR609" t="s">
        <v>832</v>
      </c>
      <c r="AS609" t="s">
        <v>834</v>
      </c>
      <c r="AT609" t="s">
        <v>833</v>
      </c>
      <c r="AU609">
        <v>1</v>
      </c>
      <c r="AV609" t="s">
        <v>834</v>
      </c>
      <c r="AW609" t="s">
        <v>834</v>
      </c>
      <c r="AX609" t="s">
        <v>833</v>
      </c>
      <c r="AY609" t="s">
        <v>833</v>
      </c>
      <c r="AZ609" t="s">
        <v>834</v>
      </c>
      <c r="BA609" t="s">
        <v>834</v>
      </c>
      <c r="BB609" t="s">
        <v>833</v>
      </c>
      <c r="BC609" t="s">
        <v>834</v>
      </c>
      <c r="BD609" t="s">
        <v>833</v>
      </c>
      <c r="BE609" t="s">
        <v>834</v>
      </c>
      <c r="BF609" t="s">
        <v>834</v>
      </c>
      <c r="BG609" t="s">
        <v>834</v>
      </c>
      <c r="BH609" t="s">
        <v>834</v>
      </c>
      <c r="BI609" t="s">
        <v>833</v>
      </c>
      <c r="BJ609" t="s">
        <v>834</v>
      </c>
      <c r="BK609" t="s">
        <v>834</v>
      </c>
      <c r="BL609" t="s">
        <v>833</v>
      </c>
      <c r="BM609" t="s">
        <v>834</v>
      </c>
      <c r="BN609" t="s">
        <v>834</v>
      </c>
      <c r="BO609" t="s">
        <v>833</v>
      </c>
      <c r="BP609" t="s">
        <v>834</v>
      </c>
      <c r="BQ609" t="s">
        <v>834</v>
      </c>
      <c r="BR609" t="s">
        <v>846</v>
      </c>
      <c r="BS609" t="s">
        <v>846</v>
      </c>
      <c r="BT609">
        <v>0</v>
      </c>
      <c r="BU609">
        <v>0</v>
      </c>
      <c r="BV609">
        <v>0</v>
      </c>
      <c r="BW609">
        <v>1</v>
      </c>
      <c r="BX609">
        <v>601.90000000000009</v>
      </c>
      <c r="BY609">
        <v>649.5200000000001</v>
      </c>
    </row>
    <row r="610" spans="1:77" x14ac:dyDescent="0.25">
      <c r="A610">
        <v>180007187627</v>
      </c>
      <c r="B610">
        <v>2018</v>
      </c>
      <c r="C610">
        <v>6</v>
      </c>
      <c r="D610" t="s">
        <v>77</v>
      </c>
      <c r="E610">
        <v>0</v>
      </c>
      <c r="F610">
        <v>2</v>
      </c>
      <c r="G610">
        <v>1</v>
      </c>
      <c r="H610">
        <v>1</v>
      </c>
      <c r="I610">
        <v>4</v>
      </c>
      <c r="J610">
        <v>1</v>
      </c>
      <c r="K610">
        <v>1</v>
      </c>
      <c r="S610">
        <v>3302858</v>
      </c>
      <c r="T610" t="s">
        <v>595</v>
      </c>
      <c r="U610">
        <v>33</v>
      </c>
      <c r="V610" t="s">
        <v>330</v>
      </c>
      <c r="W610">
        <v>1</v>
      </c>
      <c r="X610">
        <v>1</v>
      </c>
      <c r="Y610">
        <v>1</v>
      </c>
      <c r="Z610">
        <v>1</v>
      </c>
      <c r="AA610">
        <v>449</v>
      </c>
      <c r="AB610">
        <v>454</v>
      </c>
      <c r="AC610">
        <v>457</v>
      </c>
      <c r="AD610">
        <v>462</v>
      </c>
      <c r="AE610">
        <v>560</v>
      </c>
      <c r="AF610">
        <v>643.9</v>
      </c>
      <c r="AG610">
        <v>617.29999999999995</v>
      </c>
      <c r="AH610">
        <v>606.29999999999995</v>
      </c>
      <c r="AI610">
        <v>0</v>
      </c>
      <c r="AJ610">
        <v>1</v>
      </c>
      <c r="AK610">
        <v>160</v>
      </c>
      <c r="AL610">
        <v>180</v>
      </c>
      <c r="AM610">
        <v>180</v>
      </c>
      <c r="AN610">
        <v>140</v>
      </c>
      <c r="AO610">
        <v>140</v>
      </c>
      <c r="AP610">
        <v>800</v>
      </c>
      <c r="AQ610" t="s">
        <v>831</v>
      </c>
      <c r="AR610" t="s">
        <v>831</v>
      </c>
      <c r="AS610" t="s">
        <v>77</v>
      </c>
      <c r="AT610" t="s">
        <v>833</v>
      </c>
      <c r="AU610">
        <v>2</v>
      </c>
      <c r="AV610" t="s">
        <v>833</v>
      </c>
      <c r="AW610" t="s">
        <v>834</v>
      </c>
      <c r="AX610" t="s">
        <v>833</v>
      </c>
      <c r="AY610" t="s">
        <v>835</v>
      </c>
      <c r="AZ610" t="s">
        <v>834</v>
      </c>
      <c r="BA610" t="s">
        <v>834</v>
      </c>
      <c r="BB610" t="s">
        <v>833</v>
      </c>
      <c r="BC610" t="s">
        <v>833</v>
      </c>
      <c r="BD610" t="s">
        <v>833</v>
      </c>
      <c r="BE610" t="s">
        <v>834</v>
      </c>
      <c r="BF610" t="s">
        <v>834</v>
      </c>
      <c r="BG610" t="s">
        <v>834</v>
      </c>
      <c r="BH610" t="s">
        <v>834</v>
      </c>
      <c r="BI610" t="s">
        <v>833</v>
      </c>
      <c r="BJ610" t="s">
        <v>834</v>
      </c>
      <c r="BK610" t="s">
        <v>833</v>
      </c>
      <c r="BL610" t="s">
        <v>835</v>
      </c>
      <c r="BM610" t="s">
        <v>834</v>
      </c>
      <c r="BN610" t="s">
        <v>834</v>
      </c>
      <c r="BO610" t="s">
        <v>833</v>
      </c>
      <c r="BP610" t="s">
        <v>834</v>
      </c>
      <c r="BQ610" t="s">
        <v>834</v>
      </c>
      <c r="BR610" t="s">
        <v>847</v>
      </c>
      <c r="BS610" t="s">
        <v>847</v>
      </c>
      <c r="BT610">
        <v>0</v>
      </c>
      <c r="BU610">
        <v>0</v>
      </c>
      <c r="BV610">
        <v>0</v>
      </c>
      <c r="BW610">
        <v>1</v>
      </c>
      <c r="BX610">
        <v>606.875</v>
      </c>
      <c r="BY610">
        <v>645.5</v>
      </c>
    </row>
    <row r="611" spans="1:77" x14ac:dyDescent="0.25">
      <c r="A611">
        <v>180007187629</v>
      </c>
      <c r="B611">
        <v>2018</v>
      </c>
      <c r="C611">
        <v>6</v>
      </c>
      <c r="D611" t="s">
        <v>78</v>
      </c>
      <c r="E611">
        <v>0</v>
      </c>
      <c r="F611">
        <v>2</v>
      </c>
      <c r="G611">
        <v>3</v>
      </c>
      <c r="H611">
        <v>1</v>
      </c>
      <c r="I611">
        <v>3</v>
      </c>
      <c r="J611">
        <v>1</v>
      </c>
      <c r="K611">
        <v>1</v>
      </c>
      <c r="S611">
        <v>3300456</v>
      </c>
      <c r="T611" t="s">
        <v>401</v>
      </c>
      <c r="U611">
        <v>33</v>
      </c>
      <c r="V611" t="s">
        <v>330</v>
      </c>
      <c r="W611">
        <v>1</v>
      </c>
      <c r="X611">
        <v>1</v>
      </c>
      <c r="Y611">
        <v>1</v>
      </c>
      <c r="Z611">
        <v>1</v>
      </c>
      <c r="AA611">
        <v>448</v>
      </c>
      <c r="AB611">
        <v>451</v>
      </c>
      <c r="AC611">
        <v>455</v>
      </c>
      <c r="AD611">
        <v>460</v>
      </c>
      <c r="AE611">
        <v>391.3</v>
      </c>
      <c r="AF611">
        <v>557.5</v>
      </c>
      <c r="AG611">
        <v>559.29999999999995</v>
      </c>
      <c r="AH611">
        <v>576.79999999999995</v>
      </c>
      <c r="AI611">
        <v>0</v>
      </c>
      <c r="AJ611">
        <v>1</v>
      </c>
      <c r="AK611">
        <v>120</v>
      </c>
      <c r="AL611">
        <v>120</v>
      </c>
      <c r="AM611">
        <v>100</v>
      </c>
      <c r="AN611">
        <v>120</v>
      </c>
      <c r="AO611">
        <v>100</v>
      </c>
      <c r="AP611">
        <v>560</v>
      </c>
      <c r="AQ611" t="s">
        <v>831</v>
      </c>
      <c r="AR611" t="s">
        <v>831</v>
      </c>
      <c r="AS611" t="s">
        <v>833</v>
      </c>
      <c r="AT611" t="s">
        <v>833</v>
      </c>
      <c r="AU611">
        <v>4</v>
      </c>
      <c r="AV611" t="s">
        <v>831</v>
      </c>
      <c r="AW611" t="s">
        <v>834</v>
      </c>
      <c r="AX611" t="s">
        <v>833</v>
      </c>
      <c r="AY611" t="s">
        <v>833</v>
      </c>
      <c r="AZ611" t="s">
        <v>834</v>
      </c>
      <c r="BA611" t="s">
        <v>834</v>
      </c>
      <c r="BB611" t="s">
        <v>833</v>
      </c>
      <c r="BC611" t="s">
        <v>834</v>
      </c>
      <c r="BD611" t="s">
        <v>834</v>
      </c>
      <c r="BE611" t="s">
        <v>834</v>
      </c>
      <c r="BF611" t="s">
        <v>834</v>
      </c>
      <c r="BG611" t="s">
        <v>834</v>
      </c>
      <c r="BH611" t="s">
        <v>834</v>
      </c>
      <c r="BI611" t="s">
        <v>835</v>
      </c>
      <c r="BJ611" t="s">
        <v>834</v>
      </c>
      <c r="BK611" t="s">
        <v>833</v>
      </c>
      <c r="BL611" t="s">
        <v>832</v>
      </c>
      <c r="BM611" t="s">
        <v>834</v>
      </c>
      <c r="BN611" t="s">
        <v>833</v>
      </c>
      <c r="BO611" t="s">
        <v>833</v>
      </c>
      <c r="BP611" t="s">
        <v>834</v>
      </c>
      <c r="BQ611" t="s">
        <v>834</v>
      </c>
      <c r="BR611" t="s">
        <v>847</v>
      </c>
      <c r="BS611" t="s">
        <v>847</v>
      </c>
      <c r="BT611">
        <v>0</v>
      </c>
      <c r="BU611">
        <v>0</v>
      </c>
      <c r="BV611">
        <v>0</v>
      </c>
      <c r="BW611">
        <v>1</v>
      </c>
      <c r="BX611">
        <v>521.22499999999991</v>
      </c>
      <c r="BY611">
        <v>528.9799999999999</v>
      </c>
    </row>
    <row r="612" spans="1:77" x14ac:dyDescent="0.25">
      <c r="A612">
        <v>180007187631</v>
      </c>
      <c r="B612">
        <v>2018</v>
      </c>
      <c r="C612">
        <v>9</v>
      </c>
      <c r="D612" t="s">
        <v>78</v>
      </c>
      <c r="E612">
        <v>0</v>
      </c>
      <c r="F612">
        <v>3</v>
      </c>
      <c r="G612">
        <v>1</v>
      </c>
      <c r="H612">
        <v>1</v>
      </c>
      <c r="I612">
        <v>6</v>
      </c>
      <c r="J612">
        <v>1</v>
      </c>
      <c r="K612">
        <v>1</v>
      </c>
      <c r="S612">
        <v>3106200</v>
      </c>
      <c r="T612" t="s">
        <v>136</v>
      </c>
      <c r="U612">
        <v>31</v>
      </c>
      <c r="V612" t="s">
        <v>326</v>
      </c>
      <c r="W612">
        <v>1</v>
      </c>
      <c r="X612">
        <v>1</v>
      </c>
      <c r="Y612">
        <v>1</v>
      </c>
      <c r="Z612">
        <v>1</v>
      </c>
      <c r="AA612">
        <v>450</v>
      </c>
      <c r="AB612">
        <v>451</v>
      </c>
      <c r="AC612">
        <v>455</v>
      </c>
      <c r="AD612">
        <v>461</v>
      </c>
      <c r="AE612">
        <v>533.9</v>
      </c>
      <c r="AF612">
        <v>597.29999999999995</v>
      </c>
      <c r="AG612">
        <v>490.4</v>
      </c>
      <c r="AH612">
        <v>473.1</v>
      </c>
      <c r="AI612">
        <v>0</v>
      </c>
      <c r="AJ612">
        <v>1</v>
      </c>
      <c r="AK612">
        <v>120</v>
      </c>
      <c r="AL612">
        <v>120</v>
      </c>
      <c r="AM612">
        <v>120</v>
      </c>
      <c r="AN612">
        <v>120</v>
      </c>
      <c r="AO612">
        <v>20</v>
      </c>
      <c r="AP612">
        <v>500</v>
      </c>
      <c r="AQ612" t="s">
        <v>833</v>
      </c>
      <c r="AR612" t="s">
        <v>833</v>
      </c>
      <c r="AS612" t="s">
        <v>834</v>
      </c>
      <c r="AT612" t="s">
        <v>834</v>
      </c>
      <c r="AU612">
        <v>7</v>
      </c>
      <c r="AV612" t="s">
        <v>835</v>
      </c>
      <c r="AW612" t="s">
        <v>834</v>
      </c>
      <c r="AX612" t="s">
        <v>833</v>
      </c>
      <c r="AY612" t="s">
        <v>832</v>
      </c>
      <c r="AZ612" t="s">
        <v>834</v>
      </c>
      <c r="BA612" t="s">
        <v>834</v>
      </c>
      <c r="BB612" t="s">
        <v>833</v>
      </c>
      <c r="BC612" t="s">
        <v>834</v>
      </c>
      <c r="BD612" t="s">
        <v>833</v>
      </c>
      <c r="BE612" t="s">
        <v>834</v>
      </c>
      <c r="BF612" t="s">
        <v>833</v>
      </c>
      <c r="BG612" t="s">
        <v>834</v>
      </c>
      <c r="BH612" t="s">
        <v>834</v>
      </c>
      <c r="BI612" t="s">
        <v>833</v>
      </c>
      <c r="BJ612" t="s">
        <v>833</v>
      </c>
      <c r="BK612" t="s">
        <v>834</v>
      </c>
      <c r="BL612" t="s">
        <v>832</v>
      </c>
      <c r="BM612" t="s">
        <v>834</v>
      </c>
      <c r="BN612" t="s">
        <v>834</v>
      </c>
      <c r="BO612" t="s">
        <v>833</v>
      </c>
      <c r="BP612" t="s">
        <v>834</v>
      </c>
      <c r="BQ612" t="s">
        <v>834</v>
      </c>
      <c r="BR612" t="s">
        <v>847</v>
      </c>
      <c r="BS612" t="s">
        <v>847</v>
      </c>
      <c r="BT612">
        <v>0</v>
      </c>
      <c r="BU612">
        <v>0</v>
      </c>
      <c r="BV612">
        <v>0</v>
      </c>
      <c r="BW612">
        <v>1</v>
      </c>
      <c r="BX612">
        <v>523.67499999999995</v>
      </c>
      <c r="BY612">
        <v>518.93999999999994</v>
      </c>
    </row>
    <row r="613" spans="1:77" x14ac:dyDescent="0.25">
      <c r="A613">
        <v>180007187632</v>
      </c>
      <c r="B613">
        <v>2018</v>
      </c>
      <c r="C613">
        <v>4</v>
      </c>
      <c r="D613" t="s">
        <v>78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1</v>
      </c>
      <c r="S613">
        <v>2933307</v>
      </c>
      <c r="T613" t="s">
        <v>227</v>
      </c>
      <c r="U613">
        <v>29</v>
      </c>
      <c r="V613" t="s">
        <v>327</v>
      </c>
      <c r="W613">
        <v>1</v>
      </c>
      <c r="X613">
        <v>1</v>
      </c>
      <c r="Y613">
        <v>1</v>
      </c>
      <c r="Z613">
        <v>1</v>
      </c>
      <c r="AA613">
        <v>449</v>
      </c>
      <c r="AB613">
        <v>453</v>
      </c>
      <c r="AC613">
        <v>458</v>
      </c>
      <c r="AD613">
        <v>462</v>
      </c>
      <c r="AE613">
        <v>591.4</v>
      </c>
      <c r="AF613">
        <v>634.79999999999995</v>
      </c>
      <c r="AG613">
        <v>645.5</v>
      </c>
      <c r="AH613">
        <v>788.1</v>
      </c>
      <c r="AI613">
        <v>1</v>
      </c>
      <c r="AJ613">
        <v>1</v>
      </c>
      <c r="AK613">
        <v>160</v>
      </c>
      <c r="AL613">
        <v>120</v>
      </c>
      <c r="AM613">
        <v>160</v>
      </c>
      <c r="AN613">
        <v>160</v>
      </c>
      <c r="AO613">
        <v>80</v>
      </c>
      <c r="AP613">
        <v>680</v>
      </c>
      <c r="AQ613" t="s">
        <v>834</v>
      </c>
      <c r="AR613" t="s">
        <v>833</v>
      </c>
      <c r="AS613" t="s">
        <v>834</v>
      </c>
      <c r="AT613" t="s">
        <v>834</v>
      </c>
      <c r="AU613">
        <v>4</v>
      </c>
      <c r="AV613" t="s">
        <v>834</v>
      </c>
      <c r="AW613" t="s">
        <v>834</v>
      </c>
      <c r="AX613" t="s">
        <v>833</v>
      </c>
      <c r="AY613" t="s">
        <v>832</v>
      </c>
      <c r="AZ613" t="s">
        <v>834</v>
      </c>
      <c r="BA613" t="s">
        <v>834</v>
      </c>
      <c r="BB613" t="s">
        <v>833</v>
      </c>
      <c r="BC613" t="s">
        <v>834</v>
      </c>
      <c r="BD613" t="s">
        <v>834</v>
      </c>
      <c r="BE613" t="s">
        <v>834</v>
      </c>
      <c r="BF613" t="s">
        <v>834</v>
      </c>
      <c r="BG613" t="s">
        <v>834</v>
      </c>
      <c r="BH613" t="s">
        <v>834</v>
      </c>
      <c r="BI613" t="s">
        <v>833</v>
      </c>
      <c r="BJ613" t="s">
        <v>833</v>
      </c>
      <c r="BK613" t="s">
        <v>834</v>
      </c>
      <c r="BL613" t="s">
        <v>835</v>
      </c>
      <c r="BM613" t="s">
        <v>834</v>
      </c>
      <c r="BN613" t="s">
        <v>833</v>
      </c>
      <c r="BO613" t="s">
        <v>834</v>
      </c>
      <c r="BP613" t="s">
        <v>834</v>
      </c>
      <c r="BQ613" t="s">
        <v>834</v>
      </c>
      <c r="BR613" t="s">
        <v>848</v>
      </c>
      <c r="BS613" t="s">
        <v>848</v>
      </c>
      <c r="BT613">
        <v>0</v>
      </c>
      <c r="BU613">
        <v>0</v>
      </c>
      <c r="BV613">
        <v>0</v>
      </c>
      <c r="BW613">
        <v>1</v>
      </c>
      <c r="BX613">
        <v>664.94999999999993</v>
      </c>
      <c r="BY613">
        <v>667.95999999999992</v>
      </c>
    </row>
    <row r="614" spans="1:77" x14ac:dyDescent="0.25">
      <c r="A614">
        <v>180007187634</v>
      </c>
      <c r="B614">
        <v>2018</v>
      </c>
      <c r="C614">
        <v>3</v>
      </c>
      <c r="D614" t="s">
        <v>77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1</v>
      </c>
      <c r="S614">
        <v>4314407</v>
      </c>
      <c r="T614" t="s">
        <v>385</v>
      </c>
      <c r="U614">
        <v>43</v>
      </c>
      <c r="V614" t="s">
        <v>331</v>
      </c>
      <c r="W614">
        <v>1</v>
      </c>
      <c r="X614">
        <v>1</v>
      </c>
      <c r="Y614">
        <v>1</v>
      </c>
      <c r="Z614">
        <v>1</v>
      </c>
      <c r="AA614">
        <v>450</v>
      </c>
      <c r="AB614">
        <v>452</v>
      </c>
      <c r="AC614">
        <v>456</v>
      </c>
      <c r="AD614">
        <v>461</v>
      </c>
      <c r="AE614">
        <v>540.1</v>
      </c>
      <c r="AF614">
        <v>572.79999999999995</v>
      </c>
      <c r="AG614">
        <v>595.29999999999995</v>
      </c>
      <c r="AH614">
        <v>455.1</v>
      </c>
      <c r="AI614">
        <v>1</v>
      </c>
      <c r="AJ614">
        <v>1</v>
      </c>
      <c r="AK614">
        <v>120</v>
      </c>
      <c r="AL614">
        <v>140</v>
      </c>
      <c r="AM614">
        <v>140</v>
      </c>
      <c r="AN614">
        <v>140</v>
      </c>
      <c r="AO614">
        <v>120</v>
      </c>
      <c r="AP614">
        <v>660</v>
      </c>
      <c r="AQ614" t="s">
        <v>832</v>
      </c>
      <c r="AR614" t="s">
        <v>832</v>
      </c>
      <c r="AS614" t="s">
        <v>833</v>
      </c>
      <c r="AT614" t="s">
        <v>77</v>
      </c>
      <c r="AU614">
        <v>3</v>
      </c>
      <c r="AV614" t="s">
        <v>831</v>
      </c>
      <c r="AW614" t="s">
        <v>834</v>
      </c>
      <c r="AX614" t="s">
        <v>833</v>
      </c>
      <c r="AY614" t="s">
        <v>835</v>
      </c>
      <c r="AZ614" t="s">
        <v>833</v>
      </c>
      <c r="BA614" t="s">
        <v>834</v>
      </c>
      <c r="BB614" t="s">
        <v>833</v>
      </c>
      <c r="BC614" t="s">
        <v>833</v>
      </c>
      <c r="BD614" t="s">
        <v>833</v>
      </c>
      <c r="BE614" t="s">
        <v>834</v>
      </c>
      <c r="BF614" t="s">
        <v>834</v>
      </c>
      <c r="BG614" t="s">
        <v>834</v>
      </c>
      <c r="BH614" t="s">
        <v>833</v>
      </c>
      <c r="BI614" t="s">
        <v>835</v>
      </c>
      <c r="BJ614" t="s">
        <v>834</v>
      </c>
      <c r="BK614" t="s">
        <v>834</v>
      </c>
      <c r="BL614" t="s">
        <v>832</v>
      </c>
      <c r="BM614" t="s">
        <v>834</v>
      </c>
      <c r="BN614" t="s">
        <v>834</v>
      </c>
      <c r="BO614" t="s">
        <v>833</v>
      </c>
      <c r="BP614" t="s">
        <v>834</v>
      </c>
      <c r="BQ614" t="s">
        <v>834</v>
      </c>
      <c r="BR614" t="s">
        <v>849</v>
      </c>
      <c r="BS614" t="s">
        <v>849</v>
      </c>
      <c r="BT614">
        <v>0</v>
      </c>
      <c r="BU614">
        <v>0</v>
      </c>
      <c r="BV614">
        <v>0</v>
      </c>
      <c r="BW614">
        <v>1</v>
      </c>
      <c r="BX614">
        <v>540.82500000000005</v>
      </c>
      <c r="BY614">
        <v>564.66000000000008</v>
      </c>
    </row>
    <row r="615" spans="1:77" x14ac:dyDescent="0.25">
      <c r="A615">
        <v>180007187635</v>
      </c>
      <c r="B615">
        <v>2018</v>
      </c>
      <c r="C615">
        <v>5</v>
      </c>
      <c r="D615" t="s">
        <v>77</v>
      </c>
      <c r="E615">
        <v>0</v>
      </c>
      <c r="F615">
        <v>3</v>
      </c>
      <c r="G615">
        <v>1</v>
      </c>
      <c r="H615">
        <v>1</v>
      </c>
      <c r="I615">
        <v>2</v>
      </c>
      <c r="J615">
        <v>1</v>
      </c>
      <c r="K615">
        <v>1</v>
      </c>
      <c r="S615">
        <v>2111300</v>
      </c>
      <c r="T615" t="s">
        <v>109</v>
      </c>
      <c r="U615">
        <v>21</v>
      </c>
      <c r="V615" t="s">
        <v>336</v>
      </c>
      <c r="W615">
        <v>1</v>
      </c>
      <c r="X615">
        <v>1</v>
      </c>
      <c r="Y615">
        <v>1</v>
      </c>
      <c r="Z615">
        <v>1</v>
      </c>
      <c r="AA615">
        <v>447</v>
      </c>
      <c r="AB615">
        <v>451</v>
      </c>
      <c r="AC615">
        <v>455</v>
      </c>
      <c r="AD615">
        <v>459</v>
      </c>
      <c r="AE615">
        <v>380</v>
      </c>
      <c r="AF615">
        <v>562.5</v>
      </c>
      <c r="AG615">
        <v>446.8</v>
      </c>
      <c r="AH615">
        <v>376.7</v>
      </c>
      <c r="AI615">
        <v>1</v>
      </c>
      <c r="AJ615">
        <v>1</v>
      </c>
      <c r="AK615">
        <v>120</v>
      </c>
      <c r="AL615">
        <v>40</v>
      </c>
      <c r="AM615">
        <v>40</v>
      </c>
      <c r="AN615">
        <v>140</v>
      </c>
      <c r="AO615">
        <v>40</v>
      </c>
      <c r="AP615">
        <v>380</v>
      </c>
      <c r="AQ615" t="s">
        <v>832</v>
      </c>
      <c r="AR615" t="s">
        <v>831</v>
      </c>
      <c r="AS615" t="s">
        <v>833</v>
      </c>
      <c r="AT615" t="s">
        <v>833</v>
      </c>
      <c r="AU615">
        <v>3</v>
      </c>
      <c r="AV615" t="s">
        <v>833</v>
      </c>
      <c r="AW615" t="s">
        <v>834</v>
      </c>
      <c r="AX615" t="s">
        <v>833</v>
      </c>
      <c r="AY615" t="s">
        <v>833</v>
      </c>
      <c r="AZ615" t="s">
        <v>834</v>
      </c>
      <c r="BA615" t="s">
        <v>834</v>
      </c>
      <c r="BB615" t="s">
        <v>833</v>
      </c>
      <c r="BC615" t="s">
        <v>834</v>
      </c>
      <c r="BD615" t="s">
        <v>834</v>
      </c>
      <c r="BE615" t="s">
        <v>834</v>
      </c>
      <c r="BF615" t="s">
        <v>834</v>
      </c>
      <c r="BG615" t="s">
        <v>834</v>
      </c>
      <c r="BH615" t="s">
        <v>834</v>
      </c>
      <c r="BI615" t="s">
        <v>833</v>
      </c>
      <c r="BJ615" t="s">
        <v>834</v>
      </c>
      <c r="BK615" t="s">
        <v>834</v>
      </c>
      <c r="BL615" t="s">
        <v>833</v>
      </c>
      <c r="BM615" t="s">
        <v>834</v>
      </c>
      <c r="BN615" t="s">
        <v>834</v>
      </c>
      <c r="BO615" t="s">
        <v>834</v>
      </c>
      <c r="BP615" t="s">
        <v>834</v>
      </c>
      <c r="BQ615" t="s">
        <v>834</v>
      </c>
      <c r="BR615" t="s">
        <v>848</v>
      </c>
      <c r="BS615" t="s">
        <v>848</v>
      </c>
      <c r="BT615">
        <v>0</v>
      </c>
      <c r="BU615">
        <v>0</v>
      </c>
      <c r="BV615">
        <v>0</v>
      </c>
      <c r="BW615">
        <v>1</v>
      </c>
      <c r="BX615">
        <v>441.5</v>
      </c>
      <c r="BY615">
        <v>429.2</v>
      </c>
    </row>
    <row r="616" spans="1:77" x14ac:dyDescent="0.25">
      <c r="A616">
        <v>180007187637</v>
      </c>
      <c r="B616">
        <v>2018</v>
      </c>
      <c r="C616">
        <v>2</v>
      </c>
      <c r="D616" t="s">
        <v>78</v>
      </c>
      <c r="E616">
        <v>0</v>
      </c>
      <c r="F616">
        <v>1</v>
      </c>
      <c r="G616">
        <v>1</v>
      </c>
      <c r="H616">
        <v>2</v>
      </c>
      <c r="I616">
        <v>0</v>
      </c>
      <c r="J616">
        <v>2</v>
      </c>
      <c r="K616">
        <v>1</v>
      </c>
      <c r="L616">
        <v>2605004</v>
      </c>
      <c r="M616" t="s">
        <v>218</v>
      </c>
      <c r="N616">
        <v>26</v>
      </c>
      <c r="O616" t="s">
        <v>337</v>
      </c>
      <c r="P616">
        <v>2</v>
      </c>
      <c r="Q616">
        <v>1</v>
      </c>
      <c r="R616">
        <v>1</v>
      </c>
      <c r="S616">
        <v>2605004</v>
      </c>
      <c r="T616" t="s">
        <v>218</v>
      </c>
      <c r="U616">
        <v>26</v>
      </c>
      <c r="V616" t="s">
        <v>337</v>
      </c>
      <c r="W616">
        <v>1</v>
      </c>
      <c r="X616">
        <v>1</v>
      </c>
      <c r="Y616">
        <v>1</v>
      </c>
      <c r="Z616">
        <v>1</v>
      </c>
      <c r="AA616">
        <v>449</v>
      </c>
      <c r="AB616">
        <v>452</v>
      </c>
      <c r="AC616">
        <v>456</v>
      </c>
      <c r="AD616">
        <v>462</v>
      </c>
      <c r="AE616">
        <v>570.20000000000005</v>
      </c>
      <c r="AF616">
        <v>522.20000000000005</v>
      </c>
      <c r="AG616">
        <v>543.20000000000005</v>
      </c>
      <c r="AH616">
        <v>463.5</v>
      </c>
      <c r="AI616">
        <v>1</v>
      </c>
      <c r="AJ616">
        <v>1</v>
      </c>
      <c r="AK616">
        <v>120</v>
      </c>
      <c r="AL616">
        <v>40</v>
      </c>
      <c r="AM616">
        <v>40</v>
      </c>
      <c r="AN616">
        <v>100</v>
      </c>
      <c r="AO616">
        <v>40</v>
      </c>
      <c r="AP616">
        <v>340</v>
      </c>
      <c r="AQ616" t="s">
        <v>834</v>
      </c>
      <c r="AR616" t="s">
        <v>834</v>
      </c>
      <c r="AS616" t="s">
        <v>834</v>
      </c>
      <c r="AT616" t="s">
        <v>834</v>
      </c>
      <c r="AU616">
        <v>4</v>
      </c>
      <c r="AV616" t="s">
        <v>833</v>
      </c>
      <c r="AW616" t="s">
        <v>834</v>
      </c>
      <c r="AX616" t="s">
        <v>833</v>
      </c>
      <c r="AY616" t="s">
        <v>835</v>
      </c>
      <c r="AZ616" t="s">
        <v>834</v>
      </c>
      <c r="BA616" t="s">
        <v>834</v>
      </c>
      <c r="BB616" t="s">
        <v>833</v>
      </c>
      <c r="BC616" t="s">
        <v>834</v>
      </c>
      <c r="BD616" t="s">
        <v>834</v>
      </c>
      <c r="BE616" t="s">
        <v>834</v>
      </c>
      <c r="BF616" t="s">
        <v>834</v>
      </c>
      <c r="BG616" t="s">
        <v>834</v>
      </c>
      <c r="BH616" t="s">
        <v>834</v>
      </c>
      <c r="BI616" t="s">
        <v>833</v>
      </c>
      <c r="BJ616" t="s">
        <v>834</v>
      </c>
      <c r="BK616" t="s">
        <v>834</v>
      </c>
      <c r="BL616" t="s">
        <v>833</v>
      </c>
      <c r="BM616" t="s">
        <v>834</v>
      </c>
      <c r="BN616" t="s">
        <v>833</v>
      </c>
      <c r="BO616" t="s">
        <v>833</v>
      </c>
      <c r="BP616" t="s">
        <v>833</v>
      </c>
      <c r="BQ616" t="s">
        <v>834</v>
      </c>
      <c r="BR616" t="s">
        <v>848</v>
      </c>
      <c r="BS616" t="s">
        <v>848</v>
      </c>
      <c r="BT616">
        <v>0</v>
      </c>
      <c r="BU616">
        <v>0</v>
      </c>
      <c r="BV616">
        <v>0</v>
      </c>
      <c r="BW616">
        <v>0</v>
      </c>
      <c r="BX616">
        <v>524.77500000000009</v>
      </c>
      <c r="BY616">
        <v>487.82000000000011</v>
      </c>
    </row>
    <row r="617" spans="1:77" x14ac:dyDescent="0.25">
      <c r="A617">
        <v>180007187638</v>
      </c>
      <c r="B617">
        <v>2018</v>
      </c>
      <c r="C617">
        <v>3</v>
      </c>
      <c r="D617" t="s">
        <v>77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1</v>
      </c>
      <c r="S617">
        <v>3547809</v>
      </c>
      <c r="T617" t="s">
        <v>596</v>
      </c>
      <c r="U617">
        <v>35</v>
      </c>
      <c r="V617" t="s">
        <v>332</v>
      </c>
      <c r="W617">
        <v>1</v>
      </c>
      <c r="X617">
        <v>1</v>
      </c>
      <c r="Y617">
        <v>1</v>
      </c>
      <c r="Z617">
        <v>1</v>
      </c>
      <c r="AA617">
        <v>448</v>
      </c>
      <c r="AB617">
        <v>453</v>
      </c>
      <c r="AC617">
        <v>458</v>
      </c>
      <c r="AD617">
        <v>460</v>
      </c>
      <c r="AE617">
        <v>601.20000000000005</v>
      </c>
      <c r="AF617">
        <v>668.5</v>
      </c>
      <c r="AG617">
        <v>603.1</v>
      </c>
      <c r="AH617">
        <v>573.29999999999995</v>
      </c>
      <c r="AI617">
        <v>0</v>
      </c>
      <c r="AJ617">
        <v>1</v>
      </c>
      <c r="AK617">
        <v>140</v>
      </c>
      <c r="AL617">
        <v>120</v>
      </c>
      <c r="AM617">
        <v>120</v>
      </c>
      <c r="AN617">
        <v>120</v>
      </c>
      <c r="AO617">
        <v>60</v>
      </c>
      <c r="AP617">
        <v>560</v>
      </c>
      <c r="AQ617" t="s">
        <v>77</v>
      </c>
      <c r="AR617" t="s">
        <v>831</v>
      </c>
      <c r="AS617" t="s">
        <v>832</v>
      </c>
      <c r="AT617" t="s">
        <v>832</v>
      </c>
      <c r="AU617">
        <v>3</v>
      </c>
      <c r="AV617" t="s">
        <v>77</v>
      </c>
      <c r="AW617" t="s">
        <v>834</v>
      </c>
      <c r="AX617" t="s">
        <v>833</v>
      </c>
      <c r="AY617" t="s">
        <v>835</v>
      </c>
      <c r="AZ617" t="s">
        <v>834</v>
      </c>
      <c r="BA617" t="s">
        <v>834</v>
      </c>
      <c r="BB617" t="s">
        <v>833</v>
      </c>
      <c r="BC617" t="s">
        <v>834</v>
      </c>
      <c r="BD617" t="s">
        <v>833</v>
      </c>
      <c r="BE617" t="s">
        <v>834</v>
      </c>
      <c r="BF617" t="s">
        <v>833</v>
      </c>
      <c r="BG617" t="s">
        <v>834</v>
      </c>
      <c r="BH617" t="s">
        <v>834</v>
      </c>
      <c r="BI617" t="s">
        <v>833</v>
      </c>
      <c r="BJ617" t="s">
        <v>833</v>
      </c>
      <c r="BK617" t="s">
        <v>834</v>
      </c>
      <c r="BL617" t="s">
        <v>832</v>
      </c>
      <c r="BM617" t="s">
        <v>833</v>
      </c>
      <c r="BN617" t="s">
        <v>833</v>
      </c>
      <c r="BO617" t="s">
        <v>833</v>
      </c>
      <c r="BP617" t="s">
        <v>834</v>
      </c>
      <c r="BQ617" t="s">
        <v>834</v>
      </c>
      <c r="BR617" t="s">
        <v>847</v>
      </c>
      <c r="BS617" t="s">
        <v>847</v>
      </c>
      <c r="BT617">
        <v>0</v>
      </c>
      <c r="BU617">
        <v>0</v>
      </c>
      <c r="BV617">
        <v>0</v>
      </c>
      <c r="BW617">
        <v>1</v>
      </c>
      <c r="BX617">
        <v>611.52500000000009</v>
      </c>
      <c r="BY617">
        <v>601.22</v>
      </c>
    </row>
    <row r="618" spans="1:77" x14ac:dyDescent="0.25">
      <c r="A618">
        <v>180007187639</v>
      </c>
      <c r="B618">
        <v>2018</v>
      </c>
      <c r="C618">
        <v>3</v>
      </c>
      <c r="D618" t="s">
        <v>77</v>
      </c>
      <c r="E618">
        <v>0</v>
      </c>
      <c r="F618">
        <v>3</v>
      </c>
      <c r="G618">
        <v>1</v>
      </c>
      <c r="H618">
        <v>1</v>
      </c>
      <c r="I618">
        <v>1</v>
      </c>
      <c r="J618">
        <v>1</v>
      </c>
      <c r="K618">
        <v>1</v>
      </c>
      <c r="S618">
        <v>2301307</v>
      </c>
      <c r="T618" t="s">
        <v>597</v>
      </c>
      <c r="U618">
        <v>23</v>
      </c>
      <c r="V618" t="s">
        <v>334</v>
      </c>
      <c r="W618">
        <v>1</v>
      </c>
      <c r="X618">
        <v>1</v>
      </c>
      <c r="Y618">
        <v>1</v>
      </c>
      <c r="Z618">
        <v>1</v>
      </c>
      <c r="AA618">
        <v>447</v>
      </c>
      <c r="AB618">
        <v>451</v>
      </c>
      <c r="AC618">
        <v>455</v>
      </c>
      <c r="AD618">
        <v>459</v>
      </c>
      <c r="AE618">
        <v>396.1</v>
      </c>
      <c r="AF618">
        <v>597.5</v>
      </c>
      <c r="AG618">
        <v>410.4</v>
      </c>
      <c r="AH618">
        <v>523.9</v>
      </c>
      <c r="AI618">
        <v>1</v>
      </c>
      <c r="AJ618">
        <v>1</v>
      </c>
      <c r="AK618">
        <v>120</v>
      </c>
      <c r="AL618">
        <v>120</v>
      </c>
      <c r="AM618">
        <v>100</v>
      </c>
      <c r="AN618">
        <v>100</v>
      </c>
      <c r="AO618">
        <v>40</v>
      </c>
      <c r="AP618">
        <v>480</v>
      </c>
      <c r="AQ618" t="s">
        <v>833</v>
      </c>
      <c r="AR618" t="s">
        <v>835</v>
      </c>
      <c r="AS618" t="s">
        <v>834</v>
      </c>
      <c r="AT618" t="s">
        <v>834</v>
      </c>
      <c r="AU618">
        <v>2</v>
      </c>
      <c r="AV618" t="s">
        <v>833</v>
      </c>
      <c r="AW618" t="s">
        <v>834</v>
      </c>
      <c r="AX618" t="s">
        <v>833</v>
      </c>
      <c r="AY618" t="s">
        <v>835</v>
      </c>
      <c r="AZ618" t="s">
        <v>834</v>
      </c>
      <c r="BA618" t="s">
        <v>833</v>
      </c>
      <c r="BB618" t="s">
        <v>833</v>
      </c>
      <c r="BC618" t="s">
        <v>834</v>
      </c>
      <c r="BD618" t="s">
        <v>834</v>
      </c>
      <c r="BE618" t="s">
        <v>834</v>
      </c>
      <c r="BF618" t="s">
        <v>834</v>
      </c>
      <c r="BG618" t="s">
        <v>834</v>
      </c>
      <c r="BH618" t="s">
        <v>834</v>
      </c>
      <c r="BI618" t="s">
        <v>833</v>
      </c>
      <c r="BJ618" t="s">
        <v>834</v>
      </c>
      <c r="BK618" t="s">
        <v>834</v>
      </c>
      <c r="BL618" t="s">
        <v>833</v>
      </c>
      <c r="BM618" t="s">
        <v>834</v>
      </c>
      <c r="BN618" t="s">
        <v>834</v>
      </c>
      <c r="BO618" t="s">
        <v>833</v>
      </c>
      <c r="BP618" t="s">
        <v>834</v>
      </c>
      <c r="BQ618" t="s">
        <v>834</v>
      </c>
      <c r="BR618" t="s">
        <v>848</v>
      </c>
      <c r="BS618" t="s">
        <v>848</v>
      </c>
      <c r="BT618">
        <v>0</v>
      </c>
      <c r="BU618">
        <v>0</v>
      </c>
      <c r="BV618">
        <v>0</v>
      </c>
      <c r="BW618">
        <v>1</v>
      </c>
      <c r="BX618">
        <v>481.97500000000002</v>
      </c>
      <c r="BY618">
        <v>481.58</v>
      </c>
    </row>
    <row r="619" spans="1:77" x14ac:dyDescent="0.25">
      <c r="A619">
        <v>180007187640</v>
      </c>
      <c r="B619">
        <v>2018</v>
      </c>
      <c r="C619">
        <v>12</v>
      </c>
      <c r="D619" t="s">
        <v>77</v>
      </c>
      <c r="E619">
        <v>1</v>
      </c>
      <c r="F619">
        <v>0</v>
      </c>
      <c r="G619">
        <v>1</v>
      </c>
      <c r="H619">
        <v>1</v>
      </c>
      <c r="I619">
        <v>1</v>
      </c>
      <c r="J619">
        <v>1</v>
      </c>
      <c r="S619">
        <v>1500800</v>
      </c>
      <c r="T619" t="s">
        <v>79</v>
      </c>
      <c r="U619">
        <v>15</v>
      </c>
      <c r="V619" t="s">
        <v>325</v>
      </c>
      <c r="W619">
        <v>1</v>
      </c>
      <c r="X619">
        <v>1</v>
      </c>
      <c r="Y619">
        <v>1</v>
      </c>
      <c r="Z619">
        <v>1</v>
      </c>
      <c r="AA619">
        <v>450</v>
      </c>
      <c r="AB619">
        <v>452</v>
      </c>
      <c r="AC619">
        <v>456</v>
      </c>
      <c r="AD619">
        <v>461</v>
      </c>
      <c r="AE619">
        <v>393.4</v>
      </c>
      <c r="AF619">
        <v>571.79999999999995</v>
      </c>
      <c r="AG619">
        <v>543.79999999999995</v>
      </c>
      <c r="AH619">
        <v>483.3</v>
      </c>
      <c r="AI619">
        <v>0</v>
      </c>
      <c r="AJ619">
        <v>1</v>
      </c>
      <c r="AK619">
        <v>120</v>
      </c>
      <c r="AL619">
        <v>120</v>
      </c>
      <c r="AM619">
        <v>100</v>
      </c>
      <c r="AN619">
        <v>100</v>
      </c>
      <c r="AO619">
        <v>0</v>
      </c>
      <c r="AP619">
        <v>440</v>
      </c>
      <c r="AQ619" t="s">
        <v>833</v>
      </c>
      <c r="AR619" t="s">
        <v>833</v>
      </c>
      <c r="AS619" t="s">
        <v>835</v>
      </c>
      <c r="AT619" t="s">
        <v>834</v>
      </c>
      <c r="AU619">
        <v>3</v>
      </c>
      <c r="AV619" t="s">
        <v>833</v>
      </c>
      <c r="AW619" t="s">
        <v>834</v>
      </c>
      <c r="AX619" t="s">
        <v>833</v>
      </c>
      <c r="AY619" t="s">
        <v>835</v>
      </c>
      <c r="AZ619" t="s">
        <v>834</v>
      </c>
      <c r="BA619" t="s">
        <v>834</v>
      </c>
      <c r="BB619" t="s">
        <v>833</v>
      </c>
      <c r="BC619" t="s">
        <v>834</v>
      </c>
      <c r="BD619" t="s">
        <v>834</v>
      </c>
      <c r="BE619" t="s">
        <v>834</v>
      </c>
      <c r="BF619" t="s">
        <v>834</v>
      </c>
      <c r="BG619" t="s">
        <v>834</v>
      </c>
      <c r="BH619" t="s">
        <v>834</v>
      </c>
      <c r="BI619" t="s">
        <v>833</v>
      </c>
      <c r="BJ619" t="s">
        <v>834</v>
      </c>
      <c r="BK619" t="s">
        <v>834</v>
      </c>
      <c r="BL619" t="s">
        <v>833</v>
      </c>
      <c r="BM619" t="s">
        <v>834</v>
      </c>
      <c r="BN619" t="s">
        <v>834</v>
      </c>
      <c r="BO619" t="s">
        <v>834</v>
      </c>
      <c r="BP619" t="s">
        <v>834</v>
      </c>
      <c r="BQ619" t="s">
        <v>834</v>
      </c>
      <c r="BR619" t="s">
        <v>846</v>
      </c>
      <c r="BS619" t="s">
        <v>846</v>
      </c>
      <c r="BT619">
        <v>0</v>
      </c>
      <c r="BU619">
        <v>0</v>
      </c>
      <c r="BV619">
        <v>0</v>
      </c>
      <c r="BW619">
        <v>1</v>
      </c>
      <c r="BX619">
        <v>498.07499999999999</v>
      </c>
      <c r="BY619">
        <v>486.46</v>
      </c>
    </row>
    <row r="620" spans="1:77" x14ac:dyDescent="0.25">
      <c r="A620">
        <v>180007187641</v>
      </c>
      <c r="B620">
        <v>2018</v>
      </c>
      <c r="C620">
        <v>5</v>
      </c>
      <c r="D620" t="s">
        <v>78</v>
      </c>
      <c r="E620">
        <v>0</v>
      </c>
      <c r="F620">
        <v>3</v>
      </c>
      <c r="G620">
        <v>1</v>
      </c>
      <c r="H620">
        <v>1</v>
      </c>
      <c r="I620">
        <v>2</v>
      </c>
      <c r="J620">
        <v>1</v>
      </c>
      <c r="K620">
        <v>1</v>
      </c>
      <c r="S620">
        <v>2307601</v>
      </c>
      <c r="T620" t="s">
        <v>154</v>
      </c>
      <c r="U620">
        <v>23</v>
      </c>
      <c r="V620" t="s">
        <v>334</v>
      </c>
      <c r="W620">
        <v>1</v>
      </c>
      <c r="X620">
        <v>1</v>
      </c>
      <c r="Y620">
        <v>1</v>
      </c>
      <c r="Z620">
        <v>1</v>
      </c>
      <c r="AA620">
        <v>450</v>
      </c>
      <c r="AB620">
        <v>453</v>
      </c>
      <c r="AC620">
        <v>458</v>
      </c>
      <c r="AD620">
        <v>461</v>
      </c>
      <c r="AE620">
        <v>494.8</v>
      </c>
      <c r="AF620">
        <v>405.3</v>
      </c>
      <c r="AG620">
        <v>415.3</v>
      </c>
      <c r="AH620">
        <v>476.1</v>
      </c>
      <c r="AI620">
        <v>1</v>
      </c>
      <c r="AJ620">
        <v>1</v>
      </c>
      <c r="AK620">
        <v>80</v>
      </c>
      <c r="AL620">
        <v>120</v>
      </c>
      <c r="AM620">
        <v>80</v>
      </c>
      <c r="AN620">
        <v>100</v>
      </c>
      <c r="AO620">
        <v>40</v>
      </c>
      <c r="AP620">
        <v>420</v>
      </c>
      <c r="AQ620" t="s">
        <v>834</v>
      </c>
      <c r="AR620" t="s">
        <v>834</v>
      </c>
      <c r="AS620" t="s">
        <v>834</v>
      </c>
      <c r="AT620" t="s">
        <v>834</v>
      </c>
      <c r="AU620">
        <v>4</v>
      </c>
      <c r="AV620" t="s">
        <v>833</v>
      </c>
      <c r="AW620" t="s">
        <v>834</v>
      </c>
      <c r="AX620" t="s">
        <v>833</v>
      </c>
      <c r="AY620" t="s">
        <v>833</v>
      </c>
      <c r="AZ620" t="s">
        <v>834</v>
      </c>
      <c r="BA620" t="s">
        <v>834</v>
      </c>
      <c r="BB620" t="s">
        <v>833</v>
      </c>
      <c r="BC620" t="s">
        <v>834</v>
      </c>
      <c r="BD620" t="s">
        <v>834</v>
      </c>
      <c r="BE620" t="s">
        <v>834</v>
      </c>
      <c r="BF620" t="s">
        <v>834</v>
      </c>
      <c r="BG620" t="s">
        <v>834</v>
      </c>
      <c r="BH620" t="s">
        <v>834</v>
      </c>
      <c r="BI620" t="s">
        <v>833</v>
      </c>
      <c r="BJ620" t="s">
        <v>834</v>
      </c>
      <c r="BK620" t="s">
        <v>834</v>
      </c>
      <c r="BL620" t="s">
        <v>833</v>
      </c>
      <c r="BM620" t="s">
        <v>834</v>
      </c>
      <c r="BN620" t="s">
        <v>834</v>
      </c>
      <c r="BO620" t="s">
        <v>834</v>
      </c>
      <c r="BP620" t="s">
        <v>834</v>
      </c>
      <c r="BQ620" t="s">
        <v>834</v>
      </c>
      <c r="BR620" t="s">
        <v>848</v>
      </c>
      <c r="BS620" t="s">
        <v>848</v>
      </c>
      <c r="BT620">
        <v>0</v>
      </c>
      <c r="BU620">
        <v>0</v>
      </c>
      <c r="BV620">
        <v>0</v>
      </c>
      <c r="BW620">
        <v>1</v>
      </c>
      <c r="BX620">
        <v>447.875</v>
      </c>
      <c r="BY620">
        <v>442.3</v>
      </c>
    </row>
    <row r="621" spans="1:77" x14ac:dyDescent="0.25">
      <c r="A621">
        <v>180007187642</v>
      </c>
      <c r="B621">
        <v>2018</v>
      </c>
      <c r="C621">
        <v>2</v>
      </c>
      <c r="D621" t="s">
        <v>77</v>
      </c>
      <c r="E621">
        <v>0</v>
      </c>
      <c r="F621">
        <v>3</v>
      </c>
      <c r="G621">
        <v>1</v>
      </c>
      <c r="H621">
        <v>2</v>
      </c>
      <c r="I621">
        <v>0</v>
      </c>
      <c r="J621">
        <v>2</v>
      </c>
      <c r="K621">
        <v>1</v>
      </c>
      <c r="L621">
        <v>5107602</v>
      </c>
      <c r="M621" t="s">
        <v>219</v>
      </c>
      <c r="N621">
        <v>51</v>
      </c>
      <c r="O621" t="s">
        <v>333</v>
      </c>
      <c r="P621">
        <v>2</v>
      </c>
      <c r="Q621">
        <v>1</v>
      </c>
      <c r="R621">
        <v>1</v>
      </c>
      <c r="S621">
        <v>5107602</v>
      </c>
      <c r="T621" t="s">
        <v>219</v>
      </c>
      <c r="U621">
        <v>51</v>
      </c>
      <c r="V621" t="s">
        <v>333</v>
      </c>
      <c r="W621">
        <v>1</v>
      </c>
      <c r="X621">
        <v>1</v>
      </c>
      <c r="Y621">
        <v>1</v>
      </c>
      <c r="Z621">
        <v>1</v>
      </c>
      <c r="AA621">
        <v>450</v>
      </c>
      <c r="AB621">
        <v>451</v>
      </c>
      <c r="AC621">
        <v>455</v>
      </c>
      <c r="AD621">
        <v>461</v>
      </c>
      <c r="AE621">
        <v>442.6</v>
      </c>
      <c r="AF621">
        <v>594</v>
      </c>
      <c r="AG621">
        <v>526.1</v>
      </c>
      <c r="AH621">
        <v>452.4</v>
      </c>
      <c r="AI621">
        <v>1</v>
      </c>
      <c r="AJ621">
        <v>1</v>
      </c>
      <c r="AK621">
        <v>140</v>
      </c>
      <c r="AL621">
        <v>40</v>
      </c>
      <c r="AM621">
        <v>40</v>
      </c>
      <c r="AN621">
        <v>160</v>
      </c>
      <c r="AO621">
        <v>60</v>
      </c>
      <c r="AP621">
        <v>440</v>
      </c>
      <c r="AQ621" t="s">
        <v>832</v>
      </c>
      <c r="AR621" t="s">
        <v>832</v>
      </c>
      <c r="AS621" t="s">
        <v>835</v>
      </c>
      <c r="AT621" t="s">
        <v>833</v>
      </c>
      <c r="AU621">
        <v>4</v>
      </c>
      <c r="AV621" t="s">
        <v>835</v>
      </c>
      <c r="AW621" t="s">
        <v>832</v>
      </c>
      <c r="AX621" t="s">
        <v>833</v>
      </c>
      <c r="AY621" t="s">
        <v>832</v>
      </c>
      <c r="AZ621" t="s">
        <v>833</v>
      </c>
      <c r="BA621" t="s">
        <v>833</v>
      </c>
      <c r="BB621" t="s">
        <v>833</v>
      </c>
      <c r="BC621" t="s">
        <v>834</v>
      </c>
      <c r="BD621" t="s">
        <v>833</v>
      </c>
      <c r="BE621" t="s">
        <v>834</v>
      </c>
      <c r="BF621" t="s">
        <v>834</v>
      </c>
      <c r="BG621" t="s">
        <v>834</v>
      </c>
      <c r="BH621" t="s">
        <v>834</v>
      </c>
      <c r="BI621" t="s">
        <v>833</v>
      </c>
      <c r="BJ621" t="s">
        <v>834</v>
      </c>
      <c r="BK621" t="s">
        <v>834</v>
      </c>
      <c r="BL621" t="s">
        <v>835</v>
      </c>
      <c r="BM621" t="s">
        <v>834</v>
      </c>
      <c r="BN621" t="s">
        <v>834</v>
      </c>
      <c r="BO621" t="s">
        <v>834</v>
      </c>
      <c r="BP621" t="s">
        <v>833</v>
      </c>
      <c r="BQ621" t="s">
        <v>834</v>
      </c>
      <c r="BR621" t="s">
        <v>850</v>
      </c>
      <c r="BS621" t="s">
        <v>850</v>
      </c>
      <c r="BT621">
        <v>0</v>
      </c>
      <c r="BU621">
        <v>0</v>
      </c>
      <c r="BV621">
        <v>0</v>
      </c>
      <c r="BW621">
        <v>0</v>
      </c>
      <c r="BX621">
        <v>503.77499999999998</v>
      </c>
      <c r="BY621">
        <v>491.02</v>
      </c>
    </row>
    <row r="622" spans="1:77" x14ac:dyDescent="0.25">
      <c r="A622">
        <v>180007187643</v>
      </c>
      <c r="B622">
        <v>2018</v>
      </c>
      <c r="C622">
        <v>2</v>
      </c>
      <c r="D622" t="s">
        <v>77</v>
      </c>
      <c r="E622">
        <v>0</v>
      </c>
      <c r="F622">
        <v>2</v>
      </c>
      <c r="G622">
        <v>1</v>
      </c>
      <c r="H622">
        <v>2</v>
      </c>
      <c r="I622">
        <v>0</v>
      </c>
      <c r="J622">
        <v>2</v>
      </c>
      <c r="K622">
        <v>1</v>
      </c>
      <c r="L622">
        <v>2927408</v>
      </c>
      <c r="M622" t="s">
        <v>82</v>
      </c>
      <c r="N622">
        <v>29</v>
      </c>
      <c r="O622" t="s">
        <v>327</v>
      </c>
      <c r="P622">
        <v>2</v>
      </c>
      <c r="Q622">
        <v>1</v>
      </c>
      <c r="R622">
        <v>1</v>
      </c>
      <c r="S622">
        <v>2927408</v>
      </c>
      <c r="T622" t="s">
        <v>82</v>
      </c>
      <c r="U622">
        <v>29</v>
      </c>
      <c r="V622" t="s">
        <v>327</v>
      </c>
      <c r="W622">
        <v>1</v>
      </c>
      <c r="X622">
        <v>1</v>
      </c>
      <c r="Y622">
        <v>1</v>
      </c>
      <c r="Z622">
        <v>1</v>
      </c>
      <c r="AA622">
        <v>447</v>
      </c>
      <c r="AB622">
        <v>451</v>
      </c>
      <c r="AC622">
        <v>455</v>
      </c>
      <c r="AD622">
        <v>459</v>
      </c>
      <c r="AE622">
        <v>462.4</v>
      </c>
      <c r="AF622">
        <v>606.79999999999995</v>
      </c>
      <c r="AG622">
        <v>574.5</v>
      </c>
      <c r="AH622">
        <v>573.29999999999995</v>
      </c>
      <c r="AI622">
        <v>1</v>
      </c>
      <c r="AJ622">
        <v>1</v>
      </c>
      <c r="AK622">
        <v>100</v>
      </c>
      <c r="AL622">
        <v>120</v>
      </c>
      <c r="AM622">
        <v>140</v>
      </c>
      <c r="AN622">
        <v>120</v>
      </c>
      <c r="AO622">
        <v>140</v>
      </c>
      <c r="AP622">
        <v>620</v>
      </c>
      <c r="AQ622" t="s">
        <v>836</v>
      </c>
      <c r="AR622" t="s">
        <v>832</v>
      </c>
      <c r="AS622" t="s">
        <v>833</v>
      </c>
      <c r="AT622" t="s">
        <v>833</v>
      </c>
      <c r="AU622">
        <v>2</v>
      </c>
      <c r="AV622" t="s">
        <v>834</v>
      </c>
      <c r="AW622" t="s">
        <v>834</v>
      </c>
      <c r="AX622" t="s">
        <v>833</v>
      </c>
      <c r="AY622" t="s">
        <v>835</v>
      </c>
      <c r="AZ622" t="s">
        <v>834</v>
      </c>
      <c r="BA622" t="s">
        <v>834</v>
      </c>
      <c r="BB622" t="s">
        <v>833</v>
      </c>
      <c r="BC622" t="s">
        <v>834</v>
      </c>
      <c r="BD622" t="s">
        <v>834</v>
      </c>
      <c r="BE622" t="s">
        <v>834</v>
      </c>
      <c r="BF622" t="s">
        <v>834</v>
      </c>
      <c r="BG622" t="s">
        <v>834</v>
      </c>
      <c r="BH622" t="s">
        <v>834</v>
      </c>
      <c r="BI622" t="s">
        <v>833</v>
      </c>
      <c r="BJ622" t="s">
        <v>833</v>
      </c>
      <c r="BK622" t="s">
        <v>834</v>
      </c>
      <c r="BL622" t="s">
        <v>833</v>
      </c>
      <c r="BM622" t="s">
        <v>834</v>
      </c>
      <c r="BN622" t="s">
        <v>834</v>
      </c>
      <c r="BO622" t="s">
        <v>833</v>
      </c>
      <c r="BP622" t="s">
        <v>833</v>
      </c>
      <c r="BQ622" t="s">
        <v>834</v>
      </c>
      <c r="BR622" t="s">
        <v>848</v>
      </c>
      <c r="BS622" t="s">
        <v>848</v>
      </c>
      <c r="BT622">
        <v>0</v>
      </c>
      <c r="BU622">
        <v>0</v>
      </c>
      <c r="BV622">
        <v>0</v>
      </c>
      <c r="BW622">
        <v>0</v>
      </c>
      <c r="BX622">
        <v>554.25</v>
      </c>
      <c r="BY622">
        <v>567.4</v>
      </c>
    </row>
    <row r="623" spans="1:77" x14ac:dyDescent="0.25">
      <c r="A623">
        <v>180007187645</v>
      </c>
      <c r="B623">
        <v>2018</v>
      </c>
      <c r="C623">
        <v>3</v>
      </c>
      <c r="D623" t="s">
        <v>77</v>
      </c>
      <c r="E623">
        <v>0</v>
      </c>
      <c r="F623">
        <v>1</v>
      </c>
      <c r="G623">
        <v>1</v>
      </c>
      <c r="H623">
        <v>1</v>
      </c>
      <c r="I623">
        <v>1</v>
      </c>
      <c r="J623">
        <v>1</v>
      </c>
      <c r="S623">
        <v>3550308</v>
      </c>
      <c r="T623" t="s">
        <v>90</v>
      </c>
      <c r="U623">
        <v>35</v>
      </c>
      <c r="V623" t="s">
        <v>332</v>
      </c>
      <c r="W623">
        <v>1</v>
      </c>
      <c r="X623">
        <v>1</v>
      </c>
      <c r="Y623">
        <v>1</v>
      </c>
      <c r="Z623">
        <v>1</v>
      </c>
      <c r="AA623">
        <v>450</v>
      </c>
      <c r="AB623">
        <v>453</v>
      </c>
      <c r="AC623">
        <v>458</v>
      </c>
      <c r="AD623">
        <v>461</v>
      </c>
      <c r="AE623">
        <v>435.1</v>
      </c>
      <c r="AF623">
        <v>545.1</v>
      </c>
      <c r="AG623">
        <v>528</v>
      </c>
      <c r="AH623">
        <v>489</v>
      </c>
      <c r="AI623">
        <v>0</v>
      </c>
      <c r="AJ623">
        <v>1</v>
      </c>
      <c r="AK623">
        <v>140</v>
      </c>
      <c r="AL623">
        <v>120</v>
      </c>
      <c r="AM623">
        <v>120</v>
      </c>
      <c r="AN623">
        <v>120</v>
      </c>
      <c r="AO623">
        <v>140</v>
      </c>
      <c r="AP623">
        <v>640</v>
      </c>
      <c r="AQ623" t="s">
        <v>833</v>
      </c>
      <c r="AR623" t="s">
        <v>833</v>
      </c>
      <c r="AS623" t="s">
        <v>77</v>
      </c>
      <c r="AT623" t="s">
        <v>833</v>
      </c>
      <c r="AU623">
        <v>5</v>
      </c>
      <c r="AV623" t="s">
        <v>835</v>
      </c>
      <c r="AW623" t="s">
        <v>834</v>
      </c>
      <c r="AX623" t="s">
        <v>833</v>
      </c>
      <c r="AY623" t="s">
        <v>835</v>
      </c>
      <c r="AZ623" t="s">
        <v>834</v>
      </c>
      <c r="BA623" t="s">
        <v>834</v>
      </c>
      <c r="BB623" t="s">
        <v>833</v>
      </c>
      <c r="BC623" t="s">
        <v>834</v>
      </c>
      <c r="BD623" t="s">
        <v>833</v>
      </c>
      <c r="BE623" t="s">
        <v>834</v>
      </c>
      <c r="BF623" t="s">
        <v>834</v>
      </c>
      <c r="BG623" t="s">
        <v>834</v>
      </c>
      <c r="BH623" t="s">
        <v>834</v>
      </c>
      <c r="BI623" t="s">
        <v>833</v>
      </c>
      <c r="BJ623" t="s">
        <v>833</v>
      </c>
      <c r="BK623" t="s">
        <v>834</v>
      </c>
      <c r="BL623" t="s">
        <v>833</v>
      </c>
      <c r="BM623" t="s">
        <v>834</v>
      </c>
      <c r="BN623" t="s">
        <v>834</v>
      </c>
      <c r="BO623" t="s">
        <v>834</v>
      </c>
      <c r="BP623" t="s">
        <v>834</v>
      </c>
      <c r="BQ623" t="s">
        <v>834</v>
      </c>
      <c r="BR623" t="s">
        <v>847</v>
      </c>
      <c r="BS623" t="s">
        <v>847</v>
      </c>
      <c r="BT623">
        <v>0</v>
      </c>
      <c r="BU623">
        <v>0</v>
      </c>
      <c r="BV623">
        <v>0</v>
      </c>
      <c r="BW623">
        <v>1</v>
      </c>
      <c r="BX623">
        <v>499.3</v>
      </c>
      <c r="BY623">
        <v>527.43999999999994</v>
      </c>
    </row>
    <row r="624" spans="1:77" x14ac:dyDescent="0.25">
      <c r="A624">
        <v>180007187646</v>
      </c>
      <c r="B624">
        <v>2018</v>
      </c>
      <c r="C624">
        <v>5</v>
      </c>
      <c r="D624" t="s">
        <v>78</v>
      </c>
      <c r="E624">
        <v>0</v>
      </c>
      <c r="F624">
        <v>3</v>
      </c>
      <c r="G624">
        <v>1</v>
      </c>
      <c r="H624">
        <v>1</v>
      </c>
      <c r="I624">
        <v>2</v>
      </c>
      <c r="J624">
        <v>1</v>
      </c>
      <c r="K624">
        <v>1</v>
      </c>
      <c r="S624">
        <v>1500800</v>
      </c>
      <c r="T624" t="s">
        <v>79</v>
      </c>
      <c r="U624">
        <v>15</v>
      </c>
      <c r="V624" t="s">
        <v>325</v>
      </c>
      <c r="W624">
        <v>1</v>
      </c>
      <c r="X624">
        <v>1</v>
      </c>
      <c r="Y624">
        <v>1</v>
      </c>
      <c r="Z624">
        <v>1</v>
      </c>
      <c r="AA624">
        <v>450</v>
      </c>
      <c r="AB624">
        <v>452</v>
      </c>
      <c r="AC624">
        <v>456</v>
      </c>
      <c r="AD624">
        <v>461</v>
      </c>
      <c r="AE624">
        <v>506.6</v>
      </c>
      <c r="AF624">
        <v>682.2</v>
      </c>
      <c r="AG624">
        <v>581.29999999999995</v>
      </c>
      <c r="AH624">
        <v>718.6</v>
      </c>
      <c r="AI624">
        <v>0</v>
      </c>
      <c r="AJ624">
        <v>1</v>
      </c>
      <c r="AK624">
        <v>120</v>
      </c>
      <c r="AL624">
        <v>120</v>
      </c>
      <c r="AM624">
        <v>100</v>
      </c>
      <c r="AN624">
        <v>120</v>
      </c>
      <c r="AO624">
        <v>120</v>
      </c>
      <c r="AP624">
        <v>580</v>
      </c>
      <c r="AQ624" t="s">
        <v>837</v>
      </c>
      <c r="AR624" t="s">
        <v>831</v>
      </c>
      <c r="AS624" t="s">
        <v>832</v>
      </c>
      <c r="AT624" t="s">
        <v>833</v>
      </c>
      <c r="AU624">
        <v>5</v>
      </c>
      <c r="AV624" t="s">
        <v>835</v>
      </c>
      <c r="AW624" t="s">
        <v>834</v>
      </c>
      <c r="AX624" t="s">
        <v>835</v>
      </c>
      <c r="AY624" t="s">
        <v>835</v>
      </c>
      <c r="AZ624" t="s">
        <v>834</v>
      </c>
      <c r="BA624" t="s">
        <v>834</v>
      </c>
      <c r="BB624" t="s">
        <v>833</v>
      </c>
      <c r="BC624" t="s">
        <v>833</v>
      </c>
      <c r="BD624" t="s">
        <v>833</v>
      </c>
      <c r="BE624" t="s">
        <v>834</v>
      </c>
      <c r="BF624" t="s">
        <v>834</v>
      </c>
      <c r="BG624" t="s">
        <v>834</v>
      </c>
      <c r="BH624" t="s">
        <v>834</v>
      </c>
      <c r="BI624" t="s">
        <v>833</v>
      </c>
      <c r="BJ624" t="s">
        <v>833</v>
      </c>
      <c r="BK624" t="s">
        <v>834</v>
      </c>
      <c r="BL624" t="s">
        <v>831</v>
      </c>
      <c r="BM624" t="s">
        <v>834</v>
      </c>
      <c r="BN624" t="s">
        <v>835</v>
      </c>
      <c r="BO624" t="s">
        <v>834</v>
      </c>
      <c r="BP624" t="s">
        <v>834</v>
      </c>
      <c r="BQ624" t="s">
        <v>834</v>
      </c>
      <c r="BR624" t="s">
        <v>846</v>
      </c>
      <c r="BS624" t="s">
        <v>846</v>
      </c>
      <c r="BT624">
        <v>0</v>
      </c>
      <c r="BU624">
        <v>0</v>
      </c>
      <c r="BV624">
        <v>0</v>
      </c>
      <c r="BW624">
        <v>1</v>
      </c>
      <c r="BX624">
        <v>622.17500000000007</v>
      </c>
      <c r="BY624">
        <v>613.74</v>
      </c>
    </row>
    <row r="625" spans="1:77" x14ac:dyDescent="0.25">
      <c r="A625">
        <v>180007187647</v>
      </c>
      <c r="B625">
        <v>2018</v>
      </c>
      <c r="C625">
        <v>8</v>
      </c>
      <c r="D625" t="s">
        <v>78</v>
      </c>
      <c r="E625">
        <v>0</v>
      </c>
      <c r="F625">
        <v>1</v>
      </c>
      <c r="G625">
        <v>1</v>
      </c>
      <c r="H625">
        <v>1</v>
      </c>
      <c r="I625">
        <v>5</v>
      </c>
      <c r="J625">
        <v>1</v>
      </c>
      <c r="K625">
        <v>1</v>
      </c>
      <c r="S625">
        <v>2107506</v>
      </c>
      <c r="T625" t="s">
        <v>598</v>
      </c>
      <c r="U625">
        <v>21</v>
      </c>
      <c r="V625" t="s">
        <v>336</v>
      </c>
      <c r="W625">
        <v>1</v>
      </c>
      <c r="X625">
        <v>1</v>
      </c>
      <c r="Y625">
        <v>1</v>
      </c>
      <c r="Z625">
        <v>1</v>
      </c>
      <c r="AA625">
        <v>450</v>
      </c>
      <c r="AB625">
        <v>452</v>
      </c>
      <c r="AC625">
        <v>456</v>
      </c>
      <c r="AD625">
        <v>461</v>
      </c>
      <c r="AE625">
        <v>447.7</v>
      </c>
      <c r="AF625">
        <v>447.1</v>
      </c>
      <c r="AG625">
        <v>555.4</v>
      </c>
      <c r="AH625">
        <v>488.3</v>
      </c>
      <c r="AI625">
        <v>1</v>
      </c>
      <c r="AJ625">
        <v>1</v>
      </c>
      <c r="AK625">
        <v>120</v>
      </c>
      <c r="AL625">
        <v>40</v>
      </c>
      <c r="AM625">
        <v>40</v>
      </c>
      <c r="AN625">
        <v>120</v>
      </c>
      <c r="AO625">
        <v>40</v>
      </c>
      <c r="AP625">
        <v>360</v>
      </c>
      <c r="AQ625" t="s">
        <v>831</v>
      </c>
      <c r="AR625" t="s">
        <v>831</v>
      </c>
      <c r="AS625" t="s">
        <v>832</v>
      </c>
      <c r="AT625" t="s">
        <v>833</v>
      </c>
      <c r="AU625">
        <v>3</v>
      </c>
      <c r="AV625" t="s">
        <v>835</v>
      </c>
      <c r="AW625" t="s">
        <v>834</v>
      </c>
      <c r="AX625" t="s">
        <v>833</v>
      </c>
      <c r="AY625" t="s">
        <v>835</v>
      </c>
      <c r="AZ625" t="s">
        <v>834</v>
      </c>
      <c r="BA625" t="s">
        <v>834</v>
      </c>
      <c r="BB625" t="s">
        <v>833</v>
      </c>
      <c r="BC625" t="s">
        <v>834</v>
      </c>
      <c r="BD625" t="s">
        <v>834</v>
      </c>
      <c r="BE625" t="s">
        <v>834</v>
      </c>
      <c r="BF625" t="s">
        <v>833</v>
      </c>
      <c r="BG625" t="s">
        <v>834</v>
      </c>
      <c r="BH625" t="s">
        <v>834</v>
      </c>
      <c r="BI625" t="s">
        <v>835</v>
      </c>
      <c r="BJ625" t="s">
        <v>833</v>
      </c>
      <c r="BK625" t="s">
        <v>833</v>
      </c>
      <c r="BL625" t="s">
        <v>832</v>
      </c>
      <c r="BM625" t="s">
        <v>834</v>
      </c>
      <c r="BN625" t="s">
        <v>833</v>
      </c>
      <c r="BO625" t="s">
        <v>833</v>
      </c>
      <c r="BP625" t="s">
        <v>834</v>
      </c>
      <c r="BQ625" t="s">
        <v>834</v>
      </c>
      <c r="BR625" t="s">
        <v>848</v>
      </c>
      <c r="BS625" t="s">
        <v>848</v>
      </c>
      <c r="BT625">
        <v>0</v>
      </c>
      <c r="BU625">
        <v>0</v>
      </c>
      <c r="BV625">
        <v>0</v>
      </c>
      <c r="BW625">
        <v>1</v>
      </c>
      <c r="BX625">
        <v>484.62499999999989</v>
      </c>
      <c r="BY625">
        <v>459.7</v>
      </c>
    </row>
    <row r="626" spans="1:77" x14ac:dyDescent="0.25">
      <c r="A626">
        <v>180007187648</v>
      </c>
      <c r="B626">
        <v>2018</v>
      </c>
      <c r="C626">
        <v>5</v>
      </c>
      <c r="D626" t="s">
        <v>77</v>
      </c>
      <c r="E626">
        <v>0</v>
      </c>
      <c r="F626">
        <v>3</v>
      </c>
      <c r="G626">
        <v>1</v>
      </c>
      <c r="H626">
        <v>1</v>
      </c>
      <c r="I626">
        <v>3</v>
      </c>
      <c r="J626">
        <v>1</v>
      </c>
      <c r="K626">
        <v>1</v>
      </c>
      <c r="S626">
        <v>2304400</v>
      </c>
      <c r="T626" t="s">
        <v>96</v>
      </c>
      <c r="U626">
        <v>23</v>
      </c>
      <c r="V626" t="s">
        <v>334</v>
      </c>
      <c r="W626">
        <v>1</v>
      </c>
      <c r="X626">
        <v>1</v>
      </c>
      <c r="Y626">
        <v>1</v>
      </c>
      <c r="Z626">
        <v>1</v>
      </c>
      <c r="AA626">
        <v>448</v>
      </c>
      <c r="AB626">
        <v>451</v>
      </c>
      <c r="AC626">
        <v>455</v>
      </c>
      <c r="AD626">
        <v>460</v>
      </c>
      <c r="AE626">
        <v>438.8</v>
      </c>
      <c r="AF626">
        <v>582</v>
      </c>
      <c r="AG626">
        <v>566.29999999999995</v>
      </c>
      <c r="AH626">
        <v>550.5</v>
      </c>
      <c r="AI626">
        <v>1</v>
      </c>
      <c r="AJ626">
        <v>1</v>
      </c>
      <c r="AK626">
        <v>140</v>
      </c>
      <c r="AL626">
        <v>120</v>
      </c>
      <c r="AM626">
        <v>120</v>
      </c>
      <c r="AN626">
        <v>140</v>
      </c>
      <c r="AO626">
        <v>100</v>
      </c>
      <c r="AP626">
        <v>620</v>
      </c>
      <c r="AQ626" t="s">
        <v>833</v>
      </c>
      <c r="AR626" t="s">
        <v>831</v>
      </c>
      <c r="AS626" t="s">
        <v>832</v>
      </c>
      <c r="AT626" t="s">
        <v>833</v>
      </c>
      <c r="AU626">
        <v>3</v>
      </c>
      <c r="AV626" t="s">
        <v>833</v>
      </c>
      <c r="AW626" t="s">
        <v>834</v>
      </c>
      <c r="AX626" t="s">
        <v>833</v>
      </c>
      <c r="AY626" t="s">
        <v>833</v>
      </c>
      <c r="AZ626" t="s">
        <v>834</v>
      </c>
      <c r="BA626" t="s">
        <v>833</v>
      </c>
      <c r="BB626" t="s">
        <v>833</v>
      </c>
      <c r="BC626" t="s">
        <v>834</v>
      </c>
      <c r="BD626" t="s">
        <v>834</v>
      </c>
      <c r="BE626" t="s">
        <v>834</v>
      </c>
      <c r="BF626" t="s">
        <v>834</v>
      </c>
      <c r="BG626" t="s">
        <v>834</v>
      </c>
      <c r="BH626" t="s">
        <v>834</v>
      </c>
      <c r="BI626" t="s">
        <v>833</v>
      </c>
      <c r="BJ626" t="s">
        <v>833</v>
      </c>
      <c r="BK626" t="s">
        <v>834</v>
      </c>
      <c r="BL626" t="s">
        <v>832</v>
      </c>
      <c r="BM626" t="s">
        <v>834</v>
      </c>
      <c r="BN626" t="s">
        <v>833</v>
      </c>
      <c r="BO626" t="s">
        <v>833</v>
      </c>
      <c r="BP626" t="s">
        <v>834</v>
      </c>
      <c r="BQ626" t="s">
        <v>834</v>
      </c>
      <c r="BR626" t="s">
        <v>848</v>
      </c>
      <c r="BS626" t="s">
        <v>848</v>
      </c>
      <c r="BT626">
        <v>0</v>
      </c>
      <c r="BU626">
        <v>0</v>
      </c>
      <c r="BV626">
        <v>0</v>
      </c>
      <c r="BW626">
        <v>1</v>
      </c>
      <c r="BX626">
        <v>534.4</v>
      </c>
      <c r="BY626">
        <v>551.52</v>
      </c>
    </row>
    <row r="627" spans="1:77" x14ac:dyDescent="0.25">
      <c r="A627">
        <v>180007187649</v>
      </c>
      <c r="B627">
        <v>2018</v>
      </c>
      <c r="C627">
        <v>5</v>
      </c>
      <c r="D627" t="s">
        <v>77</v>
      </c>
      <c r="E627">
        <v>0</v>
      </c>
      <c r="F627">
        <v>1</v>
      </c>
      <c r="G627">
        <v>1</v>
      </c>
      <c r="H627">
        <v>1</v>
      </c>
      <c r="I627">
        <v>1</v>
      </c>
      <c r="J627">
        <v>1</v>
      </c>
      <c r="S627">
        <v>3543402</v>
      </c>
      <c r="T627" t="s">
        <v>225</v>
      </c>
      <c r="U627">
        <v>35</v>
      </c>
      <c r="V627" t="s">
        <v>332</v>
      </c>
      <c r="W627">
        <v>1</v>
      </c>
      <c r="X627">
        <v>1</v>
      </c>
      <c r="Y627">
        <v>1</v>
      </c>
      <c r="Z627">
        <v>1</v>
      </c>
      <c r="AA627">
        <v>448</v>
      </c>
      <c r="AB627">
        <v>454</v>
      </c>
      <c r="AC627">
        <v>457</v>
      </c>
      <c r="AD627">
        <v>460</v>
      </c>
      <c r="AE627">
        <v>598.29999999999995</v>
      </c>
      <c r="AF627">
        <v>642.5</v>
      </c>
      <c r="AG627">
        <v>569</v>
      </c>
      <c r="AH627">
        <v>687.3</v>
      </c>
      <c r="AI627">
        <v>0</v>
      </c>
      <c r="AJ627">
        <v>1</v>
      </c>
      <c r="AK627">
        <v>160</v>
      </c>
      <c r="AL627">
        <v>140</v>
      </c>
      <c r="AM627">
        <v>160</v>
      </c>
      <c r="AN627">
        <v>160</v>
      </c>
      <c r="AO627">
        <v>140</v>
      </c>
      <c r="AP627">
        <v>760</v>
      </c>
      <c r="AQ627" t="s">
        <v>831</v>
      </c>
      <c r="AR627" t="s">
        <v>77</v>
      </c>
      <c r="AS627" t="s">
        <v>835</v>
      </c>
      <c r="AT627" t="s">
        <v>833</v>
      </c>
      <c r="AU627">
        <v>4</v>
      </c>
      <c r="AV627" t="s">
        <v>77</v>
      </c>
      <c r="AW627" t="s">
        <v>834</v>
      </c>
      <c r="AX627" t="s">
        <v>833</v>
      </c>
      <c r="AY627" t="s">
        <v>833</v>
      </c>
      <c r="AZ627" t="s">
        <v>833</v>
      </c>
      <c r="BA627" t="s">
        <v>835</v>
      </c>
      <c r="BB627" t="s">
        <v>833</v>
      </c>
      <c r="BC627" t="s">
        <v>833</v>
      </c>
      <c r="BD627" t="s">
        <v>834</v>
      </c>
      <c r="BE627" t="s">
        <v>834</v>
      </c>
      <c r="BF627" t="s">
        <v>833</v>
      </c>
      <c r="BG627" t="s">
        <v>834</v>
      </c>
      <c r="BH627" t="s">
        <v>834</v>
      </c>
      <c r="BI627" t="s">
        <v>833</v>
      </c>
      <c r="BJ627" t="s">
        <v>833</v>
      </c>
      <c r="BK627" t="s">
        <v>834</v>
      </c>
      <c r="BL627" t="s">
        <v>832</v>
      </c>
      <c r="BM627" t="s">
        <v>833</v>
      </c>
      <c r="BN627" t="s">
        <v>833</v>
      </c>
      <c r="BO627" t="s">
        <v>833</v>
      </c>
      <c r="BP627" t="s">
        <v>834</v>
      </c>
      <c r="BQ627" t="s">
        <v>832</v>
      </c>
      <c r="BR627" t="s">
        <v>847</v>
      </c>
      <c r="BS627" t="s">
        <v>847</v>
      </c>
      <c r="BT627">
        <v>0</v>
      </c>
      <c r="BU627">
        <v>0</v>
      </c>
      <c r="BV627">
        <v>0</v>
      </c>
      <c r="BW627">
        <v>1</v>
      </c>
      <c r="BX627">
        <v>624.27499999999998</v>
      </c>
      <c r="BY627">
        <v>651.41999999999996</v>
      </c>
    </row>
    <row r="628" spans="1:77" x14ac:dyDescent="0.25">
      <c r="A628">
        <v>180007187650</v>
      </c>
      <c r="B628">
        <v>2018</v>
      </c>
      <c r="C628">
        <v>13</v>
      </c>
      <c r="D628" t="s">
        <v>78</v>
      </c>
      <c r="F628">
        <v>1</v>
      </c>
      <c r="G628">
        <v>1</v>
      </c>
      <c r="H628">
        <v>1</v>
      </c>
      <c r="I628">
        <v>12</v>
      </c>
      <c r="J628">
        <v>1</v>
      </c>
      <c r="K628">
        <v>1</v>
      </c>
      <c r="S628">
        <v>3529401</v>
      </c>
      <c r="T628" t="s">
        <v>118</v>
      </c>
      <c r="U628">
        <v>35</v>
      </c>
      <c r="V628" t="s">
        <v>332</v>
      </c>
      <c r="W628">
        <v>1</v>
      </c>
      <c r="X628">
        <v>1</v>
      </c>
      <c r="Y628">
        <v>1</v>
      </c>
      <c r="Z628">
        <v>1</v>
      </c>
      <c r="AA628">
        <v>448</v>
      </c>
      <c r="AB628">
        <v>454</v>
      </c>
      <c r="AC628">
        <v>457</v>
      </c>
      <c r="AD628">
        <v>460</v>
      </c>
      <c r="AE628">
        <v>414.9</v>
      </c>
      <c r="AF628">
        <v>644.6</v>
      </c>
      <c r="AG628">
        <v>583.79999999999995</v>
      </c>
      <c r="AH628">
        <v>710.3</v>
      </c>
      <c r="AI628">
        <v>0</v>
      </c>
      <c r="AJ628">
        <v>1</v>
      </c>
      <c r="AK628">
        <v>100</v>
      </c>
      <c r="AL628">
        <v>80</v>
      </c>
      <c r="AM628">
        <v>80</v>
      </c>
      <c r="AN628">
        <v>60</v>
      </c>
      <c r="AO628">
        <v>0</v>
      </c>
      <c r="AP628">
        <v>320</v>
      </c>
      <c r="AQ628" t="s">
        <v>832</v>
      </c>
      <c r="AR628" t="s">
        <v>831</v>
      </c>
      <c r="AS628" t="s">
        <v>835</v>
      </c>
      <c r="AT628" t="s">
        <v>835</v>
      </c>
      <c r="AU628">
        <v>7</v>
      </c>
      <c r="AV628" t="s">
        <v>835</v>
      </c>
      <c r="AW628" t="s">
        <v>834</v>
      </c>
      <c r="AX628" t="s">
        <v>835</v>
      </c>
      <c r="AY628" t="s">
        <v>835</v>
      </c>
      <c r="AZ628" t="s">
        <v>834</v>
      </c>
      <c r="BA628" t="s">
        <v>834</v>
      </c>
      <c r="BB628" t="s">
        <v>833</v>
      </c>
      <c r="BC628" t="s">
        <v>834</v>
      </c>
      <c r="BD628" t="s">
        <v>833</v>
      </c>
      <c r="BE628" t="s">
        <v>834</v>
      </c>
      <c r="BF628" t="s">
        <v>833</v>
      </c>
      <c r="BG628" t="s">
        <v>834</v>
      </c>
      <c r="BH628" t="s">
        <v>833</v>
      </c>
      <c r="BI628" t="s">
        <v>835</v>
      </c>
      <c r="BJ628" t="s">
        <v>833</v>
      </c>
      <c r="BK628" t="s">
        <v>833</v>
      </c>
      <c r="BL628" t="s">
        <v>832</v>
      </c>
      <c r="BM628" t="s">
        <v>833</v>
      </c>
      <c r="BN628" t="s">
        <v>833</v>
      </c>
      <c r="BO628" t="s">
        <v>833</v>
      </c>
      <c r="BP628" t="s">
        <v>834</v>
      </c>
      <c r="BQ628" t="s">
        <v>834</v>
      </c>
      <c r="BR628" t="s">
        <v>847</v>
      </c>
      <c r="BS628" t="s">
        <v>847</v>
      </c>
      <c r="BT628">
        <v>0</v>
      </c>
      <c r="BU628">
        <v>0</v>
      </c>
      <c r="BV628">
        <v>0</v>
      </c>
      <c r="BW628">
        <v>1</v>
      </c>
      <c r="BX628">
        <v>588.4</v>
      </c>
      <c r="BY628">
        <v>534.72</v>
      </c>
    </row>
    <row r="629" spans="1:77" x14ac:dyDescent="0.25">
      <c r="A629">
        <v>180007187651</v>
      </c>
      <c r="B629">
        <v>2018</v>
      </c>
      <c r="C629">
        <v>3</v>
      </c>
      <c r="D629" t="s">
        <v>77</v>
      </c>
      <c r="E629">
        <v>0</v>
      </c>
      <c r="F629">
        <v>3</v>
      </c>
      <c r="G629">
        <v>1</v>
      </c>
      <c r="H629">
        <v>2</v>
      </c>
      <c r="I629">
        <v>0</v>
      </c>
      <c r="J629">
        <v>2</v>
      </c>
      <c r="K629">
        <v>1</v>
      </c>
      <c r="L629">
        <v>1600303</v>
      </c>
      <c r="M629" t="s">
        <v>220</v>
      </c>
      <c r="N629">
        <v>16</v>
      </c>
      <c r="O629" t="s">
        <v>349</v>
      </c>
      <c r="P629">
        <v>2</v>
      </c>
      <c r="Q629">
        <v>1</v>
      </c>
      <c r="R629">
        <v>1</v>
      </c>
      <c r="S629">
        <v>1600303</v>
      </c>
      <c r="T629" t="s">
        <v>220</v>
      </c>
      <c r="U629">
        <v>16</v>
      </c>
      <c r="V629" t="s">
        <v>349</v>
      </c>
      <c r="W629">
        <v>1</v>
      </c>
      <c r="X629">
        <v>1</v>
      </c>
      <c r="Y629">
        <v>1</v>
      </c>
      <c r="Z629">
        <v>1</v>
      </c>
      <c r="AA629">
        <v>448</v>
      </c>
      <c r="AB629">
        <v>453</v>
      </c>
      <c r="AC629">
        <v>458</v>
      </c>
      <c r="AD629">
        <v>460</v>
      </c>
      <c r="AE629">
        <v>423.7</v>
      </c>
      <c r="AF629">
        <v>510</v>
      </c>
      <c r="AG629">
        <v>537.20000000000005</v>
      </c>
      <c r="AH629">
        <v>478.8</v>
      </c>
      <c r="AI629">
        <v>0</v>
      </c>
      <c r="AJ629">
        <v>1</v>
      </c>
      <c r="AK629">
        <v>120</v>
      </c>
      <c r="AL629">
        <v>120</v>
      </c>
      <c r="AM629">
        <v>100</v>
      </c>
      <c r="AN629">
        <v>120</v>
      </c>
      <c r="AO629">
        <v>100</v>
      </c>
      <c r="AP629">
        <v>560</v>
      </c>
      <c r="AQ629" t="s">
        <v>831</v>
      </c>
      <c r="AR629" t="s">
        <v>833</v>
      </c>
      <c r="AS629" t="s">
        <v>835</v>
      </c>
      <c r="AT629" t="s">
        <v>835</v>
      </c>
      <c r="AU629">
        <v>4</v>
      </c>
      <c r="AV629" t="s">
        <v>833</v>
      </c>
      <c r="AW629" t="s">
        <v>834</v>
      </c>
      <c r="AX629" t="s">
        <v>833</v>
      </c>
      <c r="AY629" t="s">
        <v>835</v>
      </c>
      <c r="AZ629" t="s">
        <v>834</v>
      </c>
      <c r="BA629" t="s">
        <v>834</v>
      </c>
      <c r="BB629" t="s">
        <v>833</v>
      </c>
      <c r="BC629" t="s">
        <v>833</v>
      </c>
      <c r="BD629" t="s">
        <v>833</v>
      </c>
      <c r="BE629" t="s">
        <v>834</v>
      </c>
      <c r="BF629" t="s">
        <v>834</v>
      </c>
      <c r="BG629" t="s">
        <v>834</v>
      </c>
      <c r="BH629" t="s">
        <v>834</v>
      </c>
      <c r="BI629" t="s">
        <v>833</v>
      </c>
      <c r="BJ629" t="s">
        <v>834</v>
      </c>
      <c r="BK629" t="s">
        <v>834</v>
      </c>
      <c r="BL629" t="s">
        <v>835</v>
      </c>
      <c r="BM629" t="s">
        <v>834</v>
      </c>
      <c r="BN629" t="s">
        <v>834</v>
      </c>
      <c r="BO629" t="s">
        <v>834</v>
      </c>
      <c r="BP629" t="s">
        <v>833</v>
      </c>
      <c r="BQ629" t="s">
        <v>834</v>
      </c>
      <c r="BR629" t="s">
        <v>846</v>
      </c>
      <c r="BS629" t="s">
        <v>846</v>
      </c>
      <c r="BT629">
        <v>0</v>
      </c>
      <c r="BU629">
        <v>0</v>
      </c>
      <c r="BV629">
        <v>0</v>
      </c>
      <c r="BW629">
        <v>0</v>
      </c>
      <c r="BX629">
        <v>487.42500000000001</v>
      </c>
      <c r="BY629">
        <v>501.93999999999988</v>
      </c>
    </row>
    <row r="630" spans="1:77" x14ac:dyDescent="0.25">
      <c r="A630">
        <v>180007187652</v>
      </c>
      <c r="B630">
        <v>2018</v>
      </c>
      <c r="C630">
        <v>3</v>
      </c>
      <c r="D630" t="s">
        <v>77</v>
      </c>
      <c r="E630">
        <v>0</v>
      </c>
      <c r="F630">
        <v>1</v>
      </c>
      <c r="G630">
        <v>1</v>
      </c>
      <c r="H630">
        <v>2</v>
      </c>
      <c r="I630">
        <v>0</v>
      </c>
      <c r="J630">
        <v>4</v>
      </c>
      <c r="K630">
        <v>1</v>
      </c>
      <c r="L630">
        <v>3304557</v>
      </c>
      <c r="M630" t="s">
        <v>86</v>
      </c>
      <c r="N630">
        <v>33</v>
      </c>
      <c r="O630" t="s">
        <v>330</v>
      </c>
      <c r="P630">
        <v>4</v>
      </c>
      <c r="Q630">
        <v>1</v>
      </c>
      <c r="R630">
        <v>1</v>
      </c>
      <c r="S630">
        <v>3304557</v>
      </c>
      <c r="T630" t="s">
        <v>86</v>
      </c>
      <c r="U630">
        <v>33</v>
      </c>
      <c r="V630" t="s">
        <v>330</v>
      </c>
      <c r="W630">
        <v>1</v>
      </c>
      <c r="X630">
        <v>1</v>
      </c>
      <c r="Y630">
        <v>1</v>
      </c>
      <c r="Z630">
        <v>1</v>
      </c>
      <c r="AA630">
        <v>449</v>
      </c>
      <c r="AB630">
        <v>454</v>
      </c>
      <c r="AC630">
        <v>457</v>
      </c>
      <c r="AD630">
        <v>462</v>
      </c>
      <c r="AE630">
        <v>511.8</v>
      </c>
      <c r="AF630">
        <v>668.9</v>
      </c>
      <c r="AG630">
        <v>564.79999999999995</v>
      </c>
      <c r="AH630">
        <v>684.2</v>
      </c>
      <c r="AI630">
        <v>0</v>
      </c>
      <c r="AJ630">
        <v>1</v>
      </c>
      <c r="AK630">
        <v>160</v>
      </c>
      <c r="AL630">
        <v>200</v>
      </c>
      <c r="AM630">
        <v>160</v>
      </c>
      <c r="AN630">
        <v>200</v>
      </c>
      <c r="AO630">
        <v>140</v>
      </c>
      <c r="AP630">
        <v>860</v>
      </c>
      <c r="AQ630" t="s">
        <v>837</v>
      </c>
      <c r="AR630" t="s">
        <v>837</v>
      </c>
      <c r="AS630" t="s">
        <v>831</v>
      </c>
      <c r="AT630" t="s">
        <v>831</v>
      </c>
      <c r="AU630">
        <v>4</v>
      </c>
      <c r="AV630" t="s">
        <v>839</v>
      </c>
      <c r="AW630" t="s">
        <v>834</v>
      </c>
      <c r="AX630" t="s">
        <v>832</v>
      </c>
      <c r="AY630" t="s">
        <v>832</v>
      </c>
      <c r="AZ630" t="s">
        <v>833</v>
      </c>
      <c r="BA630" t="s">
        <v>834</v>
      </c>
      <c r="BB630" t="s">
        <v>833</v>
      </c>
      <c r="BC630" t="s">
        <v>833</v>
      </c>
      <c r="BD630" t="s">
        <v>833</v>
      </c>
      <c r="BE630" t="s">
        <v>834</v>
      </c>
      <c r="BF630" t="s">
        <v>833</v>
      </c>
      <c r="BG630" t="s">
        <v>834</v>
      </c>
      <c r="BH630" t="s">
        <v>834</v>
      </c>
      <c r="BI630" t="s">
        <v>835</v>
      </c>
      <c r="BJ630" t="s">
        <v>833</v>
      </c>
      <c r="BK630" t="s">
        <v>833</v>
      </c>
      <c r="BL630" t="s">
        <v>831</v>
      </c>
      <c r="BM630" t="s">
        <v>833</v>
      </c>
      <c r="BN630" t="s">
        <v>831</v>
      </c>
      <c r="BO630" t="s">
        <v>833</v>
      </c>
      <c r="BP630" t="s">
        <v>833</v>
      </c>
      <c r="BQ630" t="s">
        <v>832</v>
      </c>
      <c r="BR630" t="s">
        <v>847</v>
      </c>
      <c r="BS630" t="s">
        <v>847</v>
      </c>
      <c r="BT630">
        <v>0</v>
      </c>
      <c r="BU630">
        <v>0</v>
      </c>
      <c r="BV630">
        <v>0</v>
      </c>
      <c r="BW630">
        <v>0</v>
      </c>
      <c r="BX630">
        <v>607.42499999999995</v>
      </c>
      <c r="BY630">
        <v>657.93999999999994</v>
      </c>
    </row>
    <row r="631" spans="1:77" x14ac:dyDescent="0.25">
      <c r="A631">
        <v>180007187653</v>
      </c>
      <c r="B631">
        <v>2018</v>
      </c>
      <c r="C631">
        <v>3</v>
      </c>
      <c r="D631" t="s">
        <v>77</v>
      </c>
      <c r="E631">
        <v>0</v>
      </c>
      <c r="F631">
        <v>3</v>
      </c>
      <c r="G631">
        <v>1</v>
      </c>
      <c r="H631">
        <v>1</v>
      </c>
      <c r="I631">
        <v>1</v>
      </c>
      <c r="J631">
        <v>1</v>
      </c>
      <c r="K631">
        <v>1</v>
      </c>
      <c r="S631">
        <v>2927408</v>
      </c>
      <c r="T631" t="s">
        <v>82</v>
      </c>
      <c r="U631">
        <v>29</v>
      </c>
      <c r="V631" t="s">
        <v>327</v>
      </c>
      <c r="W631">
        <v>1</v>
      </c>
      <c r="X631">
        <v>1</v>
      </c>
      <c r="Y631">
        <v>1</v>
      </c>
      <c r="Z631">
        <v>1</v>
      </c>
      <c r="AA631">
        <v>449</v>
      </c>
      <c r="AB631">
        <v>453</v>
      </c>
      <c r="AC631">
        <v>458</v>
      </c>
      <c r="AD631">
        <v>462</v>
      </c>
      <c r="AE631">
        <v>595</v>
      </c>
      <c r="AF631">
        <v>623</v>
      </c>
      <c r="AG631">
        <v>477.4</v>
      </c>
      <c r="AH631">
        <v>590</v>
      </c>
      <c r="AI631">
        <v>1</v>
      </c>
      <c r="AJ631">
        <v>1</v>
      </c>
      <c r="AK631">
        <v>120</v>
      </c>
      <c r="AL631">
        <v>120</v>
      </c>
      <c r="AM631">
        <v>120</v>
      </c>
      <c r="AN631">
        <v>120</v>
      </c>
      <c r="AO631">
        <v>160</v>
      </c>
      <c r="AP631">
        <v>640</v>
      </c>
      <c r="AQ631" t="s">
        <v>831</v>
      </c>
      <c r="AR631" t="s">
        <v>831</v>
      </c>
      <c r="AS631" t="s">
        <v>832</v>
      </c>
      <c r="AT631" t="s">
        <v>835</v>
      </c>
      <c r="AU631">
        <v>4</v>
      </c>
      <c r="AV631" t="s">
        <v>835</v>
      </c>
      <c r="AW631" t="s">
        <v>834</v>
      </c>
      <c r="AX631" t="s">
        <v>833</v>
      </c>
      <c r="AY631" t="s">
        <v>835</v>
      </c>
      <c r="AZ631" t="s">
        <v>833</v>
      </c>
      <c r="BA631" t="s">
        <v>834</v>
      </c>
      <c r="BB631" t="s">
        <v>833</v>
      </c>
      <c r="BC631" t="s">
        <v>834</v>
      </c>
      <c r="BD631" t="s">
        <v>833</v>
      </c>
      <c r="BE631" t="s">
        <v>834</v>
      </c>
      <c r="BF631" t="s">
        <v>833</v>
      </c>
      <c r="BG631" t="s">
        <v>834</v>
      </c>
      <c r="BH631" t="s">
        <v>834</v>
      </c>
      <c r="BI631" t="s">
        <v>833</v>
      </c>
      <c r="BJ631" t="s">
        <v>834</v>
      </c>
      <c r="BK631" t="s">
        <v>834</v>
      </c>
      <c r="BL631" t="s">
        <v>832</v>
      </c>
      <c r="BM631" t="s">
        <v>834</v>
      </c>
      <c r="BN631" t="s">
        <v>833</v>
      </c>
      <c r="BO631" t="s">
        <v>833</v>
      </c>
      <c r="BP631" t="s">
        <v>834</v>
      </c>
      <c r="BQ631" t="s">
        <v>833</v>
      </c>
      <c r="BR631" t="s">
        <v>848</v>
      </c>
      <c r="BS631" t="s">
        <v>848</v>
      </c>
      <c r="BT631">
        <v>0</v>
      </c>
      <c r="BU631">
        <v>0</v>
      </c>
      <c r="BV631">
        <v>0</v>
      </c>
      <c r="BW631">
        <v>1</v>
      </c>
      <c r="BX631">
        <v>571.35</v>
      </c>
      <c r="BY631">
        <v>585.08000000000004</v>
      </c>
    </row>
    <row r="632" spans="1:77" x14ac:dyDescent="0.25">
      <c r="A632">
        <v>180007187656</v>
      </c>
      <c r="B632">
        <v>2018</v>
      </c>
      <c r="C632">
        <v>3</v>
      </c>
      <c r="D632" t="s">
        <v>77</v>
      </c>
      <c r="E632">
        <v>0</v>
      </c>
      <c r="F632">
        <v>1</v>
      </c>
      <c r="G632">
        <v>1</v>
      </c>
      <c r="H632">
        <v>2</v>
      </c>
      <c r="I632">
        <v>0</v>
      </c>
      <c r="J632">
        <v>2</v>
      </c>
      <c r="K632">
        <v>1</v>
      </c>
      <c r="L632">
        <v>4107207</v>
      </c>
      <c r="M632" t="s">
        <v>221</v>
      </c>
      <c r="N632">
        <v>41</v>
      </c>
      <c r="O632" t="s">
        <v>339</v>
      </c>
      <c r="P632">
        <v>2</v>
      </c>
      <c r="Q632">
        <v>1</v>
      </c>
      <c r="R632">
        <v>1</v>
      </c>
      <c r="S632">
        <v>4107207</v>
      </c>
      <c r="T632" t="s">
        <v>221</v>
      </c>
      <c r="U632">
        <v>41</v>
      </c>
      <c r="V632" t="s">
        <v>339</v>
      </c>
      <c r="W632">
        <v>1</v>
      </c>
      <c r="X632">
        <v>1</v>
      </c>
      <c r="Y632">
        <v>1</v>
      </c>
      <c r="Z632">
        <v>1</v>
      </c>
      <c r="AA632">
        <v>447</v>
      </c>
      <c r="AB632">
        <v>451</v>
      </c>
      <c r="AC632">
        <v>455</v>
      </c>
      <c r="AD632">
        <v>459</v>
      </c>
      <c r="AE632">
        <v>585.1</v>
      </c>
      <c r="AF632">
        <v>584.20000000000005</v>
      </c>
      <c r="AG632">
        <v>583.20000000000005</v>
      </c>
      <c r="AH632">
        <v>495.6</v>
      </c>
      <c r="AI632">
        <v>0</v>
      </c>
      <c r="AJ632">
        <v>1</v>
      </c>
      <c r="AK632">
        <v>160</v>
      </c>
      <c r="AL632">
        <v>140</v>
      </c>
      <c r="AM632">
        <v>160</v>
      </c>
      <c r="AN632">
        <v>200</v>
      </c>
      <c r="AO632">
        <v>140</v>
      </c>
      <c r="AP632">
        <v>800</v>
      </c>
      <c r="AQ632" t="s">
        <v>831</v>
      </c>
      <c r="AR632" t="s">
        <v>837</v>
      </c>
      <c r="AS632" t="s">
        <v>833</v>
      </c>
      <c r="AT632" t="s">
        <v>832</v>
      </c>
      <c r="AU632">
        <v>4</v>
      </c>
      <c r="AV632" t="s">
        <v>836</v>
      </c>
      <c r="AW632" t="s">
        <v>834</v>
      </c>
      <c r="AX632" t="s">
        <v>835</v>
      </c>
      <c r="AY632" t="s">
        <v>835</v>
      </c>
      <c r="AZ632" t="s">
        <v>835</v>
      </c>
      <c r="BA632" t="s">
        <v>834</v>
      </c>
      <c r="BB632" t="s">
        <v>833</v>
      </c>
      <c r="BC632" t="s">
        <v>833</v>
      </c>
      <c r="BD632" t="s">
        <v>833</v>
      </c>
      <c r="BE632" t="s">
        <v>834</v>
      </c>
      <c r="BF632" t="s">
        <v>833</v>
      </c>
      <c r="BG632" t="s">
        <v>834</v>
      </c>
      <c r="BH632" t="s">
        <v>834</v>
      </c>
      <c r="BI632" t="s">
        <v>835</v>
      </c>
      <c r="BJ632" t="s">
        <v>834</v>
      </c>
      <c r="BK632" t="s">
        <v>834</v>
      </c>
      <c r="BL632" t="s">
        <v>835</v>
      </c>
      <c r="BM632" t="s">
        <v>834</v>
      </c>
      <c r="BN632" t="s">
        <v>833</v>
      </c>
      <c r="BO632" t="s">
        <v>833</v>
      </c>
      <c r="BP632" t="s">
        <v>833</v>
      </c>
      <c r="BQ632" t="s">
        <v>834</v>
      </c>
      <c r="BR632" t="s">
        <v>849</v>
      </c>
      <c r="BS632" t="s">
        <v>849</v>
      </c>
      <c r="BT632">
        <v>0</v>
      </c>
      <c r="BU632">
        <v>0</v>
      </c>
      <c r="BV632">
        <v>0</v>
      </c>
      <c r="BW632">
        <v>0</v>
      </c>
      <c r="BX632">
        <v>562.02500000000009</v>
      </c>
      <c r="BY632">
        <v>609.62000000000012</v>
      </c>
    </row>
    <row r="633" spans="1:77" x14ac:dyDescent="0.25">
      <c r="A633">
        <v>180007187658</v>
      </c>
      <c r="B633">
        <v>2018</v>
      </c>
      <c r="C633">
        <v>2</v>
      </c>
      <c r="D633" t="s">
        <v>77</v>
      </c>
      <c r="E633">
        <v>0</v>
      </c>
      <c r="F633">
        <v>1</v>
      </c>
      <c r="G633">
        <v>1</v>
      </c>
      <c r="H633">
        <v>2</v>
      </c>
      <c r="I633">
        <v>0</v>
      </c>
      <c r="J633">
        <v>4</v>
      </c>
      <c r="K633">
        <v>1</v>
      </c>
      <c r="L633">
        <v>3304557</v>
      </c>
      <c r="M633" t="s">
        <v>86</v>
      </c>
      <c r="N633">
        <v>33</v>
      </c>
      <c r="O633" t="s">
        <v>330</v>
      </c>
      <c r="P633">
        <v>4</v>
      </c>
      <c r="Q633">
        <v>1</v>
      </c>
      <c r="R633">
        <v>1</v>
      </c>
      <c r="S633">
        <v>3304557</v>
      </c>
      <c r="T633" t="s">
        <v>86</v>
      </c>
      <c r="U633">
        <v>33</v>
      </c>
      <c r="V633" t="s">
        <v>330</v>
      </c>
      <c r="W633">
        <v>1</v>
      </c>
      <c r="X633">
        <v>1</v>
      </c>
      <c r="Y633">
        <v>1</v>
      </c>
      <c r="Z633">
        <v>1</v>
      </c>
      <c r="AA633">
        <v>450</v>
      </c>
      <c r="AB633">
        <v>453</v>
      </c>
      <c r="AC633">
        <v>458</v>
      </c>
      <c r="AD633">
        <v>461</v>
      </c>
      <c r="AE633">
        <v>659.9</v>
      </c>
      <c r="AF633">
        <v>715.7</v>
      </c>
      <c r="AG633">
        <v>681.7</v>
      </c>
      <c r="AH633">
        <v>774.5</v>
      </c>
      <c r="AI633">
        <v>0</v>
      </c>
      <c r="AJ633">
        <v>1</v>
      </c>
      <c r="AK633">
        <v>180</v>
      </c>
      <c r="AL633">
        <v>200</v>
      </c>
      <c r="AM633">
        <v>180</v>
      </c>
      <c r="AN633">
        <v>200</v>
      </c>
      <c r="AO633">
        <v>180</v>
      </c>
      <c r="AP633">
        <v>940</v>
      </c>
      <c r="AQ633" t="s">
        <v>837</v>
      </c>
      <c r="AR633" t="s">
        <v>837</v>
      </c>
      <c r="AS633" t="s">
        <v>832</v>
      </c>
      <c r="AT633" t="s">
        <v>832</v>
      </c>
      <c r="AU633">
        <v>4</v>
      </c>
      <c r="AV633" t="s">
        <v>78</v>
      </c>
      <c r="AW633" t="s">
        <v>833</v>
      </c>
      <c r="AX633" t="s">
        <v>832</v>
      </c>
      <c r="AY633" t="s">
        <v>831</v>
      </c>
      <c r="AZ633" t="s">
        <v>835</v>
      </c>
      <c r="BA633" t="s">
        <v>833</v>
      </c>
      <c r="BB633" t="s">
        <v>833</v>
      </c>
      <c r="BC633" t="s">
        <v>833</v>
      </c>
      <c r="BD633" t="s">
        <v>833</v>
      </c>
      <c r="BE633" t="s">
        <v>834</v>
      </c>
      <c r="BF633" t="s">
        <v>833</v>
      </c>
      <c r="BG633" t="s">
        <v>834</v>
      </c>
      <c r="BH633" t="s">
        <v>833</v>
      </c>
      <c r="BI633" t="s">
        <v>835</v>
      </c>
      <c r="BJ633" t="s">
        <v>833</v>
      </c>
      <c r="BK633" t="s">
        <v>833</v>
      </c>
      <c r="BL633" t="s">
        <v>831</v>
      </c>
      <c r="BM633" t="s">
        <v>834</v>
      </c>
      <c r="BN633" t="s">
        <v>831</v>
      </c>
      <c r="BO633" t="s">
        <v>833</v>
      </c>
      <c r="BP633" t="s">
        <v>833</v>
      </c>
      <c r="BQ633" t="s">
        <v>832</v>
      </c>
      <c r="BR633" t="s">
        <v>847</v>
      </c>
      <c r="BS633" t="s">
        <v>847</v>
      </c>
      <c r="BT633">
        <v>0</v>
      </c>
      <c r="BU633">
        <v>0</v>
      </c>
      <c r="BV633">
        <v>0</v>
      </c>
      <c r="BW633">
        <v>0</v>
      </c>
      <c r="BX633">
        <v>707.95</v>
      </c>
      <c r="BY633">
        <v>754.36</v>
      </c>
    </row>
    <row r="634" spans="1:77" x14ac:dyDescent="0.25">
      <c r="A634">
        <v>180007187659</v>
      </c>
      <c r="B634">
        <v>2018</v>
      </c>
      <c r="C634">
        <v>12</v>
      </c>
      <c r="D634" t="s">
        <v>77</v>
      </c>
      <c r="E634">
        <v>0</v>
      </c>
      <c r="F634">
        <v>3</v>
      </c>
      <c r="G634">
        <v>1</v>
      </c>
      <c r="H634">
        <v>1</v>
      </c>
      <c r="I634">
        <v>12</v>
      </c>
      <c r="J634">
        <v>1</v>
      </c>
      <c r="K634">
        <v>1</v>
      </c>
      <c r="S634">
        <v>2507507</v>
      </c>
      <c r="T634" t="s">
        <v>153</v>
      </c>
      <c r="U634">
        <v>25</v>
      </c>
      <c r="V634" t="s">
        <v>342</v>
      </c>
      <c r="W634">
        <v>1</v>
      </c>
      <c r="X634">
        <v>1</v>
      </c>
      <c r="Y634">
        <v>1</v>
      </c>
      <c r="Z634">
        <v>1</v>
      </c>
      <c r="AA634">
        <v>449</v>
      </c>
      <c r="AB634">
        <v>454</v>
      </c>
      <c r="AC634">
        <v>457</v>
      </c>
      <c r="AD634">
        <v>462</v>
      </c>
      <c r="AE634">
        <v>525.5</v>
      </c>
      <c r="AF634">
        <v>590</v>
      </c>
      <c r="AG634">
        <v>492.4</v>
      </c>
      <c r="AH634">
        <v>497.3</v>
      </c>
      <c r="AI634">
        <v>1</v>
      </c>
      <c r="AJ634">
        <v>1</v>
      </c>
      <c r="AK634">
        <v>120</v>
      </c>
      <c r="AL634">
        <v>40</v>
      </c>
      <c r="AM634">
        <v>40</v>
      </c>
      <c r="AN634">
        <v>120</v>
      </c>
      <c r="AO634">
        <v>40</v>
      </c>
      <c r="AP634">
        <v>360</v>
      </c>
      <c r="AQ634" t="s">
        <v>831</v>
      </c>
      <c r="AR634" t="s">
        <v>834</v>
      </c>
      <c r="AS634" t="s">
        <v>833</v>
      </c>
      <c r="AT634" t="s">
        <v>834</v>
      </c>
      <c r="AU634">
        <v>3</v>
      </c>
      <c r="AV634" t="s">
        <v>835</v>
      </c>
      <c r="AW634" t="s">
        <v>834</v>
      </c>
      <c r="AX634" t="s">
        <v>833</v>
      </c>
      <c r="AY634" t="s">
        <v>835</v>
      </c>
      <c r="AZ634" t="s">
        <v>834</v>
      </c>
      <c r="BA634" t="s">
        <v>834</v>
      </c>
      <c r="BB634" t="s">
        <v>833</v>
      </c>
      <c r="BC634" t="s">
        <v>834</v>
      </c>
      <c r="BD634" t="s">
        <v>833</v>
      </c>
      <c r="BE634" t="s">
        <v>834</v>
      </c>
      <c r="BF634" t="s">
        <v>834</v>
      </c>
      <c r="BG634" t="s">
        <v>834</v>
      </c>
      <c r="BH634" t="s">
        <v>834</v>
      </c>
      <c r="BI634" t="s">
        <v>833</v>
      </c>
      <c r="BJ634" t="s">
        <v>833</v>
      </c>
      <c r="BK634" t="s">
        <v>834</v>
      </c>
      <c r="BL634" t="s">
        <v>833</v>
      </c>
      <c r="BM634" t="s">
        <v>833</v>
      </c>
      <c r="BN634" t="s">
        <v>834</v>
      </c>
      <c r="BO634" t="s">
        <v>833</v>
      </c>
      <c r="BP634" t="s">
        <v>834</v>
      </c>
      <c r="BQ634" t="s">
        <v>834</v>
      </c>
      <c r="BR634" t="s">
        <v>848</v>
      </c>
      <c r="BS634" t="s">
        <v>848</v>
      </c>
      <c r="BT634">
        <v>0</v>
      </c>
      <c r="BU634">
        <v>0</v>
      </c>
      <c r="BV634">
        <v>0</v>
      </c>
      <c r="BW634">
        <v>1</v>
      </c>
      <c r="BX634">
        <v>526.30000000000007</v>
      </c>
      <c r="BY634">
        <v>493.04000000000008</v>
      </c>
    </row>
    <row r="635" spans="1:77" x14ac:dyDescent="0.25">
      <c r="A635">
        <v>180007187660</v>
      </c>
      <c r="B635">
        <v>2018</v>
      </c>
      <c r="C635">
        <v>6</v>
      </c>
      <c r="D635" t="s">
        <v>77</v>
      </c>
      <c r="E635">
        <v>0</v>
      </c>
      <c r="F635">
        <v>1</v>
      </c>
      <c r="G635">
        <v>1</v>
      </c>
      <c r="H635">
        <v>1</v>
      </c>
      <c r="I635">
        <v>4</v>
      </c>
      <c r="J635">
        <v>1</v>
      </c>
      <c r="S635">
        <v>4307708</v>
      </c>
      <c r="T635" t="s">
        <v>495</v>
      </c>
      <c r="U635">
        <v>43</v>
      </c>
      <c r="V635" t="s">
        <v>331</v>
      </c>
      <c r="W635">
        <v>1</v>
      </c>
      <c r="X635">
        <v>1</v>
      </c>
      <c r="Y635">
        <v>1</v>
      </c>
      <c r="Z635">
        <v>1</v>
      </c>
      <c r="AA635">
        <v>450</v>
      </c>
      <c r="AB635">
        <v>451</v>
      </c>
      <c r="AC635">
        <v>455</v>
      </c>
      <c r="AD635">
        <v>461</v>
      </c>
      <c r="AE635">
        <v>491.9</v>
      </c>
      <c r="AF635">
        <v>606.9</v>
      </c>
      <c r="AG635">
        <v>556</v>
      </c>
      <c r="AH635">
        <v>583.79999999999995</v>
      </c>
      <c r="AI635">
        <v>1</v>
      </c>
      <c r="AJ635">
        <v>1</v>
      </c>
      <c r="AK635">
        <v>180</v>
      </c>
      <c r="AL635">
        <v>40</v>
      </c>
      <c r="AM635">
        <v>40</v>
      </c>
      <c r="AN635">
        <v>120</v>
      </c>
      <c r="AO635">
        <v>40</v>
      </c>
      <c r="AP635">
        <v>420</v>
      </c>
      <c r="AQ635" t="s">
        <v>836</v>
      </c>
      <c r="AR635" t="s">
        <v>831</v>
      </c>
      <c r="AS635" t="s">
        <v>77</v>
      </c>
      <c r="AT635" t="s">
        <v>833</v>
      </c>
      <c r="AU635">
        <v>3</v>
      </c>
      <c r="AV635" t="s">
        <v>831</v>
      </c>
      <c r="AW635" t="s">
        <v>834</v>
      </c>
      <c r="AX635" t="s">
        <v>833</v>
      </c>
      <c r="AY635" t="s">
        <v>835</v>
      </c>
      <c r="AZ635" t="s">
        <v>834</v>
      </c>
      <c r="BA635" t="s">
        <v>833</v>
      </c>
      <c r="BB635" t="s">
        <v>833</v>
      </c>
      <c r="BC635" t="s">
        <v>834</v>
      </c>
      <c r="BD635" t="s">
        <v>833</v>
      </c>
      <c r="BE635" t="s">
        <v>834</v>
      </c>
      <c r="BF635" t="s">
        <v>834</v>
      </c>
      <c r="BG635" t="s">
        <v>834</v>
      </c>
      <c r="BH635" t="s">
        <v>834</v>
      </c>
      <c r="BI635" t="s">
        <v>833</v>
      </c>
      <c r="BJ635" t="s">
        <v>834</v>
      </c>
      <c r="BK635" t="s">
        <v>834</v>
      </c>
      <c r="BL635" t="s">
        <v>835</v>
      </c>
      <c r="BM635" t="s">
        <v>834</v>
      </c>
      <c r="BN635" t="s">
        <v>833</v>
      </c>
      <c r="BO635" t="s">
        <v>834</v>
      </c>
      <c r="BP635" t="s">
        <v>834</v>
      </c>
      <c r="BQ635" t="s">
        <v>834</v>
      </c>
      <c r="BR635" t="s">
        <v>849</v>
      </c>
      <c r="BS635" t="s">
        <v>849</v>
      </c>
      <c r="BT635">
        <v>0</v>
      </c>
      <c r="BU635">
        <v>0</v>
      </c>
      <c r="BV635">
        <v>0</v>
      </c>
      <c r="BW635">
        <v>1</v>
      </c>
      <c r="BX635">
        <v>559.65</v>
      </c>
      <c r="BY635">
        <v>531.72</v>
      </c>
    </row>
    <row r="636" spans="1:77" x14ac:dyDescent="0.25">
      <c r="A636">
        <v>180007187661</v>
      </c>
      <c r="B636">
        <v>2018</v>
      </c>
      <c r="C636">
        <v>3</v>
      </c>
      <c r="D636" t="s">
        <v>77</v>
      </c>
      <c r="E636">
        <v>0</v>
      </c>
      <c r="F636">
        <v>1</v>
      </c>
      <c r="G636">
        <v>1</v>
      </c>
      <c r="H636">
        <v>2</v>
      </c>
      <c r="I636">
        <v>0</v>
      </c>
      <c r="J636">
        <v>2</v>
      </c>
      <c r="K636">
        <v>1</v>
      </c>
      <c r="L636">
        <v>4210605</v>
      </c>
      <c r="M636" t="s">
        <v>222</v>
      </c>
      <c r="N636">
        <v>42</v>
      </c>
      <c r="O636" t="s">
        <v>335</v>
      </c>
      <c r="P636">
        <v>2</v>
      </c>
      <c r="Q636">
        <v>1</v>
      </c>
      <c r="R636">
        <v>1</v>
      </c>
      <c r="S636">
        <v>4208906</v>
      </c>
      <c r="T636" t="s">
        <v>600</v>
      </c>
      <c r="U636">
        <v>42</v>
      </c>
      <c r="V636" t="s">
        <v>335</v>
      </c>
      <c r="W636">
        <v>1</v>
      </c>
      <c r="X636">
        <v>1</v>
      </c>
      <c r="Y636">
        <v>1</v>
      </c>
      <c r="Z636">
        <v>1</v>
      </c>
      <c r="AA636">
        <v>449</v>
      </c>
      <c r="AB636">
        <v>452</v>
      </c>
      <c r="AC636">
        <v>456</v>
      </c>
      <c r="AD636">
        <v>462</v>
      </c>
      <c r="AE636">
        <v>518.20000000000005</v>
      </c>
      <c r="AF636">
        <v>601.6</v>
      </c>
      <c r="AG636">
        <v>555.29999999999995</v>
      </c>
      <c r="AH636">
        <v>670.6</v>
      </c>
      <c r="AI636">
        <v>0</v>
      </c>
      <c r="AJ636">
        <v>1</v>
      </c>
      <c r="AK636">
        <v>140</v>
      </c>
      <c r="AL636">
        <v>120</v>
      </c>
      <c r="AM636">
        <v>140</v>
      </c>
      <c r="AN636">
        <v>140</v>
      </c>
      <c r="AO636">
        <v>120</v>
      </c>
      <c r="AP636">
        <v>660</v>
      </c>
      <c r="AQ636" t="s">
        <v>831</v>
      </c>
      <c r="AR636" t="s">
        <v>831</v>
      </c>
      <c r="AS636" t="s">
        <v>834</v>
      </c>
      <c r="AT636" t="s">
        <v>834</v>
      </c>
      <c r="AU636">
        <v>4</v>
      </c>
      <c r="AV636" t="s">
        <v>831</v>
      </c>
      <c r="AW636" t="s">
        <v>834</v>
      </c>
      <c r="AX636" t="s">
        <v>835</v>
      </c>
      <c r="AY636" t="s">
        <v>832</v>
      </c>
      <c r="AZ636" t="s">
        <v>835</v>
      </c>
      <c r="BA636" t="s">
        <v>834</v>
      </c>
      <c r="BB636" t="s">
        <v>833</v>
      </c>
      <c r="BC636" t="s">
        <v>834</v>
      </c>
      <c r="BD636" t="s">
        <v>833</v>
      </c>
      <c r="BE636" t="s">
        <v>834</v>
      </c>
      <c r="BF636" t="s">
        <v>833</v>
      </c>
      <c r="BG636" t="s">
        <v>834</v>
      </c>
      <c r="BH636" t="s">
        <v>834</v>
      </c>
      <c r="BI636" t="s">
        <v>833</v>
      </c>
      <c r="BJ636" t="s">
        <v>833</v>
      </c>
      <c r="BK636" t="s">
        <v>834</v>
      </c>
      <c r="BL636" t="s">
        <v>832</v>
      </c>
      <c r="BM636" t="s">
        <v>833</v>
      </c>
      <c r="BN636" t="s">
        <v>833</v>
      </c>
      <c r="BO636" t="s">
        <v>833</v>
      </c>
      <c r="BP636" t="s">
        <v>833</v>
      </c>
      <c r="BQ636" t="s">
        <v>834</v>
      </c>
      <c r="BR636" t="s">
        <v>849</v>
      </c>
      <c r="BS636" t="s">
        <v>849</v>
      </c>
      <c r="BT636">
        <v>0</v>
      </c>
      <c r="BU636">
        <v>0</v>
      </c>
      <c r="BV636">
        <v>0</v>
      </c>
      <c r="BW636">
        <v>0</v>
      </c>
      <c r="BX636">
        <v>586.42500000000007</v>
      </c>
      <c r="BY636">
        <v>601.1400000000001</v>
      </c>
    </row>
    <row r="637" spans="1:77" x14ac:dyDescent="0.25">
      <c r="A637">
        <v>180007187663</v>
      </c>
      <c r="B637">
        <v>2018</v>
      </c>
      <c r="C637">
        <v>3</v>
      </c>
      <c r="D637" t="s">
        <v>78</v>
      </c>
      <c r="E637">
        <v>0</v>
      </c>
      <c r="F637">
        <v>2</v>
      </c>
      <c r="G637">
        <v>1</v>
      </c>
      <c r="H637">
        <v>2</v>
      </c>
      <c r="I637">
        <v>0</v>
      </c>
      <c r="J637">
        <v>2</v>
      </c>
      <c r="K637">
        <v>1</v>
      </c>
      <c r="L637">
        <v>2111300</v>
      </c>
      <c r="M637" t="s">
        <v>109</v>
      </c>
      <c r="N637">
        <v>21</v>
      </c>
      <c r="O637" t="s">
        <v>336</v>
      </c>
      <c r="P637">
        <v>2</v>
      </c>
      <c r="Q637">
        <v>1</v>
      </c>
      <c r="R637">
        <v>1</v>
      </c>
      <c r="S637">
        <v>2111300</v>
      </c>
      <c r="T637" t="s">
        <v>109</v>
      </c>
      <c r="U637">
        <v>21</v>
      </c>
      <c r="V637" t="s">
        <v>336</v>
      </c>
      <c r="W637">
        <v>1</v>
      </c>
      <c r="X637">
        <v>1</v>
      </c>
      <c r="Y637">
        <v>1</v>
      </c>
      <c r="Z637">
        <v>1</v>
      </c>
      <c r="AA637">
        <v>449</v>
      </c>
      <c r="AB637">
        <v>454</v>
      </c>
      <c r="AC637">
        <v>457</v>
      </c>
      <c r="AD637">
        <v>462</v>
      </c>
      <c r="AE637">
        <v>388.3</v>
      </c>
      <c r="AF637">
        <v>401.3</v>
      </c>
      <c r="AG637">
        <v>457.4</v>
      </c>
      <c r="AH637">
        <v>397</v>
      </c>
      <c r="AI637">
        <v>1</v>
      </c>
      <c r="AJ637">
        <v>1</v>
      </c>
      <c r="AK637">
        <v>100</v>
      </c>
      <c r="AL637">
        <v>40</v>
      </c>
      <c r="AM637">
        <v>40</v>
      </c>
      <c r="AN637">
        <v>80</v>
      </c>
      <c r="AO637">
        <v>20</v>
      </c>
      <c r="AP637">
        <v>280</v>
      </c>
      <c r="AQ637" t="s">
        <v>836</v>
      </c>
      <c r="AR637" t="s">
        <v>832</v>
      </c>
      <c r="AS637" t="s">
        <v>77</v>
      </c>
      <c r="AT637" t="s">
        <v>833</v>
      </c>
      <c r="AU637">
        <v>6</v>
      </c>
      <c r="AV637" t="s">
        <v>835</v>
      </c>
      <c r="AW637" t="s">
        <v>834</v>
      </c>
      <c r="AX637" t="s">
        <v>833</v>
      </c>
      <c r="AY637" t="s">
        <v>835</v>
      </c>
      <c r="AZ637" t="s">
        <v>834</v>
      </c>
      <c r="BA637" t="s">
        <v>834</v>
      </c>
      <c r="BB637" t="s">
        <v>833</v>
      </c>
      <c r="BC637" t="s">
        <v>834</v>
      </c>
      <c r="BD637" t="s">
        <v>834</v>
      </c>
      <c r="BE637" t="s">
        <v>834</v>
      </c>
      <c r="BF637" t="s">
        <v>834</v>
      </c>
      <c r="BG637" t="s">
        <v>834</v>
      </c>
      <c r="BH637" t="s">
        <v>834</v>
      </c>
      <c r="BI637" t="s">
        <v>835</v>
      </c>
      <c r="BJ637" t="s">
        <v>833</v>
      </c>
      <c r="BK637" t="s">
        <v>834</v>
      </c>
      <c r="BL637" t="s">
        <v>831</v>
      </c>
      <c r="BM637" t="s">
        <v>834</v>
      </c>
      <c r="BN637" t="s">
        <v>834</v>
      </c>
      <c r="BO637" t="s">
        <v>834</v>
      </c>
      <c r="BP637" t="s">
        <v>833</v>
      </c>
      <c r="BQ637" t="s">
        <v>834</v>
      </c>
      <c r="BR637" t="s">
        <v>848</v>
      </c>
      <c r="BS637" t="s">
        <v>848</v>
      </c>
      <c r="BT637">
        <v>0</v>
      </c>
      <c r="BU637">
        <v>0</v>
      </c>
      <c r="BV637">
        <v>0</v>
      </c>
      <c r="BW637">
        <v>0</v>
      </c>
      <c r="BX637">
        <v>411</v>
      </c>
      <c r="BY637">
        <v>384.8</v>
      </c>
    </row>
    <row r="638" spans="1:77" x14ac:dyDescent="0.25">
      <c r="A638">
        <v>180007187664</v>
      </c>
      <c r="B638">
        <v>2018</v>
      </c>
      <c r="C638">
        <v>2</v>
      </c>
      <c r="D638" t="s">
        <v>77</v>
      </c>
      <c r="E638">
        <v>0</v>
      </c>
      <c r="F638">
        <v>1</v>
      </c>
      <c r="G638">
        <v>1</v>
      </c>
      <c r="H638">
        <v>2</v>
      </c>
      <c r="I638">
        <v>0</v>
      </c>
      <c r="J638">
        <v>2</v>
      </c>
      <c r="K638">
        <v>1</v>
      </c>
      <c r="L638">
        <v>3516200</v>
      </c>
      <c r="M638" t="s">
        <v>223</v>
      </c>
      <c r="N638">
        <v>35</v>
      </c>
      <c r="O638" t="s">
        <v>332</v>
      </c>
      <c r="P638">
        <v>2</v>
      </c>
      <c r="Q638">
        <v>1</v>
      </c>
      <c r="R638">
        <v>1</v>
      </c>
      <c r="S638">
        <v>3516200</v>
      </c>
      <c r="T638" t="s">
        <v>223</v>
      </c>
      <c r="U638">
        <v>35</v>
      </c>
      <c r="V638" t="s">
        <v>332</v>
      </c>
      <c r="W638">
        <v>1</v>
      </c>
      <c r="X638">
        <v>1</v>
      </c>
      <c r="Y638">
        <v>1</v>
      </c>
      <c r="Z638">
        <v>1</v>
      </c>
      <c r="AA638">
        <v>450</v>
      </c>
      <c r="AB638">
        <v>452</v>
      </c>
      <c r="AC638">
        <v>456</v>
      </c>
      <c r="AD638">
        <v>461</v>
      </c>
      <c r="AE638">
        <v>542.20000000000005</v>
      </c>
      <c r="AF638">
        <v>561.6</v>
      </c>
      <c r="AG638">
        <v>557.79999999999995</v>
      </c>
      <c r="AH638">
        <v>590.79999999999995</v>
      </c>
      <c r="AI638">
        <v>1</v>
      </c>
      <c r="AJ638">
        <v>1</v>
      </c>
      <c r="AK638">
        <v>120</v>
      </c>
      <c r="AL638">
        <v>160</v>
      </c>
      <c r="AM638">
        <v>120</v>
      </c>
      <c r="AN638">
        <v>100</v>
      </c>
      <c r="AO638">
        <v>140</v>
      </c>
      <c r="AP638">
        <v>640</v>
      </c>
      <c r="AQ638" t="s">
        <v>836</v>
      </c>
      <c r="AR638" t="s">
        <v>831</v>
      </c>
      <c r="AS638" t="s">
        <v>77</v>
      </c>
      <c r="AT638" t="s">
        <v>835</v>
      </c>
      <c r="AU638">
        <v>5</v>
      </c>
      <c r="AV638" t="s">
        <v>835</v>
      </c>
      <c r="AW638" t="s">
        <v>834</v>
      </c>
      <c r="AX638" t="s">
        <v>833</v>
      </c>
      <c r="AY638" t="s">
        <v>835</v>
      </c>
      <c r="AZ638" t="s">
        <v>834</v>
      </c>
      <c r="BA638" t="s">
        <v>834</v>
      </c>
      <c r="BB638" t="s">
        <v>833</v>
      </c>
      <c r="BC638" t="s">
        <v>834</v>
      </c>
      <c r="BD638" t="s">
        <v>833</v>
      </c>
      <c r="BE638" t="s">
        <v>834</v>
      </c>
      <c r="BF638" t="s">
        <v>833</v>
      </c>
      <c r="BG638" t="s">
        <v>834</v>
      </c>
      <c r="BH638" t="s">
        <v>834</v>
      </c>
      <c r="BI638" t="s">
        <v>833</v>
      </c>
      <c r="BJ638" t="s">
        <v>834</v>
      </c>
      <c r="BK638" t="s">
        <v>833</v>
      </c>
      <c r="BL638" t="s">
        <v>835</v>
      </c>
      <c r="BM638" t="s">
        <v>834</v>
      </c>
      <c r="BN638" t="s">
        <v>833</v>
      </c>
      <c r="BO638" t="s">
        <v>833</v>
      </c>
      <c r="BP638" t="s">
        <v>833</v>
      </c>
      <c r="BQ638" t="s">
        <v>834</v>
      </c>
      <c r="BR638" t="s">
        <v>847</v>
      </c>
      <c r="BS638" t="s">
        <v>847</v>
      </c>
      <c r="BT638">
        <v>0</v>
      </c>
      <c r="BU638">
        <v>0</v>
      </c>
      <c r="BV638">
        <v>0</v>
      </c>
      <c r="BW638">
        <v>0</v>
      </c>
      <c r="BX638">
        <v>563.1</v>
      </c>
      <c r="BY638">
        <v>578.48</v>
      </c>
    </row>
    <row r="639" spans="1:77" x14ac:dyDescent="0.25">
      <c r="A639">
        <v>180007187666</v>
      </c>
      <c r="B639">
        <v>2018</v>
      </c>
      <c r="C639">
        <v>3</v>
      </c>
      <c r="D639" t="s">
        <v>77</v>
      </c>
      <c r="E639">
        <v>0</v>
      </c>
      <c r="F639">
        <v>1</v>
      </c>
      <c r="G639">
        <v>1</v>
      </c>
      <c r="H639">
        <v>2</v>
      </c>
      <c r="I639">
        <v>0</v>
      </c>
      <c r="J639">
        <v>1</v>
      </c>
      <c r="K639">
        <v>2</v>
      </c>
      <c r="L639">
        <v>4305355</v>
      </c>
      <c r="M639" t="s">
        <v>224</v>
      </c>
      <c r="N639">
        <v>43</v>
      </c>
      <c r="O639" t="s">
        <v>331</v>
      </c>
      <c r="P639">
        <v>1</v>
      </c>
      <c r="Q639">
        <v>1</v>
      </c>
      <c r="R639">
        <v>1</v>
      </c>
      <c r="S639">
        <v>4318408</v>
      </c>
      <c r="T639" t="s">
        <v>601</v>
      </c>
      <c r="U639">
        <v>43</v>
      </c>
      <c r="V639" t="s">
        <v>331</v>
      </c>
      <c r="W639">
        <v>1</v>
      </c>
      <c r="X639">
        <v>1</v>
      </c>
      <c r="Y639">
        <v>1</v>
      </c>
      <c r="Z639">
        <v>1</v>
      </c>
      <c r="AA639">
        <v>448</v>
      </c>
      <c r="AB639">
        <v>451</v>
      </c>
      <c r="AC639">
        <v>455</v>
      </c>
      <c r="AD639">
        <v>460</v>
      </c>
      <c r="AE639">
        <v>627</v>
      </c>
      <c r="AF639">
        <v>725.1</v>
      </c>
      <c r="AG639">
        <v>639.5</v>
      </c>
      <c r="AH639">
        <v>678.4</v>
      </c>
      <c r="AI639">
        <v>0</v>
      </c>
      <c r="AJ639">
        <v>1</v>
      </c>
      <c r="AK639">
        <v>160</v>
      </c>
      <c r="AL639">
        <v>200</v>
      </c>
      <c r="AM639">
        <v>180</v>
      </c>
      <c r="AN639">
        <v>120</v>
      </c>
      <c r="AO639">
        <v>140</v>
      </c>
      <c r="AP639">
        <v>800</v>
      </c>
      <c r="AQ639" t="s">
        <v>831</v>
      </c>
      <c r="AR639" t="s">
        <v>835</v>
      </c>
      <c r="AS639" t="s">
        <v>832</v>
      </c>
      <c r="AT639" t="s">
        <v>833</v>
      </c>
      <c r="AU639">
        <v>3</v>
      </c>
      <c r="AV639" t="s">
        <v>842</v>
      </c>
      <c r="AW639" t="s">
        <v>834</v>
      </c>
      <c r="AX639" t="s">
        <v>833</v>
      </c>
      <c r="AY639" t="s">
        <v>832</v>
      </c>
      <c r="AZ639" t="s">
        <v>833</v>
      </c>
      <c r="BA639" t="s">
        <v>834</v>
      </c>
      <c r="BB639" t="s">
        <v>833</v>
      </c>
      <c r="BC639" t="s">
        <v>834</v>
      </c>
      <c r="BD639" t="s">
        <v>833</v>
      </c>
      <c r="BE639" t="s">
        <v>834</v>
      </c>
      <c r="BF639" t="s">
        <v>833</v>
      </c>
      <c r="BG639" t="s">
        <v>834</v>
      </c>
      <c r="BH639" t="s">
        <v>834</v>
      </c>
      <c r="BI639" t="s">
        <v>833</v>
      </c>
      <c r="BJ639" t="s">
        <v>833</v>
      </c>
      <c r="BK639" t="s">
        <v>834</v>
      </c>
      <c r="BL639" t="s">
        <v>833</v>
      </c>
      <c r="BM639" t="s">
        <v>834</v>
      </c>
      <c r="BN639" t="s">
        <v>833</v>
      </c>
      <c r="BO639" t="s">
        <v>833</v>
      </c>
      <c r="BP639" t="s">
        <v>833</v>
      </c>
      <c r="BQ639" t="s">
        <v>834</v>
      </c>
      <c r="BR639" t="s">
        <v>849</v>
      </c>
      <c r="BS639" t="s">
        <v>849</v>
      </c>
      <c r="BT639">
        <v>0</v>
      </c>
      <c r="BU639">
        <v>0</v>
      </c>
      <c r="BV639">
        <v>0</v>
      </c>
      <c r="BW639">
        <v>0</v>
      </c>
      <c r="BX639">
        <v>667.5</v>
      </c>
      <c r="BY639">
        <v>694</v>
      </c>
    </row>
    <row r="640" spans="1:77" x14ac:dyDescent="0.25">
      <c r="A640">
        <v>180007187667</v>
      </c>
      <c r="B640">
        <v>2018</v>
      </c>
      <c r="C640">
        <v>6</v>
      </c>
      <c r="D640" t="s">
        <v>78</v>
      </c>
      <c r="E640">
        <v>0</v>
      </c>
      <c r="F640">
        <v>3</v>
      </c>
      <c r="G640">
        <v>1</v>
      </c>
      <c r="H640">
        <v>1</v>
      </c>
      <c r="I640">
        <v>1</v>
      </c>
      <c r="J640">
        <v>1</v>
      </c>
      <c r="K640">
        <v>3</v>
      </c>
      <c r="S640">
        <v>1500800</v>
      </c>
      <c r="T640" t="s">
        <v>79</v>
      </c>
      <c r="U640">
        <v>15</v>
      </c>
      <c r="V640" t="s">
        <v>325</v>
      </c>
      <c r="W640">
        <v>1</v>
      </c>
      <c r="X640">
        <v>1</v>
      </c>
      <c r="Y640">
        <v>1</v>
      </c>
      <c r="Z640">
        <v>1</v>
      </c>
      <c r="AA640">
        <v>447</v>
      </c>
      <c r="AB640">
        <v>452</v>
      </c>
      <c r="AC640">
        <v>456</v>
      </c>
      <c r="AD640">
        <v>459</v>
      </c>
      <c r="AE640">
        <v>573.6</v>
      </c>
      <c r="AF640">
        <v>573.70000000000005</v>
      </c>
      <c r="AG640">
        <v>532.6</v>
      </c>
      <c r="AH640">
        <v>473.5</v>
      </c>
      <c r="AI640">
        <v>1</v>
      </c>
      <c r="AJ640">
        <v>1</v>
      </c>
      <c r="AK640">
        <v>80</v>
      </c>
      <c r="AL640">
        <v>120</v>
      </c>
      <c r="AM640">
        <v>120</v>
      </c>
      <c r="AN640">
        <v>120</v>
      </c>
      <c r="AO640">
        <v>80</v>
      </c>
      <c r="AP640">
        <v>520</v>
      </c>
      <c r="AQ640" t="s">
        <v>831</v>
      </c>
      <c r="AR640" t="s">
        <v>832</v>
      </c>
      <c r="AS640" t="s">
        <v>835</v>
      </c>
      <c r="AT640" t="s">
        <v>835</v>
      </c>
      <c r="AU640">
        <v>4</v>
      </c>
      <c r="AV640" t="s">
        <v>835</v>
      </c>
      <c r="AW640" t="s">
        <v>834</v>
      </c>
      <c r="AX640" t="s">
        <v>833</v>
      </c>
      <c r="AY640" t="s">
        <v>835</v>
      </c>
      <c r="AZ640" t="s">
        <v>834</v>
      </c>
      <c r="BA640" t="s">
        <v>834</v>
      </c>
      <c r="BB640" t="s">
        <v>833</v>
      </c>
      <c r="BC640" t="s">
        <v>834</v>
      </c>
      <c r="BD640" t="s">
        <v>834</v>
      </c>
      <c r="BE640" t="s">
        <v>834</v>
      </c>
      <c r="BF640" t="s">
        <v>834</v>
      </c>
      <c r="BG640" t="s">
        <v>834</v>
      </c>
      <c r="BH640" t="s">
        <v>834</v>
      </c>
      <c r="BI640" t="s">
        <v>833</v>
      </c>
      <c r="BJ640" t="s">
        <v>833</v>
      </c>
      <c r="BK640" t="s">
        <v>834</v>
      </c>
      <c r="BL640" t="s">
        <v>832</v>
      </c>
      <c r="BM640" t="s">
        <v>834</v>
      </c>
      <c r="BN640" t="s">
        <v>834</v>
      </c>
      <c r="BO640" t="s">
        <v>834</v>
      </c>
      <c r="BP640" t="s">
        <v>834</v>
      </c>
      <c r="BQ640" t="s">
        <v>833</v>
      </c>
      <c r="BR640" t="s">
        <v>846</v>
      </c>
      <c r="BS640" t="s">
        <v>846</v>
      </c>
      <c r="BT640">
        <v>0</v>
      </c>
      <c r="BU640">
        <v>0</v>
      </c>
      <c r="BV640">
        <v>0</v>
      </c>
      <c r="BW640">
        <v>1</v>
      </c>
      <c r="BX640">
        <v>538.35</v>
      </c>
      <c r="BY640">
        <v>534.68000000000006</v>
      </c>
    </row>
    <row r="641" spans="1:77" x14ac:dyDescent="0.25">
      <c r="A641">
        <v>180007187669</v>
      </c>
      <c r="B641">
        <v>2018</v>
      </c>
      <c r="C641">
        <v>3</v>
      </c>
      <c r="D641" t="s">
        <v>78</v>
      </c>
      <c r="E641">
        <v>0</v>
      </c>
      <c r="F641">
        <v>3</v>
      </c>
      <c r="G641">
        <v>1</v>
      </c>
      <c r="H641">
        <v>2</v>
      </c>
      <c r="I641">
        <v>0</v>
      </c>
      <c r="J641">
        <v>2</v>
      </c>
      <c r="K641">
        <v>1</v>
      </c>
      <c r="L641">
        <v>3543402</v>
      </c>
      <c r="M641" t="s">
        <v>225</v>
      </c>
      <c r="N641">
        <v>35</v>
      </c>
      <c r="O641" t="s">
        <v>332</v>
      </c>
      <c r="P641">
        <v>2</v>
      </c>
      <c r="Q641">
        <v>1</v>
      </c>
      <c r="R641">
        <v>1</v>
      </c>
      <c r="S641">
        <v>3543402</v>
      </c>
      <c r="T641" t="s">
        <v>225</v>
      </c>
      <c r="U641">
        <v>35</v>
      </c>
      <c r="V641" t="s">
        <v>332</v>
      </c>
      <c r="W641">
        <v>1</v>
      </c>
      <c r="X641">
        <v>1</v>
      </c>
      <c r="Y641">
        <v>1</v>
      </c>
      <c r="Z641">
        <v>1</v>
      </c>
      <c r="AA641">
        <v>448</v>
      </c>
      <c r="AB641">
        <v>453</v>
      </c>
      <c r="AC641">
        <v>458</v>
      </c>
      <c r="AD641">
        <v>460</v>
      </c>
      <c r="AE641">
        <v>530.6</v>
      </c>
      <c r="AF641">
        <v>526.5</v>
      </c>
      <c r="AG641">
        <v>524.70000000000005</v>
      </c>
      <c r="AH641">
        <v>570</v>
      </c>
      <c r="AI641">
        <v>0</v>
      </c>
      <c r="AJ641">
        <v>1</v>
      </c>
      <c r="AK641">
        <v>120</v>
      </c>
      <c r="AL641">
        <v>120</v>
      </c>
      <c r="AM641">
        <v>120</v>
      </c>
      <c r="AN641">
        <v>120</v>
      </c>
      <c r="AO641">
        <v>80</v>
      </c>
      <c r="AP641">
        <v>560</v>
      </c>
      <c r="AQ641" t="s">
        <v>835</v>
      </c>
      <c r="AR641" t="s">
        <v>833</v>
      </c>
      <c r="AS641" t="s">
        <v>832</v>
      </c>
      <c r="AT641" t="s">
        <v>833</v>
      </c>
      <c r="AU641">
        <v>4</v>
      </c>
      <c r="AV641" t="s">
        <v>831</v>
      </c>
      <c r="AW641" t="s">
        <v>834</v>
      </c>
      <c r="AX641" t="s">
        <v>833</v>
      </c>
      <c r="AY641" t="s">
        <v>835</v>
      </c>
      <c r="AZ641" t="s">
        <v>835</v>
      </c>
      <c r="BA641" t="s">
        <v>834</v>
      </c>
      <c r="BB641" t="s">
        <v>833</v>
      </c>
      <c r="BC641" t="s">
        <v>833</v>
      </c>
      <c r="BD641" t="s">
        <v>833</v>
      </c>
      <c r="BE641" t="s">
        <v>834</v>
      </c>
      <c r="BF641" t="s">
        <v>833</v>
      </c>
      <c r="BG641" t="s">
        <v>834</v>
      </c>
      <c r="BH641" t="s">
        <v>834</v>
      </c>
      <c r="BI641" t="s">
        <v>832</v>
      </c>
      <c r="BJ641" t="s">
        <v>833</v>
      </c>
      <c r="BK641" t="s">
        <v>833</v>
      </c>
      <c r="BL641" t="s">
        <v>831</v>
      </c>
      <c r="BM641" t="s">
        <v>833</v>
      </c>
      <c r="BN641" t="s">
        <v>833</v>
      </c>
      <c r="BO641" t="s">
        <v>833</v>
      </c>
      <c r="BP641" t="s">
        <v>833</v>
      </c>
      <c r="BQ641" t="s">
        <v>834</v>
      </c>
      <c r="BR641" t="s">
        <v>847</v>
      </c>
      <c r="BS641" t="s">
        <v>847</v>
      </c>
      <c r="BT641">
        <v>0</v>
      </c>
      <c r="BU641">
        <v>0</v>
      </c>
      <c r="BV641">
        <v>0</v>
      </c>
      <c r="BW641">
        <v>0</v>
      </c>
      <c r="BX641">
        <v>537.95000000000005</v>
      </c>
      <c r="BY641">
        <v>542.36</v>
      </c>
    </row>
    <row r="642" spans="1:77" x14ac:dyDescent="0.25">
      <c r="A642">
        <v>180007187671</v>
      </c>
      <c r="B642">
        <v>2018</v>
      </c>
      <c r="C642">
        <v>2</v>
      </c>
      <c r="D642" t="s">
        <v>77</v>
      </c>
      <c r="E642">
        <v>0</v>
      </c>
      <c r="F642">
        <v>3</v>
      </c>
      <c r="G642">
        <v>1</v>
      </c>
      <c r="H642">
        <v>2</v>
      </c>
      <c r="I642">
        <v>0</v>
      </c>
      <c r="J642">
        <v>2</v>
      </c>
      <c r="K642">
        <v>1</v>
      </c>
      <c r="L642">
        <v>3554102</v>
      </c>
      <c r="M642" t="s">
        <v>226</v>
      </c>
      <c r="N642">
        <v>35</v>
      </c>
      <c r="O642" t="s">
        <v>332</v>
      </c>
      <c r="P642">
        <v>2</v>
      </c>
      <c r="Q642">
        <v>1</v>
      </c>
      <c r="R642">
        <v>1</v>
      </c>
      <c r="S642">
        <v>3554102</v>
      </c>
      <c r="T642" t="s">
        <v>226</v>
      </c>
      <c r="U642">
        <v>35</v>
      </c>
      <c r="V642" t="s">
        <v>332</v>
      </c>
      <c r="W642">
        <v>1</v>
      </c>
      <c r="X642">
        <v>1</v>
      </c>
      <c r="Y642">
        <v>1</v>
      </c>
      <c r="Z642">
        <v>1</v>
      </c>
      <c r="AA642">
        <v>447</v>
      </c>
      <c r="AB642">
        <v>451</v>
      </c>
      <c r="AC642">
        <v>455</v>
      </c>
      <c r="AD642">
        <v>459</v>
      </c>
      <c r="AE642">
        <v>555.4</v>
      </c>
      <c r="AF642">
        <v>628.4</v>
      </c>
      <c r="AG642">
        <v>576.9</v>
      </c>
      <c r="AH642">
        <v>462.2</v>
      </c>
      <c r="AI642">
        <v>0</v>
      </c>
      <c r="AJ642">
        <v>1</v>
      </c>
      <c r="AK642">
        <v>120</v>
      </c>
      <c r="AL642">
        <v>120</v>
      </c>
      <c r="AM642">
        <v>120</v>
      </c>
      <c r="AN642">
        <v>120</v>
      </c>
      <c r="AO642">
        <v>80</v>
      </c>
      <c r="AP642">
        <v>560</v>
      </c>
      <c r="AQ642" t="s">
        <v>831</v>
      </c>
      <c r="AR642" t="s">
        <v>831</v>
      </c>
      <c r="AS642" t="s">
        <v>833</v>
      </c>
      <c r="AT642" t="s">
        <v>833</v>
      </c>
      <c r="AU642">
        <v>5</v>
      </c>
      <c r="AV642" t="s">
        <v>832</v>
      </c>
      <c r="AW642" t="s">
        <v>834</v>
      </c>
      <c r="AX642" t="s">
        <v>833</v>
      </c>
      <c r="AY642" t="s">
        <v>835</v>
      </c>
      <c r="AZ642" t="s">
        <v>834</v>
      </c>
      <c r="BA642" t="s">
        <v>833</v>
      </c>
      <c r="BB642" t="s">
        <v>833</v>
      </c>
      <c r="BC642" t="s">
        <v>833</v>
      </c>
      <c r="BD642" t="s">
        <v>833</v>
      </c>
      <c r="BE642" t="s">
        <v>834</v>
      </c>
      <c r="BF642" t="s">
        <v>833</v>
      </c>
      <c r="BG642" t="s">
        <v>834</v>
      </c>
      <c r="BH642" t="s">
        <v>834</v>
      </c>
      <c r="BI642" t="s">
        <v>835</v>
      </c>
      <c r="BJ642" t="s">
        <v>833</v>
      </c>
      <c r="BK642" t="s">
        <v>833</v>
      </c>
      <c r="BL642" t="s">
        <v>835</v>
      </c>
      <c r="BM642" t="s">
        <v>833</v>
      </c>
      <c r="BN642" t="s">
        <v>834</v>
      </c>
      <c r="BO642" t="s">
        <v>833</v>
      </c>
      <c r="BP642" t="s">
        <v>833</v>
      </c>
      <c r="BQ642" t="s">
        <v>834</v>
      </c>
      <c r="BR642" t="s">
        <v>847</v>
      </c>
      <c r="BS642" t="s">
        <v>847</v>
      </c>
      <c r="BT642">
        <v>0</v>
      </c>
      <c r="BU642">
        <v>0</v>
      </c>
      <c r="BV642">
        <v>0</v>
      </c>
      <c r="BW642">
        <v>0</v>
      </c>
      <c r="BX642">
        <v>555.72499999999991</v>
      </c>
      <c r="BY642">
        <v>556.57999999999993</v>
      </c>
    </row>
    <row r="643" spans="1:77" x14ac:dyDescent="0.25">
      <c r="A643">
        <v>180007187674</v>
      </c>
      <c r="B643">
        <v>2018</v>
      </c>
      <c r="C643">
        <v>3</v>
      </c>
      <c r="D643" t="s">
        <v>78</v>
      </c>
      <c r="E643">
        <v>0</v>
      </c>
      <c r="F643">
        <v>3</v>
      </c>
      <c r="G643">
        <v>1</v>
      </c>
      <c r="H643">
        <v>1</v>
      </c>
      <c r="I643">
        <v>1</v>
      </c>
      <c r="J643">
        <v>1</v>
      </c>
      <c r="S643">
        <v>3170206</v>
      </c>
      <c r="T643" t="s">
        <v>148</v>
      </c>
      <c r="U643">
        <v>31</v>
      </c>
      <c r="V643" t="s">
        <v>326</v>
      </c>
      <c r="W643">
        <v>1</v>
      </c>
      <c r="X643">
        <v>1</v>
      </c>
      <c r="Y643">
        <v>1</v>
      </c>
      <c r="Z643">
        <v>1</v>
      </c>
      <c r="AA643">
        <v>447</v>
      </c>
      <c r="AB643">
        <v>451</v>
      </c>
      <c r="AC643">
        <v>455</v>
      </c>
      <c r="AD643">
        <v>459</v>
      </c>
      <c r="AE643">
        <v>555.79999999999995</v>
      </c>
      <c r="AF643">
        <v>596.1</v>
      </c>
      <c r="AG643">
        <v>567.1</v>
      </c>
      <c r="AH643">
        <v>676.1</v>
      </c>
      <c r="AI643">
        <v>0</v>
      </c>
      <c r="AJ643">
        <v>1</v>
      </c>
      <c r="AK643">
        <v>100</v>
      </c>
      <c r="AL643">
        <v>120</v>
      </c>
      <c r="AM643">
        <v>80</v>
      </c>
      <c r="AN643">
        <v>80</v>
      </c>
      <c r="AO643">
        <v>40</v>
      </c>
      <c r="AP643">
        <v>420</v>
      </c>
      <c r="AQ643" t="s">
        <v>833</v>
      </c>
      <c r="AR643" t="s">
        <v>835</v>
      </c>
      <c r="AS643" t="s">
        <v>835</v>
      </c>
      <c r="AT643" t="s">
        <v>835</v>
      </c>
      <c r="AU643">
        <v>4</v>
      </c>
      <c r="AV643" t="s">
        <v>832</v>
      </c>
      <c r="AW643" t="s">
        <v>834</v>
      </c>
      <c r="AX643" t="s">
        <v>832</v>
      </c>
      <c r="AY643" t="s">
        <v>835</v>
      </c>
      <c r="AZ643" t="s">
        <v>834</v>
      </c>
      <c r="BA643" t="s">
        <v>834</v>
      </c>
      <c r="BB643" t="s">
        <v>833</v>
      </c>
      <c r="BC643" t="s">
        <v>833</v>
      </c>
      <c r="BD643" t="s">
        <v>833</v>
      </c>
      <c r="BE643" t="s">
        <v>834</v>
      </c>
      <c r="BF643" t="s">
        <v>834</v>
      </c>
      <c r="BG643" t="s">
        <v>834</v>
      </c>
      <c r="BH643" t="s">
        <v>833</v>
      </c>
      <c r="BI643" t="s">
        <v>833</v>
      </c>
      <c r="BJ643" t="s">
        <v>833</v>
      </c>
      <c r="BK643" t="s">
        <v>834</v>
      </c>
      <c r="BL643" t="s">
        <v>832</v>
      </c>
      <c r="BM643" t="s">
        <v>833</v>
      </c>
      <c r="BN643" t="s">
        <v>833</v>
      </c>
      <c r="BO643" t="s">
        <v>833</v>
      </c>
      <c r="BP643" t="s">
        <v>834</v>
      </c>
      <c r="BQ643" t="s">
        <v>834</v>
      </c>
      <c r="BR643" t="s">
        <v>847</v>
      </c>
      <c r="BS643" t="s">
        <v>847</v>
      </c>
      <c r="BT643">
        <v>0</v>
      </c>
      <c r="BU643">
        <v>0</v>
      </c>
      <c r="BV643">
        <v>0</v>
      </c>
      <c r="BW643">
        <v>1</v>
      </c>
      <c r="BX643">
        <v>598.77499999999998</v>
      </c>
      <c r="BY643">
        <v>563.02</v>
      </c>
    </row>
    <row r="644" spans="1:77" x14ac:dyDescent="0.25">
      <c r="A644">
        <v>180007187680</v>
      </c>
      <c r="B644">
        <v>2018</v>
      </c>
      <c r="C644">
        <v>6</v>
      </c>
      <c r="D644" t="s">
        <v>78</v>
      </c>
      <c r="E644">
        <v>0</v>
      </c>
      <c r="F644">
        <v>1</v>
      </c>
      <c r="G644">
        <v>1</v>
      </c>
      <c r="H644">
        <v>1</v>
      </c>
      <c r="I644">
        <v>3</v>
      </c>
      <c r="J644">
        <v>1</v>
      </c>
      <c r="K644">
        <v>3</v>
      </c>
      <c r="S644">
        <v>3534401</v>
      </c>
      <c r="T644" t="s">
        <v>254</v>
      </c>
      <c r="U644">
        <v>35</v>
      </c>
      <c r="V644" t="s">
        <v>332</v>
      </c>
      <c r="W644">
        <v>1</v>
      </c>
      <c r="X644">
        <v>1</v>
      </c>
      <c r="Y644">
        <v>1</v>
      </c>
      <c r="Z644">
        <v>1</v>
      </c>
      <c r="AA644">
        <v>449</v>
      </c>
      <c r="AB644">
        <v>452</v>
      </c>
      <c r="AC644">
        <v>456</v>
      </c>
      <c r="AD644">
        <v>462</v>
      </c>
      <c r="AE644">
        <v>533.6</v>
      </c>
      <c r="AF644">
        <v>648</v>
      </c>
      <c r="AG644">
        <v>572.70000000000005</v>
      </c>
      <c r="AH644">
        <v>587.4</v>
      </c>
      <c r="AI644">
        <v>0</v>
      </c>
      <c r="AJ644">
        <v>1</v>
      </c>
      <c r="AK644">
        <v>80</v>
      </c>
      <c r="AL644">
        <v>100</v>
      </c>
      <c r="AM644">
        <v>80</v>
      </c>
      <c r="AN644">
        <v>100</v>
      </c>
      <c r="AO644">
        <v>180</v>
      </c>
      <c r="AP644">
        <v>540</v>
      </c>
      <c r="AQ644" t="s">
        <v>836</v>
      </c>
      <c r="AR644" t="s">
        <v>77</v>
      </c>
      <c r="AS644" t="s">
        <v>77</v>
      </c>
      <c r="AT644" t="s">
        <v>832</v>
      </c>
      <c r="AU644">
        <v>1</v>
      </c>
      <c r="AV644" t="s">
        <v>836</v>
      </c>
      <c r="AW644" t="s">
        <v>834</v>
      </c>
      <c r="AX644" t="s">
        <v>833</v>
      </c>
      <c r="AY644" t="s">
        <v>833</v>
      </c>
      <c r="AZ644" t="s">
        <v>834</v>
      </c>
      <c r="BA644" t="s">
        <v>834</v>
      </c>
      <c r="BB644" t="s">
        <v>833</v>
      </c>
      <c r="BC644" t="s">
        <v>834</v>
      </c>
      <c r="BD644" t="s">
        <v>834</v>
      </c>
      <c r="BE644" t="s">
        <v>834</v>
      </c>
      <c r="BF644" t="s">
        <v>834</v>
      </c>
      <c r="BG644" t="s">
        <v>834</v>
      </c>
      <c r="BH644" t="s">
        <v>834</v>
      </c>
      <c r="BI644" t="s">
        <v>833</v>
      </c>
      <c r="BJ644" t="s">
        <v>834</v>
      </c>
      <c r="BK644" t="s">
        <v>834</v>
      </c>
      <c r="BL644" t="s">
        <v>833</v>
      </c>
      <c r="BM644" t="s">
        <v>834</v>
      </c>
      <c r="BN644" t="s">
        <v>834</v>
      </c>
      <c r="BO644" t="s">
        <v>834</v>
      </c>
      <c r="BP644" t="s">
        <v>834</v>
      </c>
      <c r="BQ644" t="s">
        <v>833</v>
      </c>
      <c r="BR644" t="s">
        <v>847</v>
      </c>
      <c r="BS644" t="s">
        <v>847</v>
      </c>
      <c r="BT644">
        <v>0</v>
      </c>
      <c r="BU644">
        <v>0</v>
      </c>
      <c r="BV644">
        <v>0</v>
      </c>
      <c r="BW644">
        <v>1</v>
      </c>
      <c r="BX644">
        <v>585.42499999999995</v>
      </c>
      <c r="BY644">
        <v>576.33999999999992</v>
      </c>
    </row>
    <row r="645" spans="1:77" x14ac:dyDescent="0.25">
      <c r="A645">
        <v>180007187681</v>
      </c>
      <c r="B645">
        <v>2018</v>
      </c>
      <c r="C645">
        <v>3</v>
      </c>
      <c r="D645" t="s">
        <v>78</v>
      </c>
      <c r="E645">
        <v>0</v>
      </c>
      <c r="F645">
        <v>3</v>
      </c>
      <c r="G645">
        <v>1</v>
      </c>
      <c r="H645">
        <v>2</v>
      </c>
      <c r="I645">
        <v>0</v>
      </c>
      <c r="J645">
        <v>2</v>
      </c>
      <c r="K645">
        <v>3</v>
      </c>
      <c r="L645">
        <v>2933307</v>
      </c>
      <c r="M645" t="s">
        <v>227</v>
      </c>
      <c r="N645">
        <v>29</v>
      </c>
      <c r="O645" t="s">
        <v>327</v>
      </c>
      <c r="P645">
        <v>2</v>
      </c>
      <c r="Q645">
        <v>1</v>
      </c>
      <c r="R645">
        <v>1</v>
      </c>
      <c r="S645">
        <v>2933307</v>
      </c>
      <c r="T645" t="s">
        <v>227</v>
      </c>
      <c r="U645">
        <v>29</v>
      </c>
      <c r="V645" t="s">
        <v>327</v>
      </c>
      <c r="W645">
        <v>1</v>
      </c>
      <c r="X645">
        <v>1</v>
      </c>
      <c r="Y645">
        <v>1</v>
      </c>
      <c r="Z645">
        <v>1</v>
      </c>
      <c r="AA645">
        <v>449</v>
      </c>
      <c r="AB645">
        <v>451</v>
      </c>
      <c r="AC645">
        <v>455</v>
      </c>
      <c r="AD645">
        <v>462</v>
      </c>
      <c r="AE645">
        <v>382.8</v>
      </c>
      <c r="AF645">
        <v>467</v>
      </c>
      <c r="AG645">
        <v>354.2</v>
      </c>
      <c r="AH645">
        <v>386.2</v>
      </c>
      <c r="AI645">
        <v>1</v>
      </c>
      <c r="AJ645">
        <v>6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833</v>
      </c>
      <c r="AR645" t="s">
        <v>833</v>
      </c>
      <c r="AS645" t="s">
        <v>77</v>
      </c>
      <c r="AT645" t="s">
        <v>77</v>
      </c>
      <c r="AU645">
        <v>5</v>
      </c>
      <c r="AV645" t="s">
        <v>833</v>
      </c>
      <c r="AW645" t="s">
        <v>834</v>
      </c>
      <c r="AX645" t="s">
        <v>833</v>
      </c>
      <c r="AY645" t="s">
        <v>832</v>
      </c>
      <c r="AZ645" t="s">
        <v>833</v>
      </c>
      <c r="BA645" t="s">
        <v>833</v>
      </c>
      <c r="BB645" t="s">
        <v>833</v>
      </c>
      <c r="BC645" t="s">
        <v>834</v>
      </c>
      <c r="BD645" t="s">
        <v>834</v>
      </c>
      <c r="BE645" t="s">
        <v>834</v>
      </c>
      <c r="BF645" t="s">
        <v>834</v>
      </c>
      <c r="BG645" t="s">
        <v>834</v>
      </c>
      <c r="BH645" t="s">
        <v>834</v>
      </c>
      <c r="BI645" t="s">
        <v>833</v>
      </c>
      <c r="BJ645" t="s">
        <v>833</v>
      </c>
      <c r="BK645" t="s">
        <v>834</v>
      </c>
      <c r="BL645" t="s">
        <v>833</v>
      </c>
      <c r="BM645" t="s">
        <v>834</v>
      </c>
      <c r="BN645" t="s">
        <v>834</v>
      </c>
      <c r="BO645" t="s">
        <v>833</v>
      </c>
      <c r="BP645" t="s">
        <v>833</v>
      </c>
      <c r="BQ645" t="s">
        <v>834</v>
      </c>
      <c r="BR645" t="s">
        <v>848</v>
      </c>
      <c r="BS645" t="s">
        <v>848</v>
      </c>
      <c r="BT645">
        <v>0</v>
      </c>
      <c r="BU645">
        <v>0</v>
      </c>
      <c r="BV645">
        <v>0</v>
      </c>
      <c r="BW645">
        <v>0</v>
      </c>
      <c r="BX645">
        <v>397.55</v>
      </c>
      <c r="BY645">
        <v>318.04000000000002</v>
      </c>
    </row>
    <row r="646" spans="1:77" x14ac:dyDescent="0.25">
      <c r="A646">
        <v>180007187682</v>
      </c>
      <c r="B646">
        <v>2018</v>
      </c>
      <c r="C646">
        <v>3</v>
      </c>
      <c r="D646" t="s">
        <v>78</v>
      </c>
      <c r="E646">
        <v>0</v>
      </c>
      <c r="F646">
        <v>1</v>
      </c>
      <c r="G646">
        <v>1</v>
      </c>
      <c r="H646">
        <v>2</v>
      </c>
      <c r="I646">
        <v>0</v>
      </c>
      <c r="J646">
        <v>4</v>
      </c>
      <c r="K646">
        <v>1</v>
      </c>
      <c r="L646">
        <v>3550308</v>
      </c>
      <c r="M646" t="s">
        <v>90</v>
      </c>
      <c r="N646">
        <v>35</v>
      </c>
      <c r="O646" t="s">
        <v>332</v>
      </c>
      <c r="P646">
        <v>4</v>
      </c>
      <c r="Q646">
        <v>1</v>
      </c>
      <c r="R646">
        <v>1</v>
      </c>
      <c r="S646">
        <v>3550308</v>
      </c>
      <c r="T646" t="s">
        <v>90</v>
      </c>
      <c r="U646">
        <v>35</v>
      </c>
      <c r="V646" t="s">
        <v>332</v>
      </c>
      <c r="W646">
        <v>1</v>
      </c>
      <c r="X646">
        <v>1</v>
      </c>
      <c r="Y646">
        <v>1</v>
      </c>
      <c r="Z646">
        <v>1</v>
      </c>
      <c r="AA646">
        <v>449</v>
      </c>
      <c r="AB646">
        <v>452</v>
      </c>
      <c r="AC646">
        <v>456</v>
      </c>
      <c r="AD646">
        <v>462</v>
      </c>
      <c r="AE646">
        <v>478.5</v>
      </c>
      <c r="AF646">
        <v>606.1</v>
      </c>
      <c r="AG646">
        <v>568.29999999999995</v>
      </c>
      <c r="AH646">
        <v>469.2</v>
      </c>
      <c r="AI646">
        <v>0</v>
      </c>
      <c r="AJ646">
        <v>1</v>
      </c>
      <c r="AK646">
        <v>100</v>
      </c>
      <c r="AL646">
        <v>180</v>
      </c>
      <c r="AM646">
        <v>140</v>
      </c>
      <c r="AN646">
        <v>140</v>
      </c>
      <c r="AO646">
        <v>120</v>
      </c>
      <c r="AP646">
        <v>680</v>
      </c>
      <c r="AQ646" t="s">
        <v>831</v>
      </c>
      <c r="AR646" t="s">
        <v>77</v>
      </c>
      <c r="AS646" t="s">
        <v>832</v>
      </c>
      <c r="AT646" t="s">
        <v>833</v>
      </c>
      <c r="AU646">
        <v>4</v>
      </c>
      <c r="AV646" t="s">
        <v>836</v>
      </c>
      <c r="AW646" t="s">
        <v>834</v>
      </c>
      <c r="AX646" t="s">
        <v>831</v>
      </c>
      <c r="AY646" t="s">
        <v>835</v>
      </c>
      <c r="AZ646" t="s">
        <v>833</v>
      </c>
      <c r="BA646" t="s">
        <v>834</v>
      </c>
      <c r="BB646" t="s">
        <v>833</v>
      </c>
      <c r="BC646" t="s">
        <v>834</v>
      </c>
      <c r="BD646" t="s">
        <v>833</v>
      </c>
      <c r="BE646" t="s">
        <v>833</v>
      </c>
      <c r="BF646" t="s">
        <v>833</v>
      </c>
      <c r="BG646" t="s">
        <v>834</v>
      </c>
      <c r="BH646" t="s">
        <v>833</v>
      </c>
      <c r="BI646" t="s">
        <v>832</v>
      </c>
      <c r="BJ646" t="s">
        <v>833</v>
      </c>
      <c r="BK646" t="s">
        <v>833</v>
      </c>
      <c r="BL646" t="s">
        <v>831</v>
      </c>
      <c r="BM646" t="s">
        <v>833</v>
      </c>
      <c r="BN646" t="s">
        <v>832</v>
      </c>
      <c r="BO646" t="s">
        <v>833</v>
      </c>
      <c r="BP646" t="s">
        <v>833</v>
      </c>
      <c r="BQ646" t="s">
        <v>832</v>
      </c>
      <c r="BR646" t="s">
        <v>847</v>
      </c>
      <c r="BS646" t="s">
        <v>847</v>
      </c>
      <c r="BT646">
        <v>0</v>
      </c>
      <c r="BU646">
        <v>0</v>
      </c>
      <c r="BV646">
        <v>0</v>
      </c>
      <c r="BW646">
        <v>0</v>
      </c>
      <c r="BX646">
        <v>530.52499999999998</v>
      </c>
      <c r="BY646">
        <v>560.41999999999996</v>
      </c>
    </row>
    <row r="647" spans="1:77" x14ac:dyDescent="0.25">
      <c r="A647">
        <v>180007187686</v>
      </c>
      <c r="B647">
        <v>2018</v>
      </c>
      <c r="C647">
        <v>12</v>
      </c>
      <c r="D647" t="s">
        <v>77</v>
      </c>
      <c r="E647">
        <v>1</v>
      </c>
      <c r="F647">
        <v>1</v>
      </c>
      <c r="G647">
        <v>1</v>
      </c>
      <c r="H647">
        <v>1</v>
      </c>
      <c r="I647">
        <v>12</v>
      </c>
      <c r="J647">
        <v>1</v>
      </c>
      <c r="S647">
        <v>3106200</v>
      </c>
      <c r="T647" t="s">
        <v>136</v>
      </c>
      <c r="U647">
        <v>31</v>
      </c>
      <c r="V647" t="s">
        <v>326</v>
      </c>
      <c r="W647">
        <v>1</v>
      </c>
      <c r="X647">
        <v>1</v>
      </c>
      <c r="Y647">
        <v>1</v>
      </c>
      <c r="Z647">
        <v>1</v>
      </c>
      <c r="AA647">
        <v>449</v>
      </c>
      <c r="AB647">
        <v>452</v>
      </c>
      <c r="AC647">
        <v>456</v>
      </c>
      <c r="AD647">
        <v>462</v>
      </c>
      <c r="AE647">
        <v>632.4</v>
      </c>
      <c r="AF647">
        <v>723.3</v>
      </c>
      <c r="AG647">
        <v>653.29999999999995</v>
      </c>
      <c r="AH647">
        <v>609.6</v>
      </c>
      <c r="AI647">
        <v>0</v>
      </c>
      <c r="AJ647">
        <v>1</v>
      </c>
      <c r="AK647">
        <v>180</v>
      </c>
      <c r="AL647">
        <v>180</v>
      </c>
      <c r="AM647">
        <v>140</v>
      </c>
      <c r="AN647">
        <v>140</v>
      </c>
      <c r="AO647">
        <v>140</v>
      </c>
      <c r="AP647">
        <v>780</v>
      </c>
      <c r="AQ647" t="s">
        <v>833</v>
      </c>
      <c r="AR647" t="s">
        <v>833</v>
      </c>
      <c r="AS647" t="s">
        <v>835</v>
      </c>
      <c r="AT647" t="s">
        <v>77</v>
      </c>
      <c r="AU647">
        <v>3</v>
      </c>
      <c r="AV647" t="s">
        <v>842</v>
      </c>
      <c r="AW647" t="s">
        <v>834</v>
      </c>
      <c r="AX647" t="s">
        <v>833</v>
      </c>
      <c r="AY647" t="s">
        <v>832</v>
      </c>
      <c r="AZ647" t="s">
        <v>833</v>
      </c>
      <c r="BA647" t="s">
        <v>834</v>
      </c>
      <c r="BB647" t="s">
        <v>833</v>
      </c>
      <c r="BC647" t="s">
        <v>834</v>
      </c>
      <c r="BD647" t="s">
        <v>833</v>
      </c>
      <c r="BE647" t="s">
        <v>834</v>
      </c>
      <c r="BF647" t="s">
        <v>833</v>
      </c>
      <c r="BG647" t="s">
        <v>834</v>
      </c>
      <c r="BH647" t="s">
        <v>833</v>
      </c>
      <c r="BI647" t="s">
        <v>835</v>
      </c>
      <c r="BJ647" t="s">
        <v>833</v>
      </c>
      <c r="BK647" t="s">
        <v>833</v>
      </c>
      <c r="BL647" t="s">
        <v>832</v>
      </c>
      <c r="BM647" t="s">
        <v>833</v>
      </c>
      <c r="BN647" t="s">
        <v>835</v>
      </c>
      <c r="BO647" t="s">
        <v>833</v>
      </c>
      <c r="BP647" t="s">
        <v>834</v>
      </c>
      <c r="BQ647" t="s">
        <v>834</v>
      </c>
      <c r="BR647" t="s">
        <v>847</v>
      </c>
      <c r="BS647" t="s">
        <v>847</v>
      </c>
      <c r="BT647">
        <v>0</v>
      </c>
      <c r="BU647">
        <v>0</v>
      </c>
      <c r="BV647">
        <v>0</v>
      </c>
      <c r="BW647">
        <v>1</v>
      </c>
      <c r="BX647">
        <v>654.65</v>
      </c>
      <c r="BY647">
        <v>679.72</v>
      </c>
    </row>
    <row r="648" spans="1:77" x14ac:dyDescent="0.25">
      <c r="A648">
        <v>180007187687</v>
      </c>
      <c r="B648">
        <v>2018</v>
      </c>
      <c r="C648">
        <v>11</v>
      </c>
      <c r="D648" t="s">
        <v>78</v>
      </c>
      <c r="E648">
        <v>0</v>
      </c>
      <c r="F648">
        <v>3</v>
      </c>
      <c r="G648">
        <v>1</v>
      </c>
      <c r="H648">
        <v>1</v>
      </c>
      <c r="I648">
        <v>9</v>
      </c>
      <c r="J648">
        <v>1</v>
      </c>
      <c r="K648">
        <v>1</v>
      </c>
      <c r="S648">
        <v>2105302</v>
      </c>
      <c r="T648" t="s">
        <v>356</v>
      </c>
      <c r="U648">
        <v>21</v>
      </c>
      <c r="V648" t="s">
        <v>336</v>
      </c>
      <c r="W648">
        <v>1</v>
      </c>
      <c r="X648">
        <v>1</v>
      </c>
      <c r="Y648">
        <v>1</v>
      </c>
      <c r="Z648">
        <v>1</v>
      </c>
      <c r="AA648">
        <v>449</v>
      </c>
      <c r="AB648">
        <v>454</v>
      </c>
      <c r="AC648">
        <v>457</v>
      </c>
      <c r="AD648">
        <v>462</v>
      </c>
      <c r="AE648">
        <v>507.2</v>
      </c>
      <c r="AF648">
        <v>626.5</v>
      </c>
      <c r="AG648">
        <v>516</v>
      </c>
      <c r="AH648">
        <v>559.29999999999995</v>
      </c>
      <c r="AI648">
        <v>1</v>
      </c>
      <c r="AJ648">
        <v>1</v>
      </c>
      <c r="AK648">
        <v>120</v>
      </c>
      <c r="AL648">
        <v>40</v>
      </c>
      <c r="AM648">
        <v>40</v>
      </c>
      <c r="AN648">
        <v>140</v>
      </c>
      <c r="AO648">
        <v>40</v>
      </c>
      <c r="AP648">
        <v>380</v>
      </c>
      <c r="AQ648" t="s">
        <v>833</v>
      </c>
      <c r="AR648" t="s">
        <v>833</v>
      </c>
      <c r="AS648" t="s">
        <v>834</v>
      </c>
      <c r="AT648" t="s">
        <v>834</v>
      </c>
      <c r="AU648">
        <v>1</v>
      </c>
      <c r="AV648" t="s">
        <v>833</v>
      </c>
      <c r="AW648" t="s">
        <v>834</v>
      </c>
      <c r="AX648" t="s">
        <v>833</v>
      </c>
      <c r="AY648" t="s">
        <v>833</v>
      </c>
      <c r="AZ648" t="s">
        <v>834</v>
      </c>
      <c r="BA648" t="s">
        <v>834</v>
      </c>
      <c r="BB648" t="s">
        <v>833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833</v>
      </c>
      <c r="BM648" t="s">
        <v>834</v>
      </c>
      <c r="BN648" t="s">
        <v>833</v>
      </c>
      <c r="BO648" t="s">
        <v>833</v>
      </c>
      <c r="BP648" t="s">
        <v>834</v>
      </c>
      <c r="BQ648" t="s">
        <v>834</v>
      </c>
      <c r="BR648" t="s">
        <v>848</v>
      </c>
      <c r="BS648" t="s">
        <v>848</v>
      </c>
      <c r="BT648">
        <v>0</v>
      </c>
      <c r="BU648">
        <v>0</v>
      </c>
      <c r="BV648">
        <v>0</v>
      </c>
      <c r="BW648">
        <v>1</v>
      </c>
      <c r="BX648">
        <v>552.25</v>
      </c>
      <c r="BY648">
        <v>517.79999999999995</v>
      </c>
    </row>
    <row r="649" spans="1:77" x14ac:dyDescent="0.25">
      <c r="A649">
        <v>180007187691</v>
      </c>
      <c r="B649">
        <v>2018</v>
      </c>
      <c r="C649">
        <v>2</v>
      </c>
      <c r="D649" t="s">
        <v>77</v>
      </c>
      <c r="E649">
        <v>0</v>
      </c>
      <c r="F649">
        <v>1</v>
      </c>
      <c r="G649">
        <v>1</v>
      </c>
      <c r="H649">
        <v>2</v>
      </c>
      <c r="I649">
        <v>0</v>
      </c>
      <c r="J649">
        <v>1</v>
      </c>
      <c r="K649">
        <v>1</v>
      </c>
      <c r="S649">
        <v>3518701</v>
      </c>
      <c r="T649" t="s">
        <v>184</v>
      </c>
      <c r="U649">
        <v>35</v>
      </c>
      <c r="V649" t="s">
        <v>332</v>
      </c>
      <c r="W649">
        <v>1</v>
      </c>
      <c r="X649">
        <v>1</v>
      </c>
      <c r="Y649">
        <v>1</v>
      </c>
      <c r="Z649">
        <v>1</v>
      </c>
      <c r="AA649">
        <v>447</v>
      </c>
      <c r="AB649">
        <v>452</v>
      </c>
      <c r="AC649">
        <v>456</v>
      </c>
      <c r="AD649">
        <v>459</v>
      </c>
      <c r="AE649">
        <v>464.4</v>
      </c>
      <c r="AF649">
        <v>594.20000000000005</v>
      </c>
      <c r="AG649">
        <v>523.5</v>
      </c>
      <c r="AH649">
        <v>531.20000000000005</v>
      </c>
      <c r="AI649">
        <v>0</v>
      </c>
      <c r="AJ649">
        <v>1</v>
      </c>
      <c r="AK649">
        <v>120</v>
      </c>
      <c r="AL649">
        <v>120</v>
      </c>
      <c r="AM649">
        <v>120</v>
      </c>
      <c r="AN649">
        <v>120</v>
      </c>
      <c r="AO649">
        <v>100</v>
      </c>
      <c r="AP649">
        <v>580</v>
      </c>
      <c r="AQ649" t="s">
        <v>832</v>
      </c>
      <c r="AR649" t="s">
        <v>832</v>
      </c>
      <c r="AS649" t="s">
        <v>77</v>
      </c>
      <c r="AT649" t="s">
        <v>77</v>
      </c>
      <c r="AU649">
        <v>3</v>
      </c>
      <c r="AV649" t="s">
        <v>831</v>
      </c>
      <c r="AW649" t="s">
        <v>834</v>
      </c>
      <c r="AX649" t="s">
        <v>833</v>
      </c>
      <c r="AY649" t="s">
        <v>835</v>
      </c>
      <c r="AZ649" t="s">
        <v>833</v>
      </c>
      <c r="BA649" t="s">
        <v>834</v>
      </c>
      <c r="BB649" t="s">
        <v>833</v>
      </c>
      <c r="BC649" t="s">
        <v>834</v>
      </c>
      <c r="BD649" t="s">
        <v>833</v>
      </c>
      <c r="BE649" t="s">
        <v>834</v>
      </c>
      <c r="BF649" t="s">
        <v>834</v>
      </c>
      <c r="BG649" t="s">
        <v>834</v>
      </c>
      <c r="BH649" t="s">
        <v>833</v>
      </c>
      <c r="BI649" t="s">
        <v>833</v>
      </c>
      <c r="BJ649" t="s">
        <v>833</v>
      </c>
      <c r="BK649" t="s">
        <v>834</v>
      </c>
      <c r="BL649" t="s">
        <v>832</v>
      </c>
      <c r="BM649" t="s">
        <v>833</v>
      </c>
      <c r="BN649" t="s">
        <v>833</v>
      </c>
      <c r="BO649" t="s">
        <v>833</v>
      </c>
      <c r="BP649" t="s">
        <v>833</v>
      </c>
      <c r="BQ649" t="s">
        <v>834</v>
      </c>
      <c r="BR649" t="s">
        <v>847</v>
      </c>
      <c r="BS649" t="s">
        <v>847</v>
      </c>
      <c r="BT649">
        <v>0</v>
      </c>
      <c r="BU649">
        <v>0</v>
      </c>
      <c r="BV649">
        <v>0</v>
      </c>
      <c r="BW649">
        <v>1</v>
      </c>
      <c r="BX649">
        <v>528.32500000000005</v>
      </c>
      <c r="BY649">
        <v>538.66000000000008</v>
      </c>
    </row>
    <row r="650" spans="1:77" x14ac:dyDescent="0.25">
      <c r="A650">
        <v>180007187692</v>
      </c>
      <c r="B650">
        <v>2018</v>
      </c>
      <c r="C650">
        <v>8</v>
      </c>
      <c r="D650" t="s">
        <v>77</v>
      </c>
      <c r="E650">
        <v>0</v>
      </c>
      <c r="F650">
        <v>1</v>
      </c>
      <c r="G650">
        <v>1</v>
      </c>
      <c r="H650">
        <v>1</v>
      </c>
      <c r="I650">
        <v>6</v>
      </c>
      <c r="J650">
        <v>1</v>
      </c>
      <c r="K650">
        <v>1</v>
      </c>
      <c r="S650">
        <v>3548708</v>
      </c>
      <c r="T650" t="s">
        <v>102</v>
      </c>
      <c r="U650">
        <v>35</v>
      </c>
      <c r="V650" t="s">
        <v>332</v>
      </c>
      <c r="W650">
        <v>1</v>
      </c>
      <c r="X650">
        <v>1</v>
      </c>
      <c r="Y650">
        <v>1</v>
      </c>
      <c r="Z650">
        <v>1</v>
      </c>
      <c r="AA650">
        <v>447</v>
      </c>
      <c r="AB650">
        <v>452</v>
      </c>
      <c r="AC650">
        <v>456</v>
      </c>
      <c r="AD650">
        <v>459</v>
      </c>
      <c r="AE650">
        <v>447</v>
      </c>
      <c r="AF650">
        <v>498.4</v>
      </c>
      <c r="AG650">
        <v>581.79999999999995</v>
      </c>
      <c r="AH650">
        <v>444.6</v>
      </c>
      <c r="AI650">
        <v>0</v>
      </c>
      <c r="AJ650">
        <v>1</v>
      </c>
      <c r="AK650">
        <v>120</v>
      </c>
      <c r="AL650">
        <v>160</v>
      </c>
      <c r="AM650">
        <v>120</v>
      </c>
      <c r="AN650">
        <v>100</v>
      </c>
      <c r="AO650">
        <v>80</v>
      </c>
      <c r="AP650">
        <v>580</v>
      </c>
      <c r="AQ650" t="s">
        <v>77</v>
      </c>
      <c r="AR650" t="s">
        <v>77</v>
      </c>
      <c r="AS650" t="s">
        <v>833</v>
      </c>
      <c r="AT650" t="s">
        <v>832</v>
      </c>
      <c r="AU650">
        <v>5</v>
      </c>
      <c r="AV650" t="s">
        <v>831</v>
      </c>
      <c r="AW650" t="s">
        <v>834</v>
      </c>
      <c r="AX650" t="s">
        <v>832</v>
      </c>
      <c r="AY650" t="s">
        <v>832</v>
      </c>
      <c r="AZ650" t="s">
        <v>833</v>
      </c>
      <c r="BA650" t="s">
        <v>834</v>
      </c>
      <c r="BB650" t="s">
        <v>833</v>
      </c>
      <c r="BC650" t="s">
        <v>833</v>
      </c>
      <c r="BD650" t="s">
        <v>833</v>
      </c>
      <c r="BE650" t="s">
        <v>834</v>
      </c>
      <c r="BF650" t="s">
        <v>833</v>
      </c>
      <c r="BG650" t="s">
        <v>834</v>
      </c>
      <c r="BH650" t="s">
        <v>833</v>
      </c>
      <c r="BI650" t="s">
        <v>833</v>
      </c>
      <c r="BJ650" t="s">
        <v>834</v>
      </c>
      <c r="BK650" t="s">
        <v>833</v>
      </c>
      <c r="BL650" t="s">
        <v>831</v>
      </c>
      <c r="BM650" t="s">
        <v>833</v>
      </c>
      <c r="BN650" t="s">
        <v>833</v>
      </c>
      <c r="BO650" t="s">
        <v>833</v>
      </c>
      <c r="BP650" t="s">
        <v>834</v>
      </c>
      <c r="BQ650" t="s">
        <v>834</v>
      </c>
      <c r="BR650" t="s">
        <v>847</v>
      </c>
      <c r="BS650" t="s">
        <v>847</v>
      </c>
      <c r="BT650">
        <v>0</v>
      </c>
      <c r="BU650">
        <v>0</v>
      </c>
      <c r="BV650">
        <v>0</v>
      </c>
      <c r="BW650">
        <v>1</v>
      </c>
      <c r="BX650">
        <v>492.94999999999987</v>
      </c>
      <c r="BY650">
        <v>510.36</v>
      </c>
    </row>
    <row r="651" spans="1:77" x14ac:dyDescent="0.25">
      <c r="A651">
        <v>180007187694</v>
      </c>
      <c r="B651">
        <v>2018</v>
      </c>
      <c r="C651">
        <v>3</v>
      </c>
      <c r="D651" t="s">
        <v>77</v>
      </c>
      <c r="E651">
        <v>0</v>
      </c>
      <c r="F651">
        <v>1</v>
      </c>
      <c r="G651">
        <v>2</v>
      </c>
      <c r="H651">
        <v>1</v>
      </c>
      <c r="I651">
        <v>1</v>
      </c>
      <c r="J651">
        <v>1</v>
      </c>
      <c r="K651">
        <v>1</v>
      </c>
      <c r="S651">
        <v>3550308</v>
      </c>
      <c r="T651" t="s">
        <v>90</v>
      </c>
      <c r="U651">
        <v>35</v>
      </c>
      <c r="V651" t="s">
        <v>332</v>
      </c>
      <c r="W651">
        <v>1</v>
      </c>
      <c r="X651">
        <v>1</v>
      </c>
      <c r="Y651">
        <v>1</v>
      </c>
      <c r="Z651">
        <v>1</v>
      </c>
      <c r="AA651">
        <v>449</v>
      </c>
      <c r="AB651">
        <v>452</v>
      </c>
      <c r="AC651">
        <v>456</v>
      </c>
      <c r="AD651">
        <v>462</v>
      </c>
      <c r="AE651">
        <v>458.1</v>
      </c>
      <c r="AF651">
        <v>437.5</v>
      </c>
      <c r="AG651">
        <v>486.8</v>
      </c>
      <c r="AH651">
        <v>454.8</v>
      </c>
      <c r="AI651">
        <v>0</v>
      </c>
      <c r="AJ651">
        <v>1</v>
      </c>
      <c r="AK651">
        <v>140</v>
      </c>
      <c r="AL651">
        <v>40</v>
      </c>
      <c r="AM651">
        <v>40</v>
      </c>
      <c r="AN651">
        <v>100</v>
      </c>
      <c r="AO651">
        <v>0</v>
      </c>
      <c r="AP651">
        <v>320</v>
      </c>
      <c r="AQ651" t="s">
        <v>831</v>
      </c>
      <c r="AR651" t="s">
        <v>832</v>
      </c>
      <c r="AS651" t="s">
        <v>77</v>
      </c>
      <c r="AT651" t="s">
        <v>77</v>
      </c>
      <c r="AU651">
        <v>5</v>
      </c>
      <c r="AV651" t="s">
        <v>835</v>
      </c>
      <c r="AW651" t="s">
        <v>834</v>
      </c>
      <c r="AX651" t="s">
        <v>833</v>
      </c>
      <c r="AY651" t="s">
        <v>835</v>
      </c>
      <c r="AZ651" t="s">
        <v>834</v>
      </c>
      <c r="BA651" t="s">
        <v>834</v>
      </c>
      <c r="BB651" t="s">
        <v>833</v>
      </c>
      <c r="BC651" t="s">
        <v>833</v>
      </c>
      <c r="BD651" t="s">
        <v>833</v>
      </c>
      <c r="BE651" t="s">
        <v>834</v>
      </c>
      <c r="BF651" t="s">
        <v>834</v>
      </c>
      <c r="BG651" t="s">
        <v>834</v>
      </c>
      <c r="BH651" t="s">
        <v>834</v>
      </c>
      <c r="BI651" t="s">
        <v>833</v>
      </c>
      <c r="BJ651" t="s">
        <v>834</v>
      </c>
      <c r="BK651" t="s">
        <v>834</v>
      </c>
      <c r="BL651" t="s">
        <v>835</v>
      </c>
      <c r="BM651" t="s">
        <v>833</v>
      </c>
      <c r="BN651" t="s">
        <v>833</v>
      </c>
      <c r="BO651" t="s">
        <v>833</v>
      </c>
      <c r="BP651" t="s">
        <v>834</v>
      </c>
      <c r="BQ651" t="s">
        <v>834</v>
      </c>
      <c r="BR651" t="s">
        <v>847</v>
      </c>
      <c r="BS651" t="s">
        <v>847</v>
      </c>
      <c r="BT651">
        <v>0</v>
      </c>
      <c r="BU651">
        <v>0</v>
      </c>
      <c r="BV651">
        <v>0</v>
      </c>
      <c r="BW651">
        <v>1</v>
      </c>
      <c r="BX651">
        <v>459.3</v>
      </c>
      <c r="BY651">
        <v>431.43999999999988</v>
      </c>
    </row>
    <row r="652" spans="1:77" x14ac:dyDescent="0.25">
      <c r="A652">
        <v>180007187695</v>
      </c>
      <c r="B652">
        <v>2018</v>
      </c>
      <c r="C652">
        <v>3</v>
      </c>
      <c r="D652" t="s">
        <v>77</v>
      </c>
      <c r="E652">
        <v>0</v>
      </c>
      <c r="F652">
        <v>4</v>
      </c>
      <c r="G652">
        <v>1</v>
      </c>
      <c r="H652">
        <v>2</v>
      </c>
      <c r="I652">
        <v>0</v>
      </c>
      <c r="J652">
        <v>1</v>
      </c>
      <c r="K652">
        <v>1</v>
      </c>
      <c r="S652">
        <v>2927408</v>
      </c>
      <c r="T652" t="s">
        <v>82</v>
      </c>
      <c r="U652">
        <v>29</v>
      </c>
      <c r="V652" t="s">
        <v>327</v>
      </c>
      <c r="W652">
        <v>1</v>
      </c>
      <c r="X652">
        <v>1</v>
      </c>
      <c r="Y652">
        <v>1</v>
      </c>
      <c r="Z652">
        <v>1</v>
      </c>
      <c r="AA652">
        <v>449</v>
      </c>
      <c r="AB652">
        <v>452</v>
      </c>
      <c r="AC652">
        <v>456</v>
      </c>
      <c r="AD652">
        <v>462</v>
      </c>
      <c r="AE652">
        <v>486.6</v>
      </c>
      <c r="AF652">
        <v>619.1</v>
      </c>
      <c r="AG652">
        <v>584.20000000000005</v>
      </c>
      <c r="AH652">
        <v>592.1</v>
      </c>
      <c r="AI652">
        <v>1</v>
      </c>
      <c r="AJ652">
        <v>1</v>
      </c>
      <c r="AK652">
        <v>120</v>
      </c>
      <c r="AL652">
        <v>120</v>
      </c>
      <c r="AM652">
        <v>120</v>
      </c>
      <c r="AN652">
        <v>140</v>
      </c>
      <c r="AO652">
        <v>80</v>
      </c>
      <c r="AP652">
        <v>580</v>
      </c>
      <c r="AQ652" t="s">
        <v>831</v>
      </c>
      <c r="AR652" t="s">
        <v>831</v>
      </c>
      <c r="AS652" t="s">
        <v>832</v>
      </c>
      <c r="AT652" t="s">
        <v>77</v>
      </c>
      <c r="AU652">
        <v>5</v>
      </c>
      <c r="AV652" t="s">
        <v>835</v>
      </c>
      <c r="AW652" t="s">
        <v>834</v>
      </c>
      <c r="AX652" t="s">
        <v>833</v>
      </c>
      <c r="AY652" t="s">
        <v>833</v>
      </c>
      <c r="AZ652" t="s">
        <v>834</v>
      </c>
      <c r="BA652" t="s">
        <v>834</v>
      </c>
      <c r="BB652" t="s">
        <v>833</v>
      </c>
      <c r="BC652" t="s">
        <v>833</v>
      </c>
      <c r="BD652" t="s">
        <v>834</v>
      </c>
      <c r="BE652" t="s">
        <v>834</v>
      </c>
      <c r="BF652" t="s">
        <v>833</v>
      </c>
      <c r="BG652" t="s">
        <v>834</v>
      </c>
      <c r="BH652" t="s">
        <v>834</v>
      </c>
      <c r="BI652" t="s">
        <v>833</v>
      </c>
      <c r="BJ652" t="s">
        <v>834</v>
      </c>
      <c r="BK652" t="s">
        <v>834</v>
      </c>
      <c r="BL652" t="s">
        <v>832</v>
      </c>
      <c r="BM652" t="s">
        <v>834</v>
      </c>
      <c r="BN652" t="s">
        <v>833</v>
      </c>
      <c r="BO652" t="s">
        <v>833</v>
      </c>
      <c r="BP652" t="s">
        <v>833</v>
      </c>
      <c r="BQ652" t="s">
        <v>834</v>
      </c>
      <c r="BR652" t="s">
        <v>848</v>
      </c>
      <c r="BS652" t="s">
        <v>848</v>
      </c>
      <c r="BT652">
        <v>0</v>
      </c>
      <c r="BU652">
        <v>0</v>
      </c>
      <c r="BV652">
        <v>0</v>
      </c>
      <c r="BW652">
        <v>1</v>
      </c>
      <c r="BX652">
        <v>570.5</v>
      </c>
      <c r="BY652">
        <v>572.4</v>
      </c>
    </row>
    <row r="653" spans="1:77" x14ac:dyDescent="0.25">
      <c r="A653">
        <v>180007187697</v>
      </c>
      <c r="B653">
        <v>2018</v>
      </c>
      <c r="C653">
        <v>10</v>
      </c>
      <c r="D653" t="s">
        <v>78</v>
      </c>
      <c r="F653">
        <v>3</v>
      </c>
      <c r="G653">
        <v>1</v>
      </c>
      <c r="H653">
        <v>1</v>
      </c>
      <c r="I653">
        <v>4</v>
      </c>
      <c r="J653">
        <v>1</v>
      </c>
      <c r="K653">
        <v>1</v>
      </c>
      <c r="S653">
        <v>1501402</v>
      </c>
      <c r="T653" t="s">
        <v>231</v>
      </c>
      <c r="U653">
        <v>15</v>
      </c>
      <c r="V653" t="s">
        <v>325</v>
      </c>
      <c r="W653">
        <v>1</v>
      </c>
      <c r="X653">
        <v>1</v>
      </c>
      <c r="Y653">
        <v>1</v>
      </c>
      <c r="Z653">
        <v>1</v>
      </c>
      <c r="AA653">
        <v>447</v>
      </c>
      <c r="AB653">
        <v>453</v>
      </c>
      <c r="AC653">
        <v>458</v>
      </c>
      <c r="AD653">
        <v>459</v>
      </c>
      <c r="AE653">
        <v>531.29999999999995</v>
      </c>
      <c r="AF653">
        <v>632.20000000000005</v>
      </c>
      <c r="AG653">
        <v>534.5</v>
      </c>
      <c r="AH653">
        <v>604.20000000000005</v>
      </c>
      <c r="AI653">
        <v>0</v>
      </c>
      <c r="AJ653">
        <v>1</v>
      </c>
      <c r="AK653">
        <v>120</v>
      </c>
      <c r="AL653">
        <v>60</v>
      </c>
      <c r="AM653">
        <v>60</v>
      </c>
      <c r="AN653">
        <v>80</v>
      </c>
      <c r="AO653">
        <v>0</v>
      </c>
      <c r="AP653">
        <v>320</v>
      </c>
      <c r="AQ653" t="s">
        <v>836</v>
      </c>
      <c r="AR653" t="s">
        <v>836</v>
      </c>
      <c r="AS653" t="s">
        <v>833</v>
      </c>
      <c r="AT653" t="s">
        <v>833</v>
      </c>
      <c r="AU653">
        <v>3</v>
      </c>
      <c r="AV653" t="s">
        <v>835</v>
      </c>
      <c r="AW653" t="s">
        <v>834</v>
      </c>
      <c r="AX653" t="s">
        <v>833</v>
      </c>
      <c r="AY653" t="s">
        <v>833</v>
      </c>
      <c r="AZ653" t="s">
        <v>834</v>
      </c>
      <c r="BA653" t="s">
        <v>834</v>
      </c>
      <c r="BB653" t="s">
        <v>833</v>
      </c>
      <c r="BC653" t="s">
        <v>834</v>
      </c>
      <c r="BD653" t="s">
        <v>833</v>
      </c>
      <c r="BE653" t="s">
        <v>834</v>
      </c>
      <c r="BF653" t="s">
        <v>834</v>
      </c>
      <c r="BG653" t="s">
        <v>834</v>
      </c>
      <c r="BH653" t="s">
        <v>834</v>
      </c>
      <c r="BI653" t="s">
        <v>833</v>
      </c>
      <c r="BJ653" t="s">
        <v>833</v>
      </c>
      <c r="BK653" t="s">
        <v>834</v>
      </c>
      <c r="BL653" t="s">
        <v>835</v>
      </c>
      <c r="BM653" t="s">
        <v>834</v>
      </c>
      <c r="BN653" t="s">
        <v>834</v>
      </c>
      <c r="BO653" t="s">
        <v>834</v>
      </c>
      <c r="BP653" t="s">
        <v>834</v>
      </c>
      <c r="BQ653" t="s">
        <v>834</v>
      </c>
      <c r="BR653" t="s">
        <v>846</v>
      </c>
      <c r="BS653" t="s">
        <v>846</v>
      </c>
      <c r="BT653">
        <v>0</v>
      </c>
      <c r="BU653">
        <v>0</v>
      </c>
      <c r="BV653">
        <v>0</v>
      </c>
      <c r="BW653">
        <v>1</v>
      </c>
      <c r="BX653">
        <v>575.54999999999995</v>
      </c>
      <c r="BY653">
        <v>524.43999999999994</v>
      </c>
    </row>
    <row r="654" spans="1:77" x14ac:dyDescent="0.25">
      <c r="A654">
        <v>180007187700</v>
      </c>
      <c r="B654">
        <v>2018</v>
      </c>
      <c r="C654">
        <v>2</v>
      </c>
      <c r="D654" t="s">
        <v>77</v>
      </c>
      <c r="E654">
        <v>0</v>
      </c>
      <c r="F654">
        <v>4</v>
      </c>
      <c r="G654">
        <v>1</v>
      </c>
      <c r="H654">
        <v>2</v>
      </c>
      <c r="I654">
        <v>0</v>
      </c>
      <c r="J654">
        <v>2</v>
      </c>
      <c r="K654">
        <v>1</v>
      </c>
      <c r="L654">
        <v>2307635</v>
      </c>
      <c r="M654" t="s">
        <v>228</v>
      </c>
      <c r="N654">
        <v>23</v>
      </c>
      <c r="O654" t="s">
        <v>334</v>
      </c>
      <c r="P654">
        <v>2</v>
      </c>
      <c r="Q654">
        <v>1</v>
      </c>
      <c r="R654">
        <v>1</v>
      </c>
      <c r="S654">
        <v>2307635</v>
      </c>
      <c r="T654" t="s">
        <v>228</v>
      </c>
      <c r="U654">
        <v>23</v>
      </c>
      <c r="V654" t="s">
        <v>334</v>
      </c>
      <c r="W654">
        <v>1</v>
      </c>
      <c r="X654">
        <v>1</v>
      </c>
      <c r="Y654">
        <v>1</v>
      </c>
      <c r="Z654">
        <v>1</v>
      </c>
      <c r="AA654">
        <v>449</v>
      </c>
      <c r="AB654">
        <v>451</v>
      </c>
      <c r="AC654">
        <v>455</v>
      </c>
      <c r="AD654">
        <v>462</v>
      </c>
      <c r="AE654">
        <v>575.9</v>
      </c>
      <c r="AF654">
        <v>627.70000000000005</v>
      </c>
      <c r="AG654">
        <v>593.20000000000005</v>
      </c>
      <c r="AH654">
        <v>554.9</v>
      </c>
      <c r="AI654">
        <v>0</v>
      </c>
      <c r="AJ654">
        <v>1</v>
      </c>
      <c r="AK654">
        <v>160</v>
      </c>
      <c r="AL654">
        <v>180</v>
      </c>
      <c r="AM654">
        <v>140</v>
      </c>
      <c r="AN654">
        <v>160</v>
      </c>
      <c r="AO654">
        <v>160</v>
      </c>
      <c r="AP654">
        <v>800</v>
      </c>
      <c r="AQ654" t="s">
        <v>835</v>
      </c>
      <c r="AR654" t="s">
        <v>833</v>
      </c>
      <c r="AS654" t="s">
        <v>834</v>
      </c>
      <c r="AT654" t="s">
        <v>834</v>
      </c>
      <c r="AU654">
        <v>3</v>
      </c>
      <c r="AV654" t="s">
        <v>834</v>
      </c>
      <c r="AW654" t="s">
        <v>834</v>
      </c>
      <c r="AX654" t="s">
        <v>833</v>
      </c>
      <c r="AY654" t="s">
        <v>835</v>
      </c>
      <c r="AZ654" t="s">
        <v>834</v>
      </c>
      <c r="BA654" t="s">
        <v>834</v>
      </c>
      <c r="BB654" t="s">
        <v>834</v>
      </c>
      <c r="BC654" t="s">
        <v>834</v>
      </c>
      <c r="BD654" t="s">
        <v>834</v>
      </c>
      <c r="BE654" t="s">
        <v>834</v>
      </c>
      <c r="BF654" t="s">
        <v>834</v>
      </c>
      <c r="BG654" t="s">
        <v>834</v>
      </c>
      <c r="BH654" t="s">
        <v>834</v>
      </c>
      <c r="BI654" t="s">
        <v>834</v>
      </c>
      <c r="BJ654" t="s">
        <v>834</v>
      </c>
      <c r="BK654" t="s">
        <v>834</v>
      </c>
      <c r="BL654" t="s">
        <v>833</v>
      </c>
      <c r="BM654" t="s">
        <v>834</v>
      </c>
      <c r="BN654" t="s">
        <v>834</v>
      </c>
      <c r="BO654" t="s">
        <v>834</v>
      </c>
      <c r="BP654" t="s">
        <v>833</v>
      </c>
      <c r="BQ654" t="s">
        <v>834</v>
      </c>
      <c r="BR654" t="s">
        <v>848</v>
      </c>
      <c r="BS654" t="s">
        <v>848</v>
      </c>
      <c r="BT654">
        <v>0</v>
      </c>
      <c r="BU654">
        <v>0</v>
      </c>
      <c r="BV654">
        <v>0</v>
      </c>
      <c r="BW654">
        <v>0</v>
      </c>
      <c r="BX654">
        <v>587.92499999999995</v>
      </c>
      <c r="BY654">
        <v>630.33999999999992</v>
      </c>
    </row>
    <row r="655" spans="1:77" x14ac:dyDescent="0.25">
      <c r="A655">
        <v>180007187703</v>
      </c>
      <c r="B655">
        <v>2018</v>
      </c>
      <c r="C655">
        <v>3</v>
      </c>
      <c r="D655" t="s">
        <v>78</v>
      </c>
      <c r="E655">
        <v>0</v>
      </c>
      <c r="F655">
        <v>3</v>
      </c>
      <c r="G655">
        <v>1</v>
      </c>
      <c r="H655">
        <v>2</v>
      </c>
      <c r="I655">
        <v>0</v>
      </c>
      <c r="J655">
        <v>1</v>
      </c>
      <c r="K655">
        <v>1</v>
      </c>
      <c r="S655">
        <v>2914703</v>
      </c>
      <c r="T655" t="s">
        <v>603</v>
      </c>
      <c r="U655">
        <v>29</v>
      </c>
      <c r="V655" t="s">
        <v>327</v>
      </c>
      <c r="W655">
        <v>1</v>
      </c>
      <c r="X655">
        <v>1</v>
      </c>
      <c r="Y655">
        <v>1</v>
      </c>
      <c r="Z655">
        <v>1</v>
      </c>
      <c r="AA655">
        <v>447</v>
      </c>
      <c r="AB655">
        <v>453</v>
      </c>
      <c r="AC655">
        <v>458</v>
      </c>
      <c r="AD655">
        <v>459</v>
      </c>
      <c r="AE655">
        <v>433.8</v>
      </c>
      <c r="AF655">
        <v>444.6</v>
      </c>
      <c r="AG655">
        <v>520</v>
      </c>
      <c r="AH655">
        <v>527.20000000000005</v>
      </c>
      <c r="AI655">
        <v>0</v>
      </c>
      <c r="AJ655">
        <v>1</v>
      </c>
      <c r="AK655">
        <v>80</v>
      </c>
      <c r="AL655">
        <v>40</v>
      </c>
      <c r="AM655">
        <v>40</v>
      </c>
      <c r="AN655">
        <v>80</v>
      </c>
      <c r="AO655">
        <v>40</v>
      </c>
      <c r="AP655">
        <v>280</v>
      </c>
      <c r="AQ655" t="s">
        <v>831</v>
      </c>
      <c r="AR655" t="s">
        <v>837</v>
      </c>
      <c r="AS655" t="s">
        <v>832</v>
      </c>
      <c r="AT655" t="s">
        <v>832</v>
      </c>
      <c r="AU655">
        <v>5</v>
      </c>
      <c r="AV655" t="s">
        <v>835</v>
      </c>
      <c r="AW655" t="s">
        <v>834</v>
      </c>
      <c r="AX655" t="s">
        <v>835</v>
      </c>
      <c r="AY655" t="s">
        <v>832</v>
      </c>
      <c r="AZ655" t="s">
        <v>833</v>
      </c>
      <c r="BA655" t="s">
        <v>833</v>
      </c>
      <c r="BB655" t="s">
        <v>833</v>
      </c>
      <c r="BC655" t="s">
        <v>833</v>
      </c>
      <c r="BD655" t="s">
        <v>834</v>
      </c>
      <c r="BE655" t="s">
        <v>834</v>
      </c>
      <c r="BF655" t="s">
        <v>833</v>
      </c>
      <c r="BG655" t="s">
        <v>834</v>
      </c>
      <c r="BH655" t="s">
        <v>833</v>
      </c>
      <c r="BI655" t="s">
        <v>835</v>
      </c>
      <c r="BJ655" t="s">
        <v>833</v>
      </c>
      <c r="BK655" t="s">
        <v>833</v>
      </c>
      <c r="BL655" t="s">
        <v>832</v>
      </c>
      <c r="BM655" t="s">
        <v>834</v>
      </c>
      <c r="BN655" t="s">
        <v>833</v>
      </c>
      <c r="BO655" t="s">
        <v>833</v>
      </c>
      <c r="BP655" t="s">
        <v>833</v>
      </c>
      <c r="BQ655" t="s">
        <v>834</v>
      </c>
      <c r="BR655" t="s">
        <v>848</v>
      </c>
      <c r="BS655" t="s">
        <v>848</v>
      </c>
      <c r="BT655">
        <v>0</v>
      </c>
      <c r="BU655">
        <v>0</v>
      </c>
      <c r="BV655">
        <v>0</v>
      </c>
      <c r="BW655">
        <v>1</v>
      </c>
      <c r="BX655">
        <v>481.4</v>
      </c>
      <c r="BY655">
        <v>441.12000000000012</v>
      </c>
    </row>
    <row r="656" spans="1:77" x14ac:dyDescent="0.25">
      <c r="A656">
        <v>180007187704</v>
      </c>
      <c r="B656">
        <v>2018</v>
      </c>
      <c r="C656">
        <v>3</v>
      </c>
      <c r="D656" t="s">
        <v>77</v>
      </c>
      <c r="E656">
        <v>0</v>
      </c>
      <c r="F656">
        <v>3</v>
      </c>
      <c r="G656">
        <v>1</v>
      </c>
      <c r="H656">
        <v>1</v>
      </c>
      <c r="I656">
        <v>1</v>
      </c>
      <c r="J656">
        <v>1</v>
      </c>
      <c r="K656">
        <v>1</v>
      </c>
      <c r="S656">
        <v>3167103</v>
      </c>
      <c r="T656" t="s">
        <v>604</v>
      </c>
      <c r="U656">
        <v>31</v>
      </c>
      <c r="V656" t="s">
        <v>326</v>
      </c>
      <c r="W656">
        <v>1</v>
      </c>
      <c r="X656">
        <v>1</v>
      </c>
      <c r="Y656">
        <v>1</v>
      </c>
      <c r="Z656">
        <v>1</v>
      </c>
      <c r="AA656">
        <v>448</v>
      </c>
      <c r="AB656">
        <v>452</v>
      </c>
      <c r="AC656">
        <v>456</v>
      </c>
      <c r="AD656">
        <v>460</v>
      </c>
      <c r="AE656">
        <v>509.3</v>
      </c>
      <c r="AF656">
        <v>551</v>
      </c>
      <c r="AG656">
        <v>490</v>
      </c>
      <c r="AH656">
        <v>514</v>
      </c>
      <c r="AI656">
        <v>1</v>
      </c>
      <c r="AJ656">
        <v>1</v>
      </c>
      <c r="AK656">
        <v>160</v>
      </c>
      <c r="AL656">
        <v>40</v>
      </c>
      <c r="AM656">
        <v>40</v>
      </c>
      <c r="AN656">
        <v>160</v>
      </c>
      <c r="AO656">
        <v>40</v>
      </c>
      <c r="AP656">
        <v>440</v>
      </c>
      <c r="AQ656" t="s">
        <v>835</v>
      </c>
      <c r="AR656" t="s">
        <v>832</v>
      </c>
      <c r="AS656" t="s">
        <v>834</v>
      </c>
      <c r="AT656" t="s">
        <v>833</v>
      </c>
      <c r="AU656">
        <v>4</v>
      </c>
      <c r="AV656" t="s">
        <v>832</v>
      </c>
      <c r="AW656" t="s">
        <v>834</v>
      </c>
      <c r="AX656" t="s">
        <v>833</v>
      </c>
      <c r="AY656" t="s">
        <v>835</v>
      </c>
      <c r="AZ656" t="s">
        <v>835</v>
      </c>
      <c r="BA656" t="s">
        <v>835</v>
      </c>
      <c r="BB656" t="s">
        <v>833</v>
      </c>
      <c r="BC656" t="s">
        <v>833</v>
      </c>
      <c r="BD656" t="s">
        <v>834</v>
      </c>
      <c r="BE656" t="s">
        <v>834</v>
      </c>
      <c r="BF656" t="s">
        <v>833</v>
      </c>
      <c r="BG656" t="s">
        <v>834</v>
      </c>
      <c r="BH656" t="s">
        <v>834</v>
      </c>
      <c r="BI656" t="s">
        <v>835</v>
      </c>
      <c r="BJ656" t="s">
        <v>833</v>
      </c>
      <c r="BK656" t="s">
        <v>834</v>
      </c>
      <c r="BL656" t="s">
        <v>831</v>
      </c>
      <c r="BM656" t="s">
        <v>834</v>
      </c>
      <c r="BN656" t="s">
        <v>835</v>
      </c>
      <c r="BO656" t="s">
        <v>833</v>
      </c>
      <c r="BP656" t="s">
        <v>834</v>
      </c>
      <c r="BQ656" t="s">
        <v>834</v>
      </c>
      <c r="BR656" t="s">
        <v>847</v>
      </c>
      <c r="BS656" t="s">
        <v>847</v>
      </c>
      <c r="BT656">
        <v>0</v>
      </c>
      <c r="BU656">
        <v>0</v>
      </c>
      <c r="BV656">
        <v>0</v>
      </c>
      <c r="BW656">
        <v>1</v>
      </c>
      <c r="BX656">
        <v>516.07500000000005</v>
      </c>
      <c r="BY656">
        <v>500.86</v>
      </c>
    </row>
    <row r="657" spans="1:77" x14ac:dyDescent="0.25">
      <c r="A657">
        <v>180007187705</v>
      </c>
      <c r="B657">
        <v>2018</v>
      </c>
      <c r="C657">
        <v>6</v>
      </c>
      <c r="D657" t="s">
        <v>78</v>
      </c>
      <c r="E657">
        <v>0</v>
      </c>
      <c r="F657">
        <v>1</v>
      </c>
      <c r="G657">
        <v>1</v>
      </c>
      <c r="H657">
        <v>1</v>
      </c>
      <c r="I657">
        <v>2</v>
      </c>
      <c r="J657">
        <v>1</v>
      </c>
      <c r="S657">
        <v>2312908</v>
      </c>
      <c r="T657" t="s">
        <v>605</v>
      </c>
      <c r="U657">
        <v>23</v>
      </c>
      <c r="V657" t="s">
        <v>334</v>
      </c>
      <c r="W657">
        <v>1</v>
      </c>
      <c r="X657">
        <v>1</v>
      </c>
      <c r="Y657">
        <v>1</v>
      </c>
      <c r="Z657">
        <v>1</v>
      </c>
      <c r="AA657">
        <v>447</v>
      </c>
      <c r="AB657">
        <v>454</v>
      </c>
      <c r="AC657">
        <v>457</v>
      </c>
      <c r="AD657">
        <v>459</v>
      </c>
      <c r="AE657">
        <v>436.6</v>
      </c>
      <c r="AF657">
        <v>439.2</v>
      </c>
      <c r="AG657">
        <v>498.4</v>
      </c>
      <c r="AH657">
        <v>500.6</v>
      </c>
      <c r="AI657">
        <v>1</v>
      </c>
      <c r="AJ657">
        <v>1</v>
      </c>
      <c r="AK657">
        <v>60</v>
      </c>
      <c r="AL657">
        <v>60</v>
      </c>
      <c r="AM657">
        <v>60</v>
      </c>
      <c r="AN657">
        <v>80</v>
      </c>
      <c r="AO657">
        <v>40</v>
      </c>
      <c r="AP657">
        <v>300</v>
      </c>
      <c r="AQ657" t="s">
        <v>836</v>
      </c>
      <c r="AR657" t="s">
        <v>77</v>
      </c>
      <c r="AS657" t="s">
        <v>77</v>
      </c>
      <c r="AT657" t="s">
        <v>833</v>
      </c>
      <c r="AU657">
        <v>3</v>
      </c>
      <c r="AV657" t="s">
        <v>833</v>
      </c>
      <c r="AW657" t="s">
        <v>834</v>
      </c>
      <c r="AX657" t="s">
        <v>833</v>
      </c>
      <c r="AY657" t="s">
        <v>835</v>
      </c>
      <c r="AZ657" t="s">
        <v>834</v>
      </c>
      <c r="BA657" t="s">
        <v>834</v>
      </c>
      <c r="BB657" t="s">
        <v>833</v>
      </c>
      <c r="BC657" t="s">
        <v>834</v>
      </c>
      <c r="BD657" t="s">
        <v>834</v>
      </c>
      <c r="BE657" t="s">
        <v>834</v>
      </c>
      <c r="BF657" t="s">
        <v>834</v>
      </c>
      <c r="BG657" t="s">
        <v>834</v>
      </c>
      <c r="BH657" t="s">
        <v>834</v>
      </c>
      <c r="BI657" t="s">
        <v>833</v>
      </c>
      <c r="BJ657" t="s">
        <v>834</v>
      </c>
      <c r="BK657" t="s">
        <v>834</v>
      </c>
      <c r="BL657" t="s">
        <v>835</v>
      </c>
      <c r="BM657" t="s">
        <v>834</v>
      </c>
      <c r="BN657" t="s">
        <v>833</v>
      </c>
      <c r="BO657" t="s">
        <v>833</v>
      </c>
      <c r="BP657" t="s">
        <v>834</v>
      </c>
      <c r="BQ657" t="s">
        <v>834</v>
      </c>
      <c r="BR657" t="s">
        <v>848</v>
      </c>
      <c r="BS657" t="s">
        <v>848</v>
      </c>
      <c r="BT657">
        <v>0</v>
      </c>
      <c r="BU657">
        <v>0</v>
      </c>
      <c r="BV657">
        <v>0</v>
      </c>
      <c r="BW657">
        <v>1</v>
      </c>
      <c r="BX657">
        <v>468.69999999999987</v>
      </c>
      <c r="BY657">
        <v>434.95999999999992</v>
      </c>
    </row>
    <row r="658" spans="1:77" x14ac:dyDescent="0.25">
      <c r="A658">
        <v>180007187708</v>
      </c>
      <c r="B658">
        <v>2018</v>
      </c>
      <c r="C658">
        <v>5</v>
      </c>
      <c r="D658" t="s">
        <v>77</v>
      </c>
      <c r="E658">
        <v>0</v>
      </c>
      <c r="F658">
        <v>3</v>
      </c>
      <c r="G658">
        <v>1</v>
      </c>
      <c r="H658">
        <v>1</v>
      </c>
      <c r="I658">
        <v>2</v>
      </c>
      <c r="J658">
        <v>1</v>
      </c>
      <c r="K658">
        <v>1</v>
      </c>
      <c r="S658">
        <v>3106705</v>
      </c>
      <c r="T658" t="s">
        <v>305</v>
      </c>
      <c r="U658">
        <v>31</v>
      </c>
      <c r="V658" t="s">
        <v>326</v>
      </c>
      <c r="W658">
        <v>1</v>
      </c>
      <c r="X658">
        <v>1</v>
      </c>
      <c r="Y658">
        <v>1</v>
      </c>
      <c r="Z658">
        <v>1</v>
      </c>
      <c r="AA658">
        <v>449</v>
      </c>
      <c r="AB658">
        <v>453</v>
      </c>
      <c r="AC658">
        <v>458</v>
      </c>
      <c r="AD658">
        <v>462</v>
      </c>
      <c r="AE658">
        <v>592.29999999999995</v>
      </c>
      <c r="AF658">
        <v>669.6</v>
      </c>
      <c r="AG658">
        <v>584.9</v>
      </c>
      <c r="AH658">
        <v>693.3</v>
      </c>
      <c r="AI658">
        <v>0</v>
      </c>
      <c r="AJ658">
        <v>1</v>
      </c>
      <c r="AK658">
        <v>160</v>
      </c>
      <c r="AL658">
        <v>200</v>
      </c>
      <c r="AM658">
        <v>180</v>
      </c>
      <c r="AN658">
        <v>160</v>
      </c>
      <c r="AO658">
        <v>160</v>
      </c>
      <c r="AP658">
        <v>860</v>
      </c>
      <c r="AQ658" t="s">
        <v>831</v>
      </c>
      <c r="AR658" t="s">
        <v>832</v>
      </c>
      <c r="AS658" t="s">
        <v>835</v>
      </c>
      <c r="AT658" t="s">
        <v>833</v>
      </c>
      <c r="AU658">
        <v>4</v>
      </c>
      <c r="AV658" t="s">
        <v>77</v>
      </c>
      <c r="AW658" t="s">
        <v>834</v>
      </c>
      <c r="AX658" t="s">
        <v>833</v>
      </c>
      <c r="AY658" t="s">
        <v>832</v>
      </c>
      <c r="AZ658" t="s">
        <v>834</v>
      </c>
      <c r="BA658" t="s">
        <v>834</v>
      </c>
      <c r="BB658" t="s">
        <v>833</v>
      </c>
      <c r="BC658" t="s">
        <v>833</v>
      </c>
      <c r="BD658" t="s">
        <v>833</v>
      </c>
      <c r="BE658" t="s">
        <v>834</v>
      </c>
      <c r="BF658" t="s">
        <v>833</v>
      </c>
      <c r="BG658" t="s">
        <v>834</v>
      </c>
      <c r="BH658" t="s">
        <v>834</v>
      </c>
      <c r="BI658" t="s">
        <v>835</v>
      </c>
      <c r="BJ658" t="s">
        <v>834</v>
      </c>
      <c r="BK658" t="s">
        <v>834</v>
      </c>
      <c r="BL658" t="s">
        <v>831</v>
      </c>
      <c r="BM658" t="s">
        <v>833</v>
      </c>
      <c r="BN658" t="s">
        <v>833</v>
      </c>
      <c r="BO658" t="s">
        <v>833</v>
      </c>
      <c r="BP658" t="s">
        <v>834</v>
      </c>
      <c r="BQ658" t="s">
        <v>834</v>
      </c>
      <c r="BR658" t="s">
        <v>847</v>
      </c>
      <c r="BS658" t="s">
        <v>847</v>
      </c>
      <c r="BT658">
        <v>0</v>
      </c>
      <c r="BU658">
        <v>0</v>
      </c>
      <c r="BV658">
        <v>0</v>
      </c>
      <c r="BW658">
        <v>1</v>
      </c>
      <c r="BX658">
        <v>635.02500000000009</v>
      </c>
      <c r="BY658">
        <v>680.0200000000001</v>
      </c>
    </row>
    <row r="659" spans="1:77" x14ac:dyDescent="0.25">
      <c r="A659">
        <v>180007187709</v>
      </c>
      <c r="B659">
        <v>2018</v>
      </c>
      <c r="C659">
        <v>16</v>
      </c>
      <c r="D659" t="s">
        <v>77</v>
      </c>
      <c r="E659">
        <v>0</v>
      </c>
      <c r="F659">
        <v>3</v>
      </c>
      <c r="G659">
        <v>1</v>
      </c>
      <c r="H659">
        <v>1</v>
      </c>
      <c r="I659">
        <v>12</v>
      </c>
      <c r="J659">
        <v>1</v>
      </c>
      <c r="K659">
        <v>1</v>
      </c>
      <c r="S659">
        <v>2304400</v>
      </c>
      <c r="T659" t="s">
        <v>96</v>
      </c>
      <c r="U659">
        <v>23</v>
      </c>
      <c r="V659" t="s">
        <v>334</v>
      </c>
      <c r="W659">
        <v>1</v>
      </c>
      <c r="X659">
        <v>1</v>
      </c>
      <c r="Y659">
        <v>1</v>
      </c>
      <c r="Z659">
        <v>1</v>
      </c>
      <c r="AA659">
        <v>449</v>
      </c>
      <c r="AB659">
        <v>454</v>
      </c>
      <c r="AC659">
        <v>457</v>
      </c>
      <c r="AD659">
        <v>462</v>
      </c>
      <c r="AE659">
        <v>523.1</v>
      </c>
      <c r="AF659">
        <v>580.9</v>
      </c>
      <c r="AG659">
        <v>454.3</v>
      </c>
      <c r="AH659">
        <v>394.7</v>
      </c>
      <c r="AI659">
        <v>1</v>
      </c>
      <c r="AJ659">
        <v>1</v>
      </c>
      <c r="AK659">
        <v>140</v>
      </c>
      <c r="AL659">
        <v>120</v>
      </c>
      <c r="AM659">
        <v>120</v>
      </c>
      <c r="AN659">
        <v>120</v>
      </c>
      <c r="AO659">
        <v>40</v>
      </c>
      <c r="AP659">
        <v>540</v>
      </c>
      <c r="AQ659" t="s">
        <v>831</v>
      </c>
      <c r="AR659" t="s">
        <v>831</v>
      </c>
      <c r="AS659" t="s">
        <v>835</v>
      </c>
      <c r="AT659" t="s">
        <v>833</v>
      </c>
      <c r="AU659">
        <v>4</v>
      </c>
      <c r="AV659" t="s">
        <v>831</v>
      </c>
      <c r="AW659" t="s">
        <v>835</v>
      </c>
      <c r="AX659" t="s">
        <v>835</v>
      </c>
      <c r="AY659" t="s">
        <v>832</v>
      </c>
      <c r="AZ659" t="s">
        <v>834</v>
      </c>
      <c r="BA659" t="s">
        <v>834</v>
      </c>
      <c r="BB659" t="s">
        <v>833</v>
      </c>
      <c r="BC659" t="s">
        <v>834</v>
      </c>
      <c r="BD659" t="s">
        <v>834</v>
      </c>
      <c r="BE659" t="s">
        <v>834</v>
      </c>
      <c r="BF659" t="s">
        <v>834</v>
      </c>
      <c r="BG659" t="s">
        <v>834</v>
      </c>
      <c r="BH659" t="s">
        <v>834</v>
      </c>
      <c r="BI659" t="s">
        <v>835</v>
      </c>
      <c r="BJ659" t="s">
        <v>834</v>
      </c>
      <c r="BK659" t="s">
        <v>834</v>
      </c>
      <c r="BL659" t="s">
        <v>831</v>
      </c>
      <c r="BM659" t="s">
        <v>833</v>
      </c>
      <c r="BN659" t="s">
        <v>833</v>
      </c>
      <c r="BO659" t="s">
        <v>833</v>
      </c>
      <c r="BP659" t="s">
        <v>834</v>
      </c>
      <c r="BQ659" t="s">
        <v>834</v>
      </c>
      <c r="BR659" t="s">
        <v>848</v>
      </c>
      <c r="BS659" t="s">
        <v>848</v>
      </c>
      <c r="BT659">
        <v>0</v>
      </c>
      <c r="BU659">
        <v>0</v>
      </c>
      <c r="BV659">
        <v>0</v>
      </c>
      <c r="BW659">
        <v>1</v>
      </c>
      <c r="BX659">
        <v>488.25</v>
      </c>
      <c r="BY659">
        <v>498.6</v>
      </c>
    </row>
    <row r="660" spans="1:77" x14ac:dyDescent="0.25">
      <c r="A660">
        <v>180007187713</v>
      </c>
      <c r="B660">
        <v>2018</v>
      </c>
      <c r="C660">
        <v>3</v>
      </c>
      <c r="D660" t="s">
        <v>78</v>
      </c>
      <c r="E660">
        <v>0</v>
      </c>
      <c r="F660">
        <v>3</v>
      </c>
      <c r="G660">
        <v>1</v>
      </c>
      <c r="H660">
        <v>2</v>
      </c>
      <c r="I660">
        <v>0</v>
      </c>
      <c r="J660">
        <v>1</v>
      </c>
      <c r="K660">
        <v>1</v>
      </c>
      <c r="S660">
        <v>2927408</v>
      </c>
      <c r="T660" t="s">
        <v>82</v>
      </c>
      <c r="U660">
        <v>29</v>
      </c>
      <c r="V660" t="s">
        <v>327</v>
      </c>
      <c r="W660">
        <v>1</v>
      </c>
      <c r="X660">
        <v>1</v>
      </c>
      <c r="Y660">
        <v>1</v>
      </c>
      <c r="Z660">
        <v>1</v>
      </c>
      <c r="AA660">
        <v>447</v>
      </c>
      <c r="AB660">
        <v>451</v>
      </c>
      <c r="AC660">
        <v>455</v>
      </c>
      <c r="AD660">
        <v>459</v>
      </c>
      <c r="AE660">
        <v>498.7</v>
      </c>
      <c r="AF660">
        <v>593.79999999999995</v>
      </c>
      <c r="AG660">
        <v>491.4</v>
      </c>
      <c r="AH660">
        <v>615.29999999999995</v>
      </c>
      <c r="AI660">
        <v>1</v>
      </c>
      <c r="AJ660">
        <v>1</v>
      </c>
      <c r="AK660">
        <v>120</v>
      </c>
      <c r="AL660">
        <v>120</v>
      </c>
      <c r="AM660">
        <v>120</v>
      </c>
      <c r="AN660">
        <v>120</v>
      </c>
      <c r="AO660">
        <v>100</v>
      </c>
      <c r="AP660">
        <v>580</v>
      </c>
      <c r="AQ660" t="s">
        <v>831</v>
      </c>
      <c r="AR660" t="s">
        <v>832</v>
      </c>
      <c r="AS660" t="s">
        <v>835</v>
      </c>
      <c r="AT660" t="s">
        <v>833</v>
      </c>
      <c r="AU660">
        <v>4</v>
      </c>
      <c r="AV660" t="s">
        <v>833</v>
      </c>
      <c r="AW660" t="s">
        <v>834</v>
      </c>
      <c r="AX660" t="s">
        <v>833</v>
      </c>
      <c r="AY660" t="s">
        <v>835</v>
      </c>
      <c r="AZ660" t="s">
        <v>834</v>
      </c>
      <c r="BA660" t="s">
        <v>834</v>
      </c>
      <c r="BB660" t="s">
        <v>833</v>
      </c>
      <c r="BC660" t="s">
        <v>834</v>
      </c>
      <c r="BD660" t="s">
        <v>834</v>
      </c>
      <c r="BE660" t="s">
        <v>834</v>
      </c>
      <c r="BF660" t="s">
        <v>833</v>
      </c>
      <c r="BG660" t="s">
        <v>834</v>
      </c>
      <c r="BH660" t="s">
        <v>834</v>
      </c>
      <c r="BI660" t="s">
        <v>835</v>
      </c>
      <c r="BJ660" t="s">
        <v>833</v>
      </c>
      <c r="BK660" t="s">
        <v>834</v>
      </c>
      <c r="BL660" t="s">
        <v>831</v>
      </c>
      <c r="BM660" t="s">
        <v>833</v>
      </c>
      <c r="BN660" t="s">
        <v>833</v>
      </c>
      <c r="BO660" t="s">
        <v>833</v>
      </c>
      <c r="BP660" t="s">
        <v>833</v>
      </c>
      <c r="BQ660" t="s">
        <v>835</v>
      </c>
      <c r="BR660" t="s">
        <v>848</v>
      </c>
      <c r="BS660" t="s">
        <v>848</v>
      </c>
      <c r="BT660">
        <v>0</v>
      </c>
      <c r="BU660">
        <v>0</v>
      </c>
      <c r="BV660">
        <v>0</v>
      </c>
      <c r="BW660">
        <v>1</v>
      </c>
      <c r="BX660">
        <v>549.79999999999995</v>
      </c>
      <c r="BY660">
        <v>555.83999999999992</v>
      </c>
    </row>
    <row r="661" spans="1:77" x14ac:dyDescent="0.25">
      <c r="A661">
        <v>180007187714</v>
      </c>
      <c r="B661">
        <v>2018</v>
      </c>
      <c r="C661">
        <v>3</v>
      </c>
      <c r="D661" t="s">
        <v>77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S661">
        <v>4320008</v>
      </c>
      <c r="T661" t="s">
        <v>294</v>
      </c>
      <c r="U661">
        <v>43</v>
      </c>
      <c r="V661" t="s">
        <v>331</v>
      </c>
      <c r="W661">
        <v>1</v>
      </c>
      <c r="X661">
        <v>1</v>
      </c>
      <c r="Y661">
        <v>1</v>
      </c>
      <c r="Z661">
        <v>1</v>
      </c>
      <c r="AA661">
        <v>447</v>
      </c>
      <c r="AB661">
        <v>451</v>
      </c>
      <c r="AC661">
        <v>455</v>
      </c>
      <c r="AD661">
        <v>459</v>
      </c>
      <c r="AE661">
        <v>526.9</v>
      </c>
      <c r="AF661">
        <v>623.9</v>
      </c>
      <c r="AG661">
        <v>611.1</v>
      </c>
      <c r="AH661">
        <v>528.4</v>
      </c>
      <c r="AI661">
        <v>1</v>
      </c>
      <c r="AJ661">
        <v>1</v>
      </c>
      <c r="AK661">
        <v>120</v>
      </c>
      <c r="AL661">
        <v>120</v>
      </c>
      <c r="AM661">
        <v>120</v>
      </c>
      <c r="AN661">
        <v>120</v>
      </c>
      <c r="AO661">
        <v>200</v>
      </c>
      <c r="AP661">
        <v>680</v>
      </c>
      <c r="AQ661" t="s">
        <v>831</v>
      </c>
      <c r="AR661" t="s">
        <v>835</v>
      </c>
      <c r="AS661" t="s">
        <v>835</v>
      </c>
      <c r="AT661" t="s">
        <v>833</v>
      </c>
      <c r="AU661">
        <v>4</v>
      </c>
      <c r="AV661" t="s">
        <v>77</v>
      </c>
      <c r="AW661" t="s">
        <v>834</v>
      </c>
      <c r="AX661" t="s">
        <v>833</v>
      </c>
      <c r="AY661" t="s">
        <v>832</v>
      </c>
      <c r="AZ661" t="s">
        <v>833</v>
      </c>
      <c r="BA661" t="s">
        <v>834</v>
      </c>
      <c r="BB661" t="s">
        <v>833</v>
      </c>
      <c r="BC661" t="s">
        <v>833</v>
      </c>
      <c r="BD661" t="s">
        <v>833</v>
      </c>
      <c r="BE661" t="s">
        <v>834</v>
      </c>
      <c r="BF661" t="s">
        <v>833</v>
      </c>
      <c r="BG661" t="s">
        <v>834</v>
      </c>
      <c r="BH661" t="s">
        <v>833</v>
      </c>
      <c r="BI661" t="s">
        <v>833</v>
      </c>
      <c r="BJ661" t="s">
        <v>833</v>
      </c>
      <c r="BK661" t="s">
        <v>834</v>
      </c>
      <c r="BL661" t="s">
        <v>835</v>
      </c>
      <c r="BM661" t="s">
        <v>834</v>
      </c>
      <c r="BN661" t="s">
        <v>833</v>
      </c>
      <c r="BO661" t="s">
        <v>833</v>
      </c>
      <c r="BP661" t="s">
        <v>834</v>
      </c>
      <c r="BQ661" t="s">
        <v>834</v>
      </c>
      <c r="BR661" t="s">
        <v>849</v>
      </c>
      <c r="BS661" t="s">
        <v>849</v>
      </c>
      <c r="BT661">
        <v>0</v>
      </c>
      <c r="BU661">
        <v>0</v>
      </c>
      <c r="BV661">
        <v>0</v>
      </c>
      <c r="BW661">
        <v>1</v>
      </c>
      <c r="BX661">
        <v>572.57500000000005</v>
      </c>
      <c r="BY661">
        <v>594.06000000000006</v>
      </c>
    </row>
    <row r="662" spans="1:77" x14ac:dyDescent="0.25">
      <c r="A662">
        <v>180007187715</v>
      </c>
      <c r="B662">
        <v>2018</v>
      </c>
      <c r="C662">
        <v>5</v>
      </c>
      <c r="D662" t="s">
        <v>77</v>
      </c>
      <c r="E662">
        <v>0</v>
      </c>
      <c r="F662">
        <v>3</v>
      </c>
      <c r="G662">
        <v>1</v>
      </c>
      <c r="H662">
        <v>1</v>
      </c>
      <c r="I662">
        <v>2</v>
      </c>
      <c r="J662">
        <v>1</v>
      </c>
      <c r="K662">
        <v>1</v>
      </c>
      <c r="S662">
        <v>2304400</v>
      </c>
      <c r="T662" t="s">
        <v>96</v>
      </c>
      <c r="U662">
        <v>23</v>
      </c>
      <c r="V662" t="s">
        <v>334</v>
      </c>
      <c r="W662">
        <v>1</v>
      </c>
      <c r="X662">
        <v>1</v>
      </c>
      <c r="Y662">
        <v>1</v>
      </c>
      <c r="Z662">
        <v>1</v>
      </c>
      <c r="AA662">
        <v>450</v>
      </c>
      <c r="AB662">
        <v>452</v>
      </c>
      <c r="AC662">
        <v>456</v>
      </c>
      <c r="AD662">
        <v>461</v>
      </c>
      <c r="AE662">
        <v>420.9</v>
      </c>
      <c r="AF662">
        <v>526.79999999999995</v>
      </c>
      <c r="AG662">
        <v>584.29999999999995</v>
      </c>
      <c r="AH662">
        <v>570.20000000000005</v>
      </c>
      <c r="AI662">
        <v>0</v>
      </c>
      <c r="AJ662">
        <v>1</v>
      </c>
      <c r="AK662">
        <v>160</v>
      </c>
      <c r="AL662">
        <v>180</v>
      </c>
      <c r="AM662">
        <v>140</v>
      </c>
      <c r="AN662">
        <v>160</v>
      </c>
      <c r="AO662">
        <v>80</v>
      </c>
      <c r="AP662">
        <v>720</v>
      </c>
      <c r="AQ662" t="s">
        <v>835</v>
      </c>
      <c r="AR662" t="s">
        <v>832</v>
      </c>
      <c r="AS662" t="s">
        <v>835</v>
      </c>
      <c r="AT662" t="s">
        <v>833</v>
      </c>
      <c r="AU662">
        <v>4</v>
      </c>
      <c r="AV662" t="s">
        <v>835</v>
      </c>
      <c r="AW662" t="s">
        <v>834</v>
      </c>
      <c r="AX662" t="s">
        <v>833</v>
      </c>
      <c r="AY662" t="s">
        <v>835</v>
      </c>
      <c r="AZ662" t="s">
        <v>834</v>
      </c>
      <c r="BA662" t="s">
        <v>834</v>
      </c>
      <c r="BB662" t="s">
        <v>833</v>
      </c>
      <c r="BC662" t="s">
        <v>834</v>
      </c>
      <c r="BD662" t="s">
        <v>834</v>
      </c>
      <c r="BE662" t="s">
        <v>834</v>
      </c>
      <c r="BF662" t="s">
        <v>833</v>
      </c>
      <c r="BG662" t="s">
        <v>834</v>
      </c>
      <c r="BH662" t="s">
        <v>833</v>
      </c>
      <c r="BI662" t="s">
        <v>833</v>
      </c>
      <c r="BJ662" t="s">
        <v>834</v>
      </c>
      <c r="BK662" t="s">
        <v>833</v>
      </c>
      <c r="BL662" t="s">
        <v>831</v>
      </c>
      <c r="BM662" t="s">
        <v>834</v>
      </c>
      <c r="BN662" t="s">
        <v>834</v>
      </c>
      <c r="BO662" t="s">
        <v>833</v>
      </c>
      <c r="BP662" t="s">
        <v>834</v>
      </c>
      <c r="BQ662" t="s">
        <v>834</v>
      </c>
      <c r="BR662" t="s">
        <v>848</v>
      </c>
      <c r="BS662" t="s">
        <v>848</v>
      </c>
      <c r="BT662">
        <v>0</v>
      </c>
      <c r="BU662">
        <v>0</v>
      </c>
      <c r="BV662">
        <v>0</v>
      </c>
      <c r="BW662">
        <v>1</v>
      </c>
      <c r="BX662">
        <v>525.54999999999995</v>
      </c>
      <c r="BY662">
        <v>564.43999999999994</v>
      </c>
    </row>
    <row r="663" spans="1:77" x14ac:dyDescent="0.25">
      <c r="A663">
        <v>180007187717</v>
      </c>
      <c r="B663">
        <v>2018</v>
      </c>
      <c r="C663">
        <v>11</v>
      </c>
      <c r="D663" t="s">
        <v>78</v>
      </c>
      <c r="E663">
        <v>0</v>
      </c>
      <c r="F663">
        <v>1</v>
      </c>
      <c r="G663">
        <v>1</v>
      </c>
      <c r="H663">
        <v>1</v>
      </c>
      <c r="I663">
        <v>10</v>
      </c>
      <c r="J663">
        <v>1</v>
      </c>
      <c r="S663">
        <v>4204608</v>
      </c>
      <c r="T663" t="s">
        <v>608</v>
      </c>
      <c r="U663">
        <v>42</v>
      </c>
      <c r="V663" t="s">
        <v>335</v>
      </c>
      <c r="W663">
        <v>1</v>
      </c>
      <c r="X663">
        <v>1</v>
      </c>
      <c r="Y663">
        <v>1</v>
      </c>
      <c r="Z663">
        <v>1</v>
      </c>
      <c r="AA663">
        <v>449</v>
      </c>
      <c r="AB663">
        <v>451</v>
      </c>
      <c r="AC663">
        <v>455</v>
      </c>
      <c r="AD663">
        <v>462</v>
      </c>
      <c r="AE663">
        <v>550.6</v>
      </c>
      <c r="AF663">
        <v>572.20000000000005</v>
      </c>
      <c r="AG663">
        <v>534.79999999999995</v>
      </c>
      <c r="AH663">
        <v>600.79999999999995</v>
      </c>
      <c r="AI663">
        <v>1</v>
      </c>
      <c r="AJ663">
        <v>1</v>
      </c>
      <c r="AK663">
        <v>100</v>
      </c>
      <c r="AL663">
        <v>120</v>
      </c>
      <c r="AM663">
        <v>100</v>
      </c>
      <c r="AN663">
        <v>120</v>
      </c>
      <c r="AO663">
        <v>80</v>
      </c>
      <c r="AP663">
        <v>520</v>
      </c>
      <c r="AQ663" t="s">
        <v>831</v>
      </c>
      <c r="AR663" t="s">
        <v>831</v>
      </c>
      <c r="AS663" t="s">
        <v>835</v>
      </c>
      <c r="AT663" t="s">
        <v>77</v>
      </c>
      <c r="AU663">
        <v>1</v>
      </c>
      <c r="AV663" t="s">
        <v>832</v>
      </c>
      <c r="AW663" t="s">
        <v>834</v>
      </c>
      <c r="AX663" t="s">
        <v>833</v>
      </c>
      <c r="AY663" t="s">
        <v>832</v>
      </c>
      <c r="AZ663" t="s">
        <v>833</v>
      </c>
      <c r="BA663" t="s">
        <v>834</v>
      </c>
      <c r="BB663" t="s">
        <v>833</v>
      </c>
      <c r="BC663" t="s">
        <v>834</v>
      </c>
      <c r="BD663" t="s">
        <v>833</v>
      </c>
      <c r="BE663" t="s">
        <v>834</v>
      </c>
      <c r="BF663" t="s">
        <v>833</v>
      </c>
      <c r="BG663" t="s">
        <v>834</v>
      </c>
      <c r="BH663" t="s">
        <v>834</v>
      </c>
      <c r="BI663" t="s">
        <v>833</v>
      </c>
      <c r="BJ663" t="s">
        <v>834</v>
      </c>
      <c r="BK663" t="s">
        <v>834</v>
      </c>
      <c r="BL663" t="s">
        <v>833</v>
      </c>
      <c r="BM663" t="s">
        <v>834</v>
      </c>
      <c r="BN663" t="s">
        <v>833</v>
      </c>
      <c r="BO663" t="s">
        <v>834</v>
      </c>
      <c r="BP663" t="s">
        <v>834</v>
      </c>
      <c r="BQ663" t="s">
        <v>835</v>
      </c>
      <c r="BR663" t="s">
        <v>849</v>
      </c>
      <c r="BS663" t="s">
        <v>849</v>
      </c>
      <c r="BT663">
        <v>0</v>
      </c>
      <c r="BU663">
        <v>0</v>
      </c>
      <c r="BV663">
        <v>0</v>
      </c>
      <c r="BW663">
        <v>1</v>
      </c>
      <c r="BX663">
        <v>564.6</v>
      </c>
      <c r="BY663">
        <v>555.68000000000006</v>
      </c>
    </row>
    <row r="664" spans="1:77" x14ac:dyDescent="0.25">
      <c r="A664">
        <v>180007187718</v>
      </c>
      <c r="B664">
        <v>2018</v>
      </c>
      <c r="C664">
        <v>6</v>
      </c>
      <c r="D664" t="s">
        <v>77</v>
      </c>
      <c r="E664">
        <v>0</v>
      </c>
      <c r="F664">
        <v>2</v>
      </c>
      <c r="G664">
        <v>1</v>
      </c>
      <c r="H664">
        <v>1</v>
      </c>
      <c r="I664">
        <v>4</v>
      </c>
      <c r="J664">
        <v>1</v>
      </c>
      <c r="K664">
        <v>1</v>
      </c>
      <c r="S664">
        <v>1600303</v>
      </c>
      <c r="T664" t="s">
        <v>220</v>
      </c>
      <c r="U664">
        <v>16</v>
      </c>
      <c r="V664" t="s">
        <v>349</v>
      </c>
      <c r="W664">
        <v>1</v>
      </c>
      <c r="X664">
        <v>1</v>
      </c>
      <c r="Y664">
        <v>1</v>
      </c>
      <c r="Z664">
        <v>1</v>
      </c>
      <c r="AA664">
        <v>450</v>
      </c>
      <c r="AB664">
        <v>453</v>
      </c>
      <c r="AC664">
        <v>458</v>
      </c>
      <c r="AD664">
        <v>461</v>
      </c>
      <c r="AE664">
        <v>437.9</v>
      </c>
      <c r="AF664">
        <v>516.29999999999995</v>
      </c>
      <c r="AG664">
        <v>486.9</v>
      </c>
      <c r="AH664">
        <v>540.9</v>
      </c>
      <c r="AI664">
        <v>1</v>
      </c>
      <c r="AJ664">
        <v>1</v>
      </c>
      <c r="AK664">
        <v>140</v>
      </c>
      <c r="AL664">
        <v>120</v>
      </c>
      <c r="AM664">
        <v>120</v>
      </c>
      <c r="AN664">
        <v>160</v>
      </c>
      <c r="AO664">
        <v>120</v>
      </c>
      <c r="AP664">
        <v>660</v>
      </c>
      <c r="AQ664" t="s">
        <v>77</v>
      </c>
      <c r="AR664" t="s">
        <v>837</v>
      </c>
      <c r="AS664" t="s">
        <v>832</v>
      </c>
      <c r="AT664" t="s">
        <v>832</v>
      </c>
      <c r="AU664">
        <v>6</v>
      </c>
      <c r="AV664" t="s">
        <v>833</v>
      </c>
      <c r="AW664" t="s">
        <v>834</v>
      </c>
      <c r="AX664" t="s">
        <v>835</v>
      </c>
      <c r="AY664" t="s">
        <v>831</v>
      </c>
      <c r="AZ664" t="s">
        <v>834</v>
      </c>
      <c r="BA664" t="s">
        <v>834</v>
      </c>
      <c r="BB664" t="s">
        <v>833</v>
      </c>
      <c r="BC664" t="s">
        <v>833</v>
      </c>
      <c r="BD664" t="s">
        <v>833</v>
      </c>
      <c r="BE664" t="s">
        <v>834</v>
      </c>
      <c r="BF664" t="s">
        <v>833</v>
      </c>
      <c r="BG664" t="s">
        <v>834</v>
      </c>
      <c r="BH664" t="s">
        <v>834</v>
      </c>
      <c r="BI664" t="s">
        <v>833</v>
      </c>
      <c r="BJ664" t="s">
        <v>834</v>
      </c>
      <c r="BK664" t="s">
        <v>834</v>
      </c>
      <c r="BL664" t="s">
        <v>833</v>
      </c>
      <c r="BM664" t="s">
        <v>834</v>
      </c>
      <c r="BN664" t="s">
        <v>833</v>
      </c>
      <c r="BO664" t="s">
        <v>833</v>
      </c>
      <c r="BP664" t="s">
        <v>834</v>
      </c>
      <c r="BQ664" t="s">
        <v>834</v>
      </c>
      <c r="BR664" t="s">
        <v>846</v>
      </c>
      <c r="BS664" t="s">
        <v>846</v>
      </c>
      <c r="BT664">
        <v>0</v>
      </c>
      <c r="BU664">
        <v>0</v>
      </c>
      <c r="BV664">
        <v>0</v>
      </c>
      <c r="BW664">
        <v>1</v>
      </c>
      <c r="BX664">
        <v>495.5</v>
      </c>
      <c r="BY664">
        <v>528.4</v>
      </c>
    </row>
    <row r="665" spans="1:77" x14ac:dyDescent="0.25">
      <c r="A665">
        <v>180007187722</v>
      </c>
      <c r="B665">
        <v>2018</v>
      </c>
      <c r="C665">
        <v>5</v>
      </c>
      <c r="D665" t="s">
        <v>77</v>
      </c>
      <c r="E665">
        <v>0</v>
      </c>
      <c r="F665">
        <v>2</v>
      </c>
      <c r="G665">
        <v>1</v>
      </c>
      <c r="H665">
        <v>1</v>
      </c>
      <c r="I665">
        <v>1</v>
      </c>
      <c r="J665">
        <v>1</v>
      </c>
      <c r="K665">
        <v>3</v>
      </c>
      <c r="S665">
        <v>2927408</v>
      </c>
      <c r="T665" t="s">
        <v>82</v>
      </c>
      <c r="U665">
        <v>29</v>
      </c>
      <c r="V665" t="s">
        <v>327</v>
      </c>
      <c r="W665">
        <v>1</v>
      </c>
      <c r="X665">
        <v>1</v>
      </c>
      <c r="Y665">
        <v>1</v>
      </c>
      <c r="Z665">
        <v>1</v>
      </c>
      <c r="AA665">
        <v>449</v>
      </c>
      <c r="AB665">
        <v>452</v>
      </c>
      <c r="AC665">
        <v>456</v>
      </c>
      <c r="AD665">
        <v>462</v>
      </c>
      <c r="AE665">
        <v>418.5</v>
      </c>
      <c r="AF665">
        <v>529.29999999999995</v>
      </c>
      <c r="AG665">
        <v>464.2</v>
      </c>
      <c r="AH665">
        <v>453</v>
      </c>
      <c r="AI665">
        <v>0</v>
      </c>
      <c r="AJ665">
        <v>1</v>
      </c>
      <c r="AK665">
        <v>140</v>
      </c>
      <c r="AL665">
        <v>40</v>
      </c>
      <c r="AM665">
        <v>40</v>
      </c>
      <c r="AN665">
        <v>120</v>
      </c>
      <c r="AO665">
        <v>40</v>
      </c>
      <c r="AP665">
        <v>380</v>
      </c>
      <c r="AQ665" t="s">
        <v>835</v>
      </c>
      <c r="AR665" t="s">
        <v>831</v>
      </c>
      <c r="AS665" t="s">
        <v>833</v>
      </c>
      <c r="AT665" t="s">
        <v>833</v>
      </c>
      <c r="AU665">
        <v>4</v>
      </c>
      <c r="AV665" t="s">
        <v>833</v>
      </c>
      <c r="AW665" t="s">
        <v>834</v>
      </c>
      <c r="AX665" t="s">
        <v>833</v>
      </c>
      <c r="AY665" t="s">
        <v>833</v>
      </c>
      <c r="AZ665" t="s">
        <v>834</v>
      </c>
      <c r="BA665" t="s">
        <v>834</v>
      </c>
      <c r="BB665" t="s">
        <v>833</v>
      </c>
      <c r="BC665" t="s">
        <v>834</v>
      </c>
      <c r="BD665" t="s">
        <v>834</v>
      </c>
      <c r="BE665" t="s">
        <v>834</v>
      </c>
      <c r="BF665" t="s">
        <v>834</v>
      </c>
      <c r="BG665" t="s">
        <v>834</v>
      </c>
      <c r="BH665" t="s">
        <v>834</v>
      </c>
      <c r="BI665" t="s">
        <v>833</v>
      </c>
      <c r="BJ665" t="s">
        <v>834</v>
      </c>
      <c r="BK665" t="s">
        <v>834</v>
      </c>
      <c r="BL665" t="s">
        <v>833</v>
      </c>
      <c r="BM665" t="s">
        <v>834</v>
      </c>
      <c r="BN665" t="s">
        <v>834</v>
      </c>
      <c r="BO665" t="s">
        <v>834</v>
      </c>
      <c r="BP665" t="s">
        <v>834</v>
      </c>
      <c r="BQ665" t="s">
        <v>834</v>
      </c>
      <c r="BR665" t="s">
        <v>848</v>
      </c>
      <c r="BS665" t="s">
        <v>848</v>
      </c>
      <c r="BT665">
        <v>0</v>
      </c>
      <c r="BU665">
        <v>0</v>
      </c>
      <c r="BV665">
        <v>0</v>
      </c>
      <c r="BW665">
        <v>1</v>
      </c>
      <c r="BX665">
        <v>466.25</v>
      </c>
      <c r="BY665">
        <v>449</v>
      </c>
    </row>
    <row r="666" spans="1:77" x14ac:dyDescent="0.25">
      <c r="A666">
        <v>180007187723</v>
      </c>
      <c r="B666">
        <v>2018</v>
      </c>
      <c r="C666">
        <v>4</v>
      </c>
      <c r="D666" t="s">
        <v>77</v>
      </c>
      <c r="E666">
        <v>0</v>
      </c>
      <c r="F666">
        <v>1</v>
      </c>
      <c r="G666">
        <v>1</v>
      </c>
      <c r="H666">
        <v>1</v>
      </c>
      <c r="I666">
        <v>2</v>
      </c>
      <c r="J666">
        <v>1</v>
      </c>
      <c r="K666">
        <v>1</v>
      </c>
      <c r="S666">
        <v>2308302</v>
      </c>
      <c r="T666" t="s">
        <v>609</v>
      </c>
      <c r="U666">
        <v>23</v>
      </c>
      <c r="V666" t="s">
        <v>334</v>
      </c>
      <c r="W666">
        <v>1</v>
      </c>
      <c r="X666">
        <v>1</v>
      </c>
      <c r="Y666">
        <v>1</v>
      </c>
      <c r="Z666">
        <v>1</v>
      </c>
      <c r="AA666">
        <v>447</v>
      </c>
      <c r="AB666">
        <v>451</v>
      </c>
      <c r="AC666">
        <v>455</v>
      </c>
      <c r="AD666">
        <v>459</v>
      </c>
      <c r="AE666">
        <v>467</v>
      </c>
      <c r="AF666">
        <v>537.70000000000005</v>
      </c>
      <c r="AG666">
        <v>546.6</v>
      </c>
      <c r="AH666">
        <v>615.9</v>
      </c>
      <c r="AI666">
        <v>1</v>
      </c>
      <c r="AJ666">
        <v>1</v>
      </c>
      <c r="AK666">
        <v>120</v>
      </c>
      <c r="AL666">
        <v>80</v>
      </c>
      <c r="AM666">
        <v>120</v>
      </c>
      <c r="AN666">
        <v>120</v>
      </c>
      <c r="AO666">
        <v>160</v>
      </c>
      <c r="AP666">
        <v>600</v>
      </c>
      <c r="AQ666" t="s">
        <v>833</v>
      </c>
      <c r="AR666" t="s">
        <v>831</v>
      </c>
      <c r="AS666" t="s">
        <v>834</v>
      </c>
      <c r="AT666" t="s">
        <v>832</v>
      </c>
      <c r="AU666">
        <v>4</v>
      </c>
      <c r="AV666" t="s">
        <v>835</v>
      </c>
      <c r="AW666" t="s">
        <v>834</v>
      </c>
      <c r="AX666" t="s">
        <v>833</v>
      </c>
      <c r="AY666" t="s">
        <v>835</v>
      </c>
      <c r="AZ666" t="s">
        <v>834</v>
      </c>
      <c r="BA666" t="s">
        <v>834</v>
      </c>
      <c r="BB666" t="s">
        <v>833</v>
      </c>
      <c r="BC666" t="s">
        <v>834</v>
      </c>
      <c r="BD666" t="s">
        <v>834</v>
      </c>
      <c r="BE666" t="s">
        <v>834</v>
      </c>
      <c r="BF666" t="s">
        <v>834</v>
      </c>
      <c r="BG666" t="s">
        <v>834</v>
      </c>
      <c r="BH666" t="s">
        <v>834</v>
      </c>
      <c r="BI666" t="s">
        <v>833</v>
      </c>
      <c r="BJ666" t="s">
        <v>834</v>
      </c>
      <c r="BK666" t="s">
        <v>834</v>
      </c>
      <c r="BL666" t="s">
        <v>833</v>
      </c>
      <c r="BM666" t="s">
        <v>834</v>
      </c>
      <c r="BN666" t="s">
        <v>834</v>
      </c>
      <c r="BO666" t="s">
        <v>834</v>
      </c>
      <c r="BP666" t="s">
        <v>834</v>
      </c>
      <c r="BQ666" t="s">
        <v>834</v>
      </c>
      <c r="BR666" t="s">
        <v>848</v>
      </c>
      <c r="BS666" t="s">
        <v>848</v>
      </c>
      <c r="BT666">
        <v>0</v>
      </c>
      <c r="BU666">
        <v>0</v>
      </c>
      <c r="BV666">
        <v>0</v>
      </c>
      <c r="BW666">
        <v>1</v>
      </c>
      <c r="BX666">
        <v>541.80000000000007</v>
      </c>
      <c r="BY666">
        <v>553.44000000000005</v>
      </c>
    </row>
    <row r="667" spans="1:77" x14ac:dyDescent="0.25">
      <c r="A667">
        <v>180007187724</v>
      </c>
      <c r="B667">
        <v>2018</v>
      </c>
      <c r="C667">
        <v>8</v>
      </c>
      <c r="D667" t="s">
        <v>77</v>
      </c>
      <c r="E667">
        <v>1</v>
      </c>
      <c r="F667">
        <v>1</v>
      </c>
      <c r="G667">
        <v>1</v>
      </c>
      <c r="H667">
        <v>1</v>
      </c>
      <c r="I667">
        <v>4</v>
      </c>
      <c r="J667">
        <v>1</v>
      </c>
      <c r="K667">
        <v>1</v>
      </c>
      <c r="S667">
        <v>3540606</v>
      </c>
      <c r="T667" t="s">
        <v>610</v>
      </c>
      <c r="U667">
        <v>35</v>
      </c>
      <c r="V667" t="s">
        <v>332</v>
      </c>
      <c r="W667">
        <v>1</v>
      </c>
      <c r="X667">
        <v>1</v>
      </c>
      <c r="Y667">
        <v>1</v>
      </c>
      <c r="Z667">
        <v>1</v>
      </c>
      <c r="AA667">
        <v>449</v>
      </c>
      <c r="AB667">
        <v>454</v>
      </c>
      <c r="AC667">
        <v>457</v>
      </c>
      <c r="AD667">
        <v>462</v>
      </c>
      <c r="AE667">
        <v>468.7</v>
      </c>
      <c r="AF667">
        <v>444.2</v>
      </c>
      <c r="AG667">
        <v>500.4</v>
      </c>
      <c r="AH667">
        <v>479.4</v>
      </c>
      <c r="AI667">
        <v>1</v>
      </c>
      <c r="AJ667">
        <v>1</v>
      </c>
      <c r="AK667">
        <v>120</v>
      </c>
      <c r="AL667">
        <v>160</v>
      </c>
      <c r="AM667">
        <v>100</v>
      </c>
      <c r="AN667">
        <v>120</v>
      </c>
      <c r="AO667">
        <v>180</v>
      </c>
      <c r="AP667">
        <v>680</v>
      </c>
      <c r="AQ667" t="s">
        <v>833</v>
      </c>
      <c r="AR667" t="s">
        <v>833</v>
      </c>
      <c r="AS667" t="s">
        <v>834</v>
      </c>
      <c r="AT667" t="s">
        <v>833</v>
      </c>
      <c r="AU667">
        <v>5</v>
      </c>
      <c r="AV667" t="s">
        <v>835</v>
      </c>
      <c r="AW667" t="s">
        <v>834</v>
      </c>
      <c r="AX667" t="s">
        <v>833</v>
      </c>
      <c r="AY667" t="s">
        <v>835</v>
      </c>
      <c r="AZ667" t="s">
        <v>834</v>
      </c>
      <c r="BA667" t="s">
        <v>834</v>
      </c>
      <c r="BB667" t="s">
        <v>833</v>
      </c>
      <c r="BC667" t="s">
        <v>834</v>
      </c>
      <c r="BD667" t="s">
        <v>833</v>
      </c>
      <c r="BE667" t="s">
        <v>834</v>
      </c>
      <c r="BF667" t="s">
        <v>834</v>
      </c>
      <c r="BG667" t="s">
        <v>834</v>
      </c>
      <c r="BH667" t="s">
        <v>834</v>
      </c>
      <c r="BI667" t="s">
        <v>833</v>
      </c>
      <c r="BJ667" t="s">
        <v>834</v>
      </c>
      <c r="BK667" t="s">
        <v>834</v>
      </c>
      <c r="BL667" t="s">
        <v>835</v>
      </c>
      <c r="BM667" t="s">
        <v>834</v>
      </c>
      <c r="BN667" t="s">
        <v>833</v>
      </c>
      <c r="BO667" t="s">
        <v>833</v>
      </c>
      <c r="BP667" t="s">
        <v>834</v>
      </c>
      <c r="BQ667" t="s">
        <v>834</v>
      </c>
      <c r="BR667" t="s">
        <v>847</v>
      </c>
      <c r="BS667" t="s">
        <v>847</v>
      </c>
      <c r="BT667">
        <v>0</v>
      </c>
      <c r="BU667">
        <v>0</v>
      </c>
      <c r="BV667">
        <v>0</v>
      </c>
      <c r="BW667">
        <v>1</v>
      </c>
      <c r="BX667">
        <v>473.17500000000001</v>
      </c>
      <c r="BY667">
        <v>514.54</v>
      </c>
    </row>
    <row r="668" spans="1:77" x14ac:dyDescent="0.25">
      <c r="A668">
        <v>180007187725</v>
      </c>
      <c r="B668">
        <v>2018</v>
      </c>
      <c r="C668">
        <v>11</v>
      </c>
      <c r="D668" t="s">
        <v>77</v>
      </c>
      <c r="E668">
        <v>0</v>
      </c>
      <c r="F668">
        <v>3</v>
      </c>
      <c r="G668">
        <v>1</v>
      </c>
      <c r="H668">
        <v>1</v>
      </c>
      <c r="I668">
        <v>12</v>
      </c>
      <c r="J668">
        <v>1</v>
      </c>
      <c r="S668">
        <v>2103307</v>
      </c>
      <c r="T668" t="s">
        <v>611</v>
      </c>
      <c r="U668">
        <v>21</v>
      </c>
      <c r="V668" t="s">
        <v>336</v>
      </c>
      <c r="W668">
        <v>1</v>
      </c>
      <c r="X668">
        <v>1</v>
      </c>
      <c r="Y668">
        <v>1</v>
      </c>
      <c r="Z668">
        <v>1</v>
      </c>
      <c r="AA668">
        <v>449</v>
      </c>
      <c r="AB668">
        <v>451</v>
      </c>
      <c r="AC668">
        <v>455</v>
      </c>
      <c r="AD668">
        <v>462</v>
      </c>
      <c r="AE668">
        <v>434.1</v>
      </c>
      <c r="AF668">
        <v>443.2</v>
      </c>
      <c r="AG668">
        <v>442.5</v>
      </c>
      <c r="AH668">
        <v>477.4</v>
      </c>
      <c r="AI668">
        <v>0</v>
      </c>
      <c r="AJ668">
        <v>1</v>
      </c>
      <c r="AK668">
        <v>120</v>
      </c>
      <c r="AL668">
        <v>60</v>
      </c>
      <c r="AM668">
        <v>60</v>
      </c>
      <c r="AN668">
        <v>120</v>
      </c>
      <c r="AO668">
        <v>0</v>
      </c>
      <c r="AP668">
        <v>360</v>
      </c>
      <c r="AQ668" t="s">
        <v>77</v>
      </c>
      <c r="AR668" t="s">
        <v>837</v>
      </c>
      <c r="AS668" t="s">
        <v>77</v>
      </c>
      <c r="AT668" t="s">
        <v>832</v>
      </c>
      <c r="AU668">
        <v>6</v>
      </c>
      <c r="AV668" t="s">
        <v>832</v>
      </c>
      <c r="AW668" t="s">
        <v>834</v>
      </c>
      <c r="AX668" t="s">
        <v>833</v>
      </c>
      <c r="AY668" t="s">
        <v>835</v>
      </c>
      <c r="AZ668" t="s">
        <v>833</v>
      </c>
      <c r="BA668" t="s">
        <v>833</v>
      </c>
      <c r="BB668" t="s">
        <v>833</v>
      </c>
      <c r="BC668" t="s">
        <v>834</v>
      </c>
      <c r="BD668" t="s">
        <v>834</v>
      </c>
      <c r="BE668" t="s">
        <v>834</v>
      </c>
      <c r="BF668" t="s">
        <v>833</v>
      </c>
      <c r="BG668" t="s">
        <v>834</v>
      </c>
      <c r="BH668" t="s">
        <v>834</v>
      </c>
      <c r="BI668" t="s">
        <v>833</v>
      </c>
      <c r="BJ668" t="s">
        <v>834</v>
      </c>
      <c r="BK668" t="s">
        <v>834</v>
      </c>
      <c r="BL668" t="s">
        <v>832</v>
      </c>
      <c r="BM668" t="s">
        <v>833</v>
      </c>
      <c r="BN668" t="s">
        <v>833</v>
      </c>
      <c r="BO668" t="s">
        <v>833</v>
      </c>
      <c r="BP668" t="s">
        <v>834</v>
      </c>
      <c r="BQ668" t="s">
        <v>834</v>
      </c>
      <c r="BR668" t="s">
        <v>848</v>
      </c>
      <c r="BS668" t="s">
        <v>848</v>
      </c>
      <c r="BT668">
        <v>0</v>
      </c>
      <c r="BU668">
        <v>0</v>
      </c>
      <c r="BV668">
        <v>0</v>
      </c>
      <c r="BW668">
        <v>1</v>
      </c>
      <c r="BX668">
        <v>449.3</v>
      </c>
      <c r="BY668">
        <v>431.43999999999988</v>
      </c>
    </row>
    <row r="669" spans="1:77" x14ac:dyDescent="0.25">
      <c r="A669">
        <v>180007187726</v>
      </c>
      <c r="B669">
        <v>2018</v>
      </c>
      <c r="C669">
        <v>9</v>
      </c>
      <c r="D669" t="s">
        <v>78</v>
      </c>
      <c r="F669">
        <v>1</v>
      </c>
      <c r="G669">
        <v>1</v>
      </c>
      <c r="H669">
        <v>1</v>
      </c>
      <c r="I669">
        <v>6</v>
      </c>
      <c r="J669">
        <v>1</v>
      </c>
      <c r="K669">
        <v>1</v>
      </c>
      <c r="S669">
        <v>2408102</v>
      </c>
      <c r="T669" t="s">
        <v>144</v>
      </c>
      <c r="U669">
        <v>24</v>
      </c>
      <c r="V669" t="s">
        <v>344</v>
      </c>
      <c r="W669">
        <v>1</v>
      </c>
      <c r="X669">
        <v>1</v>
      </c>
      <c r="Y669">
        <v>1</v>
      </c>
      <c r="Z669">
        <v>1</v>
      </c>
      <c r="AA669">
        <v>450</v>
      </c>
      <c r="AB669">
        <v>453</v>
      </c>
      <c r="AC669">
        <v>458</v>
      </c>
      <c r="AD669">
        <v>461</v>
      </c>
      <c r="AE669">
        <v>515.9</v>
      </c>
      <c r="AF669">
        <v>659.3</v>
      </c>
      <c r="AG669">
        <v>613.20000000000005</v>
      </c>
      <c r="AH669">
        <v>666.9</v>
      </c>
      <c r="AI669">
        <v>0</v>
      </c>
      <c r="AJ669">
        <v>1</v>
      </c>
      <c r="AK669">
        <v>120</v>
      </c>
      <c r="AL669">
        <v>120</v>
      </c>
      <c r="AM669">
        <v>100</v>
      </c>
      <c r="AN669">
        <v>100</v>
      </c>
      <c r="AO669">
        <v>40</v>
      </c>
      <c r="AP669">
        <v>480</v>
      </c>
      <c r="AQ669" t="s">
        <v>831</v>
      </c>
      <c r="AR669" t="s">
        <v>837</v>
      </c>
      <c r="AS669" t="s">
        <v>835</v>
      </c>
      <c r="AT669" t="s">
        <v>832</v>
      </c>
      <c r="AU669">
        <v>2</v>
      </c>
      <c r="AV669" t="s">
        <v>835</v>
      </c>
      <c r="AW669" t="s">
        <v>834</v>
      </c>
      <c r="AX669" t="s">
        <v>833</v>
      </c>
      <c r="AY669" t="s">
        <v>833</v>
      </c>
      <c r="AZ669" t="s">
        <v>834</v>
      </c>
      <c r="BA669" t="s">
        <v>834</v>
      </c>
      <c r="BB669" t="s">
        <v>833</v>
      </c>
      <c r="BC669" t="s">
        <v>834</v>
      </c>
      <c r="BD669" t="s">
        <v>833</v>
      </c>
      <c r="BE669" t="s">
        <v>834</v>
      </c>
      <c r="BF669" t="s">
        <v>834</v>
      </c>
      <c r="BG669" t="s">
        <v>834</v>
      </c>
      <c r="BH669" t="s">
        <v>834</v>
      </c>
      <c r="BI669" t="s">
        <v>834</v>
      </c>
      <c r="BJ669" t="s">
        <v>834</v>
      </c>
      <c r="BK669" t="s">
        <v>834</v>
      </c>
      <c r="BL669" t="s">
        <v>835</v>
      </c>
      <c r="BM669" t="s">
        <v>834</v>
      </c>
      <c r="BN669" t="s">
        <v>833</v>
      </c>
      <c r="BO669" t="s">
        <v>833</v>
      </c>
      <c r="BP669" t="s">
        <v>834</v>
      </c>
      <c r="BQ669" t="s">
        <v>834</v>
      </c>
      <c r="BR669" t="s">
        <v>848</v>
      </c>
      <c r="BS669" t="s">
        <v>848</v>
      </c>
      <c r="BT669">
        <v>0</v>
      </c>
      <c r="BU669">
        <v>0</v>
      </c>
      <c r="BV669">
        <v>0</v>
      </c>
      <c r="BW669">
        <v>1</v>
      </c>
      <c r="BX669">
        <v>613.82499999999993</v>
      </c>
      <c r="BY669">
        <v>587.05999999999995</v>
      </c>
    </row>
    <row r="670" spans="1:77" x14ac:dyDescent="0.25">
      <c r="A670">
        <v>180007187727</v>
      </c>
      <c r="B670">
        <v>2018</v>
      </c>
      <c r="C670">
        <v>8</v>
      </c>
      <c r="D670" t="s">
        <v>77</v>
      </c>
      <c r="E670">
        <v>0</v>
      </c>
      <c r="F670">
        <v>3</v>
      </c>
      <c r="G670">
        <v>1</v>
      </c>
      <c r="H670">
        <v>1</v>
      </c>
      <c r="I670">
        <v>3</v>
      </c>
      <c r="J670">
        <v>1</v>
      </c>
      <c r="K670">
        <v>1</v>
      </c>
      <c r="S670">
        <v>3127701</v>
      </c>
      <c r="T670" t="s">
        <v>354</v>
      </c>
      <c r="U670">
        <v>31</v>
      </c>
      <c r="V670" t="s">
        <v>326</v>
      </c>
      <c r="W670">
        <v>1</v>
      </c>
      <c r="X670">
        <v>1</v>
      </c>
      <c r="Y670">
        <v>1</v>
      </c>
      <c r="Z670">
        <v>1</v>
      </c>
      <c r="AA670">
        <v>450</v>
      </c>
      <c r="AB670">
        <v>451</v>
      </c>
      <c r="AC670">
        <v>455</v>
      </c>
      <c r="AD670">
        <v>461</v>
      </c>
      <c r="AE670">
        <v>411.8</v>
      </c>
      <c r="AF670">
        <v>576.20000000000005</v>
      </c>
      <c r="AG670">
        <v>418.2</v>
      </c>
      <c r="AH670">
        <v>436.7</v>
      </c>
      <c r="AI670">
        <v>1</v>
      </c>
      <c r="AJ670">
        <v>1</v>
      </c>
      <c r="AK670">
        <v>100</v>
      </c>
      <c r="AL670">
        <v>100</v>
      </c>
      <c r="AM670">
        <v>80</v>
      </c>
      <c r="AN670">
        <v>80</v>
      </c>
      <c r="AO670">
        <v>0</v>
      </c>
      <c r="AP670">
        <v>360</v>
      </c>
      <c r="AQ670" t="s">
        <v>835</v>
      </c>
      <c r="AR670" t="s">
        <v>831</v>
      </c>
      <c r="AS670" t="s">
        <v>833</v>
      </c>
      <c r="AT670" t="s">
        <v>832</v>
      </c>
      <c r="AU670">
        <v>4</v>
      </c>
      <c r="AV670" t="s">
        <v>831</v>
      </c>
      <c r="AW670" t="s">
        <v>834</v>
      </c>
      <c r="AX670" t="s">
        <v>835</v>
      </c>
      <c r="AY670" t="s">
        <v>835</v>
      </c>
      <c r="AZ670" t="s">
        <v>834</v>
      </c>
      <c r="BA670" t="s">
        <v>834</v>
      </c>
      <c r="BB670" t="s">
        <v>833</v>
      </c>
      <c r="BC670" t="s">
        <v>834</v>
      </c>
      <c r="BD670" t="s">
        <v>833</v>
      </c>
      <c r="BE670" t="s">
        <v>834</v>
      </c>
      <c r="BF670" t="s">
        <v>833</v>
      </c>
      <c r="BG670" t="s">
        <v>834</v>
      </c>
      <c r="BH670" t="s">
        <v>834</v>
      </c>
      <c r="BI670" t="s">
        <v>835</v>
      </c>
      <c r="BJ670" t="s">
        <v>833</v>
      </c>
      <c r="BK670" t="s">
        <v>834</v>
      </c>
      <c r="BL670" t="s">
        <v>835</v>
      </c>
      <c r="BM670" t="s">
        <v>833</v>
      </c>
      <c r="BN670" t="s">
        <v>834</v>
      </c>
      <c r="BO670" t="s">
        <v>833</v>
      </c>
      <c r="BP670" t="s">
        <v>834</v>
      </c>
      <c r="BQ670" t="s">
        <v>834</v>
      </c>
      <c r="BR670" t="s">
        <v>847</v>
      </c>
      <c r="BS670" t="s">
        <v>847</v>
      </c>
      <c r="BT670">
        <v>0</v>
      </c>
      <c r="BU670">
        <v>0</v>
      </c>
      <c r="BV670">
        <v>0</v>
      </c>
      <c r="BW670">
        <v>1</v>
      </c>
      <c r="BX670">
        <v>460.72500000000002</v>
      </c>
      <c r="BY670">
        <v>440.58</v>
      </c>
    </row>
    <row r="671" spans="1:77" x14ac:dyDescent="0.25">
      <c r="A671">
        <v>180007187730</v>
      </c>
      <c r="B671">
        <v>2018</v>
      </c>
      <c r="C671">
        <v>3</v>
      </c>
      <c r="D671" t="s">
        <v>78</v>
      </c>
      <c r="E671">
        <v>0</v>
      </c>
      <c r="F671">
        <v>1</v>
      </c>
      <c r="G671">
        <v>1</v>
      </c>
      <c r="H671">
        <v>2</v>
      </c>
      <c r="I671">
        <v>0</v>
      </c>
      <c r="J671">
        <v>1</v>
      </c>
      <c r="K671">
        <v>1</v>
      </c>
      <c r="L671">
        <v>3304557</v>
      </c>
      <c r="M671" t="s">
        <v>86</v>
      </c>
      <c r="N671">
        <v>33</v>
      </c>
      <c r="O671" t="s">
        <v>330</v>
      </c>
      <c r="P671">
        <v>1</v>
      </c>
      <c r="Q671">
        <v>1</v>
      </c>
      <c r="R671">
        <v>1</v>
      </c>
      <c r="S671">
        <v>3304557</v>
      </c>
      <c r="T671" t="s">
        <v>86</v>
      </c>
      <c r="U671">
        <v>33</v>
      </c>
      <c r="V671" t="s">
        <v>330</v>
      </c>
      <c r="W671">
        <v>1</v>
      </c>
      <c r="X671">
        <v>1</v>
      </c>
      <c r="Y671">
        <v>1</v>
      </c>
      <c r="Z671">
        <v>1</v>
      </c>
      <c r="AA671">
        <v>448</v>
      </c>
      <c r="AB671">
        <v>454</v>
      </c>
      <c r="AC671">
        <v>457</v>
      </c>
      <c r="AD671">
        <v>460</v>
      </c>
      <c r="AE671">
        <v>656.5</v>
      </c>
      <c r="AF671">
        <v>678.1</v>
      </c>
      <c r="AG671">
        <v>528.6</v>
      </c>
      <c r="AH671">
        <v>895.9</v>
      </c>
      <c r="AI671">
        <v>1</v>
      </c>
      <c r="AJ671">
        <v>1</v>
      </c>
      <c r="AK671">
        <v>160</v>
      </c>
      <c r="AL671">
        <v>200</v>
      </c>
      <c r="AM671">
        <v>200</v>
      </c>
      <c r="AN671">
        <v>200</v>
      </c>
      <c r="AO671">
        <v>200</v>
      </c>
      <c r="AP671">
        <v>960</v>
      </c>
      <c r="AQ671" t="s">
        <v>837</v>
      </c>
      <c r="AR671" t="s">
        <v>837</v>
      </c>
      <c r="AS671" t="s">
        <v>831</v>
      </c>
      <c r="AT671" t="s">
        <v>831</v>
      </c>
      <c r="AU671">
        <v>4</v>
      </c>
      <c r="AV671" t="s">
        <v>840</v>
      </c>
      <c r="AW671" t="s">
        <v>834</v>
      </c>
      <c r="AX671" t="s">
        <v>833</v>
      </c>
      <c r="AY671" t="s">
        <v>835</v>
      </c>
      <c r="AZ671" t="s">
        <v>833</v>
      </c>
      <c r="BA671" t="s">
        <v>834</v>
      </c>
      <c r="BB671" t="s">
        <v>833</v>
      </c>
      <c r="BC671" t="s">
        <v>834</v>
      </c>
      <c r="BD671" t="s">
        <v>833</v>
      </c>
      <c r="BE671" t="s">
        <v>834</v>
      </c>
      <c r="BF671" t="s">
        <v>833</v>
      </c>
      <c r="BG671" t="s">
        <v>834</v>
      </c>
      <c r="BH671" t="s">
        <v>833</v>
      </c>
      <c r="BI671" t="s">
        <v>835</v>
      </c>
      <c r="BJ671" t="s">
        <v>833</v>
      </c>
      <c r="BK671" t="s">
        <v>834</v>
      </c>
      <c r="BL671" t="s">
        <v>831</v>
      </c>
      <c r="BM671" t="s">
        <v>833</v>
      </c>
      <c r="BN671" t="s">
        <v>831</v>
      </c>
      <c r="BO671" t="s">
        <v>833</v>
      </c>
      <c r="BP671" t="s">
        <v>833</v>
      </c>
      <c r="BQ671" t="s">
        <v>834</v>
      </c>
      <c r="BR671" t="s">
        <v>847</v>
      </c>
      <c r="BS671" t="s">
        <v>847</v>
      </c>
      <c r="BT671">
        <v>0</v>
      </c>
      <c r="BU671">
        <v>0</v>
      </c>
      <c r="BV671">
        <v>0</v>
      </c>
      <c r="BW671">
        <v>0</v>
      </c>
      <c r="BX671">
        <v>689.77499999999998</v>
      </c>
      <c r="BY671">
        <v>743.81999999999994</v>
      </c>
    </row>
    <row r="672" spans="1:77" x14ac:dyDescent="0.25">
      <c r="A672">
        <v>180007187731</v>
      </c>
      <c r="B672">
        <v>2018</v>
      </c>
      <c r="C672">
        <v>7</v>
      </c>
      <c r="D672" t="s">
        <v>77</v>
      </c>
      <c r="E672">
        <v>0</v>
      </c>
      <c r="F672">
        <v>1</v>
      </c>
      <c r="G672">
        <v>1</v>
      </c>
      <c r="H672">
        <v>1</v>
      </c>
      <c r="I672">
        <v>5</v>
      </c>
      <c r="J672">
        <v>1</v>
      </c>
      <c r="K672">
        <v>1</v>
      </c>
      <c r="S672">
        <v>4303509</v>
      </c>
      <c r="T672" t="s">
        <v>612</v>
      </c>
      <c r="U672">
        <v>43</v>
      </c>
      <c r="V672" t="s">
        <v>331</v>
      </c>
      <c r="W672">
        <v>1</v>
      </c>
      <c r="X672">
        <v>1</v>
      </c>
      <c r="Y672">
        <v>1</v>
      </c>
      <c r="Z672">
        <v>1</v>
      </c>
      <c r="AA672">
        <v>447</v>
      </c>
      <c r="AB672">
        <v>452</v>
      </c>
      <c r="AC672">
        <v>456</v>
      </c>
      <c r="AD672">
        <v>459</v>
      </c>
      <c r="AE672">
        <v>598.29999999999995</v>
      </c>
      <c r="AF672">
        <v>577.70000000000005</v>
      </c>
      <c r="AG672">
        <v>575.20000000000005</v>
      </c>
      <c r="AH672">
        <v>715.4</v>
      </c>
      <c r="AI672">
        <v>1</v>
      </c>
      <c r="AJ672">
        <v>1</v>
      </c>
      <c r="AK672">
        <v>160</v>
      </c>
      <c r="AL672">
        <v>160</v>
      </c>
      <c r="AM672">
        <v>140</v>
      </c>
      <c r="AN672">
        <v>160</v>
      </c>
      <c r="AO672">
        <v>200</v>
      </c>
      <c r="AP672">
        <v>820</v>
      </c>
      <c r="AQ672" t="s">
        <v>835</v>
      </c>
      <c r="AR672" t="s">
        <v>831</v>
      </c>
      <c r="AS672" t="s">
        <v>835</v>
      </c>
      <c r="AT672" t="s">
        <v>833</v>
      </c>
      <c r="AU672">
        <v>3</v>
      </c>
      <c r="AV672" t="s">
        <v>831</v>
      </c>
      <c r="AW672" t="s">
        <v>834</v>
      </c>
      <c r="AX672" t="s">
        <v>835</v>
      </c>
      <c r="AY672" t="s">
        <v>832</v>
      </c>
      <c r="AZ672" t="s">
        <v>834</v>
      </c>
      <c r="BA672" t="s">
        <v>834</v>
      </c>
      <c r="BB672" t="s">
        <v>833</v>
      </c>
      <c r="BC672" t="s">
        <v>833</v>
      </c>
      <c r="BD672" t="s">
        <v>833</v>
      </c>
      <c r="BE672" t="s">
        <v>834</v>
      </c>
      <c r="BF672" t="s">
        <v>833</v>
      </c>
      <c r="BG672" t="s">
        <v>833</v>
      </c>
      <c r="BH672" t="s">
        <v>834</v>
      </c>
      <c r="BI672" t="s">
        <v>835</v>
      </c>
      <c r="BJ672" t="s">
        <v>833</v>
      </c>
      <c r="BK672" t="s">
        <v>834</v>
      </c>
      <c r="BL672" t="s">
        <v>832</v>
      </c>
      <c r="BM672" t="s">
        <v>834</v>
      </c>
      <c r="BN672" t="s">
        <v>835</v>
      </c>
      <c r="BO672" t="s">
        <v>833</v>
      </c>
      <c r="BP672" t="s">
        <v>834</v>
      </c>
      <c r="BQ672" t="s">
        <v>834</v>
      </c>
      <c r="BR672" t="s">
        <v>849</v>
      </c>
      <c r="BS672" t="s">
        <v>849</v>
      </c>
      <c r="BT672">
        <v>0</v>
      </c>
      <c r="BU672">
        <v>0</v>
      </c>
      <c r="BV672">
        <v>0</v>
      </c>
      <c r="BW672">
        <v>1</v>
      </c>
      <c r="BX672">
        <v>616.65</v>
      </c>
      <c r="BY672">
        <v>657.31999999999994</v>
      </c>
    </row>
    <row r="673" spans="1:77" x14ac:dyDescent="0.25">
      <c r="A673">
        <v>180007187733</v>
      </c>
      <c r="B673">
        <v>2018</v>
      </c>
      <c r="C673">
        <v>6</v>
      </c>
      <c r="D673" t="s">
        <v>78</v>
      </c>
      <c r="E673">
        <v>0</v>
      </c>
      <c r="F673">
        <v>1</v>
      </c>
      <c r="G673">
        <v>1</v>
      </c>
      <c r="H673">
        <v>1</v>
      </c>
      <c r="I673">
        <v>3</v>
      </c>
      <c r="J673">
        <v>1</v>
      </c>
      <c r="S673">
        <v>3550308</v>
      </c>
      <c r="T673" t="s">
        <v>90</v>
      </c>
      <c r="U673">
        <v>35</v>
      </c>
      <c r="V673" t="s">
        <v>332</v>
      </c>
      <c r="W673">
        <v>1</v>
      </c>
      <c r="X673">
        <v>1</v>
      </c>
      <c r="Y673">
        <v>1</v>
      </c>
      <c r="Z673">
        <v>1</v>
      </c>
      <c r="AA673">
        <v>448</v>
      </c>
      <c r="AB673">
        <v>452</v>
      </c>
      <c r="AC673">
        <v>456</v>
      </c>
      <c r="AD673">
        <v>460</v>
      </c>
      <c r="AE673">
        <v>743.9</v>
      </c>
      <c r="AF673">
        <v>731.2</v>
      </c>
      <c r="AG673">
        <v>716.8</v>
      </c>
      <c r="AH673">
        <v>833.2</v>
      </c>
      <c r="AI673">
        <v>0</v>
      </c>
      <c r="AJ673">
        <v>1</v>
      </c>
      <c r="AK673">
        <v>200</v>
      </c>
      <c r="AL673">
        <v>200</v>
      </c>
      <c r="AM673">
        <v>200</v>
      </c>
      <c r="AN673">
        <v>200</v>
      </c>
      <c r="AO673">
        <v>140</v>
      </c>
      <c r="AP673">
        <v>940</v>
      </c>
      <c r="AQ673" t="s">
        <v>77</v>
      </c>
      <c r="AR673" t="s">
        <v>837</v>
      </c>
      <c r="AS673" t="s">
        <v>831</v>
      </c>
      <c r="AT673" t="s">
        <v>831</v>
      </c>
      <c r="AU673">
        <v>4</v>
      </c>
      <c r="AV673" t="s">
        <v>839</v>
      </c>
      <c r="AW673" t="s">
        <v>832</v>
      </c>
      <c r="AX673" t="s">
        <v>831</v>
      </c>
      <c r="AY673" t="s">
        <v>831</v>
      </c>
      <c r="AZ673" t="s">
        <v>832</v>
      </c>
      <c r="BA673" t="s">
        <v>834</v>
      </c>
      <c r="BB673" t="s">
        <v>833</v>
      </c>
      <c r="BC673" t="s">
        <v>834</v>
      </c>
      <c r="BD673" t="s">
        <v>833</v>
      </c>
      <c r="BE673" t="s">
        <v>833</v>
      </c>
      <c r="BF673" t="s">
        <v>833</v>
      </c>
      <c r="BG673" t="s">
        <v>833</v>
      </c>
      <c r="BH673" t="s">
        <v>833</v>
      </c>
      <c r="BI673" t="s">
        <v>835</v>
      </c>
      <c r="BJ673" t="s">
        <v>833</v>
      </c>
      <c r="BK673" t="s">
        <v>833</v>
      </c>
      <c r="BL673" t="s">
        <v>831</v>
      </c>
      <c r="BM673" t="s">
        <v>833</v>
      </c>
      <c r="BN673" t="s">
        <v>831</v>
      </c>
      <c r="BO673" t="s">
        <v>833</v>
      </c>
      <c r="BP673" t="s">
        <v>834</v>
      </c>
      <c r="BQ673" t="s">
        <v>832</v>
      </c>
      <c r="BR673" t="s">
        <v>847</v>
      </c>
      <c r="BS673" t="s">
        <v>847</v>
      </c>
      <c r="BT673">
        <v>0</v>
      </c>
      <c r="BU673">
        <v>0</v>
      </c>
      <c r="BV673">
        <v>0</v>
      </c>
      <c r="BW673">
        <v>1</v>
      </c>
      <c r="BX673">
        <v>756.27499999999986</v>
      </c>
      <c r="BY673">
        <v>793.01999999999987</v>
      </c>
    </row>
    <row r="674" spans="1:77" x14ac:dyDescent="0.25">
      <c r="A674">
        <v>180007187735</v>
      </c>
      <c r="B674">
        <v>2018</v>
      </c>
      <c r="C674">
        <v>4</v>
      </c>
      <c r="D674" t="s">
        <v>78</v>
      </c>
      <c r="E674">
        <v>0</v>
      </c>
      <c r="F674">
        <v>1</v>
      </c>
      <c r="G674">
        <v>1</v>
      </c>
      <c r="H674">
        <v>2</v>
      </c>
      <c r="I674">
        <v>0</v>
      </c>
      <c r="J674">
        <v>4</v>
      </c>
      <c r="K674">
        <v>1</v>
      </c>
      <c r="L674">
        <v>4314902</v>
      </c>
      <c r="M674" t="s">
        <v>152</v>
      </c>
      <c r="N674">
        <v>43</v>
      </c>
      <c r="O674" t="s">
        <v>331</v>
      </c>
      <c r="P674">
        <v>4</v>
      </c>
      <c r="Q674">
        <v>1</v>
      </c>
      <c r="R674">
        <v>1</v>
      </c>
      <c r="S674">
        <v>4314902</v>
      </c>
      <c r="T674" t="s">
        <v>152</v>
      </c>
      <c r="U674">
        <v>43</v>
      </c>
      <c r="V674" t="s">
        <v>331</v>
      </c>
      <c r="W674">
        <v>1</v>
      </c>
      <c r="X674">
        <v>1</v>
      </c>
      <c r="Y674">
        <v>1</v>
      </c>
      <c r="Z674">
        <v>1</v>
      </c>
      <c r="AA674">
        <v>448</v>
      </c>
      <c r="AB674">
        <v>452</v>
      </c>
      <c r="AC674">
        <v>456</v>
      </c>
      <c r="AD674">
        <v>460</v>
      </c>
      <c r="AE674">
        <v>459.2</v>
      </c>
      <c r="AF674">
        <v>436.7</v>
      </c>
      <c r="AG674">
        <v>517.6</v>
      </c>
      <c r="AH674">
        <v>637.5</v>
      </c>
      <c r="AI674">
        <v>0</v>
      </c>
      <c r="AJ674">
        <v>1</v>
      </c>
      <c r="AK674">
        <v>120</v>
      </c>
      <c r="AL674">
        <v>120</v>
      </c>
      <c r="AM674">
        <v>100</v>
      </c>
      <c r="AN674">
        <v>120</v>
      </c>
      <c r="AO674">
        <v>120</v>
      </c>
      <c r="AP674">
        <v>580</v>
      </c>
      <c r="AQ674" t="s">
        <v>837</v>
      </c>
      <c r="AR674" t="s">
        <v>831</v>
      </c>
      <c r="AS674" t="s">
        <v>77</v>
      </c>
      <c r="AT674" t="s">
        <v>835</v>
      </c>
      <c r="AU674">
        <v>3</v>
      </c>
      <c r="AV674" t="s">
        <v>835</v>
      </c>
      <c r="AW674" t="s">
        <v>834</v>
      </c>
      <c r="AX674" t="s">
        <v>833</v>
      </c>
      <c r="AY674" t="s">
        <v>835</v>
      </c>
      <c r="AZ674" t="s">
        <v>833</v>
      </c>
      <c r="BA674" t="s">
        <v>834</v>
      </c>
      <c r="BB674" t="s">
        <v>833</v>
      </c>
      <c r="BC674" t="s">
        <v>833</v>
      </c>
      <c r="BD674" t="s">
        <v>833</v>
      </c>
      <c r="BE674" t="s">
        <v>834</v>
      </c>
      <c r="BF674" t="s">
        <v>833</v>
      </c>
      <c r="BG674" t="s">
        <v>834</v>
      </c>
      <c r="BH674" t="s">
        <v>834</v>
      </c>
      <c r="BI674" t="s">
        <v>835</v>
      </c>
      <c r="BJ674" t="s">
        <v>834</v>
      </c>
      <c r="BK674" t="s">
        <v>833</v>
      </c>
      <c r="BL674" t="s">
        <v>832</v>
      </c>
      <c r="BM674" t="s">
        <v>833</v>
      </c>
      <c r="BN674" t="s">
        <v>833</v>
      </c>
      <c r="BO674" t="s">
        <v>833</v>
      </c>
      <c r="BP674" t="s">
        <v>833</v>
      </c>
      <c r="BQ674" t="s">
        <v>832</v>
      </c>
      <c r="BR674" t="s">
        <v>849</v>
      </c>
      <c r="BS674" t="s">
        <v>849</v>
      </c>
      <c r="BT674">
        <v>0</v>
      </c>
      <c r="BU674">
        <v>0</v>
      </c>
      <c r="BV674">
        <v>0</v>
      </c>
      <c r="BW674">
        <v>0</v>
      </c>
      <c r="BX674">
        <v>512.75</v>
      </c>
      <c r="BY674">
        <v>526.20000000000005</v>
      </c>
    </row>
    <row r="675" spans="1:77" x14ac:dyDescent="0.25">
      <c r="A675">
        <v>180007187736</v>
      </c>
      <c r="B675">
        <v>2018</v>
      </c>
      <c r="C675">
        <v>12</v>
      </c>
      <c r="D675" t="s">
        <v>77</v>
      </c>
      <c r="E675">
        <v>0</v>
      </c>
      <c r="F675">
        <v>3</v>
      </c>
      <c r="G675">
        <v>1</v>
      </c>
      <c r="H675">
        <v>1</v>
      </c>
      <c r="I675">
        <v>12</v>
      </c>
      <c r="J675">
        <v>1</v>
      </c>
      <c r="K675">
        <v>1</v>
      </c>
      <c r="S675">
        <v>2302800</v>
      </c>
      <c r="T675" t="s">
        <v>614</v>
      </c>
      <c r="U675">
        <v>23</v>
      </c>
      <c r="V675" t="s">
        <v>334</v>
      </c>
      <c r="W675">
        <v>1</v>
      </c>
      <c r="X675">
        <v>1</v>
      </c>
      <c r="Y675">
        <v>1</v>
      </c>
      <c r="Z675">
        <v>1</v>
      </c>
      <c r="AA675">
        <v>450</v>
      </c>
      <c r="AB675">
        <v>454</v>
      </c>
      <c r="AC675">
        <v>457</v>
      </c>
      <c r="AD675">
        <v>461</v>
      </c>
      <c r="AE675">
        <v>406.3</v>
      </c>
      <c r="AF675">
        <v>621.20000000000005</v>
      </c>
      <c r="AG675">
        <v>499.9</v>
      </c>
      <c r="AH675">
        <v>520.1</v>
      </c>
      <c r="AI675">
        <v>1</v>
      </c>
      <c r="AJ675">
        <v>1</v>
      </c>
      <c r="AK675">
        <v>120</v>
      </c>
      <c r="AL675">
        <v>120</v>
      </c>
      <c r="AM675">
        <v>120</v>
      </c>
      <c r="AN675">
        <v>100</v>
      </c>
      <c r="AO675">
        <v>60</v>
      </c>
      <c r="AP675">
        <v>520</v>
      </c>
      <c r="AQ675" t="s">
        <v>833</v>
      </c>
      <c r="AR675" t="s">
        <v>835</v>
      </c>
      <c r="AS675" t="s">
        <v>834</v>
      </c>
      <c r="AT675" t="s">
        <v>833</v>
      </c>
      <c r="AU675">
        <v>3</v>
      </c>
      <c r="AV675" t="s">
        <v>833</v>
      </c>
      <c r="AW675" t="s">
        <v>834</v>
      </c>
      <c r="AX675" t="s">
        <v>833</v>
      </c>
      <c r="AY675" t="s">
        <v>835</v>
      </c>
      <c r="AZ675" t="s">
        <v>834</v>
      </c>
      <c r="BA675" t="s">
        <v>833</v>
      </c>
      <c r="BB675" t="s">
        <v>833</v>
      </c>
      <c r="BC675" t="s">
        <v>834</v>
      </c>
      <c r="BD675" t="s">
        <v>834</v>
      </c>
      <c r="BE675" t="s">
        <v>834</v>
      </c>
      <c r="BF675" t="s">
        <v>834</v>
      </c>
      <c r="BG675" t="s">
        <v>834</v>
      </c>
      <c r="BH675" t="s">
        <v>834</v>
      </c>
      <c r="BI675" t="s">
        <v>833</v>
      </c>
      <c r="BJ675" t="s">
        <v>834</v>
      </c>
      <c r="BK675" t="s">
        <v>833</v>
      </c>
      <c r="BL675" t="s">
        <v>832</v>
      </c>
      <c r="BM675" t="s">
        <v>834</v>
      </c>
      <c r="BN675" t="s">
        <v>833</v>
      </c>
      <c r="BO675" t="s">
        <v>833</v>
      </c>
      <c r="BP675" t="s">
        <v>834</v>
      </c>
      <c r="BQ675" t="s">
        <v>834</v>
      </c>
      <c r="BR675" t="s">
        <v>848</v>
      </c>
      <c r="BS675" t="s">
        <v>848</v>
      </c>
      <c r="BT675">
        <v>0</v>
      </c>
      <c r="BU675">
        <v>0</v>
      </c>
      <c r="BV675">
        <v>0</v>
      </c>
      <c r="BW675">
        <v>1</v>
      </c>
      <c r="BX675">
        <v>511.875</v>
      </c>
      <c r="BY675">
        <v>513.5</v>
      </c>
    </row>
    <row r="676" spans="1:77" x14ac:dyDescent="0.25">
      <c r="A676">
        <v>180007187737</v>
      </c>
      <c r="B676">
        <v>2018</v>
      </c>
      <c r="C676">
        <v>3</v>
      </c>
      <c r="D676" t="s">
        <v>78</v>
      </c>
      <c r="E676">
        <v>0</v>
      </c>
      <c r="F676">
        <v>3</v>
      </c>
      <c r="G676">
        <v>1</v>
      </c>
      <c r="H676">
        <v>2</v>
      </c>
      <c r="I676">
        <v>0</v>
      </c>
      <c r="J676">
        <v>2</v>
      </c>
      <c r="K676">
        <v>1</v>
      </c>
      <c r="L676">
        <v>5106182</v>
      </c>
      <c r="M676" t="s">
        <v>229</v>
      </c>
      <c r="N676">
        <v>51</v>
      </c>
      <c r="O676" t="s">
        <v>333</v>
      </c>
      <c r="P676">
        <v>2</v>
      </c>
      <c r="Q676">
        <v>1</v>
      </c>
      <c r="R676">
        <v>1</v>
      </c>
      <c r="S676">
        <v>5106752</v>
      </c>
      <c r="T676" t="s">
        <v>615</v>
      </c>
      <c r="U676">
        <v>51</v>
      </c>
      <c r="V676" t="s">
        <v>333</v>
      </c>
      <c r="W676">
        <v>1</v>
      </c>
      <c r="X676">
        <v>1</v>
      </c>
      <c r="Y676">
        <v>1</v>
      </c>
      <c r="Z676">
        <v>1</v>
      </c>
      <c r="AA676">
        <v>449</v>
      </c>
      <c r="AB676">
        <v>454</v>
      </c>
      <c r="AC676">
        <v>457</v>
      </c>
      <c r="AD676">
        <v>462</v>
      </c>
      <c r="AE676">
        <v>524</v>
      </c>
      <c r="AF676">
        <v>530.29999999999995</v>
      </c>
      <c r="AG676">
        <v>452.3</v>
      </c>
      <c r="AH676">
        <v>504</v>
      </c>
      <c r="AI676">
        <v>1</v>
      </c>
      <c r="AJ676">
        <v>1</v>
      </c>
      <c r="AK676">
        <v>80</v>
      </c>
      <c r="AL676">
        <v>40</v>
      </c>
      <c r="AM676">
        <v>40</v>
      </c>
      <c r="AN676">
        <v>80</v>
      </c>
      <c r="AO676">
        <v>40</v>
      </c>
      <c r="AP676">
        <v>280</v>
      </c>
      <c r="AQ676" t="s">
        <v>832</v>
      </c>
      <c r="AR676" t="s">
        <v>831</v>
      </c>
      <c r="AS676" t="s">
        <v>835</v>
      </c>
      <c r="AT676" t="s">
        <v>832</v>
      </c>
      <c r="AU676">
        <v>3</v>
      </c>
      <c r="AV676" t="s">
        <v>837</v>
      </c>
      <c r="AW676" t="s">
        <v>834</v>
      </c>
      <c r="AX676" t="s">
        <v>833</v>
      </c>
      <c r="AY676" t="s">
        <v>835</v>
      </c>
      <c r="AZ676" t="s">
        <v>833</v>
      </c>
      <c r="BA676" t="s">
        <v>834</v>
      </c>
      <c r="BB676" t="s">
        <v>833</v>
      </c>
      <c r="BC676" t="s">
        <v>834</v>
      </c>
      <c r="BD676" t="s">
        <v>833</v>
      </c>
      <c r="BE676" t="s">
        <v>833</v>
      </c>
      <c r="BF676" t="s">
        <v>833</v>
      </c>
      <c r="BG676" t="s">
        <v>834</v>
      </c>
      <c r="BH676" t="s">
        <v>834</v>
      </c>
      <c r="BI676" t="s">
        <v>833</v>
      </c>
      <c r="BJ676" t="s">
        <v>834</v>
      </c>
      <c r="BK676" t="s">
        <v>833</v>
      </c>
      <c r="BL676" t="s">
        <v>832</v>
      </c>
      <c r="BM676" t="s">
        <v>833</v>
      </c>
      <c r="BN676" t="s">
        <v>833</v>
      </c>
      <c r="BO676" t="s">
        <v>833</v>
      </c>
      <c r="BP676" t="s">
        <v>833</v>
      </c>
      <c r="BQ676" t="s">
        <v>834</v>
      </c>
      <c r="BR676" t="s">
        <v>850</v>
      </c>
      <c r="BS676" t="s">
        <v>850</v>
      </c>
      <c r="BT676">
        <v>0</v>
      </c>
      <c r="BU676">
        <v>0</v>
      </c>
      <c r="BV676">
        <v>0</v>
      </c>
      <c r="BW676">
        <v>0</v>
      </c>
      <c r="BX676">
        <v>502.65</v>
      </c>
      <c r="BY676">
        <v>458.12</v>
      </c>
    </row>
    <row r="677" spans="1:77" x14ac:dyDescent="0.25">
      <c r="A677">
        <v>180007187738</v>
      </c>
      <c r="B677">
        <v>2018</v>
      </c>
      <c r="C677">
        <v>4</v>
      </c>
      <c r="D677" t="s">
        <v>78</v>
      </c>
      <c r="E677">
        <v>0</v>
      </c>
      <c r="F677">
        <v>1</v>
      </c>
      <c r="G677">
        <v>1</v>
      </c>
      <c r="H677">
        <v>1</v>
      </c>
      <c r="I677">
        <v>1</v>
      </c>
      <c r="J677">
        <v>1</v>
      </c>
      <c r="S677">
        <v>4314902</v>
      </c>
      <c r="T677" t="s">
        <v>152</v>
      </c>
      <c r="U677">
        <v>43</v>
      </c>
      <c r="V677" t="s">
        <v>331</v>
      </c>
      <c r="W677">
        <v>1</v>
      </c>
      <c r="X677">
        <v>1</v>
      </c>
      <c r="Y677">
        <v>1</v>
      </c>
      <c r="Z677">
        <v>1</v>
      </c>
      <c r="AA677">
        <v>449</v>
      </c>
      <c r="AB677">
        <v>452</v>
      </c>
      <c r="AC677">
        <v>456</v>
      </c>
      <c r="AD677">
        <v>462</v>
      </c>
      <c r="AE677">
        <v>666.9</v>
      </c>
      <c r="AF677">
        <v>682.3</v>
      </c>
      <c r="AG677">
        <v>625</v>
      </c>
      <c r="AH677">
        <v>846.5</v>
      </c>
      <c r="AI677">
        <v>0</v>
      </c>
      <c r="AJ677">
        <v>1</v>
      </c>
      <c r="AK677">
        <v>160</v>
      </c>
      <c r="AL677">
        <v>140</v>
      </c>
      <c r="AM677">
        <v>140</v>
      </c>
      <c r="AN677">
        <v>120</v>
      </c>
      <c r="AO677">
        <v>80</v>
      </c>
      <c r="AP677">
        <v>640</v>
      </c>
      <c r="AQ677" t="s">
        <v>835</v>
      </c>
      <c r="AR677" t="s">
        <v>837</v>
      </c>
      <c r="AS677" t="s">
        <v>832</v>
      </c>
      <c r="AT677" t="s">
        <v>831</v>
      </c>
      <c r="AU677">
        <v>4</v>
      </c>
      <c r="AV677" t="s">
        <v>845</v>
      </c>
      <c r="AW677" t="s">
        <v>834</v>
      </c>
      <c r="AX677" t="s">
        <v>831</v>
      </c>
      <c r="AY677" t="s">
        <v>832</v>
      </c>
      <c r="AZ677" t="s">
        <v>833</v>
      </c>
      <c r="BA677" t="s">
        <v>834</v>
      </c>
      <c r="BB677" t="s">
        <v>833</v>
      </c>
      <c r="BC677" t="s">
        <v>833</v>
      </c>
      <c r="BD677" t="s">
        <v>833</v>
      </c>
      <c r="BE677" t="s">
        <v>833</v>
      </c>
      <c r="BF677" t="s">
        <v>835</v>
      </c>
      <c r="BG677" t="s">
        <v>833</v>
      </c>
      <c r="BH677" t="s">
        <v>833</v>
      </c>
      <c r="BI677" t="s">
        <v>835</v>
      </c>
      <c r="BJ677" t="s">
        <v>833</v>
      </c>
      <c r="BK677" t="s">
        <v>834</v>
      </c>
      <c r="BL677" t="s">
        <v>831</v>
      </c>
      <c r="BM677" t="s">
        <v>833</v>
      </c>
      <c r="BN677" t="s">
        <v>832</v>
      </c>
      <c r="BO677" t="s">
        <v>833</v>
      </c>
      <c r="BP677" t="s">
        <v>834</v>
      </c>
      <c r="BQ677" t="s">
        <v>834</v>
      </c>
      <c r="BR677" t="s">
        <v>849</v>
      </c>
      <c r="BS677" t="s">
        <v>849</v>
      </c>
      <c r="BT677">
        <v>0</v>
      </c>
      <c r="BU677">
        <v>0</v>
      </c>
      <c r="BV677">
        <v>0</v>
      </c>
      <c r="BW677">
        <v>1</v>
      </c>
      <c r="BX677">
        <v>705.17499999999995</v>
      </c>
      <c r="BY677">
        <v>692.14</v>
      </c>
    </row>
    <row r="678" spans="1:77" x14ac:dyDescent="0.25">
      <c r="A678">
        <v>180007187739</v>
      </c>
      <c r="B678">
        <v>2018</v>
      </c>
      <c r="C678">
        <v>3</v>
      </c>
      <c r="D678" t="s">
        <v>77</v>
      </c>
      <c r="E678">
        <v>0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S678">
        <v>2616308</v>
      </c>
      <c r="T678" t="s">
        <v>616</v>
      </c>
      <c r="U678">
        <v>26</v>
      </c>
      <c r="V678" t="s">
        <v>337</v>
      </c>
      <c r="W678">
        <v>1</v>
      </c>
      <c r="X678">
        <v>1</v>
      </c>
      <c r="Y678">
        <v>1</v>
      </c>
      <c r="Z678">
        <v>1</v>
      </c>
      <c r="AA678">
        <v>448</v>
      </c>
      <c r="AB678">
        <v>451</v>
      </c>
      <c r="AC678">
        <v>455</v>
      </c>
      <c r="AD678">
        <v>460</v>
      </c>
      <c r="AE678">
        <v>450.9</v>
      </c>
      <c r="AF678">
        <v>628.29999999999995</v>
      </c>
      <c r="AG678">
        <v>593.9</v>
      </c>
      <c r="AH678">
        <v>549.79999999999995</v>
      </c>
      <c r="AI678">
        <v>1</v>
      </c>
      <c r="AJ678">
        <v>1</v>
      </c>
      <c r="AK678">
        <v>160</v>
      </c>
      <c r="AL678">
        <v>120</v>
      </c>
      <c r="AM678">
        <v>140</v>
      </c>
      <c r="AN678">
        <v>180</v>
      </c>
      <c r="AO678">
        <v>140</v>
      </c>
      <c r="AP678">
        <v>740</v>
      </c>
      <c r="AQ678" t="s">
        <v>836</v>
      </c>
      <c r="AR678" t="s">
        <v>831</v>
      </c>
      <c r="AS678" t="s">
        <v>77</v>
      </c>
      <c r="AT678" t="s">
        <v>833</v>
      </c>
      <c r="AU678">
        <v>2</v>
      </c>
      <c r="AV678" t="s">
        <v>834</v>
      </c>
      <c r="AW678" t="s">
        <v>834</v>
      </c>
      <c r="AX678" t="s">
        <v>833</v>
      </c>
      <c r="AY678" t="s">
        <v>835</v>
      </c>
      <c r="AZ678" t="s">
        <v>834</v>
      </c>
      <c r="BA678" t="s">
        <v>834</v>
      </c>
      <c r="BB678" t="s">
        <v>833</v>
      </c>
      <c r="BC678" t="s">
        <v>834</v>
      </c>
      <c r="BD678" t="s">
        <v>834</v>
      </c>
      <c r="BE678" t="s">
        <v>834</v>
      </c>
      <c r="BF678" t="s">
        <v>834</v>
      </c>
      <c r="BG678" t="s">
        <v>834</v>
      </c>
      <c r="BH678" t="s">
        <v>834</v>
      </c>
      <c r="BI678" t="s">
        <v>833</v>
      </c>
      <c r="BJ678" t="s">
        <v>834</v>
      </c>
      <c r="BK678" t="s">
        <v>834</v>
      </c>
      <c r="BL678" t="s">
        <v>833</v>
      </c>
      <c r="BM678" t="s">
        <v>834</v>
      </c>
      <c r="BN678" t="s">
        <v>834</v>
      </c>
      <c r="BO678" t="s">
        <v>833</v>
      </c>
      <c r="BP678" t="s">
        <v>834</v>
      </c>
      <c r="BQ678" t="s">
        <v>834</v>
      </c>
      <c r="BR678" t="s">
        <v>848</v>
      </c>
      <c r="BS678" t="s">
        <v>848</v>
      </c>
      <c r="BT678">
        <v>0</v>
      </c>
      <c r="BU678">
        <v>0</v>
      </c>
      <c r="BV678">
        <v>0</v>
      </c>
      <c r="BW678">
        <v>1</v>
      </c>
      <c r="BX678">
        <v>555.72499999999991</v>
      </c>
      <c r="BY678">
        <v>592.57999999999993</v>
      </c>
    </row>
    <row r="679" spans="1:77" x14ac:dyDescent="0.25">
      <c r="A679">
        <v>180007187740</v>
      </c>
      <c r="B679">
        <v>2018</v>
      </c>
      <c r="C679">
        <v>8</v>
      </c>
      <c r="D679" t="s">
        <v>77</v>
      </c>
      <c r="E679">
        <v>0</v>
      </c>
      <c r="F679">
        <v>3</v>
      </c>
      <c r="G679">
        <v>1</v>
      </c>
      <c r="H679">
        <v>1</v>
      </c>
      <c r="I679">
        <v>5</v>
      </c>
      <c r="J679">
        <v>1</v>
      </c>
      <c r="K679">
        <v>1</v>
      </c>
      <c r="S679">
        <v>2704302</v>
      </c>
      <c r="T679" t="s">
        <v>134</v>
      </c>
      <c r="U679">
        <v>27</v>
      </c>
      <c r="V679" t="s">
        <v>338</v>
      </c>
      <c r="W679">
        <v>1</v>
      </c>
      <c r="X679">
        <v>1</v>
      </c>
      <c r="Y679">
        <v>1</v>
      </c>
      <c r="Z679">
        <v>1</v>
      </c>
      <c r="AA679">
        <v>450</v>
      </c>
      <c r="AB679">
        <v>453</v>
      </c>
      <c r="AC679">
        <v>458</v>
      </c>
      <c r="AD679">
        <v>461</v>
      </c>
      <c r="AE679">
        <v>378.9</v>
      </c>
      <c r="AF679">
        <v>542.9</v>
      </c>
      <c r="AG679">
        <v>475.9</v>
      </c>
      <c r="AH679">
        <v>472.8</v>
      </c>
      <c r="AI679">
        <v>1</v>
      </c>
      <c r="AJ679">
        <v>1</v>
      </c>
      <c r="AK679">
        <v>100</v>
      </c>
      <c r="AL679">
        <v>40</v>
      </c>
      <c r="AM679">
        <v>40</v>
      </c>
      <c r="AN679">
        <v>120</v>
      </c>
      <c r="AO679">
        <v>40</v>
      </c>
      <c r="AP679">
        <v>340</v>
      </c>
      <c r="AQ679" t="s">
        <v>833</v>
      </c>
      <c r="AR679" t="s">
        <v>831</v>
      </c>
      <c r="AS679" t="s">
        <v>834</v>
      </c>
      <c r="AT679" t="s">
        <v>77</v>
      </c>
      <c r="AU679">
        <v>2</v>
      </c>
      <c r="AV679" t="s">
        <v>833</v>
      </c>
      <c r="AW679" t="s">
        <v>834</v>
      </c>
      <c r="AX679" t="s">
        <v>833</v>
      </c>
      <c r="AY679" t="s">
        <v>835</v>
      </c>
      <c r="AZ679" t="s">
        <v>834</v>
      </c>
      <c r="BA679" t="s">
        <v>834</v>
      </c>
      <c r="BB679" t="s">
        <v>833</v>
      </c>
      <c r="BC679" t="s">
        <v>834</v>
      </c>
      <c r="BD679" t="s">
        <v>834</v>
      </c>
      <c r="BE679" t="s">
        <v>834</v>
      </c>
      <c r="BF679" t="s">
        <v>834</v>
      </c>
      <c r="BG679" t="s">
        <v>834</v>
      </c>
      <c r="BH679" t="s">
        <v>834</v>
      </c>
      <c r="BI679" t="s">
        <v>833</v>
      </c>
      <c r="BJ679" t="s">
        <v>834</v>
      </c>
      <c r="BK679" t="s">
        <v>834</v>
      </c>
      <c r="BL679" t="s">
        <v>833</v>
      </c>
      <c r="BM679" t="s">
        <v>834</v>
      </c>
      <c r="BN679" t="s">
        <v>833</v>
      </c>
      <c r="BO679" t="s">
        <v>833</v>
      </c>
      <c r="BP679" t="s">
        <v>834</v>
      </c>
      <c r="BQ679" t="s">
        <v>834</v>
      </c>
      <c r="BR679" t="s">
        <v>848</v>
      </c>
      <c r="BS679" t="s">
        <v>848</v>
      </c>
      <c r="BT679">
        <v>0</v>
      </c>
      <c r="BU679">
        <v>0</v>
      </c>
      <c r="BV679">
        <v>0</v>
      </c>
      <c r="BW679">
        <v>1</v>
      </c>
      <c r="BX679">
        <v>467.62499999999989</v>
      </c>
      <c r="BY679">
        <v>442.1</v>
      </c>
    </row>
    <row r="680" spans="1:77" x14ac:dyDescent="0.25">
      <c r="A680">
        <v>180007187741</v>
      </c>
      <c r="B680">
        <v>2018</v>
      </c>
      <c r="C680">
        <v>3</v>
      </c>
      <c r="D680" t="s">
        <v>77</v>
      </c>
      <c r="E680">
        <v>0</v>
      </c>
      <c r="F680">
        <v>3</v>
      </c>
      <c r="G680">
        <v>1</v>
      </c>
      <c r="H680">
        <v>1</v>
      </c>
      <c r="I680">
        <v>1</v>
      </c>
      <c r="J680">
        <v>1</v>
      </c>
      <c r="K680">
        <v>1</v>
      </c>
      <c r="S680">
        <v>4118402</v>
      </c>
      <c r="T680" t="s">
        <v>617</v>
      </c>
      <c r="U680">
        <v>41</v>
      </c>
      <c r="V680" t="s">
        <v>339</v>
      </c>
      <c r="W680">
        <v>1</v>
      </c>
      <c r="X680">
        <v>1</v>
      </c>
      <c r="Y680">
        <v>1</v>
      </c>
      <c r="Z680">
        <v>1</v>
      </c>
      <c r="AA680">
        <v>450</v>
      </c>
      <c r="AB680">
        <v>452</v>
      </c>
      <c r="AC680">
        <v>456</v>
      </c>
      <c r="AD680">
        <v>461</v>
      </c>
      <c r="AE680">
        <v>572.6</v>
      </c>
      <c r="AF680">
        <v>485.5</v>
      </c>
      <c r="AG680">
        <v>475.8</v>
      </c>
      <c r="AH680">
        <v>417.8</v>
      </c>
      <c r="AI680">
        <v>0</v>
      </c>
      <c r="AJ680">
        <v>1</v>
      </c>
      <c r="AK680">
        <v>140</v>
      </c>
      <c r="AL680">
        <v>120</v>
      </c>
      <c r="AM680">
        <v>120</v>
      </c>
      <c r="AN680">
        <v>120</v>
      </c>
      <c r="AO680">
        <v>40</v>
      </c>
      <c r="AP680">
        <v>540</v>
      </c>
      <c r="AQ680" t="s">
        <v>833</v>
      </c>
      <c r="AR680" t="s">
        <v>833</v>
      </c>
      <c r="AS680" t="s">
        <v>834</v>
      </c>
      <c r="AT680" t="s">
        <v>834</v>
      </c>
      <c r="AU680">
        <v>3</v>
      </c>
      <c r="AV680" t="s">
        <v>833</v>
      </c>
      <c r="AW680" t="s">
        <v>834</v>
      </c>
      <c r="AX680" t="s">
        <v>833</v>
      </c>
      <c r="AY680" t="s">
        <v>835</v>
      </c>
      <c r="AZ680" t="s">
        <v>834</v>
      </c>
      <c r="BA680" t="s">
        <v>834</v>
      </c>
      <c r="BB680" t="s">
        <v>833</v>
      </c>
      <c r="BC680" t="s">
        <v>833</v>
      </c>
      <c r="BD680" t="s">
        <v>833</v>
      </c>
      <c r="BE680" t="s">
        <v>833</v>
      </c>
      <c r="BF680" t="s">
        <v>834</v>
      </c>
      <c r="BG680" t="s">
        <v>834</v>
      </c>
      <c r="BH680" t="s">
        <v>834</v>
      </c>
      <c r="BI680" t="s">
        <v>833</v>
      </c>
      <c r="BJ680" t="s">
        <v>834</v>
      </c>
      <c r="BK680" t="s">
        <v>834</v>
      </c>
      <c r="BL680" t="s">
        <v>832</v>
      </c>
      <c r="BM680" t="s">
        <v>834</v>
      </c>
      <c r="BN680" t="s">
        <v>834</v>
      </c>
      <c r="BO680" t="s">
        <v>833</v>
      </c>
      <c r="BP680" t="s">
        <v>834</v>
      </c>
      <c r="BQ680" t="s">
        <v>834</v>
      </c>
      <c r="BR680" t="s">
        <v>849</v>
      </c>
      <c r="BS680" t="s">
        <v>849</v>
      </c>
      <c r="BT680">
        <v>0</v>
      </c>
      <c r="BU680">
        <v>0</v>
      </c>
      <c r="BV680">
        <v>0</v>
      </c>
      <c r="BW680">
        <v>1</v>
      </c>
      <c r="BX680">
        <v>487.92500000000001</v>
      </c>
      <c r="BY680">
        <v>498.34</v>
      </c>
    </row>
    <row r="681" spans="1:77" x14ac:dyDescent="0.25">
      <c r="A681">
        <v>180007187742</v>
      </c>
      <c r="B681">
        <v>2018</v>
      </c>
      <c r="C681">
        <v>3</v>
      </c>
      <c r="D681" t="s">
        <v>77</v>
      </c>
      <c r="E681">
        <v>0</v>
      </c>
      <c r="F681">
        <v>3</v>
      </c>
      <c r="G681">
        <v>1</v>
      </c>
      <c r="H681">
        <v>1</v>
      </c>
      <c r="I681">
        <v>1</v>
      </c>
      <c r="J681">
        <v>1</v>
      </c>
      <c r="S681">
        <v>3549805</v>
      </c>
      <c r="T681" t="s">
        <v>133</v>
      </c>
      <c r="U681">
        <v>35</v>
      </c>
      <c r="V681" t="s">
        <v>332</v>
      </c>
      <c r="W681">
        <v>1</v>
      </c>
      <c r="X681">
        <v>1</v>
      </c>
      <c r="Y681">
        <v>1</v>
      </c>
      <c r="Z681">
        <v>1</v>
      </c>
      <c r="AA681">
        <v>447</v>
      </c>
      <c r="AB681">
        <v>453</v>
      </c>
      <c r="AC681">
        <v>458</v>
      </c>
      <c r="AD681">
        <v>459</v>
      </c>
      <c r="AE681">
        <v>669.1</v>
      </c>
      <c r="AF681">
        <v>690.8</v>
      </c>
      <c r="AG681">
        <v>685.8</v>
      </c>
      <c r="AH681">
        <v>866.9</v>
      </c>
      <c r="AI681">
        <v>0</v>
      </c>
      <c r="AJ681">
        <v>1</v>
      </c>
      <c r="AK681">
        <v>120</v>
      </c>
      <c r="AL681">
        <v>160</v>
      </c>
      <c r="AM681">
        <v>140</v>
      </c>
      <c r="AN681">
        <v>140</v>
      </c>
      <c r="AO681">
        <v>140</v>
      </c>
      <c r="AP681">
        <v>700</v>
      </c>
      <c r="AQ681" t="s">
        <v>837</v>
      </c>
      <c r="AR681" t="s">
        <v>837</v>
      </c>
      <c r="AS681" t="s">
        <v>831</v>
      </c>
      <c r="AT681" t="s">
        <v>831</v>
      </c>
      <c r="AU681">
        <v>4</v>
      </c>
      <c r="AV681" t="s">
        <v>839</v>
      </c>
      <c r="AW681" t="s">
        <v>833</v>
      </c>
      <c r="AX681" t="s">
        <v>835</v>
      </c>
      <c r="AY681" t="s">
        <v>835</v>
      </c>
      <c r="AZ681" t="s">
        <v>835</v>
      </c>
      <c r="BA681" t="s">
        <v>834</v>
      </c>
      <c r="BB681" t="s">
        <v>833</v>
      </c>
      <c r="BC681" t="s">
        <v>833</v>
      </c>
      <c r="BD681" t="s">
        <v>833</v>
      </c>
      <c r="BE681" t="s">
        <v>833</v>
      </c>
      <c r="BF681" t="s">
        <v>834</v>
      </c>
      <c r="BG681" t="s">
        <v>834</v>
      </c>
      <c r="BH681" t="s">
        <v>833</v>
      </c>
      <c r="BI681" t="s">
        <v>835</v>
      </c>
      <c r="BJ681" t="s">
        <v>834</v>
      </c>
      <c r="BK681" t="s">
        <v>833</v>
      </c>
      <c r="BL681" t="s">
        <v>831</v>
      </c>
      <c r="BM681" t="s">
        <v>833</v>
      </c>
      <c r="BN681" t="s">
        <v>835</v>
      </c>
      <c r="BO681" t="s">
        <v>833</v>
      </c>
      <c r="BP681" t="s">
        <v>834</v>
      </c>
      <c r="BQ681" t="s">
        <v>832</v>
      </c>
      <c r="BR681" t="s">
        <v>847</v>
      </c>
      <c r="BS681" t="s">
        <v>847</v>
      </c>
      <c r="BT681">
        <v>0</v>
      </c>
      <c r="BU681">
        <v>0</v>
      </c>
      <c r="BV681">
        <v>0</v>
      </c>
      <c r="BW681">
        <v>1</v>
      </c>
      <c r="BX681">
        <v>728.15</v>
      </c>
      <c r="BY681">
        <v>722.52</v>
      </c>
    </row>
    <row r="682" spans="1:77" x14ac:dyDescent="0.25">
      <c r="A682">
        <v>180007187747</v>
      </c>
      <c r="B682">
        <v>2018</v>
      </c>
      <c r="C682">
        <v>3</v>
      </c>
      <c r="D682" t="s">
        <v>78</v>
      </c>
      <c r="E682">
        <v>0</v>
      </c>
      <c r="F682">
        <v>3</v>
      </c>
      <c r="G682">
        <v>1</v>
      </c>
      <c r="H682">
        <v>2</v>
      </c>
      <c r="I682">
        <v>0</v>
      </c>
      <c r="J682">
        <v>1</v>
      </c>
      <c r="K682">
        <v>1</v>
      </c>
      <c r="L682">
        <v>4319802</v>
      </c>
      <c r="M682" t="s">
        <v>230</v>
      </c>
      <c r="N682">
        <v>43</v>
      </c>
      <c r="O682" t="s">
        <v>331</v>
      </c>
      <c r="P682">
        <v>1</v>
      </c>
      <c r="Q682">
        <v>2</v>
      </c>
      <c r="R682">
        <v>1</v>
      </c>
      <c r="S682">
        <v>4319802</v>
      </c>
      <c r="T682" t="s">
        <v>230</v>
      </c>
      <c r="U682">
        <v>43</v>
      </c>
      <c r="V682" t="s">
        <v>331</v>
      </c>
      <c r="W682">
        <v>1</v>
      </c>
      <c r="X682">
        <v>1</v>
      </c>
      <c r="Y682">
        <v>1</v>
      </c>
      <c r="Z682">
        <v>1</v>
      </c>
      <c r="AA682">
        <v>447</v>
      </c>
      <c r="AB682">
        <v>451</v>
      </c>
      <c r="AC682">
        <v>455</v>
      </c>
      <c r="AD682">
        <v>459</v>
      </c>
      <c r="AE682">
        <v>602.4</v>
      </c>
      <c r="AF682">
        <v>461.7</v>
      </c>
      <c r="AG682">
        <v>556.29999999999995</v>
      </c>
      <c r="AH682">
        <v>534.29999999999995</v>
      </c>
      <c r="AI682">
        <v>0</v>
      </c>
      <c r="AJ682">
        <v>1</v>
      </c>
      <c r="AK682">
        <v>120</v>
      </c>
      <c r="AL682">
        <v>100</v>
      </c>
      <c r="AM682">
        <v>80</v>
      </c>
      <c r="AN682">
        <v>120</v>
      </c>
      <c r="AO682">
        <v>40</v>
      </c>
      <c r="AP682">
        <v>460</v>
      </c>
      <c r="AQ682" t="s">
        <v>832</v>
      </c>
      <c r="AR682" t="s">
        <v>831</v>
      </c>
      <c r="AS682" t="s">
        <v>835</v>
      </c>
      <c r="AT682" t="s">
        <v>834</v>
      </c>
      <c r="AU682">
        <v>4</v>
      </c>
      <c r="AV682" t="s">
        <v>835</v>
      </c>
      <c r="AW682" t="s">
        <v>832</v>
      </c>
      <c r="AX682" t="s">
        <v>833</v>
      </c>
      <c r="AY682" t="s">
        <v>832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834</v>
      </c>
      <c r="BF682" t="s">
        <v>833</v>
      </c>
      <c r="BG682" t="s">
        <v>834</v>
      </c>
      <c r="BH682" t="s">
        <v>834</v>
      </c>
      <c r="BI682" t="s">
        <v>833</v>
      </c>
      <c r="BJ682" t="s">
        <v>833</v>
      </c>
      <c r="BK682" t="s">
        <v>833</v>
      </c>
      <c r="BL682" t="s">
        <v>833</v>
      </c>
      <c r="BM682" t="s">
        <v>834</v>
      </c>
      <c r="BN682" t="s">
        <v>833</v>
      </c>
      <c r="BO682" t="s">
        <v>833</v>
      </c>
      <c r="BP682" t="s">
        <v>833</v>
      </c>
      <c r="BQ682" t="s">
        <v>834</v>
      </c>
      <c r="BR682" t="s">
        <v>849</v>
      </c>
      <c r="BS682" t="s">
        <v>849</v>
      </c>
      <c r="BT682">
        <v>0</v>
      </c>
      <c r="BU682">
        <v>0</v>
      </c>
      <c r="BV682">
        <v>0</v>
      </c>
      <c r="BW682">
        <v>0</v>
      </c>
      <c r="BX682">
        <v>538.67499999999995</v>
      </c>
      <c r="BY682">
        <v>522.93999999999994</v>
      </c>
    </row>
    <row r="683" spans="1:77" x14ac:dyDescent="0.25">
      <c r="A683">
        <v>180007187749</v>
      </c>
      <c r="B683">
        <v>2018</v>
      </c>
      <c r="C683">
        <v>6</v>
      </c>
      <c r="D683" t="s">
        <v>77</v>
      </c>
      <c r="E683">
        <v>0</v>
      </c>
      <c r="F683">
        <v>1</v>
      </c>
      <c r="G683">
        <v>1</v>
      </c>
      <c r="H683">
        <v>1</v>
      </c>
      <c r="I683">
        <v>3</v>
      </c>
      <c r="J683">
        <v>1</v>
      </c>
      <c r="K683">
        <v>1</v>
      </c>
      <c r="S683">
        <v>3162500</v>
      </c>
      <c r="T683" t="s">
        <v>621</v>
      </c>
      <c r="U683">
        <v>31</v>
      </c>
      <c r="V683" t="s">
        <v>326</v>
      </c>
      <c r="W683">
        <v>1</v>
      </c>
      <c r="X683">
        <v>1</v>
      </c>
      <c r="Y683">
        <v>1</v>
      </c>
      <c r="Z683">
        <v>1</v>
      </c>
      <c r="AA683">
        <v>450</v>
      </c>
      <c r="AB683">
        <v>453</v>
      </c>
      <c r="AC683">
        <v>458</v>
      </c>
      <c r="AD683">
        <v>461</v>
      </c>
      <c r="AE683">
        <v>588.20000000000005</v>
      </c>
      <c r="AF683">
        <v>677.3</v>
      </c>
      <c r="AG683">
        <v>621.9</v>
      </c>
      <c r="AH683">
        <v>659.1</v>
      </c>
      <c r="AI683">
        <v>0</v>
      </c>
      <c r="AJ683">
        <v>1</v>
      </c>
      <c r="AK683">
        <v>160</v>
      </c>
      <c r="AL683">
        <v>180</v>
      </c>
      <c r="AM683">
        <v>160</v>
      </c>
      <c r="AN683">
        <v>180</v>
      </c>
      <c r="AO683">
        <v>180</v>
      </c>
      <c r="AP683">
        <v>860</v>
      </c>
      <c r="AQ683" t="s">
        <v>835</v>
      </c>
      <c r="AR683" t="s">
        <v>831</v>
      </c>
      <c r="AS683" t="s">
        <v>835</v>
      </c>
      <c r="AT683" t="s">
        <v>833</v>
      </c>
      <c r="AU683">
        <v>4</v>
      </c>
      <c r="AV683" t="s">
        <v>833</v>
      </c>
      <c r="AW683" t="s">
        <v>834</v>
      </c>
      <c r="AX683" t="s">
        <v>833</v>
      </c>
      <c r="AY683" t="s">
        <v>835</v>
      </c>
      <c r="AZ683" t="s">
        <v>834</v>
      </c>
      <c r="BA683" t="s">
        <v>834</v>
      </c>
      <c r="BB683" t="s">
        <v>833</v>
      </c>
      <c r="BC683" t="s">
        <v>834</v>
      </c>
      <c r="BD683" t="s">
        <v>833</v>
      </c>
      <c r="BE683" t="s">
        <v>834</v>
      </c>
      <c r="BF683" t="s">
        <v>834</v>
      </c>
      <c r="BG683" t="s">
        <v>834</v>
      </c>
      <c r="BH683" t="s">
        <v>834</v>
      </c>
      <c r="BI683" t="s">
        <v>833</v>
      </c>
      <c r="BJ683" t="s">
        <v>834</v>
      </c>
      <c r="BK683" t="s">
        <v>834</v>
      </c>
      <c r="BL683" t="s">
        <v>835</v>
      </c>
      <c r="BM683" t="s">
        <v>834</v>
      </c>
      <c r="BN683" t="s">
        <v>833</v>
      </c>
      <c r="BO683" t="s">
        <v>833</v>
      </c>
      <c r="BP683" t="s">
        <v>834</v>
      </c>
      <c r="BQ683" t="s">
        <v>834</v>
      </c>
      <c r="BR683" t="s">
        <v>847</v>
      </c>
      <c r="BS683" t="s">
        <v>847</v>
      </c>
      <c r="BT683">
        <v>0</v>
      </c>
      <c r="BU683">
        <v>0</v>
      </c>
      <c r="BV683">
        <v>0</v>
      </c>
      <c r="BW683">
        <v>1</v>
      </c>
      <c r="BX683">
        <v>636.625</v>
      </c>
      <c r="BY683">
        <v>681.3</v>
      </c>
    </row>
    <row r="684" spans="1:77" x14ac:dyDescent="0.25">
      <c r="A684">
        <v>180007187750</v>
      </c>
      <c r="B684">
        <v>2018</v>
      </c>
      <c r="C684">
        <v>7</v>
      </c>
      <c r="D684" t="s">
        <v>77</v>
      </c>
      <c r="E684">
        <v>0</v>
      </c>
      <c r="F684">
        <v>1</v>
      </c>
      <c r="G684">
        <v>1</v>
      </c>
      <c r="H684">
        <v>1</v>
      </c>
      <c r="I684">
        <v>5</v>
      </c>
      <c r="J684">
        <v>1</v>
      </c>
      <c r="K684">
        <v>1</v>
      </c>
      <c r="S684">
        <v>3541505</v>
      </c>
      <c r="T684" t="s">
        <v>622</v>
      </c>
      <c r="U684">
        <v>35</v>
      </c>
      <c r="V684" t="s">
        <v>332</v>
      </c>
      <c r="W684">
        <v>1</v>
      </c>
      <c r="X684">
        <v>1</v>
      </c>
      <c r="Y684">
        <v>1</v>
      </c>
      <c r="Z684">
        <v>1</v>
      </c>
      <c r="AA684">
        <v>448</v>
      </c>
      <c r="AB684">
        <v>454</v>
      </c>
      <c r="AC684">
        <v>457</v>
      </c>
      <c r="AD684">
        <v>460</v>
      </c>
      <c r="AE684">
        <v>460.5</v>
      </c>
      <c r="AF684">
        <v>426.8</v>
      </c>
      <c r="AG684">
        <v>535.6</v>
      </c>
      <c r="AH684">
        <v>421.3</v>
      </c>
      <c r="AI684">
        <v>0</v>
      </c>
      <c r="AJ684">
        <v>1</v>
      </c>
      <c r="AK684">
        <v>120</v>
      </c>
      <c r="AL684">
        <v>140</v>
      </c>
      <c r="AM684">
        <v>120</v>
      </c>
      <c r="AN684">
        <v>140</v>
      </c>
      <c r="AO684">
        <v>140</v>
      </c>
      <c r="AP684">
        <v>660</v>
      </c>
      <c r="AQ684" t="s">
        <v>833</v>
      </c>
      <c r="AR684" t="s">
        <v>833</v>
      </c>
      <c r="AS684" t="s">
        <v>835</v>
      </c>
      <c r="AT684" t="s">
        <v>833</v>
      </c>
      <c r="AU684">
        <v>4</v>
      </c>
      <c r="AV684" t="s">
        <v>832</v>
      </c>
      <c r="AW684" t="s">
        <v>834</v>
      </c>
      <c r="AX684" t="s">
        <v>833</v>
      </c>
      <c r="AY684" t="s">
        <v>832</v>
      </c>
      <c r="AZ684" t="s">
        <v>833</v>
      </c>
      <c r="BA684" t="s">
        <v>834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834</v>
      </c>
      <c r="BH684" t="s">
        <v>833</v>
      </c>
      <c r="BI684" t="s">
        <v>833</v>
      </c>
      <c r="BJ684" t="s">
        <v>834</v>
      </c>
      <c r="BK684" t="s">
        <v>834</v>
      </c>
      <c r="BL684" t="s">
        <v>835</v>
      </c>
      <c r="BM684" t="s">
        <v>834</v>
      </c>
      <c r="BN684" t="s">
        <v>833</v>
      </c>
      <c r="BO684" t="s">
        <v>833</v>
      </c>
      <c r="BP684" t="s">
        <v>834</v>
      </c>
      <c r="BQ684" t="s">
        <v>834</v>
      </c>
      <c r="BR684" t="s">
        <v>847</v>
      </c>
      <c r="BS684" t="s">
        <v>847</v>
      </c>
      <c r="BT684">
        <v>0</v>
      </c>
      <c r="BU684">
        <v>0</v>
      </c>
      <c r="BV684">
        <v>0</v>
      </c>
      <c r="BW684">
        <v>1</v>
      </c>
      <c r="BX684">
        <v>461.05</v>
      </c>
      <c r="BY684">
        <v>500.84</v>
      </c>
    </row>
    <row r="685" spans="1:77" x14ac:dyDescent="0.25">
      <c r="A685">
        <v>180007187751</v>
      </c>
      <c r="B685">
        <v>2018</v>
      </c>
      <c r="C685">
        <v>4</v>
      </c>
      <c r="D685" t="s">
        <v>77</v>
      </c>
      <c r="E685">
        <v>0</v>
      </c>
      <c r="F685">
        <v>3</v>
      </c>
      <c r="G685">
        <v>1</v>
      </c>
      <c r="H685">
        <v>1</v>
      </c>
      <c r="I685">
        <v>2</v>
      </c>
      <c r="J685">
        <v>1</v>
      </c>
      <c r="K685">
        <v>1</v>
      </c>
      <c r="S685">
        <v>3503208</v>
      </c>
      <c r="T685" t="s">
        <v>119</v>
      </c>
      <c r="U685">
        <v>35</v>
      </c>
      <c r="V685" t="s">
        <v>332</v>
      </c>
      <c r="W685">
        <v>1</v>
      </c>
      <c r="X685">
        <v>1</v>
      </c>
      <c r="Y685">
        <v>1</v>
      </c>
      <c r="Z685">
        <v>1</v>
      </c>
      <c r="AA685">
        <v>447</v>
      </c>
      <c r="AB685">
        <v>454</v>
      </c>
      <c r="AC685">
        <v>457</v>
      </c>
      <c r="AD685">
        <v>459</v>
      </c>
      <c r="AE685">
        <v>543.20000000000005</v>
      </c>
      <c r="AF685">
        <v>649.4</v>
      </c>
      <c r="AG685">
        <v>605.70000000000005</v>
      </c>
      <c r="AH685">
        <v>505.6</v>
      </c>
      <c r="AI685">
        <v>0</v>
      </c>
      <c r="AJ685">
        <v>1</v>
      </c>
      <c r="AK685">
        <v>140</v>
      </c>
      <c r="AL685">
        <v>140</v>
      </c>
      <c r="AM685">
        <v>160</v>
      </c>
      <c r="AN685">
        <v>140</v>
      </c>
      <c r="AO685">
        <v>120</v>
      </c>
      <c r="AP685">
        <v>700</v>
      </c>
      <c r="AQ685" t="s">
        <v>833</v>
      </c>
      <c r="AR685" t="s">
        <v>832</v>
      </c>
      <c r="AS685" t="s">
        <v>835</v>
      </c>
      <c r="AT685" t="s">
        <v>832</v>
      </c>
      <c r="AU685">
        <v>5</v>
      </c>
      <c r="AV685" t="s">
        <v>837</v>
      </c>
      <c r="AW685" t="s">
        <v>834</v>
      </c>
      <c r="AX685" t="s">
        <v>833</v>
      </c>
      <c r="AY685" t="s">
        <v>832</v>
      </c>
      <c r="AZ685" t="s">
        <v>833</v>
      </c>
      <c r="BA685" t="s">
        <v>833</v>
      </c>
      <c r="BB685" t="s">
        <v>833</v>
      </c>
      <c r="BC685" t="s">
        <v>834</v>
      </c>
      <c r="BD685" t="s">
        <v>833</v>
      </c>
      <c r="BE685" t="s">
        <v>834</v>
      </c>
      <c r="BF685" t="s">
        <v>833</v>
      </c>
      <c r="BG685" t="s">
        <v>834</v>
      </c>
      <c r="BH685" t="s">
        <v>834</v>
      </c>
      <c r="BI685" t="s">
        <v>833</v>
      </c>
      <c r="BJ685" t="s">
        <v>834</v>
      </c>
      <c r="BK685" t="s">
        <v>834</v>
      </c>
      <c r="BL685" t="s">
        <v>832</v>
      </c>
      <c r="BM685" t="s">
        <v>834</v>
      </c>
      <c r="BN685" t="s">
        <v>834</v>
      </c>
      <c r="BO685" t="s">
        <v>833</v>
      </c>
      <c r="BP685" t="s">
        <v>834</v>
      </c>
      <c r="BQ685" t="s">
        <v>834</v>
      </c>
      <c r="BR685" t="s">
        <v>847</v>
      </c>
      <c r="BS685" t="s">
        <v>847</v>
      </c>
      <c r="BT685">
        <v>0</v>
      </c>
      <c r="BU685">
        <v>0</v>
      </c>
      <c r="BV685">
        <v>0</v>
      </c>
      <c r="BW685">
        <v>1</v>
      </c>
      <c r="BX685">
        <v>575.97500000000002</v>
      </c>
      <c r="BY685">
        <v>600.78</v>
      </c>
    </row>
    <row r="686" spans="1:77" x14ac:dyDescent="0.25">
      <c r="A686">
        <v>180007187752</v>
      </c>
      <c r="B686">
        <v>2018</v>
      </c>
      <c r="C686">
        <v>2</v>
      </c>
      <c r="D686" t="s">
        <v>77</v>
      </c>
      <c r="E686">
        <v>0</v>
      </c>
      <c r="F686">
        <v>3</v>
      </c>
      <c r="G686">
        <v>2</v>
      </c>
      <c r="H686">
        <v>2</v>
      </c>
      <c r="I686">
        <v>0</v>
      </c>
      <c r="J686">
        <v>2</v>
      </c>
      <c r="K686">
        <v>1</v>
      </c>
      <c r="L686">
        <v>1501402</v>
      </c>
      <c r="M686" t="s">
        <v>231</v>
      </c>
      <c r="N686">
        <v>15</v>
      </c>
      <c r="O686" t="s">
        <v>325</v>
      </c>
      <c r="P686">
        <v>2</v>
      </c>
      <c r="Q686">
        <v>1</v>
      </c>
      <c r="R686">
        <v>1</v>
      </c>
      <c r="S686">
        <v>1501402</v>
      </c>
      <c r="T686" t="s">
        <v>231</v>
      </c>
      <c r="U686">
        <v>15</v>
      </c>
      <c r="V686" t="s">
        <v>325</v>
      </c>
      <c r="W686">
        <v>1</v>
      </c>
      <c r="X686">
        <v>1</v>
      </c>
      <c r="Y686">
        <v>1</v>
      </c>
      <c r="Z686">
        <v>1</v>
      </c>
      <c r="AA686">
        <v>450</v>
      </c>
      <c r="AB686">
        <v>454</v>
      </c>
      <c r="AC686">
        <v>457</v>
      </c>
      <c r="AD686">
        <v>461</v>
      </c>
      <c r="AE686">
        <v>439.7</v>
      </c>
      <c r="AF686">
        <v>550.6</v>
      </c>
      <c r="AG686">
        <v>486.9</v>
      </c>
      <c r="AH686">
        <v>521.6</v>
      </c>
      <c r="AI686">
        <v>0</v>
      </c>
      <c r="AJ686">
        <v>1</v>
      </c>
      <c r="AK686">
        <v>160</v>
      </c>
      <c r="AL686">
        <v>120</v>
      </c>
      <c r="AM686">
        <v>120</v>
      </c>
      <c r="AN686">
        <v>160</v>
      </c>
      <c r="AO686">
        <v>120</v>
      </c>
      <c r="AP686">
        <v>680</v>
      </c>
      <c r="AQ686" t="s">
        <v>833</v>
      </c>
      <c r="AR686" t="s">
        <v>835</v>
      </c>
      <c r="AS686" t="s">
        <v>833</v>
      </c>
      <c r="AT686" t="s">
        <v>833</v>
      </c>
      <c r="AU686">
        <v>6</v>
      </c>
      <c r="AV686" t="s">
        <v>833</v>
      </c>
      <c r="AW686" t="s">
        <v>834</v>
      </c>
      <c r="AX686" t="s">
        <v>833</v>
      </c>
      <c r="AY686" t="s">
        <v>832</v>
      </c>
      <c r="AZ686" t="s">
        <v>834</v>
      </c>
      <c r="BA686" t="s">
        <v>834</v>
      </c>
      <c r="BB686" t="s">
        <v>833</v>
      </c>
      <c r="BC686" t="s">
        <v>834</v>
      </c>
      <c r="BD686" t="s">
        <v>833</v>
      </c>
      <c r="BE686" t="s">
        <v>834</v>
      </c>
      <c r="BF686" t="s">
        <v>834</v>
      </c>
      <c r="BG686" t="s">
        <v>834</v>
      </c>
      <c r="BH686" t="s">
        <v>834</v>
      </c>
      <c r="BI686" t="s">
        <v>835</v>
      </c>
      <c r="BJ686" t="s">
        <v>834</v>
      </c>
      <c r="BK686" t="s">
        <v>834</v>
      </c>
      <c r="BL686" t="s">
        <v>833</v>
      </c>
      <c r="BM686" t="s">
        <v>834</v>
      </c>
      <c r="BN686" t="s">
        <v>833</v>
      </c>
      <c r="BO686" t="s">
        <v>833</v>
      </c>
      <c r="BP686" t="s">
        <v>833</v>
      </c>
      <c r="BQ686" t="s">
        <v>833</v>
      </c>
      <c r="BR686" t="s">
        <v>846</v>
      </c>
      <c r="BS686" t="s">
        <v>846</v>
      </c>
      <c r="BT686">
        <v>0</v>
      </c>
      <c r="BU686">
        <v>0</v>
      </c>
      <c r="BV686">
        <v>0</v>
      </c>
      <c r="BW686">
        <v>0</v>
      </c>
      <c r="BX686">
        <v>499.69999999999987</v>
      </c>
      <c r="BY686">
        <v>535.76</v>
      </c>
    </row>
    <row r="687" spans="1:77" x14ac:dyDescent="0.25">
      <c r="A687">
        <v>180007187753</v>
      </c>
      <c r="B687">
        <v>2018</v>
      </c>
      <c r="C687">
        <v>4</v>
      </c>
      <c r="D687" t="s">
        <v>77</v>
      </c>
      <c r="E687">
        <v>0</v>
      </c>
      <c r="F687">
        <v>3</v>
      </c>
      <c r="G687">
        <v>1</v>
      </c>
      <c r="H687">
        <v>1</v>
      </c>
      <c r="I687">
        <v>1</v>
      </c>
      <c r="J687">
        <v>1</v>
      </c>
      <c r="K687">
        <v>1</v>
      </c>
      <c r="S687">
        <v>2704302</v>
      </c>
      <c r="T687" t="s">
        <v>134</v>
      </c>
      <c r="U687">
        <v>27</v>
      </c>
      <c r="V687" t="s">
        <v>338</v>
      </c>
      <c r="W687">
        <v>1</v>
      </c>
      <c r="X687">
        <v>1</v>
      </c>
      <c r="Y687">
        <v>1</v>
      </c>
      <c r="Z687">
        <v>1</v>
      </c>
      <c r="AA687">
        <v>447</v>
      </c>
      <c r="AB687">
        <v>452</v>
      </c>
      <c r="AC687">
        <v>456</v>
      </c>
      <c r="AD687">
        <v>459</v>
      </c>
      <c r="AE687">
        <v>383.7</v>
      </c>
      <c r="AF687">
        <v>407.5</v>
      </c>
      <c r="AG687">
        <v>442.2</v>
      </c>
      <c r="AH687">
        <v>533.20000000000005</v>
      </c>
      <c r="AI687">
        <v>0</v>
      </c>
      <c r="AJ687">
        <v>1</v>
      </c>
      <c r="AK687">
        <v>100</v>
      </c>
      <c r="AL687">
        <v>120</v>
      </c>
      <c r="AM687">
        <v>120</v>
      </c>
      <c r="AN687">
        <v>80</v>
      </c>
      <c r="AO687">
        <v>80</v>
      </c>
      <c r="AP687">
        <v>500</v>
      </c>
      <c r="AQ687" t="s">
        <v>834</v>
      </c>
      <c r="AR687" t="s">
        <v>836</v>
      </c>
      <c r="AS687" t="s">
        <v>77</v>
      </c>
      <c r="AT687" t="s">
        <v>77</v>
      </c>
      <c r="AU687">
        <v>4</v>
      </c>
      <c r="AV687" t="s">
        <v>835</v>
      </c>
      <c r="AW687" t="s">
        <v>834</v>
      </c>
      <c r="AX687" t="s">
        <v>833</v>
      </c>
      <c r="AY687" t="s">
        <v>835</v>
      </c>
      <c r="AZ687" t="s">
        <v>834</v>
      </c>
      <c r="BA687" t="s">
        <v>834</v>
      </c>
      <c r="BB687" t="s">
        <v>833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833</v>
      </c>
      <c r="BM687" t="s">
        <v>834</v>
      </c>
      <c r="BN687" t="s">
        <v>834</v>
      </c>
      <c r="BO687" t="s">
        <v>833</v>
      </c>
      <c r="BP687" t="s">
        <v>834</v>
      </c>
      <c r="BQ687" t="s">
        <v>834</v>
      </c>
      <c r="BR687" t="s">
        <v>848</v>
      </c>
      <c r="BS687" t="s">
        <v>848</v>
      </c>
      <c r="BT687">
        <v>0</v>
      </c>
      <c r="BU687">
        <v>0</v>
      </c>
      <c r="BV687">
        <v>0</v>
      </c>
      <c r="BW687">
        <v>1</v>
      </c>
      <c r="BX687">
        <v>441.65</v>
      </c>
      <c r="BY687">
        <v>453.32000000000011</v>
      </c>
    </row>
    <row r="688" spans="1:77" x14ac:dyDescent="0.25">
      <c r="A688">
        <v>180007187754</v>
      </c>
      <c r="B688">
        <v>2018</v>
      </c>
      <c r="C688">
        <v>8</v>
      </c>
      <c r="D688" t="s">
        <v>77</v>
      </c>
      <c r="E688">
        <v>0</v>
      </c>
      <c r="F688">
        <v>2</v>
      </c>
      <c r="G688">
        <v>1</v>
      </c>
      <c r="H688">
        <v>3</v>
      </c>
      <c r="I688">
        <v>0</v>
      </c>
      <c r="J688">
        <v>1</v>
      </c>
      <c r="S688">
        <v>2111300</v>
      </c>
      <c r="T688" t="s">
        <v>109</v>
      </c>
      <c r="U688">
        <v>21</v>
      </c>
      <c r="V688" t="s">
        <v>336</v>
      </c>
      <c r="W688">
        <v>1</v>
      </c>
      <c r="X688">
        <v>1</v>
      </c>
      <c r="Y688">
        <v>1</v>
      </c>
      <c r="Z688">
        <v>1</v>
      </c>
      <c r="AA688">
        <v>449</v>
      </c>
      <c r="AB688">
        <v>454</v>
      </c>
      <c r="AC688">
        <v>457</v>
      </c>
      <c r="AD688">
        <v>462</v>
      </c>
      <c r="AE688">
        <v>482.1</v>
      </c>
      <c r="AF688">
        <v>499.3</v>
      </c>
      <c r="AG688">
        <v>490.9</v>
      </c>
      <c r="AH688">
        <v>392.4</v>
      </c>
      <c r="AI688">
        <v>1</v>
      </c>
      <c r="AJ688">
        <v>1</v>
      </c>
      <c r="AK688">
        <v>120</v>
      </c>
      <c r="AL688">
        <v>40</v>
      </c>
      <c r="AM688">
        <v>40</v>
      </c>
      <c r="AN688">
        <v>120</v>
      </c>
      <c r="AO688">
        <v>40</v>
      </c>
      <c r="AP688">
        <v>360</v>
      </c>
      <c r="AQ688" t="s">
        <v>836</v>
      </c>
      <c r="AR688" t="s">
        <v>831</v>
      </c>
      <c r="AS688" t="s">
        <v>834</v>
      </c>
      <c r="AT688" t="s">
        <v>834</v>
      </c>
      <c r="AU688">
        <v>5</v>
      </c>
      <c r="AV688" t="s">
        <v>833</v>
      </c>
      <c r="AW688" t="s">
        <v>834</v>
      </c>
      <c r="AX688" t="s">
        <v>833</v>
      </c>
      <c r="AY688" t="s">
        <v>835</v>
      </c>
      <c r="AZ688" t="s">
        <v>834</v>
      </c>
      <c r="BA688" t="s">
        <v>834</v>
      </c>
      <c r="BB688" t="s">
        <v>833</v>
      </c>
      <c r="BC688" t="s">
        <v>834</v>
      </c>
      <c r="BD688" t="s">
        <v>834</v>
      </c>
      <c r="BE688" t="s">
        <v>834</v>
      </c>
      <c r="BF688" t="s">
        <v>834</v>
      </c>
      <c r="BG688" t="s">
        <v>834</v>
      </c>
      <c r="BH688" t="s">
        <v>834</v>
      </c>
      <c r="BI688" t="s">
        <v>833</v>
      </c>
      <c r="BJ688" t="s">
        <v>834</v>
      </c>
      <c r="BK688" t="s">
        <v>834</v>
      </c>
      <c r="BL688" t="s">
        <v>833</v>
      </c>
      <c r="BM688" t="s">
        <v>834</v>
      </c>
      <c r="BN688" t="s">
        <v>834</v>
      </c>
      <c r="BO688" t="s">
        <v>834</v>
      </c>
      <c r="BP688" t="s">
        <v>835</v>
      </c>
      <c r="BQ688" t="s">
        <v>834</v>
      </c>
      <c r="BR688" t="s">
        <v>848</v>
      </c>
      <c r="BS688" t="s">
        <v>848</v>
      </c>
      <c r="BT688">
        <v>0</v>
      </c>
      <c r="BU688">
        <v>0</v>
      </c>
      <c r="BV688">
        <v>0</v>
      </c>
      <c r="BW688">
        <v>1</v>
      </c>
      <c r="BX688">
        <v>466.17500000000013</v>
      </c>
      <c r="BY688">
        <v>444.94000000000011</v>
      </c>
    </row>
    <row r="689" spans="1:77" x14ac:dyDescent="0.25">
      <c r="A689">
        <v>180007187755</v>
      </c>
      <c r="B689">
        <v>2018</v>
      </c>
      <c r="C689">
        <v>15</v>
      </c>
      <c r="D689" t="s">
        <v>77</v>
      </c>
      <c r="E689">
        <v>1</v>
      </c>
      <c r="F689">
        <v>1</v>
      </c>
      <c r="G689">
        <v>1</v>
      </c>
      <c r="H689">
        <v>1</v>
      </c>
      <c r="I689">
        <v>12</v>
      </c>
      <c r="J689">
        <v>1</v>
      </c>
      <c r="K689">
        <v>1</v>
      </c>
      <c r="S689">
        <v>3306305</v>
      </c>
      <c r="T689" t="s">
        <v>105</v>
      </c>
      <c r="U689">
        <v>33</v>
      </c>
      <c r="V689" t="s">
        <v>330</v>
      </c>
      <c r="W689">
        <v>1</v>
      </c>
      <c r="X689">
        <v>1</v>
      </c>
      <c r="Y689">
        <v>1</v>
      </c>
      <c r="Z689">
        <v>1</v>
      </c>
      <c r="AA689">
        <v>448</v>
      </c>
      <c r="AB689">
        <v>452</v>
      </c>
      <c r="AC689">
        <v>456</v>
      </c>
      <c r="AD689">
        <v>460</v>
      </c>
      <c r="AE689">
        <v>409.2</v>
      </c>
      <c r="AF689">
        <v>591</v>
      </c>
      <c r="AG689">
        <v>464.3</v>
      </c>
      <c r="AH689">
        <v>503.6</v>
      </c>
      <c r="AI689">
        <v>1</v>
      </c>
      <c r="AJ689">
        <v>1</v>
      </c>
      <c r="AK689">
        <v>120</v>
      </c>
      <c r="AL689">
        <v>100</v>
      </c>
      <c r="AM689">
        <v>100</v>
      </c>
      <c r="AN689">
        <v>100</v>
      </c>
      <c r="AO689">
        <v>20</v>
      </c>
      <c r="AP689">
        <v>440</v>
      </c>
      <c r="AQ689" t="s">
        <v>833</v>
      </c>
      <c r="AR689" t="s">
        <v>833</v>
      </c>
      <c r="AS689" t="s">
        <v>835</v>
      </c>
      <c r="AT689" t="s">
        <v>833</v>
      </c>
      <c r="AU689">
        <v>2</v>
      </c>
      <c r="AV689" t="s">
        <v>835</v>
      </c>
      <c r="AW689" t="s">
        <v>834</v>
      </c>
      <c r="AX689" t="s">
        <v>833</v>
      </c>
      <c r="AY689" t="s">
        <v>835</v>
      </c>
      <c r="AZ689" t="s">
        <v>833</v>
      </c>
      <c r="BA689" t="s">
        <v>834</v>
      </c>
      <c r="BB689" t="s">
        <v>833</v>
      </c>
      <c r="BC689" t="s">
        <v>833</v>
      </c>
      <c r="BD689" t="s">
        <v>833</v>
      </c>
      <c r="BE689" t="s">
        <v>834</v>
      </c>
      <c r="BF689" t="s">
        <v>833</v>
      </c>
      <c r="BG689" t="s">
        <v>834</v>
      </c>
      <c r="BH689" t="s">
        <v>833</v>
      </c>
      <c r="BI689" t="s">
        <v>835</v>
      </c>
      <c r="BJ689" t="s">
        <v>833</v>
      </c>
      <c r="BK689" t="s">
        <v>834</v>
      </c>
      <c r="BL689" t="s">
        <v>835</v>
      </c>
      <c r="BM689" t="s">
        <v>834</v>
      </c>
      <c r="BN689" t="s">
        <v>834</v>
      </c>
      <c r="BO689" t="s">
        <v>834</v>
      </c>
      <c r="BP689" t="s">
        <v>834</v>
      </c>
      <c r="BQ689" t="s">
        <v>834</v>
      </c>
      <c r="BR689" t="s">
        <v>847</v>
      </c>
      <c r="BS689" t="s">
        <v>847</v>
      </c>
      <c r="BT689">
        <v>0</v>
      </c>
      <c r="BU689">
        <v>0</v>
      </c>
      <c r="BV689">
        <v>0</v>
      </c>
      <c r="BW689">
        <v>1</v>
      </c>
      <c r="BX689">
        <v>492.02499999999998</v>
      </c>
      <c r="BY689">
        <v>481.62</v>
      </c>
    </row>
    <row r="690" spans="1:77" x14ac:dyDescent="0.25">
      <c r="A690">
        <v>180007187758</v>
      </c>
      <c r="B690">
        <v>2018</v>
      </c>
      <c r="C690">
        <v>2</v>
      </c>
      <c r="D690" t="s">
        <v>77</v>
      </c>
      <c r="E690">
        <v>0</v>
      </c>
      <c r="F690">
        <v>1</v>
      </c>
      <c r="G690">
        <v>1</v>
      </c>
      <c r="H690">
        <v>2</v>
      </c>
      <c r="I690">
        <v>0</v>
      </c>
      <c r="J690">
        <v>2</v>
      </c>
      <c r="K690">
        <v>1</v>
      </c>
      <c r="L690">
        <v>3550308</v>
      </c>
      <c r="M690" t="s">
        <v>90</v>
      </c>
      <c r="N690">
        <v>35</v>
      </c>
      <c r="O690" t="s">
        <v>332</v>
      </c>
      <c r="P690">
        <v>2</v>
      </c>
      <c r="Q690">
        <v>1</v>
      </c>
      <c r="R690">
        <v>1</v>
      </c>
      <c r="S690">
        <v>3550308</v>
      </c>
      <c r="T690" t="s">
        <v>90</v>
      </c>
      <c r="U690">
        <v>35</v>
      </c>
      <c r="V690" t="s">
        <v>332</v>
      </c>
      <c r="W690">
        <v>1</v>
      </c>
      <c r="X690">
        <v>1</v>
      </c>
      <c r="Y690">
        <v>1</v>
      </c>
      <c r="Z690">
        <v>1</v>
      </c>
      <c r="AA690">
        <v>450</v>
      </c>
      <c r="AB690">
        <v>452</v>
      </c>
      <c r="AC690">
        <v>456</v>
      </c>
      <c r="AD690">
        <v>461</v>
      </c>
      <c r="AE690">
        <v>412.1</v>
      </c>
      <c r="AF690">
        <v>564.1</v>
      </c>
      <c r="AG690">
        <v>523.6</v>
      </c>
      <c r="AH690">
        <v>540.5</v>
      </c>
      <c r="AI690">
        <v>0</v>
      </c>
      <c r="AJ690">
        <v>1</v>
      </c>
      <c r="AK690">
        <v>100</v>
      </c>
      <c r="AL690">
        <v>120</v>
      </c>
      <c r="AM690">
        <v>100</v>
      </c>
      <c r="AN690">
        <v>100</v>
      </c>
      <c r="AO690">
        <v>0</v>
      </c>
      <c r="AP690">
        <v>420</v>
      </c>
      <c r="AQ690" t="s">
        <v>77</v>
      </c>
      <c r="AR690" t="s">
        <v>77</v>
      </c>
      <c r="AS690" t="s">
        <v>833</v>
      </c>
      <c r="AT690" t="s">
        <v>832</v>
      </c>
      <c r="AU690">
        <v>2</v>
      </c>
      <c r="AV690" t="s">
        <v>831</v>
      </c>
      <c r="AW690" t="s">
        <v>834</v>
      </c>
      <c r="AX690" t="s">
        <v>833</v>
      </c>
      <c r="AY690" t="s">
        <v>835</v>
      </c>
      <c r="AZ690" t="s">
        <v>833</v>
      </c>
      <c r="BA690" t="s">
        <v>834</v>
      </c>
      <c r="BB690" t="s">
        <v>833</v>
      </c>
      <c r="BC690" t="s">
        <v>833</v>
      </c>
      <c r="BD690" t="s">
        <v>833</v>
      </c>
      <c r="BE690" t="s">
        <v>834</v>
      </c>
      <c r="BF690" t="s">
        <v>834</v>
      </c>
      <c r="BG690" t="s">
        <v>834</v>
      </c>
      <c r="BH690" t="s">
        <v>834</v>
      </c>
      <c r="BI690" t="s">
        <v>833</v>
      </c>
      <c r="BJ690" t="s">
        <v>834</v>
      </c>
      <c r="BK690" t="s">
        <v>834</v>
      </c>
      <c r="BL690" t="s">
        <v>835</v>
      </c>
      <c r="BM690" t="s">
        <v>834</v>
      </c>
      <c r="BN690" t="s">
        <v>833</v>
      </c>
      <c r="BO690" t="s">
        <v>833</v>
      </c>
      <c r="BP690" t="s">
        <v>833</v>
      </c>
      <c r="BQ690" t="s">
        <v>834</v>
      </c>
      <c r="BR690" t="s">
        <v>847</v>
      </c>
      <c r="BS690" t="s">
        <v>847</v>
      </c>
      <c r="BT690">
        <v>0</v>
      </c>
      <c r="BU690">
        <v>0</v>
      </c>
      <c r="BV690">
        <v>0</v>
      </c>
      <c r="BW690">
        <v>0</v>
      </c>
      <c r="BX690">
        <v>510.07499999999999</v>
      </c>
      <c r="BY690">
        <v>492.06000000000012</v>
      </c>
    </row>
    <row r="691" spans="1:77" x14ac:dyDescent="0.25">
      <c r="A691">
        <v>180007187760</v>
      </c>
      <c r="B691">
        <v>2018</v>
      </c>
      <c r="C691">
        <v>4</v>
      </c>
      <c r="D691" t="s">
        <v>77</v>
      </c>
      <c r="E691">
        <v>0</v>
      </c>
      <c r="F691">
        <v>3</v>
      </c>
      <c r="G691">
        <v>1</v>
      </c>
      <c r="H691">
        <v>1</v>
      </c>
      <c r="I691">
        <v>2</v>
      </c>
      <c r="J691">
        <v>1</v>
      </c>
      <c r="K691">
        <v>1</v>
      </c>
      <c r="S691">
        <v>2500304</v>
      </c>
      <c r="T691" t="s">
        <v>578</v>
      </c>
      <c r="U691">
        <v>25</v>
      </c>
      <c r="V691" t="s">
        <v>342</v>
      </c>
      <c r="W691">
        <v>1</v>
      </c>
      <c r="X691">
        <v>1</v>
      </c>
      <c r="Y691">
        <v>1</v>
      </c>
      <c r="Z691">
        <v>1</v>
      </c>
      <c r="AA691">
        <v>447</v>
      </c>
      <c r="AB691">
        <v>454</v>
      </c>
      <c r="AC691">
        <v>457</v>
      </c>
      <c r="AD691">
        <v>459</v>
      </c>
      <c r="AE691">
        <v>460</v>
      </c>
      <c r="AF691">
        <v>646.9</v>
      </c>
      <c r="AG691">
        <v>597.6</v>
      </c>
      <c r="AH691">
        <v>586.4</v>
      </c>
      <c r="AI691">
        <v>0</v>
      </c>
      <c r="AJ691">
        <v>1</v>
      </c>
      <c r="AK691">
        <v>160</v>
      </c>
      <c r="AL691">
        <v>120</v>
      </c>
      <c r="AM691">
        <v>120</v>
      </c>
      <c r="AN691">
        <v>120</v>
      </c>
      <c r="AO691">
        <v>100</v>
      </c>
      <c r="AP691">
        <v>620</v>
      </c>
      <c r="AQ691" t="s">
        <v>835</v>
      </c>
      <c r="AR691" t="s">
        <v>832</v>
      </c>
      <c r="AS691" t="s">
        <v>833</v>
      </c>
      <c r="AT691" t="s">
        <v>833</v>
      </c>
      <c r="AU691">
        <v>4</v>
      </c>
      <c r="AV691" t="s">
        <v>832</v>
      </c>
      <c r="AW691" t="s">
        <v>834</v>
      </c>
      <c r="AX691" t="s">
        <v>835</v>
      </c>
      <c r="AY691" t="s">
        <v>832</v>
      </c>
      <c r="AZ691" t="s">
        <v>834</v>
      </c>
      <c r="BA691" t="s">
        <v>834</v>
      </c>
      <c r="BB691" t="s">
        <v>833</v>
      </c>
      <c r="BC691" t="s">
        <v>833</v>
      </c>
      <c r="BD691" t="s">
        <v>833</v>
      </c>
      <c r="BE691" t="s">
        <v>834</v>
      </c>
      <c r="BF691" t="s">
        <v>833</v>
      </c>
      <c r="BG691" t="s">
        <v>834</v>
      </c>
      <c r="BH691" t="s">
        <v>834</v>
      </c>
      <c r="BI691" t="s">
        <v>832</v>
      </c>
      <c r="BJ691" t="s">
        <v>833</v>
      </c>
      <c r="BK691" t="s">
        <v>834</v>
      </c>
      <c r="BL691" t="s">
        <v>832</v>
      </c>
      <c r="BM691" t="s">
        <v>834</v>
      </c>
      <c r="BN691" t="s">
        <v>835</v>
      </c>
      <c r="BO691" t="s">
        <v>833</v>
      </c>
      <c r="BP691" t="s">
        <v>834</v>
      </c>
      <c r="BQ691" t="s">
        <v>833</v>
      </c>
      <c r="BR691" t="s">
        <v>848</v>
      </c>
      <c r="BS691" t="s">
        <v>848</v>
      </c>
      <c r="BT691">
        <v>0</v>
      </c>
      <c r="BU691">
        <v>0</v>
      </c>
      <c r="BV691">
        <v>0</v>
      </c>
      <c r="BW691">
        <v>1</v>
      </c>
      <c r="BX691">
        <v>572.72500000000002</v>
      </c>
      <c r="BY691">
        <v>582.18000000000006</v>
      </c>
    </row>
    <row r="692" spans="1:77" x14ac:dyDescent="0.25">
      <c r="A692">
        <v>180007187761</v>
      </c>
      <c r="B692">
        <v>2018</v>
      </c>
      <c r="C692">
        <v>6</v>
      </c>
      <c r="D692" t="s">
        <v>77</v>
      </c>
      <c r="E692">
        <v>0</v>
      </c>
      <c r="F692">
        <v>3</v>
      </c>
      <c r="G692">
        <v>1</v>
      </c>
      <c r="H692">
        <v>1</v>
      </c>
      <c r="I692">
        <v>3</v>
      </c>
      <c r="J692">
        <v>1</v>
      </c>
      <c r="K692">
        <v>1</v>
      </c>
      <c r="S692">
        <v>3304706</v>
      </c>
      <c r="T692" t="s">
        <v>274</v>
      </c>
      <c r="U692">
        <v>33</v>
      </c>
      <c r="V692" t="s">
        <v>330</v>
      </c>
      <c r="W692">
        <v>1</v>
      </c>
      <c r="X692">
        <v>1</v>
      </c>
      <c r="Y692">
        <v>1</v>
      </c>
      <c r="Z692">
        <v>1</v>
      </c>
      <c r="AA692">
        <v>450</v>
      </c>
      <c r="AB692">
        <v>453</v>
      </c>
      <c r="AC692">
        <v>458</v>
      </c>
      <c r="AD692">
        <v>461</v>
      </c>
      <c r="AE692">
        <v>451.8</v>
      </c>
      <c r="AF692">
        <v>478.9</v>
      </c>
      <c r="AG692">
        <v>482.9</v>
      </c>
      <c r="AH692">
        <v>528.4</v>
      </c>
      <c r="AI692">
        <v>1</v>
      </c>
      <c r="AJ692">
        <v>1</v>
      </c>
      <c r="AK692">
        <v>140</v>
      </c>
      <c r="AL692">
        <v>120</v>
      </c>
      <c r="AM692">
        <v>120</v>
      </c>
      <c r="AN692">
        <v>120</v>
      </c>
      <c r="AO692">
        <v>40</v>
      </c>
      <c r="AP692">
        <v>540</v>
      </c>
      <c r="AQ692" t="s">
        <v>833</v>
      </c>
      <c r="AR692" t="s">
        <v>835</v>
      </c>
      <c r="AS692" t="s">
        <v>835</v>
      </c>
      <c r="AT692" t="s">
        <v>833</v>
      </c>
      <c r="AU692">
        <v>3</v>
      </c>
      <c r="AV692" t="s">
        <v>835</v>
      </c>
      <c r="AW692" t="s">
        <v>834</v>
      </c>
      <c r="AX692" t="s">
        <v>833</v>
      </c>
      <c r="AY692" t="s">
        <v>835</v>
      </c>
      <c r="AZ692" t="s">
        <v>834</v>
      </c>
      <c r="BA692" t="s">
        <v>833</v>
      </c>
      <c r="BB692" t="s">
        <v>833</v>
      </c>
      <c r="BC692" t="s">
        <v>834</v>
      </c>
      <c r="BD692" t="s">
        <v>834</v>
      </c>
      <c r="BE692" t="s">
        <v>834</v>
      </c>
      <c r="BF692" t="s">
        <v>834</v>
      </c>
      <c r="BG692" t="s">
        <v>834</v>
      </c>
      <c r="BH692" t="s">
        <v>834</v>
      </c>
      <c r="BI692" t="s">
        <v>833</v>
      </c>
      <c r="BJ692" t="s">
        <v>834</v>
      </c>
      <c r="BK692" t="s">
        <v>834</v>
      </c>
      <c r="BL692" t="s">
        <v>835</v>
      </c>
      <c r="BM692" t="s">
        <v>834</v>
      </c>
      <c r="BN692" t="s">
        <v>833</v>
      </c>
      <c r="BO692" t="s">
        <v>833</v>
      </c>
      <c r="BP692" t="s">
        <v>834</v>
      </c>
      <c r="BQ692" t="s">
        <v>834</v>
      </c>
      <c r="BR692" t="s">
        <v>847</v>
      </c>
      <c r="BS692" t="s">
        <v>847</v>
      </c>
      <c r="BT692">
        <v>0</v>
      </c>
      <c r="BU692">
        <v>0</v>
      </c>
      <c r="BV692">
        <v>0</v>
      </c>
      <c r="BW692">
        <v>1</v>
      </c>
      <c r="BX692">
        <v>485.5</v>
      </c>
      <c r="BY692">
        <v>496.4</v>
      </c>
    </row>
    <row r="693" spans="1:77" x14ac:dyDescent="0.25">
      <c r="A693">
        <v>180007187762</v>
      </c>
      <c r="B693">
        <v>2018</v>
      </c>
      <c r="C693">
        <v>14</v>
      </c>
      <c r="D693" t="s">
        <v>77</v>
      </c>
      <c r="E693">
        <v>1</v>
      </c>
      <c r="F693">
        <v>2</v>
      </c>
      <c r="G693">
        <v>1</v>
      </c>
      <c r="H693">
        <v>1</v>
      </c>
      <c r="I693">
        <v>2</v>
      </c>
      <c r="J693">
        <v>1</v>
      </c>
      <c r="K693">
        <v>1</v>
      </c>
      <c r="S693">
        <v>2513703</v>
      </c>
      <c r="T693" t="s">
        <v>237</v>
      </c>
      <c r="U693">
        <v>25</v>
      </c>
      <c r="V693" t="s">
        <v>342</v>
      </c>
      <c r="W693">
        <v>1</v>
      </c>
      <c r="X693">
        <v>1</v>
      </c>
      <c r="Y693">
        <v>1</v>
      </c>
      <c r="Z693">
        <v>1</v>
      </c>
      <c r="AA693">
        <v>449</v>
      </c>
      <c r="AB693">
        <v>454</v>
      </c>
      <c r="AC693">
        <v>457</v>
      </c>
      <c r="AD693">
        <v>462</v>
      </c>
      <c r="AE693">
        <v>412.4</v>
      </c>
      <c r="AF693">
        <v>444.9</v>
      </c>
      <c r="AG693">
        <v>478.7</v>
      </c>
      <c r="AH693">
        <v>415.1</v>
      </c>
      <c r="AI693">
        <v>1</v>
      </c>
      <c r="AJ693">
        <v>1</v>
      </c>
      <c r="AK693">
        <v>100</v>
      </c>
      <c r="AL693">
        <v>120</v>
      </c>
      <c r="AM693">
        <v>120</v>
      </c>
      <c r="AN693">
        <v>120</v>
      </c>
      <c r="AO693">
        <v>40</v>
      </c>
      <c r="AP693">
        <v>500</v>
      </c>
      <c r="AQ693" t="s">
        <v>834</v>
      </c>
      <c r="AR693" t="s">
        <v>834</v>
      </c>
      <c r="AS693" t="s">
        <v>834</v>
      </c>
      <c r="AT693" t="s">
        <v>834</v>
      </c>
      <c r="AU693">
        <v>1</v>
      </c>
      <c r="AV693" t="s">
        <v>834</v>
      </c>
      <c r="AW693" t="s">
        <v>834</v>
      </c>
      <c r="AX693" t="s">
        <v>833</v>
      </c>
      <c r="AY693" t="s">
        <v>833</v>
      </c>
      <c r="AZ693" t="s">
        <v>834</v>
      </c>
      <c r="BA693" t="s">
        <v>834</v>
      </c>
      <c r="BB693" t="s">
        <v>833</v>
      </c>
      <c r="BC693" t="s">
        <v>834</v>
      </c>
      <c r="BD693" t="s">
        <v>834</v>
      </c>
      <c r="BE693" t="s">
        <v>834</v>
      </c>
      <c r="BF693" t="s">
        <v>834</v>
      </c>
      <c r="BG693" t="s">
        <v>834</v>
      </c>
      <c r="BH693" t="s">
        <v>834</v>
      </c>
      <c r="BI693" t="s">
        <v>833</v>
      </c>
      <c r="BJ693" t="s">
        <v>833</v>
      </c>
      <c r="BK693" t="s">
        <v>834</v>
      </c>
      <c r="BL693" t="s">
        <v>833</v>
      </c>
      <c r="BM693" t="s">
        <v>834</v>
      </c>
      <c r="BN693" t="s">
        <v>834</v>
      </c>
      <c r="BO693" t="s">
        <v>834</v>
      </c>
      <c r="BP693" t="s">
        <v>834</v>
      </c>
      <c r="BQ693" t="s">
        <v>834</v>
      </c>
      <c r="BR693" t="s">
        <v>848</v>
      </c>
      <c r="BS693" t="s">
        <v>848</v>
      </c>
      <c r="BT693">
        <v>0</v>
      </c>
      <c r="BU693">
        <v>0</v>
      </c>
      <c r="BV693">
        <v>0</v>
      </c>
      <c r="BW693">
        <v>1</v>
      </c>
      <c r="BX693">
        <v>437.77499999999998</v>
      </c>
      <c r="BY693">
        <v>450.22</v>
      </c>
    </row>
    <row r="694" spans="1:77" x14ac:dyDescent="0.25">
      <c r="A694">
        <v>180007187764</v>
      </c>
      <c r="B694">
        <v>2018</v>
      </c>
      <c r="C694">
        <v>7</v>
      </c>
      <c r="D694" t="s">
        <v>77</v>
      </c>
      <c r="E694">
        <v>0</v>
      </c>
      <c r="F694">
        <v>2</v>
      </c>
      <c r="G694">
        <v>1</v>
      </c>
      <c r="H694">
        <v>1</v>
      </c>
      <c r="I694">
        <v>4</v>
      </c>
      <c r="J694">
        <v>1</v>
      </c>
      <c r="K694">
        <v>1</v>
      </c>
      <c r="S694">
        <v>1100155</v>
      </c>
      <c r="T694" t="s">
        <v>623</v>
      </c>
      <c r="U694">
        <v>11</v>
      </c>
      <c r="V694" t="s">
        <v>347</v>
      </c>
      <c r="W694">
        <v>1</v>
      </c>
      <c r="X694">
        <v>1</v>
      </c>
      <c r="Y694">
        <v>1</v>
      </c>
      <c r="Z694">
        <v>1</v>
      </c>
      <c r="AA694">
        <v>450</v>
      </c>
      <c r="AB694">
        <v>454</v>
      </c>
      <c r="AC694">
        <v>457</v>
      </c>
      <c r="AD694">
        <v>461</v>
      </c>
      <c r="AE694">
        <v>403.6</v>
      </c>
      <c r="AF694">
        <v>533.70000000000005</v>
      </c>
      <c r="AG694">
        <v>347.3</v>
      </c>
      <c r="AH694">
        <v>379.8</v>
      </c>
      <c r="AI694">
        <v>1</v>
      </c>
      <c r="AJ694">
        <v>1</v>
      </c>
      <c r="AK694">
        <v>120</v>
      </c>
      <c r="AL694">
        <v>40</v>
      </c>
      <c r="AM694">
        <v>40</v>
      </c>
      <c r="AN694">
        <v>120</v>
      </c>
      <c r="AO694">
        <v>0</v>
      </c>
      <c r="AP694">
        <v>320</v>
      </c>
      <c r="AQ694" t="s">
        <v>835</v>
      </c>
      <c r="AR694" t="s">
        <v>832</v>
      </c>
      <c r="AS694" t="s">
        <v>833</v>
      </c>
      <c r="AT694" t="s">
        <v>833</v>
      </c>
      <c r="AU694">
        <v>4</v>
      </c>
      <c r="AV694" t="s">
        <v>835</v>
      </c>
      <c r="AW694" t="s">
        <v>834</v>
      </c>
      <c r="AX694" t="s">
        <v>835</v>
      </c>
      <c r="AY694" t="s">
        <v>832</v>
      </c>
      <c r="AZ694" t="s">
        <v>834</v>
      </c>
      <c r="BA694" t="s">
        <v>833</v>
      </c>
      <c r="BB694" t="s">
        <v>833</v>
      </c>
      <c r="BC694" t="s">
        <v>834</v>
      </c>
      <c r="BD694" t="s">
        <v>833</v>
      </c>
      <c r="BE694" t="s">
        <v>834</v>
      </c>
      <c r="BF694" t="s">
        <v>834</v>
      </c>
      <c r="BG694" t="s">
        <v>834</v>
      </c>
      <c r="BH694" t="s">
        <v>834</v>
      </c>
      <c r="BI694" t="s">
        <v>833</v>
      </c>
      <c r="BJ694" t="s">
        <v>834</v>
      </c>
      <c r="BK694" t="s">
        <v>834</v>
      </c>
      <c r="BL694" t="s">
        <v>831</v>
      </c>
      <c r="BM694" t="s">
        <v>834</v>
      </c>
      <c r="BN694" t="s">
        <v>834</v>
      </c>
      <c r="BO694" t="s">
        <v>833</v>
      </c>
      <c r="BP694" t="s">
        <v>834</v>
      </c>
      <c r="BQ694" t="s">
        <v>834</v>
      </c>
      <c r="BR694" t="s">
        <v>846</v>
      </c>
      <c r="BS694" t="s">
        <v>846</v>
      </c>
      <c r="BT694">
        <v>0</v>
      </c>
      <c r="BU694">
        <v>0</v>
      </c>
      <c r="BV694">
        <v>0</v>
      </c>
      <c r="BW694">
        <v>1</v>
      </c>
      <c r="BX694">
        <v>416.1</v>
      </c>
      <c r="BY694">
        <v>396.88</v>
      </c>
    </row>
    <row r="695" spans="1:77" x14ac:dyDescent="0.25">
      <c r="A695">
        <v>180007186637</v>
      </c>
      <c r="B695">
        <v>2018</v>
      </c>
      <c r="C695">
        <v>3</v>
      </c>
      <c r="D695" t="s">
        <v>78</v>
      </c>
      <c r="E695">
        <v>0</v>
      </c>
      <c r="F695">
        <v>1</v>
      </c>
      <c r="G695">
        <v>1</v>
      </c>
      <c r="H695">
        <v>1</v>
      </c>
      <c r="I695">
        <v>1</v>
      </c>
      <c r="J695">
        <v>1</v>
      </c>
      <c r="S695">
        <v>2307601</v>
      </c>
      <c r="T695" t="s">
        <v>154</v>
      </c>
      <c r="U695">
        <v>23</v>
      </c>
      <c r="V695" t="s">
        <v>334</v>
      </c>
      <c r="W695">
        <v>0</v>
      </c>
      <c r="X695">
        <v>0</v>
      </c>
      <c r="Y695">
        <v>0</v>
      </c>
      <c r="Z695">
        <v>0</v>
      </c>
      <c r="AI695">
        <v>1</v>
      </c>
      <c r="AQ695" t="s">
        <v>835</v>
      </c>
      <c r="AR695" t="s">
        <v>833</v>
      </c>
      <c r="AS695" t="s">
        <v>835</v>
      </c>
      <c r="AT695" t="s">
        <v>833</v>
      </c>
      <c r="AU695">
        <v>6</v>
      </c>
      <c r="AV695" t="s">
        <v>833</v>
      </c>
      <c r="AW695" t="s">
        <v>834</v>
      </c>
      <c r="AX695" t="s">
        <v>833</v>
      </c>
      <c r="AY695" t="s">
        <v>835</v>
      </c>
      <c r="AZ695" t="s">
        <v>834</v>
      </c>
      <c r="BA695" t="s">
        <v>834</v>
      </c>
      <c r="BB695" t="s">
        <v>833</v>
      </c>
      <c r="BC695" t="s">
        <v>834</v>
      </c>
      <c r="BD695" t="s">
        <v>834</v>
      </c>
      <c r="BE695" t="s">
        <v>834</v>
      </c>
      <c r="BF695" t="s">
        <v>834</v>
      </c>
      <c r="BG695" t="s">
        <v>834</v>
      </c>
      <c r="BH695" t="s">
        <v>834</v>
      </c>
      <c r="BI695" t="s">
        <v>833</v>
      </c>
      <c r="BJ695" t="s">
        <v>834</v>
      </c>
      <c r="BK695" t="s">
        <v>834</v>
      </c>
      <c r="BL695" t="s">
        <v>835</v>
      </c>
      <c r="BM695" t="s">
        <v>834</v>
      </c>
      <c r="BN695" t="s">
        <v>834</v>
      </c>
      <c r="BO695" t="s">
        <v>833</v>
      </c>
      <c r="BP695" t="s">
        <v>834</v>
      </c>
      <c r="BQ695" t="s">
        <v>834</v>
      </c>
      <c r="BR695" t="s">
        <v>848</v>
      </c>
      <c r="BS695" t="s">
        <v>848</v>
      </c>
      <c r="BT695">
        <v>1</v>
      </c>
      <c r="BU695">
        <v>1</v>
      </c>
      <c r="BV695">
        <v>1</v>
      </c>
      <c r="BW695">
        <v>1</v>
      </c>
    </row>
    <row r="696" spans="1:77" x14ac:dyDescent="0.25">
      <c r="A696">
        <v>180007186639</v>
      </c>
      <c r="B696">
        <v>2018</v>
      </c>
      <c r="C696">
        <v>4</v>
      </c>
      <c r="D696" t="s">
        <v>77</v>
      </c>
      <c r="F696">
        <v>3</v>
      </c>
      <c r="G696">
        <v>1</v>
      </c>
      <c r="H696">
        <v>2</v>
      </c>
      <c r="I696">
        <v>0</v>
      </c>
      <c r="J696">
        <v>2</v>
      </c>
      <c r="K696">
        <v>3</v>
      </c>
      <c r="L696">
        <v>5300108</v>
      </c>
      <c r="M696" t="s">
        <v>83</v>
      </c>
      <c r="N696">
        <v>53</v>
      </c>
      <c r="O696" t="s">
        <v>328</v>
      </c>
      <c r="P696">
        <v>2</v>
      </c>
      <c r="Q696">
        <v>1</v>
      </c>
      <c r="R696">
        <v>1</v>
      </c>
      <c r="S696">
        <v>5300108</v>
      </c>
      <c r="T696" t="s">
        <v>83</v>
      </c>
      <c r="U696">
        <v>53</v>
      </c>
      <c r="V696" t="s">
        <v>328</v>
      </c>
      <c r="W696">
        <v>0</v>
      </c>
      <c r="X696">
        <v>0</v>
      </c>
      <c r="Y696">
        <v>0</v>
      </c>
      <c r="Z696">
        <v>0</v>
      </c>
      <c r="AI696">
        <v>1</v>
      </c>
      <c r="AQ696" t="s">
        <v>832</v>
      </c>
      <c r="AR696" t="s">
        <v>835</v>
      </c>
      <c r="AS696" t="s">
        <v>833</v>
      </c>
      <c r="AT696" t="s">
        <v>833</v>
      </c>
      <c r="AU696">
        <v>4</v>
      </c>
      <c r="AV696" t="s">
        <v>833</v>
      </c>
      <c r="AW696" t="s">
        <v>834</v>
      </c>
      <c r="AX696" t="s">
        <v>835</v>
      </c>
      <c r="AY696" t="s">
        <v>832</v>
      </c>
      <c r="AZ696" t="s">
        <v>833</v>
      </c>
      <c r="BA696" t="s">
        <v>834</v>
      </c>
      <c r="BB696" t="s">
        <v>833</v>
      </c>
      <c r="BC696" t="s">
        <v>834</v>
      </c>
      <c r="BD696" t="s">
        <v>833</v>
      </c>
      <c r="BE696" t="s">
        <v>834</v>
      </c>
      <c r="BF696" t="s">
        <v>833</v>
      </c>
      <c r="BG696" t="s">
        <v>834</v>
      </c>
      <c r="BH696" t="s">
        <v>834</v>
      </c>
      <c r="BI696" t="s">
        <v>832</v>
      </c>
      <c r="BJ696" t="s">
        <v>833</v>
      </c>
      <c r="BK696" t="s">
        <v>833</v>
      </c>
      <c r="BL696" t="s">
        <v>831</v>
      </c>
      <c r="BM696" t="s">
        <v>833</v>
      </c>
      <c r="BN696" t="s">
        <v>835</v>
      </c>
      <c r="BO696" t="s">
        <v>833</v>
      </c>
      <c r="BP696" t="s">
        <v>833</v>
      </c>
      <c r="BQ696" t="s">
        <v>834</v>
      </c>
      <c r="BR696" t="s">
        <v>328</v>
      </c>
      <c r="BS696" t="s">
        <v>328</v>
      </c>
      <c r="BT696">
        <v>1</v>
      </c>
      <c r="BU696">
        <v>1</v>
      </c>
      <c r="BV696">
        <v>1</v>
      </c>
      <c r="BW696">
        <v>0</v>
      </c>
    </row>
    <row r="697" spans="1:77" x14ac:dyDescent="0.25">
      <c r="A697">
        <v>180007186649</v>
      </c>
      <c r="B697">
        <v>2018</v>
      </c>
      <c r="C697">
        <v>12</v>
      </c>
      <c r="D697" t="s">
        <v>77</v>
      </c>
      <c r="E697">
        <v>1</v>
      </c>
      <c r="F697">
        <v>3</v>
      </c>
      <c r="G697">
        <v>1</v>
      </c>
      <c r="H697">
        <v>1</v>
      </c>
      <c r="I697">
        <v>12</v>
      </c>
      <c r="J697">
        <v>1</v>
      </c>
      <c r="K697">
        <v>1</v>
      </c>
      <c r="S697">
        <v>2611101</v>
      </c>
      <c r="T697" t="s">
        <v>171</v>
      </c>
      <c r="U697">
        <v>26</v>
      </c>
      <c r="V697" t="s">
        <v>337</v>
      </c>
      <c r="W697">
        <v>0</v>
      </c>
      <c r="X697">
        <v>0</v>
      </c>
      <c r="Y697">
        <v>0</v>
      </c>
      <c r="Z697">
        <v>0</v>
      </c>
      <c r="AI697">
        <v>0</v>
      </c>
      <c r="AQ697" t="s">
        <v>833</v>
      </c>
      <c r="AR697" t="s">
        <v>831</v>
      </c>
      <c r="AS697" t="s">
        <v>834</v>
      </c>
      <c r="AT697" t="s">
        <v>834</v>
      </c>
      <c r="AU697">
        <v>4</v>
      </c>
      <c r="AV697" t="s">
        <v>835</v>
      </c>
      <c r="AW697" t="s">
        <v>834</v>
      </c>
      <c r="AX697" t="s">
        <v>833</v>
      </c>
      <c r="AY697" t="s">
        <v>835</v>
      </c>
      <c r="AZ697" t="s">
        <v>834</v>
      </c>
      <c r="BA697" t="s">
        <v>834</v>
      </c>
      <c r="BB697" t="s">
        <v>833</v>
      </c>
      <c r="BC697" t="s">
        <v>834</v>
      </c>
      <c r="BD697" t="s">
        <v>834</v>
      </c>
      <c r="BE697" t="s">
        <v>834</v>
      </c>
      <c r="BF697" t="s">
        <v>834</v>
      </c>
      <c r="BG697" t="s">
        <v>834</v>
      </c>
      <c r="BH697" t="s">
        <v>834</v>
      </c>
      <c r="BI697" t="s">
        <v>833</v>
      </c>
      <c r="BJ697" t="s">
        <v>834</v>
      </c>
      <c r="BK697" t="s">
        <v>834</v>
      </c>
      <c r="BL697" t="s">
        <v>833</v>
      </c>
      <c r="BM697" t="s">
        <v>834</v>
      </c>
      <c r="BN697" t="s">
        <v>834</v>
      </c>
      <c r="BO697" t="s">
        <v>834</v>
      </c>
      <c r="BP697" t="s">
        <v>834</v>
      </c>
      <c r="BQ697" t="s">
        <v>834</v>
      </c>
      <c r="BR697" t="s">
        <v>848</v>
      </c>
      <c r="BS697" t="s">
        <v>848</v>
      </c>
      <c r="BT697">
        <v>1</v>
      </c>
      <c r="BU697">
        <v>1</v>
      </c>
      <c r="BV697">
        <v>1</v>
      </c>
      <c r="BW697">
        <v>1</v>
      </c>
    </row>
    <row r="698" spans="1:77" x14ac:dyDescent="0.25">
      <c r="A698">
        <v>180007186651</v>
      </c>
      <c r="B698">
        <v>2018</v>
      </c>
      <c r="C698">
        <v>3</v>
      </c>
      <c r="D698" t="s">
        <v>77</v>
      </c>
      <c r="E698">
        <v>0</v>
      </c>
      <c r="F698">
        <v>1</v>
      </c>
      <c r="G698">
        <v>1</v>
      </c>
      <c r="H698">
        <v>1</v>
      </c>
      <c r="I698">
        <v>1</v>
      </c>
      <c r="J698">
        <v>1</v>
      </c>
      <c r="S698">
        <v>3548807</v>
      </c>
      <c r="T698" t="s">
        <v>357</v>
      </c>
      <c r="U698">
        <v>35</v>
      </c>
      <c r="V698" t="s">
        <v>332</v>
      </c>
      <c r="W698">
        <v>0</v>
      </c>
      <c r="X698">
        <v>1</v>
      </c>
      <c r="Y698">
        <v>1</v>
      </c>
      <c r="Z698">
        <v>0</v>
      </c>
      <c r="AB698">
        <v>454</v>
      </c>
      <c r="AC698">
        <v>457</v>
      </c>
      <c r="AF698">
        <v>633.4</v>
      </c>
      <c r="AG698">
        <v>617.20000000000005</v>
      </c>
      <c r="AI698">
        <v>0</v>
      </c>
      <c r="AJ698">
        <v>1</v>
      </c>
      <c r="AK698">
        <v>160</v>
      </c>
      <c r="AL698">
        <v>180</v>
      </c>
      <c r="AM698">
        <v>120</v>
      </c>
      <c r="AN698">
        <v>180</v>
      </c>
      <c r="AO698">
        <v>140</v>
      </c>
      <c r="AP698">
        <v>780</v>
      </c>
      <c r="AQ698" t="s">
        <v>836</v>
      </c>
      <c r="AR698" t="s">
        <v>831</v>
      </c>
      <c r="AS698" t="s">
        <v>832</v>
      </c>
      <c r="AT698" t="s">
        <v>833</v>
      </c>
      <c r="AU698">
        <v>4</v>
      </c>
      <c r="AV698" t="s">
        <v>836</v>
      </c>
      <c r="AW698" t="s">
        <v>834</v>
      </c>
      <c r="AX698" t="s">
        <v>835</v>
      </c>
      <c r="AY698" t="s">
        <v>835</v>
      </c>
      <c r="AZ698" t="s">
        <v>835</v>
      </c>
      <c r="BA698" t="s">
        <v>834</v>
      </c>
      <c r="BB698" t="s">
        <v>833</v>
      </c>
      <c r="BC698" t="s">
        <v>833</v>
      </c>
      <c r="BD698" t="s">
        <v>833</v>
      </c>
      <c r="BE698" t="s">
        <v>834</v>
      </c>
      <c r="BF698" t="s">
        <v>833</v>
      </c>
      <c r="BG698" t="s">
        <v>834</v>
      </c>
      <c r="BH698" t="s">
        <v>834</v>
      </c>
      <c r="BI698" t="s">
        <v>835</v>
      </c>
      <c r="BJ698" t="s">
        <v>833</v>
      </c>
      <c r="BK698" t="s">
        <v>833</v>
      </c>
      <c r="BL698" t="s">
        <v>832</v>
      </c>
      <c r="BM698" t="s">
        <v>833</v>
      </c>
      <c r="BN698" t="s">
        <v>833</v>
      </c>
      <c r="BO698" t="s">
        <v>833</v>
      </c>
      <c r="BP698" t="s">
        <v>834</v>
      </c>
      <c r="BQ698" t="s">
        <v>834</v>
      </c>
      <c r="BR698" t="s">
        <v>847</v>
      </c>
      <c r="BS698" t="s">
        <v>847</v>
      </c>
      <c r="BT698">
        <v>0</v>
      </c>
      <c r="BU698">
        <v>1</v>
      </c>
      <c r="BV698">
        <v>0</v>
      </c>
      <c r="BW698">
        <v>1</v>
      </c>
      <c r="BX698">
        <v>625.29999999999995</v>
      </c>
      <c r="BY698">
        <v>676.86666666666667</v>
      </c>
    </row>
    <row r="699" spans="1:77" x14ac:dyDescent="0.25">
      <c r="A699">
        <v>180007186652</v>
      </c>
      <c r="B699">
        <v>2018</v>
      </c>
      <c r="C699">
        <v>3</v>
      </c>
      <c r="D699" t="s">
        <v>77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S699">
        <v>2610202</v>
      </c>
      <c r="T699" t="s">
        <v>358</v>
      </c>
      <c r="U699">
        <v>26</v>
      </c>
      <c r="V699" t="s">
        <v>337</v>
      </c>
      <c r="W699">
        <v>0</v>
      </c>
      <c r="X699">
        <v>0</v>
      </c>
      <c r="Y699">
        <v>0</v>
      </c>
      <c r="Z699">
        <v>0</v>
      </c>
      <c r="AI699">
        <v>1</v>
      </c>
      <c r="AQ699" t="s">
        <v>833</v>
      </c>
      <c r="AR699" t="s">
        <v>833</v>
      </c>
      <c r="AS699" t="s">
        <v>834</v>
      </c>
      <c r="AT699" t="s">
        <v>834</v>
      </c>
      <c r="AU699">
        <v>4</v>
      </c>
      <c r="AV699" t="s">
        <v>834</v>
      </c>
      <c r="AW699" t="s">
        <v>834</v>
      </c>
      <c r="AX699" t="s">
        <v>833</v>
      </c>
      <c r="AY699" t="s">
        <v>835</v>
      </c>
      <c r="AZ699" t="s">
        <v>834</v>
      </c>
      <c r="BA699" t="s">
        <v>833</v>
      </c>
      <c r="BB699" t="s">
        <v>833</v>
      </c>
      <c r="BC699" t="s">
        <v>834</v>
      </c>
      <c r="BD699" t="s">
        <v>834</v>
      </c>
      <c r="BE699" t="s">
        <v>834</v>
      </c>
      <c r="BF699" t="s">
        <v>834</v>
      </c>
      <c r="BG699" t="s">
        <v>834</v>
      </c>
      <c r="BH699" t="s">
        <v>834</v>
      </c>
      <c r="BI699" t="s">
        <v>833</v>
      </c>
      <c r="BJ699" t="s">
        <v>833</v>
      </c>
      <c r="BK699" t="s">
        <v>834</v>
      </c>
      <c r="BL699" t="s">
        <v>833</v>
      </c>
      <c r="BM699" t="s">
        <v>833</v>
      </c>
      <c r="BN699" t="s">
        <v>834</v>
      </c>
      <c r="BO699" t="s">
        <v>833</v>
      </c>
      <c r="BP699" t="s">
        <v>834</v>
      </c>
      <c r="BQ699" t="s">
        <v>834</v>
      </c>
      <c r="BR699" t="s">
        <v>848</v>
      </c>
      <c r="BS699" t="s">
        <v>848</v>
      </c>
      <c r="BT699">
        <v>1</v>
      </c>
      <c r="BU699">
        <v>1</v>
      </c>
      <c r="BV699">
        <v>1</v>
      </c>
      <c r="BW699">
        <v>1</v>
      </c>
    </row>
    <row r="700" spans="1:77" x14ac:dyDescent="0.25">
      <c r="A700">
        <v>180007186654</v>
      </c>
      <c r="B700">
        <v>2018</v>
      </c>
      <c r="C700">
        <v>10</v>
      </c>
      <c r="D700" t="s">
        <v>77</v>
      </c>
      <c r="E700">
        <v>0</v>
      </c>
      <c r="F700">
        <v>2</v>
      </c>
      <c r="G700">
        <v>1</v>
      </c>
      <c r="H700">
        <v>4</v>
      </c>
      <c r="I700">
        <v>0</v>
      </c>
      <c r="J700">
        <v>1</v>
      </c>
      <c r="S700">
        <v>2304400</v>
      </c>
      <c r="T700" t="s">
        <v>96</v>
      </c>
      <c r="U700">
        <v>23</v>
      </c>
      <c r="V700" t="s">
        <v>334</v>
      </c>
      <c r="W700">
        <v>0</v>
      </c>
      <c r="X700">
        <v>0</v>
      </c>
      <c r="Y700">
        <v>0</v>
      </c>
      <c r="Z700">
        <v>0</v>
      </c>
      <c r="AI700">
        <v>1</v>
      </c>
      <c r="AQ700" t="s">
        <v>836</v>
      </c>
      <c r="AR700" t="s">
        <v>836</v>
      </c>
      <c r="AS700" t="s">
        <v>77</v>
      </c>
      <c r="AT700" t="s">
        <v>77</v>
      </c>
      <c r="AU700">
        <v>2</v>
      </c>
      <c r="AV700" t="s">
        <v>833</v>
      </c>
      <c r="AW700" t="s">
        <v>834</v>
      </c>
      <c r="AX700" t="s">
        <v>833</v>
      </c>
      <c r="AY700" t="s">
        <v>835</v>
      </c>
      <c r="AZ700" t="s">
        <v>834</v>
      </c>
      <c r="BA700" t="s">
        <v>834</v>
      </c>
      <c r="BB700" t="s">
        <v>833</v>
      </c>
      <c r="BC700" t="s">
        <v>834</v>
      </c>
      <c r="BD700" t="s">
        <v>834</v>
      </c>
      <c r="BE700" t="s">
        <v>834</v>
      </c>
      <c r="BF700" t="s">
        <v>833</v>
      </c>
      <c r="BG700" t="s">
        <v>834</v>
      </c>
      <c r="BH700" t="s">
        <v>834</v>
      </c>
      <c r="BI700" t="s">
        <v>833</v>
      </c>
      <c r="BJ700" t="s">
        <v>834</v>
      </c>
      <c r="BK700" t="s">
        <v>834</v>
      </c>
      <c r="BL700" t="s">
        <v>833</v>
      </c>
      <c r="BM700" t="s">
        <v>834</v>
      </c>
      <c r="BN700" t="s">
        <v>834</v>
      </c>
      <c r="BO700" t="s">
        <v>833</v>
      </c>
      <c r="BP700" t="s">
        <v>832</v>
      </c>
      <c r="BQ700" t="s">
        <v>834</v>
      </c>
      <c r="BR700" t="s">
        <v>848</v>
      </c>
      <c r="BS700" t="s">
        <v>848</v>
      </c>
      <c r="BT700">
        <v>1</v>
      </c>
      <c r="BU700">
        <v>1</v>
      </c>
      <c r="BV700">
        <v>1</v>
      </c>
      <c r="BW700">
        <v>1</v>
      </c>
    </row>
    <row r="701" spans="1:77" x14ac:dyDescent="0.25">
      <c r="A701">
        <v>180007186660</v>
      </c>
      <c r="B701">
        <v>2018</v>
      </c>
      <c r="C701">
        <v>11</v>
      </c>
      <c r="D701" t="s">
        <v>77</v>
      </c>
      <c r="E701">
        <v>0</v>
      </c>
      <c r="F701">
        <v>3</v>
      </c>
      <c r="G701">
        <v>1</v>
      </c>
      <c r="H701">
        <v>3</v>
      </c>
      <c r="I701">
        <v>0</v>
      </c>
      <c r="J701">
        <v>1</v>
      </c>
      <c r="S701">
        <v>3127107</v>
      </c>
      <c r="T701" t="s">
        <v>362</v>
      </c>
      <c r="U701">
        <v>31</v>
      </c>
      <c r="V701" t="s">
        <v>326</v>
      </c>
      <c r="W701">
        <v>0</v>
      </c>
      <c r="X701">
        <v>0</v>
      </c>
      <c r="Y701">
        <v>0</v>
      </c>
      <c r="Z701">
        <v>0</v>
      </c>
      <c r="AI701">
        <v>1</v>
      </c>
      <c r="AQ701" t="s">
        <v>835</v>
      </c>
      <c r="AR701" t="s">
        <v>833</v>
      </c>
      <c r="AS701" t="s">
        <v>834</v>
      </c>
      <c r="AT701" t="s">
        <v>833</v>
      </c>
      <c r="AU701">
        <v>5</v>
      </c>
      <c r="AV701" t="s">
        <v>833</v>
      </c>
      <c r="AW701" t="s">
        <v>834</v>
      </c>
      <c r="AX701" t="s">
        <v>835</v>
      </c>
      <c r="AY701" t="s">
        <v>832</v>
      </c>
      <c r="AZ701" t="s">
        <v>834</v>
      </c>
      <c r="BA701" t="s">
        <v>834</v>
      </c>
      <c r="BB701" t="s">
        <v>833</v>
      </c>
      <c r="BC701" t="s">
        <v>834</v>
      </c>
      <c r="BD701" t="s">
        <v>834</v>
      </c>
      <c r="BE701" t="s">
        <v>834</v>
      </c>
      <c r="BF701" t="s">
        <v>834</v>
      </c>
      <c r="BG701" t="s">
        <v>834</v>
      </c>
      <c r="BH701" t="s">
        <v>834</v>
      </c>
      <c r="BI701" t="s">
        <v>833</v>
      </c>
      <c r="BJ701" t="s">
        <v>834</v>
      </c>
      <c r="BK701" t="s">
        <v>834</v>
      </c>
      <c r="BL701" t="s">
        <v>832</v>
      </c>
      <c r="BM701" t="s">
        <v>834</v>
      </c>
      <c r="BN701" t="s">
        <v>834</v>
      </c>
      <c r="BO701" t="s">
        <v>834</v>
      </c>
      <c r="BP701" t="s">
        <v>835</v>
      </c>
      <c r="BQ701" t="s">
        <v>834</v>
      </c>
      <c r="BR701" t="s">
        <v>847</v>
      </c>
      <c r="BS701" t="s">
        <v>847</v>
      </c>
      <c r="BT701">
        <v>1</v>
      </c>
      <c r="BU701">
        <v>1</v>
      </c>
      <c r="BV701">
        <v>1</v>
      </c>
      <c r="BW701">
        <v>1</v>
      </c>
    </row>
    <row r="702" spans="1:77" x14ac:dyDescent="0.25">
      <c r="A702">
        <v>180007186664</v>
      </c>
      <c r="B702">
        <v>2018</v>
      </c>
      <c r="C702">
        <v>5</v>
      </c>
      <c r="D702" t="s">
        <v>78</v>
      </c>
      <c r="E702">
        <v>0</v>
      </c>
      <c r="F702">
        <v>1</v>
      </c>
      <c r="G702">
        <v>1</v>
      </c>
      <c r="H702">
        <v>1</v>
      </c>
      <c r="I702">
        <v>3</v>
      </c>
      <c r="J702">
        <v>1</v>
      </c>
      <c r="S702">
        <v>3303401</v>
      </c>
      <c r="T702" t="s">
        <v>318</v>
      </c>
      <c r="U702">
        <v>33</v>
      </c>
      <c r="V702" t="s">
        <v>330</v>
      </c>
      <c r="W702">
        <v>0</v>
      </c>
      <c r="X702">
        <v>0</v>
      </c>
      <c r="Y702">
        <v>0</v>
      </c>
      <c r="Z702">
        <v>0</v>
      </c>
      <c r="AI702">
        <v>0</v>
      </c>
      <c r="AQ702" t="s">
        <v>77</v>
      </c>
      <c r="AR702" t="s">
        <v>831</v>
      </c>
      <c r="AS702" t="s">
        <v>831</v>
      </c>
      <c r="AT702" t="s">
        <v>832</v>
      </c>
      <c r="AU702">
        <v>4</v>
      </c>
      <c r="AV702" t="s">
        <v>839</v>
      </c>
      <c r="AW702" t="s">
        <v>833</v>
      </c>
      <c r="AX702" t="s">
        <v>835</v>
      </c>
      <c r="AY702" t="s">
        <v>832</v>
      </c>
      <c r="AZ702" t="s">
        <v>832</v>
      </c>
      <c r="BA702" t="s">
        <v>833</v>
      </c>
      <c r="BB702" t="s">
        <v>833</v>
      </c>
      <c r="BC702" t="s">
        <v>833</v>
      </c>
      <c r="BD702" t="s">
        <v>833</v>
      </c>
      <c r="BE702" t="s">
        <v>834</v>
      </c>
      <c r="BF702" t="s">
        <v>833</v>
      </c>
      <c r="BG702" t="s">
        <v>833</v>
      </c>
      <c r="BH702" t="s">
        <v>833</v>
      </c>
      <c r="BI702" t="s">
        <v>831</v>
      </c>
      <c r="BJ702" t="s">
        <v>833</v>
      </c>
      <c r="BK702" t="s">
        <v>833</v>
      </c>
      <c r="BL702" t="s">
        <v>831</v>
      </c>
      <c r="BM702" t="s">
        <v>833</v>
      </c>
      <c r="BN702" t="s">
        <v>835</v>
      </c>
      <c r="BO702" t="s">
        <v>833</v>
      </c>
      <c r="BP702" t="s">
        <v>834</v>
      </c>
      <c r="BQ702" t="s">
        <v>832</v>
      </c>
      <c r="BR702" t="s">
        <v>847</v>
      </c>
      <c r="BS702" t="s">
        <v>847</v>
      </c>
      <c r="BT702">
        <v>1</v>
      </c>
      <c r="BU702">
        <v>1</v>
      </c>
      <c r="BV702">
        <v>1</v>
      </c>
      <c r="BW702">
        <v>1</v>
      </c>
    </row>
    <row r="703" spans="1:77" x14ac:dyDescent="0.25">
      <c r="A703">
        <v>180007186674</v>
      </c>
      <c r="B703">
        <v>2018</v>
      </c>
      <c r="C703">
        <v>4</v>
      </c>
      <c r="D703" t="s">
        <v>77</v>
      </c>
      <c r="E703">
        <v>0</v>
      </c>
      <c r="F703">
        <v>3</v>
      </c>
      <c r="G703">
        <v>1</v>
      </c>
      <c r="H703">
        <v>1</v>
      </c>
      <c r="I703">
        <v>1</v>
      </c>
      <c r="J703">
        <v>1</v>
      </c>
      <c r="S703">
        <v>4205407</v>
      </c>
      <c r="T703" t="s">
        <v>366</v>
      </c>
      <c r="U703">
        <v>42</v>
      </c>
      <c r="V703" t="s">
        <v>335</v>
      </c>
      <c r="W703">
        <v>0</v>
      </c>
      <c r="X703">
        <v>1</v>
      </c>
      <c r="Y703">
        <v>1</v>
      </c>
      <c r="Z703">
        <v>0</v>
      </c>
      <c r="AB703">
        <v>452</v>
      </c>
      <c r="AC703">
        <v>456</v>
      </c>
      <c r="AF703">
        <v>443.7</v>
      </c>
      <c r="AG703">
        <v>457.9</v>
      </c>
      <c r="AI703">
        <v>1</v>
      </c>
      <c r="AJ703">
        <v>1</v>
      </c>
      <c r="AK703">
        <v>140</v>
      </c>
      <c r="AL703">
        <v>60</v>
      </c>
      <c r="AM703">
        <v>60</v>
      </c>
      <c r="AN703">
        <v>100</v>
      </c>
      <c r="AO703">
        <v>0</v>
      </c>
      <c r="AP703">
        <v>360</v>
      </c>
      <c r="AQ703" t="s">
        <v>831</v>
      </c>
      <c r="AR703" t="s">
        <v>831</v>
      </c>
      <c r="AS703" t="s">
        <v>833</v>
      </c>
      <c r="AT703" t="s">
        <v>833</v>
      </c>
      <c r="AU703">
        <v>6</v>
      </c>
      <c r="AV703" t="s">
        <v>835</v>
      </c>
      <c r="AW703" t="s">
        <v>834</v>
      </c>
      <c r="AX703" t="s">
        <v>833</v>
      </c>
      <c r="AY703" t="s">
        <v>835</v>
      </c>
      <c r="AZ703" t="s">
        <v>833</v>
      </c>
      <c r="BA703" t="s">
        <v>834</v>
      </c>
      <c r="BB703" t="s">
        <v>833</v>
      </c>
      <c r="BC703" t="s">
        <v>833</v>
      </c>
      <c r="BD703" t="s">
        <v>833</v>
      </c>
      <c r="BE703" t="s">
        <v>834</v>
      </c>
      <c r="BF703" t="s">
        <v>833</v>
      </c>
      <c r="BG703" t="s">
        <v>834</v>
      </c>
      <c r="BH703" t="s">
        <v>834</v>
      </c>
      <c r="BI703" t="s">
        <v>833</v>
      </c>
      <c r="BJ703" t="s">
        <v>834</v>
      </c>
      <c r="BK703" t="s">
        <v>834</v>
      </c>
      <c r="BL703" t="s">
        <v>831</v>
      </c>
      <c r="BM703" t="s">
        <v>834</v>
      </c>
      <c r="BN703" t="s">
        <v>834</v>
      </c>
      <c r="BO703" t="s">
        <v>833</v>
      </c>
      <c r="BP703" t="s">
        <v>834</v>
      </c>
      <c r="BQ703" t="s">
        <v>834</v>
      </c>
      <c r="BR703" t="s">
        <v>849</v>
      </c>
      <c r="BS703" t="s">
        <v>849</v>
      </c>
      <c r="BT703">
        <v>0</v>
      </c>
      <c r="BU703">
        <v>1</v>
      </c>
      <c r="BV703">
        <v>0</v>
      </c>
      <c r="BW703">
        <v>1</v>
      </c>
      <c r="BX703">
        <v>450.8</v>
      </c>
      <c r="BY703">
        <v>420.5333333333333</v>
      </c>
    </row>
    <row r="704" spans="1:77" x14ac:dyDescent="0.25">
      <c r="A704">
        <v>180007186675</v>
      </c>
      <c r="B704">
        <v>2018</v>
      </c>
      <c r="C704">
        <v>15</v>
      </c>
      <c r="D704" t="s">
        <v>77</v>
      </c>
      <c r="E704">
        <v>1</v>
      </c>
      <c r="F704">
        <v>1</v>
      </c>
      <c r="G704">
        <v>1</v>
      </c>
      <c r="H704">
        <v>1</v>
      </c>
      <c r="I704">
        <v>5</v>
      </c>
      <c r="J704">
        <v>1</v>
      </c>
      <c r="K704">
        <v>3</v>
      </c>
      <c r="S704">
        <v>3518800</v>
      </c>
      <c r="T704" t="s">
        <v>189</v>
      </c>
      <c r="U704">
        <v>35</v>
      </c>
      <c r="V704" t="s">
        <v>332</v>
      </c>
      <c r="W704">
        <v>0</v>
      </c>
      <c r="X704">
        <v>0</v>
      </c>
      <c r="Y704">
        <v>0</v>
      </c>
      <c r="Z704">
        <v>0</v>
      </c>
      <c r="AI704">
        <v>1</v>
      </c>
      <c r="AQ704" t="s">
        <v>834</v>
      </c>
      <c r="AR704" t="s">
        <v>834</v>
      </c>
      <c r="AS704" t="s">
        <v>834</v>
      </c>
      <c r="AT704" t="s">
        <v>834</v>
      </c>
      <c r="AU704">
        <v>4</v>
      </c>
      <c r="AV704" t="s">
        <v>833</v>
      </c>
      <c r="AW704" t="s">
        <v>834</v>
      </c>
      <c r="AX704" t="s">
        <v>833</v>
      </c>
      <c r="AY704" t="s">
        <v>835</v>
      </c>
      <c r="AZ704" t="s">
        <v>834</v>
      </c>
      <c r="BA704" t="s">
        <v>834</v>
      </c>
      <c r="BB704" t="s">
        <v>833</v>
      </c>
      <c r="BC704" t="s">
        <v>834</v>
      </c>
      <c r="BD704" t="s">
        <v>834</v>
      </c>
      <c r="BE704" t="s">
        <v>834</v>
      </c>
      <c r="BF704" t="s">
        <v>834</v>
      </c>
      <c r="BG704" t="s">
        <v>834</v>
      </c>
      <c r="BH704" t="s">
        <v>834</v>
      </c>
      <c r="BI704" t="s">
        <v>833</v>
      </c>
      <c r="BJ704" t="s">
        <v>833</v>
      </c>
      <c r="BK704" t="s">
        <v>834</v>
      </c>
      <c r="BL704" t="s">
        <v>831</v>
      </c>
      <c r="BM704" t="s">
        <v>834</v>
      </c>
      <c r="BN704" t="s">
        <v>833</v>
      </c>
      <c r="BO704" t="s">
        <v>833</v>
      </c>
      <c r="BP704" t="s">
        <v>834</v>
      </c>
      <c r="BQ704" t="s">
        <v>834</v>
      </c>
      <c r="BR704" t="s">
        <v>847</v>
      </c>
      <c r="BS704" t="s">
        <v>847</v>
      </c>
      <c r="BT704">
        <v>1</v>
      </c>
      <c r="BU704">
        <v>1</v>
      </c>
      <c r="BV704">
        <v>1</v>
      </c>
      <c r="BW704">
        <v>1</v>
      </c>
    </row>
    <row r="705" spans="1:77" x14ac:dyDescent="0.25">
      <c r="A705">
        <v>180007186691</v>
      </c>
      <c r="B705">
        <v>2018</v>
      </c>
      <c r="C705">
        <v>2</v>
      </c>
      <c r="D705" t="s">
        <v>77</v>
      </c>
      <c r="E705">
        <v>0</v>
      </c>
      <c r="F705">
        <v>3</v>
      </c>
      <c r="G705">
        <v>1</v>
      </c>
      <c r="H705">
        <v>2</v>
      </c>
      <c r="I705">
        <v>0</v>
      </c>
      <c r="J705">
        <v>2</v>
      </c>
      <c r="K705">
        <v>3</v>
      </c>
      <c r="L705">
        <v>1503606</v>
      </c>
      <c r="M705" t="s">
        <v>94</v>
      </c>
      <c r="N705">
        <v>15</v>
      </c>
      <c r="O705" t="s">
        <v>325</v>
      </c>
      <c r="P705">
        <v>2</v>
      </c>
      <c r="Q705">
        <v>1</v>
      </c>
      <c r="R705">
        <v>1</v>
      </c>
      <c r="S705">
        <v>1503606</v>
      </c>
      <c r="T705" t="s">
        <v>94</v>
      </c>
      <c r="U705">
        <v>15</v>
      </c>
      <c r="V705" t="s">
        <v>325</v>
      </c>
      <c r="W705">
        <v>0</v>
      </c>
      <c r="X705">
        <v>1</v>
      </c>
      <c r="Y705">
        <v>1</v>
      </c>
      <c r="Z705">
        <v>0</v>
      </c>
      <c r="AB705">
        <v>453</v>
      </c>
      <c r="AC705">
        <v>458</v>
      </c>
      <c r="AF705">
        <v>494.8</v>
      </c>
      <c r="AG705">
        <v>470.7</v>
      </c>
      <c r="AI705">
        <v>1</v>
      </c>
      <c r="AJ705">
        <v>1</v>
      </c>
      <c r="AK705">
        <v>120</v>
      </c>
      <c r="AL705">
        <v>40</v>
      </c>
      <c r="AM705">
        <v>40</v>
      </c>
      <c r="AN705">
        <v>120</v>
      </c>
      <c r="AO705">
        <v>40</v>
      </c>
      <c r="AP705">
        <v>360</v>
      </c>
      <c r="AQ705" t="s">
        <v>833</v>
      </c>
      <c r="AR705" t="s">
        <v>77</v>
      </c>
      <c r="AS705" t="s">
        <v>834</v>
      </c>
      <c r="AT705" t="s">
        <v>832</v>
      </c>
      <c r="AU705">
        <v>6</v>
      </c>
      <c r="AV705" t="s">
        <v>831</v>
      </c>
      <c r="AW705" t="s">
        <v>834</v>
      </c>
      <c r="AX705" t="s">
        <v>835</v>
      </c>
      <c r="AY705" t="s">
        <v>832</v>
      </c>
      <c r="AZ705" t="s">
        <v>834</v>
      </c>
      <c r="BA705" t="s">
        <v>833</v>
      </c>
      <c r="BB705" t="s">
        <v>833</v>
      </c>
      <c r="BC705" t="s">
        <v>834</v>
      </c>
      <c r="BD705" t="s">
        <v>833</v>
      </c>
      <c r="BE705" t="s">
        <v>834</v>
      </c>
      <c r="BF705" t="s">
        <v>834</v>
      </c>
      <c r="BG705" t="s">
        <v>834</v>
      </c>
      <c r="BH705" t="s">
        <v>834</v>
      </c>
      <c r="BI705" t="s">
        <v>833</v>
      </c>
      <c r="BJ705" t="s">
        <v>834</v>
      </c>
      <c r="BK705" t="s">
        <v>834</v>
      </c>
      <c r="BL705" t="s">
        <v>832</v>
      </c>
      <c r="BM705" t="s">
        <v>834</v>
      </c>
      <c r="BN705" t="s">
        <v>834</v>
      </c>
      <c r="BO705" t="s">
        <v>833</v>
      </c>
      <c r="BP705" t="s">
        <v>833</v>
      </c>
      <c r="BQ705" t="s">
        <v>834</v>
      </c>
      <c r="BR705" t="s">
        <v>846</v>
      </c>
      <c r="BS705" t="s">
        <v>846</v>
      </c>
      <c r="BT705">
        <v>0</v>
      </c>
      <c r="BU705">
        <v>1</v>
      </c>
      <c r="BV705">
        <v>0</v>
      </c>
      <c r="BW705">
        <v>0</v>
      </c>
      <c r="BX705">
        <v>482.75</v>
      </c>
      <c r="BY705">
        <v>441.83333333333331</v>
      </c>
    </row>
    <row r="706" spans="1:77" x14ac:dyDescent="0.25">
      <c r="A706">
        <v>180007186696</v>
      </c>
      <c r="B706">
        <v>2018</v>
      </c>
      <c r="C706">
        <v>6</v>
      </c>
      <c r="D706" t="s">
        <v>77</v>
      </c>
      <c r="E706">
        <v>0</v>
      </c>
      <c r="F706">
        <v>3</v>
      </c>
      <c r="G706">
        <v>1</v>
      </c>
      <c r="H706">
        <v>1</v>
      </c>
      <c r="I706">
        <v>3</v>
      </c>
      <c r="J706">
        <v>1</v>
      </c>
      <c r="S706">
        <v>3106200</v>
      </c>
      <c r="T706" t="s">
        <v>136</v>
      </c>
      <c r="U706">
        <v>31</v>
      </c>
      <c r="V706" t="s">
        <v>326</v>
      </c>
      <c r="W706">
        <v>0</v>
      </c>
      <c r="X706">
        <v>0</v>
      </c>
      <c r="Y706">
        <v>0</v>
      </c>
      <c r="Z706">
        <v>0</v>
      </c>
      <c r="AI706">
        <v>1</v>
      </c>
      <c r="AQ706" t="s">
        <v>836</v>
      </c>
      <c r="AR706" t="s">
        <v>836</v>
      </c>
      <c r="AS706" t="s">
        <v>835</v>
      </c>
      <c r="AT706" t="s">
        <v>832</v>
      </c>
      <c r="AU706">
        <v>4</v>
      </c>
      <c r="AV706" t="s">
        <v>832</v>
      </c>
      <c r="AW706" t="s">
        <v>834</v>
      </c>
      <c r="AX706" t="s">
        <v>835</v>
      </c>
      <c r="AY706" t="s">
        <v>832</v>
      </c>
      <c r="AZ706" t="s">
        <v>834</v>
      </c>
      <c r="BA706" t="s">
        <v>834</v>
      </c>
      <c r="BB706" t="s">
        <v>835</v>
      </c>
      <c r="BC706" t="s">
        <v>835</v>
      </c>
      <c r="BD706" t="s">
        <v>833</v>
      </c>
      <c r="BE706" t="s">
        <v>833</v>
      </c>
      <c r="BF706" t="s">
        <v>833</v>
      </c>
      <c r="BG706" t="s">
        <v>834</v>
      </c>
      <c r="BH706" t="s">
        <v>834</v>
      </c>
      <c r="BI706" t="s">
        <v>835</v>
      </c>
      <c r="BJ706" t="s">
        <v>833</v>
      </c>
      <c r="BK706" t="s">
        <v>833</v>
      </c>
      <c r="BL706" t="s">
        <v>831</v>
      </c>
      <c r="BM706" t="s">
        <v>833</v>
      </c>
      <c r="BN706" t="s">
        <v>835</v>
      </c>
      <c r="BO706" t="s">
        <v>833</v>
      </c>
      <c r="BP706" t="s">
        <v>834</v>
      </c>
      <c r="BQ706" t="s">
        <v>834</v>
      </c>
      <c r="BR706" t="s">
        <v>847</v>
      </c>
      <c r="BS706" t="s">
        <v>847</v>
      </c>
      <c r="BT706">
        <v>1</v>
      </c>
      <c r="BU706">
        <v>1</v>
      </c>
      <c r="BV706">
        <v>1</v>
      </c>
      <c r="BW706">
        <v>1</v>
      </c>
    </row>
    <row r="707" spans="1:77" x14ac:dyDescent="0.25">
      <c r="A707">
        <v>180007186697</v>
      </c>
      <c r="B707">
        <v>2018</v>
      </c>
      <c r="C707">
        <v>11</v>
      </c>
      <c r="D707" t="s">
        <v>77</v>
      </c>
      <c r="E707">
        <v>0</v>
      </c>
      <c r="F707">
        <v>3</v>
      </c>
      <c r="G707">
        <v>1</v>
      </c>
      <c r="H707">
        <v>1</v>
      </c>
      <c r="I707">
        <v>3</v>
      </c>
      <c r="J707">
        <v>1</v>
      </c>
      <c r="K707">
        <v>1</v>
      </c>
      <c r="S707">
        <v>3137205</v>
      </c>
      <c r="T707" t="s">
        <v>372</v>
      </c>
      <c r="U707">
        <v>31</v>
      </c>
      <c r="V707" t="s">
        <v>326</v>
      </c>
      <c r="W707">
        <v>0</v>
      </c>
      <c r="X707">
        <v>0</v>
      </c>
      <c r="Y707">
        <v>0</v>
      </c>
      <c r="Z707">
        <v>0</v>
      </c>
      <c r="AI707">
        <v>1</v>
      </c>
      <c r="AQ707" t="s">
        <v>833</v>
      </c>
      <c r="AR707" t="s">
        <v>833</v>
      </c>
      <c r="AS707" t="s">
        <v>834</v>
      </c>
      <c r="AT707" t="s">
        <v>834</v>
      </c>
      <c r="AU707">
        <v>2</v>
      </c>
      <c r="AV707" t="s">
        <v>835</v>
      </c>
      <c r="AW707" t="s">
        <v>834</v>
      </c>
      <c r="AX707" t="s">
        <v>833</v>
      </c>
      <c r="AY707" t="s">
        <v>835</v>
      </c>
      <c r="AZ707" t="s">
        <v>834</v>
      </c>
      <c r="BA707" t="s">
        <v>834</v>
      </c>
      <c r="BB707" t="s">
        <v>833</v>
      </c>
      <c r="BC707" t="s">
        <v>834</v>
      </c>
      <c r="BD707" t="s">
        <v>834</v>
      </c>
      <c r="BE707" t="s">
        <v>834</v>
      </c>
      <c r="BF707" t="s">
        <v>834</v>
      </c>
      <c r="BG707" t="s">
        <v>834</v>
      </c>
      <c r="BH707" t="s">
        <v>834</v>
      </c>
      <c r="BI707" t="s">
        <v>833</v>
      </c>
      <c r="BJ707" t="s">
        <v>834</v>
      </c>
      <c r="BK707" t="s">
        <v>834</v>
      </c>
      <c r="BL707" t="s">
        <v>833</v>
      </c>
      <c r="BM707" t="s">
        <v>834</v>
      </c>
      <c r="BN707" t="s">
        <v>834</v>
      </c>
      <c r="BO707" t="s">
        <v>834</v>
      </c>
      <c r="BP707" t="s">
        <v>834</v>
      </c>
      <c r="BQ707" t="s">
        <v>834</v>
      </c>
      <c r="BR707" t="s">
        <v>847</v>
      </c>
      <c r="BS707" t="s">
        <v>847</v>
      </c>
      <c r="BT707">
        <v>1</v>
      </c>
      <c r="BU707">
        <v>1</v>
      </c>
      <c r="BV707">
        <v>1</v>
      </c>
      <c r="BW707">
        <v>1</v>
      </c>
    </row>
    <row r="708" spans="1:77" x14ac:dyDescent="0.25">
      <c r="A708">
        <v>180007186699</v>
      </c>
      <c r="B708">
        <v>2018</v>
      </c>
      <c r="C708">
        <v>3</v>
      </c>
      <c r="D708" t="s">
        <v>77</v>
      </c>
      <c r="E708">
        <v>0</v>
      </c>
      <c r="F708">
        <v>4</v>
      </c>
      <c r="G708">
        <v>1</v>
      </c>
      <c r="H708">
        <v>1</v>
      </c>
      <c r="I708">
        <v>1</v>
      </c>
      <c r="J708">
        <v>1</v>
      </c>
      <c r="K708">
        <v>1</v>
      </c>
      <c r="S708">
        <v>3107109</v>
      </c>
      <c r="T708" t="s">
        <v>98</v>
      </c>
      <c r="U708">
        <v>31</v>
      </c>
      <c r="V708" t="s">
        <v>326</v>
      </c>
      <c r="W708">
        <v>0</v>
      </c>
      <c r="X708">
        <v>0</v>
      </c>
      <c r="Y708">
        <v>0</v>
      </c>
      <c r="Z708">
        <v>0</v>
      </c>
      <c r="AI708">
        <v>0</v>
      </c>
      <c r="AQ708" t="s">
        <v>833</v>
      </c>
      <c r="AR708" t="s">
        <v>832</v>
      </c>
      <c r="AS708" t="s">
        <v>834</v>
      </c>
      <c r="AT708" t="s">
        <v>834</v>
      </c>
      <c r="AU708">
        <v>4</v>
      </c>
      <c r="AV708" t="s">
        <v>835</v>
      </c>
      <c r="AW708" t="s">
        <v>834</v>
      </c>
      <c r="AX708" t="s">
        <v>833</v>
      </c>
      <c r="AY708" t="s">
        <v>835</v>
      </c>
      <c r="AZ708" t="s">
        <v>833</v>
      </c>
      <c r="BA708" t="s">
        <v>834</v>
      </c>
      <c r="BB708" t="s">
        <v>833</v>
      </c>
      <c r="BC708" t="s">
        <v>834</v>
      </c>
      <c r="BD708" t="s">
        <v>834</v>
      </c>
      <c r="BE708" t="s">
        <v>834</v>
      </c>
      <c r="BF708" t="s">
        <v>833</v>
      </c>
      <c r="BG708" t="s">
        <v>834</v>
      </c>
      <c r="BH708" t="s">
        <v>834</v>
      </c>
      <c r="BI708" t="s">
        <v>833</v>
      </c>
      <c r="BJ708" t="s">
        <v>833</v>
      </c>
      <c r="BK708" t="s">
        <v>834</v>
      </c>
      <c r="BL708" t="s">
        <v>835</v>
      </c>
      <c r="BM708" t="s">
        <v>834</v>
      </c>
      <c r="BN708" t="s">
        <v>833</v>
      </c>
      <c r="BO708" t="s">
        <v>833</v>
      </c>
      <c r="BP708" t="s">
        <v>834</v>
      </c>
      <c r="BQ708" t="s">
        <v>834</v>
      </c>
      <c r="BR708" t="s">
        <v>847</v>
      </c>
      <c r="BS708" t="s">
        <v>847</v>
      </c>
      <c r="BT708">
        <v>1</v>
      </c>
      <c r="BU708">
        <v>1</v>
      </c>
      <c r="BV708">
        <v>1</v>
      </c>
      <c r="BW708">
        <v>1</v>
      </c>
    </row>
    <row r="709" spans="1:77" x14ac:dyDescent="0.25">
      <c r="A709">
        <v>180007186708</v>
      </c>
      <c r="B709">
        <v>2018</v>
      </c>
      <c r="C709">
        <v>6</v>
      </c>
      <c r="D709" t="s">
        <v>78</v>
      </c>
      <c r="E709">
        <v>0</v>
      </c>
      <c r="F709">
        <v>2</v>
      </c>
      <c r="G709">
        <v>1</v>
      </c>
      <c r="H709">
        <v>1</v>
      </c>
      <c r="I709">
        <v>3</v>
      </c>
      <c r="J709">
        <v>1</v>
      </c>
      <c r="S709">
        <v>2923803</v>
      </c>
      <c r="T709" t="s">
        <v>375</v>
      </c>
      <c r="U709">
        <v>29</v>
      </c>
      <c r="V709" t="s">
        <v>327</v>
      </c>
      <c r="W709">
        <v>0</v>
      </c>
      <c r="X709">
        <v>0</v>
      </c>
      <c r="Y709">
        <v>0</v>
      </c>
      <c r="Z709">
        <v>0</v>
      </c>
      <c r="AI709">
        <v>0</v>
      </c>
      <c r="AQ709" t="s">
        <v>833</v>
      </c>
      <c r="AR709" t="s">
        <v>834</v>
      </c>
      <c r="AS709" t="s">
        <v>77</v>
      </c>
      <c r="AT709" t="s">
        <v>833</v>
      </c>
      <c r="AU709">
        <v>4</v>
      </c>
      <c r="AV709" t="s">
        <v>833</v>
      </c>
      <c r="AW709" t="s">
        <v>834</v>
      </c>
      <c r="AX709" t="s">
        <v>833</v>
      </c>
      <c r="AY709" t="s">
        <v>835</v>
      </c>
      <c r="AZ709" t="s">
        <v>834</v>
      </c>
      <c r="BA709" t="s">
        <v>834</v>
      </c>
      <c r="BB709" t="s">
        <v>833</v>
      </c>
      <c r="BC709" t="s">
        <v>834</v>
      </c>
      <c r="BD709" t="s">
        <v>834</v>
      </c>
      <c r="BE709" t="s">
        <v>834</v>
      </c>
      <c r="BF709" t="s">
        <v>834</v>
      </c>
      <c r="BG709" t="s">
        <v>834</v>
      </c>
      <c r="BH709" t="s">
        <v>834</v>
      </c>
      <c r="BI709" t="s">
        <v>833</v>
      </c>
      <c r="BJ709" t="s">
        <v>834</v>
      </c>
      <c r="BK709" t="s">
        <v>833</v>
      </c>
      <c r="BL709" t="s">
        <v>833</v>
      </c>
      <c r="BM709" t="s">
        <v>834</v>
      </c>
      <c r="BN709" t="s">
        <v>834</v>
      </c>
      <c r="BO709" t="s">
        <v>833</v>
      </c>
      <c r="BP709" t="s">
        <v>834</v>
      </c>
      <c r="BQ709" t="s">
        <v>834</v>
      </c>
      <c r="BR709" t="s">
        <v>848</v>
      </c>
      <c r="BS709" t="s">
        <v>848</v>
      </c>
      <c r="BT709">
        <v>1</v>
      </c>
      <c r="BU709">
        <v>1</v>
      </c>
      <c r="BV709">
        <v>1</v>
      </c>
      <c r="BW709">
        <v>1</v>
      </c>
    </row>
    <row r="710" spans="1:77" x14ac:dyDescent="0.25">
      <c r="A710">
        <v>180007186713</v>
      </c>
      <c r="B710">
        <v>2018</v>
      </c>
      <c r="C710">
        <v>5</v>
      </c>
      <c r="D710" t="s">
        <v>78</v>
      </c>
      <c r="E710">
        <v>0</v>
      </c>
      <c r="F710">
        <v>3</v>
      </c>
      <c r="G710">
        <v>1</v>
      </c>
      <c r="H710">
        <v>1</v>
      </c>
      <c r="I710">
        <v>3</v>
      </c>
      <c r="J710">
        <v>1</v>
      </c>
      <c r="K710">
        <v>1</v>
      </c>
      <c r="S710">
        <v>3205309</v>
      </c>
      <c r="T710" t="s">
        <v>378</v>
      </c>
      <c r="U710">
        <v>32</v>
      </c>
      <c r="V710" t="s">
        <v>348</v>
      </c>
      <c r="W710">
        <v>0</v>
      </c>
      <c r="X710">
        <v>0</v>
      </c>
      <c r="Y710">
        <v>0</v>
      </c>
      <c r="Z710">
        <v>0</v>
      </c>
      <c r="AI710">
        <v>0</v>
      </c>
      <c r="AQ710" t="s">
        <v>833</v>
      </c>
      <c r="AR710" t="s">
        <v>831</v>
      </c>
      <c r="AS710" t="s">
        <v>77</v>
      </c>
      <c r="AT710" t="s">
        <v>833</v>
      </c>
      <c r="AU710">
        <v>5</v>
      </c>
      <c r="AV710" t="s">
        <v>831</v>
      </c>
      <c r="AW710" t="s">
        <v>834</v>
      </c>
      <c r="AX710" t="s">
        <v>833</v>
      </c>
      <c r="AY710" t="s">
        <v>832</v>
      </c>
      <c r="AZ710" t="s">
        <v>834</v>
      </c>
      <c r="BA710" t="s">
        <v>834</v>
      </c>
      <c r="BB710" t="s">
        <v>833</v>
      </c>
      <c r="BC710" t="s">
        <v>834</v>
      </c>
      <c r="BD710" t="s">
        <v>834</v>
      </c>
      <c r="BE710" t="s">
        <v>834</v>
      </c>
      <c r="BF710" t="s">
        <v>834</v>
      </c>
      <c r="BG710" t="s">
        <v>834</v>
      </c>
      <c r="BH710" t="s">
        <v>834</v>
      </c>
      <c r="BI710" t="s">
        <v>833</v>
      </c>
      <c r="BJ710" t="s">
        <v>834</v>
      </c>
      <c r="BK710" t="s">
        <v>834</v>
      </c>
      <c r="BL710" t="s">
        <v>832</v>
      </c>
      <c r="BM710" t="s">
        <v>834</v>
      </c>
      <c r="BN710" t="s">
        <v>834</v>
      </c>
      <c r="BO710" t="s">
        <v>833</v>
      </c>
      <c r="BP710" t="s">
        <v>834</v>
      </c>
      <c r="BQ710" t="s">
        <v>834</v>
      </c>
      <c r="BR710" t="s">
        <v>847</v>
      </c>
      <c r="BS710" t="s">
        <v>847</v>
      </c>
      <c r="BT710">
        <v>1</v>
      </c>
      <c r="BU710">
        <v>1</v>
      </c>
      <c r="BV710">
        <v>1</v>
      </c>
      <c r="BW710">
        <v>1</v>
      </c>
    </row>
    <row r="711" spans="1:77" x14ac:dyDescent="0.25">
      <c r="A711">
        <v>180007186718</v>
      </c>
      <c r="B711">
        <v>2018</v>
      </c>
      <c r="C711">
        <v>7</v>
      </c>
      <c r="D711" t="s">
        <v>77</v>
      </c>
      <c r="E711">
        <v>0</v>
      </c>
      <c r="F711">
        <v>1</v>
      </c>
      <c r="G711">
        <v>1</v>
      </c>
      <c r="H711">
        <v>1</v>
      </c>
      <c r="I711">
        <v>1</v>
      </c>
      <c r="J711">
        <v>1</v>
      </c>
      <c r="S711">
        <v>4313904</v>
      </c>
      <c r="T711" t="s">
        <v>380</v>
      </c>
      <c r="U711">
        <v>43</v>
      </c>
      <c r="V711" t="s">
        <v>331</v>
      </c>
      <c r="W711">
        <v>0</v>
      </c>
      <c r="X711">
        <v>1</v>
      </c>
      <c r="Y711">
        <v>1</v>
      </c>
      <c r="Z711">
        <v>0</v>
      </c>
      <c r="AB711">
        <v>454</v>
      </c>
      <c r="AC711">
        <v>457</v>
      </c>
      <c r="AF711">
        <v>616.6</v>
      </c>
      <c r="AG711">
        <v>527.20000000000005</v>
      </c>
      <c r="AI711">
        <v>1</v>
      </c>
      <c r="AJ711">
        <v>1</v>
      </c>
      <c r="AK711">
        <v>120</v>
      </c>
      <c r="AL711">
        <v>40</v>
      </c>
      <c r="AM711">
        <v>40</v>
      </c>
      <c r="AN711">
        <v>60</v>
      </c>
      <c r="AO711">
        <v>40</v>
      </c>
      <c r="AP711">
        <v>300</v>
      </c>
      <c r="AQ711" t="s">
        <v>835</v>
      </c>
      <c r="AR711" t="s">
        <v>835</v>
      </c>
      <c r="AS711" t="s">
        <v>835</v>
      </c>
      <c r="AT711" t="s">
        <v>833</v>
      </c>
      <c r="AU711">
        <v>7</v>
      </c>
      <c r="AV711" t="s">
        <v>835</v>
      </c>
      <c r="AW711" t="s">
        <v>834</v>
      </c>
      <c r="AX711" t="s">
        <v>833</v>
      </c>
      <c r="AY711" t="s">
        <v>835</v>
      </c>
      <c r="AZ711" t="s">
        <v>833</v>
      </c>
      <c r="BA711" t="s">
        <v>833</v>
      </c>
      <c r="BB711" t="s">
        <v>833</v>
      </c>
      <c r="BC711" t="s">
        <v>834</v>
      </c>
      <c r="BD711" t="s">
        <v>833</v>
      </c>
      <c r="BE711" t="s">
        <v>834</v>
      </c>
      <c r="BF711" t="s">
        <v>833</v>
      </c>
      <c r="BG711" t="s">
        <v>834</v>
      </c>
      <c r="BH711" t="s">
        <v>834</v>
      </c>
      <c r="BI711" t="s">
        <v>833</v>
      </c>
      <c r="BJ711" t="s">
        <v>834</v>
      </c>
      <c r="BK711" t="s">
        <v>834</v>
      </c>
      <c r="BL711" t="s">
        <v>835</v>
      </c>
      <c r="BM711" t="s">
        <v>834</v>
      </c>
      <c r="BN711" t="s">
        <v>834</v>
      </c>
      <c r="BO711" t="s">
        <v>833</v>
      </c>
      <c r="BP711" t="s">
        <v>834</v>
      </c>
      <c r="BQ711" t="s">
        <v>834</v>
      </c>
      <c r="BR711" t="s">
        <v>849</v>
      </c>
      <c r="BS711" t="s">
        <v>849</v>
      </c>
      <c r="BT711">
        <v>0</v>
      </c>
      <c r="BU711">
        <v>1</v>
      </c>
      <c r="BV711">
        <v>0</v>
      </c>
      <c r="BW711">
        <v>1</v>
      </c>
      <c r="BX711">
        <v>571.90000000000009</v>
      </c>
      <c r="BY711">
        <v>481.26666666666671</v>
      </c>
    </row>
    <row r="712" spans="1:77" x14ac:dyDescent="0.25">
      <c r="A712">
        <v>180007186720</v>
      </c>
      <c r="B712">
        <v>2018</v>
      </c>
      <c r="C712">
        <v>6</v>
      </c>
      <c r="D712" t="s">
        <v>77</v>
      </c>
      <c r="E712">
        <v>0</v>
      </c>
      <c r="F712">
        <v>3</v>
      </c>
      <c r="G712">
        <v>1</v>
      </c>
      <c r="H712">
        <v>1</v>
      </c>
      <c r="I712">
        <v>3</v>
      </c>
      <c r="J712">
        <v>1</v>
      </c>
      <c r="K712">
        <v>1</v>
      </c>
      <c r="S712">
        <v>3516408</v>
      </c>
      <c r="T712" t="s">
        <v>381</v>
      </c>
      <c r="U712">
        <v>35</v>
      </c>
      <c r="V712" t="s">
        <v>332</v>
      </c>
      <c r="W712">
        <v>0</v>
      </c>
      <c r="X712">
        <v>0</v>
      </c>
      <c r="Y712">
        <v>0</v>
      </c>
      <c r="Z712">
        <v>0</v>
      </c>
      <c r="AI712">
        <v>1</v>
      </c>
      <c r="AQ712" t="s">
        <v>833</v>
      </c>
      <c r="AR712" t="s">
        <v>831</v>
      </c>
      <c r="AS712" t="s">
        <v>835</v>
      </c>
      <c r="AT712" t="s">
        <v>77</v>
      </c>
      <c r="AU712">
        <v>5</v>
      </c>
      <c r="AV712" t="s">
        <v>833</v>
      </c>
      <c r="AW712" t="s">
        <v>834</v>
      </c>
      <c r="AX712" t="s">
        <v>833</v>
      </c>
      <c r="AY712" t="s">
        <v>833</v>
      </c>
      <c r="AZ712" t="s">
        <v>834</v>
      </c>
      <c r="BA712" t="s">
        <v>834</v>
      </c>
      <c r="BB712" t="s">
        <v>833</v>
      </c>
      <c r="BC712" t="s">
        <v>833</v>
      </c>
      <c r="BD712" t="s">
        <v>834</v>
      </c>
      <c r="BE712" t="s">
        <v>834</v>
      </c>
      <c r="BF712" t="s">
        <v>834</v>
      </c>
      <c r="BG712" t="s">
        <v>834</v>
      </c>
      <c r="BH712" t="s">
        <v>834</v>
      </c>
      <c r="BI712" t="s">
        <v>833</v>
      </c>
      <c r="BJ712" t="s">
        <v>833</v>
      </c>
      <c r="BK712" t="s">
        <v>834</v>
      </c>
      <c r="BL712" t="s">
        <v>831</v>
      </c>
      <c r="BM712" t="s">
        <v>834</v>
      </c>
      <c r="BN712" t="s">
        <v>834</v>
      </c>
      <c r="BO712" t="s">
        <v>833</v>
      </c>
      <c r="BP712" t="s">
        <v>834</v>
      </c>
      <c r="BQ712" t="s">
        <v>834</v>
      </c>
      <c r="BR712" t="s">
        <v>847</v>
      </c>
      <c r="BS712" t="s">
        <v>847</v>
      </c>
      <c r="BT712">
        <v>1</v>
      </c>
      <c r="BU712">
        <v>1</v>
      </c>
      <c r="BV712">
        <v>1</v>
      </c>
      <c r="BW712">
        <v>1</v>
      </c>
    </row>
    <row r="713" spans="1:77" x14ac:dyDescent="0.25">
      <c r="A713">
        <v>180007186723</v>
      </c>
      <c r="B713">
        <v>2018</v>
      </c>
      <c r="C713">
        <v>12</v>
      </c>
      <c r="D713" t="s">
        <v>77</v>
      </c>
      <c r="E713">
        <v>0</v>
      </c>
      <c r="F713">
        <v>3</v>
      </c>
      <c r="G713">
        <v>1</v>
      </c>
      <c r="H713">
        <v>1</v>
      </c>
      <c r="I713">
        <v>12</v>
      </c>
      <c r="J713">
        <v>1</v>
      </c>
      <c r="K713">
        <v>1</v>
      </c>
      <c r="S713">
        <v>2607901</v>
      </c>
      <c r="T713" t="s">
        <v>383</v>
      </c>
      <c r="U713">
        <v>26</v>
      </c>
      <c r="V713" t="s">
        <v>337</v>
      </c>
      <c r="W713">
        <v>0</v>
      </c>
      <c r="X713">
        <v>0</v>
      </c>
      <c r="Y713">
        <v>0</v>
      </c>
      <c r="Z713">
        <v>0</v>
      </c>
      <c r="AI713">
        <v>1</v>
      </c>
      <c r="AQ713" t="s">
        <v>835</v>
      </c>
      <c r="AR713" t="s">
        <v>833</v>
      </c>
      <c r="AS713" t="s">
        <v>832</v>
      </c>
      <c r="AT713" t="s">
        <v>833</v>
      </c>
      <c r="AU713">
        <v>3</v>
      </c>
      <c r="AV713" t="s">
        <v>835</v>
      </c>
      <c r="AW713" t="s">
        <v>834</v>
      </c>
      <c r="AX713" t="s">
        <v>833</v>
      </c>
      <c r="AY713" t="s">
        <v>835</v>
      </c>
      <c r="AZ713" t="s">
        <v>834</v>
      </c>
      <c r="BA713" t="s">
        <v>834</v>
      </c>
      <c r="BB713" t="s">
        <v>833</v>
      </c>
      <c r="BC713" t="s">
        <v>834</v>
      </c>
      <c r="BD713" t="s">
        <v>834</v>
      </c>
      <c r="BE713" t="s">
        <v>834</v>
      </c>
      <c r="BF713" t="s">
        <v>834</v>
      </c>
      <c r="BG713" t="s">
        <v>834</v>
      </c>
      <c r="BH713" t="s">
        <v>834</v>
      </c>
      <c r="BI713" t="s">
        <v>833</v>
      </c>
      <c r="BJ713" t="s">
        <v>834</v>
      </c>
      <c r="BK713" t="s">
        <v>834</v>
      </c>
      <c r="BL713" t="s">
        <v>833</v>
      </c>
      <c r="BM713" t="s">
        <v>834</v>
      </c>
      <c r="BN713" t="s">
        <v>834</v>
      </c>
      <c r="BO713" t="s">
        <v>833</v>
      </c>
      <c r="BP713" t="s">
        <v>834</v>
      </c>
      <c r="BQ713" t="s">
        <v>834</v>
      </c>
      <c r="BR713" t="s">
        <v>848</v>
      </c>
      <c r="BS713" t="s">
        <v>848</v>
      </c>
      <c r="BT713">
        <v>1</v>
      </c>
      <c r="BU713">
        <v>1</v>
      </c>
      <c r="BV713">
        <v>1</v>
      </c>
      <c r="BW713">
        <v>1</v>
      </c>
    </row>
    <row r="714" spans="1:77" x14ac:dyDescent="0.25">
      <c r="A714">
        <v>180007186724</v>
      </c>
      <c r="B714">
        <v>2018</v>
      </c>
      <c r="C714">
        <v>3</v>
      </c>
      <c r="D714" t="s">
        <v>77</v>
      </c>
      <c r="E714">
        <v>0</v>
      </c>
      <c r="F714">
        <v>1</v>
      </c>
      <c r="G714">
        <v>1</v>
      </c>
      <c r="H714">
        <v>2</v>
      </c>
      <c r="I714">
        <v>0</v>
      </c>
      <c r="J714">
        <v>2</v>
      </c>
      <c r="K714">
        <v>1</v>
      </c>
      <c r="L714">
        <v>3548708</v>
      </c>
      <c r="M714" t="s">
        <v>102</v>
      </c>
      <c r="N714">
        <v>35</v>
      </c>
      <c r="O714" t="s">
        <v>332</v>
      </c>
      <c r="P714">
        <v>2</v>
      </c>
      <c r="Q714">
        <v>1</v>
      </c>
      <c r="R714">
        <v>1</v>
      </c>
      <c r="S714">
        <v>3548708</v>
      </c>
      <c r="T714" t="s">
        <v>102</v>
      </c>
      <c r="U714">
        <v>35</v>
      </c>
      <c r="V714" t="s">
        <v>332</v>
      </c>
      <c r="W714">
        <v>0</v>
      </c>
      <c r="X714">
        <v>0</v>
      </c>
      <c r="Y714">
        <v>0</v>
      </c>
      <c r="Z714">
        <v>0</v>
      </c>
      <c r="AI714">
        <v>1</v>
      </c>
      <c r="AQ714" t="s">
        <v>831</v>
      </c>
      <c r="AR714" t="s">
        <v>831</v>
      </c>
      <c r="AS714" t="s">
        <v>832</v>
      </c>
      <c r="AT714" t="s">
        <v>835</v>
      </c>
      <c r="AU714">
        <v>4</v>
      </c>
      <c r="AV714" t="s">
        <v>835</v>
      </c>
      <c r="AW714" t="s">
        <v>834</v>
      </c>
      <c r="AX714" t="s">
        <v>835</v>
      </c>
      <c r="AY714" t="s">
        <v>832</v>
      </c>
      <c r="AZ714" t="s">
        <v>833</v>
      </c>
      <c r="BA714" t="s">
        <v>834</v>
      </c>
      <c r="BB714" t="s">
        <v>833</v>
      </c>
      <c r="BC714" t="s">
        <v>833</v>
      </c>
      <c r="BD714" t="s">
        <v>833</v>
      </c>
      <c r="BE714" t="s">
        <v>834</v>
      </c>
      <c r="BF714" t="s">
        <v>833</v>
      </c>
      <c r="BG714" t="s">
        <v>834</v>
      </c>
      <c r="BH714" t="s">
        <v>833</v>
      </c>
      <c r="BI714" t="s">
        <v>835</v>
      </c>
      <c r="BJ714" t="s">
        <v>833</v>
      </c>
      <c r="BK714" t="s">
        <v>834</v>
      </c>
      <c r="BL714" t="s">
        <v>831</v>
      </c>
      <c r="BM714" t="s">
        <v>833</v>
      </c>
      <c r="BN714" t="s">
        <v>833</v>
      </c>
      <c r="BO714" t="s">
        <v>833</v>
      </c>
      <c r="BP714" t="s">
        <v>833</v>
      </c>
      <c r="BQ714" t="s">
        <v>834</v>
      </c>
      <c r="BR714" t="s">
        <v>847</v>
      </c>
      <c r="BS714" t="s">
        <v>847</v>
      </c>
      <c r="BT714">
        <v>1</v>
      </c>
      <c r="BU714">
        <v>1</v>
      </c>
      <c r="BV714">
        <v>1</v>
      </c>
      <c r="BW714">
        <v>0</v>
      </c>
    </row>
    <row r="715" spans="1:77" x14ac:dyDescent="0.25">
      <c r="A715">
        <v>180007186738</v>
      </c>
      <c r="B715">
        <v>2018</v>
      </c>
      <c r="C715">
        <v>5</v>
      </c>
      <c r="D715" t="s">
        <v>77</v>
      </c>
      <c r="E715">
        <v>1</v>
      </c>
      <c r="F715">
        <v>1</v>
      </c>
      <c r="G715">
        <v>1</v>
      </c>
      <c r="H715">
        <v>1</v>
      </c>
      <c r="I715">
        <v>2</v>
      </c>
      <c r="J715">
        <v>1</v>
      </c>
      <c r="K715">
        <v>1</v>
      </c>
      <c r="S715">
        <v>3550308</v>
      </c>
      <c r="T715" t="s">
        <v>90</v>
      </c>
      <c r="U715">
        <v>35</v>
      </c>
      <c r="V715" t="s">
        <v>332</v>
      </c>
      <c r="W715">
        <v>0</v>
      </c>
      <c r="X715">
        <v>0</v>
      </c>
      <c r="Y715">
        <v>0</v>
      </c>
      <c r="Z715">
        <v>0</v>
      </c>
      <c r="AI715">
        <v>0</v>
      </c>
      <c r="AQ715" t="s">
        <v>833</v>
      </c>
      <c r="AR715" t="s">
        <v>835</v>
      </c>
      <c r="AS715" t="s">
        <v>835</v>
      </c>
      <c r="AT715" t="s">
        <v>833</v>
      </c>
      <c r="AU715">
        <v>2</v>
      </c>
      <c r="AV715" t="s">
        <v>835</v>
      </c>
      <c r="AW715" t="s">
        <v>834</v>
      </c>
      <c r="AX715" t="s">
        <v>833</v>
      </c>
      <c r="AY715" t="s">
        <v>835</v>
      </c>
      <c r="AZ715" t="s">
        <v>834</v>
      </c>
      <c r="BA715" t="s">
        <v>834</v>
      </c>
      <c r="BB715" t="s">
        <v>834</v>
      </c>
      <c r="BC715" t="s">
        <v>833</v>
      </c>
      <c r="BD715" t="s">
        <v>833</v>
      </c>
      <c r="BE715" t="s">
        <v>834</v>
      </c>
      <c r="BF715" t="s">
        <v>833</v>
      </c>
      <c r="BG715" t="s">
        <v>834</v>
      </c>
      <c r="BH715" t="s">
        <v>834</v>
      </c>
      <c r="BI715" t="s">
        <v>833</v>
      </c>
      <c r="BJ715" t="s">
        <v>834</v>
      </c>
      <c r="BK715" t="s">
        <v>834</v>
      </c>
      <c r="BL715" t="s">
        <v>835</v>
      </c>
      <c r="BM715" t="s">
        <v>833</v>
      </c>
      <c r="BN715" t="s">
        <v>834</v>
      </c>
      <c r="BO715" t="s">
        <v>833</v>
      </c>
      <c r="BP715" t="s">
        <v>834</v>
      </c>
      <c r="BQ715" t="s">
        <v>834</v>
      </c>
      <c r="BR715" t="s">
        <v>847</v>
      </c>
      <c r="BS715" t="s">
        <v>847</v>
      </c>
      <c r="BT715">
        <v>1</v>
      </c>
      <c r="BU715">
        <v>1</v>
      </c>
      <c r="BV715">
        <v>1</v>
      </c>
      <c r="BW715">
        <v>1</v>
      </c>
    </row>
    <row r="716" spans="1:77" x14ac:dyDescent="0.25">
      <c r="A716">
        <v>180007186746</v>
      </c>
      <c r="B716">
        <v>2018</v>
      </c>
      <c r="C716">
        <v>3</v>
      </c>
      <c r="D716" t="s">
        <v>78</v>
      </c>
      <c r="E716">
        <v>0</v>
      </c>
      <c r="F716">
        <v>3</v>
      </c>
      <c r="G716">
        <v>1</v>
      </c>
      <c r="H716">
        <v>3</v>
      </c>
      <c r="I716">
        <v>0</v>
      </c>
      <c r="J716">
        <v>1</v>
      </c>
      <c r="S716">
        <v>5106224</v>
      </c>
      <c r="T716" t="s">
        <v>390</v>
      </c>
      <c r="U716">
        <v>51</v>
      </c>
      <c r="V716" t="s">
        <v>333</v>
      </c>
      <c r="W716">
        <v>0</v>
      </c>
      <c r="X716">
        <v>0</v>
      </c>
      <c r="Y716">
        <v>0</v>
      </c>
      <c r="Z716">
        <v>0</v>
      </c>
      <c r="AI716">
        <v>1</v>
      </c>
      <c r="AQ716" t="s">
        <v>832</v>
      </c>
      <c r="AR716" t="s">
        <v>831</v>
      </c>
      <c r="AS716" t="s">
        <v>833</v>
      </c>
      <c r="AT716" t="s">
        <v>832</v>
      </c>
      <c r="AU716">
        <v>4</v>
      </c>
      <c r="AV716" t="s">
        <v>831</v>
      </c>
      <c r="AW716" t="s">
        <v>834</v>
      </c>
      <c r="AX716" t="s">
        <v>835</v>
      </c>
      <c r="AY716" t="s">
        <v>835</v>
      </c>
      <c r="AZ716" t="s">
        <v>833</v>
      </c>
      <c r="BA716" t="s">
        <v>833</v>
      </c>
      <c r="BB716" t="s">
        <v>833</v>
      </c>
      <c r="BC716" t="s">
        <v>834</v>
      </c>
      <c r="BD716" t="s">
        <v>833</v>
      </c>
      <c r="BE716" t="s">
        <v>834</v>
      </c>
      <c r="BF716" t="s">
        <v>832</v>
      </c>
      <c r="BG716" t="s">
        <v>834</v>
      </c>
      <c r="BH716" t="s">
        <v>834</v>
      </c>
      <c r="BI716" t="s">
        <v>833</v>
      </c>
      <c r="BJ716" t="s">
        <v>834</v>
      </c>
      <c r="BK716" t="s">
        <v>833</v>
      </c>
      <c r="BL716" t="s">
        <v>832</v>
      </c>
      <c r="BM716" t="s">
        <v>834</v>
      </c>
      <c r="BN716" t="s">
        <v>833</v>
      </c>
      <c r="BO716" t="s">
        <v>833</v>
      </c>
      <c r="BP716" t="s">
        <v>835</v>
      </c>
      <c r="BQ716" t="s">
        <v>834</v>
      </c>
      <c r="BR716" t="s">
        <v>850</v>
      </c>
      <c r="BS716" t="s">
        <v>850</v>
      </c>
      <c r="BT716">
        <v>1</v>
      </c>
      <c r="BU716">
        <v>1</v>
      </c>
      <c r="BV716">
        <v>1</v>
      </c>
      <c r="BW716">
        <v>1</v>
      </c>
    </row>
    <row r="717" spans="1:77" x14ac:dyDescent="0.25">
      <c r="A717">
        <v>180007186748</v>
      </c>
      <c r="B717">
        <v>2018</v>
      </c>
      <c r="C717">
        <v>12</v>
      </c>
      <c r="D717" t="s">
        <v>77</v>
      </c>
      <c r="E717">
        <v>0</v>
      </c>
      <c r="F717">
        <v>2</v>
      </c>
      <c r="G717">
        <v>1</v>
      </c>
      <c r="H717">
        <v>1</v>
      </c>
      <c r="I717">
        <v>12</v>
      </c>
      <c r="J717">
        <v>1</v>
      </c>
      <c r="K717">
        <v>1</v>
      </c>
      <c r="S717">
        <v>3136702</v>
      </c>
      <c r="T717" t="s">
        <v>159</v>
      </c>
      <c r="U717">
        <v>31</v>
      </c>
      <c r="V717" t="s">
        <v>326</v>
      </c>
      <c r="W717">
        <v>0</v>
      </c>
      <c r="X717">
        <v>1</v>
      </c>
      <c r="Y717">
        <v>1</v>
      </c>
      <c r="Z717">
        <v>0</v>
      </c>
      <c r="AB717">
        <v>453</v>
      </c>
      <c r="AC717">
        <v>458</v>
      </c>
      <c r="AF717">
        <v>466.4</v>
      </c>
      <c r="AG717">
        <v>501.4</v>
      </c>
      <c r="AI717">
        <v>1</v>
      </c>
      <c r="AJ717">
        <v>1</v>
      </c>
      <c r="AK717">
        <v>80</v>
      </c>
      <c r="AL717">
        <v>100</v>
      </c>
      <c r="AM717">
        <v>80</v>
      </c>
      <c r="AN717">
        <v>80</v>
      </c>
      <c r="AO717">
        <v>0</v>
      </c>
      <c r="AP717">
        <v>340</v>
      </c>
      <c r="AQ717" t="s">
        <v>833</v>
      </c>
      <c r="AR717" t="s">
        <v>833</v>
      </c>
      <c r="AS717" t="s">
        <v>835</v>
      </c>
      <c r="AT717" t="s">
        <v>833</v>
      </c>
      <c r="AU717">
        <v>3</v>
      </c>
      <c r="AV717" t="s">
        <v>835</v>
      </c>
      <c r="AW717" t="s">
        <v>834</v>
      </c>
      <c r="AX717" t="s">
        <v>833</v>
      </c>
      <c r="AY717" t="s">
        <v>833</v>
      </c>
      <c r="AZ717" t="s">
        <v>834</v>
      </c>
      <c r="BA717" t="s">
        <v>834</v>
      </c>
      <c r="BB717" t="s">
        <v>833</v>
      </c>
      <c r="BC717" t="s">
        <v>834</v>
      </c>
      <c r="BD717" t="s">
        <v>834</v>
      </c>
      <c r="BE717" t="s">
        <v>834</v>
      </c>
      <c r="BF717" t="s">
        <v>833</v>
      </c>
      <c r="BG717" t="s">
        <v>834</v>
      </c>
      <c r="BH717" t="s">
        <v>834</v>
      </c>
      <c r="BI717" t="s">
        <v>833</v>
      </c>
      <c r="BJ717" t="s">
        <v>833</v>
      </c>
      <c r="BK717" t="s">
        <v>834</v>
      </c>
      <c r="BL717" t="s">
        <v>833</v>
      </c>
      <c r="BM717" t="s">
        <v>833</v>
      </c>
      <c r="BN717" t="s">
        <v>834</v>
      </c>
      <c r="BO717" t="s">
        <v>834</v>
      </c>
      <c r="BP717" t="s">
        <v>834</v>
      </c>
      <c r="BQ717" t="s">
        <v>834</v>
      </c>
      <c r="BR717" t="s">
        <v>847</v>
      </c>
      <c r="BS717" t="s">
        <v>847</v>
      </c>
      <c r="BT717">
        <v>0</v>
      </c>
      <c r="BU717">
        <v>1</v>
      </c>
      <c r="BV717">
        <v>0</v>
      </c>
      <c r="BW717">
        <v>1</v>
      </c>
      <c r="BX717">
        <v>483.9</v>
      </c>
      <c r="BY717">
        <v>435.93333333333328</v>
      </c>
    </row>
    <row r="718" spans="1:77" x14ac:dyDescent="0.25">
      <c r="A718">
        <v>180007186754</v>
      </c>
      <c r="B718">
        <v>2018</v>
      </c>
      <c r="C718">
        <v>9</v>
      </c>
      <c r="D718" t="s">
        <v>78</v>
      </c>
      <c r="E718">
        <v>0</v>
      </c>
      <c r="F718">
        <v>2</v>
      </c>
      <c r="G718">
        <v>1</v>
      </c>
      <c r="H718">
        <v>1</v>
      </c>
      <c r="I718">
        <v>6</v>
      </c>
      <c r="J718">
        <v>1</v>
      </c>
      <c r="K718">
        <v>1</v>
      </c>
      <c r="S718">
        <v>3301702</v>
      </c>
      <c r="T718" t="s">
        <v>180</v>
      </c>
      <c r="U718">
        <v>33</v>
      </c>
      <c r="V718" t="s">
        <v>330</v>
      </c>
      <c r="W718">
        <v>0</v>
      </c>
      <c r="X718">
        <v>1</v>
      </c>
      <c r="Y718">
        <v>1</v>
      </c>
      <c r="Z718">
        <v>0</v>
      </c>
      <c r="AB718">
        <v>451</v>
      </c>
      <c r="AC718">
        <v>455</v>
      </c>
      <c r="AF718">
        <v>430.9</v>
      </c>
      <c r="AG718">
        <v>479</v>
      </c>
      <c r="AI718">
        <v>1</v>
      </c>
      <c r="AJ718">
        <v>1</v>
      </c>
      <c r="AK718">
        <v>160</v>
      </c>
      <c r="AL718">
        <v>40</v>
      </c>
      <c r="AM718">
        <v>40</v>
      </c>
      <c r="AN718">
        <v>100</v>
      </c>
      <c r="AO718">
        <v>20</v>
      </c>
      <c r="AP718">
        <v>360</v>
      </c>
      <c r="AQ718" t="s">
        <v>835</v>
      </c>
      <c r="AR718" t="s">
        <v>835</v>
      </c>
      <c r="AS718" t="s">
        <v>833</v>
      </c>
      <c r="AT718" t="s">
        <v>833</v>
      </c>
      <c r="AU718">
        <v>3</v>
      </c>
      <c r="AV718" t="s">
        <v>833</v>
      </c>
      <c r="AW718" t="s">
        <v>834</v>
      </c>
      <c r="AX718" t="s">
        <v>833</v>
      </c>
      <c r="AY718" t="s">
        <v>833</v>
      </c>
      <c r="AZ718" t="s">
        <v>834</v>
      </c>
      <c r="BA718" t="s">
        <v>834</v>
      </c>
      <c r="BB718" t="s">
        <v>833</v>
      </c>
      <c r="BC718" t="s">
        <v>834</v>
      </c>
      <c r="BD718" t="s">
        <v>834</v>
      </c>
      <c r="BE718" t="s">
        <v>834</v>
      </c>
      <c r="BF718" t="s">
        <v>834</v>
      </c>
      <c r="BG718" t="s">
        <v>834</v>
      </c>
      <c r="BH718" t="s">
        <v>834</v>
      </c>
      <c r="BI718" t="s">
        <v>833</v>
      </c>
      <c r="BJ718" t="s">
        <v>833</v>
      </c>
      <c r="BK718" t="s">
        <v>834</v>
      </c>
      <c r="BL718" t="s">
        <v>833</v>
      </c>
      <c r="BM718" t="s">
        <v>833</v>
      </c>
      <c r="BN718" t="s">
        <v>834</v>
      </c>
      <c r="BO718" t="s">
        <v>833</v>
      </c>
      <c r="BP718" t="s">
        <v>834</v>
      </c>
      <c r="BQ718" t="s">
        <v>834</v>
      </c>
      <c r="BR718" t="s">
        <v>847</v>
      </c>
      <c r="BS718" t="s">
        <v>847</v>
      </c>
      <c r="BT718">
        <v>0</v>
      </c>
      <c r="BU718">
        <v>1</v>
      </c>
      <c r="BV718">
        <v>0</v>
      </c>
      <c r="BW718">
        <v>1</v>
      </c>
      <c r="BX718">
        <v>454.95</v>
      </c>
      <c r="BY718">
        <v>423.3</v>
      </c>
    </row>
    <row r="719" spans="1:77" x14ac:dyDescent="0.25">
      <c r="A719">
        <v>180007186760</v>
      </c>
      <c r="B719">
        <v>2018</v>
      </c>
      <c r="C719">
        <v>11</v>
      </c>
      <c r="D719" t="s">
        <v>78</v>
      </c>
      <c r="E719">
        <v>0</v>
      </c>
      <c r="F719">
        <v>1</v>
      </c>
      <c r="G719">
        <v>1</v>
      </c>
      <c r="H719">
        <v>1</v>
      </c>
      <c r="I719">
        <v>10</v>
      </c>
      <c r="J719">
        <v>1</v>
      </c>
      <c r="K719">
        <v>1</v>
      </c>
      <c r="S719">
        <v>2408102</v>
      </c>
      <c r="T719" t="s">
        <v>144</v>
      </c>
      <c r="U719">
        <v>24</v>
      </c>
      <c r="V719" t="s">
        <v>344</v>
      </c>
      <c r="W719">
        <v>0</v>
      </c>
      <c r="X719">
        <v>0</v>
      </c>
      <c r="Y719">
        <v>0</v>
      </c>
      <c r="Z719">
        <v>0</v>
      </c>
      <c r="AI719">
        <v>0</v>
      </c>
      <c r="AQ719" t="s">
        <v>833</v>
      </c>
      <c r="AR719" t="s">
        <v>835</v>
      </c>
      <c r="AS719" t="s">
        <v>835</v>
      </c>
      <c r="AT719" t="s">
        <v>835</v>
      </c>
      <c r="AU719">
        <v>6</v>
      </c>
      <c r="AV719" t="s">
        <v>831</v>
      </c>
      <c r="AW719" t="s">
        <v>834</v>
      </c>
      <c r="AX719" t="s">
        <v>833</v>
      </c>
      <c r="AY719" t="s">
        <v>835</v>
      </c>
      <c r="AZ719" t="s">
        <v>834</v>
      </c>
      <c r="BA719" t="s">
        <v>834</v>
      </c>
      <c r="BB719" t="s">
        <v>833</v>
      </c>
      <c r="BC719" t="s">
        <v>834</v>
      </c>
      <c r="BD719" t="s">
        <v>833</v>
      </c>
      <c r="BE719" t="s">
        <v>834</v>
      </c>
      <c r="BF719" t="s">
        <v>833</v>
      </c>
      <c r="BG719" t="s">
        <v>834</v>
      </c>
      <c r="BH719" t="s">
        <v>834</v>
      </c>
      <c r="BI719" t="s">
        <v>835</v>
      </c>
      <c r="BJ719" t="s">
        <v>834</v>
      </c>
      <c r="BK719" t="s">
        <v>834</v>
      </c>
      <c r="BL719" t="s">
        <v>831</v>
      </c>
      <c r="BM719" t="s">
        <v>833</v>
      </c>
      <c r="BN719" t="s">
        <v>833</v>
      </c>
      <c r="BO719" t="s">
        <v>833</v>
      </c>
      <c r="BP719" t="s">
        <v>834</v>
      </c>
      <c r="BQ719" t="s">
        <v>834</v>
      </c>
      <c r="BR719" t="s">
        <v>848</v>
      </c>
      <c r="BS719" t="s">
        <v>848</v>
      </c>
      <c r="BT719">
        <v>1</v>
      </c>
      <c r="BU719">
        <v>1</v>
      </c>
      <c r="BV719">
        <v>1</v>
      </c>
      <c r="BW719">
        <v>1</v>
      </c>
    </row>
    <row r="720" spans="1:77" x14ac:dyDescent="0.25">
      <c r="A720">
        <v>180007186761</v>
      </c>
      <c r="B720">
        <v>2018</v>
      </c>
      <c r="C720">
        <v>12</v>
      </c>
      <c r="D720" t="s">
        <v>77</v>
      </c>
      <c r="E720">
        <v>0</v>
      </c>
      <c r="F720">
        <v>3</v>
      </c>
      <c r="G720">
        <v>1</v>
      </c>
      <c r="H720">
        <v>2</v>
      </c>
      <c r="I720">
        <v>0</v>
      </c>
      <c r="J720">
        <v>2</v>
      </c>
      <c r="K720">
        <v>3</v>
      </c>
      <c r="L720">
        <v>3171204</v>
      </c>
      <c r="M720" t="s">
        <v>107</v>
      </c>
      <c r="N720">
        <v>31</v>
      </c>
      <c r="O720" t="s">
        <v>326</v>
      </c>
      <c r="P720">
        <v>2</v>
      </c>
      <c r="Q720">
        <v>1</v>
      </c>
      <c r="R720">
        <v>1</v>
      </c>
      <c r="S720">
        <v>3171204</v>
      </c>
      <c r="T720" t="s">
        <v>107</v>
      </c>
      <c r="U720">
        <v>31</v>
      </c>
      <c r="V720" t="s">
        <v>326</v>
      </c>
      <c r="W720">
        <v>0</v>
      </c>
      <c r="X720">
        <v>0</v>
      </c>
      <c r="Y720">
        <v>0</v>
      </c>
      <c r="Z720">
        <v>0</v>
      </c>
      <c r="AI720">
        <v>1</v>
      </c>
      <c r="AQ720" t="s">
        <v>833</v>
      </c>
      <c r="AR720" t="s">
        <v>834</v>
      </c>
      <c r="AS720" t="s">
        <v>833</v>
      </c>
      <c r="AT720" t="s">
        <v>833</v>
      </c>
      <c r="AU720">
        <v>2</v>
      </c>
      <c r="AV720" t="s">
        <v>833</v>
      </c>
      <c r="AW720" t="s">
        <v>833</v>
      </c>
      <c r="AX720" t="s">
        <v>833</v>
      </c>
      <c r="AY720" t="s">
        <v>833</v>
      </c>
      <c r="AZ720" t="s">
        <v>834</v>
      </c>
      <c r="BA720" t="s">
        <v>834</v>
      </c>
      <c r="BB720" t="s">
        <v>833</v>
      </c>
      <c r="BC720" t="s">
        <v>834</v>
      </c>
      <c r="BD720" t="s">
        <v>834</v>
      </c>
      <c r="BE720" t="s">
        <v>834</v>
      </c>
      <c r="BF720" t="s">
        <v>834</v>
      </c>
      <c r="BG720" t="s">
        <v>834</v>
      </c>
      <c r="BH720" t="s">
        <v>834</v>
      </c>
      <c r="BI720" t="s">
        <v>833</v>
      </c>
      <c r="BJ720" t="s">
        <v>834</v>
      </c>
      <c r="BK720" t="s">
        <v>834</v>
      </c>
      <c r="BL720" t="s">
        <v>833</v>
      </c>
      <c r="BM720" t="s">
        <v>834</v>
      </c>
      <c r="BN720" t="s">
        <v>834</v>
      </c>
      <c r="BO720" t="s">
        <v>834</v>
      </c>
      <c r="BP720" t="s">
        <v>833</v>
      </c>
      <c r="BQ720" t="s">
        <v>834</v>
      </c>
      <c r="BR720" t="s">
        <v>847</v>
      </c>
      <c r="BS720" t="s">
        <v>847</v>
      </c>
      <c r="BT720">
        <v>1</v>
      </c>
      <c r="BU720">
        <v>1</v>
      </c>
      <c r="BV720">
        <v>1</v>
      </c>
      <c r="BW720">
        <v>0</v>
      </c>
    </row>
    <row r="721" spans="1:77" x14ac:dyDescent="0.25">
      <c r="A721">
        <v>180007186765</v>
      </c>
      <c r="B721">
        <v>2018</v>
      </c>
      <c r="C721">
        <v>8</v>
      </c>
      <c r="D721" t="s">
        <v>77</v>
      </c>
      <c r="F721">
        <v>3</v>
      </c>
      <c r="G721">
        <v>1</v>
      </c>
      <c r="H721">
        <v>1</v>
      </c>
      <c r="I721">
        <v>5</v>
      </c>
      <c r="J721">
        <v>1</v>
      </c>
      <c r="S721">
        <v>2304400</v>
      </c>
      <c r="T721" t="s">
        <v>96</v>
      </c>
      <c r="U721">
        <v>23</v>
      </c>
      <c r="V721" t="s">
        <v>334</v>
      </c>
      <c r="W721">
        <v>0</v>
      </c>
      <c r="X721">
        <v>0</v>
      </c>
      <c r="Y721">
        <v>0</v>
      </c>
      <c r="Z721">
        <v>0</v>
      </c>
      <c r="AI721">
        <v>1</v>
      </c>
      <c r="AQ721" t="s">
        <v>833</v>
      </c>
      <c r="AR721" t="s">
        <v>835</v>
      </c>
      <c r="AS721" t="s">
        <v>835</v>
      </c>
      <c r="AT721" t="s">
        <v>833</v>
      </c>
      <c r="AU721">
        <v>3</v>
      </c>
      <c r="AV721" t="s">
        <v>833</v>
      </c>
      <c r="AW721" t="s">
        <v>834</v>
      </c>
      <c r="AX721" t="s">
        <v>833</v>
      </c>
      <c r="AY721" t="s">
        <v>833</v>
      </c>
      <c r="AZ721" t="s">
        <v>833</v>
      </c>
      <c r="BA721" t="s">
        <v>834</v>
      </c>
      <c r="BB721" t="s">
        <v>833</v>
      </c>
      <c r="BC721" t="s">
        <v>834</v>
      </c>
      <c r="BD721" t="s">
        <v>833</v>
      </c>
      <c r="BE721" t="s">
        <v>834</v>
      </c>
      <c r="BF721" t="s">
        <v>834</v>
      </c>
      <c r="BG721" t="s">
        <v>834</v>
      </c>
      <c r="BH721" t="s">
        <v>834</v>
      </c>
      <c r="BI721" t="s">
        <v>833</v>
      </c>
      <c r="BJ721" t="s">
        <v>834</v>
      </c>
      <c r="BK721" t="s">
        <v>834</v>
      </c>
      <c r="BL721" t="s">
        <v>835</v>
      </c>
      <c r="BM721" t="s">
        <v>834</v>
      </c>
      <c r="BN721" t="s">
        <v>833</v>
      </c>
      <c r="BO721" t="s">
        <v>833</v>
      </c>
      <c r="BP721" t="s">
        <v>834</v>
      </c>
      <c r="BQ721" t="s">
        <v>834</v>
      </c>
      <c r="BR721" t="s">
        <v>848</v>
      </c>
      <c r="BS721" t="s">
        <v>848</v>
      </c>
      <c r="BT721">
        <v>1</v>
      </c>
      <c r="BU721">
        <v>1</v>
      </c>
      <c r="BV721">
        <v>1</v>
      </c>
      <c r="BW721">
        <v>1</v>
      </c>
    </row>
    <row r="722" spans="1:77" x14ac:dyDescent="0.25">
      <c r="A722">
        <v>180007186773</v>
      </c>
      <c r="B722">
        <v>2018</v>
      </c>
      <c r="C722">
        <v>6</v>
      </c>
      <c r="D722" t="s">
        <v>77</v>
      </c>
      <c r="E722">
        <v>0</v>
      </c>
      <c r="F722">
        <v>2</v>
      </c>
      <c r="G722">
        <v>1</v>
      </c>
      <c r="H722">
        <v>1</v>
      </c>
      <c r="I722">
        <v>4</v>
      </c>
      <c r="J722">
        <v>1</v>
      </c>
      <c r="K722">
        <v>1</v>
      </c>
      <c r="S722">
        <v>3304557</v>
      </c>
      <c r="T722" t="s">
        <v>86</v>
      </c>
      <c r="U722">
        <v>33</v>
      </c>
      <c r="V722" t="s">
        <v>330</v>
      </c>
      <c r="W722">
        <v>0</v>
      </c>
      <c r="X722">
        <v>0</v>
      </c>
      <c r="Y722">
        <v>0</v>
      </c>
      <c r="Z722">
        <v>0</v>
      </c>
      <c r="AI722">
        <v>0</v>
      </c>
      <c r="AQ722" t="s">
        <v>835</v>
      </c>
      <c r="AR722" t="s">
        <v>833</v>
      </c>
      <c r="AS722" t="s">
        <v>835</v>
      </c>
      <c r="AT722" t="s">
        <v>833</v>
      </c>
      <c r="AU722">
        <v>6</v>
      </c>
      <c r="AV722" t="s">
        <v>832</v>
      </c>
      <c r="AW722" t="s">
        <v>834</v>
      </c>
      <c r="AX722" t="s">
        <v>833</v>
      </c>
      <c r="AY722" t="s">
        <v>832</v>
      </c>
      <c r="AZ722" t="s">
        <v>834</v>
      </c>
      <c r="BA722" t="s">
        <v>834</v>
      </c>
      <c r="BB722" t="s">
        <v>833</v>
      </c>
      <c r="BC722" t="s">
        <v>833</v>
      </c>
      <c r="BD722" t="s">
        <v>833</v>
      </c>
      <c r="BE722" t="s">
        <v>833</v>
      </c>
      <c r="BF722" t="s">
        <v>833</v>
      </c>
      <c r="BG722" t="s">
        <v>834</v>
      </c>
      <c r="BH722" t="s">
        <v>834</v>
      </c>
      <c r="BI722" t="s">
        <v>835</v>
      </c>
      <c r="BJ722" t="s">
        <v>834</v>
      </c>
      <c r="BK722" t="s">
        <v>834</v>
      </c>
      <c r="BL722" t="s">
        <v>831</v>
      </c>
      <c r="BM722" t="s">
        <v>834</v>
      </c>
      <c r="BN722" t="s">
        <v>833</v>
      </c>
      <c r="BO722" t="s">
        <v>833</v>
      </c>
      <c r="BP722" t="s">
        <v>834</v>
      </c>
      <c r="BQ722" t="s">
        <v>834</v>
      </c>
      <c r="BR722" t="s">
        <v>847</v>
      </c>
      <c r="BS722" t="s">
        <v>847</v>
      </c>
      <c r="BT722">
        <v>1</v>
      </c>
      <c r="BU722">
        <v>1</v>
      </c>
      <c r="BV722">
        <v>1</v>
      </c>
      <c r="BW722">
        <v>1</v>
      </c>
    </row>
    <row r="723" spans="1:77" x14ac:dyDescent="0.25">
      <c r="A723">
        <v>180007186775</v>
      </c>
      <c r="B723">
        <v>2018</v>
      </c>
      <c r="C723">
        <v>9</v>
      </c>
      <c r="D723" t="s">
        <v>77</v>
      </c>
      <c r="E723">
        <v>0</v>
      </c>
      <c r="F723">
        <v>3</v>
      </c>
      <c r="G723">
        <v>1</v>
      </c>
      <c r="H723">
        <v>1</v>
      </c>
      <c r="I723">
        <v>5</v>
      </c>
      <c r="J723">
        <v>1</v>
      </c>
      <c r="K723">
        <v>1</v>
      </c>
      <c r="S723">
        <v>2706307</v>
      </c>
      <c r="T723" t="s">
        <v>400</v>
      </c>
      <c r="U723">
        <v>27</v>
      </c>
      <c r="V723" t="s">
        <v>338</v>
      </c>
      <c r="W723">
        <v>0</v>
      </c>
      <c r="X723">
        <v>0</v>
      </c>
      <c r="Y723">
        <v>0</v>
      </c>
      <c r="Z723">
        <v>0</v>
      </c>
      <c r="AI723">
        <v>1</v>
      </c>
      <c r="AQ723" t="s">
        <v>834</v>
      </c>
      <c r="AR723" t="s">
        <v>833</v>
      </c>
      <c r="AS723" t="s">
        <v>834</v>
      </c>
      <c r="AT723" t="s">
        <v>834</v>
      </c>
      <c r="AU723">
        <v>4</v>
      </c>
      <c r="AV723" t="s">
        <v>833</v>
      </c>
      <c r="AW723" t="s">
        <v>834</v>
      </c>
      <c r="AX723" t="s">
        <v>833</v>
      </c>
      <c r="AY723" t="s">
        <v>835</v>
      </c>
      <c r="AZ723" t="s">
        <v>834</v>
      </c>
      <c r="BA723" t="s">
        <v>834</v>
      </c>
      <c r="BB723" t="s">
        <v>833</v>
      </c>
      <c r="BC723" t="s">
        <v>834</v>
      </c>
      <c r="BD723" t="s">
        <v>834</v>
      </c>
      <c r="BE723" t="s">
        <v>834</v>
      </c>
      <c r="BF723" t="s">
        <v>834</v>
      </c>
      <c r="BG723" t="s">
        <v>834</v>
      </c>
      <c r="BH723" t="s">
        <v>834</v>
      </c>
      <c r="BI723" t="s">
        <v>833</v>
      </c>
      <c r="BJ723" t="s">
        <v>834</v>
      </c>
      <c r="BK723" t="s">
        <v>834</v>
      </c>
      <c r="BL723" t="s">
        <v>833</v>
      </c>
      <c r="BM723" t="s">
        <v>834</v>
      </c>
      <c r="BN723" t="s">
        <v>834</v>
      </c>
      <c r="BO723" t="s">
        <v>834</v>
      </c>
      <c r="BP723" t="s">
        <v>834</v>
      </c>
      <c r="BQ723" t="s">
        <v>834</v>
      </c>
      <c r="BR723" t="s">
        <v>848</v>
      </c>
      <c r="BS723" t="s">
        <v>848</v>
      </c>
      <c r="BT723">
        <v>1</v>
      </c>
      <c r="BU723">
        <v>1</v>
      </c>
      <c r="BV723">
        <v>1</v>
      </c>
      <c r="BW723">
        <v>1</v>
      </c>
    </row>
    <row r="724" spans="1:77" x14ac:dyDescent="0.25">
      <c r="A724">
        <v>180007186781</v>
      </c>
      <c r="B724">
        <v>2018</v>
      </c>
      <c r="C724">
        <v>7</v>
      </c>
      <c r="D724" t="s">
        <v>77</v>
      </c>
      <c r="E724">
        <v>0</v>
      </c>
      <c r="F724">
        <v>3</v>
      </c>
      <c r="G724">
        <v>1</v>
      </c>
      <c r="H724">
        <v>1</v>
      </c>
      <c r="I724">
        <v>5</v>
      </c>
      <c r="J724">
        <v>1</v>
      </c>
      <c r="K724">
        <v>1</v>
      </c>
      <c r="S724">
        <v>1502707</v>
      </c>
      <c r="T724" t="s">
        <v>402</v>
      </c>
      <c r="U724">
        <v>15</v>
      </c>
      <c r="V724" t="s">
        <v>325</v>
      </c>
      <c r="W724">
        <v>0</v>
      </c>
      <c r="X724">
        <v>0</v>
      </c>
      <c r="Y724">
        <v>0</v>
      </c>
      <c r="Z724">
        <v>0</v>
      </c>
      <c r="AI724">
        <v>1</v>
      </c>
      <c r="AQ724" t="s">
        <v>831</v>
      </c>
      <c r="AR724" t="s">
        <v>831</v>
      </c>
      <c r="AS724" t="s">
        <v>77</v>
      </c>
      <c r="AT724" t="s">
        <v>833</v>
      </c>
      <c r="AU724">
        <v>2</v>
      </c>
      <c r="AV724" t="s">
        <v>835</v>
      </c>
      <c r="AW724" t="s">
        <v>834</v>
      </c>
      <c r="AX724" t="s">
        <v>833</v>
      </c>
      <c r="AY724" t="s">
        <v>833</v>
      </c>
      <c r="AZ724" t="s">
        <v>834</v>
      </c>
      <c r="BA724" t="s">
        <v>834</v>
      </c>
      <c r="BB724" t="s">
        <v>833</v>
      </c>
      <c r="BC724" t="s">
        <v>834</v>
      </c>
      <c r="BD724" t="s">
        <v>834</v>
      </c>
      <c r="BE724" t="s">
        <v>834</v>
      </c>
      <c r="BF724" t="s">
        <v>834</v>
      </c>
      <c r="BG724" t="s">
        <v>834</v>
      </c>
      <c r="BH724" t="s">
        <v>834</v>
      </c>
      <c r="BI724" t="s">
        <v>833</v>
      </c>
      <c r="BJ724" t="s">
        <v>834</v>
      </c>
      <c r="BK724" t="s">
        <v>834</v>
      </c>
      <c r="BL724" t="s">
        <v>835</v>
      </c>
      <c r="BM724" t="s">
        <v>834</v>
      </c>
      <c r="BN724" t="s">
        <v>833</v>
      </c>
      <c r="BO724" t="s">
        <v>833</v>
      </c>
      <c r="BP724" t="s">
        <v>834</v>
      </c>
      <c r="BQ724" t="s">
        <v>834</v>
      </c>
      <c r="BR724" t="s">
        <v>846</v>
      </c>
      <c r="BS724" t="s">
        <v>846</v>
      </c>
      <c r="BT724">
        <v>1</v>
      </c>
      <c r="BU724">
        <v>1</v>
      </c>
      <c r="BV724">
        <v>1</v>
      </c>
      <c r="BW724">
        <v>1</v>
      </c>
    </row>
    <row r="725" spans="1:77" x14ac:dyDescent="0.25">
      <c r="A725">
        <v>180007186783</v>
      </c>
      <c r="B725">
        <v>2018</v>
      </c>
      <c r="C725">
        <v>3</v>
      </c>
      <c r="D725" t="s">
        <v>77</v>
      </c>
      <c r="E725">
        <v>0</v>
      </c>
      <c r="F725">
        <v>3</v>
      </c>
      <c r="G725">
        <v>1</v>
      </c>
      <c r="H725">
        <v>1</v>
      </c>
      <c r="I725">
        <v>1</v>
      </c>
      <c r="J725">
        <v>1</v>
      </c>
      <c r="K725">
        <v>1</v>
      </c>
      <c r="S725">
        <v>2304400</v>
      </c>
      <c r="T725" t="s">
        <v>96</v>
      </c>
      <c r="U725">
        <v>23</v>
      </c>
      <c r="V725" t="s">
        <v>334</v>
      </c>
      <c r="W725">
        <v>0</v>
      </c>
      <c r="X725">
        <v>0</v>
      </c>
      <c r="Y725">
        <v>0</v>
      </c>
      <c r="Z725">
        <v>0</v>
      </c>
      <c r="AI725">
        <v>1</v>
      </c>
      <c r="AQ725" t="s">
        <v>833</v>
      </c>
      <c r="AR725" t="s">
        <v>832</v>
      </c>
      <c r="AS725" t="s">
        <v>834</v>
      </c>
      <c r="AT725" t="s">
        <v>834</v>
      </c>
      <c r="AU725">
        <v>4</v>
      </c>
      <c r="AV725" t="s">
        <v>833</v>
      </c>
      <c r="AW725" t="s">
        <v>834</v>
      </c>
      <c r="AX725" t="s">
        <v>833</v>
      </c>
      <c r="AY725" t="s">
        <v>835</v>
      </c>
      <c r="AZ725" t="s">
        <v>834</v>
      </c>
      <c r="BA725" t="s">
        <v>834</v>
      </c>
      <c r="BB725" t="s">
        <v>833</v>
      </c>
      <c r="BC725" t="s">
        <v>834</v>
      </c>
      <c r="BD725" t="s">
        <v>834</v>
      </c>
      <c r="BE725" t="s">
        <v>834</v>
      </c>
      <c r="BF725" t="s">
        <v>834</v>
      </c>
      <c r="BG725" t="s">
        <v>834</v>
      </c>
      <c r="BH725" t="s">
        <v>834</v>
      </c>
      <c r="BI725" t="s">
        <v>833</v>
      </c>
      <c r="BJ725" t="s">
        <v>834</v>
      </c>
      <c r="BK725" t="s">
        <v>834</v>
      </c>
      <c r="BL725" t="s">
        <v>835</v>
      </c>
      <c r="BM725" t="s">
        <v>834</v>
      </c>
      <c r="BN725" t="s">
        <v>834</v>
      </c>
      <c r="BO725" t="s">
        <v>833</v>
      </c>
      <c r="BP725" t="s">
        <v>834</v>
      </c>
      <c r="BQ725" t="s">
        <v>834</v>
      </c>
      <c r="BR725" t="s">
        <v>848</v>
      </c>
      <c r="BS725" t="s">
        <v>848</v>
      </c>
      <c r="BT725">
        <v>1</v>
      </c>
      <c r="BU725">
        <v>1</v>
      </c>
      <c r="BV725">
        <v>1</v>
      </c>
      <c r="BW725">
        <v>1</v>
      </c>
    </row>
    <row r="726" spans="1:77" x14ac:dyDescent="0.25">
      <c r="A726">
        <v>180007186786</v>
      </c>
      <c r="B726">
        <v>2018</v>
      </c>
      <c r="C726">
        <v>11</v>
      </c>
      <c r="D726" t="s">
        <v>78</v>
      </c>
      <c r="E726">
        <v>0</v>
      </c>
      <c r="F726">
        <v>5</v>
      </c>
      <c r="G726">
        <v>1</v>
      </c>
      <c r="H726">
        <v>1</v>
      </c>
      <c r="I726">
        <v>8</v>
      </c>
      <c r="J726">
        <v>1</v>
      </c>
      <c r="K726">
        <v>1</v>
      </c>
      <c r="S726">
        <v>1300300</v>
      </c>
      <c r="T726" t="s">
        <v>404</v>
      </c>
      <c r="U726">
        <v>13</v>
      </c>
      <c r="V726" t="s">
        <v>340</v>
      </c>
      <c r="W726">
        <v>0</v>
      </c>
      <c r="X726">
        <v>0</v>
      </c>
      <c r="Y726">
        <v>0</v>
      </c>
      <c r="Z726">
        <v>0</v>
      </c>
      <c r="AI726">
        <v>1</v>
      </c>
      <c r="AQ726" t="s">
        <v>833</v>
      </c>
      <c r="AR726" t="s">
        <v>831</v>
      </c>
      <c r="AS726" t="s">
        <v>834</v>
      </c>
      <c r="AT726" t="s">
        <v>832</v>
      </c>
      <c r="AU726">
        <v>9</v>
      </c>
      <c r="AV726" t="s">
        <v>835</v>
      </c>
      <c r="AW726" t="s">
        <v>834</v>
      </c>
      <c r="AX726" t="s">
        <v>833</v>
      </c>
      <c r="AY726" t="s">
        <v>832</v>
      </c>
      <c r="AZ726" t="s">
        <v>834</v>
      </c>
      <c r="BA726" t="s">
        <v>833</v>
      </c>
      <c r="BB726" t="s">
        <v>833</v>
      </c>
      <c r="BC726" t="s">
        <v>833</v>
      </c>
      <c r="BD726" t="s">
        <v>833</v>
      </c>
      <c r="BE726" t="s">
        <v>834</v>
      </c>
      <c r="BF726" t="s">
        <v>834</v>
      </c>
      <c r="BG726" t="s">
        <v>834</v>
      </c>
      <c r="BH726" t="s">
        <v>834</v>
      </c>
      <c r="BI726" t="s">
        <v>835</v>
      </c>
      <c r="BJ726" t="s">
        <v>834</v>
      </c>
      <c r="BK726" t="s">
        <v>833</v>
      </c>
      <c r="BL726" t="s">
        <v>835</v>
      </c>
      <c r="BM726" t="s">
        <v>834</v>
      </c>
      <c r="BN726" t="s">
        <v>834</v>
      </c>
      <c r="BO726" t="s">
        <v>834</v>
      </c>
      <c r="BP726" t="s">
        <v>834</v>
      </c>
      <c r="BQ726" t="s">
        <v>834</v>
      </c>
      <c r="BR726" t="s">
        <v>846</v>
      </c>
      <c r="BS726" t="s">
        <v>846</v>
      </c>
      <c r="BT726">
        <v>1</v>
      </c>
      <c r="BU726">
        <v>1</v>
      </c>
      <c r="BV726">
        <v>1</v>
      </c>
      <c r="BW726">
        <v>1</v>
      </c>
    </row>
    <row r="727" spans="1:77" x14ac:dyDescent="0.25">
      <c r="A727">
        <v>180007186788</v>
      </c>
      <c r="B727">
        <v>2018</v>
      </c>
      <c r="C727">
        <v>14</v>
      </c>
      <c r="D727" t="s">
        <v>77</v>
      </c>
      <c r="E727">
        <v>2</v>
      </c>
      <c r="F727">
        <v>3</v>
      </c>
      <c r="G727">
        <v>1</v>
      </c>
      <c r="H727">
        <v>1</v>
      </c>
      <c r="I727">
        <v>12</v>
      </c>
      <c r="J727">
        <v>1</v>
      </c>
      <c r="K727">
        <v>1</v>
      </c>
      <c r="S727">
        <v>5107958</v>
      </c>
      <c r="T727" t="s">
        <v>405</v>
      </c>
      <c r="U727">
        <v>51</v>
      </c>
      <c r="V727" t="s">
        <v>333</v>
      </c>
      <c r="W727">
        <v>0</v>
      </c>
      <c r="X727">
        <v>1</v>
      </c>
      <c r="Y727">
        <v>1</v>
      </c>
      <c r="Z727">
        <v>0</v>
      </c>
      <c r="AB727">
        <v>452</v>
      </c>
      <c r="AC727">
        <v>456</v>
      </c>
      <c r="AF727">
        <v>460.6</v>
      </c>
      <c r="AG727">
        <v>487.3</v>
      </c>
      <c r="AI727">
        <v>1</v>
      </c>
      <c r="AJ727">
        <v>1</v>
      </c>
      <c r="AK727">
        <v>120</v>
      </c>
      <c r="AL727">
        <v>80</v>
      </c>
      <c r="AM727">
        <v>60</v>
      </c>
      <c r="AN727">
        <v>100</v>
      </c>
      <c r="AO727">
        <v>0</v>
      </c>
      <c r="AP727">
        <v>360</v>
      </c>
      <c r="AQ727" t="s">
        <v>834</v>
      </c>
      <c r="AR727" t="s">
        <v>834</v>
      </c>
      <c r="AS727" t="s">
        <v>834</v>
      </c>
      <c r="AT727" t="s">
        <v>833</v>
      </c>
      <c r="AU727">
        <v>4</v>
      </c>
      <c r="AV727" t="s">
        <v>833</v>
      </c>
      <c r="AW727" t="s">
        <v>832</v>
      </c>
      <c r="AX727" t="s">
        <v>833</v>
      </c>
      <c r="AY727" t="s">
        <v>835</v>
      </c>
      <c r="AZ727" t="s">
        <v>834</v>
      </c>
      <c r="BA727" t="s">
        <v>834</v>
      </c>
      <c r="BB727" t="s">
        <v>833</v>
      </c>
      <c r="BC727" t="s">
        <v>834</v>
      </c>
      <c r="BD727" t="s">
        <v>833</v>
      </c>
      <c r="BE727" t="s">
        <v>834</v>
      </c>
      <c r="BF727" t="s">
        <v>833</v>
      </c>
      <c r="BG727" t="s">
        <v>834</v>
      </c>
      <c r="BH727" t="s">
        <v>834</v>
      </c>
      <c r="BI727" t="s">
        <v>833</v>
      </c>
      <c r="BJ727" t="s">
        <v>834</v>
      </c>
      <c r="BK727" t="s">
        <v>834</v>
      </c>
      <c r="BL727" t="s">
        <v>832</v>
      </c>
      <c r="BM727" t="s">
        <v>834</v>
      </c>
      <c r="BN727" t="s">
        <v>834</v>
      </c>
      <c r="BO727" t="s">
        <v>833</v>
      </c>
      <c r="BP727" t="s">
        <v>834</v>
      </c>
      <c r="BQ727" t="s">
        <v>834</v>
      </c>
      <c r="BR727" t="s">
        <v>850</v>
      </c>
      <c r="BS727" t="s">
        <v>850</v>
      </c>
      <c r="BT727">
        <v>0</v>
      </c>
      <c r="BU727">
        <v>1</v>
      </c>
      <c r="BV727">
        <v>0</v>
      </c>
      <c r="BW727">
        <v>1</v>
      </c>
      <c r="BX727">
        <v>473.95</v>
      </c>
      <c r="BY727">
        <v>435.9666666666667</v>
      </c>
    </row>
    <row r="728" spans="1:77" x14ac:dyDescent="0.25">
      <c r="A728">
        <v>180007186789</v>
      </c>
      <c r="B728">
        <v>2018</v>
      </c>
      <c r="C728">
        <v>6</v>
      </c>
      <c r="D728" t="s">
        <v>77</v>
      </c>
      <c r="E728">
        <v>0</v>
      </c>
      <c r="F728">
        <v>3</v>
      </c>
      <c r="G728">
        <v>1</v>
      </c>
      <c r="H728">
        <v>2</v>
      </c>
      <c r="I728">
        <v>0</v>
      </c>
      <c r="J728">
        <v>2</v>
      </c>
      <c r="K728">
        <v>3</v>
      </c>
      <c r="L728">
        <v>2611606</v>
      </c>
      <c r="M728" t="s">
        <v>101</v>
      </c>
      <c r="N728">
        <v>26</v>
      </c>
      <c r="O728" t="s">
        <v>337</v>
      </c>
      <c r="P728">
        <v>2</v>
      </c>
      <c r="Q728">
        <v>1</v>
      </c>
      <c r="R728">
        <v>1</v>
      </c>
      <c r="S728">
        <v>2611606</v>
      </c>
      <c r="T728" t="s">
        <v>101</v>
      </c>
      <c r="U728">
        <v>26</v>
      </c>
      <c r="V728" t="s">
        <v>337</v>
      </c>
      <c r="W728">
        <v>0</v>
      </c>
      <c r="X728">
        <v>0</v>
      </c>
      <c r="Y728">
        <v>0</v>
      </c>
      <c r="Z728">
        <v>0</v>
      </c>
      <c r="AI728">
        <v>1</v>
      </c>
      <c r="AQ728" t="s">
        <v>831</v>
      </c>
      <c r="AR728" t="s">
        <v>835</v>
      </c>
      <c r="AS728" t="s">
        <v>835</v>
      </c>
      <c r="AT728" t="s">
        <v>833</v>
      </c>
      <c r="AU728">
        <v>6</v>
      </c>
      <c r="AV728" t="s">
        <v>835</v>
      </c>
      <c r="AW728" t="s">
        <v>832</v>
      </c>
      <c r="AX728" t="s">
        <v>835</v>
      </c>
      <c r="AY728" t="s">
        <v>831</v>
      </c>
      <c r="AZ728" t="s">
        <v>834</v>
      </c>
      <c r="BA728" t="s">
        <v>834</v>
      </c>
      <c r="BB728" t="s">
        <v>833</v>
      </c>
      <c r="BC728" t="s">
        <v>834</v>
      </c>
      <c r="BD728" t="s">
        <v>833</v>
      </c>
      <c r="BE728" t="s">
        <v>834</v>
      </c>
      <c r="BF728" t="s">
        <v>834</v>
      </c>
      <c r="BG728" t="s">
        <v>834</v>
      </c>
      <c r="BH728" t="s">
        <v>834</v>
      </c>
      <c r="BI728" t="s">
        <v>835</v>
      </c>
      <c r="BJ728" t="s">
        <v>834</v>
      </c>
      <c r="BK728" t="s">
        <v>834</v>
      </c>
      <c r="BL728" t="s">
        <v>831</v>
      </c>
      <c r="BM728" t="s">
        <v>834</v>
      </c>
      <c r="BN728" t="s">
        <v>834</v>
      </c>
      <c r="BO728" t="s">
        <v>833</v>
      </c>
      <c r="BP728" t="s">
        <v>833</v>
      </c>
      <c r="BQ728" t="s">
        <v>834</v>
      </c>
      <c r="BR728" t="s">
        <v>848</v>
      </c>
      <c r="BS728" t="s">
        <v>848</v>
      </c>
      <c r="BT728">
        <v>1</v>
      </c>
      <c r="BU728">
        <v>1</v>
      </c>
      <c r="BV728">
        <v>1</v>
      </c>
      <c r="BW728">
        <v>0</v>
      </c>
    </row>
    <row r="729" spans="1:77" x14ac:dyDescent="0.25">
      <c r="A729">
        <v>180007186791</v>
      </c>
      <c r="B729">
        <v>2018</v>
      </c>
      <c r="C729">
        <v>4</v>
      </c>
      <c r="D729" t="s">
        <v>77</v>
      </c>
      <c r="E729">
        <v>0</v>
      </c>
      <c r="F729">
        <v>3</v>
      </c>
      <c r="G729">
        <v>1</v>
      </c>
      <c r="H729">
        <v>1</v>
      </c>
      <c r="I729">
        <v>1</v>
      </c>
      <c r="J729">
        <v>1</v>
      </c>
      <c r="K729">
        <v>1</v>
      </c>
      <c r="S729">
        <v>3136702</v>
      </c>
      <c r="T729" t="s">
        <v>159</v>
      </c>
      <c r="U729">
        <v>31</v>
      </c>
      <c r="V729" t="s">
        <v>326</v>
      </c>
      <c r="W729">
        <v>0</v>
      </c>
      <c r="X729">
        <v>0</v>
      </c>
      <c r="Y729">
        <v>0</v>
      </c>
      <c r="Z729">
        <v>0</v>
      </c>
      <c r="AI729">
        <v>1</v>
      </c>
      <c r="AQ729" t="s">
        <v>832</v>
      </c>
      <c r="AR729" t="s">
        <v>77</v>
      </c>
      <c r="AS729" t="s">
        <v>77</v>
      </c>
      <c r="AT729" t="s">
        <v>77</v>
      </c>
      <c r="AU729">
        <v>3</v>
      </c>
      <c r="AV729" t="s">
        <v>832</v>
      </c>
      <c r="AW729" t="s">
        <v>834</v>
      </c>
      <c r="AX729" t="s">
        <v>833</v>
      </c>
      <c r="AY729" t="s">
        <v>835</v>
      </c>
      <c r="AZ729" t="s">
        <v>833</v>
      </c>
      <c r="BA729" t="s">
        <v>834</v>
      </c>
      <c r="BB729" t="s">
        <v>833</v>
      </c>
      <c r="BC729" t="s">
        <v>834</v>
      </c>
      <c r="BD729" t="s">
        <v>834</v>
      </c>
      <c r="BE729" t="s">
        <v>834</v>
      </c>
      <c r="BF729" t="s">
        <v>834</v>
      </c>
      <c r="BG729" t="s">
        <v>834</v>
      </c>
      <c r="BH729" t="s">
        <v>834</v>
      </c>
      <c r="BI729" t="s">
        <v>835</v>
      </c>
      <c r="BJ729" t="s">
        <v>834</v>
      </c>
      <c r="BK729" t="s">
        <v>834</v>
      </c>
      <c r="BL729" t="s">
        <v>835</v>
      </c>
      <c r="BM729" t="s">
        <v>834</v>
      </c>
      <c r="BN729" t="s">
        <v>835</v>
      </c>
      <c r="BO729" t="s">
        <v>833</v>
      </c>
      <c r="BP729" t="s">
        <v>834</v>
      </c>
      <c r="BQ729" t="s">
        <v>834</v>
      </c>
      <c r="BR729" t="s">
        <v>847</v>
      </c>
      <c r="BS729" t="s">
        <v>847</v>
      </c>
      <c r="BT729">
        <v>1</v>
      </c>
      <c r="BU729">
        <v>1</v>
      </c>
      <c r="BV729">
        <v>1</v>
      </c>
      <c r="BW729">
        <v>1</v>
      </c>
    </row>
    <row r="730" spans="1:77" x14ac:dyDescent="0.25">
      <c r="A730">
        <v>180007186792</v>
      </c>
      <c r="B730">
        <v>2018</v>
      </c>
      <c r="C730">
        <v>5</v>
      </c>
      <c r="D730" t="s">
        <v>77</v>
      </c>
      <c r="E730">
        <v>0</v>
      </c>
      <c r="F730">
        <v>3</v>
      </c>
      <c r="G730">
        <v>1</v>
      </c>
      <c r="H730">
        <v>1</v>
      </c>
      <c r="I730">
        <v>3</v>
      </c>
      <c r="J730">
        <v>1</v>
      </c>
      <c r="K730">
        <v>1</v>
      </c>
      <c r="S730">
        <v>1301159</v>
      </c>
      <c r="T730" t="s">
        <v>407</v>
      </c>
      <c r="U730">
        <v>13</v>
      </c>
      <c r="V730" t="s">
        <v>340</v>
      </c>
      <c r="W730">
        <v>0</v>
      </c>
      <c r="X730">
        <v>0</v>
      </c>
      <c r="Y730">
        <v>0</v>
      </c>
      <c r="Z730">
        <v>0</v>
      </c>
      <c r="AI730">
        <v>1</v>
      </c>
      <c r="AQ730" t="s">
        <v>831</v>
      </c>
      <c r="AR730" t="s">
        <v>831</v>
      </c>
      <c r="AS730" t="s">
        <v>77</v>
      </c>
      <c r="AT730" t="s">
        <v>833</v>
      </c>
      <c r="AU730">
        <v>2</v>
      </c>
      <c r="AV730" t="s">
        <v>834</v>
      </c>
      <c r="AW730" t="s">
        <v>834</v>
      </c>
      <c r="AX730" t="s">
        <v>833</v>
      </c>
      <c r="AY730" t="s">
        <v>835</v>
      </c>
      <c r="AZ730" t="s">
        <v>834</v>
      </c>
      <c r="BA730" t="s">
        <v>834</v>
      </c>
      <c r="BB730" t="s">
        <v>833</v>
      </c>
      <c r="BC730" t="s">
        <v>834</v>
      </c>
      <c r="BD730" t="s">
        <v>834</v>
      </c>
      <c r="BE730" t="s">
        <v>834</v>
      </c>
      <c r="BF730" t="s">
        <v>834</v>
      </c>
      <c r="BG730" t="s">
        <v>834</v>
      </c>
      <c r="BH730" t="s">
        <v>834</v>
      </c>
      <c r="BI730" t="s">
        <v>833</v>
      </c>
      <c r="BJ730" t="s">
        <v>833</v>
      </c>
      <c r="BK730" t="s">
        <v>834</v>
      </c>
      <c r="BL730" t="s">
        <v>833</v>
      </c>
      <c r="BM730" t="s">
        <v>834</v>
      </c>
      <c r="BN730" t="s">
        <v>834</v>
      </c>
      <c r="BO730" t="s">
        <v>833</v>
      </c>
      <c r="BP730" t="s">
        <v>834</v>
      </c>
      <c r="BQ730" t="s">
        <v>834</v>
      </c>
      <c r="BR730" t="s">
        <v>846</v>
      </c>
      <c r="BS730" t="s">
        <v>846</v>
      </c>
      <c r="BT730">
        <v>1</v>
      </c>
      <c r="BU730">
        <v>1</v>
      </c>
      <c r="BV730">
        <v>1</v>
      </c>
      <c r="BW730">
        <v>1</v>
      </c>
    </row>
    <row r="731" spans="1:77" x14ac:dyDescent="0.25">
      <c r="A731">
        <v>180007186793</v>
      </c>
      <c r="B731">
        <v>2018</v>
      </c>
      <c r="C731">
        <v>10</v>
      </c>
      <c r="D731" t="s">
        <v>78</v>
      </c>
      <c r="E731">
        <v>0</v>
      </c>
      <c r="F731">
        <v>3</v>
      </c>
      <c r="G731">
        <v>1</v>
      </c>
      <c r="H731">
        <v>1</v>
      </c>
      <c r="I731">
        <v>5</v>
      </c>
      <c r="J731">
        <v>1</v>
      </c>
      <c r="K731">
        <v>1</v>
      </c>
      <c r="S731">
        <v>3156700</v>
      </c>
      <c r="T731" t="s">
        <v>408</v>
      </c>
      <c r="U731">
        <v>31</v>
      </c>
      <c r="V731" t="s">
        <v>326</v>
      </c>
      <c r="W731">
        <v>0</v>
      </c>
      <c r="X731">
        <v>0</v>
      </c>
      <c r="Y731">
        <v>0</v>
      </c>
      <c r="Z731">
        <v>0</v>
      </c>
      <c r="AI731">
        <v>1</v>
      </c>
      <c r="AQ731" t="s">
        <v>835</v>
      </c>
      <c r="AR731" t="s">
        <v>833</v>
      </c>
      <c r="AS731" t="s">
        <v>835</v>
      </c>
      <c r="AT731" t="s">
        <v>833</v>
      </c>
      <c r="AU731">
        <v>1</v>
      </c>
      <c r="AV731" t="s">
        <v>835</v>
      </c>
      <c r="AW731" t="s">
        <v>834</v>
      </c>
      <c r="AX731" t="s">
        <v>833</v>
      </c>
      <c r="AY731" t="s">
        <v>833</v>
      </c>
      <c r="AZ731" t="s">
        <v>834</v>
      </c>
      <c r="BA731" t="s">
        <v>834</v>
      </c>
      <c r="BB731" t="s">
        <v>833</v>
      </c>
      <c r="BC731" t="s">
        <v>834</v>
      </c>
      <c r="BD731" t="s">
        <v>834</v>
      </c>
      <c r="BE731" t="s">
        <v>834</v>
      </c>
      <c r="BF731" t="s">
        <v>833</v>
      </c>
      <c r="BG731" t="s">
        <v>834</v>
      </c>
      <c r="BH731" t="s">
        <v>834</v>
      </c>
      <c r="BI731" t="s">
        <v>833</v>
      </c>
      <c r="BJ731" t="s">
        <v>834</v>
      </c>
      <c r="BK731" t="s">
        <v>834</v>
      </c>
      <c r="BL731" t="s">
        <v>833</v>
      </c>
      <c r="BM731" t="s">
        <v>834</v>
      </c>
      <c r="BN731" t="s">
        <v>833</v>
      </c>
      <c r="BO731" t="s">
        <v>833</v>
      </c>
      <c r="BP731" t="s">
        <v>834</v>
      </c>
      <c r="BQ731" t="s">
        <v>834</v>
      </c>
      <c r="BR731" t="s">
        <v>847</v>
      </c>
      <c r="BS731" t="s">
        <v>847</v>
      </c>
      <c r="BT731">
        <v>1</v>
      </c>
      <c r="BU731">
        <v>1</v>
      </c>
      <c r="BV731">
        <v>1</v>
      </c>
      <c r="BW731">
        <v>1</v>
      </c>
    </row>
    <row r="732" spans="1:77" x14ac:dyDescent="0.25">
      <c r="A732">
        <v>180007186797</v>
      </c>
      <c r="B732">
        <v>2018</v>
      </c>
      <c r="C732">
        <v>4</v>
      </c>
      <c r="D732" t="s">
        <v>77</v>
      </c>
      <c r="E732">
        <v>0</v>
      </c>
      <c r="F732">
        <v>3</v>
      </c>
      <c r="G732">
        <v>1</v>
      </c>
      <c r="H732">
        <v>1</v>
      </c>
      <c r="I732">
        <v>2</v>
      </c>
      <c r="J732">
        <v>1</v>
      </c>
      <c r="K732">
        <v>1</v>
      </c>
      <c r="S732">
        <v>2307650</v>
      </c>
      <c r="T732" t="s">
        <v>411</v>
      </c>
      <c r="U732">
        <v>23</v>
      </c>
      <c r="V732" t="s">
        <v>334</v>
      </c>
      <c r="W732">
        <v>0</v>
      </c>
      <c r="X732">
        <v>0</v>
      </c>
      <c r="Y732">
        <v>0</v>
      </c>
      <c r="Z732">
        <v>0</v>
      </c>
      <c r="AI732">
        <v>1</v>
      </c>
      <c r="AQ732" t="s">
        <v>833</v>
      </c>
      <c r="AR732" t="s">
        <v>831</v>
      </c>
      <c r="AS732" t="s">
        <v>831</v>
      </c>
      <c r="AT732" t="s">
        <v>833</v>
      </c>
      <c r="AU732">
        <v>6</v>
      </c>
      <c r="AV732" t="s">
        <v>832</v>
      </c>
      <c r="AW732" t="s">
        <v>834</v>
      </c>
      <c r="AX732" t="s">
        <v>833</v>
      </c>
      <c r="AY732" t="s">
        <v>835</v>
      </c>
      <c r="AZ732" t="s">
        <v>834</v>
      </c>
      <c r="BA732" t="s">
        <v>834</v>
      </c>
      <c r="BB732" t="s">
        <v>833</v>
      </c>
      <c r="BC732" t="s">
        <v>834</v>
      </c>
      <c r="BD732" t="s">
        <v>834</v>
      </c>
      <c r="BE732" t="s">
        <v>834</v>
      </c>
      <c r="BF732" t="s">
        <v>834</v>
      </c>
      <c r="BG732" t="s">
        <v>834</v>
      </c>
      <c r="BH732" t="s">
        <v>834</v>
      </c>
      <c r="BI732" t="s">
        <v>833</v>
      </c>
      <c r="BJ732" t="s">
        <v>834</v>
      </c>
      <c r="BK732" t="s">
        <v>834</v>
      </c>
      <c r="BL732" t="s">
        <v>835</v>
      </c>
      <c r="BM732" t="s">
        <v>834</v>
      </c>
      <c r="BN732" t="s">
        <v>834</v>
      </c>
      <c r="BO732" t="s">
        <v>834</v>
      </c>
      <c r="BP732" t="s">
        <v>834</v>
      </c>
      <c r="BQ732" t="s">
        <v>834</v>
      </c>
      <c r="BR732" t="s">
        <v>848</v>
      </c>
      <c r="BS732" t="s">
        <v>848</v>
      </c>
      <c r="BT732">
        <v>1</v>
      </c>
      <c r="BU732">
        <v>1</v>
      </c>
      <c r="BV732">
        <v>1</v>
      </c>
      <c r="BW732">
        <v>1</v>
      </c>
    </row>
    <row r="733" spans="1:77" x14ac:dyDescent="0.25">
      <c r="A733">
        <v>180007186804</v>
      </c>
      <c r="B733">
        <v>2018</v>
      </c>
      <c r="C733">
        <v>11</v>
      </c>
      <c r="D733" t="s">
        <v>78</v>
      </c>
      <c r="E733">
        <v>1</v>
      </c>
      <c r="F733">
        <v>3</v>
      </c>
      <c r="G733">
        <v>1</v>
      </c>
      <c r="H733">
        <v>1</v>
      </c>
      <c r="I733">
        <v>1</v>
      </c>
      <c r="J733">
        <v>1</v>
      </c>
      <c r="K733">
        <v>3</v>
      </c>
      <c r="S733">
        <v>2507507</v>
      </c>
      <c r="T733" t="s">
        <v>153</v>
      </c>
      <c r="U733">
        <v>25</v>
      </c>
      <c r="V733" t="s">
        <v>342</v>
      </c>
      <c r="W733">
        <v>0</v>
      </c>
      <c r="X733">
        <v>0</v>
      </c>
      <c r="Y733">
        <v>0</v>
      </c>
      <c r="Z733">
        <v>0</v>
      </c>
      <c r="AI733">
        <v>1</v>
      </c>
      <c r="AQ733" t="s">
        <v>831</v>
      </c>
      <c r="AR733" t="s">
        <v>831</v>
      </c>
      <c r="AS733" t="s">
        <v>835</v>
      </c>
      <c r="AT733" t="s">
        <v>833</v>
      </c>
      <c r="AU733">
        <v>5</v>
      </c>
      <c r="AV733" t="s">
        <v>833</v>
      </c>
      <c r="AW733" t="s">
        <v>832</v>
      </c>
      <c r="AX733" t="s">
        <v>835</v>
      </c>
      <c r="AY733" t="s">
        <v>835</v>
      </c>
      <c r="AZ733" t="s">
        <v>834</v>
      </c>
      <c r="BA733" t="s">
        <v>834</v>
      </c>
      <c r="BB733" t="s">
        <v>833</v>
      </c>
      <c r="BC733" t="s">
        <v>834</v>
      </c>
      <c r="BD733" t="s">
        <v>833</v>
      </c>
      <c r="BE733" t="s">
        <v>834</v>
      </c>
      <c r="BF733" t="s">
        <v>833</v>
      </c>
      <c r="BG733" t="s">
        <v>834</v>
      </c>
      <c r="BH733" t="s">
        <v>834</v>
      </c>
      <c r="BI733" t="s">
        <v>833</v>
      </c>
      <c r="BJ733" t="s">
        <v>833</v>
      </c>
      <c r="BK733" t="s">
        <v>834</v>
      </c>
      <c r="BL733" t="s">
        <v>831</v>
      </c>
      <c r="BM733" t="s">
        <v>834</v>
      </c>
      <c r="BN733" t="s">
        <v>834</v>
      </c>
      <c r="BO733" t="s">
        <v>833</v>
      </c>
      <c r="BP733" t="s">
        <v>834</v>
      </c>
      <c r="BQ733" t="s">
        <v>834</v>
      </c>
      <c r="BR733" t="s">
        <v>848</v>
      </c>
      <c r="BS733" t="s">
        <v>848</v>
      </c>
      <c r="BT733">
        <v>1</v>
      </c>
      <c r="BU733">
        <v>1</v>
      </c>
      <c r="BV733">
        <v>1</v>
      </c>
      <c r="BW733">
        <v>1</v>
      </c>
    </row>
    <row r="734" spans="1:77" x14ac:dyDescent="0.25">
      <c r="A734">
        <v>180007186807</v>
      </c>
      <c r="B734">
        <v>2018</v>
      </c>
      <c r="C734">
        <v>14</v>
      </c>
      <c r="D734" t="s">
        <v>77</v>
      </c>
      <c r="E734">
        <v>2</v>
      </c>
      <c r="F734">
        <v>3</v>
      </c>
      <c r="G734">
        <v>1</v>
      </c>
      <c r="H734">
        <v>1</v>
      </c>
      <c r="I734">
        <v>2</v>
      </c>
      <c r="J734">
        <v>1</v>
      </c>
      <c r="S734">
        <v>5300108</v>
      </c>
      <c r="T734" t="s">
        <v>83</v>
      </c>
      <c r="U734">
        <v>53</v>
      </c>
      <c r="V734" t="s">
        <v>328</v>
      </c>
      <c r="W734">
        <v>0</v>
      </c>
      <c r="X734">
        <v>0</v>
      </c>
      <c r="Y734">
        <v>0</v>
      </c>
      <c r="Z734">
        <v>0</v>
      </c>
      <c r="AI734">
        <v>1</v>
      </c>
      <c r="AQ734" t="s">
        <v>835</v>
      </c>
      <c r="AR734" t="s">
        <v>835</v>
      </c>
      <c r="AS734" t="s">
        <v>77</v>
      </c>
      <c r="AT734" t="s">
        <v>833</v>
      </c>
      <c r="AU734">
        <v>3</v>
      </c>
      <c r="AV734" t="s">
        <v>835</v>
      </c>
      <c r="AW734" t="s">
        <v>834</v>
      </c>
      <c r="AX734" t="s">
        <v>833</v>
      </c>
      <c r="AY734" t="s">
        <v>833</v>
      </c>
      <c r="AZ734" t="s">
        <v>834</v>
      </c>
      <c r="BA734" t="s">
        <v>834</v>
      </c>
      <c r="BB734" t="s">
        <v>833</v>
      </c>
      <c r="BC734" t="s">
        <v>834</v>
      </c>
      <c r="BD734" t="s">
        <v>834</v>
      </c>
      <c r="BE734" t="s">
        <v>834</v>
      </c>
      <c r="BF734" t="s">
        <v>833</v>
      </c>
      <c r="BG734" t="s">
        <v>834</v>
      </c>
      <c r="BH734" t="s">
        <v>834</v>
      </c>
      <c r="BI734" t="s">
        <v>833</v>
      </c>
      <c r="BJ734" t="s">
        <v>834</v>
      </c>
      <c r="BK734" t="s">
        <v>834</v>
      </c>
      <c r="BL734" t="s">
        <v>835</v>
      </c>
      <c r="BM734" t="s">
        <v>834</v>
      </c>
      <c r="BN734" t="s">
        <v>834</v>
      </c>
      <c r="BO734" t="s">
        <v>833</v>
      </c>
      <c r="BP734" t="s">
        <v>834</v>
      </c>
      <c r="BQ734" t="s">
        <v>834</v>
      </c>
      <c r="BR734" t="s">
        <v>328</v>
      </c>
      <c r="BS734" t="s">
        <v>328</v>
      </c>
      <c r="BT734">
        <v>1</v>
      </c>
      <c r="BU734">
        <v>1</v>
      </c>
      <c r="BV734">
        <v>1</v>
      </c>
      <c r="BW734">
        <v>1</v>
      </c>
    </row>
    <row r="735" spans="1:77" x14ac:dyDescent="0.25">
      <c r="A735">
        <v>180007186809</v>
      </c>
      <c r="B735">
        <v>2018</v>
      </c>
      <c r="C735">
        <v>14</v>
      </c>
      <c r="D735" t="s">
        <v>78</v>
      </c>
      <c r="E735">
        <v>2</v>
      </c>
      <c r="F735">
        <v>3</v>
      </c>
      <c r="G735">
        <v>1</v>
      </c>
      <c r="H735">
        <v>1</v>
      </c>
      <c r="I735">
        <v>12</v>
      </c>
      <c r="J735">
        <v>1</v>
      </c>
      <c r="S735">
        <v>3303302</v>
      </c>
      <c r="T735" t="s">
        <v>195</v>
      </c>
      <c r="U735">
        <v>33</v>
      </c>
      <c r="V735" t="s">
        <v>330</v>
      </c>
      <c r="W735">
        <v>0</v>
      </c>
      <c r="X735">
        <v>0</v>
      </c>
      <c r="Y735">
        <v>0</v>
      </c>
      <c r="Z735">
        <v>0</v>
      </c>
      <c r="AI735">
        <v>0</v>
      </c>
      <c r="AQ735" t="s">
        <v>833</v>
      </c>
      <c r="AR735" t="s">
        <v>833</v>
      </c>
      <c r="AS735" t="s">
        <v>832</v>
      </c>
      <c r="AT735" t="s">
        <v>834</v>
      </c>
      <c r="AU735">
        <v>2</v>
      </c>
      <c r="AV735" t="s">
        <v>841</v>
      </c>
      <c r="AW735" t="s">
        <v>834</v>
      </c>
      <c r="AX735" t="s">
        <v>833</v>
      </c>
      <c r="AY735" t="s">
        <v>835</v>
      </c>
      <c r="AZ735" t="s">
        <v>835</v>
      </c>
      <c r="BA735" t="s">
        <v>834</v>
      </c>
      <c r="BB735" t="s">
        <v>833</v>
      </c>
      <c r="BC735" t="s">
        <v>834</v>
      </c>
      <c r="BD735" t="s">
        <v>833</v>
      </c>
      <c r="BE735" t="s">
        <v>834</v>
      </c>
      <c r="BF735" t="s">
        <v>833</v>
      </c>
      <c r="BG735" t="s">
        <v>834</v>
      </c>
      <c r="BH735" t="s">
        <v>833</v>
      </c>
      <c r="BI735" t="s">
        <v>835</v>
      </c>
      <c r="BJ735" t="s">
        <v>833</v>
      </c>
      <c r="BK735" t="s">
        <v>833</v>
      </c>
      <c r="BL735" t="s">
        <v>835</v>
      </c>
      <c r="BM735" t="s">
        <v>833</v>
      </c>
      <c r="BN735" t="s">
        <v>835</v>
      </c>
      <c r="BO735" t="s">
        <v>833</v>
      </c>
      <c r="BP735" t="s">
        <v>834</v>
      </c>
      <c r="BQ735" t="s">
        <v>834</v>
      </c>
      <c r="BR735" t="s">
        <v>847</v>
      </c>
      <c r="BS735" t="s">
        <v>847</v>
      </c>
      <c r="BT735">
        <v>1</v>
      </c>
      <c r="BU735">
        <v>1</v>
      </c>
      <c r="BV735">
        <v>1</v>
      </c>
      <c r="BW735">
        <v>1</v>
      </c>
    </row>
    <row r="736" spans="1:77" x14ac:dyDescent="0.25">
      <c r="A736">
        <v>180007186814</v>
      </c>
      <c r="B736">
        <v>2018</v>
      </c>
      <c r="C736">
        <v>12</v>
      </c>
      <c r="D736" t="s">
        <v>78</v>
      </c>
      <c r="E736">
        <v>0</v>
      </c>
      <c r="F736">
        <v>3</v>
      </c>
      <c r="G736">
        <v>1</v>
      </c>
      <c r="H736">
        <v>1</v>
      </c>
      <c r="I736">
        <v>7</v>
      </c>
      <c r="J736">
        <v>1</v>
      </c>
      <c r="K736">
        <v>1</v>
      </c>
      <c r="S736">
        <v>2305506</v>
      </c>
      <c r="T736" t="s">
        <v>412</v>
      </c>
      <c r="U736">
        <v>23</v>
      </c>
      <c r="V736" t="s">
        <v>334</v>
      </c>
      <c r="W736">
        <v>0</v>
      </c>
      <c r="X736">
        <v>0</v>
      </c>
      <c r="Y736">
        <v>0</v>
      </c>
      <c r="Z736">
        <v>0</v>
      </c>
      <c r="AI736">
        <v>0</v>
      </c>
      <c r="AQ736" t="s">
        <v>833</v>
      </c>
      <c r="AR736" t="s">
        <v>833</v>
      </c>
      <c r="AS736" t="s">
        <v>834</v>
      </c>
      <c r="AT736" t="s">
        <v>834</v>
      </c>
      <c r="AU736">
        <v>4</v>
      </c>
      <c r="AV736" t="s">
        <v>833</v>
      </c>
      <c r="AW736" t="s">
        <v>834</v>
      </c>
      <c r="AX736" t="s">
        <v>833</v>
      </c>
      <c r="AY736" t="s">
        <v>833</v>
      </c>
      <c r="AZ736" t="s">
        <v>834</v>
      </c>
      <c r="BA736" t="s">
        <v>834</v>
      </c>
      <c r="BB736" t="s">
        <v>833</v>
      </c>
      <c r="BC736" t="s">
        <v>834</v>
      </c>
      <c r="BD736" t="s">
        <v>834</v>
      </c>
      <c r="BE736" t="s">
        <v>834</v>
      </c>
      <c r="BF736" t="s">
        <v>834</v>
      </c>
      <c r="BG736" t="s">
        <v>834</v>
      </c>
      <c r="BH736" t="s">
        <v>834</v>
      </c>
      <c r="BI736" t="s">
        <v>833</v>
      </c>
      <c r="BJ736" t="s">
        <v>834</v>
      </c>
      <c r="BK736" t="s">
        <v>834</v>
      </c>
      <c r="BL736" t="s">
        <v>833</v>
      </c>
      <c r="BM736" t="s">
        <v>834</v>
      </c>
      <c r="BN736" t="s">
        <v>834</v>
      </c>
      <c r="BO736" t="s">
        <v>834</v>
      </c>
      <c r="BP736" t="s">
        <v>834</v>
      </c>
      <c r="BQ736" t="s">
        <v>834</v>
      </c>
      <c r="BR736" t="s">
        <v>848</v>
      </c>
      <c r="BS736" t="s">
        <v>848</v>
      </c>
      <c r="BT736">
        <v>1</v>
      </c>
      <c r="BU736">
        <v>1</v>
      </c>
      <c r="BV736">
        <v>1</v>
      </c>
      <c r="BW736">
        <v>1</v>
      </c>
    </row>
    <row r="737" spans="1:77" x14ac:dyDescent="0.25">
      <c r="A737">
        <v>180007186815</v>
      </c>
      <c r="B737">
        <v>2018</v>
      </c>
      <c r="C737">
        <v>14</v>
      </c>
      <c r="D737" t="s">
        <v>78</v>
      </c>
      <c r="E737">
        <v>1</v>
      </c>
      <c r="F737">
        <v>3</v>
      </c>
      <c r="G737">
        <v>1</v>
      </c>
      <c r="H737">
        <v>1</v>
      </c>
      <c r="I737">
        <v>11</v>
      </c>
      <c r="J737">
        <v>1</v>
      </c>
      <c r="K737">
        <v>3</v>
      </c>
      <c r="S737">
        <v>1302603</v>
      </c>
      <c r="T737" t="s">
        <v>145</v>
      </c>
      <c r="U737">
        <v>13</v>
      </c>
      <c r="V737" t="s">
        <v>340</v>
      </c>
      <c r="W737">
        <v>0</v>
      </c>
      <c r="X737">
        <v>0</v>
      </c>
      <c r="Y737">
        <v>0</v>
      </c>
      <c r="Z737">
        <v>0</v>
      </c>
      <c r="AI737">
        <v>0</v>
      </c>
      <c r="AQ737" t="s">
        <v>833</v>
      </c>
      <c r="AR737" t="s">
        <v>833</v>
      </c>
      <c r="AS737" t="s">
        <v>833</v>
      </c>
      <c r="AT737" t="s">
        <v>833</v>
      </c>
      <c r="AU737">
        <v>2</v>
      </c>
      <c r="AV737" t="s">
        <v>835</v>
      </c>
      <c r="AW737" t="s">
        <v>834</v>
      </c>
      <c r="AX737" t="s">
        <v>833</v>
      </c>
      <c r="AY737" t="s">
        <v>833</v>
      </c>
      <c r="AZ737" t="s">
        <v>834</v>
      </c>
      <c r="BA737" t="s">
        <v>834</v>
      </c>
      <c r="BB737" t="s">
        <v>833</v>
      </c>
      <c r="BC737" t="s">
        <v>834</v>
      </c>
      <c r="BD737" t="s">
        <v>833</v>
      </c>
      <c r="BE737" t="s">
        <v>834</v>
      </c>
      <c r="BF737" t="s">
        <v>833</v>
      </c>
      <c r="BG737" t="s">
        <v>834</v>
      </c>
      <c r="BH737" t="s">
        <v>834</v>
      </c>
      <c r="BI737" t="s">
        <v>833</v>
      </c>
      <c r="BJ737" t="s">
        <v>833</v>
      </c>
      <c r="BK737" t="s">
        <v>834</v>
      </c>
      <c r="BL737" t="s">
        <v>835</v>
      </c>
      <c r="BM737" t="s">
        <v>834</v>
      </c>
      <c r="BN737" t="s">
        <v>834</v>
      </c>
      <c r="BO737" t="s">
        <v>833</v>
      </c>
      <c r="BP737" t="s">
        <v>834</v>
      </c>
      <c r="BQ737" t="s">
        <v>834</v>
      </c>
      <c r="BR737" t="s">
        <v>846</v>
      </c>
      <c r="BS737" t="s">
        <v>846</v>
      </c>
      <c r="BT737">
        <v>1</v>
      </c>
      <c r="BU737">
        <v>1</v>
      </c>
      <c r="BV737">
        <v>1</v>
      </c>
      <c r="BW737">
        <v>1</v>
      </c>
    </row>
    <row r="738" spans="1:77" x14ac:dyDescent="0.25">
      <c r="A738">
        <v>180007186818</v>
      </c>
      <c r="B738">
        <v>2018</v>
      </c>
      <c r="C738">
        <v>11</v>
      </c>
      <c r="D738" t="s">
        <v>77</v>
      </c>
      <c r="E738">
        <v>0</v>
      </c>
      <c r="F738">
        <v>1</v>
      </c>
      <c r="G738">
        <v>1</v>
      </c>
      <c r="H738">
        <v>1</v>
      </c>
      <c r="I738">
        <v>9</v>
      </c>
      <c r="J738">
        <v>1</v>
      </c>
      <c r="K738">
        <v>1</v>
      </c>
      <c r="S738">
        <v>3525003</v>
      </c>
      <c r="T738" t="s">
        <v>413</v>
      </c>
      <c r="U738">
        <v>35</v>
      </c>
      <c r="V738" t="s">
        <v>332</v>
      </c>
      <c r="W738">
        <v>0</v>
      </c>
      <c r="X738">
        <v>0</v>
      </c>
      <c r="Y738">
        <v>0</v>
      </c>
      <c r="Z738">
        <v>0</v>
      </c>
      <c r="AI738">
        <v>1</v>
      </c>
      <c r="AQ738" t="s">
        <v>833</v>
      </c>
      <c r="AR738" t="s">
        <v>832</v>
      </c>
      <c r="AS738" t="s">
        <v>835</v>
      </c>
      <c r="AT738" t="s">
        <v>833</v>
      </c>
      <c r="AU738">
        <v>2</v>
      </c>
      <c r="AV738" t="s">
        <v>835</v>
      </c>
      <c r="AW738" t="s">
        <v>834</v>
      </c>
      <c r="AX738" t="s">
        <v>833</v>
      </c>
      <c r="AY738" t="s">
        <v>833</v>
      </c>
      <c r="AZ738" t="s">
        <v>834</v>
      </c>
      <c r="BA738" t="s">
        <v>834</v>
      </c>
      <c r="BB738" t="s">
        <v>834</v>
      </c>
      <c r="BC738" t="s">
        <v>833</v>
      </c>
      <c r="BD738" t="s">
        <v>834</v>
      </c>
      <c r="BE738" t="s">
        <v>834</v>
      </c>
      <c r="BF738" t="s">
        <v>834</v>
      </c>
      <c r="BG738" t="s">
        <v>834</v>
      </c>
      <c r="BH738" t="s">
        <v>834</v>
      </c>
      <c r="BI738" t="s">
        <v>833</v>
      </c>
      <c r="BJ738" t="s">
        <v>834</v>
      </c>
      <c r="BK738" t="s">
        <v>834</v>
      </c>
      <c r="BL738" t="s">
        <v>835</v>
      </c>
      <c r="BM738" t="s">
        <v>834</v>
      </c>
      <c r="BN738" t="s">
        <v>834</v>
      </c>
      <c r="BO738" t="s">
        <v>834</v>
      </c>
      <c r="BP738" t="s">
        <v>834</v>
      </c>
      <c r="BQ738" t="s">
        <v>834</v>
      </c>
      <c r="BR738" t="s">
        <v>847</v>
      </c>
      <c r="BS738" t="s">
        <v>847</v>
      </c>
      <c r="BT738">
        <v>1</v>
      </c>
      <c r="BU738">
        <v>1</v>
      </c>
      <c r="BV738">
        <v>1</v>
      </c>
      <c r="BW738">
        <v>1</v>
      </c>
    </row>
    <row r="739" spans="1:77" x14ac:dyDescent="0.25">
      <c r="A739">
        <v>180007186820</v>
      </c>
      <c r="B739">
        <v>2018</v>
      </c>
      <c r="C739">
        <v>2</v>
      </c>
      <c r="D739" t="s">
        <v>78</v>
      </c>
      <c r="E739">
        <v>0</v>
      </c>
      <c r="F739">
        <v>3</v>
      </c>
      <c r="G739">
        <v>1</v>
      </c>
      <c r="H739">
        <v>2</v>
      </c>
      <c r="I739">
        <v>0</v>
      </c>
      <c r="J739">
        <v>2</v>
      </c>
      <c r="K739">
        <v>1</v>
      </c>
      <c r="L739">
        <v>3550308</v>
      </c>
      <c r="M739" t="s">
        <v>90</v>
      </c>
      <c r="N739">
        <v>35</v>
      </c>
      <c r="O739" t="s">
        <v>332</v>
      </c>
      <c r="P739">
        <v>2</v>
      </c>
      <c r="Q739">
        <v>1</v>
      </c>
      <c r="R739">
        <v>1</v>
      </c>
      <c r="S739">
        <v>3550308</v>
      </c>
      <c r="T739" t="s">
        <v>90</v>
      </c>
      <c r="U739">
        <v>35</v>
      </c>
      <c r="V739" t="s">
        <v>332</v>
      </c>
      <c r="W739">
        <v>0</v>
      </c>
      <c r="X739">
        <v>0</v>
      </c>
      <c r="Y739">
        <v>0</v>
      </c>
      <c r="Z739">
        <v>0</v>
      </c>
      <c r="AI739">
        <v>1</v>
      </c>
      <c r="AQ739" t="s">
        <v>832</v>
      </c>
      <c r="AR739" t="s">
        <v>832</v>
      </c>
      <c r="AS739" t="s">
        <v>77</v>
      </c>
      <c r="AT739" t="s">
        <v>833</v>
      </c>
      <c r="AU739">
        <v>3</v>
      </c>
      <c r="AV739" t="s">
        <v>833</v>
      </c>
      <c r="AW739" t="s">
        <v>834</v>
      </c>
      <c r="AX739" t="s">
        <v>833</v>
      </c>
      <c r="AY739" t="s">
        <v>833</v>
      </c>
      <c r="AZ739" t="s">
        <v>834</v>
      </c>
      <c r="BA739" t="s">
        <v>834</v>
      </c>
      <c r="BB739" t="s">
        <v>833</v>
      </c>
      <c r="BC739" t="s">
        <v>833</v>
      </c>
      <c r="BD739" t="s">
        <v>833</v>
      </c>
      <c r="BE739" t="s">
        <v>834</v>
      </c>
      <c r="BF739" t="s">
        <v>833</v>
      </c>
      <c r="BG739" t="s">
        <v>834</v>
      </c>
      <c r="BH739" t="s">
        <v>834</v>
      </c>
      <c r="BI739" t="s">
        <v>835</v>
      </c>
      <c r="BJ739" t="s">
        <v>833</v>
      </c>
      <c r="BK739" t="s">
        <v>834</v>
      </c>
      <c r="BL739" t="s">
        <v>833</v>
      </c>
      <c r="BM739" t="s">
        <v>833</v>
      </c>
      <c r="BN739" t="s">
        <v>833</v>
      </c>
      <c r="BO739" t="s">
        <v>833</v>
      </c>
      <c r="BP739" t="s">
        <v>833</v>
      </c>
      <c r="BQ739" t="s">
        <v>834</v>
      </c>
      <c r="BR739" t="s">
        <v>847</v>
      </c>
      <c r="BS739" t="s">
        <v>847</v>
      </c>
      <c r="BT739">
        <v>1</v>
      </c>
      <c r="BU739">
        <v>1</v>
      </c>
      <c r="BV739">
        <v>1</v>
      </c>
      <c r="BW739">
        <v>0</v>
      </c>
    </row>
    <row r="740" spans="1:77" x14ac:dyDescent="0.25">
      <c r="A740">
        <v>180007186824</v>
      </c>
      <c r="B740">
        <v>2018</v>
      </c>
      <c r="C740">
        <v>12</v>
      </c>
      <c r="D740" t="s">
        <v>78</v>
      </c>
      <c r="E740">
        <v>0</v>
      </c>
      <c r="F740">
        <v>3</v>
      </c>
      <c r="G740">
        <v>1</v>
      </c>
      <c r="H740">
        <v>1</v>
      </c>
      <c r="I740">
        <v>12</v>
      </c>
      <c r="J740">
        <v>1</v>
      </c>
      <c r="K740">
        <v>1</v>
      </c>
      <c r="S740">
        <v>2600054</v>
      </c>
      <c r="T740" t="s">
        <v>164</v>
      </c>
      <c r="U740">
        <v>26</v>
      </c>
      <c r="V740" t="s">
        <v>337</v>
      </c>
      <c r="W740">
        <v>0</v>
      </c>
      <c r="X740">
        <v>0</v>
      </c>
      <c r="Y740">
        <v>0</v>
      </c>
      <c r="Z740">
        <v>0</v>
      </c>
      <c r="AI740">
        <v>0</v>
      </c>
      <c r="AQ740" t="s">
        <v>836</v>
      </c>
      <c r="AR740" t="s">
        <v>835</v>
      </c>
      <c r="AS740" t="s">
        <v>833</v>
      </c>
      <c r="AT740" t="s">
        <v>833</v>
      </c>
      <c r="AU740">
        <v>5</v>
      </c>
      <c r="AV740" t="s">
        <v>833</v>
      </c>
      <c r="AW740" t="s">
        <v>834</v>
      </c>
      <c r="AX740" t="s">
        <v>833</v>
      </c>
      <c r="AY740" t="s">
        <v>835</v>
      </c>
      <c r="AZ740" t="s">
        <v>834</v>
      </c>
      <c r="BA740" t="s">
        <v>834</v>
      </c>
      <c r="BB740" t="s">
        <v>833</v>
      </c>
      <c r="BC740" t="s">
        <v>834</v>
      </c>
      <c r="BD740" t="s">
        <v>833</v>
      </c>
      <c r="BE740" t="s">
        <v>834</v>
      </c>
      <c r="BF740" t="s">
        <v>833</v>
      </c>
      <c r="BG740" t="s">
        <v>834</v>
      </c>
      <c r="BH740" t="s">
        <v>834</v>
      </c>
      <c r="BI740" t="s">
        <v>833</v>
      </c>
      <c r="BJ740" t="s">
        <v>833</v>
      </c>
      <c r="BK740" t="s">
        <v>834</v>
      </c>
      <c r="BL740" t="s">
        <v>835</v>
      </c>
      <c r="BM740" t="s">
        <v>834</v>
      </c>
      <c r="BN740" t="s">
        <v>833</v>
      </c>
      <c r="BO740" t="s">
        <v>833</v>
      </c>
      <c r="BP740" t="s">
        <v>834</v>
      </c>
      <c r="BQ740" t="s">
        <v>834</v>
      </c>
      <c r="BR740" t="s">
        <v>848</v>
      </c>
      <c r="BS740" t="s">
        <v>848</v>
      </c>
      <c r="BT740">
        <v>1</v>
      </c>
      <c r="BU740">
        <v>1</v>
      </c>
      <c r="BV740">
        <v>1</v>
      </c>
      <c r="BW740">
        <v>1</v>
      </c>
    </row>
    <row r="741" spans="1:77" x14ac:dyDescent="0.25">
      <c r="A741">
        <v>180007186825</v>
      </c>
      <c r="B741">
        <v>2018</v>
      </c>
      <c r="C741">
        <v>10</v>
      </c>
      <c r="D741" t="s">
        <v>77</v>
      </c>
      <c r="E741">
        <v>0</v>
      </c>
      <c r="F741">
        <v>3</v>
      </c>
      <c r="G741">
        <v>1</v>
      </c>
      <c r="H741">
        <v>1</v>
      </c>
      <c r="I741">
        <v>6</v>
      </c>
      <c r="J741">
        <v>1</v>
      </c>
      <c r="K741">
        <v>1</v>
      </c>
      <c r="S741">
        <v>1500800</v>
      </c>
      <c r="T741" t="s">
        <v>79</v>
      </c>
      <c r="U741">
        <v>15</v>
      </c>
      <c r="V741" t="s">
        <v>325</v>
      </c>
      <c r="W741">
        <v>0</v>
      </c>
      <c r="X741">
        <v>0</v>
      </c>
      <c r="Y741">
        <v>0</v>
      </c>
      <c r="Z741">
        <v>0</v>
      </c>
      <c r="AI741">
        <v>0</v>
      </c>
      <c r="AQ741" t="s">
        <v>833</v>
      </c>
      <c r="AR741" t="s">
        <v>832</v>
      </c>
      <c r="AS741" t="s">
        <v>833</v>
      </c>
      <c r="AT741" t="s">
        <v>835</v>
      </c>
      <c r="AU741">
        <v>5</v>
      </c>
      <c r="AV741" t="s">
        <v>835</v>
      </c>
      <c r="AW741" t="s">
        <v>834</v>
      </c>
      <c r="AX741" t="s">
        <v>833</v>
      </c>
      <c r="AY741" t="s">
        <v>835</v>
      </c>
      <c r="AZ741" t="s">
        <v>834</v>
      </c>
      <c r="BA741" t="s">
        <v>833</v>
      </c>
      <c r="BB741" t="s">
        <v>835</v>
      </c>
      <c r="BC741" t="s">
        <v>834</v>
      </c>
      <c r="BD741" t="s">
        <v>833</v>
      </c>
      <c r="BE741" t="s">
        <v>834</v>
      </c>
      <c r="BF741" t="s">
        <v>834</v>
      </c>
      <c r="BG741" t="s">
        <v>834</v>
      </c>
      <c r="BH741" t="s">
        <v>834</v>
      </c>
      <c r="BI741" t="s">
        <v>833</v>
      </c>
      <c r="BJ741" t="s">
        <v>834</v>
      </c>
      <c r="BK741" t="s">
        <v>834</v>
      </c>
      <c r="BL741" t="s">
        <v>832</v>
      </c>
      <c r="BM741" t="s">
        <v>834</v>
      </c>
      <c r="BN741" t="s">
        <v>834</v>
      </c>
      <c r="BO741" t="s">
        <v>834</v>
      </c>
      <c r="BP741" t="s">
        <v>834</v>
      </c>
      <c r="BQ741" t="s">
        <v>834</v>
      </c>
      <c r="BR741" t="s">
        <v>846</v>
      </c>
      <c r="BS741" t="s">
        <v>846</v>
      </c>
      <c r="BT741">
        <v>1</v>
      </c>
      <c r="BU741">
        <v>1</v>
      </c>
      <c r="BV741">
        <v>1</v>
      </c>
      <c r="BW741">
        <v>1</v>
      </c>
    </row>
    <row r="742" spans="1:77" x14ac:dyDescent="0.25">
      <c r="A742">
        <v>180007186836</v>
      </c>
      <c r="B742">
        <v>2018</v>
      </c>
      <c r="C742">
        <v>2</v>
      </c>
      <c r="D742" t="s">
        <v>77</v>
      </c>
      <c r="E742">
        <v>0</v>
      </c>
      <c r="F742">
        <v>3</v>
      </c>
      <c r="G742">
        <v>1</v>
      </c>
      <c r="H742">
        <v>2</v>
      </c>
      <c r="I742">
        <v>0</v>
      </c>
      <c r="J742">
        <v>2</v>
      </c>
      <c r="K742">
        <v>1</v>
      </c>
      <c r="L742">
        <v>3305109</v>
      </c>
      <c r="M742" t="s">
        <v>92</v>
      </c>
      <c r="N742">
        <v>33</v>
      </c>
      <c r="O742" t="s">
        <v>330</v>
      </c>
      <c r="P742">
        <v>2</v>
      </c>
      <c r="Q742">
        <v>1</v>
      </c>
      <c r="R742">
        <v>1</v>
      </c>
      <c r="S742">
        <v>3305109</v>
      </c>
      <c r="T742" t="s">
        <v>92</v>
      </c>
      <c r="U742">
        <v>33</v>
      </c>
      <c r="V742" t="s">
        <v>330</v>
      </c>
      <c r="W742">
        <v>0</v>
      </c>
      <c r="X742">
        <v>0</v>
      </c>
      <c r="Y742">
        <v>0</v>
      </c>
      <c r="Z742">
        <v>0</v>
      </c>
      <c r="AI742">
        <v>1</v>
      </c>
      <c r="AQ742" t="s">
        <v>831</v>
      </c>
      <c r="AR742" t="s">
        <v>832</v>
      </c>
      <c r="AS742" t="s">
        <v>833</v>
      </c>
      <c r="AT742" t="s">
        <v>833</v>
      </c>
      <c r="AU742">
        <v>4</v>
      </c>
      <c r="AV742" t="s">
        <v>831</v>
      </c>
      <c r="AW742" t="s">
        <v>834</v>
      </c>
      <c r="AX742" t="s">
        <v>833</v>
      </c>
      <c r="AY742" t="s">
        <v>835</v>
      </c>
      <c r="AZ742" t="s">
        <v>834</v>
      </c>
      <c r="BA742" t="s">
        <v>834</v>
      </c>
      <c r="BB742" t="s">
        <v>833</v>
      </c>
      <c r="BC742" t="s">
        <v>833</v>
      </c>
      <c r="BD742" t="s">
        <v>833</v>
      </c>
      <c r="BE742" t="s">
        <v>834</v>
      </c>
      <c r="BF742" t="s">
        <v>833</v>
      </c>
      <c r="BG742" t="s">
        <v>834</v>
      </c>
      <c r="BH742" t="s">
        <v>834</v>
      </c>
      <c r="BI742" t="s">
        <v>835</v>
      </c>
      <c r="BJ742" t="s">
        <v>833</v>
      </c>
      <c r="BK742" t="s">
        <v>834</v>
      </c>
      <c r="BL742" t="s">
        <v>832</v>
      </c>
      <c r="BM742" t="s">
        <v>834</v>
      </c>
      <c r="BN742" t="s">
        <v>833</v>
      </c>
      <c r="BO742" t="s">
        <v>833</v>
      </c>
      <c r="BP742" t="s">
        <v>833</v>
      </c>
      <c r="BQ742" t="s">
        <v>834</v>
      </c>
      <c r="BR742" t="s">
        <v>847</v>
      </c>
      <c r="BS742" t="s">
        <v>847</v>
      </c>
      <c r="BT742">
        <v>1</v>
      </c>
      <c r="BU742">
        <v>1</v>
      </c>
      <c r="BV742">
        <v>1</v>
      </c>
      <c r="BW742">
        <v>0</v>
      </c>
    </row>
    <row r="743" spans="1:77" x14ac:dyDescent="0.25">
      <c r="A743">
        <v>180007186838</v>
      </c>
      <c r="B743">
        <v>2018</v>
      </c>
      <c r="C743">
        <v>4</v>
      </c>
      <c r="D743" t="s">
        <v>77</v>
      </c>
      <c r="E743">
        <v>0</v>
      </c>
      <c r="F743">
        <v>2</v>
      </c>
      <c r="G743">
        <v>1</v>
      </c>
      <c r="H743">
        <v>1</v>
      </c>
      <c r="I743">
        <v>2</v>
      </c>
      <c r="J743">
        <v>1</v>
      </c>
      <c r="K743">
        <v>1</v>
      </c>
      <c r="S743">
        <v>3301900</v>
      </c>
      <c r="T743" t="s">
        <v>417</v>
      </c>
      <c r="U743">
        <v>33</v>
      </c>
      <c r="V743" t="s">
        <v>330</v>
      </c>
      <c r="W743">
        <v>0</v>
      </c>
      <c r="X743">
        <v>0</v>
      </c>
      <c r="Y743">
        <v>0</v>
      </c>
      <c r="Z743">
        <v>0</v>
      </c>
      <c r="AI743">
        <v>0</v>
      </c>
      <c r="AQ743" t="s">
        <v>833</v>
      </c>
      <c r="AR743" t="s">
        <v>835</v>
      </c>
      <c r="AS743" t="s">
        <v>835</v>
      </c>
      <c r="AT743" t="s">
        <v>833</v>
      </c>
      <c r="AU743">
        <v>10</v>
      </c>
      <c r="AV743" t="s">
        <v>835</v>
      </c>
      <c r="AW743" t="s">
        <v>834</v>
      </c>
      <c r="AX743" t="s">
        <v>833</v>
      </c>
      <c r="AY743" t="s">
        <v>835</v>
      </c>
      <c r="AZ743" t="s">
        <v>834</v>
      </c>
      <c r="BA743" t="s">
        <v>834</v>
      </c>
      <c r="BB743" t="s">
        <v>833</v>
      </c>
      <c r="BC743" t="s">
        <v>834</v>
      </c>
      <c r="BD743" t="s">
        <v>834</v>
      </c>
      <c r="BE743" t="s">
        <v>834</v>
      </c>
      <c r="BF743" t="s">
        <v>834</v>
      </c>
      <c r="BG743" t="s">
        <v>834</v>
      </c>
      <c r="BH743" t="s">
        <v>834</v>
      </c>
      <c r="BI743" t="s">
        <v>833</v>
      </c>
      <c r="BJ743" t="s">
        <v>834</v>
      </c>
      <c r="BK743" t="s">
        <v>834</v>
      </c>
      <c r="BL743" t="s">
        <v>835</v>
      </c>
      <c r="BM743" t="s">
        <v>834</v>
      </c>
      <c r="BN743" t="s">
        <v>834</v>
      </c>
      <c r="BO743" t="s">
        <v>834</v>
      </c>
      <c r="BP743" t="s">
        <v>834</v>
      </c>
      <c r="BQ743" t="s">
        <v>834</v>
      </c>
      <c r="BR743" t="s">
        <v>847</v>
      </c>
      <c r="BS743" t="s">
        <v>847</v>
      </c>
      <c r="BT743">
        <v>1</v>
      </c>
      <c r="BU743">
        <v>1</v>
      </c>
      <c r="BV743">
        <v>1</v>
      </c>
      <c r="BW743">
        <v>1</v>
      </c>
    </row>
    <row r="744" spans="1:77" x14ac:dyDescent="0.25">
      <c r="A744">
        <v>180007186839</v>
      </c>
      <c r="B744">
        <v>2018</v>
      </c>
      <c r="C744">
        <v>2</v>
      </c>
      <c r="D744" t="s">
        <v>77</v>
      </c>
      <c r="E744">
        <v>0</v>
      </c>
      <c r="F744">
        <v>3</v>
      </c>
      <c r="G744">
        <v>1</v>
      </c>
      <c r="H744">
        <v>2</v>
      </c>
      <c r="I744">
        <v>0</v>
      </c>
      <c r="J744">
        <v>2</v>
      </c>
      <c r="K744">
        <v>1</v>
      </c>
      <c r="L744">
        <v>1503705</v>
      </c>
      <c r="M744" t="s">
        <v>122</v>
      </c>
      <c r="N744">
        <v>15</v>
      </c>
      <c r="O744" t="s">
        <v>325</v>
      </c>
      <c r="P744">
        <v>2</v>
      </c>
      <c r="Q744">
        <v>1</v>
      </c>
      <c r="R744">
        <v>1</v>
      </c>
      <c r="S744">
        <v>1503705</v>
      </c>
      <c r="T744" t="s">
        <v>122</v>
      </c>
      <c r="U744">
        <v>15</v>
      </c>
      <c r="V744" t="s">
        <v>325</v>
      </c>
      <c r="W744">
        <v>0</v>
      </c>
      <c r="X744">
        <v>0</v>
      </c>
      <c r="Y744">
        <v>0</v>
      </c>
      <c r="Z744">
        <v>0</v>
      </c>
      <c r="AI744">
        <v>1</v>
      </c>
      <c r="AQ744" t="s">
        <v>835</v>
      </c>
      <c r="AR744" t="s">
        <v>835</v>
      </c>
      <c r="AS744" t="s">
        <v>834</v>
      </c>
      <c r="AT744" t="s">
        <v>833</v>
      </c>
      <c r="AU744">
        <v>5</v>
      </c>
      <c r="AV744" t="s">
        <v>833</v>
      </c>
      <c r="AW744" t="s">
        <v>834</v>
      </c>
      <c r="AX744" t="s">
        <v>833</v>
      </c>
      <c r="AY744" t="s">
        <v>835</v>
      </c>
      <c r="AZ744" t="s">
        <v>834</v>
      </c>
      <c r="BA744" t="s">
        <v>834</v>
      </c>
      <c r="BB744" t="s">
        <v>833</v>
      </c>
      <c r="BC744" t="s">
        <v>834</v>
      </c>
      <c r="BD744" t="s">
        <v>834</v>
      </c>
      <c r="BE744" t="s">
        <v>834</v>
      </c>
      <c r="BF744" t="s">
        <v>834</v>
      </c>
      <c r="BG744" t="s">
        <v>834</v>
      </c>
      <c r="BH744" t="s">
        <v>834</v>
      </c>
      <c r="BI744" t="s">
        <v>833</v>
      </c>
      <c r="BJ744" t="s">
        <v>834</v>
      </c>
      <c r="BK744" t="s">
        <v>834</v>
      </c>
      <c r="BL744" t="s">
        <v>832</v>
      </c>
      <c r="BM744" t="s">
        <v>834</v>
      </c>
      <c r="BN744" t="s">
        <v>834</v>
      </c>
      <c r="BO744" t="s">
        <v>834</v>
      </c>
      <c r="BP744" t="s">
        <v>833</v>
      </c>
      <c r="BQ744" t="s">
        <v>834</v>
      </c>
      <c r="BR744" t="s">
        <v>846</v>
      </c>
      <c r="BS744" t="s">
        <v>846</v>
      </c>
      <c r="BT744">
        <v>1</v>
      </c>
      <c r="BU744">
        <v>1</v>
      </c>
      <c r="BV744">
        <v>1</v>
      </c>
      <c r="BW744">
        <v>0</v>
      </c>
    </row>
    <row r="745" spans="1:77" x14ac:dyDescent="0.25">
      <c r="A745">
        <v>180007186860</v>
      </c>
      <c r="B745">
        <v>2018</v>
      </c>
      <c r="C745">
        <v>10</v>
      </c>
      <c r="D745" t="s">
        <v>78</v>
      </c>
      <c r="E745">
        <v>0</v>
      </c>
      <c r="F745">
        <v>3</v>
      </c>
      <c r="G745">
        <v>1</v>
      </c>
      <c r="H745">
        <v>1</v>
      </c>
      <c r="I745">
        <v>7</v>
      </c>
      <c r="J745">
        <v>1</v>
      </c>
      <c r="K745">
        <v>1</v>
      </c>
      <c r="S745">
        <v>2304400</v>
      </c>
      <c r="T745" t="s">
        <v>96</v>
      </c>
      <c r="U745">
        <v>23</v>
      </c>
      <c r="V745" t="s">
        <v>334</v>
      </c>
      <c r="W745">
        <v>0</v>
      </c>
      <c r="X745">
        <v>0</v>
      </c>
      <c r="Y745">
        <v>0</v>
      </c>
      <c r="Z745">
        <v>0</v>
      </c>
      <c r="AI745">
        <v>1</v>
      </c>
      <c r="AQ745" t="s">
        <v>835</v>
      </c>
      <c r="AR745" t="s">
        <v>833</v>
      </c>
      <c r="AS745" t="s">
        <v>833</v>
      </c>
      <c r="AT745" t="s">
        <v>77</v>
      </c>
      <c r="AU745">
        <v>4</v>
      </c>
      <c r="AV745" t="s">
        <v>833</v>
      </c>
      <c r="AW745" t="s">
        <v>834</v>
      </c>
      <c r="AX745" t="s">
        <v>833</v>
      </c>
      <c r="AY745" t="s">
        <v>835</v>
      </c>
      <c r="AZ745" t="s">
        <v>834</v>
      </c>
      <c r="BA745" t="s">
        <v>834</v>
      </c>
      <c r="BB745" t="s">
        <v>833</v>
      </c>
      <c r="BC745" t="s">
        <v>834</v>
      </c>
      <c r="BD745" t="s">
        <v>834</v>
      </c>
      <c r="BE745" t="s">
        <v>834</v>
      </c>
      <c r="BF745" t="s">
        <v>834</v>
      </c>
      <c r="BG745" t="s">
        <v>834</v>
      </c>
      <c r="BH745" t="s">
        <v>834</v>
      </c>
      <c r="BI745" t="s">
        <v>833</v>
      </c>
      <c r="BJ745" t="s">
        <v>834</v>
      </c>
      <c r="BK745" t="s">
        <v>834</v>
      </c>
      <c r="BL745" t="s">
        <v>835</v>
      </c>
      <c r="BM745" t="s">
        <v>834</v>
      </c>
      <c r="BN745" t="s">
        <v>833</v>
      </c>
      <c r="BO745" t="s">
        <v>833</v>
      </c>
      <c r="BP745" t="s">
        <v>834</v>
      </c>
      <c r="BQ745" t="s">
        <v>834</v>
      </c>
      <c r="BR745" t="s">
        <v>848</v>
      </c>
      <c r="BS745" t="s">
        <v>848</v>
      </c>
      <c r="BT745">
        <v>1</v>
      </c>
      <c r="BU745">
        <v>1</v>
      </c>
      <c r="BV745">
        <v>1</v>
      </c>
      <c r="BW745">
        <v>1</v>
      </c>
    </row>
    <row r="746" spans="1:77" x14ac:dyDescent="0.25">
      <c r="A746">
        <v>180007186863</v>
      </c>
      <c r="B746">
        <v>2018</v>
      </c>
      <c r="C746">
        <v>3</v>
      </c>
      <c r="D746" t="s">
        <v>77</v>
      </c>
      <c r="E746">
        <v>0</v>
      </c>
      <c r="F746">
        <v>3</v>
      </c>
      <c r="G746">
        <v>1</v>
      </c>
      <c r="H746">
        <v>2</v>
      </c>
      <c r="I746">
        <v>0</v>
      </c>
      <c r="J746">
        <v>2</v>
      </c>
      <c r="K746">
        <v>1</v>
      </c>
      <c r="L746">
        <v>3550308</v>
      </c>
      <c r="M746" t="s">
        <v>90</v>
      </c>
      <c r="N746">
        <v>35</v>
      </c>
      <c r="O746" t="s">
        <v>332</v>
      </c>
      <c r="P746">
        <v>2</v>
      </c>
      <c r="Q746">
        <v>1</v>
      </c>
      <c r="R746">
        <v>1</v>
      </c>
      <c r="S746">
        <v>3550308</v>
      </c>
      <c r="T746" t="s">
        <v>90</v>
      </c>
      <c r="U746">
        <v>35</v>
      </c>
      <c r="V746" t="s">
        <v>332</v>
      </c>
      <c r="W746">
        <v>0</v>
      </c>
      <c r="X746">
        <v>1</v>
      </c>
      <c r="Y746">
        <v>1</v>
      </c>
      <c r="Z746">
        <v>0</v>
      </c>
      <c r="AB746">
        <v>451</v>
      </c>
      <c r="AC746">
        <v>455</v>
      </c>
      <c r="AF746">
        <v>611.5</v>
      </c>
      <c r="AG746">
        <v>568.70000000000005</v>
      </c>
      <c r="AI746">
        <v>0</v>
      </c>
      <c r="AJ746">
        <v>1</v>
      </c>
      <c r="AK746">
        <v>100</v>
      </c>
      <c r="AL746">
        <v>100</v>
      </c>
      <c r="AM746">
        <v>120</v>
      </c>
      <c r="AN746">
        <v>60</v>
      </c>
      <c r="AO746">
        <v>60</v>
      </c>
      <c r="AP746">
        <v>440</v>
      </c>
      <c r="AQ746" t="s">
        <v>832</v>
      </c>
      <c r="AR746" t="s">
        <v>832</v>
      </c>
      <c r="AS746" t="s">
        <v>835</v>
      </c>
      <c r="AT746" t="s">
        <v>835</v>
      </c>
      <c r="AU746">
        <v>5</v>
      </c>
      <c r="AV746" t="s">
        <v>833</v>
      </c>
      <c r="AW746" t="s">
        <v>834</v>
      </c>
      <c r="AX746" t="s">
        <v>833</v>
      </c>
      <c r="AY746" t="s">
        <v>835</v>
      </c>
      <c r="AZ746" t="s">
        <v>834</v>
      </c>
      <c r="BA746" t="s">
        <v>834</v>
      </c>
      <c r="BB746" t="s">
        <v>833</v>
      </c>
      <c r="BC746" t="s">
        <v>834</v>
      </c>
      <c r="BD746" t="s">
        <v>834</v>
      </c>
      <c r="BE746" t="s">
        <v>834</v>
      </c>
      <c r="BF746" t="s">
        <v>834</v>
      </c>
      <c r="BG746" t="s">
        <v>834</v>
      </c>
      <c r="BH746" t="s">
        <v>834</v>
      </c>
      <c r="BI746" t="s">
        <v>833</v>
      </c>
      <c r="BJ746" t="s">
        <v>833</v>
      </c>
      <c r="BK746" t="s">
        <v>833</v>
      </c>
      <c r="BL746" t="s">
        <v>832</v>
      </c>
      <c r="BM746" t="s">
        <v>834</v>
      </c>
      <c r="BN746" t="s">
        <v>833</v>
      </c>
      <c r="BO746" t="s">
        <v>833</v>
      </c>
      <c r="BP746" t="s">
        <v>833</v>
      </c>
      <c r="BQ746" t="s">
        <v>834</v>
      </c>
      <c r="BR746" t="s">
        <v>847</v>
      </c>
      <c r="BS746" t="s">
        <v>847</v>
      </c>
      <c r="BT746">
        <v>0</v>
      </c>
      <c r="BU746">
        <v>1</v>
      </c>
      <c r="BV746">
        <v>0</v>
      </c>
      <c r="BW746">
        <v>0</v>
      </c>
      <c r="BX746">
        <v>590.1</v>
      </c>
      <c r="BY746">
        <v>540.06666666666672</v>
      </c>
    </row>
    <row r="747" spans="1:77" x14ac:dyDescent="0.25">
      <c r="A747">
        <v>180007186867</v>
      </c>
      <c r="B747">
        <v>2018</v>
      </c>
      <c r="C747">
        <v>6</v>
      </c>
      <c r="D747" t="s">
        <v>78</v>
      </c>
      <c r="E747">
        <v>0</v>
      </c>
      <c r="F747">
        <v>2</v>
      </c>
      <c r="G747">
        <v>1</v>
      </c>
      <c r="H747">
        <v>1</v>
      </c>
      <c r="I747">
        <v>4</v>
      </c>
      <c r="J747">
        <v>1</v>
      </c>
      <c r="K747">
        <v>1</v>
      </c>
      <c r="S747">
        <v>5300108</v>
      </c>
      <c r="T747" t="s">
        <v>83</v>
      </c>
      <c r="U747">
        <v>53</v>
      </c>
      <c r="V747" t="s">
        <v>328</v>
      </c>
      <c r="W747">
        <v>0</v>
      </c>
      <c r="X747">
        <v>0</v>
      </c>
      <c r="Y747">
        <v>0</v>
      </c>
      <c r="Z747">
        <v>0</v>
      </c>
      <c r="AI747">
        <v>0</v>
      </c>
      <c r="AQ747" t="s">
        <v>831</v>
      </c>
      <c r="AR747" t="s">
        <v>77</v>
      </c>
      <c r="AS747" t="s">
        <v>832</v>
      </c>
      <c r="AT747" t="s">
        <v>832</v>
      </c>
      <c r="AU747">
        <v>6</v>
      </c>
      <c r="AV747" t="s">
        <v>836</v>
      </c>
      <c r="AW747" t="s">
        <v>834</v>
      </c>
      <c r="AX747" t="s">
        <v>835</v>
      </c>
      <c r="AY747" t="s">
        <v>832</v>
      </c>
      <c r="AZ747" t="s">
        <v>833</v>
      </c>
      <c r="BA747" t="s">
        <v>834</v>
      </c>
      <c r="BB747" t="s">
        <v>833</v>
      </c>
      <c r="BC747" t="s">
        <v>834</v>
      </c>
      <c r="BD747" t="s">
        <v>833</v>
      </c>
      <c r="BE747" t="s">
        <v>834</v>
      </c>
      <c r="BF747" t="s">
        <v>834</v>
      </c>
      <c r="BG747" t="s">
        <v>834</v>
      </c>
      <c r="BH747" t="s">
        <v>834</v>
      </c>
      <c r="BI747" t="s">
        <v>833</v>
      </c>
      <c r="BJ747" t="s">
        <v>834</v>
      </c>
      <c r="BK747" t="s">
        <v>834</v>
      </c>
      <c r="BL747" t="s">
        <v>831</v>
      </c>
      <c r="BM747" t="s">
        <v>834</v>
      </c>
      <c r="BN747" t="s">
        <v>833</v>
      </c>
      <c r="BO747" t="s">
        <v>833</v>
      </c>
      <c r="BP747" t="s">
        <v>834</v>
      </c>
      <c r="BQ747" t="s">
        <v>834</v>
      </c>
      <c r="BR747" t="s">
        <v>328</v>
      </c>
      <c r="BS747" t="s">
        <v>328</v>
      </c>
      <c r="BT747">
        <v>1</v>
      </c>
      <c r="BU747">
        <v>1</v>
      </c>
      <c r="BV747">
        <v>1</v>
      </c>
      <c r="BW747">
        <v>1</v>
      </c>
    </row>
    <row r="748" spans="1:77" x14ac:dyDescent="0.25">
      <c r="A748">
        <v>180007186870</v>
      </c>
      <c r="B748">
        <v>2018</v>
      </c>
      <c r="C748">
        <v>12</v>
      </c>
      <c r="D748" t="s">
        <v>77</v>
      </c>
      <c r="E748">
        <v>0</v>
      </c>
      <c r="F748">
        <v>4</v>
      </c>
      <c r="G748">
        <v>1</v>
      </c>
      <c r="H748">
        <v>1</v>
      </c>
      <c r="I748">
        <v>12</v>
      </c>
      <c r="J748">
        <v>1</v>
      </c>
      <c r="K748">
        <v>1</v>
      </c>
      <c r="S748">
        <v>3118601</v>
      </c>
      <c r="T748" t="s">
        <v>370</v>
      </c>
      <c r="U748">
        <v>31</v>
      </c>
      <c r="V748" t="s">
        <v>326</v>
      </c>
      <c r="W748">
        <v>0</v>
      </c>
      <c r="X748">
        <v>0</v>
      </c>
      <c r="Y748">
        <v>0</v>
      </c>
      <c r="Z748">
        <v>0</v>
      </c>
      <c r="AI748">
        <v>1</v>
      </c>
      <c r="AQ748" t="s">
        <v>833</v>
      </c>
      <c r="AR748" t="s">
        <v>833</v>
      </c>
      <c r="AS748" t="s">
        <v>834</v>
      </c>
      <c r="AT748" t="s">
        <v>834</v>
      </c>
      <c r="AU748">
        <v>2</v>
      </c>
      <c r="AV748" t="s">
        <v>835</v>
      </c>
      <c r="AW748" t="s">
        <v>834</v>
      </c>
      <c r="AX748" t="s">
        <v>833</v>
      </c>
      <c r="AY748" t="s">
        <v>835</v>
      </c>
      <c r="AZ748" t="s">
        <v>834</v>
      </c>
      <c r="BA748" t="s">
        <v>833</v>
      </c>
      <c r="BB748" t="s">
        <v>833</v>
      </c>
      <c r="BC748" t="s">
        <v>834</v>
      </c>
      <c r="BD748" t="s">
        <v>833</v>
      </c>
      <c r="BE748" t="s">
        <v>834</v>
      </c>
      <c r="BF748" t="s">
        <v>834</v>
      </c>
      <c r="BG748" t="s">
        <v>834</v>
      </c>
      <c r="BH748" t="s">
        <v>834</v>
      </c>
      <c r="BI748" t="s">
        <v>833</v>
      </c>
      <c r="BJ748" t="s">
        <v>834</v>
      </c>
      <c r="BK748" t="s">
        <v>834</v>
      </c>
      <c r="BL748" t="s">
        <v>833</v>
      </c>
      <c r="BM748" t="s">
        <v>834</v>
      </c>
      <c r="BN748" t="s">
        <v>834</v>
      </c>
      <c r="BO748" t="s">
        <v>833</v>
      </c>
      <c r="BP748" t="s">
        <v>834</v>
      </c>
      <c r="BQ748" t="s">
        <v>834</v>
      </c>
      <c r="BR748" t="s">
        <v>847</v>
      </c>
      <c r="BS748" t="s">
        <v>847</v>
      </c>
      <c r="BT748">
        <v>1</v>
      </c>
      <c r="BU748">
        <v>1</v>
      </c>
      <c r="BV748">
        <v>1</v>
      </c>
      <c r="BW748">
        <v>1</v>
      </c>
    </row>
    <row r="749" spans="1:77" x14ac:dyDescent="0.25">
      <c r="A749">
        <v>180007186871</v>
      </c>
      <c r="B749">
        <v>2018</v>
      </c>
      <c r="C749">
        <v>2</v>
      </c>
      <c r="D749" t="s">
        <v>78</v>
      </c>
      <c r="E749">
        <v>0</v>
      </c>
      <c r="F749">
        <v>3</v>
      </c>
      <c r="G749">
        <v>1</v>
      </c>
      <c r="H749">
        <v>2</v>
      </c>
      <c r="I749">
        <v>0</v>
      </c>
      <c r="J749">
        <v>2</v>
      </c>
      <c r="K749">
        <v>1</v>
      </c>
      <c r="L749">
        <v>3116100</v>
      </c>
      <c r="M749" t="s">
        <v>126</v>
      </c>
      <c r="N749">
        <v>31</v>
      </c>
      <c r="O749" t="s">
        <v>326</v>
      </c>
      <c r="P749">
        <v>2</v>
      </c>
      <c r="Q749">
        <v>1</v>
      </c>
      <c r="R749">
        <v>1</v>
      </c>
      <c r="S749">
        <v>3141801</v>
      </c>
      <c r="T749" t="s">
        <v>427</v>
      </c>
      <c r="U749">
        <v>31</v>
      </c>
      <c r="V749" t="s">
        <v>326</v>
      </c>
      <c r="W749">
        <v>0</v>
      </c>
      <c r="X749">
        <v>0</v>
      </c>
      <c r="Y749">
        <v>0</v>
      </c>
      <c r="Z749">
        <v>0</v>
      </c>
      <c r="AI749">
        <v>0</v>
      </c>
      <c r="AQ749" t="s">
        <v>832</v>
      </c>
      <c r="AR749" t="s">
        <v>837</v>
      </c>
      <c r="AS749" t="s">
        <v>835</v>
      </c>
      <c r="AT749" t="s">
        <v>832</v>
      </c>
      <c r="AU749">
        <v>4</v>
      </c>
      <c r="AV749" t="s">
        <v>834</v>
      </c>
      <c r="AW749" t="s">
        <v>834</v>
      </c>
      <c r="AX749" t="s">
        <v>835</v>
      </c>
      <c r="AY749" t="s">
        <v>832</v>
      </c>
      <c r="AZ749" t="s">
        <v>834</v>
      </c>
      <c r="BA749" t="s">
        <v>833</v>
      </c>
      <c r="BB749" t="s">
        <v>833</v>
      </c>
      <c r="BC749" t="s">
        <v>834</v>
      </c>
      <c r="BD749" t="s">
        <v>833</v>
      </c>
      <c r="BE749" t="s">
        <v>834</v>
      </c>
      <c r="BF749" t="s">
        <v>833</v>
      </c>
      <c r="BG749" t="s">
        <v>834</v>
      </c>
      <c r="BH749" t="s">
        <v>834</v>
      </c>
      <c r="BI749" t="s">
        <v>835</v>
      </c>
      <c r="BJ749" t="s">
        <v>833</v>
      </c>
      <c r="BK749" t="s">
        <v>834</v>
      </c>
      <c r="BL749" t="s">
        <v>835</v>
      </c>
      <c r="BM749" t="s">
        <v>834</v>
      </c>
      <c r="BN749" t="s">
        <v>833</v>
      </c>
      <c r="BO749" t="s">
        <v>833</v>
      </c>
      <c r="BP749" t="s">
        <v>833</v>
      </c>
      <c r="BQ749" t="s">
        <v>834</v>
      </c>
      <c r="BR749" t="s">
        <v>847</v>
      </c>
      <c r="BS749" t="s">
        <v>847</v>
      </c>
      <c r="BT749">
        <v>1</v>
      </c>
      <c r="BU749">
        <v>1</v>
      </c>
      <c r="BV749">
        <v>1</v>
      </c>
      <c r="BW749">
        <v>0</v>
      </c>
    </row>
    <row r="750" spans="1:77" x14ac:dyDescent="0.25">
      <c r="A750">
        <v>180007186873</v>
      </c>
      <c r="B750">
        <v>2018</v>
      </c>
      <c r="C750">
        <v>17</v>
      </c>
      <c r="D750" t="s">
        <v>77</v>
      </c>
      <c r="E750">
        <v>0</v>
      </c>
      <c r="F750">
        <v>1</v>
      </c>
      <c r="G750">
        <v>1</v>
      </c>
      <c r="H750">
        <v>1</v>
      </c>
      <c r="I750">
        <v>12</v>
      </c>
      <c r="J750">
        <v>1</v>
      </c>
      <c r="S750">
        <v>3106200</v>
      </c>
      <c r="T750" t="s">
        <v>136</v>
      </c>
      <c r="U750">
        <v>31</v>
      </c>
      <c r="V750" t="s">
        <v>326</v>
      </c>
      <c r="W750">
        <v>0</v>
      </c>
      <c r="X750">
        <v>1</v>
      </c>
      <c r="Y750">
        <v>1</v>
      </c>
      <c r="Z750">
        <v>0</v>
      </c>
      <c r="AB750">
        <v>454</v>
      </c>
      <c r="AC750">
        <v>457</v>
      </c>
      <c r="AF750">
        <v>681.5</v>
      </c>
      <c r="AG750">
        <v>580.79999999999995</v>
      </c>
      <c r="AI750">
        <v>0</v>
      </c>
      <c r="AJ750">
        <v>1</v>
      </c>
      <c r="AK750">
        <v>120</v>
      </c>
      <c r="AL750">
        <v>120</v>
      </c>
      <c r="AM750">
        <v>100</v>
      </c>
      <c r="AN750">
        <v>80</v>
      </c>
      <c r="AO750">
        <v>60</v>
      </c>
      <c r="AP750">
        <v>480</v>
      </c>
      <c r="AQ750" t="s">
        <v>832</v>
      </c>
      <c r="AR750" t="s">
        <v>835</v>
      </c>
      <c r="AS750" t="s">
        <v>835</v>
      </c>
      <c r="AT750" t="s">
        <v>77</v>
      </c>
      <c r="AU750">
        <v>1</v>
      </c>
      <c r="AV750" t="s">
        <v>831</v>
      </c>
      <c r="AW750" t="s">
        <v>834</v>
      </c>
      <c r="AX750" t="s">
        <v>833</v>
      </c>
      <c r="AY750" t="s">
        <v>835</v>
      </c>
      <c r="AZ750" t="s">
        <v>833</v>
      </c>
      <c r="BA750" t="s">
        <v>834</v>
      </c>
      <c r="BB750" t="s">
        <v>833</v>
      </c>
      <c r="BC750" t="s">
        <v>834</v>
      </c>
      <c r="BD750" t="s">
        <v>833</v>
      </c>
      <c r="BE750" t="s">
        <v>834</v>
      </c>
      <c r="BF750" t="s">
        <v>833</v>
      </c>
      <c r="BG750" t="s">
        <v>834</v>
      </c>
      <c r="BH750" t="s">
        <v>834</v>
      </c>
      <c r="BI750" t="s">
        <v>833</v>
      </c>
      <c r="BJ750" t="s">
        <v>833</v>
      </c>
      <c r="BK750" t="s">
        <v>834</v>
      </c>
      <c r="BL750" t="s">
        <v>833</v>
      </c>
      <c r="BM750" t="s">
        <v>833</v>
      </c>
      <c r="BN750" t="s">
        <v>833</v>
      </c>
      <c r="BO750" t="s">
        <v>833</v>
      </c>
      <c r="BP750" t="s">
        <v>834</v>
      </c>
      <c r="BQ750" t="s">
        <v>833</v>
      </c>
      <c r="BR750" t="s">
        <v>847</v>
      </c>
      <c r="BS750" t="s">
        <v>847</v>
      </c>
      <c r="BT750">
        <v>0</v>
      </c>
      <c r="BU750">
        <v>1</v>
      </c>
      <c r="BV750">
        <v>0</v>
      </c>
      <c r="BW750">
        <v>1</v>
      </c>
      <c r="BX750">
        <v>631.15</v>
      </c>
      <c r="BY750">
        <v>580.76666666666665</v>
      </c>
    </row>
    <row r="751" spans="1:77" x14ac:dyDescent="0.25">
      <c r="A751">
        <v>180007186876</v>
      </c>
      <c r="B751">
        <v>2018</v>
      </c>
      <c r="C751">
        <v>7</v>
      </c>
      <c r="D751" t="s">
        <v>78</v>
      </c>
      <c r="E751">
        <v>1</v>
      </c>
      <c r="F751">
        <v>3</v>
      </c>
      <c r="G751">
        <v>1</v>
      </c>
      <c r="H751">
        <v>1</v>
      </c>
      <c r="I751">
        <v>5</v>
      </c>
      <c r="J751">
        <v>1</v>
      </c>
      <c r="K751">
        <v>1</v>
      </c>
      <c r="S751">
        <v>3513504</v>
      </c>
      <c r="T751" t="s">
        <v>430</v>
      </c>
      <c r="U751">
        <v>35</v>
      </c>
      <c r="V751" t="s">
        <v>332</v>
      </c>
      <c r="W751">
        <v>0</v>
      </c>
      <c r="X751">
        <v>0</v>
      </c>
      <c r="Y751">
        <v>0</v>
      </c>
      <c r="Z751">
        <v>0</v>
      </c>
      <c r="AI751">
        <v>1</v>
      </c>
      <c r="AQ751" t="s">
        <v>833</v>
      </c>
      <c r="AR751" t="s">
        <v>831</v>
      </c>
      <c r="AS751" t="s">
        <v>833</v>
      </c>
      <c r="AT751" t="s">
        <v>833</v>
      </c>
      <c r="AU751">
        <v>3</v>
      </c>
      <c r="AV751" t="s">
        <v>832</v>
      </c>
      <c r="AW751" t="s">
        <v>834</v>
      </c>
      <c r="AX751" t="s">
        <v>833</v>
      </c>
      <c r="AY751" t="s">
        <v>833</v>
      </c>
      <c r="AZ751" t="s">
        <v>834</v>
      </c>
      <c r="BA751" t="s">
        <v>834</v>
      </c>
      <c r="BB751" t="s">
        <v>833</v>
      </c>
      <c r="BC751" t="s">
        <v>834</v>
      </c>
      <c r="BD751" t="s">
        <v>833</v>
      </c>
      <c r="BE751" t="s">
        <v>834</v>
      </c>
      <c r="BF751" t="s">
        <v>834</v>
      </c>
      <c r="BG751" t="s">
        <v>834</v>
      </c>
      <c r="BH751" t="s">
        <v>834</v>
      </c>
      <c r="BI751" t="s">
        <v>833</v>
      </c>
      <c r="BJ751" t="s">
        <v>833</v>
      </c>
      <c r="BK751" t="s">
        <v>834</v>
      </c>
      <c r="BL751" t="s">
        <v>835</v>
      </c>
      <c r="BM751" t="s">
        <v>833</v>
      </c>
      <c r="BN751" t="s">
        <v>833</v>
      </c>
      <c r="BO751" t="s">
        <v>833</v>
      </c>
      <c r="BP751" t="s">
        <v>834</v>
      </c>
      <c r="BQ751" t="s">
        <v>834</v>
      </c>
      <c r="BR751" t="s">
        <v>847</v>
      </c>
      <c r="BS751" t="s">
        <v>847</v>
      </c>
      <c r="BT751">
        <v>1</v>
      </c>
      <c r="BU751">
        <v>1</v>
      </c>
      <c r="BV751">
        <v>1</v>
      </c>
      <c r="BW751">
        <v>1</v>
      </c>
    </row>
    <row r="752" spans="1:77" x14ac:dyDescent="0.25">
      <c r="A752">
        <v>180007186882</v>
      </c>
      <c r="B752">
        <v>2018</v>
      </c>
      <c r="C752">
        <v>7</v>
      </c>
      <c r="D752" t="s">
        <v>77</v>
      </c>
      <c r="E752">
        <v>0</v>
      </c>
      <c r="F752">
        <v>2</v>
      </c>
      <c r="G752">
        <v>1</v>
      </c>
      <c r="H752">
        <v>1</v>
      </c>
      <c r="I752">
        <v>4</v>
      </c>
      <c r="J752">
        <v>1</v>
      </c>
      <c r="K752">
        <v>1</v>
      </c>
      <c r="S752">
        <v>3550308</v>
      </c>
      <c r="T752" t="s">
        <v>90</v>
      </c>
      <c r="U752">
        <v>35</v>
      </c>
      <c r="V752" t="s">
        <v>332</v>
      </c>
      <c r="W752">
        <v>0</v>
      </c>
      <c r="X752">
        <v>0</v>
      </c>
      <c r="Y752">
        <v>0</v>
      </c>
      <c r="Z752">
        <v>0</v>
      </c>
      <c r="AI752">
        <v>1</v>
      </c>
      <c r="AQ752" t="s">
        <v>836</v>
      </c>
      <c r="AR752" t="s">
        <v>834</v>
      </c>
      <c r="AS752" t="s">
        <v>77</v>
      </c>
      <c r="AT752" t="s">
        <v>833</v>
      </c>
      <c r="AU752">
        <v>3</v>
      </c>
      <c r="AV752" t="s">
        <v>835</v>
      </c>
      <c r="AW752" t="s">
        <v>834</v>
      </c>
      <c r="AX752" t="s">
        <v>833</v>
      </c>
      <c r="AY752" t="s">
        <v>835</v>
      </c>
      <c r="AZ752" t="s">
        <v>834</v>
      </c>
      <c r="BA752" t="s">
        <v>834</v>
      </c>
      <c r="BB752" t="s">
        <v>833</v>
      </c>
      <c r="BC752" t="s">
        <v>834</v>
      </c>
      <c r="BD752" t="s">
        <v>834</v>
      </c>
      <c r="BE752" t="s">
        <v>834</v>
      </c>
      <c r="BF752" t="s">
        <v>834</v>
      </c>
      <c r="BG752" t="s">
        <v>834</v>
      </c>
      <c r="BH752" t="s">
        <v>834</v>
      </c>
      <c r="BI752" t="s">
        <v>835</v>
      </c>
      <c r="BJ752" t="s">
        <v>834</v>
      </c>
      <c r="BK752" t="s">
        <v>834</v>
      </c>
      <c r="BL752" t="s">
        <v>832</v>
      </c>
      <c r="BM752" t="s">
        <v>834</v>
      </c>
      <c r="BN752" t="s">
        <v>834</v>
      </c>
      <c r="BO752" t="s">
        <v>834</v>
      </c>
      <c r="BP752" t="s">
        <v>834</v>
      </c>
      <c r="BQ752" t="s">
        <v>834</v>
      </c>
      <c r="BR752" t="s">
        <v>847</v>
      </c>
      <c r="BS752" t="s">
        <v>847</v>
      </c>
      <c r="BT752">
        <v>1</v>
      </c>
      <c r="BU752">
        <v>1</v>
      </c>
      <c r="BV752">
        <v>1</v>
      </c>
      <c r="BW752">
        <v>1</v>
      </c>
    </row>
    <row r="753" spans="1:77" x14ac:dyDescent="0.25">
      <c r="A753">
        <v>180007186887</v>
      </c>
      <c r="B753">
        <v>2018</v>
      </c>
      <c r="C753">
        <v>11</v>
      </c>
      <c r="D753" t="s">
        <v>78</v>
      </c>
      <c r="E753">
        <v>0</v>
      </c>
      <c r="F753">
        <v>2</v>
      </c>
      <c r="G753">
        <v>1</v>
      </c>
      <c r="H753">
        <v>1</v>
      </c>
      <c r="I753">
        <v>5</v>
      </c>
      <c r="J753">
        <v>1</v>
      </c>
      <c r="K753">
        <v>1</v>
      </c>
      <c r="S753">
        <v>2304400</v>
      </c>
      <c r="T753" t="s">
        <v>96</v>
      </c>
      <c r="U753">
        <v>23</v>
      </c>
      <c r="V753" t="s">
        <v>334</v>
      </c>
      <c r="W753">
        <v>0</v>
      </c>
      <c r="X753">
        <v>1</v>
      </c>
      <c r="Y753">
        <v>1</v>
      </c>
      <c r="Z753">
        <v>0</v>
      </c>
      <c r="AB753">
        <v>453</v>
      </c>
      <c r="AC753">
        <v>458</v>
      </c>
      <c r="AF753">
        <v>599.1</v>
      </c>
      <c r="AG753">
        <v>465.2</v>
      </c>
      <c r="AI753">
        <v>0</v>
      </c>
      <c r="AJ753">
        <v>1</v>
      </c>
      <c r="AK753">
        <v>100</v>
      </c>
      <c r="AL753">
        <v>80</v>
      </c>
      <c r="AM753">
        <v>60</v>
      </c>
      <c r="AN753">
        <v>80</v>
      </c>
      <c r="AO753">
        <v>20</v>
      </c>
      <c r="AP753">
        <v>340</v>
      </c>
      <c r="AQ753" t="s">
        <v>836</v>
      </c>
      <c r="AR753" t="s">
        <v>833</v>
      </c>
      <c r="AS753" t="s">
        <v>77</v>
      </c>
      <c r="AT753" t="s">
        <v>833</v>
      </c>
      <c r="AU753">
        <v>5</v>
      </c>
      <c r="AV753" t="s">
        <v>833</v>
      </c>
      <c r="AW753" t="s">
        <v>834</v>
      </c>
      <c r="AX753" t="s">
        <v>832</v>
      </c>
      <c r="AY753" t="s">
        <v>832</v>
      </c>
      <c r="AZ753" t="s">
        <v>833</v>
      </c>
      <c r="BA753" t="s">
        <v>834</v>
      </c>
      <c r="BB753" t="s">
        <v>833</v>
      </c>
      <c r="BC753" t="s">
        <v>834</v>
      </c>
      <c r="BD753" t="s">
        <v>834</v>
      </c>
      <c r="BE753" t="s">
        <v>834</v>
      </c>
      <c r="BF753" t="s">
        <v>834</v>
      </c>
      <c r="BG753" t="s">
        <v>834</v>
      </c>
      <c r="BH753" t="s">
        <v>834</v>
      </c>
      <c r="BI753" t="s">
        <v>835</v>
      </c>
      <c r="BJ753" t="s">
        <v>834</v>
      </c>
      <c r="BK753" t="s">
        <v>834</v>
      </c>
      <c r="BL753" t="s">
        <v>832</v>
      </c>
      <c r="BM753" t="s">
        <v>833</v>
      </c>
      <c r="BN753" t="s">
        <v>833</v>
      </c>
      <c r="BO753" t="s">
        <v>833</v>
      </c>
      <c r="BP753" t="s">
        <v>834</v>
      </c>
      <c r="BQ753" t="s">
        <v>834</v>
      </c>
      <c r="BR753" t="s">
        <v>848</v>
      </c>
      <c r="BS753" t="s">
        <v>848</v>
      </c>
      <c r="BT753">
        <v>0</v>
      </c>
      <c r="BU753">
        <v>1</v>
      </c>
      <c r="BV753">
        <v>0</v>
      </c>
      <c r="BW753">
        <v>1</v>
      </c>
      <c r="BX753">
        <v>532.15</v>
      </c>
      <c r="BY753">
        <v>468.1</v>
      </c>
    </row>
    <row r="754" spans="1:77" x14ac:dyDescent="0.25">
      <c r="A754">
        <v>180007186894</v>
      </c>
      <c r="B754">
        <v>2018</v>
      </c>
      <c r="C754">
        <v>7</v>
      </c>
      <c r="D754" t="s">
        <v>77</v>
      </c>
      <c r="E754">
        <v>0</v>
      </c>
      <c r="F754">
        <v>3</v>
      </c>
      <c r="G754">
        <v>1</v>
      </c>
      <c r="H754">
        <v>1</v>
      </c>
      <c r="I754">
        <v>2</v>
      </c>
      <c r="J754">
        <v>1</v>
      </c>
      <c r="K754">
        <v>1</v>
      </c>
      <c r="S754">
        <v>2918001</v>
      </c>
      <c r="T754" t="s">
        <v>439</v>
      </c>
      <c r="U754">
        <v>29</v>
      </c>
      <c r="V754" t="s">
        <v>327</v>
      </c>
      <c r="W754">
        <v>0</v>
      </c>
      <c r="X754">
        <v>0</v>
      </c>
      <c r="Y754">
        <v>0</v>
      </c>
      <c r="Z754">
        <v>0</v>
      </c>
      <c r="AI754">
        <v>1</v>
      </c>
      <c r="AQ754" t="s">
        <v>833</v>
      </c>
      <c r="AR754" t="s">
        <v>833</v>
      </c>
      <c r="AS754" t="s">
        <v>77</v>
      </c>
      <c r="AT754" t="s">
        <v>833</v>
      </c>
      <c r="AU754">
        <v>7</v>
      </c>
      <c r="AV754" t="s">
        <v>833</v>
      </c>
      <c r="AW754" t="s">
        <v>834</v>
      </c>
      <c r="AX754" t="s">
        <v>833</v>
      </c>
      <c r="AY754" t="s">
        <v>835</v>
      </c>
      <c r="AZ754" t="s">
        <v>834</v>
      </c>
      <c r="BA754" t="s">
        <v>833</v>
      </c>
      <c r="BB754" t="s">
        <v>833</v>
      </c>
      <c r="BC754" t="s">
        <v>834</v>
      </c>
      <c r="BD754" t="s">
        <v>834</v>
      </c>
      <c r="BE754" t="s">
        <v>834</v>
      </c>
      <c r="BF754" t="s">
        <v>834</v>
      </c>
      <c r="BG754" t="s">
        <v>834</v>
      </c>
      <c r="BH754" t="s">
        <v>834</v>
      </c>
      <c r="BI754" t="s">
        <v>833</v>
      </c>
      <c r="BJ754" t="s">
        <v>834</v>
      </c>
      <c r="BK754" t="s">
        <v>834</v>
      </c>
      <c r="BL754" t="s">
        <v>833</v>
      </c>
      <c r="BM754" t="s">
        <v>834</v>
      </c>
      <c r="BN754" t="s">
        <v>834</v>
      </c>
      <c r="BO754" t="s">
        <v>834</v>
      </c>
      <c r="BP754" t="s">
        <v>834</v>
      </c>
      <c r="BQ754" t="s">
        <v>834</v>
      </c>
      <c r="BR754" t="s">
        <v>848</v>
      </c>
      <c r="BS754" t="s">
        <v>848</v>
      </c>
      <c r="BT754">
        <v>1</v>
      </c>
      <c r="BU754">
        <v>1</v>
      </c>
      <c r="BV754">
        <v>1</v>
      </c>
      <c r="BW754">
        <v>1</v>
      </c>
    </row>
    <row r="755" spans="1:77" x14ac:dyDescent="0.25">
      <c r="A755">
        <v>180007186902</v>
      </c>
      <c r="B755">
        <v>2018</v>
      </c>
      <c r="C755">
        <v>12</v>
      </c>
      <c r="D755" t="s">
        <v>77</v>
      </c>
      <c r="E755">
        <v>0</v>
      </c>
      <c r="F755">
        <v>1</v>
      </c>
      <c r="G755">
        <v>1</v>
      </c>
      <c r="H755">
        <v>1</v>
      </c>
      <c r="I755">
        <v>3</v>
      </c>
      <c r="J755">
        <v>1</v>
      </c>
      <c r="K755">
        <v>3</v>
      </c>
      <c r="S755">
        <v>4314902</v>
      </c>
      <c r="T755" t="s">
        <v>152</v>
      </c>
      <c r="U755">
        <v>43</v>
      </c>
      <c r="V755" t="s">
        <v>331</v>
      </c>
      <c r="W755">
        <v>0</v>
      </c>
      <c r="X755">
        <v>0</v>
      </c>
      <c r="Y755">
        <v>0</v>
      </c>
      <c r="Z755">
        <v>0</v>
      </c>
      <c r="AI755">
        <v>1</v>
      </c>
      <c r="AQ755" t="s">
        <v>833</v>
      </c>
      <c r="AR755" t="s">
        <v>833</v>
      </c>
      <c r="AS755" t="s">
        <v>835</v>
      </c>
      <c r="AT755" t="s">
        <v>833</v>
      </c>
      <c r="AU755">
        <v>4</v>
      </c>
      <c r="AV755" t="s">
        <v>835</v>
      </c>
      <c r="AW755" t="s">
        <v>834</v>
      </c>
      <c r="AX755" t="s">
        <v>833</v>
      </c>
      <c r="AY755" t="s">
        <v>835</v>
      </c>
      <c r="AZ755" t="s">
        <v>833</v>
      </c>
      <c r="BA755" t="s">
        <v>834</v>
      </c>
      <c r="BB755" t="s">
        <v>833</v>
      </c>
      <c r="BC755" t="s">
        <v>833</v>
      </c>
      <c r="BD755" t="s">
        <v>833</v>
      </c>
      <c r="BE755" t="s">
        <v>834</v>
      </c>
      <c r="BF755" t="s">
        <v>833</v>
      </c>
      <c r="BG755" t="s">
        <v>834</v>
      </c>
      <c r="BH755" t="s">
        <v>834</v>
      </c>
      <c r="BI755" t="s">
        <v>833</v>
      </c>
      <c r="BJ755" t="s">
        <v>834</v>
      </c>
      <c r="BK755" t="s">
        <v>834</v>
      </c>
      <c r="BL755" t="s">
        <v>835</v>
      </c>
      <c r="BM755" t="s">
        <v>834</v>
      </c>
      <c r="BN755" t="s">
        <v>834</v>
      </c>
      <c r="BO755" t="s">
        <v>834</v>
      </c>
      <c r="BP755" t="s">
        <v>834</v>
      </c>
      <c r="BQ755" t="s">
        <v>834</v>
      </c>
      <c r="BR755" t="s">
        <v>849</v>
      </c>
      <c r="BS755" t="s">
        <v>849</v>
      </c>
      <c r="BT755">
        <v>1</v>
      </c>
      <c r="BU755">
        <v>1</v>
      </c>
      <c r="BV755">
        <v>1</v>
      </c>
      <c r="BW755">
        <v>1</v>
      </c>
    </row>
    <row r="756" spans="1:77" x14ac:dyDescent="0.25">
      <c r="A756">
        <v>180007186903</v>
      </c>
      <c r="B756">
        <v>2018</v>
      </c>
      <c r="C756">
        <v>10</v>
      </c>
      <c r="D756" t="s">
        <v>77</v>
      </c>
      <c r="E756">
        <v>0</v>
      </c>
      <c r="F756">
        <v>1</v>
      </c>
      <c r="G756">
        <v>1</v>
      </c>
      <c r="H756">
        <v>1</v>
      </c>
      <c r="I756">
        <v>4</v>
      </c>
      <c r="J756">
        <v>1</v>
      </c>
      <c r="K756">
        <v>1</v>
      </c>
      <c r="S756">
        <v>4303103</v>
      </c>
      <c r="T756" t="s">
        <v>442</v>
      </c>
      <c r="U756">
        <v>43</v>
      </c>
      <c r="V756" t="s">
        <v>331</v>
      </c>
      <c r="W756">
        <v>0</v>
      </c>
      <c r="X756">
        <v>0</v>
      </c>
      <c r="Y756">
        <v>0</v>
      </c>
      <c r="Z756">
        <v>0</v>
      </c>
      <c r="AI756">
        <v>1</v>
      </c>
      <c r="AQ756" t="s">
        <v>832</v>
      </c>
      <c r="AR756" t="s">
        <v>833</v>
      </c>
      <c r="AS756" t="s">
        <v>835</v>
      </c>
      <c r="AT756" t="s">
        <v>833</v>
      </c>
      <c r="AU756">
        <v>2</v>
      </c>
      <c r="AV756" t="s">
        <v>77</v>
      </c>
      <c r="AW756" t="s">
        <v>834</v>
      </c>
      <c r="AX756" t="s">
        <v>833</v>
      </c>
      <c r="AY756" t="s">
        <v>833</v>
      </c>
      <c r="AZ756" t="s">
        <v>834</v>
      </c>
      <c r="BA756" t="s">
        <v>834</v>
      </c>
      <c r="BB756" t="s">
        <v>833</v>
      </c>
      <c r="BC756" t="s">
        <v>834</v>
      </c>
      <c r="BD756" t="s">
        <v>834</v>
      </c>
      <c r="BE756" t="s">
        <v>834</v>
      </c>
      <c r="BF756" t="s">
        <v>834</v>
      </c>
      <c r="BG756" t="s">
        <v>834</v>
      </c>
      <c r="BH756" t="s">
        <v>834</v>
      </c>
      <c r="BI756" t="s">
        <v>833</v>
      </c>
      <c r="BJ756" t="s">
        <v>834</v>
      </c>
      <c r="BK756" t="s">
        <v>834</v>
      </c>
      <c r="BL756" t="s">
        <v>833</v>
      </c>
      <c r="BM756" t="s">
        <v>834</v>
      </c>
      <c r="BN756" t="s">
        <v>834</v>
      </c>
      <c r="BO756" t="s">
        <v>834</v>
      </c>
      <c r="BP756" t="s">
        <v>834</v>
      </c>
      <c r="BQ756" t="s">
        <v>834</v>
      </c>
      <c r="BR756" t="s">
        <v>849</v>
      </c>
      <c r="BS756" t="s">
        <v>849</v>
      </c>
      <c r="BT756">
        <v>1</v>
      </c>
      <c r="BU756">
        <v>1</v>
      </c>
      <c r="BV756">
        <v>1</v>
      </c>
      <c r="BW756">
        <v>1</v>
      </c>
    </row>
    <row r="757" spans="1:77" x14ac:dyDescent="0.25">
      <c r="A757">
        <v>180007186905</v>
      </c>
      <c r="B757">
        <v>2018</v>
      </c>
      <c r="C757">
        <v>1</v>
      </c>
      <c r="D757" t="s">
        <v>78</v>
      </c>
      <c r="E757">
        <v>0</v>
      </c>
      <c r="F757">
        <v>1</v>
      </c>
      <c r="G757">
        <v>1</v>
      </c>
      <c r="H757">
        <v>2</v>
      </c>
      <c r="I757">
        <v>0</v>
      </c>
      <c r="J757">
        <v>2</v>
      </c>
      <c r="K757">
        <v>1</v>
      </c>
      <c r="L757">
        <v>4216602</v>
      </c>
      <c r="M757" t="s">
        <v>130</v>
      </c>
      <c r="N757">
        <v>42</v>
      </c>
      <c r="O757" t="s">
        <v>335</v>
      </c>
      <c r="P757">
        <v>2</v>
      </c>
      <c r="Q757">
        <v>1</v>
      </c>
      <c r="R757">
        <v>1</v>
      </c>
      <c r="S757">
        <v>4216602</v>
      </c>
      <c r="T757" t="s">
        <v>130</v>
      </c>
      <c r="U757">
        <v>42</v>
      </c>
      <c r="V757" t="s">
        <v>335</v>
      </c>
      <c r="W757">
        <v>0</v>
      </c>
      <c r="X757">
        <v>1</v>
      </c>
      <c r="Y757">
        <v>1</v>
      </c>
      <c r="Z757">
        <v>0</v>
      </c>
      <c r="AB757">
        <v>453</v>
      </c>
      <c r="AC757">
        <v>458</v>
      </c>
      <c r="AF757">
        <v>483.7</v>
      </c>
      <c r="AG757">
        <v>408.2</v>
      </c>
      <c r="AI757">
        <v>0</v>
      </c>
      <c r="AJ757">
        <v>1</v>
      </c>
      <c r="AK757">
        <v>120</v>
      </c>
      <c r="AL757">
        <v>120</v>
      </c>
      <c r="AM757">
        <v>120</v>
      </c>
      <c r="AN757">
        <v>120</v>
      </c>
      <c r="AO757">
        <v>120</v>
      </c>
      <c r="AP757">
        <v>600</v>
      </c>
      <c r="AQ757" t="s">
        <v>835</v>
      </c>
      <c r="AR757" t="s">
        <v>831</v>
      </c>
      <c r="AS757" t="s">
        <v>832</v>
      </c>
      <c r="AT757" t="s">
        <v>832</v>
      </c>
      <c r="AU757">
        <v>2</v>
      </c>
      <c r="AV757" t="s">
        <v>835</v>
      </c>
      <c r="AW757" t="s">
        <v>834</v>
      </c>
      <c r="AX757" t="s">
        <v>833</v>
      </c>
      <c r="AY757" t="s">
        <v>835</v>
      </c>
      <c r="AZ757" t="s">
        <v>834</v>
      </c>
      <c r="BA757" t="s">
        <v>834</v>
      </c>
      <c r="BB757" t="s">
        <v>833</v>
      </c>
      <c r="BC757" t="s">
        <v>833</v>
      </c>
      <c r="BD757" t="s">
        <v>833</v>
      </c>
      <c r="BE757" t="s">
        <v>834</v>
      </c>
      <c r="BF757" t="s">
        <v>833</v>
      </c>
      <c r="BG757" t="s">
        <v>834</v>
      </c>
      <c r="BH757" t="s">
        <v>833</v>
      </c>
      <c r="BI757" t="s">
        <v>833</v>
      </c>
      <c r="BJ757" t="s">
        <v>834</v>
      </c>
      <c r="BK757" t="s">
        <v>834</v>
      </c>
      <c r="BL757" t="s">
        <v>835</v>
      </c>
      <c r="BM757" t="s">
        <v>834</v>
      </c>
      <c r="BN757" t="s">
        <v>835</v>
      </c>
      <c r="BO757" t="s">
        <v>833</v>
      </c>
      <c r="BP757" t="s">
        <v>833</v>
      </c>
      <c r="BQ757" t="s">
        <v>833</v>
      </c>
      <c r="BR757" t="s">
        <v>849</v>
      </c>
      <c r="BS757" t="s">
        <v>849</v>
      </c>
      <c r="BT757">
        <v>0</v>
      </c>
      <c r="BU757">
        <v>1</v>
      </c>
      <c r="BV757">
        <v>0</v>
      </c>
      <c r="BW757">
        <v>0</v>
      </c>
      <c r="BX757">
        <v>445.95</v>
      </c>
      <c r="BY757">
        <v>497.3</v>
      </c>
    </row>
    <row r="758" spans="1:77" x14ac:dyDescent="0.25">
      <c r="A758">
        <v>180007186912</v>
      </c>
      <c r="B758">
        <v>2018</v>
      </c>
      <c r="C758">
        <v>6</v>
      </c>
      <c r="D758" t="s">
        <v>77</v>
      </c>
      <c r="E758">
        <v>0</v>
      </c>
      <c r="F758">
        <v>1</v>
      </c>
      <c r="G758">
        <v>4</v>
      </c>
      <c r="H758">
        <v>1</v>
      </c>
      <c r="I758">
        <v>4</v>
      </c>
      <c r="J758">
        <v>1</v>
      </c>
      <c r="K758">
        <v>1</v>
      </c>
      <c r="S758">
        <v>3550308</v>
      </c>
      <c r="T758" t="s">
        <v>90</v>
      </c>
      <c r="U758">
        <v>35</v>
      </c>
      <c r="V758" t="s">
        <v>332</v>
      </c>
      <c r="W758">
        <v>0</v>
      </c>
      <c r="X758">
        <v>0</v>
      </c>
      <c r="Y758">
        <v>0</v>
      </c>
      <c r="Z758">
        <v>0</v>
      </c>
      <c r="AI758">
        <v>0</v>
      </c>
      <c r="AQ758" t="s">
        <v>831</v>
      </c>
      <c r="AR758" t="s">
        <v>77</v>
      </c>
      <c r="AS758" t="s">
        <v>77</v>
      </c>
      <c r="AT758" t="s">
        <v>832</v>
      </c>
      <c r="AU758">
        <v>1</v>
      </c>
      <c r="AV758" t="s">
        <v>835</v>
      </c>
      <c r="AW758" t="s">
        <v>834</v>
      </c>
      <c r="AX758" t="s">
        <v>833</v>
      </c>
      <c r="AY758" t="s">
        <v>834</v>
      </c>
      <c r="AZ758" t="s">
        <v>834</v>
      </c>
      <c r="BA758" t="s">
        <v>834</v>
      </c>
      <c r="BB758" t="s">
        <v>833</v>
      </c>
      <c r="BC758" t="s">
        <v>833</v>
      </c>
      <c r="BD758" t="s">
        <v>834</v>
      </c>
      <c r="BE758" t="s">
        <v>834</v>
      </c>
      <c r="BF758" t="s">
        <v>834</v>
      </c>
      <c r="BG758" t="s">
        <v>834</v>
      </c>
      <c r="BH758" t="s">
        <v>833</v>
      </c>
      <c r="BI758" t="s">
        <v>834</v>
      </c>
      <c r="BJ758" t="s">
        <v>833</v>
      </c>
      <c r="BK758" t="s">
        <v>834</v>
      </c>
      <c r="BL758" t="s">
        <v>833</v>
      </c>
      <c r="BM758" t="s">
        <v>833</v>
      </c>
      <c r="BN758" t="s">
        <v>833</v>
      </c>
      <c r="BO758" t="s">
        <v>833</v>
      </c>
      <c r="BP758" t="s">
        <v>834</v>
      </c>
      <c r="BQ758" t="s">
        <v>834</v>
      </c>
      <c r="BR758" t="s">
        <v>847</v>
      </c>
      <c r="BS758" t="s">
        <v>847</v>
      </c>
      <c r="BT758">
        <v>1</v>
      </c>
      <c r="BU758">
        <v>1</v>
      </c>
      <c r="BV758">
        <v>1</v>
      </c>
      <c r="BW758">
        <v>1</v>
      </c>
    </row>
    <row r="759" spans="1:77" x14ac:dyDescent="0.25">
      <c r="A759">
        <v>180007186918</v>
      </c>
      <c r="B759">
        <v>2018</v>
      </c>
      <c r="C759">
        <v>2</v>
      </c>
      <c r="D759" t="s">
        <v>77</v>
      </c>
      <c r="E759">
        <v>0</v>
      </c>
      <c r="F759">
        <v>3</v>
      </c>
      <c r="G759">
        <v>1</v>
      </c>
      <c r="H759">
        <v>2</v>
      </c>
      <c r="I759">
        <v>0</v>
      </c>
      <c r="J759">
        <v>2</v>
      </c>
      <c r="K759">
        <v>1</v>
      </c>
      <c r="L759">
        <v>3106200</v>
      </c>
      <c r="M759" t="s">
        <v>136</v>
      </c>
      <c r="N759">
        <v>31</v>
      </c>
      <c r="O759" t="s">
        <v>326</v>
      </c>
      <c r="P759">
        <v>2</v>
      </c>
      <c r="Q759">
        <v>1</v>
      </c>
      <c r="R759">
        <v>1</v>
      </c>
      <c r="S759">
        <v>3106200</v>
      </c>
      <c r="T759" t="s">
        <v>136</v>
      </c>
      <c r="U759">
        <v>31</v>
      </c>
      <c r="V759" t="s">
        <v>326</v>
      </c>
      <c r="W759">
        <v>0</v>
      </c>
      <c r="X759">
        <v>0</v>
      </c>
      <c r="Y759">
        <v>0</v>
      </c>
      <c r="Z759">
        <v>0</v>
      </c>
      <c r="AI759">
        <v>1</v>
      </c>
      <c r="AQ759" t="s">
        <v>834</v>
      </c>
      <c r="AR759" t="s">
        <v>834</v>
      </c>
      <c r="AS759" t="s">
        <v>833</v>
      </c>
      <c r="AT759" t="s">
        <v>833</v>
      </c>
      <c r="AU759">
        <v>2</v>
      </c>
      <c r="AV759" t="s">
        <v>833</v>
      </c>
      <c r="AW759" t="s">
        <v>833</v>
      </c>
      <c r="AX759" t="s">
        <v>833</v>
      </c>
      <c r="AY759" t="s">
        <v>833</v>
      </c>
      <c r="AZ759" t="s">
        <v>834</v>
      </c>
      <c r="BA759" t="s">
        <v>834</v>
      </c>
      <c r="BB759" t="s">
        <v>833</v>
      </c>
      <c r="BC759" t="s">
        <v>834</v>
      </c>
      <c r="BD759" t="s">
        <v>834</v>
      </c>
      <c r="BE759" t="s">
        <v>834</v>
      </c>
      <c r="BF759" t="s">
        <v>834</v>
      </c>
      <c r="BG759" t="s">
        <v>834</v>
      </c>
      <c r="BH759" t="s">
        <v>834</v>
      </c>
      <c r="BI759" t="s">
        <v>833</v>
      </c>
      <c r="BJ759" t="s">
        <v>834</v>
      </c>
      <c r="BK759" t="s">
        <v>834</v>
      </c>
      <c r="BL759" t="s">
        <v>835</v>
      </c>
      <c r="BM759" t="s">
        <v>834</v>
      </c>
      <c r="BN759" t="s">
        <v>834</v>
      </c>
      <c r="BO759" t="s">
        <v>833</v>
      </c>
      <c r="BP759" t="s">
        <v>833</v>
      </c>
      <c r="BQ759" t="s">
        <v>834</v>
      </c>
      <c r="BR759" t="s">
        <v>847</v>
      </c>
      <c r="BS759" t="s">
        <v>847</v>
      </c>
      <c r="BT759">
        <v>1</v>
      </c>
      <c r="BU759">
        <v>1</v>
      </c>
      <c r="BV759">
        <v>1</v>
      </c>
      <c r="BW759">
        <v>0</v>
      </c>
    </row>
    <row r="760" spans="1:77" x14ac:dyDescent="0.25">
      <c r="A760">
        <v>180007186926</v>
      </c>
      <c r="B760">
        <v>2018</v>
      </c>
      <c r="C760">
        <v>11</v>
      </c>
      <c r="D760" t="s">
        <v>77</v>
      </c>
      <c r="E760">
        <v>0</v>
      </c>
      <c r="F760">
        <v>3</v>
      </c>
      <c r="G760">
        <v>1</v>
      </c>
      <c r="H760">
        <v>1</v>
      </c>
      <c r="I760">
        <v>0</v>
      </c>
      <c r="J760">
        <v>1</v>
      </c>
      <c r="S760">
        <v>3550308</v>
      </c>
      <c r="T760" t="s">
        <v>90</v>
      </c>
      <c r="U760">
        <v>35</v>
      </c>
      <c r="V760" t="s">
        <v>332</v>
      </c>
      <c r="W760">
        <v>0</v>
      </c>
      <c r="X760">
        <v>0</v>
      </c>
      <c r="Y760">
        <v>0</v>
      </c>
      <c r="Z760">
        <v>0</v>
      </c>
      <c r="AI760">
        <v>1</v>
      </c>
      <c r="AQ760" t="s">
        <v>833</v>
      </c>
      <c r="AR760" t="s">
        <v>831</v>
      </c>
      <c r="AS760" t="s">
        <v>835</v>
      </c>
      <c r="AT760" t="s">
        <v>833</v>
      </c>
      <c r="AU760">
        <v>2</v>
      </c>
      <c r="AV760" t="s">
        <v>831</v>
      </c>
      <c r="AW760" t="s">
        <v>834</v>
      </c>
      <c r="AX760" t="s">
        <v>833</v>
      </c>
      <c r="AY760" t="s">
        <v>835</v>
      </c>
      <c r="AZ760" t="s">
        <v>834</v>
      </c>
      <c r="BA760" t="s">
        <v>834</v>
      </c>
      <c r="BB760" t="s">
        <v>833</v>
      </c>
      <c r="BC760" t="s">
        <v>834</v>
      </c>
      <c r="BD760" t="s">
        <v>833</v>
      </c>
      <c r="BE760" t="s">
        <v>834</v>
      </c>
      <c r="BF760" t="s">
        <v>834</v>
      </c>
      <c r="BG760" t="s">
        <v>834</v>
      </c>
      <c r="BH760" t="s">
        <v>834</v>
      </c>
      <c r="BI760" t="s">
        <v>833</v>
      </c>
      <c r="BJ760" t="s">
        <v>834</v>
      </c>
      <c r="BK760" t="s">
        <v>833</v>
      </c>
      <c r="BL760" t="s">
        <v>835</v>
      </c>
      <c r="BM760" t="s">
        <v>834</v>
      </c>
      <c r="BN760" t="s">
        <v>833</v>
      </c>
      <c r="BO760" t="s">
        <v>833</v>
      </c>
      <c r="BP760" t="s">
        <v>834</v>
      </c>
      <c r="BQ760" t="s">
        <v>834</v>
      </c>
      <c r="BR760" t="s">
        <v>847</v>
      </c>
      <c r="BS760" t="s">
        <v>847</v>
      </c>
      <c r="BT760">
        <v>1</v>
      </c>
      <c r="BU760">
        <v>1</v>
      </c>
      <c r="BV760">
        <v>1</v>
      </c>
      <c r="BW760">
        <v>1</v>
      </c>
    </row>
    <row r="761" spans="1:77" x14ac:dyDescent="0.25">
      <c r="A761">
        <v>180007186928</v>
      </c>
      <c r="B761">
        <v>2018</v>
      </c>
      <c r="C761">
        <v>10</v>
      </c>
      <c r="D761" t="s">
        <v>77</v>
      </c>
      <c r="E761">
        <v>0</v>
      </c>
      <c r="F761">
        <v>2</v>
      </c>
      <c r="G761">
        <v>1</v>
      </c>
      <c r="H761">
        <v>1</v>
      </c>
      <c r="I761">
        <v>8</v>
      </c>
      <c r="J761">
        <v>1</v>
      </c>
      <c r="S761">
        <v>2919553</v>
      </c>
      <c r="T761" t="s">
        <v>313</v>
      </c>
      <c r="U761">
        <v>29</v>
      </c>
      <c r="V761" t="s">
        <v>327</v>
      </c>
      <c r="W761">
        <v>0</v>
      </c>
      <c r="X761">
        <v>1</v>
      </c>
      <c r="Y761">
        <v>1</v>
      </c>
      <c r="Z761">
        <v>0</v>
      </c>
      <c r="AB761">
        <v>451</v>
      </c>
      <c r="AC761">
        <v>455</v>
      </c>
      <c r="AF761">
        <v>481.8</v>
      </c>
      <c r="AG761">
        <v>506.5</v>
      </c>
      <c r="AI761">
        <v>1</v>
      </c>
      <c r="AJ761">
        <v>1</v>
      </c>
      <c r="AK761">
        <v>120</v>
      </c>
      <c r="AL761">
        <v>80</v>
      </c>
      <c r="AM761">
        <v>100</v>
      </c>
      <c r="AN761">
        <v>100</v>
      </c>
      <c r="AO761">
        <v>0</v>
      </c>
      <c r="AP761">
        <v>400</v>
      </c>
      <c r="AQ761" t="s">
        <v>833</v>
      </c>
      <c r="AR761" t="s">
        <v>835</v>
      </c>
      <c r="AS761" t="s">
        <v>835</v>
      </c>
      <c r="AT761" t="s">
        <v>833</v>
      </c>
      <c r="AU761">
        <v>2</v>
      </c>
      <c r="AV761" t="s">
        <v>835</v>
      </c>
      <c r="AW761" t="s">
        <v>834</v>
      </c>
      <c r="AX761" t="s">
        <v>833</v>
      </c>
      <c r="AY761" t="s">
        <v>835</v>
      </c>
      <c r="AZ761" t="s">
        <v>834</v>
      </c>
      <c r="BA761" t="s">
        <v>834</v>
      </c>
      <c r="BB761" t="s">
        <v>833</v>
      </c>
      <c r="BC761" t="s">
        <v>834</v>
      </c>
      <c r="BD761" t="s">
        <v>833</v>
      </c>
      <c r="BE761" t="s">
        <v>834</v>
      </c>
      <c r="BF761" t="s">
        <v>833</v>
      </c>
      <c r="BG761" t="s">
        <v>834</v>
      </c>
      <c r="BH761" t="s">
        <v>834</v>
      </c>
      <c r="BI761" t="s">
        <v>833</v>
      </c>
      <c r="BJ761" t="s">
        <v>834</v>
      </c>
      <c r="BK761" t="s">
        <v>834</v>
      </c>
      <c r="BL761" t="s">
        <v>835</v>
      </c>
      <c r="BM761" t="s">
        <v>834</v>
      </c>
      <c r="BN761" t="s">
        <v>834</v>
      </c>
      <c r="BO761" t="s">
        <v>833</v>
      </c>
      <c r="BP761" t="s">
        <v>834</v>
      </c>
      <c r="BQ761" t="s">
        <v>834</v>
      </c>
      <c r="BR761" t="s">
        <v>848</v>
      </c>
      <c r="BS761" t="s">
        <v>848</v>
      </c>
      <c r="BT761">
        <v>0</v>
      </c>
      <c r="BU761">
        <v>1</v>
      </c>
      <c r="BV761">
        <v>0</v>
      </c>
      <c r="BW761">
        <v>1</v>
      </c>
      <c r="BX761">
        <v>494.15</v>
      </c>
      <c r="BY761">
        <v>462.76666666666671</v>
      </c>
    </row>
    <row r="762" spans="1:77" x14ac:dyDescent="0.25">
      <c r="A762">
        <v>180007186934</v>
      </c>
      <c r="B762">
        <v>2018</v>
      </c>
      <c r="C762">
        <v>10</v>
      </c>
      <c r="D762" t="s">
        <v>77</v>
      </c>
      <c r="E762">
        <v>0</v>
      </c>
      <c r="F762">
        <v>1</v>
      </c>
      <c r="G762">
        <v>1</v>
      </c>
      <c r="H762">
        <v>1</v>
      </c>
      <c r="I762">
        <v>7</v>
      </c>
      <c r="J762">
        <v>1</v>
      </c>
      <c r="S762">
        <v>4320008</v>
      </c>
      <c r="T762" t="s">
        <v>294</v>
      </c>
      <c r="U762">
        <v>43</v>
      </c>
      <c r="V762" t="s">
        <v>331</v>
      </c>
      <c r="W762">
        <v>0</v>
      </c>
      <c r="X762">
        <v>0</v>
      </c>
      <c r="Y762">
        <v>0</v>
      </c>
      <c r="Z762">
        <v>0</v>
      </c>
      <c r="AI762">
        <v>1</v>
      </c>
      <c r="AQ762" t="s">
        <v>831</v>
      </c>
      <c r="AR762" t="s">
        <v>831</v>
      </c>
      <c r="AS762" t="s">
        <v>835</v>
      </c>
      <c r="AT762" t="s">
        <v>832</v>
      </c>
      <c r="AU762">
        <v>3</v>
      </c>
      <c r="AV762" t="s">
        <v>832</v>
      </c>
      <c r="AW762" t="s">
        <v>834</v>
      </c>
      <c r="AX762" t="s">
        <v>833</v>
      </c>
      <c r="AY762" t="s">
        <v>835</v>
      </c>
      <c r="AZ762" t="s">
        <v>834</v>
      </c>
      <c r="BA762" t="s">
        <v>833</v>
      </c>
      <c r="BB762" t="s">
        <v>833</v>
      </c>
      <c r="BC762" t="s">
        <v>834</v>
      </c>
      <c r="BD762" t="s">
        <v>833</v>
      </c>
      <c r="BE762" t="s">
        <v>834</v>
      </c>
      <c r="BF762" t="s">
        <v>833</v>
      </c>
      <c r="BG762" t="s">
        <v>834</v>
      </c>
      <c r="BH762" t="s">
        <v>834</v>
      </c>
      <c r="BI762" t="s">
        <v>833</v>
      </c>
      <c r="BJ762" t="s">
        <v>834</v>
      </c>
      <c r="BK762" t="s">
        <v>834</v>
      </c>
      <c r="BL762" t="s">
        <v>832</v>
      </c>
      <c r="BM762" t="s">
        <v>834</v>
      </c>
      <c r="BN762" t="s">
        <v>833</v>
      </c>
      <c r="BO762" t="s">
        <v>833</v>
      </c>
      <c r="BP762" t="s">
        <v>834</v>
      </c>
      <c r="BQ762" t="s">
        <v>833</v>
      </c>
      <c r="BR762" t="s">
        <v>849</v>
      </c>
      <c r="BS762" t="s">
        <v>849</v>
      </c>
      <c r="BT762">
        <v>1</v>
      </c>
      <c r="BU762">
        <v>1</v>
      </c>
      <c r="BV762">
        <v>1</v>
      </c>
      <c r="BW762">
        <v>1</v>
      </c>
    </row>
    <row r="763" spans="1:77" x14ac:dyDescent="0.25">
      <c r="A763">
        <v>180007186936</v>
      </c>
      <c r="B763">
        <v>2018</v>
      </c>
      <c r="C763">
        <v>4</v>
      </c>
      <c r="D763" t="s">
        <v>77</v>
      </c>
      <c r="F763">
        <v>3</v>
      </c>
      <c r="G763">
        <v>1</v>
      </c>
      <c r="H763">
        <v>2</v>
      </c>
      <c r="I763">
        <v>0</v>
      </c>
      <c r="J763">
        <v>1</v>
      </c>
      <c r="K763">
        <v>3</v>
      </c>
      <c r="S763">
        <v>2507705</v>
      </c>
      <c r="T763" t="s">
        <v>450</v>
      </c>
      <c r="U763">
        <v>25</v>
      </c>
      <c r="V763" t="s">
        <v>342</v>
      </c>
      <c r="W763">
        <v>0</v>
      </c>
      <c r="X763">
        <v>0</v>
      </c>
      <c r="Y763">
        <v>0</v>
      </c>
      <c r="Z763">
        <v>0</v>
      </c>
      <c r="AI763">
        <v>1</v>
      </c>
      <c r="AQ763" t="s">
        <v>833</v>
      </c>
      <c r="AR763" t="s">
        <v>833</v>
      </c>
      <c r="AS763" t="s">
        <v>834</v>
      </c>
      <c r="AT763" t="s">
        <v>834</v>
      </c>
      <c r="AU763">
        <v>5</v>
      </c>
      <c r="AV763" t="s">
        <v>833</v>
      </c>
      <c r="AW763" t="s">
        <v>834</v>
      </c>
      <c r="AX763" t="s">
        <v>834</v>
      </c>
      <c r="AY763" t="s">
        <v>835</v>
      </c>
      <c r="AZ763" t="s">
        <v>834</v>
      </c>
      <c r="BA763" t="s">
        <v>833</v>
      </c>
      <c r="BB763" t="s">
        <v>833</v>
      </c>
      <c r="BC763" t="s">
        <v>834</v>
      </c>
      <c r="BD763" t="s">
        <v>834</v>
      </c>
      <c r="BE763" t="s">
        <v>834</v>
      </c>
      <c r="BF763" t="s">
        <v>834</v>
      </c>
      <c r="BG763" t="s">
        <v>834</v>
      </c>
      <c r="BH763" t="s">
        <v>834</v>
      </c>
      <c r="BI763" t="s">
        <v>834</v>
      </c>
      <c r="BJ763" t="s">
        <v>834</v>
      </c>
      <c r="BK763" t="s">
        <v>834</v>
      </c>
      <c r="BL763" t="s">
        <v>835</v>
      </c>
      <c r="BM763" t="s">
        <v>834</v>
      </c>
      <c r="BN763" t="s">
        <v>834</v>
      </c>
      <c r="BO763" t="s">
        <v>834</v>
      </c>
      <c r="BP763" t="s">
        <v>833</v>
      </c>
      <c r="BQ763" t="s">
        <v>834</v>
      </c>
      <c r="BR763" t="s">
        <v>848</v>
      </c>
      <c r="BS763" t="s">
        <v>848</v>
      </c>
      <c r="BT763">
        <v>1</v>
      </c>
      <c r="BU763">
        <v>1</v>
      </c>
      <c r="BV763">
        <v>1</v>
      </c>
      <c r="BW763">
        <v>1</v>
      </c>
    </row>
    <row r="764" spans="1:77" x14ac:dyDescent="0.25">
      <c r="A764">
        <v>180007186948</v>
      </c>
      <c r="B764">
        <v>2018</v>
      </c>
      <c r="C764">
        <v>12</v>
      </c>
      <c r="D764" t="s">
        <v>77</v>
      </c>
      <c r="E764">
        <v>0</v>
      </c>
      <c r="F764">
        <v>2</v>
      </c>
      <c r="G764">
        <v>1</v>
      </c>
      <c r="H764">
        <v>1</v>
      </c>
      <c r="I764">
        <v>12</v>
      </c>
      <c r="J764">
        <v>1</v>
      </c>
      <c r="K764">
        <v>1</v>
      </c>
      <c r="S764">
        <v>5300108</v>
      </c>
      <c r="T764" t="s">
        <v>83</v>
      </c>
      <c r="U764">
        <v>53</v>
      </c>
      <c r="V764" t="s">
        <v>328</v>
      </c>
      <c r="W764">
        <v>0</v>
      </c>
      <c r="X764">
        <v>0</v>
      </c>
      <c r="Y764">
        <v>0</v>
      </c>
      <c r="Z764">
        <v>0</v>
      </c>
      <c r="AI764">
        <v>1</v>
      </c>
      <c r="AQ764" t="s">
        <v>836</v>
      </c>
      <c r="AR764" t="s">
        <v>832</v>
      </c>
      <c r="AS764" t="s">
        <v>77</v>
      </c>
      <c r="AT764" t="s">
        <v>833</v>
      </c>
      <c r="AU764">
        <v>1</v>
      </c>
      <c r="AV764" t="s">
        <v>835</v>
      </c>
      <c r="AW764" t="s">
        <v>834</v>
      </c>
      <c r="AX764" t="s">
        <v>833</v>
      </c>
      <c r="AY764" t="s">
        <v>833</v>
      </c>
      <c r="AZ764" t="s">
        <v>833</v>
      </c>
      <c r="BA764" t="s">
        <v>834</v>
      </c>
      <c r="BB764" t="s">
        <v>833</v>
      </c>
      <c r="BC764" t="s">
        <v>834</v>
      </c>
      <c r="BD764" t="s">
        <v>834</v>
      </c>
      <c r="BE764" t="s">
        <v>834</v>
      </c>
      <c r="BF764" t="s">
        <v>834</v>
      </c>
      <c r="BG764" t="s">
        <v>834</v>
      </c>
      <c r="BH764" t="s">
        <v>834</v>
      </c>
      <c r="BI764" t="s">
        <v>833</v>
      </c>
      <c r="BJ764" t="s">
        <v>834</v>
      </c>
      <c r="BK764" t="s">
        <v>834</v>
      </c>
      <c r="BL764" t="s">
        <v>833</v>
      </c>
      <c r="BM764" t="s">
        <v>833</v>
      </c>
      <c r="BN764" t="s">
        <v>833</v>
      </c>
      <c r="BO764" t="s">
        <v>833</v>
      </c>
      <c r="BP764" t="s">
        <v>834</v>
      </c>
      <c r="BQ764" t="s">
        <v>834</v>
      </c>
      <c r="BR764" t="s">
        <v>328</v>
      </c>
      <c r="BS764" t="s">
        <v>328</v>
      </c>
      <c r="BT764">
        <v>1</v>
      </c>
      <c r="BU764">
        <v>1</v>
      </c>
      <c r="BV764">
        <v>1</v>
      </c>
      <c r="BW764">
        <v>1</v>
      </c>
    </row>
    <row r="765" spans="1:77" x14ac:dyDescent="0.25">
      <c r="A765">
        <v>180007186953</v>
      </c>
      <c r="B765">
        <v>2018</v>
      </c>
      <c r="C765">
        <v>13</v>
      </c>
      <c r="D765" t="s">
        <v>78</v>
      </c>
      <c r="E765">
        <v>1</v>
      </c>
      <c r="F765">
        <v>3</v>
      </c>
      <c r="G765">
        <v>1</v>
      </c>
      <c r="H765">
        <v>1</v>
      </c>
      <c r="I765">
        <v>12</v>
      </c>
      <c r="J765">
        <v>1</v>
      </c>
      <c r="K765">
        <v>1</v>
      </c>
      <c r="S765">
        <v>2304400</v>
      </c>
      <c r="T765" t="s">
        <v>96</v>
      </c>
      <c r="U765">
        <v>23</v>
      </c>
      <c r="V765" t="s">
        <v>334</v>
      </c>
      <c r="W765">
        <v>0</v>
      </c>
      <c r="X765">
        <v>0</v>
      </c>
      <c r="Y765">
        <v>0</v>
      </c>
      <c r="Z765">
        <v>0</v>
      </c>
      <c r="AI765">
        <v>1</v>
      </c>
      <c r="AQ765" t="s">
        <v>835</v>
      </c>
      <c r="AR765" t="s">
        <v>833</v>
      </c>
      <c r="AS765" t="s">
        <v>833</v>
      </c>
      <c r="AT765" t="s">
        <v>834</v>
      </c>
      <c r="AU765">
        <v>4</v>
      </c>
      <c r="AV765" t="s">
        <v>836</v>
      </c>
      <c r="AW765" t="s">
        <v>834</v>
      </c>
      <c r="AX765" t="s">
        <v>833</v>
      </c>
      <c r="AY765" t="s">
        <v>835</v>
      </c>
      <c r="AZ765" t="s">
        <v>834</v>
      </c>
      <c r="BA765" t="s">
        <v>834</v>
      </c>
      <c r="BB765" t="s">
        <v>833</v>
      </c>
      <c r="BC765" t="s">
        <v>834</v>
      </c>
      <c r="BD765" t="s">
        <v>834</v>
      </c>
      <c r="BE765" t="s">
        <v>834</v>
      </c>
      <c r="BF765" t="s">
        <v>834</v>
      </c>
      <c r="BG765" t="s">
        <v>834</v>
      </c>
      <c r="BH765" t="s">
        <v>834</v>
      </c>
      <c r="BI765" t="s">
        <v>833</v>
      </c>
      <c r="BJ765" t="s">
        <v>834</v>
      </c>
      <c r="BK765" t="s">
        <v>834</v>
      </c>
      <c r="BL765" t="s">
        <v>835</v>
      </c>
      <c r="BM765" t="s">
        <v>834</v>
      </c>
      <c r="BN765" t="s">
        <v>834</v>
      </c>
      <c r="BO765" t="s">
        <v>834</v>
      </c>
      <c r="BP765" t="s">
        <v>834</v>
      </c>
      <c r="BQ765" t="s">
        <v>834</v>
      </c>
      <c r="BR765" t="s">
        <v>848</v>
      </c>
      <c r="BS765" t="s">
        <v>848</v>
      </c>
      <c r="BT765">
        <v>1</v>
      </c>
      <c r="BU765">
        <v>1</v>
      </c>
      <c r="BV765">
        <v>1</v>
      </c>
      <c r="BW765">
        <v>1</v>
      </c>
    </row>
    <row r="766" spans="1:77" x14ac:dyDescent="0.25">
      <c r="A766">
        <v>180007186957</v>
      </c>
      <c r="B766">
        <v>2018</v>
      </c>
      <c r="C766">
        <v>7</v>
      </c>
      <c r="D766" t="s">
        <v>77</v>
      </c>
      <c r="E766">
        <v>0</v>
      </c>
      <c r="F766">
        <v>3</v>
      </c>
      <c r="G766">
        <v>1</v>
      </c>
      <c r="H766">
        <v>1</v>
      </c>
      <c r="I766">
        <v>4</v>
      </c>
      <c r="J766">
        <v>1</v>
      </c>
      <c r="K766">
        <v>1</v>
      </c>
      <c r="S766">
        <v>3143302</v>
      </c>
      <c r="T766" t="s">
        <v>368</v>
      </c>
      <c r="U766">
        <v>31</v>
      </c>
      <c r="V766" t="s">
        <v>326</v>
      </c>
      <c r="W766">
        <v>0</v>
      </c>
      <c r="X766">
        <v>1</v>
      </c>
      <c r="Y766">
        <v>1</v>
      </c>
      <c r="Z766">
        <v>0</v>
      </c>
      <c r="AB766">
        <v>452</v>
      </c>
      <c r="AC766">
        <v>456</v>
      </c>
      <c r="AF766">
        <v>569.79999999999995</v>
      </c>
      <c r="AG766">
        <v>553.79999999999995</v>
      </c>
      <c r="AI766">
        <v>1</v>
      </c>
      <c r="AJ766">
        <v>1</v>
      </c>
      <c r="AK766">
        <v>120</v>
      </c>
      <c r="AL766">
        <v>120</v>
      </c>
      <c r="AM766">
        <v>120</v>
      </c>
      <c r="AN766">
        <v>120</v>
      </c>
      <c r="AO766">
        <v>0</v>
      </c>
      <c r="AP766">
        <v>480</v>
      </c>
      <c r="AQ766" t="s">
        <v>831</v>
      </c>
      <c r="AR766" t="s">
        <v>77</v>
      </c>
      <c r="AS766" t="s">
        <v>832</v>
      </c>
      <c r="AT766" t="s">
        <v>832</v>
      </c>
      <c r="AU766">
        <v>5</v>
      </c>
      <c r="AV766" t="s">
        <v>832</v>
      </c>
      <c r="AW766" t="s">
        <v>834</v>
      </c>
      <c r="AX766" t="s">
        <v>833</v>
      </c>
      <c r="AY766" t="s">
        <v>832</v>
      </c>
      <c r="AZ766" t="s">
        <v>834</v>
      </c>
      <c r="BA766" t="s">
        <v>833</v>
      </c>
      <c r="BB766" t="s">
        <v>833</v>
      </c>
      <c r="BC766" t="s">
        <v>834</v>
      </c>
      <c r="BD766" t="s">
        <v>834</v>
      </c>
      <c r="BE766" t="s">
        <v>834</v>
      </c>
      <c r="BF766" t="s">
        <v>834</v>
      </c>
      <c r="BG766" t="s">
        <v>834</v>
      </c>
      <c r="BH766" t="s">
        <v>834</v>
      </c>
      <c r="BI766" t="s">
        <v>833</v>
      </c>
      <c r="BJ766" t="s">
        <v>834</v>
      </c>
      <c r="BK766" t="s">
        <v>834</v>
      </c>
      <c r="BL766" t="s">
        <v>832</v>
      </c>
      <c r="BM766" t="s">
        <v>834</v>
      </c>
      <c r="BN766" t="s">
        <v>834</v>
      </c>
      <c r="BO766" t="s">
        <v>833</v>
      </c>
      <c r="BP766" t="s">
        <v>834</v>
      </c>
      <c r="BQ766" t="s">
        <v>834</v>
      </c>
      <c r="BR766" t="s">
        <v>847</v>
      </c>
      <c r="BS766" t="s">
        <v>847</v>
      </c>
      <c r="BT766">
        <v>0</v>
      </c>
      <c r="BU766">
        <v>1</v>
      </c>
      <c r="BV766">
        <v>0</v>
      </c>
      <c r="BW766">
        <v>1</v>
      </c>
      <c r="BX766">
        <v>561.79999999999995</v>
      </c>
      <c r="BY766">
        <v>534.5333333333333</v>
      </c>
    </row>
    <row r="767" spans="1:77" x14ac:dyDescent="0.25">
      <c r="A767">
        <v>180007186962</v>
      </c>
      <c r="B767">
        <v>2018</v>
      </c>
      <c r="C767">
        <v>3</v>
      </c>
      <c r="D767" t="s">
        <v>77</v>
      </c>
      <c r="E767">
        <v>0</v>
      </c>
      <c r="F767">
        <v>4</v>
      </c>
      <c r="G767">
        <v>1</v>
      </c>
      <c r="H767">
        <v>1</v>
      </c>
      <c r="I767">
        <v>2</v>
      </c>
      <c r="J767">
        <v>1</v>
      </c>
      <c r="K767">
        <v>1</v>
      </c>
      <c r="S767">
        <v>2304400</v>
      </c>
      <c r="T767" t="s">
        <v>96</v>
      </c>
      <c r="U767">
        <v>23</v>
      </c>
      <c r="V767" t="s">
        <v>334</v>
      </c>
      <c r="W767">
        <v>0</v>
      </c>
      <c r="X767">
        <v>0</v>
      </c>
      <c r="Y767">
        <v>0</v>
      </c>
      <c r="Z767">
        <v>0</v>
      </c>
      <c r="AI767">
        <v>0</v>
      </c>
      <c r="AQ767" t="s">
        <v>833</v>
      </c>
      <c r="AR767" t="s">
        <v>831</v>
      </c>
      <c r="AS767" t="s">
        <v>835</v>
      </c>
      <c r="AT767" t="s">
        <v>832</v>
      </c>
      <c r="AU767">
        <v>4</v>
      </c>
      <c r="AV767" t="s">
        <v>837</v>
      </c>
      <c r="AW767" t="s">
        <v>834</v>
      </c>
      <c r="AX767" t="s">
        <v>833</v>
      </c>
      <c r="AY767" t="s">
        <v>835</v>
      </c>
      <c r="AZ767" t="s">
        <v>834</v>
      </c>
      <c r="BA767" t="s">
        <v>834</v>
      </c>
      <c r="BB767" t="s">
        <v>833</v>
      </c>
      <c r="BC767" t="s">
        <v>834</v>
      </c>
      <c r="BD767" t="s">
        <v>833</v>
      </c>
      <c r="BE767" t="s">
        <v>834</v>
      </c>
      <c r="BF767" t="s">
        <v>834</v>
      </c>
      <c r="BG767" t="s">
        <v>834</v>
      </c>
      <c r="BH767" t="s">
        <v>834</v>
      </c>
      <c r="BI767" t="s">
        <v>833</v>
      </c>
      <c r="BJ767" t="s">
        <v>834</v>
      </c>
      <c r="BK767" t="s">
        <v>834</v>
      </c>
      <c r="BL767" t="s">
        <v>835</v>
      </c>
      <c r="BM767" t="s">
        <v>833</v>
      </c>
      <c r="BN767" t="s">
        <v>833</v>
      </c>
      <c r="BO767" t="s">
        <v>833</v>
      </c>
      <c r="BP767" t="s">
        <v>834</v>
      </c>
      <c r="BQ767" t="s">
        <v>832</v>
      </c>
      <c r="BR767" t="s">
        <v>848</v>
      </c>
      <c r="BS767" t="s">
        <v>848</v>
      </c>
      <c r="BT767">
        <v>1</v>
      </c>
      <c r="BU767">
        <v>1</v>
      </c>
      <c r="BV767">
        <v>1</v>
      </c>
      <c r="BW767">
        <v>1</v>
      </c>
    </row>
    <row r="768" spans="1:77" x14ac:dyDescent="0.25">
      <c r="A768">
        <v>180007186968</v>
      </c>
      <c r="B768">
        <v>2018</v>
      </c>
      <c r="C768">
        <v>3</v>
      </c>
      <c r="D768" t="s">
        <v>78</v>
      </c>
      <c r="E768">
        <v>0</v>
      </c>
      <c r="F768">
        <v>2</v>
      </c>
      <c r="G768">
        <v>1</v>
      </c>
      <c r="H768">
        <v>2</v>
      </c>
      <c r="I768">
        <v>0</v>
      </c>
      <c r="J768">
        <v>2</v>
      </c>
      <c r="K768">
        <v>1</v>
      </c>
      <c r="L768">
        <v>1504208</v>
      </c>
      <c r="M768" t="s">
        <v>142</v>
      </c>
      <c r="N768">
        <v>15</v>
      </c>
      <c r="O768" t="s">
        <v>325</v>
      </c>
      <c r="P768">
        <v>2</v>
      </c>
      <c r="Q768">
        <v>1</v>
      </c>
      <c r="R768">
        <v>1</v>
      </c>
      <c r="S768">
        <v>1504208</v>
      </c>
      <c r="T768" t="s">
        <v>142</v>
      </c>
      <c r="U768">
        <v>15</v>
      </c>
      <c r="V768" t="s">
        <v>325</v>
      </c>
      <c r="W768">
        <v>0</v>
      </c>
      <c r="X768">
        <v>1</v>
      </c>
      <c r="Y768">
        <v>1</v>
      </c>
      <c r="Z768">
        <v>0</v>
      </c>
      <c r="AB768">
        <v>452</v>
      </c>
      <c r="AC768">
        <v>456</v>
      </c>
      <c r="AF768">
        <v>419.2</v>
      </c>
      <c r="AG768">
        <v>395.2</v>
      </c>
      <c r="AI768">
        <v>0</v>
      </c>
      <c r="AJ768">
        <v>1</v>
      </c>
      <c r="AK768">
        <v>120</v>
      </c>
      <c r="AL768">
        <v>100</v>
      </c>
      <c r="AM768">
        <v>120</v>
      </c>
      <c r="AN768">
        <v>120</v>
      </c>
      <c r="AO768">
        <v>0</v>
      </c>
      <c r="AP768">
        <v>460</v>
      </c>
      <c r="AQ768" t="s">
        <v>833</v>
      </c>
      <c r="AR768" t="s">
        <v>835</v>
      </c>
      <c r="AS768" t="s">
        <v>834</v>
      </c>
      <c r="AT768" t="s">
        <v>834</v>
      </c>
      <c r="AU768">
        <v>4</v>
      </c>
      <c r="AV768" t="s">
        <v>833</v>
      </c>
      <c r="AW768" t="s">
        <v>834</v>
      </c>
      <c r="AX768" t="s">
        <v>833</v>
      </c>
      <c r="AY768" t="s">
        <v>833</v>
      </c>
      <c r="AZ768" t="s">
        <v>834</v>
      </c>
      <c r="BA768" t="s">
        <v>834</v>
      </c>
      <c r="BB768" t="s">
        <v>833</v>
      </c>
      <c r="BC768" t="s">
        <v>834</v>
      </c>
      <c r="BD768" t="s">
        <v>834</v>
      </c>
      <c r="BE768" t="s">
        <v>834</v>
      </c>
      <c r="BF768" t="s">
        <v>834</v>
      </c>
      <c r="BG768" t="s">
        <v>834</v>
      </c>
      <c r="BH768" t="s">
        <v>834</v>
      </c>
      <c r="BI768" t="s">
        <v>833</v>
      </c>
      <c r="BJ768" t="s">
        <v>834</v>
      </c>
      <c r="BK768" t="s">
        <v>834</v>
      </c>
      <c r="BL768" t="s">
        <v>833</v>
      </c>
      <c r="BM768" t="s">
        <v>834</v>
      </c>
      <c r="BN768" t="s">
        <v>833</v>
      </c>
      <c r="BO768" t="s">
        <v>833</v>
      </c>
      <c r="BP768" t="s">
        <v>833</v>
      </c>
      <c r="BQ768" t="s">
        <v>834</v>
      </c>
      <c r="BR768" t="s">
        <v>846</v>
      </c>
      <c r="BS768" t="s">
        <v>846</v>
      </c>
      <c r="BT768">
        <v>0</v>
      </c>
      <c r="BU768">
        <v>1</v>
      </c>
      <c r="BV768">
        <v>0</v>
      </c>
      <c r="BW768">
        <v>0</v>
      </c>
      <c r="BX768">
        <v>407.2</v>
      </c>
      <c r="BY768">
        <v>424.8</v>
      </c>
    </row>
    <row r="769" spans="1:77" x14ac:dyDescent="0.25">
      <c r="A769">
        <v>180007186975</v>
      </c>
      <c r="B769">
        <v>2018</v>
      </c>
      <c r="C769">
        <v>11</v>
      </c>
      <c r="D769" t="s">
        <v>78</v>
      </c>
      <c r="E769">
        <v>0</v>
      </c>
      <c r="F769">
        <v>1</v>
      </c>
      <c r="G769">
        <v>1</v>
      </c>
      <c r="H769">
        <v>1</v>
      </c>
      <c r="I769">
        <v>10</v>
      </c>
      <c r="J769">
        <v>1</v>
      </c>
      <c r="K769">
        <v>1</v>
      </c>
      <c r="S769">
        <v>4204202</v>
      </c>
      <c r="T769" t="s">
        <v>458</v>
      </c>
      <c r="U769">
        <v>42</v>
      </c>
      <c r="V769" t="s">
        <v>335</v>
      </c>
      <c r="W769">
        <v>0</v>
      </c>
      <c r="X769">
        <v>0</v>
      </c>
      <c r="Y769">
        <v>0</v>
      </c>
      <c r="Z769">
        <v>0</v>
      </c>
      <c r="AI769">
        <v>1</v>
      </c>
      <c r="AQ769" t="s">
        <v>833</v>
      </c>
      <c r="AR769" t="s">
        <v>831</v>
      </c>
      <c r="AS769" t="s">
        <v>835</v>
      </c>
      <c r="AT769" t="s">
        <v>833</v>
      </c>
      <c r="AU769">
        <v>3</v>
      </c>
      <c r="AV769" t="s">
        <v>77</v>
      </c>
      <c r="AW769" t="s">
        <v>834</v>
      </c>
      <c r="AX769" t="s">
        <v>833</v>
      </c>
      <c r="AY769" t="s">
        <v>832</v>
      </c>
      <c r="AZ769" t="s">
        <v>834</v>
      </c>
      <c r="BA769" t="s">
        <v>833</v>
      </c>
      <c r="BB769" t="s">
        <v>833</v>
      </c>
      <c r="BC769" t="s">
        <v>834</v>
      </c>
      <c r="BD769" t="s">
        <v>833</v>
      </c>
      <c r="BE769" t="s">
        <v>834</v>
      </c>
      <c r="BF769" t="s">
        <v>833</v>
      </c>
      <c r="BG769" t="s">
        <v>834</v>
      </c>
      <c r="BH769" t="s">
        <v>834</v>
      </c>
      <c r="BI769" t="s">
        <v>833</v>
      </c>
      <c r="BJ769" t="s">
        <v>834</v>
      </c>
      <c r="BK769" t="s">
        <v>834</v>
      </c>
      <c r="BL769" t="s">
        <v>832</v>
      </c>
      <c r="BM769" t="s">
        <v>834</v>
      </c>
      <c r="BN769" t="s">
        <v>833</v>
      </c>
      <c r="BO769" t="s">
        <v>833</v>
      </c>
      <c r="BP769" t="s">
        <v>834</v>
      </c>
      <c r="BQ769" t="s">
        <v>834</v>
      </c>
      <c r="BR769" t="s">
        <v>849</v>
      </c>
      <c r="BS769" t="s">
        <v>849</v>
      </c>
      <c r="BT769">
        <v>1</v>
      </c>
      <c r="BU769">
        <v>1</v>
      </c>
      <c r="BV769">
        <v>1</v>
      </c>
      <c r="BW769">
        <v>1</v>
      </c>
    </row>
    <row r="770" spans="1:77" x14ac:dyDescent="0.25">
      <c r="A770">
        <v>180007186977</v>
      </c>
      <c r="B770">
        <v>2018</v>
      </c>
      <c r="C770">
        <v>14</v>
      </c>
      <c r="D770" t="s">
        <v>78</v>
      </c>
      <c r="E770">
        <v>1</v>
      </c>
      <c r="F770">
        <v>3</v>
      </c>
      <c r="G770">
        <v>1</v>
      </c>
      <c r="H770">
        <v>1</v>
      </c>
      <c r="I770">
        <v>12</v>
      </c>
      <c r="J770">
        <v>1</v>
      </c>
      <c r="K770">
        <v>1</v>
      </c>
      <c r="S770">
        <v>3136702</v>
      </c>
      <c r="T770" t="s">
        <v>159</v>
      </c>
      <c r="U770">
        <v>31</v>
      </c>
      <c r="V770" t="s">
        <v>326</v>
      </c>
      <c r="W770">
        <v>0</v>
      </c>
      <c r="X770">
        <v>0</v>
      </c>
      <c r="Y770">
        <v>0</v>
      </c>
      <c r="Z770">
        <v>0</v>
      </c>
      <c r="AI770">
        <v>0</v>
      </c>
      <c r="AQ770" t="s">
        <v>833</v>
      </c>
      <c r="AR770" t="s">
        <v>833</v>
      </c>
      <c r="AS770" t="s">
        <v>833</v>
      </c>
      <c r="AT770" t="s">
        <v>833</v>
      </c>
      <c r="AU770">
        <v>4</v>
      </c>
      <c r="AV770" t="s">
        <v>836</v>
      </c>
      <c r="AW770" t="s">
        <v>834</v>
      </c>
      <c r="AX770" t="s">
        <v>833</v>
      </c>
      <c r="AY770" t="s">
        <v>835</v>
      </c>
      <c r="AZ770" t="s">
        <v>834</v>
      </c>
      <c r="BA770" t="s">
        <v>834</v>
      </c>
      <c r="BB770" t="s">
        <v>833</v>
      </c>
      <c r="BC770" t="s">
        <v>834</v>
      </c>
      <c r="BD770" t="s">
        <v>833</v>
      </c>
      <c r="BE770" t="s">
        <v>834</v>
      </c>
      <c r="BF770" t="s">
        <v>833</v>
      </c>
      <c r="BG770" t="s">
        <v>834</v>
      </c>
      <c r="BH770" t="s">
        <v>833</v>
      </c>
      <c r="BI770" t="s">
        <v>832</v>
      </c>
      <c r="BJ770" t="s">
        <v>834</v>
      </c>
      <c r="BK770" t="s">
        <v>834</v>
      </c>
      <c r="BL770" t="s">
        <v>831</v>
      </c>
      <c r="BM770" t="s">
        <v>833</v>
      </c>
      <c r="BN770" t="s">
        <v>835</v>
      </c>
      <c r="BO770" t="s">
        <v>833</v>
      </c>
      <c r="BP770" t="s">
        <v>834</v>
      </c>
      <c r="BQ770" t="s">
        <v>834</v>
      </c>
      <c r="BR770" t="s">
        <v>847</v>
      </c>
      <c r="BS770" t="s">
        <v>847</v>
      </c>
      <c r="BT770">
        <v>1</v>
      </c>
      <c r="BU770">
        <v>1</v>
      </c>
      <c r="BV770">
        <v>1</v>
      </c>
      <c r="BW770">
        <v>1</v>
      </c>
    </row>
    <row r="771" spans="1:77" x14ac:dyDescent="0.25">
      <c r="A771">
        <v>180007186979</v>
      </c>
      <c r="B771">
        <v>2018</v>
      </c>
      <c r="C771">
        <v>9</v>
      </c>
      <c r="D771" t="s">
        <v>78</v>
      </c>
      <c r="F771">
        <v>1</v>
      </c>
      <c r="G771">
        <v>1</v>
      </c>
      <c r="H771">
        <v>1</v>
      </c>
      <c r="I771">
        <v>1</v>
      </c>
      <c r="J771">
        <v>1</v>
      </c>
      <c r="S771">
        <v>5211909</v>
      </c>
      <c r="T771" t="s">
        <v>453</v>
      </c>
      <c r="U771">
        <v>52</v>
      </c>
      <c r="V771" t="s">
        <v>345</v>
      </c>
      <c r="W771">
        <v>0</v>
      </c>
      <c r="X771">
        <v>0</v>
      </c>
      <c r="Y771">
        <v>0</v>
      </c>
      <c r="Z771">
        <v>0</v>
      </c>
      <c r="AI771">
        <v>0</v>
      </c>
      <c r="AQ771" t="s">
        <v>836</v>
      </c>
      <c r="AR771" t="s">
        <v>831</v>
      </c>
      <c r="AS771" t="s">
        <v>833</v>
      </c>
      <c r="AT771" t="s">
        <v>833</v>
      </c>
      <c r="AU771">
        <v>3</v>
      </c>
      <c r="AV771" t="s">
        <v>835</v>
      </c>
      <c r="AW771" t="s">
        <v>834</v>
      </c>
      <c r="AX771" t="s">
        <v>833</v>
      </c>
      <c r="AY771" t="s">
        <v>835</v>
      </c>
      <c r="AZ771" t="s">
        <v>834</v>
      </c>
      <c r="BA771" t="s">
        <v>834</v>
      </c>
      <c r="BB771" t="s">
        <v>833</v>
      </c>
      <c r="BC771" t="s">
        <v>834</v>
      </c>
      <c r="BD771" t="s">
        <v>834</v>
      </c>
      <c r="BE771" t="s">
        <v>834</v>
      </c>
      <c r="BF771" t="s">
        <v>834</v>
      </c>
      <c r="BG771" t="s">
        <v>834</v>
      </c>
      <c r="BH771" t="s">
        <v>834</v>
      </c>
      <c r="BI771" t="s">
        <v>833</v>
      </c>
      <c r="BJ771" t="s">
        <v>834</v>
      </c>
      <c r="BK771" t="s">
        <v>834</v>
      </c>
      <c r="BL771" t="s">
        <v>833</v>
      </c>
      <c r="BM771" t="s">
        <v>834</v>
      </c>
      <c r="BN771" t="s">
        <v>834</v>
      </c>
      <c r="BO771" t="s">
        <v>834</v>
      </c>
      <c r="BP771" t="s">
        <v>834</v>
      </c>
      <c r="BQ771" t="s">
        <v>834</v>
      </c>
      <c r="BR771" t="s">
        <v>850</v>
      </c>
      <c r="BS771" t="s">
        <v>850</v>
      </c>
      <c r="BT771">
        <v>1</v>
      </c>
      <c r="BU771">
        <v>1</v>
      </c>
      <c r="BV771">
        <v>1</v>
      </c>
      <c r="BW771">
        <v>1</v>
      </c>
    </row>
    <row r="772" spans="1:77" x14ac:dyDescent="0.25">
      <c r="A772">
        <v>180007186986</v>
      </c>
      <c r="B772">
        <v>2018</v>
      </c>
      <c r="C772">
        <v>12</v>
      </c>
      <c r="D772" t="s">
        <v>78</v>
      </c>
      <c r="E772">
        <v>0</v>
      </c>
      <c r="F772">
        <v>0</v>
      </c>
      <c r="G772">
        <v>1</v>
      </c>
      <c r="H772">
        <v>1</v>
      </c>
      <c r="I772">
        <v>12</v>
      </c>
      <c r="J772">
        <v>1</v>
      </c>
      <c r="S772">
        <v>2913606</v>
      </c>
      <c r="T772" t="s">
        <v>461</v>
      </c>
      <c r="U772">
        <v>29</v>
      </c>
      <c r="V772" t="s">
        <v>327</v>
      </c>
      <c r="W772">
        <v>0</v>
      </c>
      <c r="X772">
        <v>1</v>
      </c>
      <c r="Y772">
        <v>1</v>
      </c>
      <c r="Z772">
        <v>0</v>
      </c>
      <c r="AB772">
        <v>453</v>
      </c>
      <c r="AC772">
        <v>458</v>
      </c>
      <c r="AF772">
        <v>657.1</v>
      </c>
      <c r="AG772">
        <v>604.4</v>
      </c>
      <c r="AI772">
        <v>1</v>
      </c>
      <c r="AJ772">
        <v>1</v>
      </c>
      <c r="AK772">
        <v>120</v>
      </c>
      <c r="AL772">
        <v>140</v>
      </c>
      <c r="AM772">
        <v>120</v>
      </c>
      <c r="AN772">
        <v>120</v>
      </c>
      <c r="AO772">
        <v>120</v>
      </c>
      <c r="AP772">
        <v>620</v>
      </c>
      <c r="AQ772" t="s">
        <v>836</v>
      </c>
      <c r="AR772" t="s">
        <v>836</v>
      </c>
      <c r="AS772" t="s">
        <v>77</v>
      </c>
      <c r="AT772" t="s">
        <v>77</v>
      </c>
      <c r="AU772">
        <v>1</v>
      </c>
      <c r="AV772" t="s">
        <v>77</v>
      </c>
      <c r="AW772" t="s">
        <v>834</v>
      </c>
      <c r="AX772" t="s">
        <v>833</v>
      </c>
      <c r="AY772" t="s">
        <v>835</v>
      </c>
      <c r="AZ772" t="s">
        <v>834</v>
      </c>
      <c r="BA772" t="s">
        <v>833</v>
      </c>
      <c r="BB772" t="s">
        <v>833</v>
      </c>
      <c r="BC772" t="s">
        <v>834</v>
      </c>
      <c r="BD772" t="s">
        <v>833</v>
      </c>
      <c r="BE772" t="s">
        <v>834</v>
      </c>
      <c r="BF772" t="s">
        <v>833</v>
      </c>
      <c r="BG772" t="s">
        <v>834</v>
      </c>
      <c r="BH772" t="s">
        <v>834</v>
      </c>
      <c r="BI772" t="s">
        <v>833</v>
      </c>
      <c r="BJ772" t="s">
        <v>833</v>
      </c>
      <c r="BK772" t="s">
        <v>834</v>
      </c>
      <c r="BL772" t="s">
        <v>833</v>
      </c>
      <c r="BM772" t="s">
        <v>834</v>
      </c>
      <c r="BN772" t="s">
        <v>833</v>
      </c>
      <c r="BO772" t="s">
        <v>834</v>
      </c>
      <c r="BP772" t="s">
        <v>834</v>
      </c>
      <c r="BQ772" t="s">
        <v>834</v>
      </c>
      <c r="BR772" t="s">
        <v>848</v>
      </c>
      <c r="BS772" t="s">
        <v>848</v>
      </c>
      <c r="BT772">
        <v>0</v>
      </c>
      <c r="BU772">
        <v>1</v>
      </c>
      <c r="BV772">
        <v>0</v>
      </c>
      <c r="BW772">
        <v>1</v>
      </c>
      <c r="BX772">
        <v>630.75</v>
      </c>
      <c r="BY772">
        <v>627.16666666666663</v>
      </c>
    </row>
    <row r="773" spans="1:77" x14ac:dyDescent="0.25">
      <c r="A773">
        <v>180007186992</v>
      </c>
      <c r="B773">
        <v>2018</v>
      </c>
      <c r="C773">
        <v>3</v>
      </c>
      <c r="D773" t="s">
        <v>77</v>
      </c>
      <c r="E773">
        <v>0</v>
      </c>
      <c r="F773">
        <v>1</v>
      </c>
      <c r="G773">
        <v>1</v>
      </c>
      <c r="H773">
        <v>1</v>
      </c>
      <c r="I773">
        <v>2</v>
      </c>
      <c r="J773">
        <v>1</v>
      </c>
      <c r="S773">
        <v>4315602</v>
      </c>
      <c r="T773" t="s">
        <v>91</v>
      </c>
      <c r="U773">
        <v>43</v>
      </c>
      <c r="V773" t="s">
        <v>331</v>
      </c>
      <c r="W773">
        <v>0</v>
      </c>
      <c r="X773">
        <v>0</v>
      </c>
      <c r="Y773">
        <v>0</v>
      </c>
      <c r="Z773">
        <v>0</v>
      </c>
      <c r="AI773">
        <v>0</v>
      </c>
      <c r="AQ773" t="s">
        <v>832</v>
      </c>
      <c r="AR773" t="s">
        <v>837</v>
      </c>
      <c r="AS773" t="s">
        <v>832</v>
      </c>
      <c r="AT773" t="s">
        <v>831</v>
      </c>
      <c r="AU773">
        <v>4</v>
      </c>
      <c r="AV773" t="s">
        <v>844</v>
      </c>
      <c r="AW773" t="s">
        <v>834</v>
      </c>
      <c r="AX773" t="s">
        <v>835</v>
      </c>
      <c r="AY773" t="s">
        <v>831</v>
      </c>
      <c r="AZ773" t="s">
        <v>835</v>
      </c>
      <c r="BA773" t="s">
        <v>834</v>
      </c>
      <c r="BB773" t="s">
        <v>833</v>
      </c>
      <c r="BC773" t="s">
        <v>833</v>
      </c>
      <c r="BD773" t="s">
        <v>833</v>
      </c>
      <c r="BE773" t="s">
        <v>833</v>
      </c>
      <c r="BF773" t="s">
        <v>833</v>
      </c>
      <c r="BG773" t="s">
        <v>834</v>
      </c>
      <c r="BH773" t="s">
        <v>833</v>
      </c>
      <c r="BI773" t="s">
        <v>832</v>
      </c>
      <c r="BJ773" t="s">
        <v>833</v>
      </c>
      <c r="BK773" t="s">
        <v>833</v>
      </c>
      <c r="BL773" t="s">
        <v>831</v>
      </c>
      <c r="BM773" t="s">
        <v>833</v>
      </c>
      <c r="BN773" t="s">
        <v>833</v>
      </c>
      <c r="BO773" t="s">
        <v>833</v>
      </c>
      <c r="BP773" t="s">
        <v>834</v>
      </c>
      <c r="BQ773" t="s">
        <v>832</v>
      </c>
      <c r="BR773" t="s">
        <v>849</v>
      </c>
      <c r="BS773" t="s">
        <v>849</v>
      </c>
      <c r="BT773">
        <v>1</v>
      </c>
      <c r="BU773">
        <v>1</v>
      </c>
      <c r="BV773">
        <v>1</v>
      </c>
      <c r="BW773">
        <v>1</v>
      </c>
    </row>
    <row r="774" spans="1:77" x14ac:dyDescent="0.25">
      <c r="A774">
        <v>180007186997</v>
      </c>
      <c r="B774">
        <v>2018</v>
      </c>
      <c r="C774">
        <v>11</v>
      </c>
      <c r="D774" t="s">
        <v>77</v>
      </c>
      <c r="E774">
        <v>1</v>
      </c>
      <c r="F774">
        <v>3</v>
      </c>
      <c r="G774">
        <v>1</v>
      </c>
      <c r="H774">
        <v>2</v>
      </c>
      <c r="I774">
        <v>0</v>
      </c>
      <c r="J774">
        <v>2</v>
      </c>
      <c r="K774">
        <v>3</v>
      </c>
      <c r="L774">
        <v>5221403</v>
      </c>
      <c r="M774" t="s">
        <v>146</v>
      </c>
      <c r="N774">
        <v>52</v>
      </c>
      <c r="O774" t="s">
        <v>345</v>
      </c>
      <c r="P774">
        <v>2</v>
      </c>
      <c r="Q774">
        <v>1</v>
      </c>
      <c r="R774">
        <v>1</v>
      </c>
      <c r="S774">
        <v>5208707</v>
      </c>
      <c r="T774" t="s">
        <v>206</v>
      </c>
      <c r="U774">
        <v>52</v>
      </c>
      <c r="V774" t="s">
        <v>345</v>
      </c>
      <c r="W774">
        <v>0</v>
      </c>
      <c r="X774">
        <v>0</v>
      </c>
      <c r="Y774">
        <v>0</v>
      </c>
      <c r="Z774">
        <v>0</v>
      </c>
      <c r="AI774">
        <v>1</v>
      </c>
      <c r="AQ774" t="s">
        <v>833</v>
      </c>
      <c r="AR774" t="s">
        <v>833</v>
      </c>
      <c r="AS774" t="s">
        <v>835</v>
      </c>
      <c r="AT774" t="s">
        <v>834</v>
      </c>
      <c r="AU774">
        <v>5</v>
      </c>
      <c r="AV774" t="s">
        <v>835</v>
      </c>
      <c r="AW774" t="s">
        <v>834</v>
      </c>
      <c r="AX774" t="s">
        <v>833</v>
      </c>
      <c r="AY774" t="s">
        <v>835</v>
      </c>
      <c r="AZ774" t="s">
        <v>833</v>
      </c>
      <c r="BA774" t="s">
        <v>834</v>
      </c>
      <c r="BB774" t="s">
        <v>833</v>
      </c>
      <c r="BC774" t="s">
        <v>833</v>
      </c>
      <c r="BD774" t="s">
        <v>833</v>
      </c>
      <c r="BE774" t="s">
        <v>834</v>
      </c>
      <c r="BF774" t="s">
        <v>834</v>
      </c>
      <c r="BG774" t="s">
        <v>834</v>
      </c>
      <c r="BH774" t="s">
        <v>834</v>
      </c>
      <c r="BI774" t="s">
        <v>833</v>
      </c>
      <c r="BJ774" t="s">
        <v>834</v>
      </c>
      <c r="BK774" t="s">
        <v>834</v>
      </c>
      <c r="BL774" t="s">
        <v>835</v>
      </c>
      <c r="BM774" t="s">
        <v>834</v>
      </c>
      <c r="BN774" t="s">
        <v>834</v>
      </c>
      <c r="BO774" t="s">
        <v>833</v>
      </c>
      <c r="BP774" t="s">
        <v>833</v>
      </c>
      <c r="BQ774" t="s">
        <v>834</v>
      </c>
      <c r="BR774" t="s">
        <v>850</v>
      </c>
      <c r="BS774" t="s">
        <v>850</v>
      </c>
      <c r="BT774">
        <v>1</v>
      </c>
      <c r="BU774">
        <v>1</v>
      </c>
      <c r="BV774">
        <v>1</v>
      </c>
      <c r="BW774">
        <v>0</v>
      </c>
    </row>
    <row r="775" spans="1:77" x14ac:dyDescent="0.25">
      <c r="A775">
        <v>180007187001</v>
      </c>
      <c r="B775">
        <v>2018</v>
      </c>
      <c r="C775">
        <v>11</v>
      </c>
      <c r="D775" t="s">
        <v>78</v>
      </c>
      <c r="E775">
        <v>0</v>
      </c>
      <c r="F775">
        <v>3</v>
      </c>
      <c r="G775">
        <v>1</v>
      </c>
      <c r="H775">
        <v>1</v>
      </c>
      <c r="I775">
        <v>12</v>
      </c>
      <c r="J775">
        <v>1</v>
      </c>
      <c r="K775">
        <v>1</v>
      </c>
      <c r="S775">
        <v>1501402</v>
      </c>
      <c r="T775" t="s">
        <v>231</v>
      </c>
      <c r="U775">
        <v>15</v>
      </c>
      <c r="V775" t="s">
        <v>325</v>
      </c>
      <c r="W775">
        <v>0</v>
      </c>
      <c r="X775">
        <v>1</v>
      </c>
      <c r="Y775">
        <v>1</v>
      </c>
      <c r="Z775">
        <v>0</v>
      </c>
      <c r="AB775">
        <v>451</v>
      </c>
      <c r="AC775">
        <v>455</v>
      </c>
      <c r="AF775">
        <v>664.3</v>
      </c>
      <c r="AG775">
        <v>535.70000000000005</v>
      </c>
      <c r="AI775">
        <v>0</v>
      </c>
      <c r="AJ775">
        <v>1</v>
      </c>
      <c r="AK775">
        <v>120</v>
      </c>
      <c r="AL775">
        <v>120</v>
      </c>
      <c r="AM775">
        <v>100</v>
      </c>
      <c r="AN775">
        <v>120</v>
      </c>
      <c r="AO775">
        <v>80</v>
      </c>
      <c r="AP775">
        <v>540</v>
      </c>
      <c r="AQ775" t="s">
        <v>833</v>
      </c>
      <c r="AR775" t="s">
        <v>837</v>
      </c>
      <c r="AS775" t="s">
        <v>832</v>
      </c>
      <c r="AT775" t="s">
        <v>832</v>
      </c>
      <c r="AU775">
        <v>4</v>
      </c>
      <c r="AV775" t="s">
        <v>836</v>
      </c>
      <c r="AW775" t="s">
        <v>834</v>
      </c>
      <c r="AX775" t="s">
        <v>835</v>
      </c>
      <c r="AY775" t="s">
        <v>832</v>
      </c>
      <c r="AZ775" t="s">
        <v>833</v>
      </c>
      <c r="BA775" t="s">
        <v>834</v>
      </c>
      <c r="BB775" t="s">
        <v>833</v>
      </c>
      <c r="BC775" t="s">
        <v>834</v>
      </c>
      <c r="BD775" t="s">
        <v>833</v>
      </c>
      <c r="BE775" t="s">
        <v>834</v>
      </c>
      <c r="BF775" t="s">
        <v>834</v>
      </c>
      <c r="BG775" t="s">
        <v>834</v>
      </c>
      <c r="BH775" t="s">
        <v>834</v>
      </c>
      <c r="BI775" t="s">
        <v>833</v>
      </c>
      <c r="BJ775" t="s">
        <v>834</v>
      </c>
      <c r="BK775" t="s">
        <v>834</v>
      </c>
      <c r="BL775" t="s">
        <v>835</v>
      </c>
      <c r="BM775" t="s">
        <v>834</v>
      </c>
      <c r="BN775" t="s">
        <v>833</v>
      </c>
      <c r="BO775" t="s">
        <v>833</v>
      </c>
      <c r="BP775" t="s">
        <v>834</v>
      </c>
      <c r="BQ775" t="s">
        <v>832</v>
      </c>
      <c r="BR775" t="s">
        <v>846</v>
      </c>
      <c r="BS775" t="s">
        <v>846</v>
      </c>
      <c r="BT775">
        <v>0</v>
      </c>
      <c r="BU775">
        <v>1</v>
      </c>
      <c r="BV775">
        <v>0</v>
      </c>
      <c r="BW775">
        <v>1</v>
      </c>
      <c r="BX775">
        <v>600</v>
      </c>
      <c r="BY775">
        <v>580</v>
      </c>
    </row>
    <row r="776" spans="1:77" x14ac:dyDescent="0.25">
      <c r="A776">
        <v>180007187003</v>
      </c>
      <c r="B776">
        <v>2018</v>
      </c>
      <c r="C776">
        <v>10</v>
      </c>
      <c r="D776" t="s">
        <v>77</v>
      </c>
      <c r="F776">
        <v>1</v>
      </c>
      <c r="G776">
        <v>1</v>
      </c>
      <c r="H776">
        <v>1</v>
      </c>
      <c r="I776">
        <v>5</v>
      </c>
      <c r="J776">
        <v>1</v>
      </c>
      <c r="K776">
        <v>3</v>
      </c>
      <c r="S776">
        <v>1100205</v>
      </c>
      <c r="T776" t="s">
        <v>196</v>
      </c>
      <c r="U776">
        <v>11</v>
      </c>
      <c r="V776" t="s">
        <v>347</v>
      </c>
      <c r="W776">
        <v>0</v>
      </c>
      <c r="X776">
        <v>0</v>
      </c>
      <c r="Y776">
        <v>0</v>
      </c>
      <c r="Z776">
        <v>0</v>
      </c>
      <c r="AI776">
        <v>1</v>
      </c>
      <c r="AQ776" t="s">
        <v>831</v>
      </c>
      <c r="AR776" t="s">
        <v>831</v>
      </c>
      <c r="AS776" t="s">
        <v>835</v>
      </c>
      <c r="AT776" t="s">
        <v>833</v>
      </c>
      <c r="AU776">
        <v>4</v>
      </c>
      <c r="AV776" t="s">
        <v>835</v>
      </c>
      <c r="AW776" t="s">
        <v>834</v>
      </c>
      <c r="AX776" t="s">
        <v>833</v>
      </c>
      <c r="AY776" t="s">
        <v>833</v>
      </c>
      <c r="AZ776" t="s">
        <v>834</v>
      </c>
      <c r="BA776" t="s">
        <v>835</v>
      </c>
      <c r="BB776" t="s">
        <v>833</v>
      </c>
      <c r="BC776" t="s">
        <v>834</v>
      </c>
      <c r="BD776" t="s">
        <v>833</v>
      </c>
      <c r="BE776" t="s">
        <v>833</v>
      </c>
      <c r="BF776" t="s">
        <v>834</v>
      </c>
      <c r="BG776" t="s">
        <v>834</v>
      </c>
      <c r="BH776" t="s">
        <v>834</v>
      </c>
      <c r="BI776" t="s">
        <v>833</v>
      </c>
      <c r="BJ776" t="s">
        <v>834</v>
      </c>
      <c r="BK776" t="s">
        <v>833</v>
      </c>
      <c r="BL776" t="s">
        <v>835</v>
      </c>
      <c r="BM776" t="s">
        <v>834</v>
      </c>
      <c r="BN776" t="s">
        <v>833</v>
      </c>
      <c r="BO776" t="s">
        <v>834</v>
      </c>
      <c r="BP776" t="s">
        <v>834</v>
      </c>
      <c r="BQ776" t="s">
        <v>833</v>
      </c>
      <c r="BR776" t="s">
        <v>846</v>
      </c>
      <c r="BS776" t="s">
        <v>846</v>
      </c>
      <c r="BT776">
        <v>1</v>
      </c>
      <c r="BU776">
        <v>1</v>
      </c>
      <c r="BV776">
        <v>1</v>
      </c>
      <c r="BW776">
        <v>1</v>
      </c>
    </row>
    <row r="777" spans="1:77" x14ac:dyDescent="0.25">
      <c r="A777">
        <v>180007187011</v>
      </c>
      <c r="B777">
        <v>2018</v>
      </c>
      <c r="C777">
        <v>2</v>
      </c>
      <c r="D777" t="s">
        <v>77</v>
      </c>
      <c r="E777">
        <v>0</v>
      </c>
      <c r="F777">
        <v>2</v>
      </c>
      <c r="G777">
        <v>1</v>
      </c>
      <c r="H777">
        <v>2</v>
      </c>
      <c r="I777">
        <v>0</v>
      </c>
      <c r="J777">
        <v>1</v>
      </c>
      <c r="K777">
        <v>3</v>
      </c>
      <c r="S777">
        <v>1302603</v>
      </c>
      <c r="T777" t="s">
        <v>145</v>
      </c>
      <c r="U777">
        <v>13</v>
      </c>
      <c r="V777" t="s">
        <v>340</v>
      </c>
      <c r="W777">
        <v>0</v>
      </c>
      <c r="X777">
        <v>1</v>
      </c>
      <c r="Y777">
        <v>1</v>
      </c>
      <c r="Z777">
        <v>0</v>
      </c>
      <c r="AB777">
        <v>451</v>
      </c>
      <c r="AC777">
        <v>455</v>
      </c>
      <c r="AF777">
        <v>482.2</v>
      </c>
      <c r="AG777">
        <v>506.7</v>
      </c>
      <c r="AI777">
        <v>0</v>
      </c>
      <c r="AJ777">
        <v>1</v>
      </c>
      <c r="AK777">
        <v>80</v>
      </c>
      <c r="AL777">
        <v>40</v>
      </c>
      <c r="AM777">
        <v>40</v>
      </c>
      <c r="AN777">
        <v>60</v>
      </c>
      <c r="AO777">
        <v>20</v>
      </c>
      <c r="AP777">
        <v>240</v>
      </c>
      <c r="AQ777" t="s">
        <v>832</v>
      </c>
      <c r="AR777" t="s">
        <v>831</v>
      </c>
      <c r="AS777" t="s">
        <v>833</v>
      </c>
      <c r="AT777" t="s">
        <v>833</v>
      </c>
      <c r="AU777">
        <v>13</v>
      </c>
      <c r="AV777" t="s">
        <v>833</v>
      </c>
      <c r="AW777" t="s">
        <v>834</v>
      </c>
      <c r="AX777" t="s">
        <v>833</v>
      </c>
      <c r="AY777" t="s">
        <v>832</v>
      </c>
      <c r="AZ777" t="s">
        <v>834</v>
      </c>
      <c r="BA777" t="s">
        <v>834</v>
      </c>
      <c r="BB777" t="s">
        <v>835</v>
      </c>
      <c r="BC777" t="s">
        <v>834</v>
      </c>
      <c r="BD777" t="s">
        <v>833</v>
      </c>
      <c r="BE777" t="s">
        <v>834</v>
      </c>
      <c r="BF777" t="s">
        <v>833</v>
      </c>
      <c r="BG777" t="s">
        <v>834</v>
      </c>
      <c r="BH777" t="s">
        <v>834</v>
      </c>
      <c r="BI777" t="s">
        <v>833</v>
      </c>
      <c r="BJ777" t="s">
        <v>833</v>
      </c>
      <c r="BK777" t="s">
        <v>834</v>
      </c>
      <c r="BL777" t="s">
        <v>833</v>
      </c>
      <c r="BM777" t="s">
        <v>834</v>
      </c>
      <c r="BN777" t="s">
        <v>834</v>
      </c>
      <c r="BO777" t="s">
        <v>834</v>
      </c>
      <c r="BP777" t="s">
        <v>833</v>
      </c>
      <c r="BQ777" t="s">
        <v>834</v>
      </c>
      <c r="BR777" t="s">
        <v>846</v>
      </c>
      <c r="BS777" t="s">
        <v>846</v>
      </c>
      <c r="BT777">
        <v>0</v>
      </c>
      <c r="BU777">
        <v>1</v>
      </c>
      <c r="BV777">
        <v>0</v>
      </c>
      <c r="BW777">
        <v>1</v>
      </c>
      <c r="BX777">
        <v>494.45</v>
      </c>
      <c r="BY777">
        <v>409.63333333333338</v>
      </c>
    </row>
    <row r="778" spans="1:77" x14ac:dyDescent="0.25">
      <c r="A778">
        <v>180007187012</v>
      </c>
      <c r="B778">
        <v>2018</v>
      </c>
      <c r="C778">
        <v>12</v>
      </c>
      <c r="D778" t="s">
        <v>77</v>
      </c>
      <c r="E778">
        <v>1</v>
      </c>
      <c r="F778">
        <v>3</v>
      </c>
      <c r="G778">
        <v>1</v>
      </c>
      <c r="H778">
        <v>1</v>
      </c>
      <c r="I778">
        <v>6</v>
      </c>
      <c r="J778">
        <v>1</v>
      </c>
      <c r="K778">
        <v>3</v>
      </c>
      <c r="S778">
        <v>4104808</v>
      </c>
      <c r="T778" t="s">
        <v>324</v>
      </c>
      <c r="U778">
        <v>41</v>
      </c>
      <c r="V778" t="s">
        <v>339</v>
      </c>
      <c r="W778">
        <v>0</v>
      </c>
      <c r="X778">
        <v>0</v>
      </c>
      <c r="Y778">
        <v>0</v>
      </c>
      <c r="Z778">
        <v>0</v>
      </c>
      <c r="AI778">
        <v>1</v>
      </c>
      <c r="AQ778" t="s">
        <v>77</v>
      </c>
      <c r="AR778" t="s">
        <v>835</v>
      </c>
      <c r="AS778" t="s">
        <v>831</v>
      </c>
      <c r="AT778" t="s">
        <v>77</v>
      </c>
      <c r="AU778">
        <v>4</v>
      </c>
      <c r="AV778" t="s">
        <v>78</v>
      </c>
      <c r="AW778" t="s">
        <v>834</v>
      </c>
      <c r="AX778" t="s">
        <v>833</v>
      </c>
      <c r="AY778" t="s">
        <v>832</v>
      </c>
      <c r="AZ778" t="s">
        <v>833</v>
      </c>
      <c r="BA778" t="s">
        <v>834</v>
      </c>
      <c r="BB778" t="s">
        <v>833</v>
      </c>
      <c r="BC778" t="s">
        <v>834</v>
      </c>
      <c r="BD778" t="s">
        <v>833</v>
      </c>
      <c r="BE778" t="s">
        <v>834</v>
      </c>
      <c r="BF778" t="s">
        <v>833</v>
      </c>
      <c r="BG778" t="s">
        <v>834</v>
      </c>
      <c r="BH778" t="s">
        <v>834</v>
      </c>
      <c r="BI778" t="s">
        <v>833</v>
      </c>
      <c r="BJ778" t="s">
        <v>833</v>
      </c>
      <c r="BK778" t="s">
        <v>834</v>
      </c>
      <c r="BL778" t="s">
        <v>831</v>
      </c>
      <c r="BM778" t="s">
        <v>833</v>
      </c>
      <c r="BN778" t="s">
        <v>833</v>
      </c>
      <c r="BO778" t="s">
        <v>833</v>
      </c>
      <c r="BP778" t="s">
        <v>834</v>
      </c>
      <c r="BQ778" t="s">
        <v>834</v>
      </c>
      <c r="BR778" t="s">
        <v>849</v>
      </c>
      <c r="BS778" t="s">
        <v>849</v>
      </c>
      <c r="BT778">
        <v>1</v>
      </c>
      <c r="BU778">
        <v>1</v>
      </c>
      <c r="BV778">
        <v>1</v>
      </c>
      <c r="BW778">
        <v>1</v>
      </c>
    </row>
    <row r="779" spans="1:77" x14ac:dyDescent="0.25">
      <c r="A779">
        <v>180007187013</v>
      </c>
      <c r="B779">
        <v>2018</v>
      </c>
      <c r="C779">
        <v>11</v>
      </c>
      <c r="D779" t="s">
        <v>77</v>
      </c>
      <c r="E779">
        <v>0</v>
      </c>
      <c r="F779">
        <v>1</v>
      </c>
      <c r="G779">
        <v>1</v>
      </c>
      <c r="H779">
        <v>1</v>
      </c>
      <c r="I779">
        <v>7</v>
      </c>
      <c r="J779">
        <v>1</v>
      </c>
      <c r="K779">
        <v>1</v>
      </c>
      <c r="S779">
        <v>3300100</v>
      </c>
      <c r="T779" t="s">
        <v>247</v>
      </c>
      <c r="U779">
        <v>33</v>
      </c>
      <c r="V779" t="s">
        <v>330</v>
      </c>
      <c r="W779">
        <v>0</v>
      </c>
      <c r="X779">
        <v>0</v>
      </c>
      <c r="Y779">
        <v>0</v>
      </c>
      <c r="Z779">
        <v>0</v>
      </c>
      <c r="AI779">
        <v>1</v>
      </c>
      <c r="AQ779" t="s">
        <v>833</v>
      </c>
      <c r="AR779" t="s">
        <v>832</v>
      </c>
      <c r="AS779" t="s">
        <v>835</v>
      </c>
      <c r="AT779" t="s">
        <v>833</v>
      </c>
      <c r="AU779">
        <v>4</v>
      </c>
      <c r="AV779" t="s">
        <v>835</v>
      </c>
      <c r="AW779" t="s">
        <v>834</v>
      </c>
      <c r="AX779" t="s">
        <v>833</v>
      </c>
      <c r="AY779" t="s">
        <v>835</v>
      </c>
      <c r="AZ779" t="s">
        <v>834</v>
      </c>
      <c r="BA779" t="s">
        <v>834</v>
      </c>
      <c r="BB779" t="s">
        <v>833</v>
      </c>
      <c r="BC779" t="s">
        <v>834</v>
      </c>
      <c r="BD779" t="s">
        <v>833</v>
      </c>
      <c r="BE779" t="s">
        <v>834</v>
      </c>
      <c r="BF779" t="s">
        <v>833</v>
      </c>
      <c r="BG779" t="s">
        <v>834</v>
      </c>
      <c r="BH779" t="s">
        <v>834</v>
      </c>
      <c r="BI779" t="s">
        <v>833</v>
      </c>
      <c r="BJ779" t="s">
        <v>834</v>
      </c>
      <c r="BK779" t="s">
        <v>834</v>
      </c>
      <c r="BL779" t="s">
        <v>832</v>
      </c>
      <c r="BM779" t="s">
        <v>834</v>
      </c>
      <c r="BN779" t="s">
        <v>834</v>
      </c>
      <c r="BO779" t="s">
        <v>833</v>
      </c>
      <c r="BP779" t="s">
        <v>834</v>
      </c>
      <c r="BQ779" t="s">
        <v>834</v>
      </c>
      <c r="BR779" t="s">
        <v>847</v>
      </c>
      <c r="BS779" t="s">
        <v>847</v>
      </c>
      <c r="BT779">
        <v>1</v>
      </c>
      <c r="BU779">
        <v>1</v>
      </c>
      <c r="BV779">
        <v>1</v>
      </c>
      <c r="BW779">
        <v>1</v>
      </c>
    </row>
    <row r="780" spans="1:77" x14ac:dyDescent="0.25">
      <c r="A780">
        <v>180007187015</v>
      </c>
      <c r="B780">
        <v>2018</v>
      </c>
      <c r="C780">
        <v>12</v>
      </c>
      <c r="D780" t="s">
        <v>78</v>
      </c>
      <c r="E780">
        <v>0</v>
      </c>
      <c r="F780">
        <v>3</v>
      </c>
      <c r="G780">
        <v>1</v>
      </c>
      <c r="H780">
        <v>1</v>
      </c>
      <c r="I780">
        <v>12</v>
      </c>
      <c r="J780">
        <v>1</v>
      </c>
      <c r="K780">
        <v>1</v>
      </c>
      <c r="S780">
        <v>1506807</v>
      </c>
      <c r="T780" t="s">
        <v>88</v>
      </c>
      <c r="U780">
        <v>15</v>
      </c>
      <c r="V780" t="s">
        <v>325</v>
      </c>
      <c r="W780">
        <v>0</v>
      </c>
      <c r="X780">
        <v>0</v>
      </c>
      <c r="Y780">
        <v>0</v>
      </c>
      <c r="Z780">
        <v>0</v>
      </c>
      <c r="AI780">
        <v>1</v>
      </c>
      <c r="AQ780" t="s">
        <v>835</v>
      </c>
      <c r="AR780" t="s">
        <v>835</v>
      </c>
      <c r="AS780" t="s">
        <v>833</v>
      </c>
      <c r="AT780" t="s">
        <v>833</v>
      </c>
      <c r="AU780">
        <v>3</v>
      </c>
      <c r="AV780" t="s">
        <v>832</v>
      </c>
      <c r="AW780" t="s">
        <v>834</v>
      </c>
      <c r="AX780" t="s">
        <v>833</v>
      </c>
      <c r="AY780" t="s">
        <v>835</v>
      </c>
      <c r="AZ780" t="s">
        <v>834</v>
      </c>
      <c r="BA780" t="s">
        <v>833</v>
      </c>
      <c r="BB780" t="s">
        <v>833</v>
      </c>
      <c r="BC780" t="s">
        <v>834</v>
      </c>
      <c r="BD780" t="s">
        <v>833</v>
      </c>
      <c r="BE780" t="s">
        <v>834</v>
      </c>
      <c r="BF780" t="s">
        <v>834</v>
      </c>
      <c r="BG780" t="s">
        <v>834</v>
      </c>
      <c r="BH780" t="s">
        <v>834</v>
      </c>
      <c r="BI780" t="s">
        <v>833</v>
      </c>
      <c r="BJ780" t="s">
        <v>834</v>
      </c>
      <c r="BK780" t="s">
        <v>834</v>
      </c>
      <c r="BL780" t="s">
        <v>833</v>
      </c>
      <c r="BM780" t="s">
        <v>834</v>
      </c>
      <c r="BN780" t="s">
        <v>833</v>
      </c>
      <c r="BO780" t="s">
        <v>834</v>
      </c>
      <c r="BP780" t="s">
        <v>834</v>
      </c>
      <c r="BQ780" t="s">
        <v>834</v>
      </c>
      <c r="BR780" t="s">
        <v>846</v>
      </c>
      <c r="BS780" t="s">
        <v>846</v>
      </c>
      <c r="BT780">
        <v>1</v>
      </c>
      <c r="BU780">
        <v>1</v>
      </c>
      <c r="BV780">
        <v>1</v>
      </c>
      <c r="BW780">
        <v>1</v>
      </c>
    </row>
    <row r="781" spans="1:77" x14ac:dyDescent="0.25">
      <c r="A781">
        <v>180007187023</v>
      </c>
      <c r="B781">
        <v>2018</v>
      </c>
      <c r="C781">
        <v>4</v>
      </c>
      <c r="D781" t="s">
        <v>78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S781">
        <v>2905206</v>
      </c>
      <c r="T781" t="s">
        <v>465</v>
      </c>
      <c r="U781">
        <v>29</v>
      </c>
      <c r="V781" t="s">
        <v>327</v>
      </c>
      <c r="W781">
        <v>0</v>
      </c>
      <c r="X781">
        <v>0</v>
      </c>
      <c r="Y781">
        <v>0</v>
      </c>
      <c r="Z781">
        <v>0</v>
      </c>
      <c r="AI781">
        <v>1</v>
      </c>
      <c r="AQ781" t="s">
        <v>832</v>
      </c>
      <c r="AR781" t="s">
        <v>832</v>
      </c>
      <c r="AS781" t="s">
        <v>832</v>
      </c>
      <c r="AT781" t="s">
        <v>834</v>
      </c>
      <c r="AU781">
        <v>3</v>
      </c>
      <c r="AV781" t="s">
        <v>834</v>
      </c>
      <c r="AW781" t="s">
        <v>834</v>
      </c>
      <c r="AX781" t="s">
        <v>833</v>
      </c>
      <c r="AY781" t="s">
        <v>835</v>
      </c>
      <c r="AZ781" t="s">
        <v>833</v>
      </c>
      <c r="BA781" t="s">
        <v>833</v>
      </c>
      <c r="BB781" t="s">
        <v>833</v>
      </c>
      <c r="BC781" t="s">
        <v>834</v>
      </c>
      <c r="BD781" t="s">
        <v>834</v>
      </c>
      <c r="BE781" t="s">
        <v>834</v>
      </c>
      <c r="BF781" t="s">
        <v>834</v>
      </c>
      <c r="BG781" t="s">
        <v>834</v>
      </c>
      <c r="BH781" t="s">
        <v>834</v>
      </c>
      <c r="BI781" t="s">
        <v>833</v>
      </c>
      <c r="BJ781" t="s">
        <v>833</v>
      </c>
      <c r="BK781" t="s">
        <v>834</v>
      </c>
      <c r="BL781" t="s">
        <v>833</v>
      </c>
      <c r="BM781" t="s">
        <v>834</v>
      </c>
      <c r="BN781" t="s">
        <v>834</v>
      </c>
      <c r="BO781" t="s">
        <v>834</v>
      </c>
      <c r="BP781" t="s">
        <v>834</v>
      </c>
      <c r="BQ781" t="s">
        <v>834</v>
      </c>
      <c r="BR781" t="s">
        <v>848</v>
      </c>
      <c r="BS781" t="s">
        <v>848</v>
      </c>
      <c r="BT781">
        <v>1</v>
      </c>
      <c r="BU781">
        <v>1</v>
      </c>
      <c r="BV781">
        <v>1</v>
      </c>
      <c r="BW781">
        <v>1</v>
      </c>
    </row>
    <row r="782" spans="1:77" x14ac:dyDescent="0.25">
      <c r="A782">
        <v>180007187026</v>
      </c>
      <c r="B782">
        <v>2018</v>
      </c>
      <c r="C782">
        <v>4</v>
      </c>
      <c r="D782" t="s">
        <v>78</v>
      </c>
      <c r="E782">
        <v>0</v>
      </c>
      <c r="F782">
        <v>1</v>
      </c>
      <c r="G782">
        <v>1</v>
      </c>
      <c r="H782">
        <v>2</v>
      </c>
      <c r="I782">
        <v>0</v>
      </c>
      <c r="J782">
        <v>2</v>
      </c>
      <c r="K782">
        <v>1</v>
      </c>
      <c r="L782">
        <v>4314902</v>
      </c>
      <c r="M782" t="s">
        <v>152</v>
      </c>
      <c r="N782">
        <v>43</v>
      </c>
      <c r="O782" t="s">
        <v>331</v>
      </c>
      <c r="P782">
        <v>2</v>
      </c>
      <c r="Q782">
        <v>1</v>
      </c>
      <c r="R782">
        <v>1</v>
      </c>
      <c r="S782">
        <v>4314902</v>
      </c>
      <c r="T782" t="s">
        <v>152</v>
      </c>
      <c r="U782">
        <v>43</v>
      </c>
      <c r="V782" t="s">
        <v>331</v>
      </c>
      <c r="W782">
        <v>0</v>
      </c>
      <c r="X782">
        <v>0</v>
      </c>
      <c r="Y782">
        <v>0</v>
      </c>
      <c r="Z782">
        <v>0</v>
      </c>
      <c r="AI782">
        <v>0</v>
      </c>
      <c r="AQ782" t="s">
        <v>832</v>
      </c>
      <c r="AR782" t="s">
        <v>831</v>
      </c>
      <c r="AS782" t="s">
        <v>77</v>
      </c>
      <c r="AT782" t="s">
        <v>77</v>
      </c>
      <c r="AU782">
        <v>6</v>
      </c>
      <c r="AV782" t="s">
        <v>836</v>
      </c>
      <c r="AW782" t="s">
        <v>834</v>
      </c>
      <c r="AX782" t="s">
        <v>832</v>
      </c>
      <c r="AY782" t="s">
        <v>832</v>
      </c>
      <c r="AZ782" t="s">
        <v>835</v>
      </c>
      <c r="BA782" t="s">
        <v>834</v>
      </c>
      <c r="BB782" t="s">
        <v>833</v>
      </c>
      <c r="BC782" t="s">
        <v>834</v>
      </c>
      <c r="BD782" t="s">
        <v>833</v>
      </c>
      <c r="BE782" t="s">
        <v>834</v>
      </c>
      <c r="BF782" t="s">
        <v>833</v>
      </c>
      <c r="BG782" t="s">
        <v>834</v>
      </c>
      <c r="BH782" t="s">
        <v>833</v>
      </c>
      <c r="BI782" t="s">
        <v>832</v>
      </c>
      <c r="BJ782" t="s">
        <v>834</v>
      </c>
      <c r="BK782" t="s">
        <v>833</v>
      </c>
      <c r="BL782" t="s">
        <v>831</v>
      </c>
      <c r="BM782" t="s">
        <v>833</v>
      </c>
      <c r="BN782" t="s">
        <v>833</v>
      </c>
      <c r="BO782" t="s">
        <v>833</v>
      </c>
      <c r="BP782" t="s">
        <v>833</v>
      </c>
      <c r="BQ782" t="s">
        <v>834</v>
      </c>
      <c r="BR782" t="s">
        <v>849</v>
      </c>
      <c r="BS782" t="s">
        <v>849</v>
      </c>
      <c r="BT782">
        <v>1</v>
      </c>
      <c r="BU782">
        <v>1</v>
      </c>
      <c r="BV782">
        <v>1</v>
      </c>
      <c r="BW782">
        <v>0</v>
      </c>
    </row>
    <row r="783" spans="1:77" x14ac:dyDescent="0.25">
      <c r="A783">
        <v>180007187028</v>
      </c>
      <c r="B783">
        <v>2018</v>
      </c>
      <c r="C783">
        <v>7</v>
      </c>
      <c r="D783" t="s">
        <v>78</v>
      </c>
      <c r="E783">
        <v>0</v>
      </c>
      <c r="F783">
        <v>3</v>
      </c>
      <c r="G783">
        <v>1</v>
      </c>
      <c r="H783">
        <v>2</v>
      </c>
      <c r="I783">
        <v>0</v>
      </c>
      <c r="J783">
        <v>2</v>
      </c>
      <c r="K783">
        <v>1</v>
      </c>
      <c r="L783">
        <v>2404200</v>
      </c>
      <c r="M783" t="s">
        <v>149</v>
      </c>
      <c r="N783">
        <v>24</v>
      </c>
      <c r="O783" t="s">
        <v>344</v>
      </c>
      <c r="P783">
        <v>2</v>
      </c>
      <c r="Q783">
        <v>1</v>
      </c>
      <c r="R783">
        <v>1</v>
      </c>
      <c r="S783">
        <v>2404200</v>
      </c>
      <c r="T783" t="s">
        <v>149</v>
      </c>
      <c r="U783">
        <v>24</v>
      </c>
      <c r="V783" t="s">
        <v>344</v>
      </c>
      <c r="W783">
        <v>0</v>
      </c>
      <c r="X783">
        <v>1</v>
      </c>
      <c r="Y783">
        <v>1</v>
      </c>
      <c r="Z783">
        <v>0</v>
      </c>
      <c r="AB783">
        <v>452</v>
      </c>
      <c r="AC783">
        <v>456</v>
      </c>
      <c r="AF783">
        <v>488.1</v>
      </c>
      <c r="AG783">
        <v>448.5</v>
      </c>
      <c r="AI783">
        <v>0</v>
      </c>
      <c r="AJ783">
        <v>1</v>
      </c>
      <c r="AK783">
        <v>120</v>
      </c>
      <c r="AL783">
        <v>40</v>
      </c>
      <c r="AM783">
        <v>40</v>
      </c>
      <c r="AN783">
        <v>100</v>
      </c>
      <c r="AO783">
        <v>40</v>
      </c>
      <c r="AP783">
        <v>340</v>
      </c>
      <c r="AQ783" t="s">
        <v>833</v>
      </c>
      <c r="AR783" t="s">
        <v>835</v>
      </c>
      <c r="AS783" t="s">
        <v>835</v>
      </c>
      <c r="AT783" t="s">
        <v>832</v>
      </c>
      <c r="AU783">
        <v>4</v>
      </c>
      <c r="AV783" t="s">
        <v>833</v>
      </c>
      <c r="AW783" t="s">
        <v>834</v>
      </c>
      <c r="AX783" t="s">
        <v>833</v>
      </c>
      <c r="AY783" t="s">
        <v>835</v>
      </c>
      <c r="AZ783" t="s">
        <v>834</v>
      </c>
      <c r="BA783" t="s">
        <v>834</v>
      </c>
      <c r="BB783" t="s">
        <v>833</v>
      </c>
      <c r="BC783" t="s">
        <v>834</v>
      </c>
      <c r="BD783" t="s">
        <v>834</v>
      </c>
      <c r="BE783" t="s">
        <v>834</v>
      </c>
      <c r="BF783" t="s">
        <v>834</v>
      </c>
      <c r="BG783" t="s">
        <v>834</v>
      </c>
      <c r="BH783" t="s">
        <v>834</v>
      </c>
      <c r="BI783" t="s">
        <v>833</v>
      </c>
      <c r="BJ783" t="s">
        <v>834</v>
      </c>
      <c r="BK783" t="s">
        <v>834</v>
      </c>
      <c r="BL783" t="s">
        <v>833</v>
      </c>
      <c r="BM783" t="s">
        <v>834</v>
      </c>
      <c r="BN783" t="s">
        <v>834</v>
      </c>
      <c r="BO783" t="s">
        <v>834</v>
      </c>
      <c r="BP783" t="s">
        <v>833</v>
      </c>
      <c r="BQ783" t="s">
        <v>834</v>
      </c>
      <c r="BR783" t="s">
        <v>848</v>
      </c>
      <c r="BS783" t="s">
        <v>848</v>
      </c>
      <c r="BT783">
        <v>0</v>
      </c>
      <c r="BU783">
        <v>1</v>
      </c>
      <c r="BV783">
        <v>0</v>
      </c>
      <c r="BW783">
        <v>0</v>
      </c>
      <c r="BX783">
        <v>468.3</v>
      </c>
      <c r="BY783">
        <v>425.5333333333333</v>
      </c>
    </row>
    <row r="784" spans="1:77" x14ac:dyDescent="0.25">
      <c r="A784">
        <v>180007187036</v>
      </c>
      <c r="B784">
        <v>2018</v>
      </c>
      <c r="C784">
        <v>9</v>
      </c>
      <c r="D784" t="s">
        <v>77</v>
      </c>
      <c r="E784">
        <v>1</v>
      </c>
      <c r="F784">
        <v>1</v>
      </c>
      <c r="G784">
        <v>1</v>
      </c>
      <c r="H784">
        <v>1</v>
      </c>
      <c r="I784">
        <v>6</v>
      </c>
      <c r="J784">
        <v>1</v>
      </c>
      <c r="K784">
        <v>1</v>
      </c>
      <c r="S784">
        <v>5208707</v>
      </c>
      <c r="T784" t="s">
        <v>206</v>
      </c>
      <c r="U784">
        <v>52</v>
      </c>
      <c r="V784" t="s">
        <v>345</v>
      </c>
      <c r="W784">
        <v>0</v>
      </c>
      <c r="X784">
        <v>0</v>
      </c>
      <c r="Y784">
        <v>0</v>
      </c>
      <c r="Z784">
        <v>0</v>
      </c>
      <c r="AI784">
        <v>0</v>
      </c>
      <c r="AQ784" t="s">
        <v>832</v>
      </c>
      <c r="AR784" t="s">
        <v>832</v>
      </c>
      <c r="AS784" t="s">
        <v>832</v>
      </c>
      <c r="AT784" t="s">
        <v>833</v>
      </c>
      <c r="AU784">
        <v>3</v>
      </c>
      <c r="AV784" t="s">
        <v>835</v>
      </c>
      <c r="AW784" t="s">
        <v>834</v>
      </c>
      <c r="AX784" t="s">
        <v>833</v>
      </c>
      <c r="AY784" t="s">
        <v>835</v>
      </c>
      <c r="AZ784" t="s">
        <v>834</v>
      </c>
      <c r="BA784" t="s">
        <v>833</v>
      </c>
      <c r="BB784" t="s">
        <v>834</v>
      </c>
      <c r="BC784" t="s">
        <v>834</v>
      </c>
      <c r="BD784" t="s">
        <v>833</v>
      </c>
      <c r="BE784" t="s">
        <v>834</v>
      </c>
      <c r="BF784" t="s">
        <v>834</v>
      </c>
      <c r="BG784" t="s">
        <v>834</v>
      </c>
      <c r="BH784" t="s">
        <v>834</v>
      </c>
      <c r="BI784" t="s">
        <v>833</v>
      </c>
      <c r="BJ784" t="s">
        <v>834</v>
      </c>
      <c r="BK784" t="s">
        <v>834</v>
      </c>
      <c r="BL784" t="s">
        <v>833</v>
      </c>
      <c r="BM784" t="s">
        <v>833</v>
      </c>
      <c r="BN784" t="s">
        <v>834</v>
      </c>
      <c r="BO784" t="s">
        <v>833</v>
      </c>
      <c r="BP784" t="s">
        <v>834</v>
      </c>
      <c r="BQ784" t="s">
        <v>834</v>
      </c>
      <c r="BR784" t="s">
        <v>850</v>
      </c>
      <c r="BS784" t="s">
        <v>850</v>
      </c>
      <c r="BT784">
        <v>1</v>
      </c>
      <c r="BU784">
        <v>1</v>
      </c>
      <c r="BV784">
        <v>1</v>
      </c>
      <c r="BW784">
        <v>1</v>
      </c>
    </row>
    <row r="785" spans="1:77" x14ac:dyDescent="0.25">
      <c r="A785">
        <v>180007187037</v>
      </c>
      <c r="B785">
        <v>2018</v>
      </c>
      <c r="C785">
        <v>4</v>
      </c>
      <c r="D785" t="s">
        <v>77</v>
      </c>
      <c r="E785">
        <v>0</v>
      </c>
      <c r="F785">
        <v>3</v>
      </c>
      <c r="G785">
        <v>1</v>
      </c>
      <c r="H785">
        <v>1</v>
      </c>
      <c r="I785">
        <v>2</v>
      </c>
      <c r="J785">
        <v>1</v>
      </c>
      <c r="K785">
        <v>1</v>
      </c>
      <c r="S785">
        <v>1504208</v>
      </c>
      <c r="T785" t="s">
        <v>142</v>
      </c>
      <c r="U785">
        <v>15</v>
      </c>
      <c r="V785" t="s">
        <v>325</v>
      </c>
      <c r="W785">
        <v>0</v>
      </c>
      <c r="X785">
        <v>1</v>
      </c>
      <c r="Y785">
        <v>1</v>
      </c>
      <c r="Z785">
        <v>0</v>
      </c>
      <c r="AB785">
        <v>454</v>
      </c>
      <c r="AC785">
        <v>457</v>
      </c>
      <c r="AF785">
        <v>623.1</v>
      </c>
      <c r="AG785">
        <v>588.6</v>
      </c>
      <c r="AI785">
        <v>0</v>
      </c>
      <c r="AJ785">
        <v>1</v>
      </c>
      <c r="AK785">
        <v>140</v>
      </c>
      <c r="AL785">
        <v>120</v>
      </c>
      <c r="AM785">
        <v>120</v>
      </c>
      <c r="AN785">
        <v>120</v>
      </c>
      <c r="AO785">
        <v>140</v>
      </c>
      <c r="AP785">
        <v>640</v>
      </c>
      <c r="AQ785" t="s">
        <v>832</v>
      </c>
      <c r="AR785" t="s">
        <v>831</v>
      </c>
      <c r="AS785" t="s">
        <v>835</v>
      </c>
      <c r="AT785" t="s">
        <v>77</v>
      </c>
      <c r="AU785">
        <v>4</v>
      </c>
      <c r="AV785" t="s">
        <v>835</v>
      </c>
      <c r="AW785" t="s">
        <v>834</v>
      </c>
      <c r="AX785" t="s">
        <v>835</v>
      </c>
      <c r="AY785" t="s">
        <v>832</v>
      </c>
      <c r="AZ785" t="s">
        <v>834</v>
      </c>
      <c r="BA785" t="s">
        <v>833</v>
      </c>
      <c r="BB785" t="s">
        <v>833</v>
      </c>
      <c r="BC785" t="s">
        <v>833</v>
      </c>
      <c r="BD785" t="s">
        <v>833</v>
      </c>
      <c r="BE785" t="s">
        <v>833</v>
      </c>
      <c r="BF785" t="s">
        <v>834</v>
      </c>
      <c r="BG785" t="s">
        <v>834</v>
      </c>
      <c r="BH785" t="s">
        <v>834</v>
      </c>
      <c r="BI785" t="s">
        <v>833</v>
      </c>
      <c r="BJ785" t="s">
        <v>833</v>
      </c>
      <c r="BK785" t="s">
        <v>833</v>
      </c>
      <c r="BL785" t="s">
        <v>831</v>
      </c>
      <c r="BM785" t="s">
        <v>834</v>
      </c>
      <c r="BN785" t="s">
        <v>833</v>
      </c>
      <c r="BO785" t="s">
        <v>833</v>
      </c>
      <c r="BP785" t="s">
        <v>834</v>
      </c>
      <c r="BQ785" t="s">
        <v>835</v>
      </c>
      <c r="BR785" t="s">
        <v>846</v>
      </c>
      <c r="BS785" t="s">
        <v>846</v>
      </c>
      <c r="BT785">
        <v>0</v>
      </c>
      <c r="BU785">
        <v>1</v>
      </c>
      <c r="BV785">
        <v>0</v>
      </c>
      <c r="BW785">
        <v>1</v>
      </c>
      <c r="BX785">
        <v>605.85</v>
      </c>
      <c r="BY785">
        <v>617.23333333333335</v>
      </c>
    </row>
    <row r="786" spans="1:77" x14ac:dyDescent="0.25">
      <c r="A786">
        <v>180007187043</v>
      </c>
      <c r="B786">
        <v>2018</v>
      </c>
      <c r="C786">
        <v>12</v>
      </c>
      <c r="D786" t="s">
        <v>77</v>
      </c>
      <c r="F786">
        <v>3</v>
      </c>
      <c r="G786">
        <v>1</v>
      </c>
      <c r="H786">
        <v>1</v>
      </c>
      <c r="I786">
        <v>10</v>
      </c>
      <c r="J786">
        <v>1</v>
      </c>
      <c r="K786">
        <v>3</v>
      </c>
      <c r="S786">
        <v>5103403</v>
      </c>
      <c r="T786" t="s">
        <v>93</v>
      </c>
      <c r="U786">
        <v>51</v>
      </c>
      <c r="V786" t="s">
        <v>333</v>
      </c>
      <c r="W786">
        <v>0</v>
      </c>
      <c r="X786">
        <v>0</v>
      </c>
      <c r="Y786">
        <v>0</v>
      </c>
      <c r="Z786">
        <v>0</v>
      </c>
      <c r="AI786">
        <v>0</v>
      </c>
      <c r="AQ786" t="s">
        <v>831</v>
      </c>
      <c r="AR786" t="s">
        <v>831</v>
      </c>
      <c r="AS786" t="s">
        <v>833</v>
      </c>
      <c r="AT786" t="s">
        <v>833</v>
      </c>
      <c r="AU786">
        <v>5</v>
      </c>
      <c r="AV786" t="s">
        <v>835</v>
      </c>
      <c r="AW786" t="s">
        <v>834</v>
      </c>
      <c r="AX786" t="s">
        <v>833</v>
      </c>
      <c r="AY786" t="s">
        <v>835</v>
      </c>
      <c r="AZ786" t="s">
        <v>834</v>
      </c>
      <c r="BA786" t="s">
        <v>834</v>
      </c>
      <c r="BB786" t="s">
        <v>833</v>
      </c>
      <c r="BC786" t="s">
        <v>834</v>
      </c>
      <c r="BD786" t="s">
        <v>834</v>
      </c>
      <c r="BE786" t="s">
        <v>834</v>
      </c>
      <c r="BF786" t="s">
        <v>834</v>
      </c>
      <c r="BG786" t="s">
        <v>834</v>
      </c>
      <c r="BH786" t="s">
        <v>834</v>
      </c>
      <c r="BI786" t="s">
        <v>835</v>
      </c>
      <c r="BJ786" t="s">
        <v>834</v>
      </c>
      <c r="BK786" t="s">
        <v>833</v>
      </c>
      <c r="BL786" t="s">
        <v>835</v>
      </c>
      <c r="BM786" t="s">
        <v>833</v>
      </c>
      <c r="BN786" t="s">
        <v>833</v>
      </c>
      <c r="BO786" t="s">
        <v>833</v>
      </c>
      <c r="BP786" t="s">
        <v>834</v>
      </c>
      <c r="BQ786" t="s">
        <v>833</v>
      </c>
      <c r="BR786" t="s">
        <v>850</v>
      </c>
      <c r="BS786" t="s">
        <v>850</v>
      </c>
      <c r="BT786">
        <v>1</v>
      </c>
      <c r="BU786">
        <v>1</v>
      </c>
      <c r="BV786">
        <v>1</v>
      </c>
      <c r="BW786">
        <v>1</v>
      </c>
    </row>
    <row r="787" spans="1:77" x14ac:dyDescent="0.25">
      <c r="A787">
        <v>180007187049</v>
      </c>
      <c r="B787">
        <v>2018</v>
      </c>
      <c r="C787">
        <v>4</v>
      </c>
      <c r="D787" t="s">
        <v>77</v>
      </c>
      <c r="E787">
        <v>0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S787">
        <v>3300407</v>
      </c>
      <c r="T787" t="s">
        <v>469</v>
      </c>
      <c r="U787">
        <v>33</v>
      </c>
      <c r="V787" t="s">
        <v>330</v>
      </c>
      <c r="W787">
        <v>0</v>
      </c>
      <c r="X787">
        <v>0</v>
      </c>
      <c r="Y787">
        <v>0</v>
      </c>
      <c r="Z787">
        <v>0</v>
      </c>
      <c r="AI787">
        <v>1</v>
      </c>
      <c r="AQ787" t="s">
        <v>77</v>
      </c>
      <c r="AR787" t="s">
        <v>77</v>
      </c>
      <c r="AS787" t="s">
        <v>835</v>
      </c>
      <c r="AT787" t="s">
        <v>832</v>
      </c>
      <c r="AU787">
        <v>3</v>
      </c>
      <c r="AV787" t="s">
        <v>831</v>
      </c>
      <c r="AW787" t="s">
        <v>834</v>
      </c>
      <c r="AX787" t="s">
        <v>833</v>
      </c>
      <c r="AY787" t="s">
        <v>835</v>
      </c>
      <c r="AZ787" t="s">
        <v>833</v>
      </c>
      <c r="BA787" t="s">
        <v>834</v>
      </c>
      <c r="BB787" t="s">
        <v>833</v>
      </c>
      <c r="BC787" t="s">
        <v>833</v>
      </c>
      <c r="BD787" t="s">
        <v>833</v>
      </c>
      <c r="BE787" t="s">
        <v>834</v>
      </c>
      <c r="BF787" t="s">
        <v>833</v>
      </c>
      <c r="BG787" t="s">
        <v>834</v>
      </c>
      <c r="BH787" t="s">
        <v>834</v>
      </c>
      <c r="BI787" t="s">
        <v>833</v>
      </c>
      <c r="BJ787" t="s">
        <v>834</v>
      </c>
      <c r="BK787" t="s">
        <v>834</v>
      </c>
      <c r="BL787" t="s">
        <v>832</v>
      </c>
      <c r="BM787" t="s">
        <v>834</v>
      </c>
      <c r="BN787" t="s">
        <v>833</v>
      </c>
      <c r="BO787" t="s">
        <v>833</v>
      </c>
      <c r="BP787" t="s">
        <v>834</v>
      </c>
      <c r="BQ787" t="s">
        <v>834</v>
      </c>
      <c r="BR787" t="s">
        <v>847</v>
      </c>
      <c r="BS787" t="s">
        <v>847</v>
      </c>
      <c r="BT787">
        <v>1</v>
      </c>
      <c r="BU787">
        <v>1</v>
      </c>
      <c r="BV787">
        <v>1</v>
      </c>
      <c r="BW787">
        <v>1</v>
      </c>
    </row>
    <row r="788" spans="1:77" x14ac:dyDescent="0.25">
      <c r="A788">
        <v>180007187056</v>
      </c>
      <c r="B788">
        <v>2018</v>
      </c>
      <c r="C788">
        <v>13</v>
      </c>
      <c r="D788" t="s">
        <v>77</v>
      </c>
      <c r="E788">
        <v>0</v>
      </c>
      <c r="F788">
        <v>2</v>
      </c>
      <c r="G788">
        <v>1</v>
      </c>
      <c r="H788">
        <v>1</v>
      </c>
      <c r="I788">
        <v>7</v>
      </c>
      <c r="J788">
        <v>1</v>
      </c>
      <c r="K788">
        <v>1</v>
      </c>
      <c r="S788">
        <v>2111201</v>
      </c>
      <c r="T788" t="s">
        <v>471</v>
      </c>
      <c r="U788">
        <v>21</v>
      </c>
      <c r="V788" t="s">
        <v>336</v>
      </c>
      <c r="W788">
        <v>0</v>
      </c>
      <c r="X788">
        <v>0</v>
      </c>
      <c r="Y788">
        <v>0</v>
      </c>
      <c r="Z788">
        <v>0</v>
      </c>
      <c r="AI788">
        <v>1</v>
      </c>
      <c r="AQ788" t="s">
        <v>832</v>
      </c>
      <c r="AR788" t="s">
        <v>832</v>
      </c>
      <c r="AS788" t="s">
        <v>835</v>
      </c>
      <c r="AT788" t="s">
        <v>835</v>
      </c>
      <c r="AU788">
        <v>5</v>
      </c>
      <c r="AV788" t="s">
        <v>831</v>
      </c>
      <c r="AW788" t="s">
        <v>834</v>
      </c>
      <c r="AX788" t="s">
        <v>833</v>
      </c>
      <c r="AY788" t="s">
        <v>833</v>
      </c>
      <c r="AZ788" t="s">
        <v>834</v>
      </c>
      <c r="BA788" t="s">
        <v>834</v>
      </c>
      <c r="BB788" t="s">
        <v>833</v>
      </c>
      <c r="BC788" t="s">
        <v>834</v>
      </c>
      <c r="BD788" t="s">
        <v>834</v>
      </c>
      <c r="BE788" t="s">
        <v>834</v>
      </c>
      <c r="BF788" t="s">
        <v>834</v>
      </c>
      <c r="BG788" t="s">
        <v>834</v>
      </c>
      <c r="BH788" t="s">
        <v>834</v>
      </c>
      <c r="BI788" t="s">
        <v>833</v>
      </c>
      <c r="BJ788" t="s">
        <v>834</v>
      </c>
      <c r="BK788" t="s">
        <v>834</v>
      </c>
      <c r="BL788" t="s">
        <v>833</v>
      </c>
      <c r="BM788" t="s">
        <v>834</v>
      </c>
      <c r="BN788" t="s">
        <v>834</v>
      </c>
      <c r="BO788" t="s">
        <v>834</v>
      </c>
      <c r="BP788" t="s">
        <v>834</v>
      </c>
      <c r="BQ788" t="s">
        <v>834</v>
      </c>
      <c r="BR788" t="s">
        <v>848</v>
      </c>
      <c r="BS788" t="s">
        <v>848</v>
      </c>
      <c r="BT788">
        <v>1</v>
      </c>
      <c r="BU788">
        <v>1</v>
      </c>
      <c r="BV788">
        <v>1</v>
      </c>
      <c r="BW788">
        <v>1</v>
      </c>
    </row>
    <row r="789" spans="1:77" x14ac:dyDescent="0.25">
      <c r="A789">
        <v>180007187057</v>
      </c>
      <c r="B789">
        <v>2018</v>
      </c>
      <c r="C789">
        <v>12</v>
      </c>
      <c r="D789" t="s">
        <v>77</v>
      </c>
      <c r="E789">
        <v>0</v>
      </c>
      <c r="F789">
        <v>1</v>
      </c>
      <c r="G789">
        <v>1</v>
      </c>
      <c r="H789">
        <v>1</v>
      </c>
      <c r="I789">
        <v>12</v>
      </c>
      <c r="J789">
        <v>1</v>
      </c>
      <c r="K789">
        <v>1</v>
      </c>
      <c r="S789">
        <v>2208007</v>
      </c>
      <c r="T789" t="s">
        <v>467</v>
      </c>
      <c r="U789">
        <v>22</v>
      </c>
      <c r="V789" t="s">
        <v>343</v>
      </c>
      <c r="W789">
        <v>0</v>
      </c>
      <c r="X789">
        <v>0</v>
      </c>
      <c r="Y789">
        <v>0</v>
      </c>
      <c r="Z789">
        <v>0</v>
      </c>
      <c r="AI789">
        <v>1</v>
      </c>
      <c r="AQ789" t="s">
        <v>835</v>
      </c>
      <c r="AR789" t="s">
        <v>835</v>
      </c>
      <c r="AS789" t="s">
        <v>835</v>
      </c>
      <c r="AT789" t="s">
        <v>833</v>
      </c>
      <c r="AU789">
        <v>3</v>
      </c>
      <c r="AV789" t="s">
        <v>77</v>
      </c>
      <c r="AW789" t="s">
        <v>834</v>
      </c>
      <c r="AX789" t="s">
        <v>833</v>
      </c>
      <c r="AY789" t="s">
        <v>835</v>
      </c>
      <c r="AZ789" t="s">
        <v>834</v>
      </c>
      <c r="BA789" t="s">
        <v>833</v>
      </c>
      <c r="BB789" t="s">
        <v>833</v>
      </c>
      <c r="BC789" t="s">
        <v>834</v>
      </c>
      <c r="BD789" t="s">
        <v>833</v>
      </c>
      <c r="BE789" t="s">
        <v>834</v>
      </c>
      <c r="BF789" t="s">
        <v>834</v>
      </c>
      <c r="BG789" t="s">
        <v>834</v>
      </c>
      <c r="BH789" t="s">
        <v>834</v>
      </c>
      <c r="BI789" t="s">
        <v>833</v>
      </c>
      <c r="BJ789" t="s">
        <v>834</v>
      </c>
      <c r="BK789" t="s">
        <v>834</v>
      </c>
      <c r="BL789" t="s">
        <v>833</v>
      </c>
      <c r="BM789" t="s">
        <v>834</v>
      </c>
      <c r="BN789" t="s">
        <v>834</v>
      </c>
      <c r="BO789" t="s">
        <v>833</v>
      </c>
      <c r="BP789" t="s">
        <v>834</v>
      </c>
      <c r="BQ789" t="s">
        <v>834</v>
      </c>
      <c r="BR789" t="s">
        <v>848</v>
      </c>
      <c r="BS789" t="s">
        <v>848</v>
      </c>
      <c r="BT789">
        <v>1</v>
      </c>
      <c r="BU789">
        <v>1</v>
      </c>
      <c r="BV789">
        <v>1</v>
      </c>
      <c r="BW789">
        <v>1</v>
      </c>
    </row>
    <row r="790" spans="1:77" x14ac:dyDescent="0.25">
      <c r="A790">
        <v>180007187058</v>
      </c>
      <c r="B790">
        <v>2018</v>
      </c>
      <c r="C790">
        <v>3</v>
      </c>
      <c r="D790" t="s">
        <v>77</v>
      </c>
      <c r="E790">
        <v>0</v>
      </c>
      <c r="F790">
        <v>1</v>
      </c>
      <c r="G790">
        <v>2</v>
      </c>
      <c r="H790">
        <v>1</v>
      </c>
      <c r="I790">
        <v>1</v>
      </c>
      <c r="J790">
        <v>1</v>
      </c>
      <c r="K790">
        <v>1</v>
      </c>
      <c r="S790">
        <v>3300407</v>
      </c>
      <c r="T790" t="s">
        <v>469</v>
      </c>
      <c r="U790">
        <v>33</v>
      </c>
      <c r="V790" t="s">
        <v>330</v>
      </c>
      <c r="W790">
        <v>0</v>
      </c>
      <c r="X790">
        <v>0</v>
      </c>
      <c r="Y790">
        <v>0</v>
      </c>
      <c r="Z790">
        <v>0</v>
      </c>
      <c r="AI790">
        <v>0</v>
      </c>
      <c r="AQ790" t="s">
        <v>835</v>
      </c>
      <c r="AR790" t="s">
        <v>833</v>
      </c>
      <c r="AS790" t="s">
        <v>833</v>
      </c>
      <c r="AT790" t="s">
        <v>833</v>
      </c>
      <c r="AU790">
        <v>4</v>
      </c>
      <c r="AV790" t="s">
        <v>834</v>
      </c>
      <c r="AW790" t="s">
        <v>834</v>
      </c>
      <c r="AX790" t="s">
        <v>833</v>
      </c>
      <c r="AY790" t="s">
        <v>835</v>
      </c>
      <c r="AZ790" t="s">
        <v>834</v>
      </c>
      <c r="BA790" t="s">
        <v>834</v>
      </c>
      <c r="BB790" t="s">
        <v>833</v>
      </c>
      <c r="BC790" t="s">
        <v>834</v>
      </c>
      <c r="BD790" t="s">
        <v>834</v>
      </c>
      <c r="BE790" t="s">
        <v>834</v>
      </c>
      <c r="BF790" t="s">
        <v>833</v>
      </c>
      <c r="BG790" t="s">
        <v>834</v>
      </c>
      <c r="BH790" t="s">
        <v>834</v>
      </c>
      <c r="BI790" t="s">
        <v>833</v>
      </c>
      <c r="BJ790" t="s">
        <v>833</v>
      </c>
      <c r="BK790" t="s">
        <v>834</v>
      </c>
      <c r="BL790" t="s">
        <v>831</v>
      </c>
      <c r="BM790" t="s">
        <v>834</v>
      </c>
      <c r="BN790" t="s">
        <v>833</v>
      </c>
      <c r="BO790" t="s">
        <v>833</v>
      </c>
      <c r="BP790" t="s">
        <v>834</v>
      </c>
      <c r="BQ790" t="s">
        <v>834</v>
      </c>
      <c r="BR790" t="s">
        <v>847</v>
      </c>
      <c r="BS790" t="s">
        <v>847</v>
      </c>
      <c r="BT790">
        <v>1</v>
      </c>
      <c r="BU790">
        <v>1</v>
      </c>
      <c r="BV790">
        <v>1</v>
      </c>
      <c r="BW790">
        <v>1</v>
      </c>
    </row>
    <row r="791" spans="1:77" x14ac:dyDescent="0.25">
      <c r="A791">
        <v>180007187062</v>
      </c>
      <c r="B791">
        <v>2018</v>
      </c>
      <c r="C791">
        <v>11</v>
      </c>
      <c r="D791" t="s">
        <v>77</v>
      </c>
      <c r="E791">
        <v>0</v>
      </c>
      <c r="F791">
        <v>3</v>
      </c>
      <c r="G791">
        <v>1</v>
      </c>
      <c r="H791">
        <v>1</v>
      </c>
      <c r="I791">
        <v>9</v>
      </c>
      <c r="J791">
        <v>1</v>
      </c>
      <c r="K791">
        <v>1</v>
      </c>
      <c r="S791">
        <v>3304557</v>
      </c>
      <c r="T791" t="s">
        <v>86</v>
      </c>
      <c r="U791">
        <v>33</v>
      </c>
      <c r="V791" t="s">
        <v>330</v>
      </c>
      <c r="W791">
        <v>0</v>
      </c>
      <c r="X791">
        <v>0</v>
      </c>
      <c r="Y791">
        <v>0</v>
      </c>
      <c r="Z791">
        <v>0</v>
      </c>
      <c r="AI791">
        <v>1</v>
      </c>
      <c r="AQ791" t="s">
        <v>834</v>
      </c>
      <c r="AR791" t="s">
        <v>833</v>
      </c>
      <c r="AS791" t="s">
        <v>77</v>
      </c>
      <c r="AT791" t="s">
        <v>833</v>
      </c>
      <c r="AU791">
        <v>4</v>
      </c>
      <c r="AV791" t="s">
        <v>833</v>
      </c>
      <c r="AW791" t="s">
        <v>834</v>
      </c>
      <c r="AX791" t="s">
        <v>833</v>
      </c>
      <c r="AY791" t="s">
        <v>834</v>
      </c>
      <c r="AZ791" t="s">
        <v>834</v>
      </c>
      <c r="BA791" t="s">
        <v>834</v>
      </c>
      <c r="BB791" t="s">
        <v>833</v>
      </c>
      <c r="BC791" t="s">
        <v>834</v>
      </c>
      <c r="BD791" t="s">
        <v>834</v>
      </c>
      <c r="BE791" t="s">
        <v>834</v>
      </c>
      <c r="BF791" t="s">
        <v>834</v>
      </c>
      <c r="BG791" t="s">
        <v>834</v>
      </c>
      <c r="BH791" t="s">
        <v>834</v>
      </c>
      <c r="BI791" t="s">
        <v>833</v>
      </c>
      <c r="BJ791" t="s">
        <v>834</v>
      </c>
      <c r="BK791" t="s">
        <v>833</v>
      </c>
      <c r="BL791" t="s">
        <v>833</v>
      </c>
      <c r="BM791" t="s">
        <v>833</v>
      </c>
      <c r="BN791" t="s">
        <v>834</v>
      </c>
      <c r="BO791" t="s">
        <v>833</v>
      </c>
      <c r="BP791" t="s">
        <v>834</v>
      </c>
      <c r="BQ791" t="s">
        <v>834</v>
      </c>
      <c r="BR791" t="s">
        <v>847</v>
      </c>
      <c r="BS791" t="s">
        <v>847</v>
      </c>
      <c r="BT791">
        <v>1</v>
      </c>
      <c r="BU791">
        <v>1</v>
      </c>
      <c r="BV791">
        <v>1</v>
      </c>
      <c r="BW791">
        <v>1</v>
      </c>
    </row>
    <row r="792" spans="1:77" x14ac:dyDescent="0.25">
      <c r="A792">
        <v>180007187064</v>
      </c>
      <c r="B792">
        <v>2018</v>
      </c>
      <c r="C792">
        <v>11</v>
      </c>
      <c r="D792" t="s">
        <v>78</v>
      </c>
      <c r="E792">
        <v>0</v>
      </c>
      <c r="F792">
        <v>4</v>
      </c>
      <c r="G792">
        <v>1</v>
      </c>
      <c r="H792">
        <v>1</v>
      </c>
      <c r="I792">
        <v>11</v>
      </c>
      <c r="J792">
        <v>1</v>
      </c>
      <c r="K792">
        <v>1</v>
      </c>
      <c r="S792">
        <v>3136207</v>
      </c>
      <c r="T792" t="s">
        <v>473</v>
      </c>
      <c r="U792">
        <v>31</v>
      </c>
      <c r="V792" t="s">
        <v>326</v>
      </c>
      <c r="W792">
        <v>0</v>
      </c>
      <c r="X792">
        <v>1</v>
      </c>
      <c r="Y792">
        <v>1</v>
      </c>
      <c r="Z792">
        <v>0</v>
      </c>
      <c r="AB792">
        <v>451</v>
      </c>
      <c r="AC792">
        <v>455</v>
      </c>
      <c r="AF792">
        <v>613.1</v>
      </c>
      <c r="AG792">
        <v>486</v>
      </c>
      <c r="AI792">
        <v>0</v>
      </c>
      <c r="AJ792">
        <v>1</v>
      </c>
      <c r="AK792">
        <v>160</v>
      </c>
      <c r="AL792">
        <v>40</v>
      </c>
      <c r="AM792">
        <v>40</v>
      </c>
      <c r="AN792">
        <v>140</v>
      </c>
      <c r="AO792">
        <v>40</v>
      </c>
      <c r="AP792">
        <v>420</v>
      </c>
      <c r="AQ792" t="s">
        <v>832</v>
      </c>
      <c r="AR792" t="s">
        <v>832</v>
      </c>
      <c r="AS792" t="s">
        <v>833</v>
      </c>
      <c r="AT792" t="s">
        <v>834</v>
      </c>
      <c r="AU792">
        <v>5</v>
      </c>
      <c r="AV792" t="s">
        <v>835</v>
      </c>
      <c r="AW792" t="s">
        <v>834</v>
      </c>
      <c r="AX792" t="s">
        <v>835</v>
      </c>
      <c r="AY792" t="s">
        <v>835</v>
      </c>
      <c r="AZ792" t="s">
        <v>833</v>
      </c>
      <c r="BA792" t="s">
        <v>834</v>
      </c>
      <c r="BB792" t="s">
        <v>833</v>
      </c>
      <c r="BC792" t="s">
        <v>834</v>
      </c>
      <c r="BD792" t="s">
        <v>833</v>
      </c>
      <c r="BE792" t="s">
        <v>834</v>
      </c>
      <c r="BF792" t="s">
        <v>833</v>
      </c>
      <c r="BG792" t="s">
        <v>834</v>
      </c>
      <c r="BH792" t="s">
        <v>834</v>
      </c>
      <c r="BI792" t="s">
        <v>833</v>
      </c>
      <c r="BJ792" t="s">
        <v>834</v>
      </c>
      <c r="BK792" t="s">
        <v>834</v>
      </c>
      <c r="BL792" t="s">
        <v>832</v>
      </c>
      <c r="BM792" t="s">
        <v>833</v>
      </c>
      <c r="BN792" t="s">
        <v>833</v>
      </c>
      <c r="BO792" t="s">
        <v>833</v>
      </c>
      <c r="BP792" t="s">
        <v>834</v>
      </c>
      <c r="BQ792" t="s">
        <v>834</v>
      </c>
      <c r="BR792" t="s">
        <v>847</v>
      </c>
      <c r="BS792" t="s">
        <v>847</v>
      </c>
      <c r="BT792">
        <v>0</v>
      </c>
      <c r="BU792">
        <v>1</v>
      </c>
      <c r="BV792">
        <v>0</v>
      </c>
      <c r="BW792">
        <v>1</v>
      </c>
      <c r="BX792">
        <v>549.54999999999995</v>
      </c>
      <c r="BY792">
        <v>506.36666666666662</v>
      </c>
    </row>
    <row r="793" spans="1:77" x14ac:dyDescent="0.25">
      <c r="A793">
        <v>180007187073</v>
      </c>
      <c r="B793">
        <v>2018</v>
      </c>
      <c r="C793">
        <v>6</v>
      </c>
      <c r="D793" t="s">
        <v>78</v>
      </c>
      <c r="E793">
        <v>0</v>
      </c>
      <c r="F793">
        <v>3</v>
      </c>
      <c r="G793">
        <v>1</v>
      </c>
      <c r="H793">
        <v>1</v>
      </c>
      <c r="I793">
        <v>2</v>
      </c>
      <c r="J793">
        <v>1</v>
      </c>
      <c r="K793">
        <v>1</v>
      </c>
      <c r="S793">
        <v>3552809</v>
      </c>
      <c r="T793" t="s">
        <v>297</v>
      </c>
      <c r="U793">
        <v>35</v>
      </c>
      <c r="V793" t="s">
        <v>332</v>
      </c>
      <c r="W793">
        <v>0</v>
      </c>
      <c r="X793">
        <v>0</v>
      </c>
      <c r="Y793">
        <v>0</v>
      </c>
      <c r="Z793">
        <v>0</v>
      </c>
      <c r="AI793">
        <v>0</v>
      </c>
      <c r="AQ793" t="s">
        <v>832</v>
      </c>
      <c r="AR793" t="s">
        <v>835</v>
      </c>
      <c r="AS793" t="s">
        <v>833</v>
      </c>
      <c r="AT793" t="s">
        <v>833</v>
      </c>
      <c r="AU793">
        <v>10</v>
      </c>
      <c r="AV793" t="s">
        <v>835</v>
      </c>
      <c r="AW793" t="s">
        <v>834</v>
      </c>
      <c r="AX793" t="s">
        <v>833</v>
      </c>
      <c r="AY793" t="s">
        <v>832</v>
      </c>
      <c r="AZ793" t="s">
        <v>834</v>
      </c>
      <c r="BA793" t="s">
        <v>834</v>
      </c>
      <c r="BB793" t="s">
        <v>833</v>
      </c>
      <c r="BC793" t="s">
        <v>834</v>
      </c>
      <c r="BD793" t="s">
        <v>833</v>
      </c>
      <c r="BE793" t="s">
        <v>834</v>
      </c>
      <c r="BF793" t="s">
        <v>833</v>
      </c>
      <c r="BG793" t="s">
        <v>834</v>
      </c>
      <c r="BH793" t="s">
        <v>834</v>
      </c>
      <c r="BI793" t="s">
        <v>832</v>
      </c>
      <c r="BJ793" t="s">
        <v>834</v>
      </c>
      <c r="BK793" t="s">
        <v>834</v>
      </c>
      <c r="BL793" t="s">
        <v>831</v>
      </c>
      <c r="BM793" t="s">
        <v>834</v>
      </c>
      <c r="BN793" t="s">
        <v>834</v>
      </c>
      <c r="BO793" t="s">
        <v>834</v>
      </c>
      <c r="BP793" t="s">
        <v>834</v>
      </c>
      <c r="BQ793" t="s">
        <v>834</v>
      </c>
      <c r="BR793" t="s">
        <v>847</v>
      </c>
      <c r="BS793" t="s">
        <v>847</v>
      </c>
      <c r="BT793">
        <v>1</v>
      </c>
      <c r="BU793">
        <v>1</v>
      </c>
      <c r="BV793">
        <v>1</v>
      </c>
      <c r="BW793">
        <v>1</v>
      </c>
    </row>
    <row r="794" spans="1:77" x14ac:dyDescent="0.25">
      <c r="A794">
        <v>180007187074</v>
      </c>
      <c r="B794">
        <v>2018</v>
      </c>
      <c r="C794">
        <v>8</v>
      </c>
      <c r="D794" t="s">
        <v>77</v>
      </c>
      <c r="E794">
        <v>0</v>
      </c>
      <c r="F794">
        <v>3</v>
      </c>
      <c r="G794">
        <v>1</v>
      </c>
      <c r="H794">
        <v>1</v>
      </c>
      <c r="I794">
        <v>5</v>
      </c>
      <c r="J794">
        <v>1</v>
      </c>
      <c r="S794">
        <v>3507605</v>
      </c>
      <c r="T794" t="s">
        <v>284</v>
      </c>
      <c r="U794">
        <v>35</v>
      </c>
      <c r="V794" t="s">
        <v>332</v>
      </c>
      <c r="W794">
        <v>0</v>
      </c>
      <c r="X794">
        <v>0</v>
      </c>
      <c r="Y794">
        <v>0</v>
      </c>
      <c r="Z794">
        <v>0</v>
      </c>
      <c r="AI794">
        <v>0</v>
      </c>
      <c r="AQ794" t="s">
        <v>833</v>
      </c>
      <c r="AR794" t="s">
        <v>832</v>
      </c>
      <c r="AS794" t="s">
        <v>833</v>
      </c>
      <c r="AT794" t="s">
        <v>833</v>
      </c>
      <c r="AU794">
        <v>3</v>
      </c>
      <c r="AV794" t="s">
        <v>835</v>
      </c>
      <c r="AW794" t="s">
        <v>834</v>
      </c>
      <c r="AX794" t="s">
        <v>833</v>
      </c>
      <c r="AY794" t="s">
        <v>833</v>
      </c>
      <c r="AZ794" t="s">
        <v>834</v>
      </c>
      <c r="BA794" t="s">
        <v>834</v>
      </c>
      <c r="BB794" t="s">
        <v>833</v>
      </c>
      <c r="BC794" t="s">
        <v>834</v>
      </c>
      <c r="BD794" t="s">
        <v>834</v>
      </c>
      <c r="BE794" t="s">
        <v>834</v>
      </c>
      <c r="BF794" t="s">
        <v>834</v>
      </c>
      <c r="BG794" t="s">
        <v>834</v>
      </c>
      <c r="BH794" t="s">
        <v>834</v>
      </c>
      <c r="BI794" t="s">
        <v>833</v>
      </c>
      <c r="BJ794" t="s">
        <v>834</v>
      </c>
      <c r="BK794" t="s">
        <v>834</v>
      </c>
      <c r="BL794" t="s">
        <v>835</v>
      </c>
      <c r="BM794" t="s">
        <v>834</v>
      </c>
      <c r="BN794" t="s">
        <v>834</v>
      </c>
      <c r="BO794" t="s">
        <v>833</v>
      </c>
      <c r="BP794" t="s">
        <v>834</v>
      </c>
      <c r="BQ794" t="s">
        <v>834</v>
      </c>
      <c r="BR794" t="s">
        <v>847</v>
      </c>
      <c r="BS794" t="s">
        <v>847</v>
      </c>
      <c r="BT794">
        <v>1</v>
      </c>
      <c r="BU794">
        <v>1</v>
      </c>
      <c r="BV794">
        <v>1</v>
      </c>
      <c r="BW794">
        <v>1</v>
      </c>
    </row>
    <row r="795" spans="1:77" x14ac:dyDescent="0.25">
      <c r="A795">
        <v>180007187075</v>
      </c>
      <c r="B795">
        <v>2018</v>
      </c>
      <c r="C795">
        <v>6</v>
      </c>
      <c r="D795" t="s">
        <v>77</v>
      </c>
      <c r="E795">
        <v>0</v>
      </c>
      <c r="F795">
        <v>3</v>
      </c>
      <c r="G795">
        <v>1</v>
      </c>
      <c r="H795">
        <v>1</v>
      </c>
      <c r="I795">
        <v>3</v>
      </c>
      <c r="J795">
        <v>1</v>
      </c>
      <c r="K795">
        <v>1</v>
      </c>
      <c r="S795">
        <v>1721000</v>
      </c>
      <c r="T795" t="s">
        <v>371</v>
      </c>
      <c r="U795">
        <v>17</v>
      </c>
      <c r="V795" t="s">
        <v>350</v>
      </c>
      <c r="W795">
        <v>0</v>
      </c>
      <c r="X795">
        <v>0</v>
      </c>
      <c r="Y795">
        <v>0</v>
      </c>
      <c r="Z795">
        <v>0</v>
      </c>
      <c r="AI795">
        <v>1</v>
      </c>
      <c r="AQ795" t="s">
        <v>833</v>
      </c>
      <c r="AR795" t="s">
        <v>833</v>
      </c>
      <c r="AS795" t="s">
        <v>834</v>
      </c>
      <c r="AT795" t="s">
        <v>834</v>
      </c>
      <c r="AU795">
        <v>1</v>
      </c>
      <c r="AV795" t="s">
        <v>835</v>
      </c>
      <c r="AW795" t="s">
        <v>834</v>
      </c>
      <c r="AX795" t="s">
        <v>833</v>
      </c>
      <c r="AY795" t="s">
        <v>833</v>
      </c>
      <c r="AZ795" t="s">
        <v>834</v>
      </c>
      <c r="BA795" t="s">
        <v>834</v>
      </c>
      <c r="BB795" t="s">
        <v>833</v>
      </c>
      <c r="BC795" t="s">
        <v>834</v>
      </c>
      <c r="BD795" t="s">
        <v>834</v>
      </c>
      <c r="BE795" t="s">
        <v>834</v>
      </c>
      <c r="BF795" t="s">
        <v>834</v>
      </c>
      <c r="BG795" t="s">
        <v>834</v>
      </c>
      <c r="BH795" t="s">
        <v>834</v>
      </c>
      <c r="BI795" t="s">
        <v>834</v>
      </c>
      <c r="BJ795" t="s">
        <v>834</v>
      </c>
      <c r="BK795" t="s">
        <v>834</v>
      </c>
      <c r="BL795" t="s">
        <v>833</v>
      </c>
      <c r="BM795" t="s">
        <v>834</v>
      </c>
      <c r="BN795" t="s">
        <v>833</v>
      </c>
      <c r="BO795" t="s">
        <v>833</v>
      </c>
      <c r="BP795" t="s">
        <v>834</v>
      </c>
      <c r="BQ795" t="s">
        <v>834</v>
      </c>
      <c r="BR795" t="s">
        <v>846</v>
      </c>
      <c r="BS795" t="s">
        <v>846</v>
      </c>
      <c r="BT795">
        <v>1</v>
      </c>
      <c r="BU795">
        <v>1</v>
      </c>
      <c r="BV795">
        <v>1</v>
      </c>
      <c r="BW795">
        <v>1</v>
      </c>
    </row>
    <row r="796" spans="1:77" x14ac:dyDescent="0.25">
      <c r="A796">
        <v>180007187077</v>
      </c>
      <c r="B796">
        <v>2018</v>
      </c>
      <c r="C796">
        <v>8</v>
      </c>
      <c r="D796" t="s">
        <v>77</v>
      </c>
      <c r="E796">
        <v>1</v>
      </c>
      <c r="F796">
        <v>2</v>
      </c>
      <c r="G796">
        <v>1</v>
      </c>
      <c r="H796">
        <v>3</v>
      </c>
      <c r="I796">
        <v>0</v>
      </c>
      <c r="J796">
        <v>1</v>
      </c>
      <c r="S796">
        <v>3531803</v>
      </c>
      <c r="T796" t="s">
        <v>476</v>
      </c>
      <c r="U796">
        <v>35</v>
      </c>
      <c r="V796" t="s">
        <v>332</v>
      </c>
      <c r="W796">
        <v>0</v>
      </c>
      <c r="X796">
        <v>1</v>
      </c>
      <c r="Y796">
        <v>1</v>
      </c>
      <c r="Z796">
        <v>0</v>
      </c>
      <c r="AB796">
        <v>451</v>
      </c>
      <c r="AC796">
        <v>455</v>
      </c>
      <c r="AF796">
        <v>438.7</v>
      </c>
      <c r="AG796">
        <v>439.8</v>
      </c>
      <c r="AI796">
        <v>1</v>
      </c>
      <c r="AJ796">
        <v>1</v>
      </c>
      <c r="AK796">
        <v>120</v>
      </c>
      <c r="AL796">
        <v>40</v>
      </c>
      <c r="AM796">
        <v>40</v>
      </c>
      <c r="AN796">
        <v>80</v>
      </c>
      <c r="AO796">
        <v>20</v>
      </c>
      <c r="AP796">
        <v>300</v>
      </c>
      <c r="AQ796" t="s">
        <v>833</v>
      </c>
      <c r="AR796" t="s">
        <v>835</v>
      </c>
      <c r="AS796" t="s">
        <v>835</v>
      </c>
      <c r="AT796" t="s">
        <v>833</v>
      </c>
      <c r="AU796">
        <v>6</v>
      </c>
      <c r="AV796" t="s">
        <v>832</v>
      </c>
      <c r="AW796" t="s">
        <v>834</v>
      </c>
      <c r="AX796" t="s">
        <v>833</v>
      </c>
      <c r="AY796" t="s">
        <v>835</v>
      </c>
      <c r="AZ796" t="s">
        <v>834</v>
      </c>
      <c r="BA796" t="s">
        <v>834</v>
      </c>
      <c r="BB796" t="s">
        <v>833</v>
      </c>
      <c r="BC796" t="s">
        <v>834</v>
      </c>
      <c r="BD796" t="s">
        <v>834</v>
      </c>
      <c r="BE796" t="s">
        <v>834</v>
      </c>
      <c r="BF796" t="s">
        <v>834</v>
      </c>
      <c r="BG796" t="s">
        <v>834</v>
      </c>
      <c r="BH796" t="s">
        <v>834</v>
      </c>
      <c r="BI796" t="s">
        <v>833</v>
      </c>
      <c r="BJ796" t="s">
        <v>833</v>
      </c>
      <c r="BK796" t="s">
        <v>834</v>
      </c>
      <c r="BL796" t="s">
        <v>833</v>
      </c>
      <c r="BM796" t="s">
        <v>834</v>
      </c>
      <c r="BN796" t="s">
        <v>833</v>
      </c>
      <c r="BO796" t="s">
        <v>833</v>
      </c>
      <c r="BP796" t="s">
        <v>835</v>
      </c>
      <c r="BQ796" t="s">
        <v>834</v>
      </c>
      <c r="BR796" t="s">
        <v>847</v>
      </c>
      <c r="BS796" t="s">
        <v>847</v>
      </c>
      <c r="BT796">
        <v>0</v>
      </c>
      <c r="BU796">
        <v>1</v>
      </c>
      <c r="BV796">
        <v>0</v>
      </c>
      <c r="BW796">
        <v>1</v>
      </c>
      <c r="BX796">
        <v>439.25</v>
      </c>
      <c r="BY796">
        <v>392.83333333333331</v>
      </c>
    </row>
    <row r="797" spans="1:77" x14ac:dyDescent="0.25">
      <c r="A797">
        <v>180007187089</v>
      </c>
      <c r="B797">
        <v>2018</v>
      </c>
      <c r="C797">
        <v>9</v>
      </c>
      <c r="D797" t="s">
        <v>77</v>
      </c>
      <c r="E797">
        <v>0</v>
      </c>
      <c r="F797">
        <v>3</v>
      </c>
      <c r="G797">
        <v>1</v>
      </c>
      <c r="H797">
        <v>1</v>
      </c>
      <c r="I797">
        <v>7</v>
      </c>
      <c r="J797">
        <v>1</v>
      </c>
      <c r="K797">
        <v>1</v>
      </c>
      <c r="S797">
        <v>3139607</v>
      </c>
      <c r="T797" t="s">
        <v>479</v>
      </c>
      <c r="U797">
        <v>31</v>
      </c>
      <c r="V797" t="s">
        <v>326</v>
      </c>
      <c r="W797">
        <v>0</v>
      </c>
      <c r="X797">
        <v>0</v>
      </c>
      <c r="Y797">
        <v>0</v>
      </c>
      <c r="Z797">
        <v>0</v>
      </c>
      <c r="AI797">
        <v>0</v>
      </c>
      <c r="AQ797" t="s">
        <v>832</v>
      </c>
      <c r="AR797" t="s">
        <v>831</v>
      </c>
      <c r="AS797" t="s">
        <v>832</v>
      </c>
      <c r="AT797" t="s">
        <v>832</v>
      </c>
      <c r="AU797">
        <v>4</v>
      </c>
      <c r="AV797" t="s">
        <v>838</v>
      </c>
      <c r="AW797" t="s">
        <v>834</v>
      </c>
      <c r="AX797" t="s">
        <v>835</v>
      </c>
      <c r="AY797" t="s">
        <v>832</v>
      </c>
      <c r="AZ797" t="s">
        <v>834</v>
      </c>
      <c r="BA797" t="s">
        <v>835</v>
      </c>
      <c r="BB797" t="s">
        <v>833</v>
      </c>
      <c r="BC797" t="s">
        <v>834</v>
      </c>
      <c r="BD797" t="s">
        <v>833</v>
      </c>
      <c r="BE797" t="s">
        <v>834</v>
      </c>
      <c r="BF797" t="s">
        <v>834</v>
      </c>
      <c r="BG797" t="s">
        <v>834</v>
      </c>
      <c r="BH797" t="s">
        <v>834</v>
      </c>
      <c r="BI797" t="s">
        <v>835</v>
      </c>
      <c r="BJ797" t="s">
        <v>834</v>
      </c>
      <c r="BK797" t="s">
        <v>834</v>
      </c>
      <c r="BL797" t="s">
        <v>831</v>
      </c>
      <c r="BM797" t="s">
        <v>833</v>
      </c>
      <c r="BN797" t="s">
        <v>833</v>
      </c>
      <c r="BO797" t="s">
        <v>833</v>
      </c>
      <c r="BP797" t="s">
        <v>834</v>
      </c>
      <c r="BQ797" t="s">
        <v>834</v>
      </c>
      <c r="BR797" t="s">
        <v>847</v>
      </c>
      <c r="BS797" t="s">
        <v>847</v>
      </c>
      <c r="BT797">
        <v>1</v>
      </c>
      <c r="BU797">
        <v>1</v>
      </c>
      <c r="BV797">
        <v>1</v>
      </c>
      <c r="BW797">
        <v>1</v>
      </c>
    </row>
    <row r="798" spans="1:77" x14ac:dyDescent="0.25">
      <c r="A798">
        <v>180007187092</v>
      </c>
      <c r="B798">
        <v>2018</v>
      </c>
      <c r="C798">
        <v>6</v>
      </c>
      <c r="D798" t="s">
        <v>77</v>
      </c>
      <c r="E798">
        <v>0</v>
      </c>
      <c r="F798">
        <v>3</v>
      </c>
      <c r="G798">
        <v>1</v>
      </c>
      <c r="H798">
        <v>1</v>
      </c>
      <c r="I798">
        <v>4</v>
      </c>
      <c r="J798">
        <v>1</v>
      </c>
      <c r="K798">
        <v>1</v>
      </c>
      <c r="S798">
        <v>3550308</v>
      </c>
      <c r="T798" t="s">
        <v>90</v>
      </c>
      <c r="U798">
        <v>35</v>
      </c>
      <c r="V798" t="s">
        <v>332</v>
      </c>
      <c r="W798">
        <v>0</v>
      </c>
      <c r="X798">
        <v>0</v>
      </c>
      <c r="Y798">
        <v>0</v>
      </c>
      <c r="Z798">
        <v>0</v>
      </c>
      <c r="AI798">
        <v>0</v>
      </c>
      <c r="AQ798" t="s">
        <v>832</v>
      </c>
      <c r="AR798" t="s">
        <v>831</v>
      </c>
      <c r="AS798" t="s">
        <v>833</v>
      </c>
      <c r="AT798" t="s">
        <v>835</v>
      </c>
      <c r="AU798">
        <v>4</v>
      </c>
      <c r="AV798" t="s">
        <v>77</v>
      </c>
      <c r="AW798" t="s">
        <v>834</v>
      </c>
      <c r="AX798" t="s">
        <v>833</v>
      </c>
      <c r="AY798" t="s">
        <v>835</v>
      </c>
      <c r="AZ798" t="s">
        <v>834</v>
      </c>
      <c r="BA798" t="s">
        <v>834</v>
      </c>
      <c r="BB798" t="s">
        <v>833</v>
      </c>
      <c r="BC798" t="s">
        <v>834</v>
      </c>
      <c r="BD798" t="s">
        <v>833</v>
      </c>
      <c r="BE798" t="s">
        <v>834</v>
      </c>
      <c r="BF798" t="s">
        <v>834</v>
      </c>
      <c r="BG798" t="s">
        <v>834</v>
      </c>
      <c r="BH798" t="s">
        <v>834</v>
      </c>
      <c r="BI798" t="s">
        <v>833</v>
      </c>
      <c r="BJ798" t="s">
        <v>833</v>
      </c>
      <c r="BK798" t="s">
        <v>834</v>
      </c>
      <c r="BL798" t="s">
        <v>835</v>
      </c>
      <c r="BM798" t="s">
        <v>833</v>
      </c>
      <c r="BN798" t="s">
        <v>834</v>
      </c>
      <c r="BO798" t="s">
        <v>834</v>
      </c>
      <c r="BP798" t="s">
        <v>834</v>
      </c>
      <c r="BQ798" t="s">
        <v>834</v>
      </c>
      <c r="BR798" t="s">
        <v>847</v>
      </c>
      <c r="BS798" t="s">
        <v>847</v>
      </c>
      <c r="BT798">
        <v>1</v>
      </c>
      <c r="BU798">
        <v>1</v>
      </c>
      <c r="BV798">
        <v>1</v>
      </c>
      <c r="BW798">
        <v>1</v>
      </c>
    </row>
    <row r="799" spans="1:77" x14ac:dyDescent="0.25">
      <c r="A799">
        <v>180007187098</v>
      </c>
      <c r="B799">
        <v>2018</v>
      </c>
      <c r="C799">
        <v>9</v>
      </c>
      <c r="D799" t="s">
        <v>77</v>
      </c>
      <c r="E799">
        <v>0</v>
      </c>
      <c r="F799">
        <v>3</v>
      </c>
      <c r="G799">
        <v>1</v>
      </c>
      <c r="H799">
        <v>1</v>
      </c>
      <c r="I799">
        <v>7</v>
      </c>
      <c r="J799">
        <v>1</v>
      </c>
      <c r="K799">
        <v>1</v>
      </c>
      <c r="S799">
        <v>2907806</v>
      </c>
      <c r="T799" t="s">
        <v>482</v>
      </c>
      <c r="U799">
        <v>29</v>
      </c>
      <c r="V799" t="s">
        <v>327</v>
      </c>
      <c r="W799">
        <v>0</v>
      </c>
      <c r="X799">
        <v>1</v>
      </c>
      <c r="Y799">
        <v>1</v>
      </c>
      <c r="Z799">
        <v>0</v>
      </c>
      <c r="AB799">
        <v>454</v>
      </c>
      <c r="AC799">
        <v>457</v>
      </c>
      <c r="AF799">
        <v>492.3</v>
      </c>
      <c r="AG799">
        <v>462.1</v>
      </c>
      <c r="AI799">
        <v>1</v>
      </c>
      <c r="AJ799">
        <v>1</v>
      </c>
      <c r="AK799">
        <v>120</v>
      </c>
      <c r="AL799">
        <v>120</v>
      </c>
      <c r="AM799">
        <v>120</v>
      </c>
      <c r="AN799">
        <v>100</v>
      </c>
      <c r="AO799">
        <v>40</v>
      </c>
      <c r="AP799">
        <v>500</v>
      </c>
      <c r="AQ799" t="s">
        <v>831</v>
      </c>
      <c r="AR799" t="s">
        <v>833</v>
      </c>
      <c r="AS799" t="s">
        <v>834</v>
      </c>
      <c r="AT799" t="s">
        <v>833</v>
      </c>
      <c r="AU799">
        <v>3</v>
      </c>
      <c r="AV799" t="s">
        <v>833</v>
      </c>
      <c r="AW799" t="s">
        <v>834</v>
      </c>
      <c r="AX799" t="s">
        <v>833</v>
      </c>
      <c r="AY799" t="s">
        <v>835</v>
      </c>
      <c r="AZ799" t="s">
        <v>834</v>
      </c>
      <c r="BA799" t="s">
        <v>833</v>
      </c>
      <c r="BB799" t="s">
        <v>833</v>
      </c>
      <c r="BC799" t="s">
        <v>834</v>
      </c>
      <c r="BD799" t="s">
        <v>834</v>
      </c>
      <c r="BE799" t="s">
        <v>834</v>
      </c>
      <c r="BF799" t="s">
        <v>833</v>
      </c>
      <c r="BG799" t="s">
        <v>834</v>
      </c>
      <c r="BH799" t="s">
        <v>834</v>
      </c>
      <c r="BI799" t="s">
        <v>833</v>
      </c>
      <c r="BJ799" t="s">
        <v>834</v>
      </c>
      <c r="BK799" t="s">
        <v>834</v>
      </c>
      <c r="BL799" t="s">
        <v>833</v>
      </c>
      <c r="BM799" t="s">
        <v>834</v>
      </c>
      <c r="BN799" t="s">
        <v>833</v>
      </c>
      <c r="BO799" t="s">
        <v>833</v>
      </c>
      <c r="BP799" t="s">
        <v>834</v>
      </c>
      <c r="BQ799" t="s">
        <v>834</v>
      </c>
      <c r="BR799" t="s">
        <v>848</v>
      </c>
      <c r="BS799" t="s">
        <v>848</v>
      </c>
      <c r="BT799">
        <v>0</v>
      </c>
      <c r="BU799">
        <v>1</v>
      </c>
      <c r="BV799">
        <v>0</v>
      </c>
      <c r="BW799">
        <v>1</v>
      </c>
      <c r="BX799">
        <v>477.2</v>
      </c>
      <c r="BY799">
        <v>484.8</v>
      </c>
    </row>
    <row r="800" spans="1:77" x14ac:dyDescent="0.25">
      <c r="A800">
        <v>180007187099</v>
      </c>
      <c r="B800">
        <v>2018</v>
      </c>
      <c r="C800">
        <v>3</v>
      </c>
      <c r="D800" t="s">
        <v>77</v>
      </c>
      <c r="E800">
        <v>0</v>
      </c>
      <c r="F800">
        <v>3</v>
      </c>
      <c r="G800">
        <v>1</v>
      </c>
      <c r="H800">
        <v>2</v>
      </c>
      <c r="I800">
        <v>0</v>
      </c>
      <c r="J800">
        <v>2</v>
      </c>
      <c r="K800">
        <v>1</v>
      </c>
      <c r="L800">
        <v>5200803</v>
      </c>
      <c r="M800" t="s">
        <v>162</v>
      </c>
      <c r="N800">
        <v>52</v>
      </c>
      <c r="O800" t="s">
        <v>345</v>
      </c>
      <c r="P800">
        <v>2</v>
      </c>
      <c r="Q800">
        <v>1</v>
      </c>
      <c r="R800">
        <v>1</v>
      </c>
      <c r="S800">
        <v>5300108</v>
      </c>
      <c r="T800" t="s">
        <v>83</v>
      </c>
      <c r="U800">
        <v>53</v>
      </c>
      <c r="V800" t="s">
        <v>328</v>
      </c>
      <c r="W800">
        <v>0</v>
      </c>
      <c r="X800">
        <v>0</v>
      </c>
      <c r="Y800">
        <v>0</v>
      </c>
      <c r="Z800">
        <v>0</v>
      </c>
      <c r="AI800">
        <v>1</v>
      </c>
      <c r="AQ800" t="s">
        <v>836</v>
      </c>
      <c r="AR800" t="s">
        <v>831</v>
      </c>
      <c r="AS800" t="s">
        <v>834</v>
      </c>
      <c r="AT800" t="s">
        <v>833</v>
      </c>
      <c r="AU800">
        <v>3</v>
      </c>
      <c r="AV800" t="s">
        <v>833</v>
      </c>
      <c r="AW800" t="s">
        <v>834</v>
      </c>
      <c r="AX800" t="s">
        <v>833</v>
      </c>
      <c r="AY800" t="s">
        <v>835</v>
      </c>
      <c r="AZ800" t="s">
        <v>834</v>
      </c>
      <c r="BA800" t="s">
        <v>834</v>
      </c>
      <c r="BB800" t="s">
        <v>833</v>
      </c>
      <c r="BC800" t="s">
        <v>834</v>
      </c>
      <c r="BD800" t="s">
        <v>834</v>
      </c>
      <c r="BE800" t="s">
        <v>834</v>
      </c>
      <c r="BF800" t="s">
        <v>834</v>
      </c>
      <c r="BG800" t="s">
        <v>834</v>
      </c>
      <c r="BH800" t="s">
        <v>834</v>
      </c>
      <c r="BI800" t="s">
        <v>833</v>
      </c>
      <c r="BJ800" t="s">
        <v>834</v>
      </c>
      <c r="BK800" t="s">
        <v>834</v>
      </c>
      <c r="BL800" t="s">
        <v>832</v>
      </c>
      <c r="BM800" t="s">
        <v>834</v>
      </c>
      <c r="BN800" t="s">
        <v>834</v>
      </c>
      <c r="BO800" t="s">
        <v>833</v>
      </c>
      <c r="BP800" t="s">
        <v>833</v>
      </c>
      <c r="BQ800" t="s">
        <v>834</v>
      </c>
      <c r="BR800" t="s">
        <v>328</v>
      </c>
      <c r="BS800" t="s">
        <v>328</v>
      </c>
      <c r="BT800">
        <v>1</v>
      </c>
      <c r="BU800">
        <v>1</v>
      </c>
      <c r="BV800">
        <v>1</v>
      </c>
      <c r="BW800">
        <v>0</v>
      </c>
    </row>
    <row r="801" spans="1:77" x14ac:dyDescent="0.25">
      <c r="A801">
        <v>180007187102</v>
      </c>
      <c r="B801">
        <v>2018</v>
      </c>
      <c r="C801">
        <v>5</v>
      </c>
      <c r="D801" t="s">
        <v>78</v>
      </c>
      <c r="E801">
        <v>0</v>
      </c>
      <c r="F801">
        <v>3</v>
      </c>
      <c r="G801">
        <v>1</v>
      </c>
      <c r="H801">
        <v>1</v>
      </c>
      <c r="I801">
        <v>1</v>
      </c>
      <c r="J801">
        <v>1</v>
      </c>
      <c r="S801">
        <v>3523107</v>
      </c>
      <c r="T801" t="s">
        <v>364</v>
      </c>
      <c r="U801">
        <v>35</v>
      </c>
      <c r="V801" t="s">
        <v>332</v>
      </c>
      <c r="W801">
        <v>0</v>
      </c>
      <c r="X801">
        <v>0</v>
      </c>
      <c r="Y801">
        <v>0</v>
      </c>
      <c r="Z801">
        <v>0</v>
      </c>
      <c r="AI801">
        <v>1</v>
      </c>
      <c r="AQ801" t="s">
        <v>832</v>
      </c>
      <c r="AR801" t="s">
        <v>835</v>
      </c>
      <c r="AS801" t="s">
        <v>833</v>
      </c>
      <c r="AT801" t="s">
        <v>831</v>
      </c>
      <c r="AU801">
        <v>5</v>
      </c>
      <c r="AV801" t="s">
        <v>832</v>
      </c>
      <c r="AW801" t="s">
        <v>834</v>
      </c>
      <c r="AX801" t="s">
        <v>833</v>
      </c>
      <c r="AY801" t="s">
        <v>835</v>
      </c>
      <c r="AZ801" t="s">
        <v>833</v>
      </c>
      <c r="BA801" t="s">
        <v>834</v>
      </c>
      <c r="BB801" t="s">
        <v>833</v>
      </c>
      <c r="BC801" t="s">
        <v>834</v>
      </c>
      <c r="BD801" t="s">
        <v>833</v>
      </c>
      <c r="BE801" t="s">
        <v>833</v>
      </c>
      <c r="BF801" t="s">
        <v>833</v>
      </c>
      <c r="BG801" t="s">
        <v>834</v>
      </c>
      <c r="BH801" t="s">
        <v>834</v>
      </c>
      <c r="BI801" t="s">
        <v>835</v>
      </c>
      <c r="BJ801" t="s">
        <v>834</v>
      </c>
      <c r="BK801" t="s">
        <v>833</v>
      </c>
      <c r="BL801" t="s">
        <v>835</v>
      </c>
      <c r="BM801" t="s">
        <v>833</v>
      </c>
      <c r="BN801" t="s">
        <v>833</v>
      </c>
      <c r="BO801" t="s">
        <v>833</v>
      </c>
      <c r="BP801" t="s">
        <v>834</v>
      </c>
      <c r="BQ801" t="s">
        <v>834</v>
      </c>
      <c r="BR801" t="s">
        <v>847</v>
      </c>
      <c r="BS801" t="s">
        <v>847</v>
      </c>
      <c r="BT801">
        <v>1</v>
      </c>
      <c r="BU801">
        <v>1</v>
      </c>
      <c r="BV801">
        <v>1</v>
      </c>
      <c r="BW801">
        <v>1</v>
      </c>
    </row>
    <row r="802" spans="1:77" x14ac:dyDescent="0.25">
      <c r="A802">
        <v>180007187118</v>
      </c>
      <c r="B802">
        <v>2018</v>
      </c>
      <c r="C802">
        <v>3</v>
      </c>
      <c r="D802" t="s">
        <v>77</v>
      </c>
      <c r="E802">
        <v>0</v>
      </c>
      <c r="F802">
        <v>2</v>
      </c>
      <c r="G802">
        <v>2</v>
      </c>
      <c r="H802">
        <v>2</v>
      </c>
      <c r="I802">
        <v>0</v>
      </c>
      <c r="J802">
        <v>2</v>
      </c>
      <c r="K802">
        <v>1</v>
      </c>
      <c r="L802">
        <v>3304557</v>
      </c>
      <c r="M802" t="s">
        <v>86</v>
      </c>
      <c r="N802">
        <v>33</v>
      </c>
      <c r="O802" t="s">
        <v>330</v>
      </c>
      <c r="P802">
        <v>2</v>
      </c>
      <c r="Q802">
        <v>1</v>
      </c>
      <c r="R802">
        <v>1</v>
      </c>
      <c r="S802">
        <v>3304557</v>
      </c>
      <c r="T802" t="s">
        <v>86</v>
      </c>
      <c r="U802">
        <v>33</v>
      </c>
      <c r="V802" t="s">
        <v>330</v>
      </c>
      <c r="W802">
        <v>0</v>
      </c>
      <c r="X802">
        <v>0</v>
      </c>
      <c r="Y802">
        <v>0</v>
      </c>
      <c r="Z802">
        <v>0</v>
      </c>
      <c r="AI802">
        <v>0</v>
      </c>
      <c r="AQ802" t="s">
        <v>833</v>
      </c>
      <c r="AR802" t="s">
        <v>831</v>
      </c>
      <c r="AS802" t="s">
        <v>833</v>
      </c>
      <c r="AT802" t="s">
        <v>833</v>
      </c>
      <c r="AU802">
        <v>5</v>
      </c>
      <c r="AV802" t="s">
        <v>831</v>
      </c>
      <c r="AW802" t="s">
        <v>834</v>
      </c>
      <c r="AX802" t="s">
        <v>833</v>
      </c>
      <c r="AY802" t="s">
        <v>835</v>
      </c>
      <c r="AZ802" t="s">
        <v>834</v>
      </c>
      <c r="BA802" t="s">
        <v>834</v>
      </c>
      <c r="BB802" t="s">
        <v>833</v>
      </c>
      <c r="BC802" t="s">
        <v>833</v>
      </c>
      <c r="BD802" t="s">
        <v>833</v>
      </c>
      <c r="BE802" t="s">
        <v>834</v>
      </c>
      <c r="BF802" t="s">
        <v>834</v>
      </c>
      <c r="BG802" t="s">
        <v>834</v>
      </c>
      <c r="BH802" t="s">
        <v>834</v>
      </c>
      <c r="BI802" t="s">
        <v>833</v>
      </c>
      <c r="BJ802" t="s">
        <v>833</v>
      </c>
      <c r="BK802" t="s">
        <v>834</v>
      </c>
      <c r="BL802" t="s">
        <v>832</v>
      </c>
      <c r="BM802" t="s">
        <v>833</v>
      </c>
      <c r="BN802" t="s">
        <v>833</v>
      </c>
      <c r="BO802" t="s">
        <v>833</v>
      </c>
      <c r="BP802" t="s">
        <v>833</v>
      </c>
      <c r="BQ802" t="s">
        <v>834</v>
      </c>
      <c r="BR802" t="s">
        <v>847</v>
      </c>
      <c r="BS802" t="s">
        <v>847</v>
      </c>
      <c r="BT802">
        <v>1</v>
      </c>
      <c r="BU802">
        <v>1</v>
      </c>
      <c r="BV802">
        <v>1</v>
      </c>
      <c r="BW802">
        <v>0</v>
      </c>
    </row>
    <row r="803" spans="1:77" x14ac:dyDescent="0.25">
      <c r="A803">
        <v>180007187120</v>
      </c>
      <c r="B803">
        <v>2018</v>
      </c>
      <c r="C803">
        <v>14</v>
      </c>
      <c r="D803" t="s">
        <v>78</v>
      </c>
      <c r="E803">
        <v>0</v>
      </c>
      <c r="F803">
        <v>2</v>
      </c>
      <c r="G803">
        <v>1</v>
      </c>
      <c r="H803">
        <v>1</v>
      </c>
      <c r="I803">
        <v>12</v>
      </c>
      <c r="J803">
        <v>1</v>
      </c>
      <c r="S803">
        <v>2927408</v>
      </c>
      <c r="T803" t="s">
        <v>82</v>
      </c>
      <c r="U803">
        <v>29</v>
      </c>
      <c r="V803" t="s">
        <v>327</v>
      </c>
      <c r="W803">
        <v>0</v>
      </c>
      <c r="X803">
        <v>0</v>
      </c>
      <c r="Y803">
        <v>0</v>
      </c>
      <c r="Z803">
        <v>0</v>
      </c>
      <c r="AI803">
        <v>0</v>
      </c>
      <c r="AQ803" t="s">
        <v>833</v>
      </c>
      <c r="AR803" t="s">
        <v>833</v>
      </c>
      <c r="AS803" t="s">
        <v>834</v>
      </c>
      <c r="AT803" t="s">
        <v>833</v>
      </c>
      <c r="AU803">
        <v>3</v>
      </c>
      <c r="AV803" t="s">
        <v>835</v>
      </c>
      <c r="AW803" t="s">
        <v>834</v>
      </c>
      <c r="AX803" t="s">
        <v>833</v>
      </c>
      <c r="AY803" t="s">
        <v>833</v>
      </c>
      <c r="AZ803" t="s">
        <v>834</v>
      </c>
      <c r="BA803" t="s">
        <v>834</v>
      </c>
      <c r="BB803" t="s">
        <v>833</v>
      </c>
      <c r="BC803" t="s">
        <v>834</v>
      </c>
      <c r="BD803" t="s">
        <v>834</v>
      </c>
      <c r="BE803" t="s">
        <v>834</v>
      </c>
      <c r="BF803" t="s">
        <v>834</v>
      </c>
      <c r="BG803" t="s">
        <v>834</v>
      </c>
      <c r="BH803" t="s">
        <v>834</v>
      </c>
      <c r="BI803" t="s">
        <v>833</v>
      </c>
      <c r="BJ803" t="s">
        <v>834</v>
      </c>
      <c r="BK803" t="s">
        <v>834</v>
      </c>
      <c r="BL803" t="s">
        <v>833</v>
      </c>
      <c r="BM803" t="s">
        <v>834</v>
      </c>
      <c r="BN803" t="s">
        <v>834</v>
      </c>
      <c r="BO803" t="s">
        <v>834</v>
      </c>
      <c r="BP803" t="s">
        <v>834</v>
      </c>
      <c r="BQ803" t="s">
        <v>834</v>
      </c>
      <c r="BR803" t="s">
        <v>848</v>
      </c>
      <c r="BS803" t="s">
        <v>848</v>
      </c>
      <c r="BT803">
        <v>1</v>
      </c>
      <c r="BU803">
        <v>1</v>
      </c>
      <c r="BV803">
        <v>1</v>
      </c>
      <c r="BW803">
        <v>1</v>
      </c>
    </row>
    <row r="804" spans="1:77" x14ac:dyDescent="0.25">
      <c r="A804">
        <v>180007187122</v>
      </c>
      <c r="B804">
        <v>2018</v>
      </c>
      <c r="C804">
        <v>13</v>
      </c>
      <c r="D804" t="s">
        <v>77</v>
      </c>
      <c r="E804">
        <v>0</v>
      </c>
      <c r="F804">
        <v>3</v>
      </c>
      <c r="G804">
        <v>1</v>
      </c>
      <c r="H804">
        <v>1</v>
      </c>
      <c r="I804">
        <v>12</v>
      </c>
      <c r="J804">
        <v>1</v>
      </c>
      <c r="K804">
        <v>1</v>
      </c>
      <c r="S804">
        <v>5107602</v>
      </c>
      <c r="T804" t="s">
        <v>219</v>
      </c>
      <c r="U804">
        <v>51</v>
      </c>
      <c r="V804" t="s">
        <v>333</v>
      </c>
      <c r="W804">
        <v>0</v>
      </c>
      <c r="X804">
        <v>0</v>
      </c>
      <c r="Y804">
        <v>0</v>
      </c>
      <c r="Z804">
        <v>0</v>
      </c>
      <c r="AI804">
        <v>1</v>
      </c>
      <c r="AQ804" t="s">
        <v>833</v>
      </c>
      <c r="AR804" t="s">
        <v>832</v>
      </c>
      <c r="AS804" t="s">
        <v>834</v>
      </c>
      <c r="AT804" t="s">
        <v>833</v>
      </c>
      <c r="AU804">
        <v>3</v>
      </c>
      <c r="AV804" t="s">
        <v>77</v>
      </c>
      <c r="AW804" t="s">
        <v>834</v>
      </c>
      <c r="AX804" t="s">
        <v>833</v>
      </c>
      <c r="AY804" t="s">
        <v>832</v>
      </c>
      <c r="AZ804" t="s">
        <v>834</v>
      </c>
      <c r="BA804" t="s">
        <v>834</v>
      </c>
      <c r="BB804" t="s">
        <v>833</v>
      </c>
      <c r="BC804" t="s">
        <v>834</v>
      </c>
      <c r="BD804" t="s">
        <v>834</v>
      </c>
      <c r="BE804" t="s">
        <v>834</v>
      </c>
      <c r="BF804" t="s">
        <v>834</v>
      </c>
      <c r="BG804" t="s">
        <v>834</v>
      </c>
      <c r="BH804" t="s">
        <v>834</v>
      </c>
      <c r="BI804" t="s">
        <v>833</v>
      </c>
      <c r="BJ804" t="s">
        <v>834</v>
      </c>
      <c r="BK804" t="s">
        <v>834</v>
      </c>
      <c r="BL804" t="s">
        <v>835</v>
      </c>
      <c r="BM804" t="s">
        <v>834</v>
      </c>
      <c r="BN804" t="s">
        <v>834</v>
      </c>
      <c r="BO804" t="s">
        <v>834</v>
      </c>
      <c r="BP804" t="s">
        <v>834</v>
      </c>
      <c r="BQ804" t="s">
        <v>835</v>
      </c>
      <c r="BR804" t="s">
        <v>850</v>
      </c>
      <c r="BS804" t="s">
        <v>850</v>
      </c>
      <c r="BT804">
        <v>1</v>
      </c>
      <c r="BU804">
        <v>1</v>
      </c>
      <c r="BV804">
        <v>1</v>
      </c>
      <c r="BW804">
        <v>1</v>
      </c>
    </row>
    <row r="805" spans="1:77" x14ac:dyDescent="0.25">
      <c r="A805">
        <v>180007187129</v>
      </c>
      <c r="B805">
        <v>2018</v>
      </c>
      <c r="C805">
        <v>6</v>
      </c>
      <c r="D805" t="s">
        <v>77</v>
      </c>
      <c r="E805">
        <v>0</v>
      </c>
      <c r="F805">
        <v>3</v>
      </c>
      <c r="G805">
        <v>1</v>
      </c>
      <c r="H805">
        <v>1</v>
      </c>
      <c r="I805">
        <v>4</v>
      </c>
      <c r="J805">
        <v>1</v>
      </c>
      <c r="K805">
        <v>1</v>
      </c>
      <c r="S805">
        <v>2919207</v>
      </c>
      <c r="T805" t="s">
        <v>140</v>
      </c>
      <c r="U805">
        <v>29</v>
      </c>
      <c r="V805" t="s">
        <v>327</v>
      </c>
      <c r="W805">
        <v>0</v>
      </c>
      <c r="X805">
        <v>0</v>
      </c>
      <c r="Y805">
        <v>0</v>
      </c>
      <c r="Z805">
        <v>0</v>
      </c>
      <c r="AI805">
        <v>1</v>
      </c>
      <c r="AQ805" t="s">
        <v>832</v>
      </c>
      <c r="AR805" t="s">
        <v>77</v>
      </c>
      <c r="AS805" t="s">
        <v>835</v>
      </c>
      <c r="AT805" t="s">
        <v>832</v>
      </c>
      <c r="AU805">
        <v>4</v>
      </c>
      <c r="AV805" t="s">
        <v>835</v>
      </c>
      <c r="AW805" t="s">
        <v>834</v>
      </c>
      <c r="AX805" t="s">
        <v>833</v>
      </c>
      <c r="AY805" t="s">
        <v>835</v>
      </c>
      <c r="AZ805" t="s">
        <v>834</v>
      </c>
      <c r="BA805" t="s">
        <v>834</v>
      </c>
      <c r="BB805" t="s">
        <v>833</v>
      </c>
      <c r="BC805" t="s">
        <v>834</v>
      </c>
      <c r="BD805" t="s">
        <v>833</v>
      </c>
      <c r="BE805" t="s">
        <v>834</v>
      </c>
      <c r="BF805" t="s">
        <v>833</v>
      </c>
      <c r="BG805" t="s">
        <v>834</v>
      </c>
      <c r="BH805" t="s">
        <v>834</v>
      </c>
      <c r="BI805" t="s">
        <v>833</v>
      </c>
      <c r="BJ805" t="s">
        <v>834</v>
      </c>
      <c r="BK805" t="s">
        <v>834</v>
      </c>
      <c r="BL805" t="s">
        <v>833</v>
      </c>
      <c r="BM805" t="s">
        <v>833</v>
      </c>
      <c r="BN805" t="s">
        <v>833</v>
      </c>
      <c r="BO805" t="s">
        <v>833</v>
      </c>
      <c r="BP805" t="s">
        <v>834</v>
      </c>
      <c r="BQ805" t="s">
        <v>834</v>
      </c>
      <c r="BR805" t="s">
        <v>848</v>
      </c>
      <c r="BS805" t="s">
        <v>848</v>
      </c>
      <c r="BT805">
        <v>1</v>
      </c>
      <c r="BU805">
        <v>1</v>
      </c>
      <c r="BV805">
        <v>1</v>
      </c>
      <c r="BW805">
        <v>1</v>
      </c>
    </row>
    <row r="806" spans="1:77" x14ac:dyDescent="0.25">
      <c r="A806">
        <v>180007187140</v>
      </c>
      <c r="B806">
        <v>2018</v>
      </c>
      <c r="C806">
        <v>4</v>
      </c>
      <c r="D806" t="s">
        <v>77</v>
      </c>
      <c r="E806">
        <v>0</v>
      </c>
      <c r="F806">
        <v>3</v>
      </c>
      <c r="G806">
        <v>1</v>
      </c>
      <c r="H806">
        <v>1</v>
      </c>
      <c r="I806">
        <v>2</v>
      </c>
      <c r="J806">
        <v>1</v>
      </c>
      <c r="S806">
        <v>2405801</v>
      </c>
      <c r="T806" t="s">
        <v>491</v>
      </c>
      <c r="U806">
        <v>24</v>
      </c>
      <c r="V806" t="s">
        <v>344</v>
      </c>
      <c r="W806">
        <v>0</v>
      </c>
      <c r="X806">
        <v>0</v>
      </c>
      <c r="Y806">
        <v>0</v>
      </c>
      <c r="Z806">
        <v>0</v>
      </c>
      <c r="AI806">
        <v>1</v>
      </c>
      <c r="AQ806" t="s">
        <v>833</v>
      </c>
      <c r="AR806" t="s">
        <v>837</v>
      </c>
      <c r="AS806" t="s">
        <v>834</v>
      </c>
      <c r="AT806" t="s">
        <v>832</v>
      </c>
      <c r="AU806">
        <v>5</v>
      </c>
      <c r="AV806" t="s">
        <v>831</v>
      </c>
      <c r="AW806" t="s">
        <v>834</v>
      </c>
      <c r="AX806" t="s">
        <v>833</v>
      </c>
      <c r="AY806" t="s">
        <v>832</v>
      </c>
      <c r="AZ806" t="s">
        <v>834</v>
      </c>
      <c r="BA806" t="s">
        <v>834</v>
      </c>
      <c r="BB806" t="s">
        <v>833</v>
      </c>
      <c r="BC806" t="s">
        <v>834</v>
      </c>
      <c r="BD806" t="s">
        <v>834</v>
      </c>
      <c r="BE806" t="s">
        <v>834</v>
      </c>
      <c r="BF806" t="s">
        <v>834</v>
      </c>
      <c r="BG806" t="s">
        <v>834</v>
      </c>
      <c r="BH806" t="s">
        <v>834</v>
      </c>
      <c r="BI806" t="s">
        <v>833</v>
      </c>
      <c r="BJ806" t="s">
        <v>834</v>
      </c>
      <c r="BK806" t="s">
        <v>834</v>
      </c>
      <c r="BL806" t="s">
        <v>833</v>
      </c>
      <c r="BM806" t="s">
        <v>834</v>
      </c>
      <c r="BN806" t="s">
        <v>833</v>
      </c>
      <c r="BO806" t="s">
        <v>833</v>
      </c>
      <c r="BP806" t="s">
        <v>834</v>
      </c>
      <c r="BQ806" t="s">
        <v>834</v>
      </c>
      <c r="BR806" t="s">
        <v>848</v>
      </c>
      <c r="BS806" t="s">
        <v>848</v>
      </c>
      <c r="BT806">
        <v>1</v>
      </c>
      <c r="BU806">
        <v>1</v>
      </c>
      <c r="BV806">
        <v>1</v>
      </c>
      <c r="BW806">
        <v>1</v>
      </c>
    </row>
    <row r="807" spans="1:77" x14ac:dyDescent="0.25">
      <c r="A807">
        <v>180007187142</v>
      </c>
      <c r="B807">
        <v>2018</v>
      </c>
      <c r="C807">
        <v>9</v>
      </c>
      <c r="D807" t="s">
        <v>77</v>
      </c>
      <c r="E807">
        <v>0</v>
      </c>
      <c r="F807">
        <v>3</v>
      </c>
      <c r="G807">
        <v>1</v>
      </c>
      <c r="H807">
        <v>1</v>
      </c>
      <c r="I807">
        <v>6</v>
      </c>
      <c r="J807">
        <v>1</v>
      </c>
      <c r="K807">
        <v>1</v>
      </c>
      <c r="S807">
        <v>2924009</v>
      </c>
      <c r="T807" t="s">
        <v>125</v>
      </c>
      <c r="U807">
        <v>29</v>
      </c>
      <c r="V807" t="s">
        <v>327</v>
      </c>
      <c r="W807">
        <v>0</v>
      </c>
      <c r="X807">
        <v>0</v>
      </c>
      <c r="Y807">
        <v>0</v>
      </c>
      <c r="Z807">
        <v>0</v>
      </c>
      <c r="AI807">
        <v>0</v>
      </c>
      <c r="AQ807" t="s">
        <v>833</v>
      </c>
      <c r="AR807" t="s">
        <v>835</v>
      </c>
      <c r="AS807" t="s">
        <v>834</v>
      </c>
      <c r="AT807" t="s">
        <v>834</v>
      </c>
      <c r="AU807">
        <v>4</v>
      </c>
      <c r="AV807" t="s">
        <v>834</v>
      </c>
      <c r="AW807" t="s">
        <v>834</v>
      </c>
      <c r="AX807" t="s">
        <v>833</v>
      </c>
      <c r="AY807" t="s">
        <v>835</v>
      </c>
      <c r="AZ807" t="s">
        <v>834</v>
      </c>
      <c r="BA807" t="s">
        <v>834</v>
      </c>
      <c r="BB807" t="s">
        <v>833</v>
      </c>
      <c r="BC807" t="s">
        <v>834</v>
      </c>
      <c r="BD807" t="s">
        <v>834</v>
      </c>
      <c r="BE807" t="s">
        <v>834</v>
      </c>
      <c r="BF807" t="s">
        <v>834</v>
      </c>
      <c r="BG807" t="s">
        <v>834</v>
      </c>
      <c r="BH807" t="s">
        <v>834</v>
      </c>
      <c r="BI807" t="s">
        <v>833</v>
      </c>
      <c r="BJ807" t="s">
        <v>834</v>
      </c>
      <c r="BK807" t="s">
        <v>834</v>
      </c>
      <c r="BL807" t="s">
        <v>833</v>
      </c>
      <c r="BM807" t="s">
        <v>834</v>
      </c>
      <c r="BN807" t="s">
        <v>834</v>
      </c>
      <c r="BO807" t="s">
        <v>834</v>
      </c>
      <c r="BP807" t="s">
        <v>834</v>
      </c>
      <c r="BQ807" t="s">
        <v>834</v>
      </c>
      <c r="BR807" t="s">
        <v>848</v>
      </c>
      <c r="BS807" t="s">
        <v>848</v>
      </c>
      <c r="BT807">
        <v>1</v>
      </c>
      <c r="BU807">
        <v>1</v>
      </c>
      <c r="BV807">
        <v>1</v>
      </c>
      <c r="BW807">
        <v>1</v>
      </c>
    </row>
    <row r="808" spans="1:77" x14ac:dyDescent="0.25">
      <c r="A808">
        <v>180007187146</v>
      </c>
      <c r="B808">
        <v>2018</v>
      </c>
      <c r="C808">
        <v>4</v>
      </c>
      <c r="D808" t="s">
        <v>78</v>
      </c>
      <c r="E808">
        <v>0</v>
      </c>
      <c r="F808">
        <v>3</v>
      </c>
      <c r="G808">
        <v>1</v>
      </c>
      <c r="H808">
        <v>1</v>
      </c>
      <c r="I808">
        <v>1</v>
      </c>
      <c r="J808">
        <v>1</v>
      </c>
      <c r="K808">
        <v>1</v>
      </c>
      <c r="S808">
        <v>2611606</v>
      </c>
      <c r="T808" t="s">
        <v>101</v>
      </c>
      <c r="U808">
        <v>26</v>
      </c>
      <c r="V808" t="s">
        <v>337</v>
      </c>
      <c r="W808">
        <v>0</v>
      </c>
      <c r="X808">
        <v>0</v>
      </c>
      <c r="Y808">
        <v>0</v>
      </c>
      <c r="Z808">
        <v>0</v>
      </c>
      <c r="AI808">
        <v>0</v>
      </c>
      <c r="AQ808" t="s">
        <v>836</v>
      </c>
      <c r="AR808" t="s">
        <v>836</v>
      </c>
      <c r="AS808" t="s">
        <v>831</v>
      </c>
      <c r="AT808" t="s">
        <v>77</v>
      </c>
      <c r="AU808">
        <v>4</v>
      </c>
      <c r="AV808" t="s">
        <v>833</v>
      </c>
      <c r="AW808" t="s">
        <v>834</v>
      </c>
      <c r="AX808" t="s">
        <v>835</v>
      </c>
      <c r="AY808" t="s">
        <v>835</v>
      </c>
      <c r="AZ808" t="s">
        <v>834</v>
      </c>
      <c r="BA808" t="s">
        <v>834</v>
      </c>
      <c r="BB808" t="s">
        <v>833</v>
      </c>
      <c r="BC808" t="s">
        <v>834</v>
      </c>
      <c r="BD808" t="s">
        <v>833</v>
      </c>
      <c r="BE808" t="s">
        <v>834</v>
      </c>
      <c r="BF808" t="s">
        <v>833</v>
      </c>
      <c r="BG808" t="s">
        <v>834</v>
      </c>
      <c r="BH808" t="s">
        <v>834</v>
      </c>
      <c r="BI808" t="s">
        <v>833</v>
      </c>
      <c r="BJ808" t="s">
        <v>834</v>
      </c>
      <c r="BK808" t="s">
        <v>834</v>
      </c>
      <c r="BL808" t="s">
        <v>834</v>
      </c>
      <c r="BM808" t="s">
        <v>833</v>
      </c>
      <c r="BN808" t="s">
        <v>834</v>
      </c>
      <c r="BO808" t="s">
        <v>833</v>
      </c>
      <c r="BP808" t="s">
        <v>834</v>
      </c>
      <c r="BQ808" t="s">
        <v>834</v>
      </c>
      <c r="BR808" t="s">
        <v>848</v>
      </c>
      <c r="BS808" t="s">
        <v>848</v>
      </c>
      <c r="BT808">
        <v>1</v>
      </c>
      <c r="BU808">
        <v>1</v>
      </c>
      <c r="BV808">
        <v>1</v>
      </c>
      <c r="BW808">
        <v>1</v>
      </c>
    </row>
    <row r="809" spans="1:77" x14ac:dyDescent="0.25">
      <c r="A809">
        <v>180007187148</v>
      </c>
      <c r="B809">
        <v>2018</v>
      </c>
      <c r="C809">
        <v>11</v>
      </c>
      <c r="D809" t="s">
        <v>77</v>
      </c>
      <c r="E809">
        <v>0</v>
      </c>
      <c r="F809">
        <v>1</v>
      </c>
      <c r="G809">
        <v>1</v>
      </c>
      <c r="H809">
        <v>1</v>
      </c>
      <c r="I809">
        <v>4</v>
      </c>
      <c r="J809">
        <v>1</v>
      </c>
      <c r="K809">
        <v>1</v>
      </c>
      <c r="S809">
        <v>3304557</v>
      </c>
      <c r="T809" t="s">
        <v>86</v>
      </c>
      <c r="U809">
        <v>33</v>
      </c>
      <c r="V809" t="s">
        <v>330</v>
      </c>
      <c r="W809">
        <v>0</v>
      </c>
      <c r="X809">
        <v>1</v>
      </c>
      <c r="Y809">
        <v>1</v>
      </c>
      <c r="Z809">
        <v>0</v>
      </c>
      <c r="AB809">
        <v>453</v>
      </c>
      <c r="AC809">
        <v>458</v>
      </c>
      <c r="AF809">
        <v>459.2</v>
      </c>
      <c r="AG809">
        <v>442.5</v>
      </c>
      <c r="AI809">
        <v>1</v>
      </c>
      <c r="AJ809">
        <v>1</v>
      </c>
      <c r="AK809">
        <v>120</v>
      </c>
      <c r="AL809">
        <v>40</v>
      </c>
      <c r="AM809">
        <v>40</v>
      </c>
      <c r="AN809">
        <v>120</v>
      </c>
      <c r="AO809">
        <v>40</v>
      </c>
      <c r="AP809">
        <v>360</v>
      </c>
      <c r="AQ809" t="s">
        <v>833</v>
      </c>
      <c r="AR809" t="s">
        <v>831</v>
      </c>
      <c r="AS809" t="s">
        <v>834</v>
      </c>
      <c r="AT809" t="s">
        <v>834</v>
      </c>
      <c r="AU809">
        <v>2</v>
      </c>
      <c r="AV809" t="s">
        <v>833</v>
      </c>
      <c r="AW809" t="s">
        <v>834</v>
      </c>
      <c r="AX809" t="s">
        <v>833</v>
      </c>
      <c r="AY809" t="s">
        <v>833</v>
      </c>
      <c r="AZ809" t="s">
        <v>834</v>
      </c>
      <c r="BA809" t="s">
        <v>834</v>
      </c>
      <c r="BB809" t="s">
        <v>833</v>
      </c>
      <c r="BC809" t="s">
        <v>834</v>
      </c>
      <c r="BD809" t="s">
        <v>834</v>
      </c>
      <c r="BE809" t="s">
        <v>834</v>
      </c>
      <c r="BF809" t="s">
        <v>834</v>
      </c>
      <c r="BG809" t="s">
        <v>834</v>
      </c>
      <c r="BH809" t="s">
        <v>834</v>
      </c>
      <c r="BI809" t="s">
        <v>833</v>
      </c>
      <c r="BJ809" t="s">
        <v>834</v>
      </c>
      <c r="BK809" t="s">
        <v>834</v>
      </c>
      <c r="BL809" t="s">
        <v>833</v>
      </c>
      <c r="BM809" t="s">
        <v>834</v>
      </c>
      <c r="BN809" t="s">
        <v>834</v>
      </c>
      <c r="BO809" t="s">
        <v>834</v>
      </c>
      <c r="BP809" t="s">
        <v>834</v>
      </c>
      <c r="BQ809" t="s">
        <v>834</v>
      </c>
      <c r="BR809" t="s">
        <v>847</v>
      </c>
      <c r="BS809" t="s">
        <v>847</v>
      </c>
      <c r="BT809">
        <v>0</v>
      </c>
      <c r="BU809">
        <v>1</v>
      </c>
      <c r="BV809">
        <v>0</v>
      </c>
      <c r="BW809">
        <v>1</v>
      </c>
      <c r="BX809">
        <v>450.85</v>
      </c>
      <c r="BY809">
        <v>420.56666666666672</v>
      </c>
    </row>
    <row r="810" spans="1:77" x14ac:dyDescent="0.25">
      <c r="A810">
        <v>180007187149</v>
      </c>
      <c r="B810">
        <v>2018</v>
      </c>
      <c r="C810">
        <v>4</v>
      </c>
      <c r="D810" t="s">
        <v>77</v>
      </c>
      <c r="E810">
        <v>0</v>
      </c>
      <c r="F810">
        <v>3</v>
      </c>
      <c r="G810">
        <v>1</v>
      </c>
      <c r="H810">
        <v>1</v>
      </c>
      <c r="I810">
        <v>1</v>
      </c>
      <c r="J810">
        <v>1</v>
      </c>
      <c r="K810">
        <v>1</v>
      </c>
      <c r="S810">
        <v>3303500</v>
      </c>
      <c r="T810" t="s">
        <v>353</v>
      </c>
      <c r="U810">
        <v>33</v>
      </c>
      <c r="V810" t="s">
        <v>330</v>
      </c>
      <c r="W810">
        <v>0</v>
      </c>
      <c r="X810">
        <v>0</v>
      </c>
      <c r="Y810">
        <v>0</v>
      </c>
      <c r="Z810">
        <v>0</v>
      </c>
      <c r="AI810">
        <v>0</v>
      </c>
      <c r="AQ810" t="s">
        <v>836</v>
      </c>
      <c r="AR810" t="s">
        <v>77</v>
      </c>
      <c r="AS810" t="s">
        <v>77</v>
      </c>
      <c r="AT810" t="s">
        <v>77</v>
      </c>
      <c r="AU810">
        <v>2</v>
      </c>
      <c r="AV810" t="s">
        <v>833</v>
      </c>
      <c r="AW810" t="s">
        <v>834</v>
      </c>
      <c r="AX810" t="s">
        <v>834</v>
      </c>
      <c r="AY810" t="s">
        <v>834</v>
      </c>
      <c r="AZ810" t="s">
        <v>834</v>
      </c>
      <c r="BA810" t="s">
        <v>834</v>
      </c>
      <c r="BB810" t="s">
        <v>834</v>
      </c>
      <c r="BC810" t="s">
        <v>834</v>
      </c>
      <c r="BD810" t="s">
        <v>834</v>
      </c>
      <c r="BE810" t="s">
        <v>834</v>
      </c>
      <c r="BF810" t="s">
        <v>834</v>
      </c>
      <c r="BG810" t="s">
        <v>834</v>
      </c>
      <c r="BH810" t="s">
        <v>834</v>
      </c>
      <c r="BI810" t="s">
        <v>834</v>
      </c>
      <c r="BJ810" t="s">
        <v>834</v>
      </c>
      <c r="BK810" t="s">
        <v>834</v>
      </c>
      <c r="BL810" t="s">
        <v>834</v>
      </c>
      <c r="BM810" t="s">
        <v>834</v>
      </c>
      <c r="BN810" t="s">
        <v>834</v>
      </c>
      <c r="BO810" t="s">
        <v>834</v>
      </c>
      <c r="BP810" t="s">
        <v>834</v>
      </c>
      <c r="BQ810" t="s">
        <v>835</v>
      </c>
      <c r="BR810" t="s">
        <v>847</v>
      </c>
      <c r="BS810" t="s">
        <v>847</v>
      </c>
      <c r="BT810">
        <v>1</v>
      </c>
      <c r="BU810">
        <v>1</v>
      </c>
      <c r="BV810">
        <v>1</v>
      </c>
      <c r="BW810">
        <v>1</v>
      </c>
    </row>
    <row r="811" spans="1:77" x14ac:dyDescent="0.25">
      <c r="A811">
        <v>180007187154</v>
      </c>
      <c r="B811">
        <v>2018</v>
      </c>
      <c r="C811">
        <v>12</v>
      </c>
      <c r="D811" t="s">
        <v>77</v>
      </c>
      <c r="E811">
        <v>0</v>
      </c>
      <c r="F811">
        <v>3</v>
      </c>
      <c r="G811">
        <v>1</v>
      </c>
      <c r="H811">
        <v>2</v>
      </c>
      <c r="I811">
        <v>0</v>
      </c>
      <c r="J811">
        <v>2</v>
      </c>
      <c r="K811">
        <v>3</v>
      </c>
      <c r="L811">
        <v>1200401</v>
      </c>
      <c r="M811" t="s">
        <v>168</v>
      </c>
      <c r="N811">
        <v>12</v>
      </c>
      <c r="O811" t="s">
        <v>346</v>
      </c>
      <c r="P811">
        <v>2</v>
      </c>
      <c r="Q811">
        <v>1</v>
      </c>
      <c r="R811">
        <v>1</v>
      </c>
      <c r="S811">
        <v>1200401</v>
      </c>
      <c r="T811" t="s">
        <v>168</v>
      </c>
      <c r="U811">
        <v>12</v>
      </c>
      <c r="V811" t="s">
        <v>346</v>
      </c>
      <c r="W811">
        <v>0</v>
      </c>
      <c r="X811">
        <v>0</v>
      </c>
      <c r="Y811">
        <v>0</v>
      </c>
      <c r="Z811">
        <v>0</v>
      </c>
      <c r="AI811">
        <v>1</v>
      </c>
      <c r="AQ811" t="s">
        <v>833</v>
      </c>
      <c r="AR811" t="s">
        <v>833</v>
      </c>
      <c r="AS811" t="s">
        <v>834</v>
      </c>
      <c r="AT811" t="s">
        <v>833</v>
      </c>
      <c r="AU811">
        <v>4</v>
      </c>
      <c r="AV811" t="s">
        <v>833</v>
      </c>
      <c r="AW811" t="s">
        <v>833</v>
      </c>
      <c r="AX811" t="s">
        <v>833</v>
      </c>
      <c r="AY811" t="s">
        <v>833</v>
      </c>
      <c r="AZ811" t="s">
        <v>834</v>
      </c>
      <c r="BA811" t="s">
        <v>834</v>
      </c>
      <c r="BB811" t="s">
        <v>833</v>
      </c>
      <c r="BC811" t="s">
        <v>834</v>
      </c>
      <c r="BD811" t="s">
        <v>834</v>
      </c>
      <c r="BE811" t="s">
        <v>834</v>
      </c>
      <c r="BF811" t="s">
        <v>834</v>
      </c>
      <c r="BG811" t="s">
        <v>834</v>
      </c>
      <c r="BH811" t="s">
        <v>834</v>
      </c>
      <c r="BI811" t="s">
        <v>833</v>
      </c>
      <c r="BJ811" t="s">
        <v>834</v>
      </c>
      <c r="BK811" t="s">
        <v>834</v>
      </c>
      <c r="BL811" t="s">
        <v>833</v>
      </c>
      <c r="BM811" t="s">
        <v>834</v>
      </c>
      <c r="BN811" t="s">
        <v>834</v>
      </c>
      <c r="BO811" t="s">
        <v>834</v>
      </c>
      <c r="BP811" t="s">
        <v>833</v>
      </c>
      <c r="BQ811" t="s">
        <v>834</v>
      </c>
      <c r="BR811" t="s">
        <v>846</v>
      </c>
      <c r="BS811" t="s">
        <v>846</v>
      </c>
      <c r="BT811">
        <v>1</v>
      </c>
      <c r="BU811">
        <v>1</v>
      </c>
      <c r="BV811">
        <v>1</v>
      </c>
      <c r="BW811">
        <v>0</v>
      </c>
    </row>
    <row r="812" spans="1:77" x14ac:dyDescent="0.25">
      <c r="A812">
        <v>180007187158</v>
      </c>
      <c r="B812">
        <v>2018</v>
      </c>
      <c r="C812">
        <v>3</v>
      </c>
      <c r="D812" t="s">
        <v>78</v>
      </c>
      <c r="E812">
        <v>0</v>
      </c>
      <c r="F812">
        <v>2</v>
      </c>
      <c r="G812">
        <v>1</v>
      </c>
      <c r="H812">
        <v>2</v>
      </c>
      <c r="I812">
        <v>0</v>
      </c>
      <c r="J812">
        <v>2</v>
      </c>
      <c r="K812">
        <v>1</v>
      </c>
      <c r="L812">
        <v>5108402</v>
      </c>
      <c r="M812" t="s">
        <v>170</v>
      </c>
      <c r="N812">
        <v>51</v>
      </c>
      <c r="O812" t="s">
        <v>333</v>
      </c>
      <c r="P812">
        <v>2</v>
      </c>
      <c r="Q812">
        <v>1</v>
      </c>
      <c r="R812">
        <v>1</v>
      </c>
      <c r="S812">
        <v>5108402</v>
      </c>
      <c r="T812" t="s">
        <v>170</v>
      </c>
      <c r="U812">
        <v>51</v>
      </c>
      <c r="V812" t="s">
        <v>333</v>
      </c>
      <c r="W812">
        <v>0</v>
      </c>
      <c r="X812">
        <v>0</v>
      </c>
      <c r="Y812">
        <v>0</v>
      </c>
      <c r="Z812">
        <v>0</v>
      </c>
      <c r="AI812">
        <v>1</v>
      </c>
      <c r="AQ812" t="s">
        <v>831</v>
      </c>
      <c r="AR812" t="s">
        <v>832</v>
      </c>
      <c r="AS812" t="s">
        <v>77</v>
      </c>
      <c r="AT812" t="s">
        <v>77</v>
      </c>
      <c r="AU812">
        <v>3</v>
      </c>
      <c r="AV812" t="s">
        <v>835</v>
      </c>
      <c r="AW812" t="s">
        <v>834</v>
      </c>
      <c r="AX812" t="s">
        <v>833</v>
      </c>
      <c r="AY812" t="s">
        <v>835</v>
      </c>
      <c r="AZ812" t="s">
        <v>834</v>
      </c>
      <c r="BA812" t="s">
        <v>834</v>
      </c>
      <c r="BB812" t="s">
        <v>833</v>
      </c>
      <c r="BC812" t="s">
        <v>833</v>
      </c>
      <c r="BD812" t="s">
        <v>833</v>
      </c>
      <c r="BE812" t="s">
        <v>834</v>
      </c>
      <c r="BF812" t="s">
        <v>834</v>
      </c>
      <c r="BG812" t="s">
        <v>834</v>
      </c>
      <c r="BH812" t="s">
        <v>834</v>
      </c>
      <c r="BI812" t="s">
        <v>833</v>
      </c>
      <c r="BJ812" t="s">
        <v>834</v>
      </c>
      <c r="BK812" t="s">
        <v>834</v>
      </c>
      <c r="BL812" t="s">
        <v>835</v>
      </c>
      <c r="BM812" t="s">
        <v>834</v>
      </c>
      <c r="BN812" t="s">
        <v>834</v>
      </c>
      <c r="BO812" t="s">
        <v>834</v>
      </c>
      <c r="BP812" t="s">
        <v>833</v>
      </c>
      <c r="BQ812" t="s">
        <v>834</v>
      </c>
      <c r="BR812" t="s">
        <v>850</v>
      </c>
      <c r="BS812" t="s">
        <v>850</v>
      </c>
      <c r="BT812">
        <v>1</v>
      </c>
      <c r="BU812">
        <v>1</v>
      </c>
      <c r="BV812">
        <v>1</v>
      </c>
      <c r="BW812">
        <v>0</v>
      </c>
    </row>
    <row r="813" spans="1:77" x14ac:dyDescent="0.25">
      <c r="A813">
        <v>180007187161</v>
      </c>
      <c r="B813">
        <v>2018</v>
      </c>
      <c r="C813">
        <v>11</v>
      </c>
      <c r="D813" t="s">
        <v>78</v>
      </c>
      <c r="E813">
        <v>0</v>
      </c>
      <c r="F813">
        <v>2</v>
      </c>
      <c r="G813">
        <v>1</v>
      </c>
      <c r="H813">
        <v>1</v>
      </c>
      <c r="I813">
        <v>12</v>
      </c>
      <c r="J813">
        <v>1</v>
      </c>
      <c r="S813">
        <v>3550308</v>
      </c>
      <c r="T813" t="s">
        <v>90</v>
      </c>
      <c r="U813">
        <v>35</v>
      </c>
      <c r="V813" t="s">
        <v>332</v>
      </c>
      <c r="W813">
        <v>0</v>
      </c>
      <c r="X813">
        <v>1</v>
      </c>
      <c r="Y813">
        <v>1</v>
      </c>
      <c r="Z813">
        <v>0</v>
      </c>
      <c r="AB813">
        <v>451</v>
      </c>
      <c r="AC813">
        <v>455</v>
      </c>
      <c r="AF813">
        <v>644.9</v>
      </c>
      <c r="AG813">
        <v>612.20000000000005</v>
      </c>
      <c r="AI813">
        <v>0</v>
      </c>
      <c r="AJ813">
        <v>1</v>
      </c>
      <c r="AK813">
        <v>160</v>
      </c>
      <c r="AL813">
        <v>120</v>
      </c>
      <c r="AM813">
        <v>140</v>
      </c>
      <c r="AN813">
        <v>120</v>
      </c>
      <c r="AO813">
        <v>0</v>
      </c>
      <c r="AP813">
        <v>540</v>
      </c>
      <c r="AQ813" t="s">
        <v>77</v>
      </c>
      <c r="AR813" t="s">
        <v>831</v>
      </c>
      <c r="AS813" t="s">
        <v>831</v>
      </c>
      <c r="AT813" t="s">
        <v>77</v>
      </c>
      <c r="AU813">
        <v>4</v>
      </c>
      <c r="AV813" t="s">
        <v>836</v>
      </c>
      <c r="AW813" t="s">
        <v>834</v>
      </c>
      <c r="AX813" t="s">
        <v>832</v>
      </c>
      <c r="AY813" t="s">
        <v>832</v>
      </c>
      <c r="AZ813" t="s">
        <v>835</v>
      </c>
      <c r="BA813" t="s">
        <v>833</v>
      </c>
      <c r="BB813" t="s">
        <v>833</v>
      </c>
      <c r="BC813" t="s">
        <v>833</v>
      </c>
      <c r="BD813" t="s">
        <v>833</v>
      </c>
      <c r="BE813" t="s">
        <v>834</v>
      </c>
      <c r="BF813" t="s">
        <v>833</v>
      </c>
      <c r="BG813" t="s">
        <v>834</v>
      </c>
      <c r="BH813" t="s">
        <v>834</v>
      </c>
      <c r="BI813" t="s">
        <v>833</v>
      </c>
      <c r="BJ813" t="s">
        <v>834</v>
      </c>
      <c r="BK813" t="s">
        <v>834</v>
      </c>
      <c r="BL813" t="s">
        <v>835</v>
      </c>
      <c r="BM813" t="s">
        <v>834</v>
      </c>
      <c r="BN813" t="s">
        <v>833</v>
      </c>
      <c r="BO813" t="s">
        <v>833</v>
      </c>
      <c r="BP813" t="s">
        <v>834</v>
      </c>
      <c r="BQ813" t="s">
        <v>832</v>
      </c>
      <c r="BR813" t="s">
        <v>847</v>
      </c>
      <c r="BS813" t="s">
        <v>847</v>
      </c>
      <c r="BT813">
        <v>0</v>
      </c>
      <c r="BU813">
        <v>1</v>
      </c>
      <c r="BV813">
        <v>0</v>
      </c>
      <c r="BW813">
        <v>1</v>
      </c>
      <c r="BX813">
        <v>628.54999999999995</v>
      </c>
      <c r="BY813">
        <v>599.0333333333333</v>
      </c>
    </row>
    <row r="814" spans="1:77" x14ac:dyDescent="0.25">
      <c r="A814">
        <v>180007187162</v>
      </c>
      <c r="B814">
        <v>2018</v>
      </c>
      <c r="C814">
        <v>4</v>
      </c>
      <c r="D814" t="s">
        <v>78</v>
      </c>
      <c r="E814">
        <v>0</v>
      </c>
      <c r="F814">
        <v>3</v>
      </c>
      <c r="G814">
        <v>1</v>
      </c>
      <c r="H814">
        <v>2</v>
      </c>
      <c r="I814">
        <v>0</v>
      </c>
      <c r="J814">
        <v>2</v>
      </c>
      <c r="K814">
        <v>1</v>
      </c>
      <c r="L814">
        <v>2611101</v>
      </c>
      <c r="M814" t="s">
        <v>171</v>
      </c>
      <c r="N814">
        <v>26</v>
      </c>
      <c r="O814" t="s">
        <v>337</v>
      </c>
      <c r="P814">
        <v>2</v>
      </c>
      <c r="Q814">
        <v>1</v>
      </c>
      <c r="R814">
        <v>1</v>
      </c>
      <c r="S814">
        <v>2930774</v>
      </c>
      <c r="T814" t="s">
        <v>494</v>
      </c>
      <c r="U814">
        <v>29</v>
      </c>
      <c r="V814" t="s">
        <v>327</v>
      </c>
      <c r="W814">
        <v>0</v>
      </c>
      <c r="X814">
        <v>1</v>
      </c>
      <c r="Y814">
        <v>1</v>
      </c>
      <c r="Z814">
        <v>0</v>
      </c>
      <c r="AB814">
        <v>453</v>
      </c>
      <c r="AC814">
        <v>458</v>
      </c>
      <c r="AF814">
        <v>565.79999999999995</v>
      </c>
      <c r="AG814">
        <v>512.6</v>
      </c>
      <c r="AI814">
        <v>0</v>
      </c>
      <c r="AJ814">
        <v>1</v>
      </c>
      <c r="AK814">
        <v>120</v>
      </c>
      <c r="AL814">
        <v>120</v>
      </c>
      <c r="AM814">
        <v>80</v>
      </c>
      <c r="AN814">
        <v>100</v>
      </c>
      <c r="AO814">
        <v>120</v>
      </c>
      <c r="AP814">
        <v>540</v>
      </c>
      <c r="AQ814" t="s">
        <v>835</v>
      </c>
      <c r="AR814" t="s">
        <v>831</v>
      </c>
      <c r="AS814" t="s">
        <v>835</v>
      </c>
      <c r="AT814" t="s">
        <v>833</v>
      </c>
      <c r="AU814">
        <v>3</v>
      </c>
      <c r="AV814" t="s">
        <v>834</v>
      </c>
      <c r="AW814" t="s">
        <v>834</v>
      </c>
      <c r="AX814" t="s">
        <v>833</v>
      </c>
      <c r="AY814" t="s">
        <v>833</v>
      </c>
      <c r="AZ814" t="s">
        <v>834</v>
      </c>
      <c r="BA814" t="s">
        <v>834</v>
      </c>
      <c r="BB814" t="s">
        <v>833</v>
      </c>
      <c r="BC814" t="s">
        <v>834</v>
      </c>
      <c r="BD814" t="s">
        <v>834</v>
      </c>
      <c r="BE814" t="s">
        <v>834</v>
      </c>
      <c r="BF814" t="s">
        <v>834</v>
      </c>
      <c r="BG814" t="s">
        <v>834</v>
      </c>
      <c r="BH814" t="s">
        <v>834</v>
      </c>
      <c r="BI814" t="s">
        <v>833</v>
      </c>
      <c r="BJ814" t="s">
        <v>833</v>
      </c>
      <c r="BK814" t="s">
        <v>834</v>
      </c>
      <c r="BL814" t="s">
        <v>833</v>
      </c>
      <c r="BM814" t="s">
        <v>834</v>
      </c>
      <c r="BN814" t="s">
        <v>834</v>
      </c>
      <c r="BO814" t="s">
        <v>834</v>
      </c>
      <c r="BP814" t="s">
        <v>833</v>
      </c>
      <c r="BQ814" t="s">
        <v>834</v>
      </c>
      <c r="BR814" t="s">
        <v>848</v>
      </c>
      <c r="BS814" t="s">
        <v>848</v>
      </c>
      <c r="BT814">
        <v>0</v>
      </c>
      <c r="BU814">
        <v>1</v>
      </c>
      <c r="BV814">
        <v>0</v>
      </c>
      <c r="BW814">
        <v>0</v>
      </c>
      <c r="BX814">
        <v>539.20000000000005</v>
      </c>
      <c r="BY814">
        <v>539.4666666666667</v>
      </c>
    </row>
    <row r="815" spans="1:77" x14ac:dyDescent="0.25">
      <c r="A815">
        <v>180007187171</v>
      </c>
      <c r="B815">
        <v>2018</v>
      </c>
      <c r="C815">
        <v>11</v>
      </c>
      <c r="D815" t="s">
        <v>77</v>
      </c>
      <c r="E815">
        <v>0</v>
      </c>
      <c r="F815">
        <v>0</v>
      </c>
      <c r="G815">
        <v>1</v>
      </c>
      <c r="H815">
        <v>1</v>
      </c>
      <c r="I815">
        <v>9</v>
      </c>
      <c r="J815">
        <v>1</v>
      </c>
      <c r="K815">
        <v>1</v>
      </c>
      <c r="S815">
        <v>3205002</v>
      </c>
      <c r="T815" t="s">
        <v>379</v>
      </c>
      <c r="U815">
        <v>32</v>
      </c>
      <c r="V815" t="s">
        <v>348</v>
      </c>
      <c r="W815">
        <v>0</v>
      </c>
      <c r="X815">
        <v>0</v>
      </c>
      <c r="Y815">
        <v>0</v>
      </c>
      <c r="Z815">
        <v>0</v>
      </c>
      <c r="AI815">
        <v>1</v>
      </c>
      <c r="AQ815" t="s">
        <v>834</v>
      </c>
      <c r="AR815" t="s">
        <v>833</v>
      </c>
      <c r="AS815" t="s">
        <v>834</v>
      </c>
      <c r="AT815" t="s">
        <v>834</v>
      </c>
      <c r="AU815">
        <v>3</v>
      </c>
      <c r="AV815" t="s">
        <v>835</v>
      </c>
      <c r="AW815" t="s">
        <v>834</v>
      </c>
      <c r="AX815" t="s">
        <v>833</v>
      </c>
      <c r="AY815" t="s">
        <v>835</v>
      </c>
      <c r="AZ815" t="s">
        <v>834</v>
      </c>
      <c r="BA815" t="s">
        <v>834</v>
      </c>
      <c r="BB815" t="s">
        <v>833</v>
      </c>
      <c r="BC815" t="s">
        <v>834</v>
      </c>
      <c r="BD815" t="s">
        <v>833</v>
      </c>
      <c r="BE815" t="s">
        <v>834</v>
      </c>
      <c r="BF815" t="s">
        <v>833</v>
      </c>
      <c r="BG815" t="s">
        <v>834</v>
      </c>
      <c r="BH815" t="s">
        <v>834</v>
      </c>
      <c r="BI815" t="s">
        <v>833</v>
      </c>
      <c r="BJ815" t="s">
        <v>834</v>
      </c>
      <c r="BK815" t="s">
        <v>833</v>
      </c>
      <c r="BL815" t="s">
        <v>835</v>
      </c>
      <c r="BM815" t="s">
        <v>833</v>
      </c>
      <c r="BN815" t="s">
        <v>833</v>
      </c>
      <c r="BO815" t="s">
        <v>833</v>
      </c>
      <c r="BP815" t="s">
        <v>834</v>
      </c>
      <c r="BQ815" t="s">
        <v>834</v>
      </c>
      <c r="BR815" t="s">
        <v>847</v>
      </c>
      <c r="BS815" t="s">
        <v>847</v>
      </c>
      <c r="BT815">
        <v>1</v>
      </c>
      <c r="BU815">
        <v>1</v>
      </c>
      <c r="BV815">
        <v>1</v>
      </c>
      <c r="BW815">
        <v>1</v>
      </c>
    </row>
    <row r="816" spans="1:77" x14ac:dyDescent="0.25">
      <c r="A816">
        <v>180007187172</v>
      </c>
      <c r="B816">
        <v>2018</v>
      </c>
      <c r="C816">
        <v>10</v>
      </c>
      <c r="D816" t="s">
        <v>77</v>
      </c>
      <c r="E816">
        <v>1</v>
      </c>
      <c r="F816">
        <v>3</v>
      </c>
      <c r="G816">
        <v>1</v>
      </c>
      <c r="H816">
        <v>1</v>
      </c>
      <c r="I816">
        <v>8</v>
      </c>
      <c r="J816">
        <v>1</v>
      </c>
      <c r="K816">
        <v>3</v>
      </c>
      <c r="S816">
        <v>2516201</v>
      </c>
      <c r="T816" t="s">
        <v>499</v>
      </c>
      <c r="U816">
        <v>25</v>
      </c>
      <c r="V816" t="s">
        <v>342</v>
      </c>
      <c r="W816">
        <v>0</v>
      </c>
      <c r="X816">
        <v>1</v>
      </c>
      <c r="Y816">
        <v>1</v>
      </c>
      <c r="Z816">
        <v>0</v>
      </c>
      <c r="AB816">
        <v>451</v>
      </c>
      <c r="AC816">
        <v>455</v>
      </c>
      <c r="AF816">
        <v>413.9</v>
      </c>
      <c r="AG816">
        <v>439.1</v>
      </c>
      <c r="AI816">
        <v>1</v>
      </c>
      <c r="AJ816">
        <v>1</v>
      </c>
      <c r="AK816">
        <v>120</v>
      </c>
      <c r="AL816">
        <v>40</v>
      </c>
      <c r="AM816">
        <v>40</v>
      </c>
      <c r="AN816">
        <v>120</v>
      </c>
      <c r="AO816">
        <v>40</v>
      </c>
      <c r="AP816">
        <v>360</v>
      </c>
      <c r="AQ816" t="s">
        <v>833</v>
      </c>
      <c r="AR816" t="s">
        <v>835</v>
      </c>
      <c r="AS816" t="s">
        <v>833</v>
      </c>
      <c r="AT816" t="s">
        <v>835</v>
      </c>
      <c r="AU816">
        <v>2</v>
      </c>
      <c r="AV816" t="s">
        <v>833</v>
      </c>
      <c r="AW816" t="s">
        <v>834</v>
      </c>
      <c r="AX816" t="s">
        <v>833</v>
      </c>
      <c r="AY816" t="s">
        <v>833</v>
      </c>
      <c r="AZ816" t="s">
        <v>834</v>
      </c>
      <c r="BA816" t="s">
        <v>834</v>
      </c>
      <c r="BB816" t="s">
        <v>833</v>
      </c>
      <c r="BC816" t="s">
        <v>834</v>
      </c>
      <c r="BD816" t="s">
        <v>834</v>
      </c>
      <c r="BE816" t="s">
        <v>834</v>
      </c>
      <c r="BF816" t="s">
        <v>834</v>
      </c>
      <c r="BG816" t="s">
        <v>834</v>
      </c>
      <c r="BH816" t="s">
        <v>834</v>
      </c>
      <c r="BI816" t="s">
        <v>833</v>
      </c>
      <c r="BJ816" t="s">
        <v>833</v>
      </c>
      <c r="BK816" t="s">
        <v>834</v>
      </c>
      <c r="BL816" t="s">
        <v>833</v>
      </c>
      <c r="BM816" t="s">
        <v>834</v>
      </c>
      <c r="BN816" t="s">
        <v>834</v>
      </c>
      <c r="BO816" t="s">
        <v>833</v>
      </c>
      <c r="BP816" t="s">
        <v>834</v>
      </c>
      <c r="BQ816" t="s">
        <v>834</v>
      </c>
      <c r="BR816" t="s">
        <v>848</v>
      </c>
      <c r="BS816" t="s">
        <v>848</v>
      </c>
      <c r="BT816">
        <v>0</v>
      </c>
      <c r="BU816">
        <v>1</v>
      </c>
      <c r="BV816">
        <v>0</v>
      </c>
      <c r="BW816">
        <v>1</v>
      </c>
      <c r="BX816">
        <v>426.5</v>
      </c>
      <c r="BY816">
        <v>404.33333333333331</v>
      </c>
    </row>
    <row r="817" spans="1:77" x14ac:dyDescent="0.25">
      <c r="A817">
        <v>180007187178</v>
      </c>
      <c r="B817">
        <v>2018</v>
      </c>
      <c r="C817">
        <v>4</v>
      </c>
      <c r="D817" t="s">
        <v>78</v>
      </c>
      <c r="E817">
        <v>0</v>
      </c>
      <c r="F817">
        <v>1</v>
      </c>
      <c r="G817">
        <v>1</v>
      </c>
      <c r="H817">
        <v>1</v>
      </c>
      <c r="I817">
        <v>2</v>
      </c>
      <c r="J817">
        <v>1</v>
      </c>
      <c r="K817">
        <v>1</v>
      </c>
      <c r="S817">
        <v>3106200</v>
      </c>
      <c r="T817" t="s">
        <v>136</v>
      </c>
      <c r="U817">
        <v>31</v>
      </c>
      <c r="V817" t="s">
        <v>326</v>
      </c>
      <c r="W817">
        <v>0</v>
      </c>
      <c r="X817">
        <v>0</v>
      </c>
      <c r="Y817">
        <v>0</v>
      </c>
      <c r="Z817">
        <v>0</v>
      </c>
      <c r="AI817">
        <v>0</v>
      </c>
      <c r="AQ817" t="s">
        <v>835</v>
      </c>
      <c r="AR817" t="s">
        <v>831</v>
      </c>
      <c r="AS817" t="s">
        <v>833</v>
      </c>
      <c r="AT817" t="s">
        <v>833</v>
      </c>
      <c r="AU817">
        <v>4</v>
      </c>
      <c r="AV817" t="s">
        <v>832</v>
      </c>
      <c r="AW817" t="s">
        <v>834</v>
      </c>
      <c r="AX817" t="s">
        <v>833</v>
      </c>
      <c r="AY817" t="s">
        <v>832</v>
      </c>
      <c r="AZ817" t="s">
        <v>833</v>
      </c>
      <c r="BA817" t="s">
        <v>834</v>
      </c>
      <c r="BB817" t="s">
        <v>833</v>
      </c>
      <c r="BC817" t="s">
        <v>833</v>
      </c>
      <c r="BD817" t="s">
        <v>834</v>
      </c>
      <c r="BE817" t="s">
        <v>834</v>
      </c>
      <c r="BF817" t="s">
        <v>833</v>
      </c>
      <c r="BG817" t="s">
        <v>834</v>
      </c>
      <c r="BH817" t="s">
        <v>834</v>
      </c>
      <c r="BI817" t="s">
        <v>833</v>
      </c>
      <c r="BJ817" t="s">
        <v>834</v>
      </c>
      <c r="BK817" t="s">
        <v>834</v>
      </c>
      <c r="BL817" t="s">
        <v>832</v>
      </c>
      <c r="BM817" t="s">
        <v>833</v>
      </c>
      <c r="BN817" t="s">
        <v>834</v>
      </c>
      <c r="BO817" t="s">
        <v>833</v>
      </c>
      <c r="BP817" t="s">
        <v>834</v>
      </c>
      <c r="BQ817" t="s">
        <v>834</v>
      </c>
      <c r="BR817" t="s">
        <v>847</v>
      </c>
      <c r="BS817" t="s">
        <v>847</v>
      </c>
      <c r="BT817">
        <v>1</v>
      </c>
      <c r="BU817">
        <v>1</v>
      </c>
      <c r="BV817">
        <v>1</v>
      </c>
      <c r="BW817">
        <v>1</v>
      </c>
    </row>
    <row r="818" spans="1:77" x14ac:dyDescent="0.25">
      <c r="A818">
        <v>180007187184</v>
      </c>
      <c r="B818">
        <v>2018</v>
      </c>
      <c r="C818">
        <v>16</v>
      </c>
      <c r="D818" t="s">
        <v>78</v>
      </c>
      <c r="E818">
        <v>2</v>
      </c>
      <c r="F818">
        <v>3</v>
      </c>
      <c r="G818">
        <v>1</v>
      </c>
      <c r="H818">
        <v>1</v>
      </c>
      <c r="I818">
        <v>12</v>
      </c>
      <c r="J818">
        <v>1</v>
      </c>
      <c r="K818">
        <v>1</v>
      </c>
      <c r="S818">
        <v>1302603</v>
      </c>
      <c r="T818" t="s">
        <v>145</v>
      </c>
      <c r="U818">
        <v>13</v>
      </c>
      <c r="V818" t="s">
        <v>340</v>
      </c>
      <c r="W818">
        <v>0</v>
      </c>
      <c r="X818">
        <v>0</v>
      </c>
      <c r="Y818">
        <v>0</v>
      </c>
      <c r="Z818">
        <v>0</v>
      </c>
      <c r="AI818">
        <v>0</v>
      </c>
      <c r="AQ818" t="s">
        <v>833</v>
      </c>
      <c r="AR818" t="s">
        <v>835</v>
      </c>
      <c r="AS818" t="s">
        <v>833</v>
      </c>
      <c r="AT818" t="s">
        <v>832</v>
      </c>
      <c r="AU818">
        <v>5</v>
      </c>
      <c r="AV818" t="s">
        <v>836</v>
      </c>
      <c r="AW818" t="s">
        <v>834</v>
      </c>
      <c r="AX818" t="s">
        <v>833</v>
      </c>
      <c r="AY818" t="s">
        <v>832</v>
      </c>
      <c r="AZ818" t="s">
        <v>833</v>
      </c>
      <c r="BA818" t="s">
        <v>834</v>
      </c>
      <c r="BB818" t="s">
        <v>835</v>
      </c>
      <c r="BC818" t="s">
        <v>834</v>
      </c>
      <c r="BD818" t="s">
        <v>833</v>
      </c>
      <c r="BE818" t="s">
        <v>834</v>
      </c>
      <c r="BF818" t="s">
        <v>833</v>
      </c>
      <c r="BG818" t="s">
        <v>834</v>
      </c>
      <c r="BH818" t="s">
        <v>834</v>
      </c>
      <c r="BI818" t="s">
        <v>833</v>
      </c>
      <c r="BJ818" t="s">
        <v>834</v>
      </c>
      <c r="BK818" t="s">
        <v>833</v>
      </c>
      <c r="BL818" t="s">
        <v>831</v>
      </c>
      <c r="BM818" t="s">
        <v>833</v>
      </c>
      <c r="BN818" t="s">
        <v>833</v>
      </c>
      <c r="BO818" t="s">
        <v>833</v>
      </c>
      <c r="BP818" t="s">
        <v>834</v>
      </c>
      <c r="BQ818" t="s">
        <v>834</v>
      </c>
      <c r="BR818" t="s">
        <v>846</v>
      </c>
      <c r="BS818" t="s">
        <v>846</v>
      </c>
      <c r="BT818">
        <v>1</v>
      </c>
      <c r="BU818">
        <v>1</v>
      </c>
      <c r="BV818">
        <v>1</v>
      </c>
      <c r="BW818">
        <v>1</v>
      </c>
    </row>
    <row r="819" spans="1:77" x14ac:dyDescent="0.25">
      <c r="A819">
        <v>180007187188</v>
      </c>
      <c r="B819">
        <v>2018</v>
      </c>
      <c r="C819">
        <v>11</v>
      </c>
      <c r="D819" t="s">
        <v>78</v>
      </c>
      <c r="E819">
        <v>0</v>
      </c>
      <c r="F819">
        <v>4</v>
      </c>
      <c r="G819">
        <v>1</v>
      </c>
      <c r="H819">
        <v>1</v>
      </c>
      <c r="I819">
        <v>10</v>
      </c>
      <c r="J819">
        <v>1</v>
      </c>
      <c r="K819">
        <v>1</v>
      </c>
      <c r="S819">
        <v>2304400</v>
      </c>
      <c r="T819" t="s">
        <v>96</v>
      </c>
      <c r="U819">
        <v>23</v>
      </c>
      <c r="V819" t="s">
        <v>334</v>
      </c>
      <c r="W819">
        <v>0</v>
      </c>
      <c r="X819">
        <v>0</v>
      </c>
      <c r="Y819">
        <v>0</v>
      </c>
      <c r="Z819">
        <v>0</v>
      </c>
      <c r="AI819">
        <v>1</v>
      </c>
      <c r="AQ819" t="s">
        <v>836</v>
      </c>
      <c r="AR819" t="s">
        <v>835</v>
      </c>
      <c r="AS819" t="s">
        <v>77</v>
      </c>
      <c r="AT819" t="s">
        <v>833</v>
      </c>
      <c r="AU819">
        <v>3</v>
      </c>
      <c r="AV819" t="s">
        <v>835</v>
      </c>
      <c r="AW819" t="s">
        <v>834</v>
      </c>
      <c r="AX819" t="s">
        <v>835</v>
      </c>
      <c r="AY819" t="s">
        <v>835</v>
      </c>
      <c r="AZ819" t="s">
        <v>834</v>
      </c>
      <c r="BA819" t="s">
        <v>834</v>
      </c>
      <c r="BB819" t="s">
        <v>833</v>
      </c>
      <c r="BC819" t="s">
        <v>834</v>
      </c>
      <c r="BD819" t="s">
        <v>833</v>
      </c>
      <c r="BE819" t="s">
        <v>834</v>
      </c>
      <c r="BF819" t="s">
        <v>833</v>
      </c>
      <c r="BG819" t="s">
        <v>834</v>
      </c>
      <c r="BH819" t="s">
        <v>834</v>
      </c>
      <c r="BI819" t="s">
        <v>833</v>
      </c>
      <c r="BJ819" t="s">
        <v>833</v>
      </c>
      <c r="BK819" t="s">
        <v>834</v>
      </c>
      <c r="BL819" t="s">
        <v>832</v>
      </c>
      <c r="BM819" t="s">
        <v>834</v>
      </c>
      <c r="BN819" t="s">
        <v>833</v>
      </c>
      <c r="BO819" t="s">
        <v>833</v>
      </c>
      <c r="BP819" t="s">
        <v>834</v>
      </c>
      <c r="BQ819" t="s">
        <v>835</v>
      </c>
      <c r="BR819" t="s">
        <v>848</v>
      </c>
      <c r="BS819" t="s">
        <v>848</v>
      </c>
      <c r="BT819">
        <v>1</v>
      </c>
      <c r="BU819">
        <v>1</v>
      </c>
      <c r="BV819">
        <v>1</v>
      </c>
      <c r="BW819">
        <v>1</v>
      </c>
    </row>
    <row r="820" spans="1:77" x14ac:dyDescent="0.25">
      <c r="A820">
        <v>180007187193</v>
      </c>
      <c r="B820">
        <v>2018</v>
      </c>
      <c r="C820">
        <v>4</v>
      </c>
      <c r="D820" t="s">
        <v>77</v>
      </c>
      <c r="E820">
        <v>0</v>
      </c>
      <c r="F820">
        <v>1</v>
      </c>
      <c r="G820">
        <v>1</v>
      </c>
      <c r="H820">
        <v>2</v>
      </c>
      <c r="I820">
        <v>0</v>
      </c>
      <c r="J820">
        <v>2</v>
      </c>
      <c r="K820">
        <v>1</v>
      </c>
      <c r="L820">
        <v>1504422</v>
      </c>
      <c r="M820" t="s">
        <v>176</v>
      </c>
      <c r="N820">
        <v>15</v>
      </c>
      <c r="O820" t="s">
        <v>325</v>
      </c>
      <c r="P820">
        <v>2</v>
      </c>
      <c r="Q820">
        <v>1</v>
      </c>
      <c r="R820">
        <v>1</v>
      </c>
      <c r="S820">
        <v>1504422</v>
      </c>
      <c r="T820" t="s">
        <v>176</v>
      </c>
      <c r="U820">
        <v>15</v>
      </c>
      <c r="V820" t="s">
        <v>325</v>
      </c>
      <c r="W820">
        <v>0</v>
      </c>
      <c r="X820">
        <v>0</v>
      </c>
      <c r="Y820">
        <v>0</v>
      </c>
      <c r="Z820">
        <v>0</v>
      </c>
      <c r="AI820">
        <v>1</v>
      </c>
      <c r="AQ820" t="s">
        <v>834</v>
      </c>
      <c r="AR820" t="s">
        <v>835</v>
      </c>
      <c r="AS820" t="s">
        <v>834</v>
      </c>
      <c r="AT820" t="s">
        <v>833</v>
      </c>
      <c r="AU820">
        <v>3</v>
      </c>
      <c r="AV820" t="s">
        <v>833</v>
      </c>
      <c r="AW820" t="s">
        <v>834</v>
      </c>
      <c r="AX820" t="s">
        <v>833</v>
      </c>
      <c r="AY820" t="s">
        <v>835</v>
      </c>
      <c r="AZ820" t="s">
        <v>834</v>
      </c>
      <c r="BA820" t="s">
        <v>834</v>
      </c>
      <c r="BB820" t="s">
        <v>834</v>
      </c>
      <c r="BC820" t="s">
        <v>834</v>
      </c>
      <c r="BD820" t="s">
        <v>834</v>
      </c>
      <c r="BE820" t="s">
        <v>834</v>
      </c>
      <c r="BF820" t="s">
        <v>834</v>
      </c>
      <c r="BG820" t="s">
        <v>834</v>
      </c>
      <c r="BH820" t="s">
        <v>834</v>
      </c>
      <c r="BI820" t="s">
        <v>833</v>
      </c>
      <c r="BJ820" t="s">
        <v>834</v>
      </c>
      <c r="BK820" t="s">
        <v>834</v>
      </c>
      <c r="BL820" t="s">
        <v>833</v>
      </c>
      <c r="BM820" t="s">
        <v>834</v>
      </c>
      <c r="BN820" t="s">
        <v>834</v>
      </c>
      <c r="BO820" t="s">
        <v>834</v>
      </c>
      <c r="BP820" t="s">
        <v>833</v>
      </c>
      <c r="BQ820" t="s">
        <v>834</v>
      </c>
      <c r="BR820" t="s">
        <v>846</v>
      </c>
      <c r="BS820" t="s">
        <v>846</v>
      </c>
      <c r="BT820">
        <v>1</v>
      </c>
      <c r="BU820">
        <v>1</v>
      </c>
      <c r="BV820">
        <v>1</v>
      </c>
      <c r="BW820">
        <v>0</v>
      </c>
    </row>
    <row r="821" spans="1:77" x14ac:dyDescent="0.25">
      <c r="A821">
        <v>180007187198</v>
      </c>
      <c r="B821">
        <v>2018</v>
      </c>
      <c r="C821">
        <v>10</v>
      </c>
      <c r="D821" t="s">
        <v>77</v>
      </c>
      <c r="E821">
        <v>0</v>
      </c>
      <c r="F821">
        <v>1</v>
      </c>
      <c r="G821">
        <v>1</v>
      </c>
      <c r="H821">
        <v>1</v>
      </c>
      <c r="I821">
        <v>9</v>
      </c>
      <c r="J821">
        <v>1</v>
      </c>
      <c r="K821">
        <v>1</v>
      </c>
      <c r="S821">
        <v>4316907</v>
      </c>
      <c r="T821" t="s">
        <v>151</v>
      </c>
      <c r="U821">
        <v>43</v>
      </c>
      <c r="V821" t="s">
        <v>331</v>
      </c>
      <c r="W821">
        <v>0</v>
      </c>
      <c r="X821">
        <v>0</v>
      </c>
      <c r="Y821">
        <v>0</v>
      </c>
      <c r="Z821">
        <v>0</v>
      </c>
      <c r="AI821">
        <v>1</v>
      </c>
      <c r="AQ821" t="s">
        <v>831</v>
      </c>
      <c r="AR821" t="s">
        <v>833</v>
      </c>
      <c r="AS821" t="s">
        <v>835</v>
      </c>
      <c r="AT821" t="s">
        <v>835</v>
      </c>
      <c r="AU821">
        <v>2</v>
      </c>
      <c r="AV821" t="s">
        <v>835</v>
      </c>
      <c r="AW821" t="s">
        <v>834</v>
      </c>
      <c r="AX821" t="s">
        <v>833</v>
      </c>
      <c r="AY821" t="s">
        <v>832</v>
      </c>
      <c r="AZ821" t="s">
        <v>833</v>
      </c>
      <c r="BA821" t="s">
        <v>833</v>
      </c>
      <c r="BB821" t="s">
        <v>833</v>
      </c>
      <c r="BC821" t="s">
        <v>834</v>
      </c>
      <c r="BD821" t="s">
        <v>833</v>
      </c>
      <c r="BE821" t="s">
        <v>833</v>
      </c>
      <c r="BF821" t="s">
        <v>833</v>
      </c>
      <c r="BG821" t="s">
        <v>834</v>
      </c>
      <c r="BH821" t="s">
        <v>834</v>
      </c>
      <c r="BI821" t="s">
        <v>835</v>
      </c>
      <c r="BJ821" t="s">
        <v>834</v>
      </c>
      <c r="BK821" t="s">
        <v>834</v>
      </c>
      <c r="BL821" t="s">
        <v>835</v>
      </c>
      <c r="BM821" t="s">
        <v>834</v>
      </c>
      <c r="BN821" t="s">
        <v>833</v>
      </c>
      <c r="BO821" t="s">
        <v>833</v>
      </c>
      <c r="BP821" t="s">
        <v>834</v>
      </c>
      <c r="BQ821" t="s">
        <v>834</v>
      </c>
      <c r="BR821" t="s">
        <v>849</v>
      </c>
      <c r="BS821" t="s">
        <v>849</v>
      </c>
      <c r="BT821">
        <v>1</v>
      </c>
      <c r="BU821">
        <v>1</v>
      </c>
      <c r="BV821">
        <v>1</v>
      </c>
      <c r="BW821">
        <v>1</v>
      </c>
    </row>
    <row r="822" spans="1:77" x14ac:dyDescent="0.25">
      <c r="A822">
        <v>180007187202</v>
      </c>
      <c r="B822">
        <v>2018</v>
      </c>
      <c r="C822">
        <v>12</v>
      </c>
      <c r="D822" t="s">
        <v>78</v>
      </c>
      <c r="E822">
        <v>0</v>
      </c>
      <c r="F822">
        <v>3</v>
      </c>
      <c r="G822">
        <v>1</v>
      </c>
      <c r="H822">
        <v>1</v>
      </c>
      <c r="I822">
        <v>7</v>
      </c>
      <c r="J822">
        <v>1</v>
      </c>
      <c r="K822">
        <v>1</v>
      </c>
      <c r="S822">
        <v>5008305</v>
      </c>
      <c r="T822" t="s">
        <v>504</v>
      </c>
      <c r="U822">
        <v>50</v>
      </c>
      <c r="V822" t="s">
        <v>341</v>
      </c>
      <c r="W822">
        <v>0</v>
      </c>
      <c r="X822">
        <v>0</v>
      </c>
      <c r="Y822">
        <v>0</v>
      </c>
      <c r="Z822">
        <v>0</v>
      </c>
      <c r="AI822">
        <v>1</v>
      </c>
      <c r="AQ822" t="s">
        <v>835</v>
      </c>
      <c r="AR822" t="s">
        <v>832</v>
      </c>
      <c r="AS822" t="s">
        <v>77</v>
      </c>
      <c r="AT822" t="s">
        <v>835</v>
      </c>
      <c r="AU822">
        <v>4</v>
      </c>
      <c r="AV822" t="s">
        <v>833</v>
      </c>
      <c r="AW822" t="s">
        <v>834</v>
      </c>
      <c r="AX822" t="s">
        <v>833</v>
      </c>
      <c r="AY822" t="s">
        <v>835</v>
      </c>
      <c r="AZ822" t="s">
        <v>834</v>
      </c>
      <c r="BA822" t="s">
        <v>834</v>
      </c>
      <c r="BB822" t="s">
        <v>833</v>
      </c>
      <c r="BC822" t="s">
        <v>834</v>
      </c>
      <c r="BD822" t="s">
        <v>834</v>
      </c>
      <c r="BE822" t="s">
        <v>834</v>
      </c>
      <c r="BF822" t="s">
        <v>834</v>
      </c>
      <c r="BG822" t="s">
        <v>834</v>
      </c>
      <c r="BH822" t="s">
        <v>834</v>
      </c>
      <c r="BI822" t="s">
        <v>833</v>
      </c>
      <c r="BJ822" t="s">
        <v>834</v>
      </c>
      <c r="BK822" t="s">
        <v>834</v>
      </c>
      <c r="BL822" t="s">
        <v>833</v>
      </c>
      <c r="BM822" t="s">
        <v>834</v>
      </c>
      <c r="BN822" t="s">
        <v>834</v>
      </c>
      <c r="BO822" t="s">
        <v>833</v>
      </c>
      <c r="BP822" t="s">
        <v>834</v>
      </c>
      <c r="BQ822" t="s">
        <v>833</v>
      </c>
      <c r="BR822" t="s">
        <v>850</v>
      </c>
      <c r="BS822" t="s">
        <v>850</v>
      </c>
      <c r="BT822">
        <v>1</v>
      </c>
      <c r="BU822">
        <v>1</v>
      </c>
      <c r="BV822">
        <v>1</v>
      </c>
      <c r="BW822">
        <v>1</v>
      </c>
    </row>
    <row r="823" spans="1:77" x14ac:dyDescent="0.25">
      <c r="A823">
        <v>180007187203</v>
      </c>
      <c r="B823">
        <v>2018</v>
      </c>
      <c r="C823">
        <v>11</v>
      </c>
      <c r="D823" t="s">
        <v>77</v>
      </c>
      <c r="E823">
        <v>1</v>
      </c>
      <c r="F823">
        <v>0</v>
      </c>
      <c r="G823">
        <v>1</v>
      </c>
      <c r="H823">
        <v>1</v>
      </c>
      <c r="I823">
        <v>9</v>
      </c>
      <c r="J823">
        <v>1</v>
      </c>
      <c r="K823">
        <v>1</v>
      </c>
      <c r="S823">
        <v>5300108</v>
      </c>
      <c r="T823" t="s">
        <v>83</v>
      </c>
      <c r="U823">
        <v>53</v>
      </c>
      <c r="V823" t="s">
        <v>328</v>
      </c>
      <c r="W823">
        <v>0</v>
      </c>
      <c r="X823">
        <v>0</v>
      </c>
      <c r="Y823">
        <v>0</v>
      </c>
      <c r="Z823">
        <v>0</v>
      </c>
      <c r="AI823">
        <v>0</v>
      </c>
      <c r="AQ823" t="s">
        <v>832</v>
      </c>
      <c r="AR823" t="s">
        <v>837</v>
      </c>
      <c r="AS823" t="s">
        <v>77</v>
      </c>
      <c r="AT823" t="s">
        <v>832</v>
      </c>
      <c r="AU823">
        <v>4</v>
      </c>
      <c r="AV823" t="s">
        <v>836</v>
      </c>
      <c r="AW823" t="s">
        <v>834</v>
      </c>
      <c r="AX823" t="s">
        <v>833</v>
      </c>
      <c r="AY823" t="s">
        <v>835</v>
      </c>
      <c r="AZ823" t="s">
        <v>835</v>
      </c>
      <c r="BA823" t="s">
        <v>834</v>
      </c>
      <c r="BB823" t="s">
        <v>833</v>
      </c>
      <c r="BC823" t="s">
        <v>833</v>
      </c>
      <c r="BD823" t="s">
        <v>833</v>
      </c>
      <c r="BE823" t="s">
        <v>834</v>
      </c>
      <c r="BF823" t="s">
        <v>833</v>
      </c>
      <c r="BG823" t="s">
        <v>834</v>
      </c>
      <c r="BH823" t="s">
        <v>833</v>
      </c>
      <c r="BI823" t="s">
        <v>833</v>
      </c>
      <c r="BJ823" t="s">
        <v>833</v>
      </c>
      <c r="BK823" t="s">
        <v>833</v>
      </c>
      <c r="BL823" t="s">
        <v>833</v>
      </c>
      <c r="BM823" t="s">
        <v>833</v>
      </c>
      <c r="BN823" t="s">
        <v>833</v>
      </c>
      <c r="BO823" t="s">
        <v>833</v>
      </c>
      <c r="BP823" t="s">
        <v>834</v>
      </c>
      <c r="BQ823" t="s">
        <v>831</v>
      </c>
      <c r="BR823" t="s">
        <v>328</v>
      </c>
      <c r="BS823" t="s">
        <v>328</v>
      </c>
      <c r="BT823">
        <v>1</v>
      </c>
      <c r="BU823">
        <v>1</v>
      </c>
      <c r="BV823">
        <v>1</v>
      </c>
      <c r="BW823">
        <v>1</v>
      </c>
    </row>
    <row r="824" spans="1:77" x14ac:dyDescent="0.25">
      <c r="A824">
        <v>180007187204</v>
      </c>
      <c r="B824">
        <v>2018</v>
      </c>
      <c r="C824">
        <v>12</v>
      </c>
      <c r="D824" t="s">
        <v>77</v>
      </c>
      <c r="E824">
        <v>1</v>
      </c>
      <c r="F824">
        <v>1</v>
      </c>
      <c r="G824">
        <v>1</v>
      </c>
      <c r="H824">
        <v>1</v>
      </c>
      <c r="I824">
        <v>12</v>
      </c>
      <c r="J824">
        <v>1</v>
      </c>
      <c r="K824">
        <v>1</v>
      </c>
      <c r="S824">
        <v>3518800</v>
      </c>
      <c r="T824" t="s">
        <v>189</v>
      </c>
      <c r="U824">
        <v>35</v>
      </c>
      <c r="V824" t="s">
        <v>332</v>
      </c>
      <c r="W824">
        <v>0</v>
      </c>
      <c r="X824">
        <v>0</v>
      </c>
      <c r="Y824">
        <v>0</v>
      </c>
      <c r="Z824">
        <v>0</v>
      </c>
      <c r="AI824">
        <v>1</v>
      </c>
      <c r="AQ824" t="s">
        <v>831</v>
      </c>
      <c r="AR824" t="s">
        <v>831</v>
      </c>
      <c r="AS824" t="s">
        <v>835</v>
      </c>
      <c r="AT824" t="s">
        <v>833</v>
      </c>
      <c r="AU824">
        <v>3</v>
      </c>
      <c r="AV824" t="s">
        <v>836</v>
      </c>
      <c r="AW824" t="s">
        <v>834</v>
      </c>
      <c r="AX824" t="s">
        <v>833</v>
      </c>
      <c r="AY824" t="s">
        <v>835</v>
      </c>
      <c r="AZ824" t="s">
        <v>833</v>
      </c>
      <c r="BA824" t="s">
        <v>834</v>
      </c>
      <c r="BB824" t="s">
        <v>833</v>
      </c>
      <c r="BC824" t="s">
        <v>834</v>
      </c>
      <c r="BD824" t="s">
        <v>833</v>
      </c>
      <c r="BE824" t="s">
        <v>834</v>
      </c>
      <c r="BF824" t="s">
        <v>833</v>
      </c>
      <c r="BG824" t="s">
        <v>834</v>
      </c>
      <c r="BH824" t="s">
        <v>834</v>
      </c>
      <c r="BI824" t="s">
        <v>833</v>
      </c>
      <c r="BJ824" t="s">
        <v>834</v>
      </c>
      <c r="BK824" t="s">
        <v>834</v>
      </c>
      <c r="BL824" t="s">
        <v>835</v>
      </c>
      <c r="BM824" t="s">
        <v>834</v>
      </c>
      <c r="BN824" t="s">
        <v>833</v>
      </c>
      <c r="BO824" t="s">
        <v>833</v>
      </c>
      <c r="BP824" t="s">
        <v>834</v>
      </c>
      <c r="BQ824" t="s">
        <v>834</v>
      </c>
      <c r="BR824" t="s">
        <v>847</v>
      </c>
      <c r="BS824" t="s">
        <v>847</v>
      </c>
      <c r="BT824">
        <v>1</v>
      </c>
      <c r="BU824">
        <v>1</v>
      </c>
      <c r="BV824">
        <v>1</v>
      </c>
      <c r="BW824">
        <v>1</v>
      </c>
    </row>
    <row r="825" spans="1:77" x14ac:dyDescent="0.25">
      <c r="A825">
        <v>180007187209</v>
      </c>
      <c r="B825">
        <v>2018</v>
      </c>
      <c r="C825">
        <v>9</v>
      </c>
      <c r="D825" t="s">
        <v>77</v>
      </c>
      <c r="E825">
        <v>0</v>
      </c>
      <c r="F825">
        <v>3</v>
      </c>
      <c r="G825">
        <v>1</v>
      </c>
      <c r="H825">
        <v>1</v>
      </c>
      <c r="I825">
        <v>7</v>
      </c>
      <c r="J825">
        <v>1</v>
      </c>
      <c r="K825">
        <v>1</v>
      </c>
      <c r="S825">
        <v>2109908</v>
      </c>
      <c r="T825" t="s">
        <v>505</v>
      </c>
      <c r="U825">
        <v>21</v>
      </c>
      <c r="V825" t="s">
        <v>336</v>
      </c>
      <c r="W825">
        <v>0</v>
      </c>
      <c r="X825">
        <v>0</v>
      </c>
      <c r="Y825">
        <v>0</v>
      </c>
      <c r="Z825">
        <v>0</v>
      </c>
      <c r="AI825">
        <v>1</v>
      </c>
      <c r="AQ825" t="s">
        <v>835</v>
      </c>
      <c r="AR825" t="s">
        <v>835</v>
      </c>
      <c r="AS825" t="s">
        <v>833</v>
      </c>
      <c r="AT825" t="s">
        <v>834</v>
      </c>
      <c r="AU825">
        <v>3</v>
      </c>
      <c r="AV825" t="s">
        <v>833</v>
      </c>
      <c r="AW825" t="s">
        <v>834</v>
      </c>
      <c r="AX825" t="s">
        <v>833</v>
      </c>
      <c r="AY825" t="s">
        <v>835</v>
      </c>
      <c r="AZ825" t="s">
        <v>834</v>
      </c>
      <c r="BA825" t="s">
        <v>835</v>
      </c>
      <c r="BB825" t="s">
        <v>833</v>
      </c>
      <c r="BC825" t="s">
        <v>833</v>
      </c>
      <c r="BD825" t="s">
        <v>834</v>
      </c>
      <c r="BE825" t="s">
        <v>833</v>
      </c>
      <c r="BF825" t="s">
        <v>834</v>
      </c>
      <c r="BG825" t="s">
        <v>834</v>
      </c>
      <c r="BH825" t="s">
        <v>834</v>
      </c>
      <c r="BI825" t="s">
        <v>833</v>
      </c>
      <c r="BJ825" t="s">
        <v>833</v>
      </c>
      <c r="BK825" t="s">
        <v>834</v>
      </c>
      <c r="BL825" t="s">
        <v>832</v>
      </c>
      <c r="BM825" t="s">
        <v>834</v>
      </c>
      <c r="BN825" t="s">
        <v>834</v>
      </c>
      <c r="BO825" t="s">
        <v>833</v>
      </c>
      <c r="BP825" t="s">
        <v>834</v>
      </c>
      <c r="BQ825" t="s">
        <v>834</v>
      </c>
      <c r="BR825" t="s">
        <v>848</v>
      </c>
      <c r="BS825" t="s">
        <v>848</v>
      </c>
      <c r="BT825">
        <v>1</v>
      </c>
      <c r="BU825">
        <v>1</v>
      </c>
      <c r="BV825">
        <v>1</v>
      </c>
      <c r="BW825">
        <v>1</v>
      </c>
    </row>
    <row r="826" spans="1:77" x14ac:dyDescent="0.25">
      <c r="A826">
        <v>180007187210</v>
      </c>
      <c r="B826">
        <v>2018</v>
      </c>
      <c r="C826">
        <v>3</v>
      </c>
      <c r="D826" t="s">
        <v>77</v>
      </c>
      <c r="E826">
        <v>0</v>
      </c>
      <c r="F826">
        <v>3</v>
      </c>
      <c r="G826">
        <v>1</v>
      </c>
      <c r="H826">
        <v>2</v>
      </c>
      <c r="I826">
        <v>0</v>
      </c>
      <c r="J826">
        <v>3</v>
      </c>
      <c r="K826">
        <v>1</v>
      </c>
      <c r="L826">
        <v>3550308</v>
      </c>
      <c r="M826" t="s">
        <v>90</v>
      </c>
      <c r="N826">
        <v>35</v>
      </c>
      <c r="O826" t="s">
        <v>332</v>
      </c>
      <c r="P826">
        <v>3</v>
      </c>
      <c r="Q826">
        <v>1</v>
      </c>
      <c r="R826">
        <v>1</v>
      </c>
      <c r="S826">
        <v>3550308</v>
      </c>
      <c r="T826" t="s">
        <v>90</v>
      </c>
      <c r="U826">
        <v>35</v>
      </c>
      <c r="V826" t="s">
        <v>332</v>
      </c>
      <c r="W826">
        <v>0</v>
      </c>
      <c r="X826">
        <v>1</v>
      </c>
      <c r="Y826">
        <v>1</v>
      </c>
      <c r="Z826">
        <v>0</v>
      </c>
      <c r="AB826">
        <v>452</v>
      </c>
      <c r="AC826">
        <v>456</v>
      </c>
      <c r="AF826">
        <v>492.8</v>
      </c>
      <c r="AG826">
        <v>447.9</v>
      </c>
      <c r="AI826">
        <v>1</v>
      </c>
      <c r="AJ826">
        <v>1</v>
      </c>
      <c r="AK826">
        <v>120</v>
      </c>
      <c r="AL826">
        <v>40</v>
      </c>
      <c r="AM826">
        <v>40</v>
      </c>
      <c r="AN826">
        <v>100</v>
      </c>
      <c r="AO826">
        <v>40</v>
      </c>
      <c r="AP826">
        <v>340</v>
      </c>
      <c r="AQ826" t="s">
        <v>832</v>
      </c>
      <c r="AR826" t="s">
        <v>832</v>
      </c>
      <c r="AS826" t="s">
        <v>833</v>
      </c>
      <c r="AT826" t="s">
        <v>833</v>
      </c>
      <c r="AU826">
        <v>5</v>
      </c>
      <c r="AV826" t="s">
        <v>832</v>
      </c>
      <c r="AW826" t="s">
        <v>834</v>
      </c>
      <c r="AX826" t="s">
        <v>833</v>
      </c>
      <c r="AY826" t="s">
        <v>832</v>
      </c>
      <c r="AZ826" t="s">
        <v>834</v>
      </c>
      <c r="BA826" t="s">
        <v>834</v>
      </c>
      <c r="BB826" t="s">
        <v>833</v>
      </c>
      <c r="BC826" t="s">
        <v>833</v>
      </c>
      <c r="BD826" t="s">
        <v>833</v>
      </c>
      <c r="BE826" t="s">
        <v>834</v>
      </c>
      <c r="BF826" t="s">
        <v>833</v>
      </c>
      <c r="BG826" t="s">
        <v>834</v>
      </c>
      <c r="BH826" t="s">
        <v>834</v>
      </c>
      <c r="BI826" t="s">
        <v>835</v>
      </c>
      <c r="BJ826" t="s">
        <v>833</v>
      </c>
      <c r="BK826" t="s">
        <v>834</v>
      </c>
      <c r="BL826" t="s">
        <v>832</v>
      </c>
      <c r="BM826" t="s">
        <v>834</v>
      </c>
      <c r="BN826" t="s">
        <v>834</v>
      </c>
      <c r="BO826" t="s">
        <v>833</v>
      </c>
      <c r="BP826" t="s">
        <v>833</v>
      </c>
      <c r="BQ826" t="s">
        <v>834</v>
      </c>
      <c r="BR826" t="s">
        <v>847</v>
      </c>
      <c r="BS826" t="s">
        <v>847</v>
      </c>
      <c r="BT826">
        <v>0</v>
      </c>
      <c r="BU826">
        <v>1</v>
      </c>
      <c r="BV826">
        <v>0</v>
      </c>
      <c r="BW826">
        <v>0</v>
      </c>
      <c r="BX826">
        <v>470.35</v>
      </c>
      <c r="BY826">
        <v>426.9</v>
      </c>
    </row>
    <row r="827" spans="1:77" x14ac:dyDescent="0.25">
      <c r="A827">
        <v>180007187211</v>
      </c>
      <c r="B827">
        <v>2018</v>
      </c>
      <c r="C827">
        <v>13</v>
      </c>
      <c r="D827" t="s">
        <v>77</v>
      </c>
      <c r="E827">
        <v>0</v>
      </c>
      <c r="F827">
        <v>1</v>
      </c>
      <c r="G827">
        <v>1</v>
      </c>
      <c r="H827">
        <v>1</v>
      </c>
      <c r="I827">
        <v>12</v>
      </c>
      <c r="J827">
        <v>1</v>
      </c>
      <c r="K827">
        <v>1</v>
      </c>
      <c r="S827">
        <v>3550605</v>
      </c>
      <c r="T827" t="s">
        <v>506</v>
      </c>
      <c r="U827">
        <v>35</v>
      </c>
      <c r="V827" t="s">
        <v>332</v>
      </c>
      <c r="W827">
        <v>0</v>
      </c>
      <c r="X827">
        <v>0</v>
      </c>
      <c r="Y827">
        <v>0</v>
      </c>
      <c r="Z827">
        <v>0</v>
      </c>
      <c r="AI827">
        <v>0</v>
      </c>
      <c r="AQ827" t="s">
        <v>837</v>
      </c>
      <c r="AR827" t="s">
        <v>833</v>
      </c>
      <c r="AS827" t="s">
        <v>77</v>
      </c>
      <c r="AT827" t="s">
        <v>833</v>
      </c>
      <c r="AU827">
        <v>3</v>
      </c>
      <c r="AV827" t="s">
        <v>831</v>
      </c>
      <c r="AW827" t="s">
        <v>834</v>
      </c>
      <c r="AX827" t="s">
        <v>833</v>
      </c>
      <c r="AY827" t="s">
        <v>833</v>
      </c>
      <c r="AZ827" t="s">
        <v>834</v>
      </c>
      <c r="BA827" t="s">
        <v>834</v>
      </c>
      <c r="BB827" t="s">
        <v>833</v>
      </c>
      <c r="BC827" t="s">
        <v>834</v>
      </c>
      <c r="BD827" t="s">
        <v>834</v>
      </c>
      <c r="BE827" t="s">
        <v>834</v>
      </c>
      <c r="BF827" t="s">
        <v>834</v>
      </c>
      <c r="BG827" t="s">
        <v>834</v>
      </c>
      <c r="BH827" t="s">
        <v>834</v>
      </c>
      <c r="BI827" t="s">
        <v>835</v>
      </c>
      <c r="BJ827" t="s">
        <v>833</v>
      </c>
      <c r="BK827" t="s">
        <v>834</v>
      </c>
      <c r="BL827" t="s">
        <v>832</v>
      </c>
      <c r="BM827" t="s">
        <v>833</v>
      </c>
      <c r="BN827" t="s">
        <v>835</v>
      </c>
      <c r="BO827" t="s">
        <v>833</v>
      </c>
      <c r="BP827" t="s">
        <v>834</v>
      </c>
      <c r="BQ827" t="s">
        <v>834</v>
      </c>
      <c r="BR827" t="s">
        <v>847</v>
      </c>
      <c r="BS827" t="s">
        <v>847</v>
      </c>
      <c r="BT827">
        <v>1</v>
      </c>
      <c r="BU827">
        <v>1</v>
      </c>
      <c r="BV827">
        <v>1</v>
      </c>
      <c r="BW827">
        <v>1</v>
      </c>
    </row>
    <row r="828" spans="1:77" x14ac:dyDescent="0.25">
      <c r="A828">
        <v>180007187213</v>
      </c>
      <c r="B828">
        <v>2018</v>
      </c>
      <c r="C828">
        <v>10</v>
      </c>
      <c r="D828" t="s">
        <v>78</v>
      </c>
      <c r="E828">
        <v>0</v>
      </c>
      <c r="F828">
        <v>3</v>
      </c>
      <c r="G828">
        <v>1</v>
      </c>
      <c r="H828">
        <v>1</v>
      </c>
      <c r="I828">
        <v>3</v>
      </c>
      <c r="J828">
        <v>1</v>
      </c>
      <c r="K828">
        <v>3</v>
      </c>
      <c r="S828">
        <v>4102406</v>
      </c>
      <c r="T828" t="s">
        <v>507</v>
      </c>
      <c r="U828">
        <v>41</v>
      </c>
      <c r="V828" t="s">
        <v>339</v>
      </c>
      <c r="W828">
        <v>0</v>
      </c>
      <c r="X828">
        <v>0</v>
      </c>
      <c r="Y828">
        <v>0</v>
      </c>
      <c r="Z828">
        <v>0</v>
      </c>
      <c r="AI828">
        <v>0</v>
      </c>
      <c r="AQ828" t="s">
        <v>835</v>
      </c>
      <c r="AR828" t="s">
        <v>832</v>
      </c>
      <c r="AS828" t="s">
        <v>832</v>
      </c>
      <c r="AT828" t="s">
        <v>833</v>
      </c>
      <c r="AU828">
        <v>1</v>
      </c>
      <c r="AV828" t="s">
        <v>832</v>
      </c>
      <c r="AW828" t="s">
        <v>834</v>
      </c>
      <c r="AX828" t="s">
        <v>833</v>
      </c>
      <c r="AY828" t="s">
        <v>833</v>
      </c>
      <c r="AZ828" t="s">
        <v>834</v>
      </c>
      <c r="BA828" t="s">
        <v>834</v>
      </c>
      <c r="BB828" t="s">
        <v>833</v>
      </c>
      <c r="BC828" t="s">
        <v>834</v>
      </c>
      <c r="BD828" t="s">
        <v>834</v>
      </c>
      <c r="BE828" t="s">
        <v>834</v>
      </c>
      <c r="BF828" t="s">
        <v>834</v>
      </c>
      <c r="BG828" t="s">
        <v>834</v>
      </c>
      <c r="BH828" t="s">
        <v>834</v>
      </c>
      <c r="BI828" t="s">
        <v>833</v>
      </c>
      <c r="BJ828" t="s">
        <v>834</v>
      </c>
      <c r="BK828" t="s">
        <v>834</v>
      </c>
      <c r="BL828" t="s">
        <v>833</v>
      </c>
      <c r="BM828" t="s">
        <v>834</v>
      </c>
      <c r="BN828" t="s">
        <v>833</v>
      </c>
      <c r="BO828" t="s">
        <v>833</v>
      </c>
      <c r="BP828" t="s">
        <v>834</v>
      </c>
      <c r="BQ828" t="s">
        <v>834</v>
      </c>
      <c r="BR828" t="s">
        <v>849</v>
      </c>
      <c r="BS828" t="s">
        <v>849</v>
      </c>
      <c r="BT828">
        <v>1</v>
      </c>
      <c r="BU828">
        <v>1</v>
      </c>
      <c r="BV828">
        <v>1</v>
      </c>
      <c r="BW828">
        <v>1</v>
      </c>
    </row>
    <row r="829" spans="1:77" x14ac:dyDescent="0.25">
      <c r="A829">
        <v>180007187216</v>
      </c>
      <c r="B829">
        <v>2018</v>
      </c>
      <c r="C829">
        <v>8</v>
      </c>
      <c r="D829" t="s">
        <v>77</v>
      </c>
      <c r="E829">
        <v>0</v>
      </c>
      <c r="F829">
        <v>3</v>
      </c>
      <c r="G829">
        <v>1</v>
      </c>
      <c r="H829">
        <v>1</v>
      </c>
      <c r="I829">
        <v>6</v>
      </c>
      <c r="J829">
        <v>1</v>
      </c>
      <c r="S829">
        <v>1702109</v>
      </c>
      <c r="T829" t="s">
        <v>248</v>
      </c>
      <c r="U829">
        <v>17</v>
      </c>
      <c r="V829" t="s">
        <v>350</v>
      </c>
      <c r="W829">
        <v>0</v>
      </c>
      <c r="X829">
        <v>0</v>
      </c>
      <c r="Y829">
        <v>0</v>
      </c>
      <c r="Z829">
        <v>0</v>
      </c>
      <c r="AI829">
        <v>1</v>
      </c>
      <c r="AQ829" t="s">
        <v>834</v>
      </c>
      <c r="AR829" t="s">
        <v>834</v>
      </c>
      <c r="AS829" t="s">
        <v>834</v>
      </c>
      <c r="AT829" t="s">
        <v>834</v>
      </c>
      <c r="AU829">
        <v>4</v>
      </c>
      <c r="AV829" t="s">
        <v>833</v>
      </c>
      <c r="AW829" t="s">
        <v>834</v>
      </c>
      <c r="AX829" t="s">
        <v>833</v>
      </c>
      <c r="AY829" t="s">
        <v>833</v>
      </c>
      <c r="AZ829" t="s">
        <v>834</v>
      </c>
      <c r="BA829" t="s">
        <v>834</v>
      </c>
      <c r="BB829" t="s">
        <v>833</v>
      </c>
      <c r="BC829" t="s">
        <v>834</v>
      </c>
      <c r="BD829" t="s">
        <v>834</v>
      </c>
      <c r="BE829" t="s">
        <v>834</v>
      </c>
      <c r="BF829" t="s">
        <v>834</v>
      </c>
      <c r="BG829" t="s">
        <v>834</v>
      </c>
      <c r="BH829" t="s">
        <v>834</v>
      </c>
      <c r="BI829" t="s">
        <v>833</v>
      </c>
      <c r="BJ829" t="s">
        <v>834</v>
      </c>
      <c r="BK829" t="s">
        <v>834</v>
      </c>
      <c r="BL829" t="s">
        <v>833</v>
      </c>
      <c r="BM829" t="s">
        <v>834</v>
      </c>
      <c r="BN829" t="s">
        <v>834</v>
      </c>
      <c r="BO829" t="s">
        <v>834</v>
      </c>
      <c r="BP829" t="s">
        <v>834</v>
      </c>
      <c r="BQ829" t="s">
        <v>834</v>
      </c>
      <c r="BR829" t="s">
        <v>846</v>
      </c>
      <c r="BS829" t="s">
        <v>846</v>
      </c>
      <c r="BT829">
        <v>1</v>
      </c>
      <c r="BU829">
        <v>1</v>
      </c>
      <c r="BV829">
        <v>1</v>
      </c>
      <c r="BW829">
        <v>1</v>
      </c>
    </row>
    <row r="830" spans="1:77" x14ac:dyDescent="0.25">
      <c r="A830">
        <v>180007187217</v>
      </c>
      <c r="B830">
        <v>2018</v>
      </c>
      <c r="C830">
        <v>6</v>
      </c>
      <c r="D830" t="s">
        <v>78</v>
      </c>
      <c r="E830">
        <v>0</v>
      </c>
      <c r="F830">
        <v>1</v>
      </c>
      <c r="G830">
        <v>1</v>
      </c>
      <c r="H830">
        <v>1</v>
      </c>
      <c r="I830">
        <v>3</v>
      </c>
      <c r="J830">
        <v>1</v>
      </c>
      <c r="S830">
        <v>3303500</v>
      </c>
      <c r="T830" t="s">
        <v>353</v>
      </c>
      <c r="U830">
        <v>33</v>
      </c>
      <c r="V830" t="s">
        <v>330</v>
      </c>
      <c r="W830">
        <v>0</v>
      </c>
      <c r="X830">
        <v>0</v>
      </c>
      <c r="Y830">
        <v>0</v>
      </c>
      <c r="Z830">
        <v>0</v>
      </c>
      <c r="AI830">
        <v>0</v>
      </c>
      <c r="AQ830" t="s">
        <v>831</v>
      </c>
      <c r="AR830" t="s">
        <v>831</v>
      </c>
      <c r="AS830" t="s">
        <v>832</v>
      </c>
      <c r="AT830" t="s">
        <v>832</v>
      </c>
      <c r="AU830">
        <v>5</v>
      </c>
      <c r="AV830" t="s">
        <v>842</v>
      </c>
      <c r="AW830" t="s">
        <v>834</v>
      </c>
      <c r="AX830" t="s">
        <v>833</v>
      </c>
      <c r="AY830" t="s">
        <v>835</v>
      </c>
      <c r="AZ830" t="s">
        <v>833</v>
      </c>
      <c r="BA830" t="s">
        <v>834</v>
      </c>
      <c r="BB830" t="s">
        <v>833</v>
      </c>
      <c r="BC830" t="s">
        <v>833</v>
      </c>
      <c r="BD830" t="s">
        <v>833</v>
      </c>
      <c r="BE830" t="s">
        <v>834</v>
      </c>
      <c r="BF830" t="s">
        <v>834</v>
      </c>
      <c r="BG830" t="s">
        <v>834</v>
      </c>
      <c r="BH830" t="s">
        <v>833</v>
      </c>
      <c r="BI830" t="s">
        <v>835</v>
      </c>
      <c r="BJ830" t="s">
        <v>834</v>
      </c>
      <c r="BK830" t="s">
        <v>833</v>
      </c>
      <c r="BL830" t="s">
        <v>831</v>
      </c>
      <c r="BM830" t="s">
        <v>833</v>
      </c>
      <c r="BN830" t="s">
        <v>833</v>
      </c>
      <c r="BO830" t="s">
        <v>833</v>
      </c>
      <c r="BP830" t="s">
        <v>834</v>
      </c>
      <c r="BQ830" t="s">
        <v>832</v>
      </c>
      <c r="BR830" t="s">
        <v>847</v>
      </c>
      <c r="BS830" t="s">
        <v>847</v>
      </c>
      <c r="BT830">
        <v>1</v>
      </c>
      <c r="BU830">
        <v>1</v>
      </c>
      <c r="BV830">
        <v>1</v>
      </c>
      <c r="BW830">
        <v>1</v>
      </c>
    </row>
    <row r="831" spans="1:77" x14ac:dyDescent="0.25">
      <c r="A831">
        <v>180007187224</v>
      </c>
      <c r="B831">
        <v>2018</v>
      </c>
      <c r="C831">
        <v>12</v>
      </c>
      <c r="D831" t="s">
        <v>78</v>
      </c>
      <c r="E831">
        <v>0</v>
      </c>
      <c r="F831">
        <v>1</v>
      </c>
      <c r="G831">
        <v>1</v>
      </c>
      <c r="H831">
        <v>1</v>
      </c>
      <c r="I831">
        <v>12</v>
      </c>
      <c r="J831">
        <v>1</v>
      </c>
      <c r="K831">
        <v>1</v>
      </c>
      <c r="S831">
        <v>5208707</v>
      </c>
      <c r="T831" t="s">
        <v>206</v>
      </c>
      <c r="U831">
        <v>52</v>
      </c>
      <c r="V831" t="s">
        <v>345</v>
      </c>
      <c r="W831">
        <v>0</v>
      </c>
      <c r="X831">
        <v>0</v>
      </c>
      <c r="Y831">
        <v>0</v>
      </c>
      <c r="Z831">
        <v>0</v>
      </c>
      <c r="AI831">
        <v>1</v>
      </c>
      <c r="AQ831" t="s">
        <v>835</v>
      </c>
      <c r="AR831" t="s">
        <v>833</v>
      </c>
      <c r="AS831" t="s">
        <v>77</v>
      </c>
      <c r="AT831" t="s">
        <v>77</v>
      </c>
      <c r="AU831">
        <v>1</v>
      </c>
      <c r="AV831" t="s">
        <v>834</v>
      </c>
      <c r="AW831" t="s">
        <v>834</v>
      </c>
      <c r="AX831" t="s">
        <v>833</v>
      </c>
      <c r="AY831" t="s">
        <v>833</v>
      </c>
      <c r="AZ831" t="s">
        <v>834</v>
      </c>
      <c r="BA831" t="s">
        <v>834</v>
      </c>
      <c r="BB831" t="s">
        <v>833</v>
      </c>
      <c r="BC831" t="s">
        <v>834</v>
      </c>
      <c r="BD831" t="s">
        <v>833</v>
      </c>
      <c r="BE831" t="s">
        <v>834</v>
      </c>
      <c r="BF831" t="s">
        <v>833</v>
      </c>
      <c r="BG831" t="s">
        <v>834</v>
      </c>
      <c r="BH831" t="s">
        <v>834</v>
      </c>
      <c r="BI831" t="s">
        <v>833</v>
      </c>
      <c r="BJ831" t="s">
        <v>834</v>
      </c>
      <c r="BK831" t="s">
        <v>834</v>
      </c>
      <c r="BL831" t="s">
        <v>833</v>
      </c>
      <c r="BM831" t="s">
        <v>834</v>
      </c>
      <c r="BN831" t="s">
        <v>833</v>
      </c>
      <c r="BO831" t="s">
        <v>833</v>
      </c>
      <c r="BP831" t="s">
        <v>834</v>
      </c>
      <c r="BQ831" t="s">
        <v>834</v>
      </c>
      <c r="BR831" t="s">
        <v>850</v>
      </c>
      <c r="BS831" t="s">
        <v>850</v>
      </c>
      <c r="BT831">
        <v>1</v>
      </c>
      <c r="BU831">
        <v>1</v>
      </c>
      <c r="BV831">
        <v>1</v>
      </c>
      <c r="BW831">
        <v>1</v>
      </c>
    </row>
    <row r="832" spans="1:77" x14ac:dyDescent="0.25">
      <c r="A832">
        <v>180007187226</v>
      </c>
      <c r="B832">
        <v>2018</v>
      </c>
      <c r="C832">
        <v>5</v>
      </c>
      <c r="D832" t="s">
        <v>78</v>
      </c>
      <c r="E832">
        <v>0</v>
      </c>
      <c r="F832">
        <v>3</v>
      </c>
      <c r="G832">
        <v>1</v>
      </c>
      <c r="H832">
        <v>1</v>
      </c>
      <c r="I832">
        <v>2</v>
      </c>
      <c r="J832">
        <v>1</v>
      </c>
      <c r="S832">
        <v>2301208</v>
      </c>
      <c r="T832" t="s">
        <v>509</v>
      </c>
      <c r="U832">
        <v>23</v>
      </c>
      <c r="V832" t="s">
        <v>334</v>
      </c>
      <c r="W832">
        <v>0</v>
      </c>
      <c r="X832">
        <v>0</v>
      </c>
      <c r="Y832">
        <v>0</v>
      </c>
      <c r="Z832">
        <v>0</v>
      </c>
      <c r="AI832">
        <v>1</v>
      </c>
      <c r="AQ832" t="s">
        <v>836</v>
      </c>
      <c r="AR832" t="s">
        <v>831</v>
      </c>
      <c r="AS832" t="s">
        <v>834</v>
      </c>
      <c r="AT832" t="s">
        <v>834</v>
      </c>
      <c r="AU832">
        <v>5</v>
      </c>
      <c r="AV832" t="s">
        <v>834</v>
      </c>
      <c r="AW832" t="s">
        <v>834</v>
      </c>
      <c r="AX832" t="s">
        <v>833</v>
      </c>
      <c r="AY832" t="s">
        <v>835</v>
      </c>
      <c r="AZ832" t="s">
        <v>834</v>
      </c>
      <c r="BA832" t="s">
        <v>833</v>
      </c>
      <c r="BB832" t="s">
        <v>833</v>
      </c>
      <c r="BC832" t="s">
        <v>834</v>
      </c>
      <c r="BD832" t="s">
        <v>834</v>
      </c>
      <c r="BE832" t="s">
        <v>834</v>
      </c>
      <c r="BF832" t="s">
        <v>834</v>
      </c>
      <c r="BG832" t="s">
        <v>834</v>
      </c>
      <c r="BH832" t="s">
        <v>834</v>
      </c>
      <c r="BI832" t="s">
        <v>833</v>
      </c>
      <c r="BJ832" t="s">
        <v>834</v>
      </c>
      <c r="BK832" t="s">
        <v>834</v>
      </c>
      <c r="BL832" t="s">
        <v>833</v>
      </c>
      <c r="BM832" t="s">
        <v>834</v>
      </c>
      <c r="BN832" t="s">
        <v>834</v>
      </c>
      <c r="BO832" t="s">
        <v>834</v>
      </c>
      <c r="BP832" t="s">
        <v>834</v>
      </c>
      <c r="BQ832" t="s">
        <v>834</v>
      </c>
      <c r="BR832" t="s">
        <v>848</v>
      </c>
      <c r="BS832" t="s">
        <v>848</v>
      </c>
      <c r="BT832">
        <v>1</v>
      </c>
      <c r="BU832">
        <v>1</v>
      </c>
      <c r="BV832">
        <v>1</v>
      </c>
      <c r="BW832">
        <v>1</v>
      </c>
    </row>
    <row r="833" spans="1:77" x14ac:dyDescent="0.25">
      <c r="A833">
        <v>180007187227</v>
      </c>
      <c r="B833">
        <v>2018</v>
      </c>
      <c r="C833">
        <v>4</v>
      </c>
      <c r="D833" t="s">
        <v>78</v>
      </c>
      <c r="E833">
        <v>0</v>
      </c>
      <c r="F833">
        <v>2</v>
      </c>
      <c r="G833">
        <v>1</v>
      </c>
      <c r="H833">
        <v>2</v>
      </c>
      <c r="I833">
        <v>0</v>
      </c>
      <c r="J833">
        <v>1</v>
      </c>
      <c r="K833">
        <v>1</v>
      </c>
      <c r="S833">
        <v>5212501</v>
      </c>
      <c r="T833" t="s">
        <v>510</v>
      </c>
      <c r="U833">
        <v>52</v>
      </c>
      <c r="V833" t="s">
        <v>345</v>
      </c>
      <c r="W833">
        <v>0</v>
      </c>
      <c r="X833">
        <v>0</v>
      </c>
      <c r="Y833">
        <v>0</v>
      </c>
      <c r="Z833">
        <v>0</v>
      </c>
      <c r="AI833">
        <v>1</v>
      </c>
      <c r="AQ833" t="s">
        <v>833</v>
      </c>
      <c r="AR833" t="s">
        <v>831</v>
      </c>
      <c r="AS833" t="s">
        <v>833</v>
      </c>
      <c r="AT833" t="s">
        <v>833</v>
      </c>
      <c r="AU833">
        <v>5</v>
      </c>
      <c r="AV833" t="s">
        <v>833</v>
      </c>
      <c r="AW833" t="s">
        <v>833</v>
      </c>
      <c r="AX833" t="s">
        <v>833</v>
      </c>
      <c r="AY833" t="s">
        <v>833</v>
      </c>
      <c r="AZ833" t="s">
        <v>834</v>
      </c>
      <c r="BA833" t="s">
        <v>834</v>
      </c>
      <c r="BB833" t="s">
        <v>834</v>
      </c>
      <c r="BC833" t="s">
        <v>834</v>
      </c>
      <c r="BD833" t="s">
        <v>834</v>
      </c>
      <c r="BE833" t="s">
        <v>834</v>
      </c>
      <c r="BF833" t="s">
        <v>834</v>
      </c>
      <c r="BG833" t="s">
        <v>834</v>
      </c>
      <c r="BH833" t="s">
        <v>834</v>
      </c>
      <c r="BI833" t="s">
        <v>833</v>
      </c>
      <c r="BJ833" t="s">
        <v>834</v>
      </c>
      <c r="BK833" t="s">
        <v>834</v>
      </c>
      <c r="BL833" t="s">
        <v>833</v>
      </c>
      <c r="BM833" t="s">
        <v>834</v>
      </c>
      <c r="BN833" t="s">
        <v>834</v>
      </c>
      <c r="BO833" t="s">
        <v>834</v>
      </c>
      <c r="BP833" t="s">
        <v>833</v>
      </c>
      <c r="BQ833" t="s">
        <v>834</v>
      </c>
      <c r="BR833" t="s">
        <v>850</v>
      </c>
      <c r="BS833" t="s">
        <v>850</v>
      </c>
      <c r="BT833">
        <v>1</v>
      </c>
      <c r="BU833">
        <v>1</v>
      </c>
      <c r="BV833">
        <v>1</v>
      </c>
      <c r="BW833">
        <v>1</v>
      </c>
    </row>
    <row r="834" spans="1:77" x14ac:dyDescent="0.25">
      <c r="A834">
        <v>180007187230</v>
      </c>
      <c r="B834">
        <v>2018</v>
      </c>
      <c r="C834">
        <v>11</v>
      </c>
      <c r="D834" t="s">
        <v>77</v>
      </c>
      <c r="F834">
        <v>1</v>
      </c>
      <c r="G834">
        <v>1</v>
      </c>
      <c r="H834">
        <v>1</v>
      </c>
      <c r="I834">
        <v>11</v>
      </c>
      <c r="J834">
        <v>1</v>
      </c>
      <c r="S834">
        <v>1400100</v>
      </c>
      <c r="T834" t="s">
        <v>478</v>
      </c>
      <c r="U834">
        <v>14</v>
      </c>
      <c r="V834" t="s">
        <v>830</v>
      </c>
      <c r="W834">
        <v>0</v>
      </c>
      <c r="X834">
        <v>0</v>
      </c>
      <c r="Y834">
        <v>0</v>
      </c>
      <c r="Z834">
        <v>0</v>
      </c>
      <c r="AI834">
        <v>1</v>
      </c>
      <c r="AQ834" t="s">
        <v>836</v>
      </c>
      <c r="AR834" t="s">
        <v>831</v>
      </c>
      <c r="AS834" t="s">
        <v>77</v>
      </c>
      <c r="AT834" t="s">
        <v>832</v>
      </c>
      <c r="AU834">
        <v>3</v>
      </c>
      <c r="AV834" t="s">
        <v>77</v>
      </c>
      <c r="AW834" t="s">
        <v>834</v>
      </c>
      <c r="AX834" t="s">
        <v>833</v>
      </c>
      <c r="AY834" t="s">
        <v>835</v>
      </c>
      <c r="AZ834" t="s">
        <v>833</v>
      </c>
      <c r="BA834" t="s">
        <v>834</v>
      </c>
      <c r="BB834" t="s">
        <v>833</v>
      </c>
      <c r="BC834" t="s">
        <v>833</v>
      </c>
      <c r="BD834" t="s">
        <v>833</v>
      </c>
      <c r="BE834" t="s">
        <v>834</v>
      </c>
      <c r="BF834" t="s">
        <v>833</v>
      </c>
      <c r="BG834" t="s">
        <v>834</v>
      </c>
      <c r="BH834" t="s">
        <v>833</v>
      </c>
      <c r="BI834" t="s">
        <v>833</v>
      </c>
      <c r="BJ834" t="s">
        <v>834</v>
      </c>
      <c r="BK834" t="s">
        <v>834</v>
      </c>
      <c r="BL834" t="s">
        <v>835</v>
      </c>
      <c r="BM834" t="s">
        <v>834</v>
      </c>
      <c r="BN834" t="s">
        <v>835</v>
      </c>
      <c r="BO834" t="s">
        <v>833</v>
      </c>
      <c r="BP834" t="s">
        <v>834</v>
      </c>
      <c r="BQ834" t="s">
        <v>834</v>
      </c>
      <c r="BR834" t="s">
        <v>846</v>
      </c>
      <c r="BS834" t="s">
        <v>846</v>
      </c>
      <c r="BT834">
        <v>1</v>
      </c>
      <c r="BU834">
        <v>1</v>
      </c>
      <c r="BV834">
        <v>1</v>
      </c>
      <c r="BW834">
        <v>1</v>
      </c>
    </row>
    <row r="835" spans="1:77" x14ac:dyDescent="0.25">
      <c r="A835">
        <v>180007187232</v>
      </c>
      <c r="B835">
        <v>2018</v>
      </c>
      <c r="C835">
        <v>13</v>
      </c>
      <c r="D835" t="s">
        <v>77</v>
      </c>
      <c r="E835">
        <v>0</v>
      </c>
      <c r="F835">
        <v>2</v>
      </c>
      <c r="G835">
        <v>1</v>
      </c>
      <c r="H835">
        <v>1</v>
      </c>
      <c r="I835">
        <v>12</v>
      </c>
      <c r="J835">
        <v>1</v>
      </c>
      <c r="K835">
        <v>1</v>
      </c>
      <c r="S835">
        <v>3106200</v>
      </c>
      <c r="T835" t="s">
        <v>136</v>
      </c>
      <c r="U835">
        <v>31</v>
      </c>
      <c r="V835" t="s">
        <v>326</v>
      </c>
      <c r="W835">
        <v>0</v>
      </c>
      <c r="X835">
        <v>0</v>
      </c>
      <c r="Y835">
        <v>0</v>
      </c>
      <c r="Z835">
        <v>0</v>
      </c>
      <c r="AI835">
        <v>0</v>
      </c>
      <c r="AQ835" t="s">
        <v>836</v>
      </c>
      <c r="AR835" t="s">
        <v>832</v>
      </c>
      <c r="AS835" t="s">
        <v>77</v>
      </c>
      <c r="AT835" t="s">
        <v>835</v>
      </c>
      <c r="AU835">
        <v>2</v>
      </c>
      <c r="AV835" t="s">
        <v>832</v>
      </c>
      <c r="AW835" t="s">
        <v>834</v>
      </c>
      <c r="AX835" t="s">
        <v>833</v>
      </c>
      <c r="AY835" t="s">
        <v>835</v>
      </c>
      <c r="AZ835" t="s">
        <v>834</v>
      </c>
      <c r="BA835" t="s">
        <v>834</v>
      </c>
      <c r="BB835" t="s">
        <v>833</v>
      </c>
      <c r="BC835" t="s">
        <v>833</v>
      </c>
      <c r="BD835" t="s">
        <v>833</v>
      </c>
      <c r="BE835" t="s">
        <v>834</v>
      </c>
      <c r="BF835" t="s">
        <v>834</v>
      </c>
      <c r="BG835" t="s">
        <v>834</v>
      </c>
      <c r="BH835" t="s">
        <v>834</v>
      </c>
      <c r="BI835" t="s">
        <v>833</v>
      </c>
      <c r="BJ835" t="s">
        <v>834</v>
      </c>
      <c r="BK835" t="s">
        <v>834</v>
      </c>
      <c r="BL835" t="s">
        <v>833</v>
      </c>
      <c r="BM835" t="s">
        <v>834</v>
      </c>
      <c r="BN835" t="s">
        <v>834</v>
      </c>
      <c r="BO835" t="s">
        <v>834</v>
      </c>
      <c r="BP835" t="s">
        <v>834</v>
      </c>
      <c r="BQ835" t="s">
        <v>834</v>
      </c>
      <c r="BR835" t="s">
        <v>847</v>
      </c>
      <c r="BS835" t="s">
        <v>847</v>
      </c>
      <c r="BT835">
        <v>1</v>
      </c>
      <c r="BU835">
        <v>1</v>
      </c>
      <c r="BV835">
        <v>1</v>
      </c>
      <c r="BW835">
        <v>1</v>
      </c>
    </row>
    <row r="836" spans="1:77" x14ac:dyDescent="0.25">
      <c r="A836">
        <v>180007187235</v>
      </c>
      <c r="B836">
        <v>2018</v>
      </c>
      <c r="C836">
        <v>12</v>
      </c>
      <c r="D836" t="s">
        <v>78</v>
      </c>
      <c r="E836">
        <v>1</v>
      </c>
      <c r="F836">
        <v>3</v>
      </c>
      <c r="G836">
        <v>1</v>
      </c>
      <c r="H836">
        <v>1</v>
      </c>
      <c r="I836">
        <v>10</v>
      </c>
      <c r="J836">
        <v>1</v>
      </c>
      <c r="K836">
        <v>1</v>
      </c>
      <c r="S836">
        <v>2609600</v>
      </c>
      <c r="T836" t="s">
        <v>511</v>
      </c>
      <c r="U836">
        <v>26</v>
      </c>
      <c r="V836" t="s">
        <v>337</v>
      </c>
      <c r="W836">
        <v>0</v>
      </c>
      <c r="X836">
        <v>0</v>
      </c>
      <c r="Y836">
        <v>0</v>
      </c>
      <c r="Z836">
        <v>0</v>
      </c>
      <c r="AI836">
        <v>1</v>
      </c>
      <c r="AQ836" t="s">
        <v>831</v>
      </c>
      <c r="AR836" t="s">
        <v>831</v>
      </c>
      <c r="AS836" t="s">
        <v>833</v>
      </c>
      <c r="AT836" t="s">
        <v>833</v>
      </c>
      <c r="AU836">
        <v>5</v>
      </c>
      <c r="AV836" t="s">
        <v>835</v>
      </c>
      <c r="AW836" t="s">
        <v>834</v>
      </c>
      <c r="AX836" t="s">
        <v>833</v>
      </c>
      <c r="AY836" t="s">
        <v>835</v>
      </c>
      <c r="AZ836" t="s">
        <v>833</v>
      </c>
      <c r="BA836" t="s">
        <v>834</v>
      </c>
      <c r="BB836" t="s">
        <v>833</v>
      </c>
      <c r="BC836" t="s">
        <v>834</v>
      </c>
      <c r="BD836" t="s">
        <v>834</v>
      </c>
      <c r="BE836" t="s">
        <v>834</v>
      </c>
      <c r="BF836" t="s">
        <v>833</v>
      </c>
      <c r="BG836" t="s">
        <v>834</v>
      </c>
      <c r="BH836" t="s">
        <v>833</v>
      </c>
      <c r="BI836" t="s">
        <v>835</v>
      </c>
      <c r="BJ836" t="s">
        <v>833</v>
      </c>
      <c r="BK836" t="s">
        <v>834</v>
      </c>
      <c r="BL836" t="s">
        <v>831</v>
      </c>
      <c r="BM836" t="s">
        <v>834</v>
      </c>
      <c r="BN836" t="s">
        <v>833</v>
      </c>
      <c r="BO836" t="s">
        <v>833</v>
      </c>
      <c r="BP836" t="s">
        <v>834</v>
      </c>
      <c r="BQ836" t="s">
        <v>834</v>
      </c>
      <c r="BR836" t="s">
        <v>848</v>
      </c>
      <c r="BS836" t="s">
        <v>848</v>
      </c>
      <c r="BT836">
        <v>1</v>
      </c>
      <c r="BU836">
        <v>1</v>
      </c>
      <c r="BV836">
        <v>1</v>
      </c>
      <c r="BW836">
        <v>1</v>
      </c>
    </row>
    <row r="837" spans="1:77" x14ac:dyDescent="0.25">
      <c r="A837">
        <v>180007187245</v>
      </c>
      <c r="B837">
        <v>2018</v>
      </c>
      <c r="C837">
        <v>4</v>
      </c>
      <c r="D837" t="s">
        <v>77</v>
      </c>
      <c r="E837">
        <v>0</v>
      </c>
      <c r="F837">
        <v>1</v>
      </c>
      <c r="G837">
        <v>1</v>
      </c>
      <c r="H837">
        <v>1</v>
      </c>
      <c r="I837">
        <v>2</v>
      </c>
      <c r="J837">
        <v>1</v>
      </c>
      <c r="K837">
        <v>1</v>
      </c>
      <c r="S837">
        <v>3505500</v>
      </c>
      <c r="T837" t="s">
        <v>179</v>
      </c>
      <c r="U837">
        <v>35</v>
      </c>
      <c r="V837" t="s">
        <v>332</v>
      </c>
      <c r="W837">
        <v>0</v>
      </c>
      <c r="X837">
        <v>0</v>
      </c>
      <c r="Y837">
        <v>0</v>
      </c>
      <c r="Z837">
        <v>0</v>
      </c>
      <c r="AI837">
        <v>0</v>
      </c>
      <c r="AQ837" t="s">
        <v>833</v>
      </c>
      <c r="AR837" t="s">
        <v>832</v>
      </c>
      <c r="AS837" t="s">
        <v>833</v>
      </c>
      <c r="AT837" t="s">
        <v>833</v>
      </c>
      <c r="AU837">
        <v>2</v>
      </c>
      <c r="AV837" t="s">
        <v>835</v>
      </c>
      <c r="AW837" t="s">
        <v>834</v>
      </c>
      <c r="AX837" t="s">
        <v>833</v>
      </c>
      <c r="AY837" t="s">
        <v>835</v>
      </c>
      <c r="AZ837" t="s">
        <v>834</v>
      </c>
      <c r="BA837" t="s">
        <v>834</v>
      </c>
      <c r="BB837" t="s">
        <v>833</v>
      </c>
      <c r="BC837" t="s">
        <v>834</v>
      </c>
      <c r="BD837" t="s">
        <v>833</v>
      </c>
      <c r="BE837" t="s">
        <v>834</v>
      </c>
      <c r="BF837" t="s">
        <v>834</v>
      </c>
      <c r="BG837" t="s">
        <v>834</v>
      </c>
      <c r="BH837" t="s">
        <v>834</v>
      </c>
      <c r="BI837" t="s">
        <v>833</v>
      </c>
      <c r="BJ837" t="s">
        <v>834</v>
      </c>
      <c r="BK837" t="s">
        <v>834</v>
      </c>
      <c r="BL837" t="s">
        <v>835</v>
      </c>
      <c r="BM837" t="s">
        <v>834</v>
      </c>
      <c r="BN837" t="s">
        <v>833</v>
      </c>
      <c r="BO837" t="s">
        <v>833</v>
      </c>
      <c r="BP837" t="s">
        <v>834</v>
      </c>
      <c r="BQ837" t="s">
        <v>834</v>
      </c>
      <c r="BR837" t="s">
        <v>847</v>
      </c>
      <c r="BS837" t="s">
        <v>847</v>
      </c>
      <c r="BT837">
        <v>1</v>
      </c>
      <c r="BU837">
        <v>1</v>
      </c>
      <c r="BV837">
        <v>1</v>
      </c>
      <c r="BW837">
        <v>1</v>
      </c>
    </row>
    <row r="838" spans="1:77" x14ac:dyDescent="0.25">
      <c r="A838">
        <v>180007187251</v>
      </c>
      <c r="B838">
        <v>2018</v>
      </c>
      <c r="C838">
        <v>11</v>
      </c>
      <c r="D838" t="s">
        <v>77</v>
      </c>
      <c r="E838">
        <v>0</v>
      </c>
      <c r="F838">
        <v>3</v>
      </c>
      <c r="G838">
        <v>1</v>
      </c>
      <c r="H838">
        <v>1</v>
      </c>
      <c r="I838">
        <v>11</v>
      </c>
      <c r="J838">
        <v>1</v>
      </c>
      <c r="K838">
        <v>1</v>
      </c>
      <c r="S838">
        <v>2304400</v>
      </c>
      <c r="T838" t="s">
        <v>96</v>
      </c>
      <c r="U838">
        <v>23</v>
      </c>
      <c r="V838" t="s">
        <v>334</v>
      </c>
      <c r="W838">
        <v>0</v>
      </c>
      <c r="X838">
        <v>0</v>
      </c>
      <c r="Y838">
        <v>0</v>
      </c>
      <c r="Z838">
        <v>0</v>
      </c>
      <c r="AI838">
        <v>0</v>
      </c>
      <c r="AQ838" t="s">
        <v>831</v>
      </c>
      <c r="AR838" t="s">
        <v>831</v>
      </c>
      <c r="AS838" t="s">
        <v>832</v>
      </c>
      <c r="AT838" t="s">
        <v>833</v>
      </c>
      <c r="AU838">
        <v>12</v>
      </c>
      <c r="AV838" t="s">
        <v>837</v>
      </c>
      <c r="AW838" t="s">
        <v>833</v>
      </c>
      <c r="AX838" t="s">
        <v>835</v>
      </c>
      <c r="AY838" t="s">
        <v>831</v>
      </c>
      <c r="AZ838" t="s">
        <v>834</v>
      </c>
      <c r="BA838" t="s">
        <v>833</v>
      </c>
      <c r="BB838" t="s">
        <v>833</v>
      </c>
      <c r="BC838" t="s">
        <v>834</v>
      </c>
      <c r="BD838" t="s">
        <v>834</v>
      </c>
      <c r="BE838" t="s">
        <v>834</v>
      </c>
      <c r="BF838" t="s">
        <v>833</v>
      </c>
      <c r="BG838" t="s">
        <v>834</v>
      </c>
      <c r="BH838" t="s">
        <v>834</v>
      </c>
      <c r="BI838" t="s">
        <v>835</v>
      </c>
      <c r="BJ838" t="s">
        <v>834</v>
      </c>
      <c r="BK838" t="s">
        <v>834</v>
      </c>
      <c r="BL838" t="s">
        <v>831</v>
      </c>
      <c r="BM838" t="s">
        <v>834</v>
      </c>
      <c r="BN838" t="s">
        <v>834</v>
      </c>
      <c r="BO838" t="s">
        <v>833</v>
      </c>
      <c r="BP838" t="s">
        <v>834</v>
      </c>
      <c r="BQ838" t="s">
        <v>834</v>
      </c>
      <c r="BR838" t="s">
        <v>848</v>
      </c>
      <c r="BS838" t="s">
        <v>848</v>
      </c>
      <c r="BT838">
        <v>1</v>
      </c>
      <c r="BU838">
        <v>1</v>
      </c>
      <c r="BV838">
        <v>1</v>
      </c>
      <c r="BW838">
        <v>1</v>
      </c>
    </row>
    <row r="839" spans="1:77" x14ac:dyDescent="0.25">
      <c r="A839">
        <v>180007187254</v>
      </c>
      <c r="B839">
        <v>2018</v>
      </c>
      <c r="C839">
        <v>13</v>
      </c>
      <c r="D839" t="s">
        <v>77</v>
      </c>
      <c r="E839">
        <v>2</v>
      </c>
      <c r="F839">
        <v>1</v>
      </c>
      <c r="G839">
        <v>1</v>
      </c>
      <c r="H839">
        <v>1</v>
      </c>
      <c r="I839">
        <v>12</v>
      </c>
      <c r="J839">
        <v>1</v>
      </c>
      <c r="K839">
        <v>1</v>
      </c>
      <c r="S839">
        <v>3509205</v>
      </c>
      <c r="T839" t="s">
        <v>514</v>
      </c>
      <c r="U839">
        <v>35</v>
      </c>
      <c r="V839" t="s">
        <v>332</v>
      </c>
      <c r="W839">
        <v>0</v>
      </c>
      <c r="X839">
        <v>0</v>
      </c>
      <c r="Y839">
        <v>0</v>
      </c>
      <c r="Z839">
        <v>0</v>
      </c>
      <c r="AI839">
        <v>1</v>
      </c>
      <c r="AQ839" t="s">
        <v>77</v>
      </c>
      <c r="AR839" t="s">
        <v>837</v>
      </c>
      <c r="AS839" t="s">
        <v>833</v>
      </c>
      <c r="AT839" t="s">
        <v>832</v>
      </c>
      <c r="AU839">
        <v>2</v>
      </c>
      <c r="AV839" t="s">
        <v>835</v>
      </c>
      <c r="AW839" t="s">
        <v>834</v>
      </c>
      <c r="AX839" t="s">
        <v>833</v>
      </c>
      <c r="AY839" t="s">
        <v>835</v>
      </c>
      <c r="AZ839" t="s">
        <v>834</v>
      </c>
      <c r="BA839" t="s">
        <v>834</v>
      </c>
      <c r="BB839" t="s">
        <v>833</v>
      </c>
      <c r="BC839" t="s">
        <v>834</v>
      </c>
      <c r="BD839" t="s">
        <v>834</v>
      </c>
      <c r="BE839" t="s">
        <v>834</v>
      </c>
      <c r="BF839" t="s">
        <v>834</v>
      </c>
      <c r="BG839" t="s">
        <v>834</v>
      </c>
      <c r="BH839" t="s">
        <v>834</v>
      </c>
      <c r="BI839" t="s">
        <v>833</v>
      </c>
      <c r="BJ839" t="s">
        <v>834</v>
      </c>
      <c r="BK839" t="s">
        <v>834</v>
      </c>
      <c r="BL839" t="s">
        <v>833</v>
      </c>
      <c r="BM839" t="s">
        <v>834</v>
      </c>
      <c r="BN839" t="s">
        <v>834</v>
      </c>
      <c r="BO839" t="s">
        <v>833</v>
      </c>
      <c r="BP839" t="s">
        <v>834</v>
      </c>
      <c r="BQ839" t="s">
        <v>834</v>
      </c>
      <c r="BR839" t="s">
        <v>847</v>
      </c>
      <c r="BS839" t="s">
        <v>847</v>
      </c>
      <c r="BT839">
        <v>1</v>
      </c>
      <c r="BU839">
        <v>1</v>
      </c>
      <c r="BV839">
        <v>1</v>
      </c>
      <c r="BW839">
        <v>1</v>
      </c>
    </row>
    <row r="840" spans="1:77" x14ac:dyDescent="0.25">
      <c r="A840">
        <v>180007187259</v>
      </c>
      <c r="B840">
        <v>2018</v>
      </c>
      <c r="C840">
        <v>5</v>
      </c>
      <c r="D840" t="s">
        <v>77</v>
      </c>
      <c r="E840">
        <v>0</v>
      </c>
      <c r="F840">
        <v>2</v>
      </c>
      <c r="G840">
        <v>1</v>
      </c>
      <c r="H840">
        <v>2</v>
      </c>
      <c r="I840">
        <v>0</v>
      </c>
      <c r="J840">
        <v>2</v>
      </c>
      <c r="K840">
        <v>1</v>
      </c>
      <c r="L840">
        <v>2611606</v>
      </c>
      <c r="M840" t="s">
        <v>101</v>
      </c>
      <c r="N840">
        <v>26</v>
      </c>
      <c r="O840" t="s">
        <v>337</v>
      </c>
      <c r="P840">
        <v>2</v>
      </c>
      <c r="Q840">
        <v>1</v>
      </c>
      <c r="R840">
        <v>1</v>
      </c>
      <c r="S840">
        <v>2611606</v>
      </c>
      <c r="T840" t="s">
        <v>101</v>
      </c>
      <c r="U840">
        <v>26</v>
      </c>
      <c r="V840" t="s">
        <v>337</v>
      </c>
      <c r="W840">
        <v>0</v>
      </c>
      <c r="X840">
        <v>0</v>
      </c>
      <c r="Y840">
        <v>0</v>
      </c>
      <c r="Z840">
        <v>0</v>
      </c>
      <c r="AI840">
        <v>1</v>
      </c>
      <c r="AQ840" t="s">
        <v>836</v>
      </c>
      <c r="AR840" t="s">
        <v>833</v>
      </c>
      <c r="AS840" t="s">
        <v>77</v>
      </c>
      <c r="AT840" t="s">
        <v>834</v>
      </c>
      <c r="AU840">
        <v>10</v>
      </c>
      <c r="AV840" t="s">
        <v>835</v>
      </c>
      <c r="AW840" t="s">
        <v>834</v>
      </c>
      <c r="AX840" t="s">
        <v>833</v>
      </c>
      <c r="AY840" t="s">
        <v>833</v>
      </c>
      <c r="AZ840" t="s">
        <v>834</v>
      </c>
      <c r="BA840" t="s">
        <v>834</v>
      </c>
      <c r="BB840" t="s">
        <v>833</v>
      </c>
      <c r="BC840" t="s">
        <v>833</v>
      </c>
      <c r="BD840" t="s">
        <v>834</v>
      </c>
      <c r="BE840" t="s">
        <v>834</v>
      </c>
      <c r="BF840" t="s">
        <v>834</v>
      </c>
      <c r="BG840" t="s">
        <v>834</v>
      </c>
      <c r="BH840" t="s">
        <v>834</v>
      </c>
      <c r="BI840" t="s">
        <v>833</v>
      </c>
      <c r="BJ840" t="s">
        <v>834</v>
      </c>
      <c r="BK840" t="s">
        <v>834</v>
      </c>
      <c r="BL840" t="s">
        <v>833</v>
      </c>
      <c r="BM840" t="s">
        <v>834</v>
      </c>
      <c r="BN840" t="s">
        <v>834</v>
      </c>
      <c r="BO840" t="s">
        <v>834</v>
      </c>
      <c r="BP840" t="s">
        <v>833</v>
      </c>
      <c r="BQ840" t="s">
        <v>834</v>
      </c>
      <c r="BR840" t="s">
        <v>848</v>
      </c>
      <c r="BS840" t="s">
        <v>848</v>
      </c>
      <c r="BT840">
        <v>1</v>
      </c>
      <c r="BU840">
        <v>1</v>
      </c>
      <c r="BV840">
        <v>1</v>
      </c>
      <c r="BW840">
        <v>0</v>
      </c>
    </row>
    <row r="841" spans="1:77" x14ac:dyDescent="0.25">
      <c r="A841">
        <v>180007187261</v>
      </c>
      <c r="B841">
        <v>2018</v>
      </c>
      <c r="C841">
        <v>14</v>
      </c>
      <c r="D841" t="s">
        <v>77</v>
      </c>
      <c r="E841">
        <v>1</v>
      </c>
      <c r="F841">
        <v>5</v>
      </c>
      <c r="G841">
        <v>1</v>
      </c>
      <c r="H841">
        <v>1</v>
      </c>
      <c r="I841">
        <v>10</v>
      </c>
      <c r="J841">
        <v>1</v>
      </c>
      <c r="K841">
        <v>3</v>
      </c>
      <c r="S841">
        <v>1304062</v>
      </c>
      <c r="T841" t="s">
        <v>516</v>
      </c>
      <c r="U841">
        <v>13</v>
      </c>
      <c r="V841" t="s">
        <v>340</v>
      </c>
      <c r="W841">
        <v>0</v>
      </c>
      <c r="X841">
        <v>1</v>
      </c>
      <c r="Y841">
        <v>1</v>
      </c>
      <c r="Z841">
        <v>0</v>
      </c>
      <c r="AB841">
        <v>454</v>
      </c>
      <c r="AC841">
        <v>457</v>
      </c>
      <c r="AF841">
        <v>423.9</v>
      </c>
      <c r="AG841">
        <v>385.9</v>
      </c>
      <c r="AI841">
        <v>1</v>
      </c>
      <c r="AJ841">
        <v>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 t="s">
        <v>835</v>
      </c>
      <c r="AR841" t="s">
        <v>832</v>
      </c>
      <c r="AS841" t="s">
        <v>834</v>
      </c>
      <c r="AT841" t="s">
        <v>834</v>
      </c>
      <c r="AU841">
        <v>4</v>
      </c>
      <c r="AV841" t="s">
        <v>833</v>
      </c>
      <c r="AW841" t="s">
        <v>834</v>
      </c>
      <c r="AX841" t="s">
        <v>833</v>
      </c>
      <c r="AY841" t="s">
        <v>832</v>
      </c>
      <c r="AZ841" t="s">
        <v>834</v>
      </c>
      <c r="BA841" t="s">
        <v>834</v>
      </c>
      <c r="BB841" t="s">
        <v>833</v>
      </c>
      <c r="BC841" t="s">
        <v>834</v>
      </c>
      <c r="BD841" t="s">
        <v>834</v>
      </c>
      <c r="BE841" t="s">
        <v>834</v>
      </c>
      <c r="BF841" t="s">
        <v>834</v>
      </c>
      <c r="BG841" t="s">
        <v>834</v>
      </c>
      <c r="BH841" t="s">
        <v>834</v>
      </c>
      <c r="BI841" t="s">
        <v>834</v>
      </c>
      <c r="BJ841" t="s">
        <v>834</v>
      </c>
      <c r="BK841" t="s">
        <v>834</v>
      </c>
      <c r="BL841" t="s">
        <v>833</v>
      </c>
      <c r="BM841" t="s">
        <v>834</v>
      </c>
      <c r="BN841" t="s">
        <v>834</v>
      </c>
      <c r="BO841" t="s">
        <v>834</v>
      </c>
      <c r="BP841" t="s">
        <v>834</v>
      </c>
      <c r="BQ841" t="s">
        <v>834</v>
      </c>
      <c r="BR841" t="s">
        <v>846</v>
      </c>
      <c r="BS841" t="s">
        <v>846</v>
      </c>
      <c r="BT841">
        <v>0</v>
      </c>
      <c r="BU841">
        <v>1</v>
      </c>
      <c r="BV841">
        <v>0</v>
      </c>
      <c r="BW841">
        <v>1</v>
      </c>
      <c r="BX841">
        <v>404.9</v>
      </c>
      <c r="BY841">
        <v>269.93333333333328</v>
      </c>
    </row>
    <row r="842" spans="1:77" x14ac:dyDescent="0.25">
      <c r="A842">
        <v>180007187263</v>
      </c>
      <c r="B842">
        <v>2018</v>
      </c>
      <c r="C842">
        <v>12</v>
      </c>
      <c r="D842" t="s">
        <v>78</v>
      </c>
      <c r="E842">
        <v>2</v>
      </c>
      <c r="F842">
        <v>1</v>
      </c>
      <c r="G842">
        <v>1</v>
      </c>
      <c r="H842">
        <v>1</v>
      </c>
      <c r="I842">
        <v>10</v>
      </c>
      <c r="J842">
        <v>1</v>
      </c>
      <c r="S842">
        <v>3303203</v>
      </c>
      <c r="T842" t="s">
        <v>517</v>
      </c>
      <c r="U842">
        <v>33</v>
      </c>
      <c r="V842" t="s">
        <v>330</v>
      </c>
      <c r="W842">
        <v>0</v>
      </c>
      <c r="X842">
        <v>0</v>
      </c>
      <c r="Y842">
        <v>0</v>
      </c>
      <c r="Z842">
        <v>0</v>
      </c>
      <c r="AI842">
        <v>1</v>
      </c>
      <c r="AQ842" t="s">
        <v>834</v>
      </c>
      <c r="AR842" t="s">
        <v>833</v>
      </c>
      <c r="AS842" t="s">
        <v>834</v>
      </c>
      <c r="AT842" t="s">
        <v>834</v>
      </c>
      <c r="AU842">
        <v>2</v>
      </c>
      <c r="AV842" t="s">
        <v>835</v>
      </c>
      <c r="AW842" t="s">
        <v>834</v>
      </c>
      <c r="AX842" t="s">
        <v>833</v>
      </c>
      <c r="AY842" t="s">
        <v>834</v>
      </c>
      <c r="AZ842" t="s">
        <v>834</v>
      </c>
      <c r="BA842" t="s">
        <v>834</v>
      </c>
      <c r="BB842" t="s">
        <v>833</v>
      </c>
      <c r="BC842" t="s">
        <v>834</v>
      </c>
      <c r="BD842" t="s">
        <v>834</v>
      </c>
      <c r="BE842" t="s">
        <v>834</v>
      </c>
      <c r="BF842" t="s">
        <v>834</v>
      </c>
      <c r="BG842" t="s">
        <v>834</v>
      </c>
      <c r="BH842" t="s">
        <v>834</v>
      </c>
      <c r="BI842" t="s">
        <v>833</v>
      </c>
      <c r="BJ842" t="s">
        <v>834</v>
      </c>
      <c r="BK842" t="s">
        <v>834</v>
      </c>
      <c r="BL842" t="s">
        <v>833</v>
      </c>
      <c r="BM842" t="s">
        <v>833</v>
      </c>
      <c r="BN842" t="s">
        <v>833</v>
      </c>
      <c r="BO842" t="s">
        <v>833</v>
      </c>
      <c r="BP842" t="s">
        <v>834</v>
      </c>
      <c r="BQ842" t="s">
        <v>834</v>
      </c>
      <c r="BR842" t="s">
        <v>847</v>
      </c>
      <c r="BS842" t="s">
        <v>847</v>
      </c>
      <c r="BT842">
        <v>1</v>
      </c>
      <c r="BU842">
        <v>1</v>
      </c>
      <c r="BV842">
        <v>1</v>
      </c>
      <c r="BW842">
        <v>1</v>
      </c>
    </row>
    <row r="843" spans="1:77" x14ac:dyDescent="0.25">
      <c r="A843">
        <v>180007187269</v>
      </c>
      <c r="B843">
        <v>2018</v>
      </c>
      <c r="C843">
        <v>6</v>
      </c>
      <c r="D843" t="s">
        <v>77</v>
      </c>
      <c r="E843">
        <v>0</v>
      </c>
      <c r="F843">
        <v>3</v>
      </c>
      <c r="G843">
        <v>1</v>
      </c>
      <c r="H843">
        <v>1</v>
      </c>
      <c r="I843">
        <v>2</v>
      </c>
      <c r="J843">
        <v>1</v>
      </c>
      <c r="K843">
        <v>1</v>
      </c>
      <c r="S843">
        <v>2311405</v>
      </c>
      <c r="T843" t="s">
        <v>520</v>
      </c>
      <c r="U843">
        <v>23</v>
      </c>
      <c r="V843" t="s">
        <v>334</v>
      </c>
      <c r="W843">
        <v>0</v>
      </c>
      <c r="X843">
        <v>0</v>
      </c>
      <c r="Y843">
        <v>0</v>
      </c>
      <c r="Z843">
        <v>0</v>
      </c>
      <c r="AI843">
        <v>1</v>
      </c>
      <c r="AQ843" t="s">
        <v>833</v>
      </c>
      <c r="AR843" t="s">
        <v>833</v>
      </c>
      <c r="AS843" t="s">
        <v>834</v>
      </c>
      <c r="AT843" t="s">
        <v>834</v>
      </c>
      <c r="AU843">
        <v>4</v>
      </c>
      <c r="AV843" t="s">
        <v>832</v>
      </c>
      <c r="AW843" t="s">
        <v>834</v>
      </c>
      <c r="AX843" t="s">
        <v>833</v>
      </c>
      <c r="AY843" t="s">
        <v>833</v>
      </c>
      <c r="AZ843" t="s">
        <v>834</v>
      </c>
      <c r="BA843" t="s">
        <v>833</v>
      </c>
      <c r="BB843" t="s">
        <v>833</v>
      </c>
      <c r="BC843" t="s">
        <v>834</v>
      </c>
      <c r="BD843" t="s">
        <v>833</v>
      </c>
      <c r="BE843" t="s">
        <v>834</v>
      </c>
      <c r="BF843" t="s">
        <v>834</v>
      </c>
      <c r="BG843" t="s">
        <v>834</v>
      </c>
      <c r="BH843" t="s">
        <v>834</v>
      </c>
      <c r="BI843" t="s">
        <v>833</v>
      </c>
      <c r="BJ843" t="s">
        <v>833</v>
      </c>
      <c r="BK843" t="s">
        <v>834</v>
      </c>
      <c r="BL843" t="s">
        <v>833</v>
      </c>
      <c r="BM843" t="s">
        <v>834</v>
      </c>
      <c r="BN843" t="s">
        <v>833</v>
      </c>
      <c r="BO843" t="s">
        <v>833</v>
      </c>
      <c r="BP843" t="s">
        <v>834</v>
      </c>
      <c r="BQ843" t="s">
        <v>834</v>
      </c>
      <c r="BR843" t="s">
        <v>848</v>
      </c>
      <c r="BS843" t="s">
        <v>848</v>
      </c>
      <c r="BT843">
        <v>1</v>
      </c>
      <c r="BU843">
        <v>1</v>
      </c>
      <c r="BV843">
        <v>1</v>
      </c>
      <c r="BW843">
        <v>1</v>
      </c>
    </row>
    <row r="844" spans="1:77" x14ac:dyDescent="0.25">
      <c r="A844">
        <v>180007187273</v>
      </c>
      <c r="B844">
        <v>2018</v>
      </c>
      <c r="C844">
        <v>12</v>
      </c>
      <c r="D844" t="s">
        <v>77</v>
      </c>
      <c r="E844">
        <v>0</v>
      </c>
      <c r="F844">
        <v>3</v>
      </c>
      <c r="G844">
        <v>1</v>
      </c>
      <c r="H844">
        <v>1</v>
      </c>
      <c r="I844">
        <v>1</v>
      </c>
      <c r="J844">
        <v>1</v>
      </c>
      <c r="S844">
        <v>3550308</v>
      </c>
      <c r="T844" t="s">
        <v>90</v>
      </c>
      <c r="U844">
        <v>35</v>
      </c>
      <c r="V844" t="s">
        <v>332</v>
      </c>
      <c r="W844">
        <v>0</v>
      </c>
      <c r="X844">
        <v>0</v>
      </c>
      <c r="Y844">
        <v>0</v>
      </c>
      <c r="Z844">
        <v>0</v>
      </c>
      <c r="AI844">
        <v>1</v>
      </c>
      <c r="AQ844" t="s">
        <v>833</v>
      </c>
      <c r="AR844" t="s">
        <v>833</v>
      </c>
      <c r="AS844" t="s">
        <v>835</v>
      </c>
      <c r="AT844" t="s">
        <v>833</v>
      </c>
      <c r="AU844">
        <v>2</v>
      </c>
      <c r="AV844" t="s">
        <v>833</v>
      </c>
      <c r="AW844" t="s">
        <v>834</v>
      </c>
      <c r="AX844" t="s">
        <v>833</v>
      </c>
      <c r="AY844" t="s">
        <v>833</v>
      </c>
      <c r="AZ844" t="s">
        <v>833</v>
      </c>
      <c r="BA844" t="s">
        <v>834</v>
      </c>
      <c r="BB844" t="s">
        <v>833</v>
      </c>
      <c r="BC844" t="s">
        <v>834</v>
      </c>
      <c r="BD844" t="s">
        <v>833</v>
      </c>
      <c r="BE844" t="s">
        <v>834</v>
      </c>
      <c r="BF844" t="s">
        <v>833</v>
      </c>
      <c r="BG844" t="s">
        <v>834</v>
      </c>
      <c r="BH844" t="s">
        <v>833</v>
      </c>
      <c r="BI844" t="s">
        <v>833</v>
      </c>
      <c r="BJ844" t="s">
        <v>834</v>
      </c>
      <c r="BK844" t="s">
        <v>834</v>
      </c>
      <c r="BL844" t="s">
        <v>835</v>
      </c>
      <c r="BM844" t="s">
        <v>834</v>
      </c>
      <c r="BN844" t="s">
        <v>834</v>
      </c>
      <c r="BO844" t="s">
        <v>834</v>
      </c>
      <c r="BP844" t="s">
        <v>834</v>
      </c>
      <c r="BQ844" t="s">
        <v>834</v>
      </c>
      <c r="BR844" t="s">
        <v>847</v>
      </c>
      <c r="BS844" t="s">
        <v>847</v>
      </c>
      <c r="BT844">
        <v>1</v>
      </c>
      <c r="BU844">
        <v>1</v>
      </c>
      <c r="BV844">
        <v>1</v>
      </c>
      <c r="BW844">
        <v>1</v>
      </c>
    </row>
    <row r="845" spans="1:77" x14ac:dyDescent="0.25">
      <c r="A845">
        <v>180007187288</v>
      </c>
      <c r="B845">
        <v>2018</v>
      </c>
      <c r="C845">
        <v>3</v>
      </c>
      <c r="D845" t="s">
        <v>77</v>
      </c>
      <c r="E845">
        <v>0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S845">
        <v>2911709</v>
      </c>
      <c r="T845" t="s">
        <v>522</v>
      </c>
      <c r="U845">
        <v>29</v>
      </c>
      <c r="V845" t="s">
        <v>327</v>
      </c>
      <c r="W845">
        <v>0</v>
      </c>
      <c r="X845">
        <v>0</v>
      </c>
      <c r="Y845">
        <v>0</v>
      </c>
      <c r="Z845">
        <v>0</v>
      </c>
      <c r="AI845">
        <v>0</v>
      </c>
      <c r="AQ845" t="s">
        <v>832</v>
      </c>
      <c r="AR845" t="s">
        <v>831</v>
      </c>
      <c r="AS845" t="s">
        <v>833</v>
      </c>
      <c r="AT845" t="s">
        <v>833</v>
      </c>
      <c r="AU845">
        <v>3</v>
      </c>
      <c r="AV845" t="s">
        <v>832</v>
      </c>
      <c r="AW845" t="s">
        <v>834</v>
      </c>
      <c r="AX845" t="s">
        <v>833</v>
      </c>
      <c r="AY845" t="s">
        <v>835</v>
      </c>
      <c r="AZ845" t="s">
        <v>833</v>
      </c>
      <c r="BA845" t="s">
        <v>833</v>
      </c>
      <c r="BB845" t="s">
        <v>833</v>
      </c>
      <c r="BC845" t="s">
        <v>834</v>
      </c>
      <c r="BD845" t="s">
        <v>834</v>
      </c>
      <c r="BE845" t="s">
        <v>834</v>
      </c>
      <c r="BF845" t="s">
        <v>833</v>
      </c>
      <c r="BG845" t="s">
        <v>834</v>
      </c>
      <c r="BH845" t="s">
        <v>834</v>
      </c>
      <c r="BI845" t="s">
        <v>833</v>
      </c>
      <c r="BJ845" t="s">
        <v>834</v>
      </c>
      <c r="BK845" t="s">
        <v>834</v>
      </c>
      <c r="BL845" t="s">
        <v>832</v>
      </c>
      <c r="BM845" t="s">
        <v>834</v>
      </c>
      <c r="BN845" t="s">
        <v>833</v>
      </c>
      <c r="BO845" t="s">
        <v>833</v>
      </c>
      <c r="BP845" t="s">
        <v>834</v>
      </c>
      <c r="BQ845" t="s">
        <v>834</v>
      </c>
      <c r="BR845" t="s">
        <v>848</v>
      </c>
      <c r="BS845" t="s">
        <v>848</v>
      </c>
      <c r="BT845">
        <v>1</v>
      </c>
      <c r="BU845">
        <v>1</v>
      </c>
      <c r="BV845">
        <v>1</v>
      </c>
      <c r="BW845">
        <v>1</v>
      </c>
    </row>
    <row r="846" spans="1:77" x14ac:dyDescent="0.25">
      <c r="A846">
        <v>180007187289</v>
      </c>
      <c r="B846">
        <v>2018</v>
      </c>
      <c r="C846">
        <v>14</v>
      </c>
      <c r="D846" t="s">
        <v>77</v>
      </c>
      <c r="E846">
        <v>0</v>
      </c>
      <c r="F846">
        <v>3</v>
      </c>
      <c r="G846">
        <v>1</v>
      </c>
      <c r="H846">
        <v>1</v>
      </c>
      <c r="I846">
        <v>12</v>
      </c>
      <c r="J846">
        <v>1</v>
      </c>
      <c r="K846">
        <v>1</v>
      </c>
      <c r="S846">
        <v>1506807</v>
      </c>
      <c r="T846" t="s">
        <v>88</v>
      </c>
      <c r="U846">
        <v>15</v>
      </c>
      <c r="V846" t="s">
        <v>325</v>
      </c>
      <c r="W846">
        <v>0</v>
      </c>
      <c r="X846">
        <v>0</v>
      </c>
      <c r="Y846">
        <v>0</v>
      </c>
      <c r="Z846">
        <v>0</v>
      </c>
      <c r="AI846">
        <v>0</v>
      </c>
      <c r="AQ846" t="s">
        <v>833</v>
      </c>
      <c r="AR846" t="s">
        <v>834</v>
      </c>
      <c r="AS846" t="s">
        <v>834</v>
      </c>
      <c r="AT846" t="s">
        <v>834</v>
      </c>
      <c r="AU846">
        <v>6</v>
      </c>
      <c r="AV846" t="s">
        <v>833</v>
      </c>
      <c r="AW846" t="s">
        <v>834</v>
      </c>
      <c r="AX846" t="s">
        <v>833</v>
      </c>
      <c r="AY846" t="s">
        <v>832</v>
      </c>
      <c r="AZ846" t="s">
        <v>834</v>
      </c>
      <c r="BA846" t="s">
        <v>834</v>
      </c>
      <c r="BB846" t="s">
        <v>833</v>
      </c>
      <c r="BC846" t="s">
        <v>834</v>
      </c>
      <c r="BD846" t="s">
        <v>834</v>
      </c>
      <c r="BE846" t="s">
        <v>834</v>
      </c>
      <c r="BF846" t="s">
        <v>833</v>
      </c>
      <c r="BG846" t="s">
        <v>834</v>
      </c>
      <c r="BH846" t="s">
        <v>834</v>
      </c>
      <c r="BI846" t="s">
        <v>833</v>
      </c>
      <c r="BJ846" t="s">
        <v>834</v>
      </c>
      <c r="BK846" t="s">
        <v>834</v>
      </c>
      <c r="BL846" t="s">
        <v>835</v>
      </c>
      <c r="BM846" t="s">
        <v>834</v>
      </c>
      <c r="BN846" t="s">
        <v>834</v>
      </c>
      <c r="BO846" t="s">
        <v>833</v>
      </c>
      <c r="BP846" t="s">
        <v>834</v>
      </c>
      <c r="BQ846" t="s">
        <v>834</v>
      </c>
      <c r="BR846" t="s">
        <v>846</v>
      </c>
      <c r="BS846" t="s">
        <v>846</v>
      </c>
      <c r="BT846">
        <v>1</v>
      </c>
      <c r="BU846">
        <v>1</v>
      </c>
      <c r="BV846">
        <v>1</v>
      </c>
      <c r="BW846">
        <v>1</v>
      </c>
    </row>
    <row r="847" spans="1:77" x14ac:dyDescent="0.25">
      <c r="A847">
        <v>180007187300</v>
      </c>
      <c r="B847">
        <v>2018</v>
      </c>
      <c r="C847">
        <v>13</v>
      </c>
      <c r="D847" t="s">
        <v>78</v>
      </c>
      <c r="E847">
        <v>0</v>
      </c>
      <c r="F847">
        <v>1</v>
      </c>
      <c r="G847">
        <v>1</v>
      </c>
      <c r="H847">
        <v>1</v>
      </c>
      <c r="I847">
        <v>12</v>
      </c>
      <c r="J847">
        <v>1</v>
      </c>
      <c r="S847">
        <v>2304400</v>
      </c>
      <c r="T847" t="s">
        <v>96</v>
      </c>
      <c r="U847">
        <v>23</v>
      </c>
      <c r="V847" t="s">
        <v>334</v>
      </c>
      <c r="W847">
        <v>0</v>
      </c>
      <c r="X847">
        <v>0</v>
      </c>
      <c r="Y847">
        <v>0</v>
      </c>
      <c r="Z847">
        <v>0</v>
      </c>
      <c r="AI847">
        <v>1</v>
      </c>
      <c r="AQ847" t="s">
        <v>831</v>
      </c>
      <c r="AR847" t="s">
        <v>77</v>
      </c>
      <c r="AS847" t="s">
        <v>832</v>
      </c>
      <c r="AT847" t="s">
        <v>832</v>
      </c>
      <c r="AU847">
        <v>1</v>
      </c>
      <c r="AV847" t="s">
        <v>836</v>
      </c>
      <c r="AW847" t="s">
        <v>834</v>
      </c>
      <c r="AX847" t="s">
        <v>835</v>
      </c>
      <c r="AY847" t="s">
        <v>835</v>
      </c>
      <c r="AZ847" t="s">
        <v>834</v>
      </c>
      <c r="BA847" t="s">
        <v>834</v>
      </c>
      <c r="BB847" t="s">
        <v>833</v>
      </c>
      <c r="BC847" t="s">
        <v>834</v>
      </c>
      <c r="BD847" t="s">
        <v>833</v>
      </c>
      <c r="BE847" t="s">
        <v>834</v>
      </c>
      <c r="BF847" t="s">
        <v>833</v>
      </c>
      <c r="BG847" t="s">
        <v>834</v>
      </c>
      <c r="BH847" t="s">
        <v>834</v>
      </c>
      <c r="BI847" t="s">
        <v>833</v>
      </c>
      <c r="BJ847" t="s">
        <v>834</v>
      </c>
      <c r="BK847" t="s">
        <v>833</v>
      </c>
      <c r="BL847" t="s">
        <v>833</v>
      </c>
      <c r="BM847" t="s">
        <v>834</v>
      </c>
      <c r="BN847" t="s">
        <v>833</v>
      </c>
      <c r="BO847" t="s">
        <v>833</v>
      </c>
      <c r="BP847" t="s">
        <v>834</v>
      </c>
      <c r="BQ847" t="s">
        <v>832</v>
      </c>
      <c r="BR847" t="s">
        <v>848</v>
      </c>
      <c r="BS847" t="s">
        <v>848</v>
      </c>
      <c r="BT847">
        <v>1</v>
      </c>
      <c r="BU847">
        <v>1</v>
      </c>
      <c r="BV847">
        <v>1</v>
      </c>
      <c r="BW847">
        <v>1</v>
      </c>
    </row>
    <row r="848" spans="1:77" x14ac:dyDescent="0.25">
      <c r="A848">
        <v>180007187302</v>
      </c>
      <c r="B848">
        <v>2018</v>
      </c>
      <c r="C848">
        <v>11</v>
      </c>
      <c r="D848" t="s">
        <v>78</v>
      </c>
      <c r="E848">
        <v>0</v>
      </c>
      <c r="F848">
        <v>2</v>
      </c>
      <c r="G848">
        <v>1</v>
      </c>
      <c r="H848">
        <v>1</v>
      </c>
      <c r="I848">
        <v>1</v>
      </c>
      <c r="J848">
        <v>1</v>
      </c>
      <c r="S848">
        <v>2207702</v>
      </c>
      <c r="T848" t="s">
        <v>239</v>
      </c>
      <c r="U848">
        <v>22</v>
      </c>
      <c r="V848" t="s">
        <v>343</v>
      </c>
      <c r="W848">
        <v>0</v>
      </c>
      <c r="X848">
        <v>0</v>
      </c>
      <c r="Y848">
        <v>0</v>
      </c>
      <c r="Z848">
        <v>0</v>
      </c>
      <c r="AI848">
        <v>1</v>
      </c>
      <c r="AQ848" t="s">
        <v>834</v>
      </c>
      <c r="AR848" t="s">
        <v>834</v>
      </c>
      <c r="AS848" t="s">
        <v>77</v>
      </c>
      <c r="AT848" t="s">
        <v>833</v>
      </c>
      <c r="AU848">
        <v>4</v>
      </c>
      <c r="AV848" t="s">
        <v>835</v>
      </c>
      <c r="AW848" t="s">
        <v>834</v>
      </c>
      <c r="AX848" t="s">
        <v>833</v>
      </c>
      <c r="AY848" t="s">
        <v>832</v>
      </c>
      <c r="AZ848" t="s">
        <v>834</v>
      </c>
      <c r="BA848" t="s">
        <v>834</v>
      </c>
      <c r="BB848" t="s">
        <v>833</v>
      </c>
      <c r="BC848" t="s">
        <v>834</v>
      </c>
      <c r="BD848" t="s">
        <v>833</v>
      </c>
      <c r="BE848" t="s">
        <v>834</v>
      </c>
      <c r="BF848" t="s">
        <v>834</v>
      </c>
      <c r="BG848" t="s">
        <v>834</v>
      </c>
      <c r="BH848" t="s">
        <v>834</v>
      </c>
      <c r="BI848" t="s">
        <v>833</v>
      </c>
      <c r="BJ848" t="s">
        <v>834</v>
      </c>
      <c r="BK848" t="s">
        <v>834</v>
      </c>
      <c r="BL848" t="s">
        <v>835</v>
      </c>
      <c r="BM848" t="s">
        <v>834</v>
      </c>
      <c r="BN848" t="s">
        <v>834</v>
      </c>
      <c r="BO848" t="s">
        <v>834</v>
      </c>
      <c r="BP848" t="s">
        <v>834</v>
      </c>
      <c r="BQ848" t="s">
        <v>834</v>
      </c>
      <c r="BR848" t="s">
        <v>848</v>
      </c>
      <c r="BS848" t="s">
        <v>848</v>
      </c>
      <c r="BT848">
        <v>1</v>
      </c>
      <c r="BU848">
        <v>1</v>
      </c>
      <c r="BV848">
        <v>1</v>
      </c>
      <c r="BW848">
        <v>1</v>
      </c>
    </row>
    <row r="849" spans="1:77" x14ac:dyDescent="0.25">
      <c r="A849">
        <v>180007187305</v>
      </c>
      <c r="B849">
        <v>2018</v>
      </c>
      <c r="C849">
        <v>13</v>
      </c>
      <c r="D849" t="s">
        <v>77</v>
      </c>
      <c r="E849">
        <v>1</v>
      </c>
      <c r="F849">
        <v>3</v>
      </c>
      <c r="G849">
        <v>1</v>
      </c>
      <c r="H849">
        <v>1</v>
      </c>
      <c r="I849">
        <v>11</v>
      </c>
      <c r="J849">
        <v>1</v>
      </c>
      <c r="S849">
        <v>2910800</v>
      </c>
      <c r="T849" t="s">
        <v>128</v>
      </c>
      <c r="U849">
        <v>29</v>
      </c>
      <c r="V849" t="s">
        <v>327</v>
      </c>
      <c r="W849">
        <v>0</v>
      </c>
      <c r="X849">
        <v>0</v>
      </c>
      <c r="Y849">
        <v>0</v>
      </c>
      <c r="Z849">
        <v>0</v>
      </c>
      <c r="AI849">
        <v>1</v>
      </c>
      <c r="AQ849" t="s">
        <v>833</v>
      </c>
      <c r="AR849" t="s">
        <v>833</v>
      </c>
      <c r="AS849" t="s">
        <v>835</v>
      </c>
      <c r="AT849" t="s">
        <v>833</v>
      </c>
      <c r="AU849">
        <v>3</v>
      </c>
      <c r="AV849" t="s">
        <v>836</v>
      </c>
      <c r="AW849" t="s">
        <v>834</v>
      </c>
      <c r="AX849" t="s">
        <v>835</v>
      </c>
      <c r="AY849" t="s">
        <v>832</v>
      </c>
      <c r="AZ849" t="s">
        <v>833</v>
      </c>
      <c r="BA849" t="s">
        <v>833</v>
      </c>
      <c r="BB849" t="s">
        <v>833</v>
      </c>
      <c r="BC849" t="s">
        <v>833</v>
      </c>
      <c r="BD849" t="s">
        <v>833</v>
      </c>
      <c r="BE849" t="s">
        <v>834</v>
      </c>
      <c r="BF849" t="s">
        <v>833</v>
      </c>
      <c r="BG849" t="s">
        <v>834</v>
      </c>
      <c r="BH849" t="s">
        <v>833</v>
      </c>
      <c r="BI849" t="s">
        <v>835</v>
      </c>
      <c r="BJ849" t="s">
        <v>833</v>
      </c>
      <c r="BK849" t="s">
        <v>834</v>
      </c>
      <c r="BL849" t="s">
        <v>832</v>
      </c>
      <c r="BM849" t="s">
        <v>833</v>
      </c>
      <c r="BN849" t="s">
        <v>833</v>
      </c>
      <c r="BO849" t="s">
        <v>833</v>
      </c>
      <c r="BP849" t="s">
        <v>834</v>
      </c>
      <c r="BQ849" t="s">
        <v>834</v>
      </c>
      <c r="BR849" t="s">
        <v>848</v>
      </c>
      <c r="BS849" t="s">
        <v>848</v>
      </c>
      <c r="BT849">
        <v>1</v>
      </c>
      <c r="BU849">
        <v>1</v>
      </c>
      <c r="BV849">
        <v>1</v>
      </c>
      <c r="BW849">
        <v>1</v>
      </c>
    </row>
    <row r="850" spans="1:77" x14ac:dyDescent="0.25">
      <c r="A850">
        <v>180007187306</v>
      </c>
      <c r="B850">
        <v>2018</v>
      </c>
      <c r="C850">
        <v>12</v>
      </c>
      <c r="D850" t="s">
        <v>77</v>
      </c>
      <c r="E850">
        <v>1</v>
      </c>
      <c r="F850">
        <v>3</v>
      </c>
      <c r="G850">
        <v>1</v>
      </c>
      <c r="H850">
        <v>1</v>
      </c>
      <c r="I850">
        <v>12</v>
      </c>
      <c r="J850">
        <v>1</v>
      </c>
      <c r="S850">
        <v>3137601</v>
      </c>
      <c r="T850" t="s">
        <v>526</v>
      </c>
      <c r="U850">
        <v>31</v>
      </c>
      <c r="V850" t="s">
        <v>326</v>
      </c>
      <c r="W850">
        <v>0</v>
      </c>
      <c r="X850">
        <v>0</v>
      </c>
      <c r="Y850">
        <v>0</v>
      </c>
      <c r="Z850">
        <v>0</v>
      </c>
      <c r="AI850">
        <v>0</v>
      </c>
      <c r="AQ850" t="s">
        <v>831</v>
      </c>
      <c r="AR850" t="s">
        <v>831</v>
      </c>
      <c r="AS850" t="s">
        <v>831</v>
      </c>
      <c r="AT850" t="s">
        <v>77</v>
      </c>
      <c r="AU850">
        <v>3</v>
      </c>
      <c r="AV850" t="s">
        <v>78</v>
      </c>
      <c r="AW850" t="s">
        <v>834</v>
      </c>
      <c r="AX850" t="s">
        <v>833</v>
      </c>
      <c r="AY850" t="s">
        <v>835</v>
      </c>
      <c r="AZ850" t="s">
        <v>833</v>
      </c>
      <c r="BA850" t="s">
        <v>833</v>
      </c>
      <c r="BB850" t="s">
        <v>833</v>
      </c>
      <c r="BC850" t="s">
        <v>834</v>
      </c>
      <c r="BD850" t="s">
        <v>833</v>
      </c>
      <c r="BE850" t="s">
        <v>834</v>
      </c>
      <c r="BF850" t="s">
        <v>833</v>
      </c>
      <c r="BG850" t="s">
        <v>834</v>
      </c>
      <c r="BH850" t="s">
        <v>833</v>
      </c>
      <c r="BI850" t="s">
        <v>835</v>
      </c>
      <c r="BJ850" t="s">
        <v>833</v>
      </c>
      <c r="BK850" t="s">
        <v>834</v>
      </c>
      <c r="BL850" t="s">
        <v>835</v>
      </c>
      <c r="BM850" t="s">
        <v>834</v>
      </c>
      <c r="BN850" t="s">
        <v>833</v>
      </c>
      <c r="BO850" t="s">
        <v>833</v>
      </c>
      <c r="BP850" t="s">
        <v>834</v>
      </c>
      <c r="BQ850" t="s">
        <v>834</v>
      </c>
      <c r="BR850" t="s">
        <v>847</v>
      </c>
      <c r="BS850" t="s">
        <v>847</v>
      </c>
      <c r="BT850">
        <v>1</v>
      </c>
      <c r="BU850">
        <v>1</v>
      </c>
      <c r="BV850">
        <v>1</v>
      </c>
      <c r="BW850">
        <v>1</v>
      </c>
    </row>
    <row r="851" spans="1:77" x14ac:dyDescent="0.25">
      <c r="A851">
        <v>180007187308</v>
      </c>
      <c r="B851">
        <v>2018</v>
      </c>
      <c r="C851">
        <v>11</v>
      </c>
      <c r="D851" t="s">
        <v>78</v>
      </c>
      <c r="E851">
        <v>0</v>
      </c>
      <c r="F851">
        <v>0</v>
      </c>
      <c r="G851">
        <v>1</v>
      </c>
      <c r="H851">
        <v>1</v>
      </c>
      <c r="I851">
        <v>11</v>
      </c>
      <c r="J851">
        <v>1</v>
      </c>
      <c r="S851">
        <v>4105805</v>
      </c>
      <c r="T851" t="s">
        <v>527</v>
      </c>
      <c r="U851">
        <v>41</v>
      </c>
      <c r="V851" t="s">
        <v>339</v>
      </c>
      <c r="W851">
        <v>0</v>
      </c>
      <c r="X851">
        <v>0</v>
      </c>
      <c r="Y851">
        <v>0</v>
      </c>
      <c r="Z851">
        <v>0</v>
      </c>
      <c r="AI851">
        <v>0</v>
      </c>
      <c r="AQ851" t="s">
        <v>77</v>
      </c>
      <c r="AR851" t="s">
        <v>832</v>
      </c>
      <c r="AS851" t="s">
        <v>835</v>
      </c>
      <c r="AT851" t="s">
        <v>77</v>
      </c>
      <c r="AU851">
        <v>4</v>
      </c>
      <c r="AV851" t="s">
        <v>838</v>
      </c>
      <c r="AW851" t="s">
        <v>834</v>
      </c>
      <c r="AX851" t="s">
        <v>833</v>
      </c>
      <c r="AY851" t="s">
        <v>832</v>
      </c>
      <c r="AZ851" t="s">
        <v>835</v>
      </c>
      <c r="BA851" t="s">
        <v>834</v>
      </c>
      <c r="BB851" t="s">
        <v>833</v>
      </c>
      <c r="BC851" t="s">
        <v>833</v>
      </c>
      <c r="BD851" t="s">
        <v>833</v>
      </c>
      <c r="BE851" t="s">
        <v>834</v>
      </c>
      <c r="BF851" t="s">
        <v>833</v>
      </c>
      <c r="BG851" t="s">
        <v>834</v>
      </c>
      <c r="BH851" t="s">
        <v>833</v>
      </c>
      <c r="BI851" t="s">
        <v>832</v>
      </c>
      <c r="BJ851" t="s">
        <v>834</v>
      </c>
      <c r="BK851" t="s">
        <v>834</v>
      </c>
      <c r="BL851" t="s">
        <v>832</v>
      </c>
      <c r="BM851" t="s">
        <v>833</v>
      </c>
      <c r="BN851" t="s">
        <v>835</v>
      </c>
      <c r="BO851" t="s">
        <v>833</v>
      </c>
      <c r="BP851" t="s">
        <v>834</v>
      </c>
      <c r="BQ851" t="s">
        <v>834</v>
      </c>
      <c r="BR851" t="s">
        <v>849</v>
      </c>
      <c r="BS851" t="s">
        <v>849</v>
      </c>
      <c r="BT851">
        <v>1</v>
      </c>
      <c r="BU851">
        <v>1</v>
      </c>
      <c r="BV851">
        <v>1</v>
      </c>
      <c r="BW851">
        <v>1</v>
      </c>
    </row>
    <row r="852" spans="1:77" x14ac:dyDescent="0.25">
      <c r="A852">
        <v>180007187314</v>
      </c>
      <c r="B852">
        <v>2018</v>
      </c>
      <c r="C852">
        <v>12</v>
      </c>
      <c r="D852" t="s">
        <v>78</v>
      </c>
      <c r="E852">
        <v>1</v>
      </c>
      <c r="F852">
        <v>4</v>
      </c>
      <c r="G852">
        <v>1</v>
      </c>
      <c r="H852">
        <v>4</v>
      </c>
      <c r="I852">
        <v>0</v>
      </c>
      <c r="J852">
        <v>1</v>
      </c>
      <c r="S852">
        <v>2704302</v>
      </c>
      <c r="T852" t="s">
        <v>134</v>
      </c>
      <c r="U852">
        <v>27</v>
      </c>
      <c r="V852" t="s">
        <v>338</v>
      </c>
      <c r="W852">
        <v>0</v>
      </c>
      <c r="X852">
        <v>1</v>
      </c>
      <c r="Y852">
        <v>1</v>
      </c>
      <c r="Z852">
        <v>0</v>
      </c>
      <c r="AB852">
        <v>452</v>
      </c>
      <c r="AC852">
        <v>456</v>
      </c>
      <c r="AF852">
        <v>569.9</v>
      </c>
      <c r="AG852">
        <v>510.9</v>
      </c>
      <c r="AI852">
        <v>1</v>
      </c>
      <c r="AJ852">
        <v>1</v>
      </c>
      <c r="AK852">
        <v>100</v>
      </c>
      <c r="AL852">
        <v>120</v>
      </c>
      <c r="AM852">
        <v>100</v>
      </c>
      <c r="AN852">
        <v>80</v>
      </c>
      <c r="AO852">
        <v>60</v>
      </c>
      <c r="AP852">
        <v>460</v>
      </c>
      <c r="AQ852" t="s">
        <v>835</v>
      </c>
      <c r="AR852" t="s">
        <v>835</v>
      </c>
      <c r="AS852" t="s">
        <v>833</v>
      </c>
      <c r="AT852" t="s">
        <v>833</v>
      </c>
      <c r="AU852">
        <v>3</v>
      </c>
      <c r="AV852" t="s">
        <v>835</v>
      </c>
      <c r="AW852" t="s">
        <v>834</v>
      </c>
      <c r="AX852" t="s">
        <v>833</v>
      </c>
      <c r="AY852" t="s">
        <v>833</v>
      </c>
      <c r="AZ852" t="s">
        <v>834</v>
      </c>
      <c r="BA852" t="s">
        <v>834</v>
      </c>
      <c r="BB852" t="s">
        <v>833</v>
      </c>
      <c r="BC852" t="s">
        <v>834</v>
      </c>
      <c r="BD852" t="s">
        <v>833</v>
      </c>
      <c r="BE852" t="s">
        <v>834</v>
      </c>
      <c r="BF852" t="s">
        <v>834</v>
      </c>
      <c r="BG852" t="s">
        <v>834</v>
      </c>
      <c r="BH852" t="s">
        <v>834</v>
      </c>
      <c r="BI852" t="s">
        <v>833</v>
      </c>
      <c r="BJ852" t="s">
        <v>834</v>
      </c>
      <c r="BK852" t="s">
        <v>834</v>
      </c>
      <c r="BL852" t="s">
        <v>833</v>
      </c>
      <c r="BM852" t="s">
        <v>834</v>
      </c>
      <c r="BN852" t="s">
        <v>834</v>
      </c>
      <c r="BO852" t="s">
        <v>834</v>
      </c>
      <c r="BP852" t="s">
        <v>832</v>
      </c>
      <c r="BQ852" t="s">
        <v>834</v>
      </c>
      <c r="BR852" t="s">
        <v>848</v>
      </c>
      <c r="BS852" t="s">
        <v>848</v>
      </c>
      <c r="BT852">
        <v>0</v>
      </c>
      <c r="BU852">
        <v>1</v>
      </c>
      <c r="BV852">
        <v>0</v>
      </c>
      <c r="BW852">
        <v>1</v>
      </c>
      <c r="BX852">
        <v>540.4</v>
      </c>
      <c r="BY852">
        <v>513.6</v>
      </c>
    </row>
    <row r="853" spans="1:77" x14ac:dyDescent="0.25">
      <c r="A853">
        <v>180007187315</v>
      </c>
      <c r="B853">
        <v>2018</v>
      </c>
      <c r="C853">
        <v>8</v>
      </c>
      <c r="D853" t="s">
        <v>77</v>
      </c>
      <c r="F853">
        <v>0</v>
      </c>
      <c r="G853">
        <v>1</v>
      </c>
      <c r="H853">
        <v>1</v>
      </c>
      <c r="I853">
        <v>3</v>
      </c>
      <c r="J853">
        <v>1</v>
      </c>
      <c r="K853">
        <v>1</v>
      </c>
      <c r="S853">
        <v>3518701</v>
      </c>
      <c r="T853" t="s">
        <v>184</v>
      </c>
      <c r="U853">
        <v>35</v>
      </c>
      <c r="V853" t="s">
        <v>332</v>
      </c>
      <c r="W853">
        <v>0</v>
      </c>
      <c r="X853">
        <v>1</v>
      </c>
      <c r="Y853">
        <v>1</v>
      </c>
      <c r="Z853">
        <v>0</v>
      </c>
      <c r="AB853">
        <v>451</v>
      </c>
      <c r="AC853">
        <v>455</v>
      </c>
      <c r="AF853">
        <v>576</v>
      </c>
      <c r="AG853">
        <v>574.6</v>
      </c>
      <c r="AI853">
        <v>0</v>
      </c>
      <c r="AJ853">
        <v>8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 t="s">
        <v>836</v>
      </c>
      <c r="AR853" t="s">
        <v>831</v>
      </c>
      <c r="AS853" t="s">
        <v>835</v>
      </c>
      <c r="AT853" t="s">
        <v>833</v>
      </c>
      <c r="AU853">
        <v>4</v>
      </c>
      <c r="AV853" t="s">
        <v>77</v>
      </c>
      <c r="AW853" t="s">
        <v>834</v>
      </c>
      <c r="AX853" t="s">
        <v>835</v>
      </c>
      <c r="AY853" t="s">
        <v>832</v>
      </c>
      <c r="AZ853" t="s">
        <v>833</v>
      </c>
      <c r="BA853" t="s">
        <v>834</v>
      </c>
      <c r="BB853" t="s">
        <v>833</v>
      </c>
      <c r="BC853" t="s">
        <v>833</v>
      </c>
      <c r="BD853" t="s">
        <v>833</v>
      </c>
      <c r="BE853" t="s">
        <v>834</v>
      </c>
      <c r="BF853" t="s">
        <v>833</v>
      </c>
      <c r="BG853" t="s">
        <v>834</v>
      </c>
      <c r="BH853" t="s">
        <v>834</v>
      </c>
      <c r="BI853" t="s">
        <v>832</v>
      </c>
      <c r="BJ853" t="s">
        <v>834</v>
      </c>
      <c r="BK853" t="s">
        <v>834</v>
      </c>
      <c r="BL853" t="s">
        <v>835</v>
      </c>
      <c r="BM853" t="s">
        <v>833</v>
      </c>
      <c r="BN853" t="s">
        <v>833</v>
      </c>
      <c r="BO853" t="s">
        <v>833</v>
      </c>
      <c r="BP853" t="s">
        <v>834</v>
      </c>
      <c r="BQ853" t="s">
        <v>834</v>
      </c>
      <c r="BR853" t="s">
        <v>847</v>
      </c>
      <c r="BS853" t="s">
        <v>847</v>
      </c>
      <c r="BT853">
        <v>0</v>
      </c>
      <c r="BU853">
        <v>1</v>
      </c>
      <c r="BV853">
        <v>0</v>
      </c>
      <c r="BW853">
        <v>1</v>
      </c>
      <c r="BX853">
        <v>575.29999999999995</v>
      </c>
      <c r="BY853">
        <v>383.5333333333333</v>
      </c>
    </row>
    <row r="854" spans="1:77" x14ac:dyDescent="0.25">
      <c r="A854">
        <v>180007187317</v>
      </c>
      <c r="B854">
        <v>2018</v>
      </c>
      <c r="C854">
        <v>15</v>
      </c>
      <c r="D854" t="s">
        <v>78</v>
      </c>
      <c r="E854">
        <v>1</v>
      </c>
      <c r="F854">
        <v>3</v>
      </c>
      <c r="G854">
        <v>1</v>
      </c>
      <c r="H854">
        <v>1</v>
      </c>
      <c r="I854">
        <v>1</v>
      </c>
      <c r="J854">
        <v>1</v>
      </c>
      <c r="K854">
        <v>3</v>
      </c>
      <c r="S854">
        <v>2927408</v>
      </c>
      <c r="T854" t="s">
        <v>82</v>
      </c>
      <c r="U854">
        <v>29</v>
      </c>
      <c r="V854" t="s">
        <v>327</v>
      </c>
      <c r="W854">
        <v>0</v>
      </c>
      <c r="X854">
        <v>0</v>
      </c>
      <c r="Y854">
        <v>0</v>
      </c>
      <c r="Z854">
        <v>0</v>
      </c>
      <c r="AI854">
        <v>0</v>
      </c>
      <c r="AQ854" t="s">
        <v>831</v>
      </c>
      <c r="AR854" t="s">
        <v>831</v>
      </c>
      <c r="AS854" t="s">
        <v>77</v>
      </c>
      <c r="AT854" t="s">
        <v>77</v>
      </c>
      <c r="AU854">
        <v>4</v>
      </c>
      <c r="AV854" t="s">
        <v>831</v>
      </c>
      <c r="AW854" t="s">
        <v>834</v>
      </c>
      <c r="AX854" t="s">
        <v>833</v>
      </c>
      <c r="AY854" t="s">
        <v>835</v>
      </c>
      <c r="AZ854" t="s">
        <v>833</v>
      </c>
      <c r="BA854" t="s">
        <v>834</v>
      </c>
      <c r="BB854" t="s">
        <v>833</v>
      </c>
      <c r="BC854" t="s">
        <v>834</v>
      </c>
      <c r="BD854" t="s">
        <v>833</v>
      </c>
      <c r="BE854" t="s">
        <v>834</v>
      </c>
      <c r="BF854" t="s">
        <v>833</v>
      </c>
      <c r="BG854" t="s">
        <v>834</v>
      </c>
      <c r="BH854" t="s">
        <v>834</v>
      </c>
      <c r="BI854" t="s">
        <v>833</v>
      </c>
      <c r="BJ854" t="s">
        <v>833</v>
      </c>
      <c r="BK854" t="s">
        <v>833</v>
      </c>
      <c r="BL854" t="s">
        <v>831</v>
      </c>
      <c r="BM854" t="s">
        <v>833</v>
      </c>
      <c r="BN854" t="s">
        <v>833</v>
      </c>
      <c r="BO854" t="s">
        <v>833</v>
      </c>
      <c r="BP854" t="s">
        <v>834</v>
      </c>
      <c r="BQ854" t="s">
        <v>834</v>
      </c>
      <c r="BR854" t="s">
        <v>848</v>
      </c>
      <c r="BS854" t="s">
        <v>848</v>
      </c>
      <c r="BT854">
        <v>1</v>
      </c>
      <c r="BU854">
        <v>1</v>
      </c>
      <c r="BV854">
        <v>1</v>
      </c>
      <c r="BW854">
        <v>1</v>
      </c>
    </row>
    <row r="855" spans="1:77" x14ac:dyDescent="0.25">
      <c r="A855">
        <v>180007187333</v>
      </c>
      <c r="B855">
        <v>2018</v>
      </c>
      <c r="C855">
        <v>5</v>
      </c>
      <c r="D855" t="s">
        <v>77</v>
      </c>
      <c r="E855">
        <v>0</v>
      </c>
      <c r="F855">
        <v>1</v>
      </c>
      <c r="G855">
        <v>1</v>
      </c>
      <c r="H855">
        <v>1</v>
      </c>
      <c r="I855">
        <v>2</v>
      </c>
      <c r="J855">
        <v>1</v>
      </c>
      <c r="K855">
        <v>1</v>
      </c>
      <c r="S855">
        <v>4106902</v>
      </c>
      <c r="T855" t="s">
        <v>166</v>
      </c>
      <c r="U855">
        <v>41</v>
      </c>
      <c r="V855" t="s">
        <v>339</v>
      </c>
      <c r="W855">
        <v>0</v>
      </c>
      <c r="X855">
        <v>0</v>
      </c>
      <c r="Y855">
        <v>0</v>
      </c>
      <c r="Z855">
        <v>0</v>
      </c>
      <c r="AI855">
        <v>0</v>
      </c>
      <c r="AQ855" t="s">
        <v>836</v>
      </c>
      <c r="AR855" t="s">
        <v>831</v>
      </c>
      <c r="AS855" t="s">
        <v>833</v>
      </c>
      <c r="AT855" t="s">
        <v>833</v>
      </c>
      <c r="AU855">
        <v>2</v>
      </c>
      <c r="AV855" t="s">
        <v>835</v>
      </c>
      <c r="AW855" t="s">
        <v>834</v>
      </c>
      <c r="AX855" t="s">
        <v>833</v>
      </c>
      <c r="AY855" t="s">
        <v>833</v>
      </c>
      <c r="AZ855" t="s">
        <v>834</v>
      </c>
      <c r="BA855" t="s">
        <v>834</v>
      </c>
      <c r="BB855" t="s">
        <v>833</v>
      </c>
      <c r="BC855" t="s">
        <v>834</v>
      </c>
      <c r="BD855" t="s">
        <v>834</v>
      </c>
      <c r="BE855" t="s">
        <v>834</v>
      </c>
      <c r="BF855" t="s">
        <v>834</v>
      </c>
      <c r="BG855" t="s">
        <v>834</v>
      </c>
      <c r="BH855" t="s">
        <v>834</v>
      </c>
      <c r="BI855" t="s">
        <v>834</v>
      </c>
      <c r="BJ855" t="s">
        <v>834</v>
      </c>
      <c r="BK855" t="s">
        <v>834</v>
      </c>
      <c r="BL855" t="s">
        <v>833</v>
      </c>
      <c r="BM855" t="s">
        <v>834</v>
      </c>
      <c r="BN855" t="s">
        <v>834</v>
      </c>
      <c r="BO855" t="s">
        <v>833</v>
      </c>
      <c r="BP855" t="s">
        <v>834</v>
      </c>
      <c r="BQ855" t="s">
        <v>834</v>
      </c>
      <c r="BR855" t="s">
        <v>849</v>
      </c>
      <c r="BS855" t="s">
        <v>849</v>
      </c>
      <c r="BT855">
        <v>1</v>
      </c>
      <c r="BU855">
        <v>1</v>
      </c>
      <c r="BV855">
        <v>1</v>
      </c>
      <c r="BW855">
        <v>1</v>
      </c>
    </row>
    <row r="856" spans="1:77" x14ac:dyDescent="0.25">
      <c r="A856">
        <v>180007187337</v>
      </c>
      <c r="B856">
        <v>2018</v>
      </c>
      <c r="C856">
        <v>10</v>
      </c>
      <c r="D856" t="s">
        <v>77</v>
      </c>
      <c r="E856">
        <v>1</v>
      </c>
      <c r="F856">
        <v>3</v>
      </c>
      <c r="G856">
        <v>1</v>
      </c>
      <c r="H856">
        <v>1</v>
      </c>
      <c r="I856">
        <v>7</v>
      </c>
      <c r="J856">
        <v>1</v>
      </c>
      <c r="K856">
        <v>1</v>
      </c>
      <c r="S856">
        <v>5300108</v>
      </c>
      <c r="T856" t="s">
        <v>83</v>
      </c>
      <c r="U856">
        <v>53</v>
      </c>
      <c r="V856" t="s">
        <v>328</v>
      </c>
      <c r="W856">
        <v>0</v>
      </c>
      <c r="X856">
        <v>0</v>
      </c>
      <c r="Y856">
        <v>0</v>
      </c>
      <c r="Z856">
        <v>0</v>
      </c>
      <c r="AI856">
        <v>0</v>
      </c>
      <c r="AQ856" t="s">
        <v>831</v>
      </c>
      <c r="AR856" t="s">
        <v>831</v>
      </c>
      <c r="AS856" t="s">
        <v>833</v>
      </c>
      <c r="AT856" t="s">
        <v>833</v>
      </c>
      <c r="AU856">
        <v>4</v>
      </c>
      <c r="AV856" t="s">
        <v>831</v>
      </c>
      <c r="AW856" t="s">
        <v>834</v>
      </c>
      <c r="AX856" t="s">
        <v>833</v>
      </c>
      <c r="AY856" t="s">
        <v>835</v>
      </c>
      <c r="AZ856" t="s">
        <v>833</v>
      </c>
      <c r="BA856" t="s">
        <v>833</v>
      </c>
      <c r="BB856" t="s">
        <v>833</v>
      </c>
      <c r="BC856" t="s">
        <v>834</v>
      </c>
      <c r="BD856" t="s">
        <v>833</v>
      </c>
      <c r="BE856" t="s">
        <v>834</v>
      </c>
      <c r="BF856" t="s">
        <v>833</v>
      </c>
      <c r="BG856" t="s">
        <v>834</v>
      </c>
      <c r="BH856" t="s">
        <v>834</v>
      </c>
      <c r="BI856" t="s">
        <v>833</v>
      </c>
      <c r="BJ856" t="s">
        <v>834</v>
      </c>
      <c r="BK856" t="s">
        <v>833</v>
      </c>
      <c r="BL856" t="s">
        <v>832</v>
      </c>
      <c r="BM856" t="s">
        <v>834</v>
      </c>
      <c r="BN856" t="s">
        <v>833</v>
      </c>
      <c r="BO856" t="s">
        <v>833</v>
      </c>
      <c r="BP856" t="s">
        <v>834</v>
      </c>
      <c r="BQ856" t="s">
        <v>834</v>
      </c>
      <c r="BR856" t="s">
        <v>328</v>
      </c>
      <c r="BS856" t="s">
        <v>328</v>
      </c>
      <c r="BT856">
        <v>1</v>
      </c>
      <c r="BU856">
        <v>1</v>
      </c>
      <c r="BV856">
        <v>1</v>
      </c>
      <c r="BW856">
        <v>1</v>
      </c>
    </row>
    <row r="857" spans="1:77" x14ac:dyDescent="0.25">
      <c r="A857">
        <v>180007187343</v>
      </c>
      <c r="B857">
        <v>2018</v>
      </c>
      <c r="C857">
        <v>12</v>
      </c>
      <c r="D857" t="s">
        <v>77</v>
      </c>
      <c r="E857">
        <v>0</v>
      </c>
      <c r="F857">
        <v>1</v>
      </c>
      <c r="G857">
        <v>1</v>
      </c>
      <c r="H857">
        <v>1</v>
      </c>
      <c r="I857">
        <v>8</v>
      </c>
      <c r="J857">
        <v>1</v>
      </c>
      <c r="K857">
        <v>1</v>
      </c>
      <c r="S857">
        <v>3550308</v>
      </c>
      <c r="T857" t="s">
        <v>90</v>
      </c>
      <c r="U857">
        <v>35</v>
      </c>
      <c r="V857" t="s">
        <v>332</v>
      </c>
      <c r="W857">
        <v>0</v>
      </c>
      <c r="X857">
        <v>0</v>
      </c>
      <c r="Y857">
        <v>0</v>
      </c>
      <c r="Z857">
        <v>0</v>
      </c>
      <c r="AI857">
        <v>1</v>
      </c>
      <c r="AQ857" t="s">
        <v>836</v>
      </c>
      <c r="AR857" t="s">
        <v>835</v>
      </c>
      <c r="AS857" t="s">
        <v>77</v>
      </c>
      <c r="AT857" t="s">
        <v>833</v>
      </c>
      <c r="AU857">
        <v>2</v>
      </c>
      <c r="AV857" t="s">
        <v>832</v>
      </c>
      <c r="AW857" t="s">
        <v>834</v>
      </c>
      <c r="AX857" t="s">
        <v>833</v>
      </c>
      <c r="AY857" t="s">
        <v>833</v>
      </c>
      <c r="AZ857" t="s">
        <v>834</v>
      </c>
      <c r="BA857" t="s">
        <v>834</v>
      </c>
      <c r="BB857" t="s">
        <v>833</v>
      </c>
      <c r="BC857" t="s">
        <v>834</v>
      </c>
      <c r="BD857" t="s">
        <v>833</v>
      </c>
      <c r="BE857" t="s">
        <v>833</v>
      </c>
      <c r="BF857" t="s">
        <v>834</v>
      </c>
      <c r="BG857" t="s">
        <v>834</v>
      </c>
      <c r="BH857" t="s">
        <v>833</v>
      </c>
      <c r="BI857" t="s">
        <v>833</v>
      </c>
      <c r="BJ857" t="s">
        <v>834</v>
      </c>
      <c r="BK857" t="s">
        <v>834</v>
      </c>
      <c r="BL857" t="s">
        <v>835</v>
      </c>
      <c r="BM857" t="s">
        <v>834</v>
      </c>
      <c r="BN857" t="s">
        <v>834</v>
      </c>
      <c r="BO857" t="s">
        <v>834</v>
      </c>
      <c r="BP857" t="s">
        <v>834</v>
      </c>
      <c r="BQ857" t="s">
        <v>834</v>
      </c>
      <c r="BR857" t="s">
        <v>847</v>
      </c>
      <c r="BS857" t="s">
        <v>847</v>
      </c>
      <c r="BT857">
        <v>1</v>
      </c>
      <c r="BU857">
        <v>1</v>
      </c>
      <c r="BV857">
        <v>1</v>
      </c>
      <c r="BW857">
        <v>1</v>
      </c>
    </row>
    <row r="858" spans="1:77" x14ac:dyDescent="0.25">
      <c r="A858">
        <v>180007187349</v>
      </c>
      <c r="B858">
        <v>2018</v>
      </c>
      <c r="C858">
        <v>7</v>
      </c>
      <c r="D858" t="s">
        <v>77</v>
      </c>
      <c r="E858">
        <v>0</v>
      </c>
      <c r="F858">
        <v>1</v>
      </c>
      <c r="G858">
        <v>1</v>
      </c>
      <c r="H858">
        <v>1</v>
      </c>
      <c r="I858">
        <v>3</v>
      </c>
      <c r="J858">
        <v>1</v>
      </c>
      <c r="S858">
        <v>3548500</v>
      </c>
      <c r="T858" t="s">
        <v>537</v>
      </c>
      <c r="U858">
        <v>35</v>
      </c>
      <c r="V858" t="s">
        <v>332</v>
      </c>
      <c r="W858">
        <v>0</v>
      </c>
      <c r="X858">
        <v>0</v>
      </c>
      <c r="Y858">
        <v>0</v>
      </c>
      <c r="Z858">
        <v>0</v>
      </c>
      <c r="AI858">
        <v>0</v>
      </c>
      <c r="AQ858" t="s">
        <v>831</v>
      </c>
      <c r="AR858" t="s">
        <v>77</v>
      </c>
      <c r="AS858" t="s">
        <v>77</v>
      </c>
      <c r="AT858" t="s">
        <v>833</v>
      </c>
      <c r="AU858">
        <v>3</v>
      </c>
      <c r="AV858" t="s">
        <v>835</v>
      </c>
      <c r="AW858" t="s">
        <v>834</v>
      </c>
      <c r="AX858" t="s">
        <v>833</v>
      </c>
      <c r="AY858" t="s">
        <v>833</v>
      </c>
      <c r="AZ858" t="s">
        <v>834</v>
      </c>
      <c r="BA858" t="s">
        <v>834</v>
      </c>
      <c r="BB858" t="s">
        <v>833</v>
      </c>
      <c r="BC858" t="s">
        <v>834</v>
      </c>
      <c r="BD858" t="s">
        <v>833</v>
      </c>
      <c r="BE858" t="s">
        <v>834</v>
      </c>
      <c r="BF858" t="s">
        <v>834</v>
      </c>
      <c r="BG858" t="s">
        <v>834</v>
      </c>
      <c r="BH858" t="s">
        <v>834</v>
      </c>
      <c r="BI858" t="s">
        <v>833</v>
      </c>
      <c r="BJ858" t="s">
        <v>834</v>
      </c>
      <c r="BK858" t="s">
        <v>834</v>
      </c>
      <c r="BL858" t="s">
        <v>832</v>
      </c>
      <c r="BM858" t="s">
        <v>833</v>
      </c>
      <c r="BN858" t="s">
        <v>834</v>
      </c>
      <c r="BO858" t="s">
        <v>834</v>
      </c>
      <c r="BP858" t="s">
        <v>834</v>
      </c>
      <c r="BQ858" t="s">
        <v>834</v>
      </c>
      <c r="BR858" t="s">
        <v>847</v>
      </c>
      <c r="BS858" t="s">
        <v>847</v>
      </c>
      <c r="BT858">
        <v>1</v>
      </c>
      <c r="BU858">
        <v>1</v>
      </c>
      <c r="BV858">
        <v>1</v>
      </c>
      <c r="BW858">
        <v>1</v>
      </c>
    </row>
    <row r="859" spans="1:77" x14ac:dyDescent="0.25">
      <c r="A859">
        <v>180007187350</v>
      </c>
      <c r="B859">
        <v>2018</v>
      </c>
      <c r="C859">
        <v>3</v>
      </c>
      <c r="D859" t="s">
        <v>78</v>
      </c>
      <c r="E859">
        <v>0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S859">
        <v>3550308</v>
      </c>
      <c r="T859" t="s">
        <v>90</v>
      </c>
      <c r="U859">
        <v>35</v>
      </c>
      <c r="V859" t="s">
        <v>332</v>
      </c>
      <c r="W859">
        <v>0</v>
      </c>
      <c r="X859">
        <v>0</v>
      </c>
      <c r="Y859">
        <v>0</v>
      </c>
      <c r="Z859">
        <v>0</v>
      </c>
      <c r="AI859">
        <v>0</v>
      </c>
      <c r="AQ859" t="s">
        <v>836</v>
      </c>
      <c r="AR859" t="s">
        <v>77</v>
      </c>
      <c r="AS859" t="s">
        <v>833</v>
      </c>
      <c r="AT859" t="s">
        <v>833</v>
      </c>
      <c r="AU859">
        <v>3</v>
      </c>
      <c r="AV859" t="s">
        <v>832</v>
      </c>
      <c r="AW859" t="s">
        <v>834</v>
      </c>
      <c r="AX859" t="s">
        <v>833</v>
      </c>
      <c r="AY859" t="s">
        <v>835</v>
      </c>
      <c r="AZ859" t="s">
        <v>834</v>
      </c>
      <c r="BA859" t="s">
        <v>834</v>
      </c>
      <c r="BB859" t="s">
        <v>833</v>
      </c>
      <c r="BC859" t="s">
        <v>834</v>
      </c>
      <c r="BD859" t="s">
        <v>833</v>
      </c>
      <c r="BE859" t="s">
        <v>834</v>
      </c>
      <c r="BF859" t="s">
        <v>833</v>
      </c>
      <c r="BG859" t="s">
        <v>834</v>
      </c>
      <c r="BH859" t="s">
        <v>834</v>
      </c>
      <c r="BI859" t="s">
        <v>833</v>
      </c>
      <c r="BJ859" t="s">
        <v>834</v>
      </c>
      <c r="BK859" t="s">
        <v>833</v>
      </c>
      <c r="BL859" t="s">
        <v>834</v>
      </c>
      <c r="BM859" t="s">
        <v>833</v>
      </c>
      <c r="BN859" t="s">
        <v>833</v>
      </c>
      <c r="BO859" t="s">
        <v>833</v>
      </c>
      <c r="BP859" t="s">
        <v>834</v>
      </c>
      <c r="BQ859" t="s">
        <v>834</v>
      </c>
      <c r="BR859" t="s">
        <v>847</v>
      </c>
      <c r="BS859" t="s">
        <v>847</v>
      </c>
      <c r="BT859">
        <v>1</v>
      </c>
      <c r="BU859">
        <v>1</v>
      </c>
      <c r="BV859">
        <v>1</v>
      </c>
      <c r="BW859">
        <v>1</v>
      </c>
    </row>
    <row r="860" spans="1:77" x14ac:dyDescent="0.25">
      <c r="A860">
        <v>180007187351</v>
      </c>
      <c r="B860">
        <v>2018</v>
      </c>
      <c r="C860">
        <v>3</v>
      </c>
      <c r="D860" t="s">
        <v>77</v>
      </c>
      <c r="E860">
        <v>0</v>
      </c>
      <c r="F860">
        <v>3</v>
      </c>
      <c r="G860">
        <v>1</v>
      </c>
      <c r="H860">
        <v>1</v>
      </c>
      <c r="I860">
        <v>1</v>
      </c>
      <c r="J860">
        <v>1</v>
      </c>
      <c r="S860">
        <v>3518800</v>
      </c>
      <c r="T860" t="s">
        <v>189</v>
      </c>
      <c r="U860">
        <v>35</v>
      </c>
      <c r="V860" t="s">
        <v>332</v>
      </c>
      <c r="W860">
        <v>0</v>
      </c>
      <c r="X860">
        <v>0</v>
      </c>
      <c r="Y860">
        <v>0</v>
      </c>
      <c r="Z860">
        <v>0</v>
      </c>
      <c r="AI860">
        <v>0</v>
      </c>
      <c r="AQ860" t="s">
        <v>835</v>
      </c>
      <c r="AR860" t="s">
        <v>834</v>
      </c>
      <c r="AS860" t="s">
        <v>835</v>
      </c>
      <c r="AT860" t="s">
        <v>833</v>
      </c>
      <c r="AU860">
        <v>3</v>
      </c>
      <c r="AV860" t="s">
        <v>833</v>
      </c>
      <c r="AW860" t="s">
        <v>834</v>
      </c>
      <c r="AX860" t="s">
        <v>833</v>
      </c>
      <c r="AY860" t="s">
        <v>833</v>
      </c>
      <c r="AZ860" t="s">
        <v>833</v>
      </c>
      <c r="BA860" t="s">
        <v>833</v>
      </c>
      <c r="BB860" t="s">
        <v>833</v>
      </c>
      <c r="BC860" t="s">
        <v>834</v>
      </c>
      <c r="BD860" t="s">
        <v>833</v>
      </c>
      <c r="BE860" t="s">
        <v>833</v>
      </c>
      <c r="BF860" t="s">
        <v>833</v>
      </c>
      <c r="BG860" t="s">
        <v>834</v>
      </c>
      <c r="BH860" t="s">
        <v>834</v>
      </c>
      <c r="BI860" t="s">
        <v>833</v>
      </c>
      <c r="BJ860" t="s">
        <v>833</v>
      </c>
      <c r="BK860" t="s">
        <v>834</v>
      </c>
      <c r="BL860" t="s">
        <v>835</v>
      </c>
      <c r="BM860" t="s">
        <v>834</v>
      </c>
      <c r="BN860" t="s">
        <v>833</v>
      </c>
      <c r="BO860" t="s">
        <v>833</v>
      </c>
      <c r="BP860" t="s">
        <v>834</v>
      </c>
      <c r="BQ860" t="s">
        <v>834</v>
      </c>
      <c r="BR860" t="s">
        <v>847</v>
      </c>
      <c r="BS860" t="s">
        <v>847</v>
      </c>
      <c r="BT860">
        <v>1</v>
      </c>
      <c r="BU860">
        <v>1</v>
      </c>
      <c r="BV860">
        <v>1</v>
      </c>
      <c r="BW860">
        <v>1</v>
      </c>
    </row>
    <row r="861" spans="1:77" x14ac:dyDescent="0.25">
      <c r="A861">
        <v>180007187353</v>
      </c>
      <c r="B861">
        <v>2018</v>
      </c>
      <c r="C861">
        <v>5</v>
      </c>
      <c r="D861" t="s">
        <v>77</v>
      </c>
      <c r="E861">
        <v>0</v>
      </c>
      <c r="F861">
        <v>3</v>
      </c>
      <c r="G861">
        <v>1</v>
      </c>
      <c r="H861">
        <v>1</v>
      </c>
      <c r="I861">
        <v>3</v>
      </c>
      <c r="J861">
        <v>1</v>
      </c>
      <c r="K861">
        <v>1</v>
      </c>
      <c r="S861">
        <v>3200607</v>
      </c>
      <c r="T861" t="s">
        <v>539</v>
      </c>
      <c r="U861">
        <v>32</v>
      </c>
      <c r="V861" t="s">
        <v>348</v>
      </c>
      <c r="W861">
        <v>0</v>
      </c>
      <c r="X861">
        <v>0</v>
      </c>
      <c r="Y861">
        <v>0</v>
      </c>
      <c r="Z861">
        <v>0</v>
      </c>
      <c r="AI861">
        <v>0</v>
      </c>
      <c r="AQ861" t="s">
        <v>832</v>
      </c>
      <c r="AR861" t="s">
        <v>831</v>
      </c>
      <c r="AS861" t="s">
        <v>833</v>
      </c>
      <c r="AT861" t="s">
        <v>833</v>
      </c>
      <c r="AU861">
        <v>2</v>
      </c>
      <c r="AV861" t="s">
        <v>835</v>
      </c>
      <c r="AW861" t="s">
        <v>834</v>
      </c>
      <c r="AX861" t="s">
        <v>833</v>
      </c>
      <c r="AY861" t="s">
        <v>833</v>
      </c>
      <c r="AZ861" t="s">
        <v>834</v>
      </c>
      <c r="BA861" t="s">
        <v>834</v>
      </c>
      <c r="BB861" t="s">
        <v>833</v>
      </c>
      <c r="BC861" t="s">
        <v>834</v>
      </c>
      <c r="BD861" t="s">
        <v>834</v>
      </c>
      <c r="BE861" t="s">
        <v>834</v>
      </c>
      <c r="BF861" t="s">
        <v>834</v>
      </c>
      <c r="BG861" t="s">
        <v>834</v>
      </c>
      <c r="BH861" t="s">
        <v>834</v>
      </c>
      <c r="BI861" t="s">
        <v>833</v>
      </c>
      <c r="BJ861" t="s">
        <v>833</v>
      </c>
      <c r="BK861" t="s">
        <v>834</v>
      </c>
      <c r="BL861" t="s">
        <v>835</v>
      </c>
      <c r="BM861" t="s">
        <v>834</v>
      </c>
      <c r="BN861" t="s">
        <v>833</v>
      </c>
      <c r="BO861" t="s">
        <v>833</v>
      </c>
      <c r="BP861" t="s">
        <v>834</v>
      </c>
      <c r="BQ861" t="s">
        <v>834</v>
      </c>
      <c r="BR861" t="s">
        <v>847</v>
      </c>
      <c r="BS861" t="s">
        <v>847</v>
      </c>
      <c r="BT861">
        <v>1</v>
      </c>
      <c r="BU861">
        <v>1</v>
      </c>
      <c r="BV861">
        <v>1</v>
      </c>
      <c r="BW861">
        <v>1</v>
      </c>
    </row>
    <row r="862" spans="1:77" x14ac:dyDescent="0.25">
      <c r="A862">
        <v>180007187365</v>
      </c>
      <c r="B862">
        <v>2018</v>
      </c>
      <c r="C862">
        <v>11</v>
      </c>
      <c r="D862" t="s">
        <v>77</v>
      </c>
      <c r="E862">
        <v>0</v>
      </c>
      <c r="F862">
        <v>3</v>
      </c>
      <c r="G862">
        <v>1</v>
      </c>
      <c r="H862">
        <v>1</v>
      </c>
      <c r="I862">
        <v>9</v>
      </c>
      <c r="J862">
        <v>1</v>
      </c>
      <c r="K862">
        <v>1</v>
      </c>
      <c r="S862">
        <v>2111300</v>
      </c>
      <c r="T862" t="s">
        <v>109</v>
      </c>
      <c r="U862">
        <v>21</v>
      </c>
      <c r="V862" t="s">
        <v>336</v>
      </c>
      <c r="W862">
        <v>0</v>
      </c>
      <c r="X862">
        <v>0</v>
      </c>
      <c r="Y862">
        <v>0</v>
      </c>
      <c r="Z862">
        <v>0</v>
      </c>
      <c r="AI862">
        <v>1</v>
      </c>
      <c r="AQ862" t="s">
        <v>833</v>
      </c>
      <c r="AR862" t="s">
        <v>833</v>
      </c>
      <c r="AS862" t="s">
        <v>833</v>
      </c>
      <c r="AT862" t="s">
        <v>833</v>
      </c>
      <c r="AU862">
        <v>5</v>
      </c>
      <c r="AV862" t="s">
        <v>833</v>
      </c>
      <c r="AW862" t="s">
        <v>834</v>
      </c>
      <c r="AX862" t="s">
        <v>833</v>
      </c>
      <c r="AY862" t="s">
        <v>835</v>
      </c>
      <c r="AZ862" t="s">
        <v>834</v>
      </c>
      <c r="BA862" t="s">
        <v>834</v>
      </c>
      <c r="BB862" t="s">
        <v>833</v>
      </c>
      <c r="BC862" t="s">
        <v>833</v>
      </c>
      <c r="BD862" t="s">
        <v>834</v>
      </c>
      <c r="BE862" t="s">
        <v>834</v>
      </c>
      <c r="BF862" t="s">
        <v>834</v>
      </c>
      <c r="BG862" t="s">
        <v>834</v>
      </c>
      <c r="BH862" t="s">
        <v>834</v>
      </c>
      <c r="BI862" t="s">
        <v>833</v>
      </c>
      <c r="BJ862" t="s">
        <v>834</v>
      </c>
      <c r="BK862" t="s">
        <v>834</v>
      </c>
      <c r="BL862" t="s">
        <v>833</v>
      </c>
      <c r="BM862" t="s">
        <v>834</v>
      </c>
      <c r="BN862" t="s">
        <v>834</v>
      </c>
      <c r="BO862" t="s">
        <v>834</v>
      </c>
      <c r="BP862" t="s">
        <v>834</v>
      </c>
      <c r="BQ862" t="s">
        <v>834</v>
      </c>
      <c r="BR862" t="s">
        <v>848</v>
      </c>
      <c r="BS862" t="s">
        <v>848</v>
      </c>
      <c r="BT862">
        <v>1</v>
      </c>
      <c r="BU862">
        <v>1</v>
      </c>
      <c r="BV862">
        <v>1</v>
      </c>
      <c r="BW862">
        <v>1</v>
      </c>
    </row>
    <row r="863" spans="1:77" x14ac:dyDescent="0.25">
      <c r="A863">
        <v>180007187373</v>
      </c>
      <c r="B863">
        <v>2018</v>
      </c>
      <c r="C863">
        <v>12</v>
      </c>
      <c r="D863" t="s">
        <v>77</v>
      </c>
      <c r="E863">
        <v>1</v>
      </c>
      <c r="F863">
        <v>3</v>
      </c>
      <c r="G863">
        <v>1</v>
      </c>
      <c r="H863">
        <v>1</v>
      </c>
      <c r="I863">
        <v>12</v>
      </c>
      <c r="J863">
        <v>1</v>
      </c>
      <c r="S863">
        <v>2903201</v>
      </c>
      <c r="T863" t="s">
        <v>426</v>
      </c>
      <c r="U863">
        <v>29</v>
      </c>
      <c r="V863" t="s">
        <v>327</v>
      </c>
      <c r="W863">
        <v>0</v>
      </c>
      <c r="X863">
        <v>0</v>
      </c>
      <c r="Y863">
        <v>0</v>
      </c>
      <c r="Z863">
        <v>0</v>
      </c>
      <c r="AI863">
        <v>1</v>
      </c>
      <c r="AQ863" t="s">
        <v>835</v>
      </c>
      <c r="AR863" t="s">
        <v>831</v>
      </c>
      <c r="AS863" t="s">
        <v>834</v>
      </c>
      <c r="AT863" t="s">
        <v>832</v>
      </c>
      <c r="AU863">
        <v>5</v>
      </c>
      <c r="AV863" t="s">
        <v>832</v>
      </c>
      <c r="AW863" t="s">
        <v>834</v>
      </c>
      <c r="AX863" t="s">
        <v>835</v>
      </c>
      <c r="AY863" t="s">
        <v>832</v>
      </c>
      <c r="AZ863" t="s">
        <v>833</v>
      </c>
      <c r="BA863" t="s">
        <v>834</v>
      </c>
      <c r="BB863" t="s">
        <v>833</v>
      </c>
      <c r="BC863" t="s">
        <v>834</v>
      </c>
      <c r="BD863" t="s">
        <v>833</v>
      </c>
      <c r="BE863" t="s">
        <v>834</v>
      </c>
      <c r="BF863" t="s">
        <v>834</v>
      </c>
      <c r="BG863" t="s">
        <v>834</v>
      </c>
      <c r="BH863" t="s">
        <v>834</v>
      </c>
      <c r="BI863" t="s">
        <v>833</v>
      </c>
      <c r="BJ863" t="s">
        <v>834</v>
      </c>
      <c r="BK863" t="s">
        <v>833</v>
      </c>
      <c r="BL863" t="s">
        <v>835</v>
      </c>
      <c r="BM863" t="s">
        <v>834</v>
      </c>
      <c r="BN863" t="s">
        <v>834</v>
      </c>
      <c r="BO863" t="s">
        <v>833</v>
      </c>
      <c r="BP863" t="s">
        <v>834</v>
      </c>
      <c r="BQ863" t="s">
        <v>833</v>
      </c>
      <c r="BR863" t="s">
        <v>848</v>
      </c>
      <c r="BS863" t="s">
        <v>848</v>
      </c>
      <c r="BT863">
        <v>1</v>
      </c>
      <c r="BU863">
        <v>1</v>
      </c>
      <c r="BV863">
        <v>1</v>
      </c>
      <c r="BW863">
        <v>1</v>
      </c>
    </row>
    <row r="864" spans="1:77" x14ac:dyDescent="0.25">
      <c r="A864">
        <v>180007187374</v>
      </c>
      <c r="B864">
        <v>2018</v>
      </c>
      <c r="C864">
        <v>2</v>
      </c>
      <c r="D864" t="s">
        <v>78</v>
      </c>
      <c r="E864">
        <v>0</v>
      </c>
      <c r="F864">
        <v>3</v>
      </c>
      <c r="G864">
        <v>1</v>
      </c>
      <c r="H864">
        <v>2</v>
      </c>
      <c r="I864">
        <v>0</v>
      </c>
      <c r="J864">
        <v>2</v>
      </c>
      <c r="K864">
        <v>1</v>
      </c>
      <c r="L864">
        <v>2708501</v>
      </c>
      <c r="M864" t="s">
        <v>190</v>
      </c>
      <c r="N864">
        <v>27</v>
      </c>
      <c r="O864" t="s">
        <v>338</v>
      </c>
      <c r="P864">
        <v>2</v>
      </c>
      <c r="Q864">
        <v>1</v>
      </c>
      <c r="R864">
        <v>1</v>
      </c>
      <c r="S864">
        <v>2708501</v>
      </c>
      <c r="T864" t="s">
        <v>190</v>
      </c>
      <c r="U864">
        <v>27</v>
      </c>
      <c r="V864" t="s">
        <v>338</v>
      </c>
      <c r="W864">
        <v>0</v>
      </c>
      <c r="X864">
        <v>0</v>
      </c>
      <c r="Y864">
        <v>0</v>
      </c>
      <c r="Z864">
        <v>0</v>
      </c>
      <c r="AI864">
        <v>1</v>
      </c>
      <c r="AQ864" t="s">
        <v>831</v>
      </c>
      <c r="AR864" t="s">
        <v>831</v>
      </c>
      <c r="AS864" t="s">
        <v>833</v>
      </c>
      <c r="AT864" t="s">
        <v>833</v>
      </c>
      <c r="AU864">
        <v>3</v>
      </c>
      <c r="AV864" t="s">
        <v>833</v>
      </c>
      <c r="AW864" t="s">
        <v>834</v>
      </c>
      <c r="AX864" t="s">
        <v>833</v>
      </c>
      <c r="AY864" t="s">
        <v>835</v>
      </c>
      <c r="AZ864" t="s">
        <v>834</v>
      </c>
      <c r="BA864" t="s">
        <v>834</v>
      </c>
      <c r="BB864" t="s">
        <v>833</v>
      </c>
      <c r="BC864" t="s">
        <v>834</v>
      </c>
      <c r="BD864" t="s">
        <v>834</v>
      </c>
      <c r="BE864" t="s">
        <v>834</v>
      </c>
      <c r="BF864" t="s">
        <v>833</v>
      </c>
      <c r="BG864" t="s">
        <v>834</v>
      </c>
      <c r="BH864" t="s">
        <v>834</v>
      </c>
      <c r="BI864" t="s">
        <v>834</v>
      </c>
      <c r="BJ864" t="s">
        <v>834</v>
      </c>
      <c r="BK864" t="s">
        <v>834</v>
      </c>
      <c r="BL864" t="s">
        <v>832</v>
      </c>
      <c r="BM864" t="s">
        <v>834</v>
      </c>
      <c r="BN864" t="s">
        <v>834</v>
      </c>
      <c r="BO864" t="s">
        <v>833</v>
      </c>
      <c r="BP864" t="s">
        <v>833</v>
      </c>
      <c r="BQ864" t="s">
        <v>834</v>
      </c>
      <c r="BR864" t="s">
        <v>848</v>
      </c>
      <c r="BS864" t="s">
        <v>848</v>
      </c>
      <c r="BT864">
        <v>1</v>
      </c>
      <c r="BU864">
        <v>1</v>
      </c>
      <c r="BV864">
        <v>1</v>
      </c>
      <c r="BW864">
        <v>0</v>
      </c>
    </row>
    <row r="865" spans="1:77" x14ac:dyDescent="0.25">
      <c r="A865">
        <v>180007187379</v>
      </c>
      <c r="B865">
        <v>2018</v>
      </c>
      <c r="C865">
        <v>3</v>
      </c>
      <c r="D865" t="s">
        <v>78</v>
      </c>
      <c r="E865">
        <v>0</v>
      </c>
      <c r="F865">
        <v>2</v>
      </c>
      <c r="G865">
        <v>1</v>
      </c>
      <c r="H865">
        <v>2</v>
      </c>
      <c r="I865">
        <v>0</v>
      </c>
      <c r="J865">
        <v>2</v>
      </c>
      <c r="K865">
        <v>1</v>
      </c>
      <c r="L865">
        <v>2927408</v>
      </c>
      <c r="M865" t="s">
        <v>82</v>
      </c>
      <c r="N865">
        <v>29</v>
      </c>
      <c r="O865" t="s">
        <v>327</v>
      </c>
      <c r="P865">
        <v>2</v>
      </c>
      <c r="Q865">
        <v>1</v>
      </c>
      <c r="R865">
        <v>1</v>
      </c>
      <c r="S865">
        <v>2927408</v>
      </c>
      <c r="T865" t="s">
        <v>82</v>
      </c>
      <c r="U865">
        <v>29</v>
      </c>
      <c r="V865" t="s">
        <v>327</v>
      </c>
      <c r="W865">
        <v>0</v>
      </c>
      <c r="X865">
        <v>0</v>
      </c>
      <c r="Y865">
        <v>0</v>
      </c>
      <c r="Z865">
        <v>0</v>
      </c>
      <c r="AI865">
        <v>0</v>
      </c>
      <c r="AQ865" t="s">
        <v>832</v>
      </c>
      <c r="AR865" t="s">
        <v>832</v>
      </c>
      <c r="AS865" t="s">
        <v>834</v>
      </c>
      <c r="AT865" t="s">
        <v>833</v>
      </c>
      <c r="AU865">
        <v>4</v>
      </c>
      <c r="AV865" t="s">
        <v>833</v>
      </c>
      <c r="AW865" t="s">
        <v>834</v>
      </c>
      <c r="AX865" t="s">
        <v>833</v>
      </c>
      <c r="AY865" t="s">
        <v>834</v>
      </c>
      <c r="AZ865" t="s">
        <v>834</v>
      </c>
      <c r="BA865" t="s">
        <v>834</v>
      </c>
      <c r="BB865" t="s">
        <v>833</v>
      </c>
      <c r="BC865" t="s">
        <v>834</v>
      </c>
      <c r="BD865" t="s">
        <v>834</v>
      </c>
      <c r="BE865" t="s">
        <v>834</v>
      </c>
      <c r="BF865" t="s">
        <v>834</v>
      </c>
      <c r="BG865" t="s">
        <v>834</v>
      </c>
      <c r="BH865" t="s">
        <v>834</v>
      </c>
      <c r="BI865" t="s">
        <v>833</v>
      </c>
      <c r="BJ865" t="s">
        <v>834</v>
      </c>
      <c r="BK865" t="s">
        <v>834</v>
      </c>
      <c r="BL865" t="s">
        <v>833</v>
      </c>
      <c r="BM865" t="s">
        <v>834</v>
      </c>
      <c r="BN865" t="s">
        <v>834</v>
      </c>
      <c r="BO865" t="s">
        <v>834</v>
      </c>
      <c r="BP865" t="s">
        <v>833</v>
      </c>
      <c r="BQ865" t="s">
        <v>834</v>
      </c>
      <c r="BR865" t="s">
        <v>848</v>
      </c>
      <c r="BS865" t="s">
        <v>848</v>
      </c>
      <c r="BT865">
        <v>1</v>
      </c>
      <c r="BU865">
        <v>1</v>
      </c>
      <c r="BV865">
        <v>1</v>
      </c>
      <c r="BW865">
        <v>0</v>
      </c>
    </row>
    <row r="866" spans="1:77" x14ac:dyDescent="0.25">
      <c r="A866">
        <v>180007187382</v>
      </c>
      <c r="B866">
        <v>2018</v>
      </c>
      <c r="C866">
        <v>9</v>
      </c>
      <c r="D866" t="s">
        <v>77</v>
      </c>
      <c r="E866">
        <v>0</v>
      </c>
      <c r="F866">
        <v>1</v>
      </c>
      <c r="G866">
        <v>1</v>
      </c>
      <c r="H866">
        <v>2</v>
      </c>
      <c r="I866">
        <v>0</v>
      </c>
      <c r="J866">
        <v>2</v>
      </c>
      <c r="K866">
        <v>3</v>
      </c>
      <c r="L866">
        <v>4304408</v>
      </c>
      <c r="M866" t="s">
        <v>191</v>
      </c>
      <c r="N866">
        <v>43</v>
      </c>
      <c r="O866" t="s">
        <v>331</v>
      </c>
      <c r="P866">
        <v>2</v>
      </c>
      <c r="Q866">
        <v>1</v>
      </c>
      <c r="R866">
        <v>1</v>
      </c>
      <c r="S866">
        <v>4304408</v>
      </c>
      <c r="T866" t="s">
        <v>191</v>
      </c>
      <c r="U866">
        <v>43</v>
      </c>
      <c r="V866" t="s">
        <v>331</v>
      </c>
      <c r="W866">
        <v>0</v>
      </c>
      <c r="X866">
        <v>1</v>
      </c>
      <c r="Y866">
        <v>1</v>
      </c>
      <c r="Z866">
        <v>0</v>
      </c>
      <c r="AB866">
        <v>452</v>
      </c>
      <c r="AC866">
        <v>456</v>
      </c>
      <c r="AF866">
        <v>622.20000000000005</v>
      </c>
      <c r="AG866">
        <v>511.7</v>
      </c>
      <c r="AI866">
        <v>1</v>
      </c>
      <c r="AJ866">
        <v>1</v>
      </c>
      <c r="AK866">
        <v>120</v>
      </c>
      <c r="AL866">
        <v>40</v>
      </c>
      <c r="AM866">
        <v>40</v>
      </c>
      <c r="AN866">
        <v>120</v>
      </c>
      <c r="AO866">
        <v>40</v>
      </c>
      <c r="AP866">
        <v>360</v>
      </c>
      <c r="AQ866" t="s">
        <v>832</v>
      </c>
      <c r="AR866" t="s">
        <v>832</v>
      </c>
      <c r="AS866" t="s">
        <v>835</v>
      </c>
      <c r="AT866" t="s">
        <v>833</v>
      </c>
      <c r="AU866">
        <v>4</v>
      </c>
      <c r="AV866" t="s">
        <v>835</v>
      </c>
      <c r="AW866" t="s">
        <v>834</v>
      </c>
      <c r="AX866" t="s">
        <v>833</v>
      </c>
      <c r="AY866" t="s">
        <v>833</v>
      </c>
      <c r="AZ866" t="s">
        <v>834</v>
      </c>
      <c r="BA866" t="s">
        <v>834</v>
      </c>
      <c r="BB866" t="s">
        <v>833</v>
      </c>
      <c r="BC866" t="s">
        <v>834</v>
      </c>
      <c r="BD866" t="s">
        <v>833</v>
      </c>
      <c r="BE866" t="s">
        <v>834</v>
      </c>
      <c r="BF866" t="s">
        <v>833</v>
      </c>
      <c r="BG866" t="s">
        <v>834</v>
      </c>
      <c r="BH866" t="s">
        <v>834</v>
      </c>
      <c r="BI866" t="s">
        <v>833</v>
      </c>
      <c r="BJ866" t="s">
        <v>834</v>
      </c>
      <c r="BK866" t="s">
        <v>834</v>
      </c>
      <c r="BL866" t="s">
        <v>833</v>
      </c>
      <c r="BM866" t="s">
        <v>833</v>
      </c>
      <c r="BN866" t="s">
        <v>834</v>
      </c>
      <c r="BO866" t="s">
        <v>833</v>
      </c>
      <c r="BP866" t="s">
        <v>833</v>
      </c>
      <c r="BQ866" t="s">
        <v>834</v>
      </c>
      <c r="BR866" t="s">
        <v>849</v>
      </c>
      <c r="BS866" t="s">
        <v>849</v>
      </c>
      <c r="BT866">
        <v>0</v>
      </c>
      <c r="BU866">
        <v>1</v>
      </c>
      <c r="BV866">
        <v>0</v>
      </c>
      <c r="BW866">
        <v>0</v>
      </c>
      <c r="BX866">
        <v>566.95000000000005</v>
      </c>
      <c r="BY866">
        <v>497.9666666666667</v>
      </c>
    </row>
    <row r="867" spans="1:77" x14ac:dyDescent="0.25">
      <c r="A867">
        <v>180007187388</v>
      </c>
      <c r="B867">
        <v>2018</v>
      </c>
      <c r="C867">
        <v>5</v>
      </c>
      <c r="D867" t="s">
        <v>77</v>
      </c>
      <c r="E867">
        <v>0</v>
      </c>
      <c r="F867">
        <v>3</v>
      </c>
      <c r="G867">
        <v>1</v>
      </c>
      <c r="H867">
        <v>3</v>
      </c>
      <c r="I867">
        <v>0</v>
      </c>
      <c r="J867">
        <v>1</v>
      </c>
      <c r="S867">
        <v>3201308</v>
      </c>
      <c r="T867" t="s">
        <v>217</v>
      </c>
      <c r="U867">
        <v>32</v>
      </c>
      <c r="V867" t="s">
        <v>348</v>
      </c>
      <c r="W867">
        <v>0</v>
      </c>
      <c r="X867">
        <v>0</v>
      </c>
      <c r="Y867">
        <v>0</v>
      </c>
      <c r="Z867">
        <v>0</v>
      </c>
      <c r="AI867">
        <v>0</v>
      </c>
      <c r="AQ867" t="s">
        <v>835</v>
      </c>
      <c r="AR867" t="s">
        <v>833</v>
      </c>
      <c r="AS867" t="s">
        <v>77</v>
      </c>
      <c r="AT867" t="s">
        <v>833</v>
      </c>
      <c r="AU867">
        <v>5</v>
      </c>
      <c r="AV867" t="s">
        <v>835</v>
      </c>
      <c r="AW867" t="s">
        <v>834</v>
      </c>
      <c r="AX867" t="s">
        <v>833</v>
      </c>
      <c r="AY867" t="s">
        <v>835</v>
      </c>
      <c r="AZ867" t="s">
        <v>834</v>
      </c>
      <c r="BA867" t="s">
        <v>834</v>
      </c>
      <c r="BB867" t="s">
        <v>833</v>
      </c>
      <c r="BC867" t="s">
        <v>834</v>
      </c>
      <c r="BD867" t="s">
        <v>834</v>
      </c>
      <c r="BE867" t="s">
        <v>834</v>
      </c>
      <c r="BF867" t="s">
        <v>834</v>
      </c>
      <c r="BG867" t="s">
        <v>834</v>
      </c>
      <c r="BH867" t="s">
        <v>833</v>
      </c>
      <c r="BI867" t="s">
        <v>833</v>
      </c>
      <c r="BJ867" t="s">
        <v>834</v>
      </c>
      <c r="BK867" t="s">
        <v>834</v>
      </c>
      <c r="BL867" t="s">
        <v>835</v>
      </c>
      <c r="BM867" t="s">
        <v>834</v>
      </c>
      <c r="BN867" t="s">
        <v>834</v>
      </c>
      <c r="BO867" t="s">
        <v>833</v>
      </c>
      <c r="BP867" t="s">
        <v>835</v>
      </c>
      <c r="BQ867" t="s">
        <v>834</v>
      </c>
      <c r="BR867" t="s">
        <v>847</v>
      </c>
      <c r="BS867" t="s">
        <v>847</v>
      </c>
      <c r="BT867">
        <v>1</v>
      </c>
      <c r="BU867">
        <v>1</v>
      </c>
      <c r="BV867">
        <v>1</v>
      </c>
      <c r="BW867">
        <v>1</v>
      </c>
    </row>
    <row r="868" spans="1:77" x14ac:dyDescent="0.25">
      <c r="A868">
        <v>180007187392</v>
      </c>
      <c r="B868">
        <v>2018</v>
      </c>
      <c r="C868">
        <v>3</v>
      </c>
      <c r="D868" t="s">
        <v>77</v>
      </c>
      <c r="E868">
        <v>0</v>
      </c>
      <c r="F868">
        <v>3</v>
      </c>
      <c r="G868">
        <v>1</v>
      </c>
      <c r="H868">
        <v>1</v>
      </c>
      <c r="I868">
        <v>1</v>
      </c>
      <c r="J868">
        <v>1</v>
      </c>
      <c r="K868">
        <v>1</v>
      </c>
      <c r="S868">
        <v>5300108</v>
      </c>
      <c r="T868" t="s">
        <v>83</v>
      </c>
      <c r="U868">
        <v>53</v>
      </c>
      <c r="V868" t="s">
        <v>328</v>
      </c>
      <c r="W868">
        <v>0</v>
      </c>
      <c r="X868">
        <v>0</v>
      </c>
      <c r="Y868">
        <v>0</v>
      </c>
      <c r="Z868">
        <v>0</v>
      </c>
      <c r="AI868">
        <v>1</v>
      </c>
      <c r="AQ868" t="s">
        <v>831</v>
      </c>
      <c r="AR868" t="s">
        <v>835</v>
      </c>
      <c r="AS868" t="s">
        <v>834</v>
      </c>
      <c r="AT868" t="s">
        <v>834</v>
      </c>
      <c r="AU868">
        <v>2</v>
      </c>
      <c r="AV868" t="s">
        <v>833</v>
      </c>
      <c r="AW868" t="s">
        <v>834</v>
      </c>
      <c r="AX868" t="s">
        <v>833</v>
      </c>
      <c r="AY868" t="s">
        <v>832</v>
      </c>
      <c r="AZ868" t="s">
        <v>833</v>
      </c>
      <c r="BA868" t="s">
        <v>834</v>
      </c>
      <c r="BB868" t="s">
        <v>833</v>
      </c>
      <c r="BC868" t="s">
        <v>834</v>
      </c>
      <c r="BD868" t="s">
        <v>834</v>
      </c>
      <c r="BE868" t="s">
        <v>834</v>
      </c>
      <c r="BF868" t="s">
        <v>833</v>
      </c>
      <c r="BG868" t="s">
        <v>834</v>
      </c>
      <c r="BH868" t="s">
        <v>834</v>
      </c>
      <c r="BI868" t="s">
        <v>833</v>
      </c>
      <c r="BJ868" t="s">
        <v>834</v>
      </c>
      <c r="BK868" t="s">
        <v>834</v>
      </c>
      <c r="BL868" t="s">
        <v>832</v>
      </c>
      <c r="BM868" t="s">
        <v>834</v>
      </c>
      <c r="BN868" t="s">
        <v>833</v>
      </c>
      <c r="BO868" t="s">
        <v>833</v>
      </c>
      <c r="BP868" t="s">
        <v>834</v>
      </c>
      <c r="BQ868" t="s">
        <v>834</v>
      </c>
      <c r="BR868" t="s">
        <v>328</v>
      </c>
      <c r="BS868" t="s">
        <v>328</v>
      </c>
      <c r="BT868">
        <v>1</v>
      </c>
      <c r="BU868">
        <v>1</v>
      </c>
      <c r="BV868">
        <v>1</v>
      </c>
      <c r="BW868">
        <v>1</v>
      </c>
    </row>
    <row r="869" spans="1:77" x14ac:dyDescent="0.25">
      <c r="A869">
        <v>180007187398</v>
      </c>
      <c r="B869">
        <v>2018</v>
      </c>
      <c r="C869">
        <v>4</v>
      </c>
      <c r="D869" t="s">
        <v>77</v>
      </c>
      <c r="E869">
        <v>0</v>
      </c>
      <c r="F869">
        <v>3</v>
      </c>
      <c r="G869">
        <v>1</v>
      </c>
      <c r="H869">
        <v>1</v>
      </c>
      <c r="I869">
        <v>1</v>
      </c>
      <c r="J869">
        <v>1</v>
      </c>
      <c r="S869">
        <v>2305233</v>
      </c>
      <c r="T869" t="s">
        <v>551</v>
      </c>
      <c r="U869">
        <v>23</v>
      </c>
      <c r="V869" t="s">
        <v>334</v>
      </c>
      <c r="W869">
        <v>0</v>
      </c>
      <c r="X869">
        <v>0</v>
      </c>
      <c r="Y869">
        <v>0</v>
      </c>
      <c r="Z869">
        <v>0</v>
      </c>
      <c r="AI869">
        <v>0</v>
      </c>
      <c r="AQ869" t="s">
        <v>835</v>
      </c>
      <c r="AR869" t="s">
        <v>833</v>
      </c>
      <c r="AS869" t="s">
        <v>835</v>
      </c>
      <c r="AT869" t="s">
        <v>833</v>
      </c>
      <c r="AU869">
        <v>3</v>
      </c>
      <c r="AV869" t="s">
        <v>835</v>
      </c>
      <c r="AW869" t="s">
        <v>834</v>
      </c>
      <c r="AX869" t="s">
        <v>833</v>
      </c>
      <c r="AY869" t="s">
        <v>835</v>
      </c>
      <c r="AZ869" t="s">
        <v>834</v>
      </c>
      <c r="BA869" t="s">
        <v>834</v>
      </c>
      <c r="BB869" t="s">
        <v>833</v>
      </c>
      <c r="BC869" t="s">
        <v>834</v>
      </c>
      <c r="BD869" t="s">
        <v>834</v>
      </c>
      <c r="BE869" t="s">
        <v>834</v>
      </c>
      <c r="BF869" t="s">
        <v>834</v>
      </c>
      <c r="BG869" t="s">
        <v>834</v>
      </c>
      <c r="BH869" t="s">
        <v>834</v>
      </c>
      <c r="BI869" t="s">
        <v>833</v>
      </c>
      <c r="BJ869" t="s">
        <v>833</v>
      </c>
      <c r="BK869" t="s">
        <v>834</v>
      </c>
      <c r="BL869" t="s">
        <v>835</v>
      </c>
      <c r="BM869" t="s">
        <v>834</v>
      </c>
      <c r="BN869" t="s">
        <v>834</v>
      </c>
      <c r="BO869" t="s">
        <v>833</v>
      </c>
      <c r="BP869" t="s">
        <v>834</v>
      </c>
      <c r="BQ869" t="s">
        <v>834</v>
      </c>
      <c r="BR869" t="s">
        <v>848</v>
      </c>
      <c r="BS869" t="s">
        <v>848</v>
      </c>
      <c r="BT869">
        <v>1</v>
      </c>
      <c r="BU869">
        <v>1</v>
      </c>
      <c r="BV869">
        <v>1</v>
      </c>
      <c r="BW869">
        <v>1</v>
      </c>
    </row>
    <row r="870" spans="1:77" x14ac:dyDescent="0.25">
      <c r="A870">
        <v>180007187399</v>
      </c>
      <c r="B870">
        <v>2018</v>
      </c>
      <c r="C870">
        <v>5</v>
      </c>
      <c r="D870" t="s">
        <v>78</v>
      </c>
      <c r="E870">
        <v>0</v>
      </c>
      <c r="F870">
        <v>2</v>
      </c>
      <c r="G870">
        <v>1</v>
      </c>
      <c r="H870">
        <v>4</v>
      </c>
      <c r="I870">
        <v>0</v>
      </c>
      <c r="J870">
        <v>1</v>
      </c>
      <c r="S870">
        <v>3106200</v>
      </c>
      <c r="T870" t="s">
        <v>136</v>
      </c>
      <c r="U870">
        <v>31</v>
      </c>
      <c r="V870" t="s">
        <v>326</v>
      </c>
      <c r="W870">
        <v>0</v>
      </c>
      <c r="X870">
        <v>0</v>
      </c>
      <c r="Y870">
        <v>0</v>
      </c>
      <c r="Z870">
        <v>0</v>
      </c>
      <c r="AI870">
        <v>0</v>
      </c>
      <c r="AQ870" t="s">
        <v>832</v>
      </c>
      <c r="AR870" t="s">
        <v>835</v>
      </c>
      <c r="AS870" t="s">
        <v>833</v>
      </c>
      <c r="AT870" t="s">
        <v>833</v>
      </c>
      <c r="AU870">
        <v>4</v>
      </c>
      <c r="AV870" t="s">
        <v>835</v>
      </c>
      <c r="AW870" t="s">
        <v>834</v>
      </c>
      <c r="AX870" t="s">
        <v>835</v>
      </c>
      <c r="AY870" t="s">
        <v>835</v>
      </c>
      <c r="AZ870" t="s">
        <v>834</v>
      </c>
      <c r="BA870" t="s">
        <v>834</v>
      </c>
      <c r="BB870" t="s">
        <v>833</v>
      </c>
      <c r="BC870" t="s">
        <v>833</v>
      </c>
      <c r="BD870" t="s">
        <v>833</v>
      </c>
      <c r="BE870" t="s">
        <v>834</v>
      </c>
      <c r="BF870" t="s">
        <v>833</v>
      </c>
      <c r="BG870" t="s">
        <v>834</v>
      </c>
      <c r="BH870" t="s">
        <v>834</v>
      </c>
      <c r="BI870" t="s">
        <v>833</v>
      </c>
      <c r="BJ870" t="s">
        <v>834</v>
      </c>
      <c r="BK870" t="s">
        <v>834</v>
      </c>
      <c r="BL870" t="s">
        <v>831</v>
      </c>
      <c r="BM870" t="s">
        <v>834</v>
      </c>
      <c r="BN870" t="s">
        <v>833</v>
      </c>
      <c r="BO870" t="s">
        <v>833</v>
      </c>
      <c r="BP870" t="s">
        <v>832</v>
      </c>
      <c r="BQ870" t="s">
        <v>834</v>
      </c>
      <c r="BR870" t="s">
        <v>847</v>
      </c>
      <c r="BS870" t="s">
        <v>847</v>
      </c>
      <c r="BT870">
        <v>1</v>
      </c>
      <c r="BU870">
        <v>1</v>
      </c>
      <c r="BV870">
        <v>1</v>
      </c>
      <c r="BW870">
        <v>1</v>
      </c>
    </row>
    <row r="871" spans="1:77" x14ac:dyDescent="0.25">
      <c r="A871">
        <v>180007187402</v>
      </c>
      <c r="B871">
        <v>2018</v>
      </c>
      <c r="C871">
        <v>12</v>
      </c>
      <c r="D871" t="s">
        <v>78</v>
      </c>
      <c r="E871">
        <v>1</v>
      </c>
      <c r="F871">
        <v>2</v>
      </c>
      <c r="G871">
        <v>1</v>
      </c>
      <c r="H871">
        <v>1</v>
      </c>
      <c r="I871">
        <v>9</v>
      </c>
      <c r="J871">
        <v>1</v>
      </c>
      <c r="K871">
        <v>1</v>
      </c>
      <c r="S871">
        <v>3106200</v>
      </c>
      <c r="T871" t="s">
        <v>136</v>
      </c>
      <c r="U871">
        <v>31</v>
      </c>
      <c r="V871" t="s">
        <v>326</v>
      </c>
      <c r="W871">
        <v>0</v>
      </c>
      <c r="X871">
        <v>0</v>
      </c>
      <c r="Y871">
        <v>0</v>
      </c>
      <c r="Z871">
        <v>0</v>
      </c>
      <c r="AI871">
        <v>0</v>
      </c>
      <c r="AQ871" t="s">
        <v>835</v>
      </c>
      <c r="AR871" t="s">
        <v>835</v>
      </c>
      <c r="AS871" t="s">
        <v>833</v>
      </c>
      <c r="AT871" t="s">
        <v>833</v>
      </c>
      <c r="AU871">
        <v>4</v>
      </c>
      <c r="AV871" t="s">
        <v>833</v>
      </c>
      <c r="AW871" t="s">
        <v>834</v>
      </c>
      <c r="AX871" t="s">
        <v>833</v>
      </c>
      <c r="AY871" t="s">
        <v>835</v>
      </c>
      <c r="AZ871" t="s">
        <v>834</v>
      </c>
      <c r="BA871" t="s">
        <v>834</v>
      </c>
      <c r="BB871" t="s">
        <v>833</v>
      </c>
      <c r="BC871" t="s">
        <v>834</v>
      </c>
      <c r="BD871" t="s">
        <v>833</v>
      </c>
      <c r="BE871" t="s">
        <v>834</v>
      </c>
      <c r="BF871" t="s">
        <v>833</v>
      </c>
      <c r="BG871" t="s">
        <v>834</v>
      </c>
      <c r="BH871" t="s">
        <v>834</v>
      </c>
      <c r="BI871" t="s">
        <v>833</v>
      </c>
      <c r="BJ871" t="s">
        <v>834</v>
      </c>
      <c r="BK871" t="s">
        <v>834</v>
      </c>
      <c r="BL871" t="s">
        <v>833</v>
      </c>
      <c r="BM871" t="s">
        <v>833</v>
      </c>
      <c r="BN871" t="s">
        <v>833</v>
      </c>
      <c r="BO871" t="s">
        <v>834</v>
      </c>
      <c r="BP871" t="s">
        <v>834</v>
      </c>
      <c r="BQ871" t="s">
        <v>834</v>
      </c>
      <c r="BR871" t="s">
        <v>847</v>
      </c>
      <c r="BS871" t="s">
        <v>847</v>
      </c>
      <c r="BT871">
        <v>1</v>
      </c>
      <c r="BU871">
        <v>1</v>
      </c>
      <c r="BV871">
        <v>1</v>
      </c>
      <c r="BW871">
        <v>1</v>
      </c>
    </row>
    <row r="872" spans="1:77" x14ac:dyDescent="0.25">
      <c r="A872">
        <v>180007187407</v>
      </c>
      <c r="B872">
        <v>2018</v>
      </c>
      <c r="C872">
        <v>11</v>
      </c>
      <c r="D872" t="s">
        <v>77</v>
      </c>
      <c r="E872">
        <v>0</v>
      </c>
      <c r="F872">
        <v>1</v>
      </c>
      <c r="G872">
        <v>1</v>
      </c>
      <c r="H872">
        <v>1</v>
      </c>
      <c r="I872">
        <v>9</v>
      </c>
      <c r="J872">
        <v>1</v>
      </c>
      <c r="K872">
        <v>1</v>
      </c>
      <c r="S872">
        <v>3515707</v>
      </c>
      <c r="T872" t="s">
        <v>553</v>
      </c>
      <c r="U872">
        <v>35</v>
      </c>
      <c r="V872" t="s">
        <v>332</v>
      </c>
      <c r="W872">
        <v>0</v>
      </c>
      <c r="X872">
        <v>0</v>
      </c>
      <c r="Y872">
        <v>0</v>
      </c>
      <c r="Z872">
        <v>0</v>
      </c>
      <c r="AI872">
        <v>1</v>
      </c>
      <c r="AQ872" t="s">
        <v>833</v>
      </c>
      <c r="AR872" t="s">
        <v>835</v>
      </c>
      <c r="AS872" t="s">
        <v>834</v>
      </c>
      <c r="AT872" t="s">
        <v>833</v>
      </c>
      <c r="AU872">
        <v>3</v>
      </c>
      <c r="AV872" t="s">
        <v>835</v>
      </c>
      <c r="AW872" t="s">
        <v>834</v>
      </c>
      <c r="AX872" t="s">
        <v>833</v>
      </c>
      <c r="AY872" t="s">
        <v>833</v>
      </c>
      <c r="AZ872" t="s">
        <v>834</v>
      </c>
      <c r="BA872" t="s">
        <v>834</v>
      </c>
      <c r="BB872" t="s">
        <v>833</v>
      </c>
      <c r="BC872" t="s">
        <v>834</v>
      </c>
      <c r="BD872" t="s">
        <v>833</v>
      </c>
      <c r="BE872" t="s">
        <v>834</v>
      </c>
      <c r="BF872" t="s">
        <v>834</v>
      </c>
      <c r="BG872" t="s">
        <v>834</v>
      </c>
      <c r="BH872" t="s">
        <v>834</v>
      </c>
      <c r="BI872" t="s">
        <v>833</v>
      </c>
      <c r="BJ872" t="s">
        <v>834</v>
      </c>
      <c r="BK872" t="s">
        <v>834</v>
      </c>
      <c r="BL872" t="s">
        <v>835</v>
      </c>
      <c r="BM872" t="s">
        <v>834</v>
      </c>
      <c r="BN872" t="s">
        <v>833</v>
      </c>
      <c r="BO872" t="s">
        <v>833</v>
      </c>
      <c r="BP872" t="s">
        <v>834</v>
      </c>
      <c r="BQ872" t="s">
        <v>834</v>
      </c>
      <c r="BR872" t="s">
        <v>847</v>
      </c>
      <c r="BS872" t="s">
        <v>847</v>
      </c>
      <c r="BT872">
        <v>1</v>
      </c>
      <c r="BU872">
        <v>1</v>
      </c>
      <c r="BV872">
        <v>1</v>
      </c>
      <c r="BW872">
        <v>1</v>
      </c>
    </row>
    <row r="873" spans="1:77" x14ac:dyDescent="0.25">
      <c r="A873">
        <v>180007187408</v>
      </c>
      <c r="B873">
        <v>2018</v>
      </c>
      <c r="C873">
        <v>11</v>
      </c>
      <c r="D873" t="s">
        <v>78</v>
      </c>
      <c r="F873">
        <v>1</v>
      </c>
      <c r="G873">
        <v>1</v>
      </c>
      <c r="H873">
        <v>1</v>
      </c>
      <c r="I873">
        <v>11</v>
      </c>
      <c r="J873">
        <v>1</v>
      </c>
      <c r="S873">
        <v>3541000</v>
      </c>
      <c r="T873" t="s">
        <v>554</v>
      </c>
      <c r="U873">
        <v>35</v>
      </c>
      <c r="V873" t="s">
        <v>332</v>
      </c>
      <c r="W873">
        <v>0</v>
      </c>
      <c r="X873">
        <v>0</v>
      </c>
      <c r="Y873">
        <v>0</v>
      </c>
      <c r="Z873">
        <v>0</v>
      </c>
      <c r="AI873">
        <v>1</v>
      </c>
      <c r="AQ873" t="s">
        <v>831</v>
      </c>
      <c r="AR873" t="s">
        <v>832</v>
      </c>
      <c r="AS873" t="s">
        <v>835</v>
      </c>
      <c r="AT873" t="s">
        <v>835</v>
      </c>
      <c r="AU873">
        <v>4</v>
      </c>
      <c r="AV873" t="s">
        <v>835</v>
      </c>
      <c r="AW873" t="s">
        <v>834</v>
      </c>
      <c r="AX873" t="s">
        <v>833</v>
      </c>
      <c r="AY873" t="s">
        <v>833</v>
      </c>
      <c r="AZ873" t="s">
        <v>834</v>
      </c>
      <c r="BA873" t="s">
        <v>834</v>
      </c>
      <c r="BB873" t="s">
        <v>833</v>
      </c>
      <c r="BC873" t="s">
        <v>833</v>
      </c>
      <c r="BD873" t="s">
        <v>834</v>
      </c>
      <c r="BE873" t="s">
        <v>834</v>
      </c>
      <c r="BF873" t="s">
        <v>833</v>
      </c>
      <c r="BG873" t="s">
        <v>834</v>
      </c>
      <c r="BH873" t="s">
        <v>833</v>
      </c>
      <c r="BI873" t="s">
        <v>833</v>
      </c>
      <c r="BJ873" t="s">
        <v>834</v>
      </c>
      <c r="BK873" t="s">
        <v>834</v>
      </c>
      <c r="BL873" t="s">
        <v>835</v>
      </c>
      <c r="BM873" t="s">
        <v>833</v>
      </c>
      <c r="BN873" t="s">
        <v>833</v>
      </c>
      <c r="BO873" t="s">
        <v>833</v>
      </c>
      <c r="BP873" t="s">
        <v>834</v>
      </c>
      <c r="BQ873" t="s">
        <v>834</v>
      </c>
      <c r="BR873" t="s">
        <v>847</v>
      </c>
      <c r="BS873" t="s">
        <v>847</v>
      </c>
      <c r="BT873">
        <v>1</v>
      </c>
      <c r="BU873">
        <v>1</v>
      </c>
      <c r="BV873">
        <v>1</v>
      </c>
      <c r="BW873">
        <v>1</v>
      </c>
    </row>
    <row r="874" spans="1:77" x14ac:dyDescent="0.25">
      <c r="A874">
        <v>180007187415</v>
      </c>
      <c r="B874">
        <v>2018</v>
      </c>
      <c r="C874">
        <v>9</v>
      </c>
      <c r="D874" t="s">
        <v>77</v>
      </c>
      <c r="E874">
        <v>2</v>
      </c>
      <c r="F874">
        <v>3</v>
      </c>
      <c r="G874">
        <v>1</v>
      </c>
      <c r="H874">
        <v>1</v>
      </c>
      <c r="I874">
        <v>7</v>
      </c>
      <c r="J874">
        <v>1</v>
      </c>
      <c r="K874">
        <v>1</v>
      </c>
      <c r="S874">
        <v>5300108</v>
      </c>
      <c r="T874" t="s">
        <v>83</v>
      </c>
      <c r="U874">
        <v>53</v>
      </c>
      <c r="V874" t="s">
        <v>328</v>
      </c>
      <c r="W874">
        <v>0</v>
      </c>
      <c r="X874">
        <v>1</v>
      </c>
      <c r="Y874">
        <v>1</v>
      </c>
      <c r="Z874">
        <v>0</v>
      </c>
      <c r="AB874">
        <v>452</v>
      </c>
      <c r="AC874">
        <v>456</v>
      </c>
      <c r="AF874">
        <v>488</v>
      </c>
      <c r="AG874">
        <v>457.9</v>
      </c>
      <c r="AI874">
        <v>1</v>
      </c>
      <c r="AJ874">
        <v>1</v>
      </c>
      <c r="AK874">
        <v>120</v>
      </c>
      <c r="AL874">
        <v>120</v>
      </c>
      <c r="AM874">
        <v>120</v>
      </c>
      <c r="AN874">
        <v>120</v>
      </c>
      <c r="AO874">
        <v>80</v>
      </c>
      <c r="AP874">
        <v>560</v>
      </c>
      <c r="AQ874" t="s">
        <v>835</v>
      </c>
      <c r="AR874" t="s">
        <v>835</v>
      </c>
      <c r="AS874" t="s">
        <v>833</v>
      </c>
      <c r="AT874" t="s">
        <v>833</v>
      </c>
      <c r="AU874">
        <v>7</v>
      </c>
      <c r="AV874" t="s">
        <v>835</v>
      </c>
      <c r="AW874" t="s">
        <v>835</v>
      </c>
      <c r="AX874" t="s">
        <v>833</v>
      </c>
      <c r="AY874" t="s">
        <v>835</v>
      </c>
      <c r="AZ874" t="s">
        <v>834</v>
      </c>
      <c r="BA874" t="s">
        <v>834</v>
      </c>
      <c r="BB874" t="s">
        <v>833</v>
      </c>
      <c r="BC874" t="s">
        <v>834</v>
      </c>
      <c r="BD874" t="s">
        <v>833</v>
      </c>
      <c r="BE874" t="s">
        <v>834</v>
      </c>
      <c r="BF874" t="s">
        <v>834</v>
      </c>
      <c r="BG874" t="s">
        <v>834</v>
      </c>
      <c r="BH874" t="s">
        <v>834</v>
      </c>
      <c r="BI874" t="s">
        <v>833</v>
      </c>
      <c r="BJ874" t="s">
        <v>834</v>
      </c>
      <c r="BK874" t="s">
        <v>833</v>
      </c>
      <c r="BL874" t="s">
        <v>832</v>
      </c>
      <c r="BM874" t="s">
        <v>833</v>
      </c>
      <c r="BN874" t="s">
        <v>834</v>
      </c>
      <c r="BO874" t="s">
        <v>833</v>
      </c>
      <c r="BP874" t="s">
        <v>834</v>
      </c>
      <c r="BQ874" t="s">
        <v>834</v>
      </c>
      <c r="BR874" t="s">
        <v>328</v>
      </c>
      <c r="BS874" t="s">
        <v>328</v>
      </c>
      <c r="BT874">
        <v>0</v>
      </c>
      <c r="BU874">
        <v>1</v>
      </c>
      <c r="BV874">
        <v>0</v>
      </c>
      <c r="BW874">
        <v>1</v>
      </c>
      <c r="BX874">
        <v>472.95</v>
      </c>
      <c r="BY874">
        <v>501.9666666666667</v>
      </c>
    </row>
    <row r="875" spans="1:77" x14ac:dyDescent="0.25">
      <c r="A875">
        <v>180007187418</v>
      </c>
      <c r="B875">
        <v>2018</v>
      </c>
      <c r="C875">
        <v>13</v>
      </c>
      <c r="D875" t="s">
        <v>77</v>
      </c>
      <c r="E875">
        <v>0</v>
      </c>
      <c r="F875">
        <v>1</v>
      </c>
      <c r="G875">
        <v>1</v>
      </c>
      <c r="H875">
        <v>1</v>
      </c>
      <c r="I875">
        <v>1</v>
      </c>
      <c r="J875">
        <v>1</v>
      </c>
      <c r="S875">
        <v>3304904</v>
      </c>
      <c r="T875" t="s">
        <v>310</v>
      </c>
      <c r="U875">
        <v>33</v>
      </c>
      <c r="V875" t="s">
        <v>330</v>
      </c>
      <c r="W875">
        <v>0</v>
      </c>
      <c r="X875">
        <v>0</v>
      </c>
      <c r="Y875">
        <v>0</v>
      </c>
      <c r="Z875">
        <v>0</v>
      </c>
      <c r="AI875">
        <v>1</v>
      </c>
      <c r="AQ875" t="s">
        <v>836</v>
      </c>
      <c r="AR875" t="s">
        <v>831</v>
      </c>
      <c r="AS875" t="s">
        <v>834</v>
      </c>
      <c r="AT875" t="s">
        <v>835</v>
      </c>
      <c r="AU875">
        <v>3</v>
      </c>
      <c r="AV875" t="s">
        <v>834</v>
      </c>
      <c r="AW875" t="s">
        <v>834</v>
      </c>
      <c r="AX875" t="s">
        <v>833</v>
      </c>
      <c r="AY875" t="s">
        <v>835</v>
      </c>
      <c r="AZ875" t="s">
        <v>834</v>
      </c>
      <c r="BA875" t="s">
        <v>834</v>
      </c>
      <c r="BB875" t="s">
        <v>833</v>
      </c>
      <c r="BC875" t="s">
        <v>834</v>
      </c>
      <c r="BD875" t="s">
        <v>834</v>
      </c>
      <c r="BE875" t="s">
        <v>834</v>
      </c>
      <c r="BF875" t="s">
        <v>834</v>
      </c>
      <c r="BG875" t="s">
        <v>834</v>
      </c>
      <c r="BH875" t="s">
        <v>834</v>
      </c>
      <c r="BI875" t="s">
        <v>833</v>
      </c>
      <c r="BJ875" t="s">
        <v>834</v>
      </c>
      <c r="BK875" t="s">
        <v>834</v>
      </c>
      <c r="BL875" t="s">
        <v>835</v>
      </c>
      <c r="BM875" t="s">
        <v>834</v>
      </c>
      <c r="BN875" t="s">
        <v>833</v>
      </c>
      <c r="BO875" t="s">
        <v>833</v>
      </c>
      <c r="BP875" t="s">
        <v>834</v>
      </c>
      <c r="BQ875" t="s">
        <v>834</v>
      </c>
      <c r="BR875" t="s">
        <v>847</v>
      </c>
      <c r="BS875" t="s">
        <v>847</v>
      </c>
      <c r="BT875">
        <v>1</v>
      </c>
      <c r="BU875">
        <v>1</v>
      </c>
      <c r="BV875">
        <v>1</v>
      </c>
      <c r="BW875">
        <v>1</v>
      </c>
    </row>
    <row r="876" spans="1:77" x14ac:dyDescent="0.25">
      <c r="A876">
        <v>180007187421</v>
      </c>
      <c r="B876">
        <v>2018</v>
      </c>
      <c r="C876">
        <v>12</v>
      </c>
      <c r="D876" t="s">
        <v>77</v>
      </c>
      <c r="E876">
        <v>0</v>
      </c>
      <c r="F876">
        <v>3</v>
      </c>
      <c r="G876">
        <v>1</v>
      </c>
      <c r="H876">
        <v>1</v>
      </c>
      <c r="I876">
        <v>12</v>
      </c>
      <c r="J876">
        <v>1</v>
      </c>
      <c r="K876">
        <v>1</v>
      </c>
      <c r="S876">
        <v>2303709</v>
      </c>
      <c r="T876" t="s">
        <v>558</v>
      </c>
      <c r="U876">
        <v>23</v>
      </c>
      <c r="V876" t="s">
        <v>334</v>
      </c>
      <c r="W876">
        <v>0</v>
      </c>
      <c r="X876">
        <v>0</v>
      </c>
      <c r="Y876">
        <v>0</v>
      </c>
      <c r="Z876">
        <v>0</v>
      </c>
      <c r="AI876">
        <v>0</v>
      </c>
      <c r="AQ876" t="s">
        <v>834</v>
      </c>
      <c r="AR876" t="s">
        <v>833</v>
      </c>
      <c r="AS876" t="s">
        <v>834</v>
      </c>
      <c r="AT876" t="s">
        <v>833</v>
      </c>
      <c r="AU876">
        <v>3</v>
      </c>
      <c r="AV876" t="s">
        <v>835</v>
      </c>
      <c r="AW876" t="s">
        <v>834</v>
      </c>
      <c r="AX876" t="s">
        <v>833</v>
      </c>
      <c r="AY876" t="s">
        <v>835</v>
      </c>
      <c r="AZ876" t="s">
        <v>834</v>
      </c>
      <c r="BA876" t="s">
        <v>834</v>
      </c>
      <c r="BB876" t="s">
        <v>833</v>
      </c>
      <c r="BC876" t="s">
        <v>834</v>
      </c>
      <c r="BD876" t="s">
        <v>834</v>
      </c>
      <c r="BE876" t="s">
        <v>834</v>
      </c>
      <c r="BF876" t="s">
        <v>834</v>
      </c>
      <c r="BG876" t="s">
        <v>834</v>
      </c>
      <c r="BH876" t="s">
        <v>834</v>
      </c>
      <c r="BI876" t="s">
        <v>833</v>
      </c>
      <c r="BJ876" t="s">
        <v>834</v>
      </c>
      <c r="BK876" t="s">
        <v>834</v>
      </c>
      <c r="BL876" t="s">
        <v>835</v>
      </c>
      <c r="BM876" t="s">
        <v>834</v>
      </c>
      <c r="BN876" t="s">
        <v>834</v>
      </c>
      <c r="BO876" t="s">
        <v>834</v>
      </c>
      <c r="BP876" t="s">
        <v>834</v>
      </c>
      <c r="BQ876" t="s">
        <v>834</v>
      </c>
      <c r="BR876" t="s">
        <v>848</v>
      </c>
      <c r="BS876" t="s">
        <v>848</v>
      </c>
      <c r="BT876">
        <v>1</v>
      </c>
      <c r="BU876">
        <v>1</v>
      </c>
      <c r="BV876">
        <v>1</v>
      </c>
      <c r="BW876">
        <v>1</v>
      </c>
    </row>
    <row r="877" spans="1:77" x14ac:dyDescent="0.25">
      <c r="A877">
        <v>180007187435</v>
      </c>
      <c r="B877">
        <v>2018</v>
      </c>
      <c r="C877">
        <v>4</v>
      </c>
      <c r="D877" t="s">
        <v>77</v>
      </c>
      <c r="E877">
        <v>0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S877">
        <v>3304557</v>
      </c>
      <c r="T877" t="s">
        <v>86</v>
      </c>
      <c r="U877">
        <v>33</v>
      </c>
      <c r="V877" t="s">
        <v>330</v>
      </c>
      <c r="W877">
        <v>0</v>
      </c>
      <c r="X877">
        <v>1</v>
      </c>
      <c r="Y877">
        <v>1</v>
      </c>
      <c r="Z877">
        <v>0</v>
      </c>
      <c r="AB877">
        <v>453</v>
      </c>
      <c r="AC877">
        <v>458</v>
      </c>
      <c r="AF877">
        <v>622.29999999999995</v>
      </c>
      <c r="AG877">
        <v>543.20000000000005</v>
      </c>
      <c r="AI877">
        <v>0</v>
      </c>
      <c r="AJ877">
        <v>4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 t="s">
        <v>831</v>
      </c>
      <c r="AR877" t="s">
        <v>77</v>
      </c>
      <c r="AS877" t="s">
        <v>832</v>
      </c>
      <c r="AT877" t="s">
        <v>833</v>
      </c>
      <c r="AU877">
        <v>4</v>
      </c>
      <c r="AV877" t="s">
        <v>837</v>
      </c>
      <c r="AW877" t="s">
        <v>834</v>
      </c>
      <c r="AX877" t="s">
        <v>833</v>
      </c>
      <c r="AY877" t="s">
        <v>832</v>
      </c>
      <c r="AZ877" t="s">
        <v>834</v>
      </c>
      <c r="BA877" t="s">
        <v>834</v>
      </c>
      <c r="BB877" t="s">
        <v>833</v>
      </c>
      <c r="BC877" t="s">
        <v>834</v>
      </c>
      <c r="BD877" t="s">
        <v>833</v>
      </c>
      <c r="BE877" t="s">
        <v>834</v>
      </c>
      <c r="BF877" t="s">
        <v>834</v>
      </c>
      <c r="BG877" t="s">
        <v>834</v>
      </c>
      <c r="BH877" t="s">
        <v>834</v>
      </c>
      <c r="BI877" t="s">
        <v>833</v>
      </c>
      <c r="BJ877" t="s">
        <v>834</v>
      </c>
      <c r="BK877" t="s">
        <v>833</v>
      </c>
      <c r="BL877" t="s">
        <v>831</v>
      </c>
      <c r="BM877" t="s">
        <v>834</v>
      </c>
      <c r="BN877" t="s">
        <v>833</v>
      </c>
      <c r="BO877" t="s">
        <v>833</v>
      </c>
      <c r="BP877" t="s">
        <v>834</v>
      </c>
      <c r="BQ877" t="s">
        <v>834</v>
      </c>
      <c r="BR877" t="s">
        <v>847</v>
      </c>
      <c r="BS877" t="s">
        <v>847</v>
      </c>
      <c r="BT877">
        <v>0</v>
      </c>
      <c r="BU877">
        <v>1</v>
      </c>
      <c r="BV877">
        <v>0</v>
      </c>
      <c r="BW877">
        <v>1</v>
      </c>
      <c r="BX877">
        <v>582.75</v>
      </c>
      <c r="BY877">
        <v>388.5</v>
      </c>
    </row>
    <row r="878" spans="1:77" x14ac:dyDescent="0.25">
      <c r="A878">
        <v>180007187442</v>
      </c>
      <c r="B878">
        <v>2018</v>
      </c>
      <c r="C878">
        <v>9</v>
      </c>
      <c r="D878" t="s">
        <v>78</v>
      </c>
      <c r="E878">
        <v>0</v>
      </c>
      <c r="F878">
        <v>3</v>
      </c>
      <c r="G878">
        <v>1</v>
      </c>
      <c r="H878">
        <v>1</v>
      </c>
      <c r="I878">
        <v>6</v>
      </c>
      <c r="J878">
        <v>1</v>
      </c>
      <c r="K878">
        <v>1</v>
      </c>
      <c r="S878">
        <v>2304400</v>
      </c>
      <c r="T878" t="s">
        <v>96</v>
      </c>
      <c r="U878">
        <v>23</v>
      </c>
      <c r="V878" t="s">
        <v>334</v>
      </c>
      <c r="W878">
        <v>0</v>
      </c>
      <c r="X878">
        <v>0</v>
      </c>
      <c r="Y878">
        <v>0</v>
      </c>
      <c r="Z878">
        <v>0</v>
      </c>
      <c r="AI878">
        <v>1</v>
      </c>
      <c r="AQ878" t="s">
        <v>833</v>
      </c>
      <c r="AR878" t="s">
        <v>833</v>
      </c>
      <c r="AS878" t="s">
        <v>833</v>
      </c>
      <c r="AT878" t="s">
        <v>833</v>
      </c>
      <c r="AU878">
        <v>4</v>
      </c>
      <c r="AV878" t="s">
        <v>835</v>
      </c>
      <c r="AW878" t="s">
        <v>834</v>
      </c>
      <c r="AX878" t="s">
        <v>835</v>
      </c>
      <c r="AY878" t="s">
        <v>835</v>
      </c>
      <c r="AZ878" t="s">
        <v>833</v>
      </c>
      <c r="BA878" t="s">
        <v>834</v>
      </c>
      <c r="BB878" t="s">
        <v>833</v>
      </c>
      <c r="BC878" t="s">
        <v>834</v>
      </c>
      <c r="BD878" t="s">
        <v>833</v>
      </c>
      <c r="BE878" t="s">
        <v>834</v>
      </c>
      <c r="BF878" t="s">
        <v>834</v>
      </c>
      <c r="BG878" t="s">
        <v>834</v>
      </c>
      <c r="BH878" t="s">
        <v>834</v>
      </c>
      <c r="BI878" t="s">
        <v>833</v>
      </c>
      <c r="BJ878" t="s">
        <v>834</v>
      </c>
      <c r="BK878" t="s">
        <v>834</v>
      </c>
      <c r="BL878" t="s">
        <v>832</v>
      </c>
      <c r="BM878" t="s">
        <v>834</v>
      </c>
      <c r="BN878" t="s">
        <v>833</v>
      </c>
      <c r="BO878" t="s">
        <v>833</v>
      </c>
      <c r="BP878" t="s">
        <v>834</v>
      </c>
      <c r="BQ878" t="s">
        <v>834</v>
      </c>
      <c r="BR878" t="s">
        <v>848</v>
      </c>
      <c r="BS878" t="s">
        <v>848</v>
      </c>
      <c r="BT878">
        <v>1</v>
      </c>
      <c r="BU878">
        <v>1</v>
      </c>
      <c r="BV878">
        <v>1</v>
      </c>
      <c r="BW878">
        <v>1</v>
      </c>
    </row>
    <row r="879" spans="1:77" x14ac:dyDescent="0.25">
      <c r="A879">
        <v>180007187444</v>
      </c>
      <c r="B879">
        <v>2018</v>
      </c>
      <c r="C879">
        <v>12</v>
      </c>
      <c r="D879" t="s">
        <v>78</v>
      </c>
      <c r="E879">
        <v>2</v>
      </c>
      <c r="F879">
        <v>3</v>
      </c>
      <c r="G879">
        <v>1</v>
      </c>
      <c r="H879">
        <v>1</v>
      </c>
      <c r="I879">
        <v>12</v>
      </c>
      <c r="J879">
        <v>1</v>
      </c>
      <c r="K879">
        <v>1</v>
      </c>
      <c r="S879">
        <v>2309607</v>
      </c>
      <c r="T879" t="s">
        <v>477</v>
      </c>
      <c r="U879">
        <v>23</v>
      </c>
      <c r="V879" t="s">
        <v>334</v>
      </c>
      <c r="W879">
        <v>0</v>
      </c>
      <c r="X879">
        <v>0</v>
      </c>
      <c r="Y879">
        <v>0</v>
      </c>
      <c r="Z879">
        <v>0</v>
      </c>
      <c r="AI879">
        <v>1</v>
      </c>
      <c r="AQ879" t="s">
        <v>833</v>
      </c>
      <c r="AR879" t="s">
        <v>832</v>
      </c>
      <c r="AS879" t="s">
        <v>835</v>
      </c>
      <c r="AT879" t="s">
        <v>834</v>
      </c>
      <c r="AU879">
        <v>3</v>
      </c>
      <c r="AV879" t="s">
        <v>833</v>
      </c>
      <c r="AW879" t="s">
        <v>834</v>
      </c>
      <c r="AX879" t="s">
        <v>833</v>
      </c>
      <c r="AY879" t="s">
        <v>835</v>
      </c>
      <c r="AZ879" t="s">
        <v>833</v>
      </c>
      <c r="BA879" t="s">
        <v>834</v>
      </c>
      <c r="BB879" t="s">
        <v>833</v>
      </c>
      <c r="BC879" t="s">
        <v>834</v>
      </c>
      <c r="BD879" t="s">
        <v>834</v>
      </c>
      <c r="BE879" t="s">
        <v>834</v>
      </c>
      <c r="BF879" t="s">
        <v>834</v>
      </c>
      <c r="BG879" t="s">
        <v>834</v>
      </c>
      <c r="BH879" t="s">
        <v>834</v>
      </c>
      <c r="BI879" t="s">
        <v>833</v>
      </c>
      <c r="BJ879" t="s">
        <v>834</v>
      </c>
      <c r="BK879" t="s">
        <v>834</v>
      </c>
      <c r="BL879" t="s">
        <v>832</v>
      </c>
      <c r="BM879" t="s">
        <v>834</v>
      </c>
      <c r="BN879" t="s">
        <v>833</v>
      </c>
      <c r="BO879" t="s">
        <v>833</v>
      </c>
      <c r="BP879" t="s">
        <v>834</v>
      </c>
      <c r="BQ879" t="s">
        <v>834</v>
      </c>
      <c r="BR879" t="s">
        <v>848</v>
      </c>
      <c r="BS879" t="s">
        <v>848</v>
      </c>
      <c r="BT879">
        <v>1</v>
      </c>
      <c r="BU879">
        <v>1</v>
      </c>
      <c r="BV879">
        <v>1</v>
      </c>
      <c r="BW879">
        <v>1</v>
      </c>
    </row>
    <row r="880" spans="1:77" x14ac:dyDescent="0.25">
      <c r="A880">
        <v>180007187450</v>
      </c>
      <c r="B880">
        <v>2018</v>
      </c>
      <c r="C880">
        <v>5</v>
      </c>
      <c r="D880" t="s">
        <v>77</v>
      </c>
      <c r="E880">
        <v>0</v>
      </c>
      <c r="F880">
        <v>3</v>
      </c>
      <c r="G880">
        <v>1</v>
      </c>
      <c r="H880">
        <v>1</v>
      </c>
      <c r="I880">
        <v>1</v>
      </c>
      <c r="J880">
        <v>1</v>
      </c>
      <c r="K880">
        <v>3</v>
      </c>
      <c r="S880">
        <v>5300108</v>
      </c>
      <c r="T880" t="s">
        <v>83</v>
      </c>
      <c r="U880">
        <v>53</v>
      </c>
      <c r="V880" t="s">
        <v>328</v>
      </c>
      <c r="W880">
        <v>0</v>
      </c>
      <c r="X880">
        <v>0</v>
      </c>
      <c r="Y880">
        <v>0</v>
      </c>
      <c r="Z880">
        <v>0</v>
      </c>
      <c r="AI880">
        <v>1</v>
      </c>
      <c r="AQ880" t="s">
        <v>832</v>
      </c>
      <c r="AR880" t="s">
        <v>833</v>
      </c>
      <c r="AS880" t="s">
        <v>835</v>
      </c>
      <c r="AT880" t="s">
        <v>833</v>
      </c>
      <c r="AU880">
        <v>3</v>
      </c>
      <c r="AV880" t="s">
        <v>832</v>
      </c>
      <c r="AW880" t="s">
        <v>834</v>
      </c>
      <c r="AX880" t="s">
        <v>833</v>
      </c>
      <c r="AY880" t="s">
        <v>835</v>
      </c>
      <c r="AZ880" t="s">
        <v>833</v>
      </c>
      <c r="BA880" t="s">
        <v>834</v>
      </c>
      <c r="BB880" t="s">
        <v>833</v>
      </c>
      <c r="BC880" t="s">
        <v>834</v>
      </c>
      <c r="BD880" t="s">
        <v>833</v>
      </c>
      <c r="BE880" t="s">
        <v>834</v>
      </c>
      <c r="BF880" t="s">
        <v>834</v>
      </c>
      <c r="BG880" t="s">
        <v>834</v>
      </c>
      <c r="BH880" t="s">
        <v>834</v>
      </c>
      <c r="BI880" t="s">
        <v>833</v>
      </c>
      <c r="BJ880" t="s">
        <v>834</v>
      </c>
      <c r="BK880" t="s">
        <v>834</v>
      </c>
      <c r="BL880" t="s">
        <v>832</v>
      </c>
      <c r="BM880" t="s">
        <v>834</v>
      </c>
      <c r="BN880" t="s">
        <v>834</v>
      </c>
      <c r="BO880" t="s">
        <v>833</v>
      </c>
      <c r="BP880" t="s">
        <v>834</v>
      </c>
      <c r="BQ880" t="s">
        <v>834</v>
      </c>
      <c r="BR880" t="s">
        <v>328</v>
      </c>
      <c r="BS880" t="s">
        <v>328</v>
      </c>
      <c r="BT880">
        <v>1</v>
      </c>
      <c r="BU880">
        <v>1</v>
      </c>
      <c r="BV880">
        <v>1</v>
      </c>
      <c r="BW880">
        <v>1</v>
      </c>
    </row>
    <row r="881" spans="1:77" x14ac:dyDescent="0.25">
      <c r="A881">
        <v>180007187453</v>
      </c>
      <c r="B881">
        <v>2018</v>
      </c>
      <c r="C881">
        <v>2</v>
      </c>
      <c r="D881" t="s">
        <v>78</v>
      </c>
      <c r="E881">
        <v>0</v>
      </c>
      <c r="F881">
        <v>1</v>
      </c>
      <c r="G881">
        <v>1</v>
      </c>
      <c r="H881">
        <v>2</v>
      </c>
      <c r="I881">
        <v>0</v>
      </c>
      <c r="J881">
        <v>2</v>
      </c>
      <c r="K881">
        <v>1</v>
      </c>
      <c r="L881">
        <v>3534708</v>
      </c>
      <c r="M881" t="s">
        <v>198</v>
      </c>
      <c r="N881">
        <v>35</v>
      </c>
      <c r="O881" t="s">
        <v>332</v>
      </c>
      <c r="P881">
        <v>2</v>
      </c>
      <c r="Q881">
        <v>1</v>
      </c>
      <c r="R881">
        <v>1</v>
      </c>
      <c r="S881">
        <v>3534708</v>
      </c>
      <c r="T881" t="s">
        <v>198</v>
      </c>
      <c r="U881">
        <v>35</v>
      </c>
      <c r="V881" t="s">
        <v>332</v>
      </c>
      <c r="W881">
        <v>0</v>
      </c>
      <c r="X881">
        <v>0</v>
      </c>
      <c r="Y881">
        <v>0</v>
      </c>
      <c r="Z881">
        <v>0</v>
      </c>
      <c r="AI881">
        <v>0</v>
      </c>
      <c r="AQ881" t="s">
        <v>835</v>
      </c>
      <c r="AR881" t="s">
        <v>831</v>
      </c>
      <c r="AS881" t="s">
        <v>833</v>
      </c>
      <c r="AT881" t="s">
        <v>833</v>
      </c>
      <c r="AU881">
        <v>5</v>
      </c>
      <c r="AV881" t="s">
        <v>77</v>
      </c>
      <c r="AW881" t="s">
        <v>834</v>
      </c>
      <c r="AX881" t="s">
        <v>833</v>
      </c>
      <c r="AY881" t="s">
        <v>835</v>
      </c>
      <c r="AZ881" t="s">
        <v>833</v>
      </c>
      <c r="BA881" t="s">
        <v>834</v>
      </c>
      <c r="BB881" t="s">
        <v>833</v>
      </c>
      <c r="BC881" t="s">
        <v>834</v>
      </c>
      <c r="BD881" t="s">
        <v>833</v>
      </c>
      <c r="BE881" t="s">
        <v>834</v>
      </c>
      <c r="BF881" t="s">
        <v>834</v>
      </c>
      <c r="BG881" t="s">
        <v>834</v>
      </c>
      <c r="BH881" t="s">
        <v>833</v>
      </c>
      <c r="BI881" t="s">
        <v>833</v>
      </c>
      <c r="BJ881" t="s">
        <v>834</v>
      </c>
      <c r="BK881" t="s">
        <v>834</v>
      </c>
      <c r="BL881" t="s">
        <v>831</v>
      </c>
      <c r="BM881" t="s">
        <v>834</v>
      </c>
      <c r="BN881" t="s">
        <v>834</v>
      </c>
      <c r="BO881" t="s">
        <v>833</v>
      </c>
      <c r="BP881" t="s">
        <v>833</v>
      </c>
      <c r="BQ881" t="s">
        <v>834</v>
      </c>
      <c r="BR881" t="s">
        <v>847</v>
      </c>
      <c r="BS881" t="s">
        <v>847</v>
      </c>
      <c r="BT881">
        <v>1</v>
      </c>
      <c r="BU881">
        <v>1</v>
      </c>
      <c r="BV881">
        <v>1</v>
      </c>
      <c r="BW881">
        <v>0</v>
      </c>
    </row>
    <row r="882" spans="1:77" x14ac:dyDescent="0.25">
      <c r="A882">
        <v>180007187455</v>
      </c>
      <c r="B882">
        <v>2018</v>
      </c>
      <c r="C882">
        <v>8</v>
      </c>
      <c r="D882" t="s">
        <v>77</v>
      </c>
      <c r="E882">
        <v>0</v>
      </c>
      <c r="F882">
        <v>1</v>
      </c>
      <c r="G882">
        <v>1</v>
      </c>
      <c r="H882">
        <v>1</v>
      </c>
      <c r="I882">
        <v>6</v>
      </c>
      <c r="J882">
        <v>1</v>
      </c>
      <c r="K882">
        <v>1</v>
      </c>
      <c r="S882">
        <v>3516408</v>
      </c>
      <c r="T882" t="s">
        <v>381</v>
      </c>
      <c r="U882">
        <v>35</v>
      </c>
      <c r="V882" t="s">
        <v>332</v>
      </c>
      <c r="W882">
        <v>0</v>
      </c>
      <c r="X882">
        <v>1</v>
      </c>
      <c r="Y882">
        <v>1</v>
      </c>
      <c r="Z882">
        <v>0</v>
      </c>
      <c r="AB882">
        <v>451</v>
      </c>
      <c r="AC882">
        <v>455</v>
      </c>
      <c r="AF882">
        <v>582.79999999999995</v>
      </c>
      <c r="AG882">
        <v>472.4</v>
      </c>
      <c r="AI882">
        <v>0</v>
      </c>
      <c r="AJ882">
        <v>1</v>
      </c>
      <c r="AK882">
        <v>120</v>
      </c>
      <c r="AL882">
        <v>120</v>
      </c>
      <c r="AM882">
        <v>120</v>
      </c>
      <c r="AN882">
        <v>100</v>
      </c>
      <c r="AO882">
        <v>80</v>
      </c>
      <c r="AP882">
        <v>540</v>
      </c>
      <c r="AQ882" t="s">
        <v>833</v>
      </c>
      <c r="AR882" t="s">
        <v>833</v>
      </c>
      <c r="AS882" t="s">
        <v>832</v>
      </c>
      <c r="AT882" t="s">
        <v>833</v>
      </c>
      <c r="AU882">
        <v>3</v>
      </c>
      <c r="AV882" t="s">
        <v>837</v>
      </c>
      <c r="AW882" t="s">
        <v>834</v>
      </c>
      <c r="AX882" t="s">
        <v>835</v>
      </c>
      <c r="AY882" t="s">
        <v>832</v>
      </c>
      <c r="AZ882" t="s">
        <v>833</v>
      </c>
      <c r="BA882" t="s">
        <v>833</v>
      </c>
      <c r="BB882" t="s">
        <v>833</v>
      </c>
      <c r="BC882" t="s">
        <v>833</v>
      </c>
      <c r="BD882" t="s">
        <v>834</v>
      </c>
      <c r="BE882" t="s">
        <v>834</v>
      </c>
      <c r="BF882" t="s">
        <v>833</v>
      </c>
      <c r="BG882" t="s">
        <v>834</v>
      </c>
      <c r="BH882" t="s">
        <v>834</v>
      </c>
      <c r="BI882" t="s">
        <v>835</v>
      </c>
      <c r="BJ882" t="s">
        <v>834</v>
      </c>
      <c r="BK882" t="s">
        <v>833</v>
      </c>
      <c r="BL882" t="s">
        <v>831</v>
      </c>
      <c r="BM882" t="s">
        <v>834</v>
      </c>
      <c r="BN882" t="s">
        <v>835</v>
      </c>
      <c r="BO882" t="s">
        <v>833</v>
      </c>
      <c r="BP882" t="s">
        <v>834</v>
      </c>
      <c r="BQ882" t="s">
        <v>834</v>
      </c>
      <c r="BR882" t="s">
        <v>847</v>
      </c>
      <c r="BS882" t="s">
        <v>847</v>
      </c>
      <c r="BT882">
        <v>0</v>
      </c>
      <c r="BU882">
        <v>1</v>
      </c>
      <c r="BV882">
        <v>0</v>
      </c>
      <c r="BW882">
        <v>1</v>
      </c>
      <c r="BX882">
        <v>527.59999999999991</v>
      </c>
      <c r="BY882">
        <v>531.73333333333323</v>
      </c>
    </row>
    <row r="883" spans="1:77" x14ac:dyDescent="0.25">
      <c r="A883">
        <v>180007187460</v>
      </c>
      <c r="B883">
        <v>2018</v>
      </c>
      <c r="C883">
        <v>15</v>
      </c>
      <c r="D883" t="s">
        <v>77</v>
      </c>
      <c r="E883">
        <v>1</v>
      </c>
      <c r="F883">
        <v>2</v>
      </c>
      <c r="G883">
        <v>1</v>
      </c>
      <c r="H883">
        <v>1</v>
      </c>
      <c r="I883">
        <v>12</v>
      </c>
      <c r="J883">
        <v>1</v>
      </c>
      <c r="K883">
        <v>1</v>
      </c>
      <c r="S883">
        <v>2903201</v>
      </c>
      <c r="T883" t="s">
        <v>426</v>
      </c>
      <c r="U883">
        <v>29</v>
      </c>
      <c r="V883" t="s">
        <v>327</v>
      </c>
      <c r="W883">
        <v>0</v>
      </c>
      <c r="X883">
        <v>0</v>
      </c>
      <c r="Y883">
        <v>0</v>
      </c>
      <c r="Z883">
        <v>0</v>
      </c>
      <c r="AI883">
        <v>1</v>
      </c>
      <c r="AQ883" t="s">
        <v>834</v>
      </c>
      <c r="AR883" t="s">
        <v>834</v>
      </c>
      <c r="AS883" t="s">
        <v>834</v>
      </c>
      <c r="AT883" t="s">
        <v>834</v>
      </c>
      <c r="AU883">
        <v>2</v>
      </c>
      <c r="AV883" t="s">
        <v>833</v>
      </c>
      <c r="AW883" t="s">
        <v>835</v>
      </c>
      <c r="AX883" t="s">
        <v>833</v>
      </c>
      <c r="AY883" t="s">
        <v>835</v>
      </c>
      <c r="AZ883" t="s">
        <v>834</v>
      </c>
      <c r="BA883" t="s">
        <v>834</v>
      </c>
      <c r="BB883" t="s">
        <v>833</v>
      </c>
      <c r="BC883" t="s">
        <v>834</v>
      </c>
      <c r="BD883" t="s">
        <v>833</v>
      </c>
      <c r="BE883" t="s">
        <v>834</v>
      </c>
      <c r="BF883" t="s">
        <v>834</v>
      </c>
      <c r="BG883" t="s">
        <v>834</v>
      </c>
      <c r="BH883" t="s">
        <v>834</v>
      </c>
      <c r="BI883" t="s">
        <v>833</v>
      </c>
      <c r="BJ883" t="s">
        <v>834</v>
      </c>
      <c r="BK883" t="s">
        <v>834</v>
      </c>
      <c r="BL883" t="s">
        <v>835</v>
      </c>
      <c r="BM883" t="s">
        <v>834</v>
      </c>
      <c r="BN883" t="s">
        <v>834</v>
      </c>
      <c r="BO883" t="s">
        <v>833</v>
      </c>
      <c r="BP883" t="s">
        <v>834</v>
      </c>
      <c r="BQ883" t="s">
        <v>834</v>
      </c>
      <c r="BR883" t="s">
        <v>848</v>
      </c>
      <c r="BS883" t="s">
        <v>848</v>
      </c>
      <c r="BT883">
        <v>1</v>
      </c>
      <c r="BU883">
        <v>1</v>
      </c>
      <c r="BV883">
        <v>1</v>
      </c>
      <c r="BW883">
        <v>1</v>
      </c>
    </row>
    <row r="884" spans="1:77" x14ac:dyDescent="0.25">
      <c r="A884">
        <v>180007187461</v>
      </c>
      <c r="B884">
        <v>2018</v>
      </c>
      <c r="C884">
        <v>11</v>
      </c>
      <c r="D884" t="s">
        <v>78</v>
      </c>
      <c r="E884">
        <v>0</v>
      </c>
      <c r="F884">
        <v>2</v>
      </c>
      <c r="G884">
        <v>1</v>
      </c>
      <c r="H884">
        <v>1</v>
      </c>
      <c r="I884">
        <v>6</v>
      </c>
      <c r="J884">
        <v>1</v>
      </c>
      <c r="S884">
        <v>3118601</v>
      </c>
      <c r="T884" t="s">
        <v>370</v>
      </c>
      <c r="U884">
        <v>31</v>
      </c>
      <c r="V884" t="s">
        <v>326</v>
      </c>
      <c r="W884">
        <v>0</v>
      </c>
      <c r="X884">
        <v>0</v>
      </c>
      <c r="Y884">
        <v>0</v>
      </c>
      <c r="Z884">
        <v>0</v>
      </c>
      <c r="AI884">
        <v>0</v>
      </c>
      <c r="AQ884" t="s">
        <v>831</v>
      </c>
      <c r="AR884" t="s">
        <v>831</v>
      </c>
      <c r="AS884" t="s">
        <v>835</v>
      </c>
      <c r="AT884" t="s">
        <v>833</v>
      </c>
      <c r="AU884">
        <v>3</v>
      </c>
      <c r="AV884" t="s">
        <v>835</v>
      </c>
      <c r="AW884" t="s">
        <v>834</v>
      </c>
      <c r="AX884" t="s">
        <v>833</v>
      </c>
      <c r="AY884" t="s">
        <v>835</v>
      </c>
      <c r="AZ884" t="s">
        <v>834</v>
      </c>
      <c r="BA884" t="s">
        <v>834</v>
      </c>
      <c r="BB884" t="s">
        <v>833</v>
      </c>
      <c r="BC884" t="s">
        <v>834</v>
      </c>
      <c r="BD884" t="s">
        <v>833</v>
      </c>
      <c r="BE884" t="s">
        <v>834</v>
      </c>
      <c r="BF884" t="s">
        <v>834</v>
      </c>
      <c r="BG884" t="s">
        <v>834</v>
      </c>
      <c r="BH884" t="s">
        <v>834</v>
      </c>
      <c r="BI884" t="s">
        <v>833</v>
      </c>
      <c r="BJ884" t="s">
        <v>834</v>
      </c>
      <c r="BK884" t="s">
        <v>834</v>
      </c>
      <c r="BL884" t="s">
        <v>835</v>
      </c>
      <c r="BM884" t="s">
        <v>833</v>
      </c>
      <c r="BN884" t="s">
        <v>833</v>
      </c>
      <c r="BO884" t="s">
        <v>833</v>
      </c>
      <c r="BP884" t="s">
        <v>834</v>
      </c>
      <c r="BQ884" t="s">
        <v>834</v>
      </c>
      <c r="BR884" t="s">
        <v>847</v>
      </c>
      <c r="BS884" t="s">
        <v>847</v>
      </c>
      <c r="BT884">
        <v>1</v>
      </c>
      <c r="BU884">
        <v>1</v>
      </c>
      <c r="BV884">
        <v>1</v>
      </c>
      <c r="BW884">
        <v>1</v>
      </c>
    </row>
    <row r="885" spans="1:77" x14ac:dyDescent="0.25">
      <c r="A885">
        <v>180007187463</v>
      </c>
      <c r="B885">
        <v>2018</v>
      </c>
      <c r="C885">
        <v>7</v>
      </c>
      <c r="D885" t="s">
        <v>77</v>
      </c>
      <c r="E885">
        <v>1</v>
      </c>
      <c r="F885">
        <v>3</v>
      </c>
      <c r="G885">
        <v>1</v>
      </c>
      <c r="H885">
        <v>1</v>
      </c>
      <c r="I885">
        <v>4</v>
      </c>
      <c r="J885">
        <v>1</v>
      </c>
      <c r="K885">
        <v>1</v>
      </c>
      <c r="S885">
        <v>3129806</v>
      </c>
      <c r="T885" t="s">
        <v>441</v>
      </c>
      <c r="U885">
        <v>31</v>
      </c>
      <c r="V885" t="s">
        <v>326</v>
      </c>
      <c r="W885">
        <v>0</v>
      </c>
      <c r="X885">
        <v>0</v>
      </c>
      <c r="Y885">
        <v>0</v>
      </c>
      <c r="Z885">
        <v>0</v>
      </c>
      <c r="AI885">
        <v>1</v>
      </c>
      <c r="AQ885" t="s">
        <v>831</v>
      </c>
      <c r="AR885" t="s">
        <v>831</v>
      </c>
      <c r="AS885" t="s">
        <v>833</v>
      </c>
      <c r="AT885" t="s">
        <v>832</v>
      </c>
      <c r="AU885">
        <v>2</v>
      </c>
      <c r="AV885" t="s">
        <v>837</v>
      </c>
      <c r="AW885" t="s">
        <v>834</v>
      </c>
      <c r="AX885" t="s">
        <v>833</v>
      </c>
      <c r="AY885" t="s">
        <v>835</v>
      </c>
      <c r="AZ885" t="s">
        <v>833</v>
      </c>
      <c r="BA885" t="s">
        <v>834</v>
      </c>
      <c r="BB885" t="s">
        <v>833</v>
      </c>
      <c r="BC885" t="s">
        <v>834</v>
      </c>
      <c r="BD885" t="s">
        <v>833</v>
      </c>
      <c r="BE885" t="s">
        <v>834</v>
      </c>
      <c r="BF885" t="s">
        <v>833</v>
      </c>
      <c r="BG885" t="s">
        <v>834</v>
      </c>
      <c r="BH885" t="s">
        <v>834</v>
      </c>
      <c r="BI885" t="s">
        <v>833</v>
      </c>
      <c r="BJ885" t="s">
        <v>834</v>
      </c>
      <c r="BK885" t="s">
        <v>834</v>
      </c>
      <c r="BL885" t="s">
        <v>835</v>
      </c>
      <c r="BM885" t="s">
        <v>834</v>
      </c>
      <c r="BN885" t="s">
        <v>833</v>
      </c>
      <c r="BO885" t="s">
        <v>833</v>
      </c>
      <c r="BP885" t="s">
        <v>834</v>
      </c>
      <c r="BQ885" t="s">
        <v>834</v>
      </c>
      <c r="BR885" t="s">
        <v>847</v>
      </c>
      <c r="BS885" t="s">
        <v>847</v>
      </c>
      <c r="BT885">
        <v>1</v>
      </c>
      <c r="BU885">
        <v>1</v>
      </c>
      <c r="BV885">
        <v>1</v>
      </c>
      <c r="BW885">
        <v>1</v>
      </c>
    </row>
    <row r="886" spans="1:77" x14ac:dyDescent="0.25">
      <c r="A886">
        <v>180007187468</v>
      </c>
      <c r="B886">
        <v>2018</v>
      </c>
      <c r="C886">
        <v>11</v>
      </c>
      <c r="D886" t="s">
        <v>77</v>
      </c>
      <c r="E886">
        <v>0</v>
      </c>
      <c r="F886">
        <v>1</v>
      </c>
      <c r="G886">
        <v>1</v>
      </c>
      <c r="H886">
        <v>1</v>
      </c>
      <c r="I886">
        <v>1</v>
      </c>
      <c r="J886">
        <v>1</v>
      </c>
      <c r="S886">
        <v>5005707</v>
      </c>
      <c r="T886" t="s">
        <v>567</v>
      </c>
      <c r="U886">
        <v>50</v>
      </c>
      <c r="V886" t="s">
        <v>341</v>
      </c>
      <c r="W886">
        <v>0</v>
      </c>
      <c r="X886">
        <v>0</v>
      </c>
      <c r="Y886">
        <v>0</v>
      </c>
      <c r="Z886">
        <v>0</v>
      </c>
      <c r="AI886">
        <v>1</v>
      </c>
      <c r="AQ886" t="s">
        <v>832</v>
      </c>
      <c r="AR886" t="s">
        <v>835</v>
      </c>
      <c r="AS886" t="s">
        <v>833</v>
      </c>
      <c r="AT886" t="s">
        <v>833</v>
      </c>
      <c r="AU886">
        <v>3</v>
      </c>
      <c r="AV886" t="s">
        <v>832</v>
      </c>
      <c r="AW886" t="s">
        <v>834</v>
      </c>
      <c r="AX886" t="s">
        <v>833</v>
      </c>
      <c r="AY886" t="s">
        <v>835</v>
      </c>
      <c r="AZ886" t="s">
        <v>834</v>
      </c>
      <c r="BA886" t="s">
        <v>834</v>
      </c>
      <c r="BB886" t="s">
        <v>833</v>
      </c>
      <c r="BC886" t="s">
        <v>834</v>
      </c>
      <c r="BD886" t="s">
        <v>833</v>
      </c>
      <c r="BE886" t="s">
        <v>834</v>
      </c>
      <c r="BF886" t="s">
        <v>833</v>
      </c>
      <c r="BG886" t="s">
        <v>834</v>
      </c>
      <c r="BH886" t="s">
        <v>834</v>
      </c>
      <c r="BI886" t="s">
        <v>833</v>
      </c>
      <c r="BJ886" t="s">
        <v>834</v>
      </c>
      <c r="BK886" t="s">
        <v>834</v>
      </c>
      <c r="BL886" t="s">
        <v>833</v>
      </c>
      <c r="BM886" t="s">
        <v>834</v>
      </c>
      <c r="BN886" t="s">
        <v>834</v>
      </c>
      <c r="BO886" t="s">
        <v>833</v>
      </c>
      <c r="BP886" t="s">
        <v>834</v>
      </c>
      <c r="BQ886" t="s">
        <v>834</v>
      </c>
      <c r="BR886" t="s">
        <v>850</v>
      </c>
      <c r="BS886" t="s">
        <v>850</v>
      </c>
      <c r="BT886">
        <v>1</v>
      </c>
      <c r="BU886">
        <v>1</v>
      </c>
      <c r="BV886">
        <v>1</v>
      </c>
      <c r="BW886">
        <v>1</v>
      </c>
    </row>
    <row r="887" spans="1:77" x14ac:dyDescent="0.25">
      <c r="A887">
        <v>180007187473</v>
      </c>
      <c r="B887">
        <v>2018</v>
      </c>
      <c r="C887">
        <v>7</v>
      </c>
      <c r="D887" t="s">
        <v>78</v>
      </c>
      <c r="E887">
        <v>0</v>
      </c>
      <c r="F887">
        <v>1</v>
      </c>
      <c r="G887">
        <v>1</v>
      </c>
      <c r="H887">
        <v>1</v>
      </c>
      <c r="I887">
        <v>5</v>
      </c>
      <c r="J887">
        <v>1</v>
      </c>
      <c r="S887">
        <v>3534401</v>
      </c>
      <c r="T887" t="s">
        <v>254</v>
      </c>
      <c r="U887">
        <v>35</v>
      </c>
      <c r="V887" t="s">
        <v>332</v>
      </c>
      <c r="W887">
        <v>0</v>
      </c>
      <c r="X887">
        <v>1</v>
      </c>
      <c r="Y887">
        <v>1</v>
      </c>
      <c r="Z887">
        <v>0</v>
      </c>
      <c r="AB887">
        <v>451</v>
      </c>
      <c r="AC887">
        <v>455</v>
      </c>
      <c r="AF887">
        <v>622.1</v>
      </c>
      <c r="AG887">
        <v>538.9</v>
      </c>
      <c r="AI887">
        <v>1</v>
      </c>
      <c r="AJ887">
        <v>1</v>
      </c>
      <c r="AK887">
        <v>80</v>
      </c>
      <c r="AL887">
        <v>120</v>
      </c>
      <c r="AM887">
        <v>100</v>
      </c>
      <c r="AN887">
        <v>100</v>
      </c>
      <c r="AO887">
        <v>120</v>
      </c>
      <c r="AP887">
        <v>520</v>
      </c>
      <c r="AQ887" t="s">
        <v>831</v>
      </c>
      <c r="AR887" t="s">
        <v>836</v>
      </c>
      <c r="AS887" t="s">
        <v>835</v>
      </c>
      <c r="AT887" t="s">
        <v>833</v>
      </c>
      <c r="AU887">
        <v>9</v>
      </c>
      <c r="AV887" t="s">
        <v>831</v>
      </c>
      <c r="AW887" t="s">
        <v>834</v>
      </c>
      <c r="AX887" t="s">
        <v>832</v>
      </c>
      <c r="AY887" t="s">
        <v>831</v>
      </c>
      <c r="AZ887" t="s">
        <v>834</v>
      </c>
      <c r="BA887" t="s">
        <v>834</v>
      </c>
      <c r="BB887" t="s">
        <v>834</v>
      </c>
      <c r="BC887" t="s">
        <v>835</v>
      </c>
      <c r="BD887" t="s">
        <v>835</v>
      </c>
      <c r="BE887" t="s">
        <v>833</v>
      </c>
      <c r="BF887" t="s">
        <v>835</v>
      </c>
      <c r="BG887" t="s">
        <v>834</v>
      </c>
      <c r="BH887" t="s">
        <v>834</v>
      </c>
      <c r="BI887" t="s">
        <v>835</v>
      </c>
      <c r="BJ887" t="s">
        <v>833</v>
      </c>
      <c r="BK887" t="s">
        <v>833</v>
      </c>
      <c r="BL887" t="s">
        <v>831</v>
      </c>
      <c r="BM887" t="s">
        <v>833</v>
      </c>
      <c r="BN887" t="s">
        <v>834</v>
      </c>
      <c r="BO887" t="s">
        <v>833</v>
      </c>
      <c r="BP887" t="s">
        <v>834</v>
      </c>
      <c r="BQ887" t="s">
        <v>834</v>
      </c>
      <c r="BR887" t="s">
        <v>847</v>
      </c>
      <c r="BS887" t="s">
        <v>847</v>
      </c>
      <c r="BT887">
        <v>0</v>
      </c>
      <c r="BU887">
        <v>1</v>
      </c>
      <c r="BV887">
        <v>0</v>
      </c>
      <c r="BW887">
        <v>1</v>
      </c>
      <c r="BX887">
        <v>580.5</v>
      </c>
      <c r="BY887">
        <v>560.33333333333337</v>
      </c>
    </row>
    <row r="888" spans="1:77" x14ac:dyDescent="0.25">
      <c r="A888">
        <v>180007187480</v>
      </c>
      <c r="B888">
        <v>2018</v>
      </c>
      <c r="C888">
        <v>11</v>
      </c>
      <c r="D888" t="s">
        <v>78</v>
      </c>
      <c r="E888">
        <v>0</v>
      </c>
      <c r="F888">
        <v>3</v>
      </c>
      <c r="G888">
        <v>1</v>
      </c>
      <c r="H888">
        <v>1</v>
      </c>
      <c r="I888">
        <v>6</v>
      </c>
      <c r="J888">
        <v>1</v>
      </c>
      <c r="K888">
        <v>3</v>
      </c>
      <c r="S888">
        <v>1100106</v>
      </c>
      <c r="T888" t="s">
        <v>569</v>
      </c>
      <c r="U888">
        <v>11</v>
      </c>
      <c r="V888" t="s">
        <v>347</v>
      </c>
      <c r="W888">
        <v>0</v>
      </c>
      <c r="X888">
        <v>1</v>
      </c>
      <c r="Y888">
        <v>1</v>
      </c>
      <c r="Z888">
        <v>0</v>
      </c>
      <c r="AB888">
        <v>453</v>
      </c>
      <c r="AC888">
        <v>458</v>
      </c>
      <c r="AF888">
        <v>497.6</v>
      </c>
      <c r="AG888">
        <v>467.4</v>
      </c>
      <c r="AI888">
        <v>1</v>
      </c>
      <c r="AJ888">
        <v>1</v>
      </c>
      <c r="AK888">
        <v>100</v>
      </c>
      <c r="AL888">
        <v>120</v>
      </c>
      <c r="AM888">
        <v>120</v>
      </c>
      <c r="AN888">
        <v>120</v>
      </c>
      <c r="AO888">
        <v>60</v>
      </c>
      <c r="AP888">
        <v>520</v>
      </c>
      <c r="AQ888" t="s">
        <v>831</v>
      </c>
      <c r="AR888" t="s">
        <v>831</v>
      </c>
      <c r="AS888" t="s">
        <v>832</v>
      </c>
      <c r="AT888" t="s">
        <v>832</v>
      </c>
      <c r="AU888">
        <v>4</v>
      </c>
      <c r="AV888" t="s">
        <v>833</v>
      </c>
      <c r="AW888" t="s">
        <v>834</v>
      </c>
      <c r="AX888" t="s">
        <v>833</v>
      </c>
      <c r="AY888" t="s">
        <v>833</v>
      </c>
      <c r="AZ888" t="s">
        <v>834</v>
      </c>
      <c r="BA888" t="s">
        <v>833</v>
      </c>
      <c r="BB888" t="s">
        <v>833</v>
      </c>
      <c r="BC888" t="s">
        <v>834</v>
      </c>
      <c r="BD888" t="s">
        <v>834</v>
      </c>
      <c r="BE888" t="s">
        <v>834</v>
      </c>
      <c r="BF888" t="s">
        <v>834</v>
      </c>
      <c r="BG888" t="s">
        <v>834</v>
      </c>
      <c r="BH888" t="s">
        <v>834</v>
      </c>
      <c r="BI888" t="s">
        <v>833</v>
      </c>
      <c r="BJ888" t="s">
        <v>834</v>
      </c>
      <c r="BK888" t="s">
        <v>834</v>
      </c>
      <c r="BL888" t="s">
        <v>833</v>
      </c>
      <c r="BM888" t="s">
        <v>834</v>
      </c>
      <c r="BN888" t="s">
        <v>834</v>
      </c>
      <c r="BO888" t="s">
        <v>834</v>
      </c>
      <c r="BP888" t="s">
        <v>834</v>
      </c>
      <c r="BQ888" t="s">
        <v>834</v>
      </c>
      <c r="BR888" t="s">
        <v>846</v>
      </c>
      <c r="BS888" t="s">
        <v>846</v>
      </c>
      <c r="BT888">
        <v>0</v>
      </c>
      <c r="BU888">
        <v>1</v>
      </c>
      <c r="BV888">
        <v>0</v>
      </c>
      <c r="BW888">
        <v>1</v>
      </c>
      <c r="BX888">
        <v>482.5</v>
      </c>
      <c r="BY888">
        <v>495</v>
      </c>
    </row>
    <row r="889" spans="1:77" x14ac:dyDescent="0.25">
      <c r="A889">
        <v>180007187487</v>
      </c>
      <c r="B889">
        <v>2018</v>
      </c>
      <c r="C889">
        <v>12</v>
      </c>
      <c r="D889" t="s">
        <v>77</v>
      </c>
      <c r="E889">
        <v>1</v>
      </c>
      <c r="F889">
        <v>2</v>
      </c>
      <c r="G889">
        <v>1</v>
      </c>
      <c r="H889">
        <v>1</v>
      </c>
      <c r="I889">
        <v>12</v>
      </c>
      <c r="J889">
        <v>1</v>
      </c>
      <c r="K889">
        <v>1</v>
      </c>
      <c r="S889">
        <v>3106200</v>
      </c>
      <c r="T889" t="s">
        <v>136</v>
      </c>
      <c r="U889">
        <v>31</v>
      </c>
      <c r="V889" t="s">
        <v>326</v>
      </c>
      <c r="W889">
        <v>0</v>
      </c>
      <c r="X889">
        <v>0</v>
      </c>
      <c r="Y889">
        <v>0</v>
      </c>
      <c r="Z889">
        <v>0</v>
      </c>
      <c r="AI889">
        <v>0</v>
      </c>
      <c r="AQ889" t="s">
        <v>835</v>
      </c>
      <c r="AR889" t="s">
        <v>833</v>
      </c>
      <c r="AS889" t="s">
        <v>835</v>
      </c>
      <c r="AT889" t="s">
        <v>833</v>
      </c>
      <c r="AU889">
        <v>2</v>
      </c>
      <c r="AV889" t="s">
        <v>832</v>
      </c>
      <c r="AW889" t="s">
        <v>834</v>
      </c>
      <c r="AX889" t="s">
        <v>833</v>
      </c>
      <c r="AY889" t="s">
        <v>835</v>
      </c>
      <c r="AZ889" t="s">
        <v>833</v>
      </c>
      <c r="BA889" t="s">
        <v>834</v>
      </c>
      <c r="BB889" t="s">
        <v>833</v>
      </c>
      <c r="BC889" t="s">
        <v>834</v>
      </c>
      <c r="BD889" t="s">
        <v>833</v>
      </c>
      <c r="BE889" t="s">
        <v>834</v>
      </c>
      <c r="BF889" t="s">
        <v>834</v>
      </c>
      <c r="BG889" t="s">
        <v>834</v>
      </c>
      <c r="BH889" t="s">
        <v>834</v>
      </c>
      <c r="BI889" t="s">
        <v>833</v>
      </c>
      <c r="BJ889" t="s">
        <v>834</v>
      </c>
      <c r="BK889" t="s">
        <v>834</v>
      </c>
      <c r="BL889" t="s">
        <v>835</v>
      </c>
      <c r="BM889" t="s">
        <v>833</v>
      </c>
      <c r="BN889" t="s">
        <v>833</v>
      </c>
      <c r="BO889" t="s">
        <v>833</v>
      </c>
      <c r="BP889" t="s">
        <v>834</v>
      </c>
      <c r="BQ889" t="s">
        <v>834</v>
      </c>
      <c r="BR889" t="s">
        <v>847</v>
      </c>
      <c r="BS889" t="s">
        <v>847</v>
      </c>
      <c r="BT889">
        <v>1</v>
      </c>
      <c r="BU889">
        <v>1</v>
      </c>
      <c r="BV889">
        <v>1</v>
      </c>
      <c r="BW889">
        <v>1</v>
      </c>
    </row>
    <row r="890" spans="1:77" x14ac:dyDescent="0.25">
      <c r="A890">
        <v>180007187502</v>
      </c>
      <c r="B890">
        <v>2018</v>
      </c>
      <c r="C890">
        <v>4</v>
      </c>
      <c r="D890" t="s">
        <v>77</v>
      </c>
      <c r="E890">
        <v>0</v>
      </c>
      <c r="F890">
        <v>3</v>
      </c>
      <c r="G890">
        <v>1</v>
      </c>
      <c r="H890">
        <v>1</v>
      </c>
      <c r="I890">
        <v>2</v>
      </c>
      <c r="J890">
        <v>1</v>
      </c>
      <c r="S890">
        <v>1302603</v>
      </c>
      <c r="T890" t="s">
        <v>145</v>
      </c>
      <c r="U890">
        <v>13</v>
      </c>
      <c r="V890" t="s">
        <v>340</v>
      </c>
      <c r="W890">
        <v>0</v>
      </c>
      <c r="X890">
        <v>0</v>
      </c>
      <c r="Y890">
        <v>0</v>
      </c>
      <c r="Z890">
        <v>0</v>
      </c>
      <c r="AI890">
        <v>1</v>
      </c>
      <c r="AQ890" t="s">
        <v>836</v>
      </c>
      <c r="AR890" t="s">
        <v>77</v>
      </c>
      <c r="AS890" t="s">
        <v>77</v>
      </c>
      <c r="AT890" t="s">
        <v>833</v>
      </c>
      <c r="AU890">
        <v>2</v>
      </c>
      <c r="AV890" t="s">
        <v>833</v>
      </c>
      <c r="AW890" t="s">
        <v>834</v>
      </c>
      <c r="AX890" t="s">
        <v>833</v>
      </c>
      <c r="AY890" t="s">
        <v>835</v>
      </c>
      <c r="AZ890" t="s">
        <v>834</v>
      </c>
      <c r="BA890" t="s">
        <v>834</v>
      </c>
      <c r="BB890" t="s">
        <v>833</v>
      </c>
      <c r="BC890" t="s">
        <v>834</v>
      </c>
      <c r="BD890" t="s">
        <v>833</v>
      </c>
      <c r="BE890" t="s">
        <v>834</v>
      </c>
      <c r="BF890" t="s">
        <v>833</v>
      </c>
      <c r="BG890" t="s">
        <v>834</v>
      </c>
      <c r="BH890" t="s">
        <v>834</v>
      </c>
      <c r="BI890" t="s">
        <v>835</v>
      </c>
      <c r="BJ890" t="s">
        <v>834</v>
      </c>
      <c r="BK890" t="s">
        <v>834</v>
      </c>
      <c r="BL890" t="s">
        <v>835</v>
      </c>
      <c r="BM890" t="s">
        <v>834</v>
      </c>
      <c r="BN890" t="s">
        <v>834</v>
      </c>
      <c r="BO890" t="s">
        <v>834</v>
      </c>
      <c r="BP890" t="s">
        <v>834</v>
      </c>
      <c r="BQ890" t="s">
        <v>831</v>
      </c>
      <c r="BR890" t="s">
        <v>846</v>
      </c>
      <c r="BS890" t="s">
        <v>846</v>
      </c>
      <c r="BT890">
        <v>1</v>
      </c>
      <c r="BU890">
        <v>1</v>
      </c>
      <c r="BV890">
        <v>1</v>
      </c>
      <c r="BW890">
        <v>1</v>
      </c>
    </row>
    <row r="891" spans="1:77" x14ac:dyDescent="0.25">
      <c r="A891">
        <v>180007187507</v>
      </c>
      <c r="B891">
        <v>2018</v>
      </c>
      <c r="C891">
        <v>15</v>
      </c>
      <c r="D891" t="s">
        <v>77</v>
      </c>
      <c r="E891">
        <v>3</v>
      </c>
      <c r="F891">
        <v>1</v>
      </c>
      <c r="G891">
        <v>1</v>
      </c>
      <c r="H891">
        <v>1</v>
      </c>
      <c r="I891">
        <v>2</v>
      </c>
      <c r="J891">
        <v>1</v>
      </c>
      <c r="S891">
        <v>5300108</v>
      </c>
      <c r="T891" t="s">
        <v>83</v>
      </c>
      <c r="U891">
        <v>53</v>
      </c>
      <c r="V891" t="s">
        <v>328</v>
      </c>
      <c r="W891">
        <v>0</v>
      </c>
      <c r="X891">
        <v>0</v>
      </c>
      <c r="Y891">
        <v>0</v>
      </c>
      <c r="Z891">
        <v>0</v>
      </c>
      <c r="AI891">
        <v>1</v>
      </c>
      <c r="AQ891" t="s">
        <v>833</v>
      </c>
      <c r="AR891" t="s">
        <v>833</v>
      </c>
      <c r="AS891" t="s">
        <v>77</v>
      </c>
      <c r="AT891" t="s">
        <v>77</v>
      </c>
      <c r="AU891">
        <v>2</v>
      </c>
      <c r="AV891" t="s">
        <v>841</v>
      </c>
      <c r="AW891" t="s">
        <v>834</v>
      </c>
      <c r="AX891" t="s">
        <v>835</v>
      </c>
      <c r="AY891" t="s">
        <v>832</v>
      </c>
      <c r="AZ891" t="s">
        <v>835</v>
      </c>
      <c r="BA891" t="s">
        <v>834</v>
      </c>
      <c r="BB891" t="s">
        <v>832</v>
      </c>
      <c r="BC891" t="s">
        <v>835</v>
      </c>
      <c r="BD891" t="s">
        <v>835</v>
      </c>
      <c r="BE891" t="s">
        <v>833</v>
      </c>
      <c r="BF891" t="s">
        <v>833</v>
      </c>
      <c r="BG891" t="s">
        <v>834</v>
      </c>
      <c r="BH891" t="s">
        <v>833</v>
      </c>
      <c r="BI891" t="s">
        <v>831</v>
      </c>
      <c r="BJ891" t="s">
        <v>834</v>
      </c>
      <c r="BK891" t="s">
        <v>833</v>
      </c>
      <c r="BL891" t="s">
        <v>835</v>
      </c>
      <c r="BM891" t="s">
        <v>833</v>
      </c>
      <c r="BN891" t="s">
        <v>835</v>
      </c>
      <c r="BO891" t="s">
        <v>833</v>
      </c>
      <c r="BP891" t="s">
        <v>834</v>
      </c>
      <c r="BQ891" t="s">
        <v>834</v>
      </c>
      <c r="BR891" t="s">
        <v>328</v>
      </c>
      <c r="BS891" t="s">
        <v>328</v>
      </c>
      <c r="BT891">
        <v>1</v>
      </c>
      <c r="BU891">
        <v>1</v>
      </c>
      <c r="BV891">
        <v>1</v>
      </c>
      <c r="BW891">
        <v>1</v>
      </c>
    </row>
    <row r="892" spans="1:77" x14ac:dyDescent="0.25">
      <c r="A892">
        <v>180007187516</v>
      </c>
      <c r="B892">
        <v>2018</v>
      </c>
      <c r="C892">
        <v>3</v>
      </c>
      <c r="D892" t="s">
        <v>77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1</v>
      </c>
      <c r="S892">
        <v>4109609</v>
      </c>
      <c r="T892" t="s">
        <v>577</v>
      </c>
      <c r="U892">
        <v>41</v>
      </c>
      <c r="V892" t="s">
        <v>339</v>
      </c>
      <c r="W892">
        <v>0</v>
      </c>
      <c r="X892">
        <v>0</v>
      </c>
      <c r="Y892">
        <v>0</v>
      </c>
      <c r="Z892">
        <v>0</v>
      </c>
      <c r="AI892">
        <v>1</v>
      </c>
      <c r="AQ892" t="s">
        <v>832</v>
      </c>
      <c r="AR892" t="s">
        <v>831</v>
      </c>
      <c r="AS892" t="s">
        <v>835</v>
      </c>
      <c r="AT892" t="s">
        <v>833</v>
      </c>
      <c r="AU892">
        <v>2</v>
      </c>
      <c r="AV892" t="s">
        <v>832</v>
      </c>
      <c r="AW892" t="s">
        <v>834</v>
      </c>
      <c r="AX892" t="s">
        <v>833</v>
      </c>
      <c r="AY892" t="s">
        <v>832</v>
      </c>
      <c r="AZ892" t="s">
        <v>834</v>
      </c>
      <c r="BA892" t="s">
        <v>834</v>
      </c>
      <c r="BB892" t="s">
        <v>833</v>
      </c>
      <c r="BC892" t="s">
        <v>834</v>
      </c>
      <c r="BD892" t="s">
        <v>833</v>
      </c>
      <c r="BE892" t="s">
        <v>834</v>
      </c>
      <c r="BF892" t="s">
        <v>833</v>
      </c>
      <c r="BG892" t="s">
        <v>834</v>
      </c>
      <c r="BH892" t="s">
        <v>834</v>
      </c>
      <c r="BI892" t="s">
        <v>833</v>
      </c>
      <c r="BJ892" t="s">
        <v>833</v>
      </c>
      <c r="BK892" t="s">
        <v>834</v>
      </c>
      <c r="BL892" t="s">
        <v>835</v>
      </c>
      <c r="BM892" t="s">
        <v>834</v>
      </c>
      <c r="BN892" t="s">
        <v>833</v>
      </c>
      <c r="BO892" t="s">
        <v>833</v>
      </c>
      <c r="BP892" t="s">
        <v>834</v>
      </c>
      <c r="BQ892" t="s">
        <v>834</v>
      </c>
      <c r="BR892" t="s">
        <v>849</v>
      </c>
      <c r="BS892" t="s">
        <v>849</v>
      </c>
      <c r="BT892">
        <v>1</v>
      </c>
      <c r="BU892">
        <v>1</v>
      </c>
      <c r="BV892">
        <v>1</v>
      </c>
      <c r="BW892">
        <v>1</v>
      </c>
    </row>
    <row r="893" spans="1:77" x14ac:dyDescent="0.25">
      <c r="A893">
        <v>180007187519</v>
      </c>
      <c r="B893">
        <v>2018</v>
      </c>
      <c r="C893">
        <v>2</v>
      </c>
      <c r="D893" t="s">
        <v>77</v>
      </c>
      <c r="E893">
        <v>0</v>
      </c>
      <c r="F893">
        <v>1</v>
      </c>
      <c r="G893">
        <v>1</v>
      </c>
      <c r="H893">
        <v>2</v>
      </c>
      <c r="I893">
        <v>0</v>
      </c>
      <c r="J893">
        <v>2</v>
      </c>
      <c r="K893">
        <v>1</v>
      </c>
      <c r="L893">
        <v>3530706</v>
      </c>
      <c r="M893" t="s">
        <v>204</v>
      </c>
      <c r="N893">
        <v>35</v>
      </c>
      <c r="O893" t="s">
        <v>332</v>
      </c>
      <c r="P893">
        <v>2</v>
      </c>
      <c r="Q893">
        <v>1</v>
      </c>
      <c r="R893">
        <v>1</v>
      </c>
      <c r="S893">
        <v>3530706</v>
      </c>
      <c r="T893" t="s">
        <v>204</v>
      </c>
      <c r="U893">
        <v>35</v>
      </c>
      <c r="V893" t="s">
        <v>332</v>
      </c>
      <c r="W893">
        <v>0</v>
      </c>
      <c r="X893">
        <v>1</v>
      </c>
      <c r="Y893">
        <v>1</v>
      </c>
      <c r="Z893">
        <v>0</v>
      </c>
      <c r="AB893">
        <v>452</v>
      </c>
      <c r="AC893">
        <v>456</v>
      </c>
      <c r="AF893">
        <v>420.3</v>
      </c>
      <c r="AG893">
        <v>466.1</v>
      </c>
      <c r="AI893">
        <v>0</v>
      </c>
      <c r="AJ893">
        <v>4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 t="s">
        <v>835</v>
      </c>
      <c r="AR893" t="s">
        <v>831</v>
      </c>
      <c r="AS893" t="s">
        <v>835</v>
      </c>
      <c r="AT893" t="s">
        <v>835</v>
      </c>
      <c r="AU893">
        <v>4</v>
      </c>
      <c r="AV893" t="s">
        <v>831</v>
      </c>
      <c r="AW893" t="s">
        <v>834</v>
      </c>
      <c r="AX893" t="s">
        <v>835</v>
      </c>
      <c r="AY893" t="s">
        <v>832</v>
      </c>
      <c r="AZ893" t="s">
        <v>833</v>
      </c>
      <c r="BA893" t="s">
        <v>834</v>
      </c>
      <c r="BB893" t="s">
        <v>833</v>
      </c>
      <c r="BC893" t="s">
        <v>833</v>
      </c>
      <c r="BD893" t="s">
        <v>833</v>
      </c>
      <c r="BE893" t="s">
        <v>834</v>
      </c>
      <c r="BF893" t="s">
        <v>834</v>
      </c>
      <c r="BG893" t="s">
        <v>834</v>
      </c>
      <c r="BH893" t="s">
        <v>833</v>
      </c>
      <c r="BI893" t="s">
        <v>833</v>
      </c>
      <c r="BJ893" t="s">
        <v>834</v>
      </c>
      <c r="BK893" t="s">
        <v>834</v>
      </c>
      <c r="BL893" t="s">
        <v>832</v>
      </c>
      <c r="BM893" t="s">
        <v>834</v>
      </c>
      <c r="BN893" t="s">
        <v>834</v>
      </c>
      <c r="BO893" t="s">
        <v>833</v>
      </c>
      <c r="BP893" t="s">
        <v>833</v>
      </c>
      <c r="BQ893" t="s">
        <v>834</v>
      </c>
      <c r="BR893" t="s">
        <v>847</v>
      </c>
      <c r="BS893" t="s">
        <v>847</v>
      </c>
      <c r="BT893">
        <v>0</v>
      </c>
      <c r="BU893">
        <v>1</v>
      </c>
      <c r="BV893">
        <v>0</v>
      </c>
      <c r="BW893">
        <v>0</v>
      </c>
      <c r="BX893">
        <v>443.2</v>
      </c>
      <c r="BY893">
        <v>295.4666666666667</v>
      </c>
    </row>
    <row r="894" spans="1:77" x14ac:dyDescent="0.25">
      <c r="A894">
        <v>180007187522</v>
      </c>
      <c r="B894">
        <v>2018</v>
      </c>
      <c r="C894">
        <v>4</v>
      </c>
      <c r="D894" t="s">
        <v>77</v>
      </c>
      <c r="E894">
        <v>0</v>
      </c>
      <c r="F894">
        <v>3</v>
      </c>
      <c r="G894">
        <v>1</v>
      </c>
      <c r="H894">
        <v>1</v>
      </c>
      <c r="I894">
        <v>2</v>
      </c>
      <c r="J894">
        <v>1</v>
      </c>
      <c r="S894">
        <v>3550308</v>
      </c>
      <c r="T894" t="s">
        <v>90</v>
      </c>
      <c r="U894">
        <v>35</v>
      </c>
      <c r="V894" t="s">
        <v>332</v>
      </c>
      <c r="W894">
        <v>0</v>
      </c>
      <c r="X894">
        <v>0</v>
      </c>
      <c r="Y894">
        <v>0</v>
      </c>
      <c r="Z894">
        <v>0</v>
      </c>
      <c r="AI894">
        <v>0</v>
      </c>
      <c r="AQ894" t="s">
        <v>832</v>
      </c>
      <c r="AR894" t="s">
        <v>831</v>
      </c>
      <c r="AS894" t="s">
        <v>835</v>
      </c>
      <c r="AT894" t="s">
        <v>833</v>
      </c>
      <c r="AU894">
        <v>2</v>
      </c>
      <c r="AV894" t="s">
        <v>832</v>
      </c>
      <c r="AW894" t="s">
        <v>834</v>
      </c>
      <c r="AX894" t="s">
        <v>833</v>
      </c>
      <c r="AY894" t="s">
        <v>835</v>
      </c>
      <c r="AZ894" t="s">
        <v>833</v>
      </c>
      <c r="BA894" t="s">
        <v>834</v>
      </c>
      <c r="BB894" t="s">
        <v>833</v>
      </c>
      <c r="BC894" t="s">
        <v>833</v>
      </c>
      <c r="BD894" t="s">
        <v>833</v>
      </c>
      <c r="BE894" t="s">
        <v>834</v>
      </c>
      <c r="BF894" t="s">
        <v>833</v>
      </c>
      <c r="BG894" t="s">
        <v>834</v>
      </c>
      <c r="BH894" t="s">
        <v>834</v>
      </c>
      <c r="BI894" t="s">
        <v>833</v>
      </c>
      <c r="BJ894" t="s">
        <v>833</v>
      </c>
      <c r="BK894" t="s">
        <v>834</v>
      </c>
      <c r="BL894" t="s">
        <v>835</v>
      </c>
      <c r="BM894" t="s">
        <v>834</v>
      </c>
      <c r="BN894" t="s">
        <v>833</v>
      </c>
      <c r="BO894" t="s">
        <v>833</v>
      </c>
      <c r="BP894" t="s">
        <v>834</v>
      </c>
      <c r="BQ894" t="s">
        <v>834</v>
      </c>
      <c r="BR894" t="s">
        <v>847</v>
      </c>
      <c r="BS894" t="s">
        <v>847</v>
      </c>
      <c r="BT894">
        <v>1</v>
      </c>
      <c r="BU894">
        <v>1</v>
      </c>
      <c r="BV894">
        <v>1</v>
      </c>
      <c r="BW894">
        <v>1</v>
      </c>
    </row>
    <row r="895" spans="1:77" x14ac:dyDescent="0.25">
      <c r="A895">
        <v>180007187523</v>
      </c>
      <c r="B895">
        <v>2018</v>
      </c>
      <c r="C895">
        <v>10</v>
      </c>
      <c r="D895" t="s">
        <v>77</v>
      </c>
      <c r="E895">
        <v>0</v>
      </c>
      <c r="F895">
        <v>2</v>
      </c>
      <c r="G895">
        <v>1</v>
      </c>
      <c r="H895">
        <v>1</v>
      </c>
      <c r="I895">
        <v>2</v>
      </c>
      <c r="J895">
        <v>1</v>
      </c>
      <c r="K895">
        <v>1</v>
      </c>
      <c r="S895">
        <v>2927408</v>
      </c>
      <c r="T895" t="s">
        <v>82</v>
      </c>
      <c r="U895">
        <v>29</v>
      </c>
      <c r="V895" t="s">
        <v>327</v>
      </c>
      <c r="W895">
        <v>0</v>
      </c>
      <c r="X895">
        <v>1</v>
      </c>
      <c r="Y895">
        <v>1</v>
      </c>
      <c r="Z895">
        <v>0</v>
      </c>
      <c r="AB895">
        <v>453</v>
      </c>
      <c r="AC895">
        <v>458</v>
      </c>
      <c r="AF895">
        <v>512.6</v>
      </c>
      <c r="AG895">
        <v>420.4</v>
      </c>
      <c r="AI895">
        <v>1</v>
      </c>
      <c r="AJ895">
        <v>1</v>
      </c>
      <c r="AK895">
        <v>100</v>
      </c>
      <c r="AL895">
        <v>40</v>
      </c>
      <c r="AM895">
        <v>40</v>
      </c>
      <c r="AN895">
        <v>100</v>
      </c>
      <c r="AO895">
        <v>0</v>
      </c>
      <c r="AP895">
        <v>280</v>
      </c>
      <c r="AQ895" t="s">
        <v>832</v>
      </c>
      <c r="AR895" t="s">
        <v>832</v>
      </c>
      <c r="AS895" t="s">
        <v>833</v>
      </c>
      <c r="AT895" t="s">
        <v>835</v>
      </c>
      <c r="AU895">
        <v>4</v>
      </c>
      <c r="AV895" t="s">
        <v>835</v>
      </c>
      <c r="AW895" t="s">
        <v>834</v>
      </c>
      <c r="AX895" t="s">
        <v>833</v>
      </c>
      <c r="AY895" t="s">
        <v>835</v>
      </c>
      <c r="AZ895" t="s">
        <v>834</v>
      </c>
      <c r="BA895" t="s">
        <v>834</v>
      </c>
      <c r="BB895" t="s">
        <v>833</v>
      </c>
      <c r="BC895" t="s">
        <v>834</v>
      </c>
      <c r="BD895" t="s">
        <v>833</v>
      </c>
      <c r="BE895" t="s">
        <v>834</v>
      </c>
      <c r="BF895" t="s">
        <v>833</v>
      </c>
      <c r="BG895" t="s">
        <v>834</v>
      </c>
      <c r="BH895" t="s">
        <v>834</v>
      </c>
      <c r="BI895" t="s">
        <v>833</v>
      </c>
      <c r="BJ895" t="s">
        <v>834</v>
      </c>
      <c r="BK895" t="s">
        <v>834</v>
      </c>
      <c r="BL895" t="s">
        <v>833</v>
      </c>
      <c r="BM895" t="s">
        <v>834</v>
      </c>
      <c r="BN895" t="s">
        <v>834</v>
      </c>
      <c r="BO895" t="s">
        <v>833</v>
      </c>
      <c r="BP895" t="s">
        <v>834</v>
      </c>
      <c r="BQ895" t="s">
        <v>834</v>
      </c>
      <c r="BR895" t="s">
        <v>848</v>
      </c>
      <c r="BS895" t="s">
        <v>848</v>
      </c>
      <c r="BT895">
        <v>0</v>
      </c>
      <c r="BU895">
        <v>1</v>
      </c>
      <c r="BV895">
        <v>0</v>
      </c>
      <c r="BW895">
        <v>1</v>
      </c>
      <c r="BX895">
        <v>466.5</v>
      </c>
      <c r="BY895">
        <v>404.33333333333331</v>
      </c>
    </row>
    <row r="896" spans="1:77" x14ac:dyDescent="0.25">
      <c r="A896">
        <v>180007187524</v>
      </c>
      <c r="B896">
        <v>2018</v>
      </c>
      <c r="C896">
        <v>5</v>
      </c>
      <c r="D896" t="s">
        <v>77</v>
      </c>
      <c r="E896">
        <v>0</v>
      </c>
      <c r="F896">
        <v>1</v>
      </c>
      <c r="G896">
        <v>1</v>
      </c>
      <c r="H896">
        <v>1</v>
      </c>
      <c r="I896">
        <v>2</v>
      </c>
      <c r="J896">
        <v>1</v>
      </c>
      <c r="S896">
        <v>3550308</v>
      </c>
      <c r="T896" t="s">
        <v>90</v>
      </c>
      <c r="U896">
        <v>35</v>
      </c>
      <c r="V896" t="s">
        <v>332</v>
      </c>
      <c r="W896">
        <v>0</v>
      </c>
      <c r="X896">
        <v>0</v>
      </c>
      <c r="Y896">
        <v>0</v>
      </c>
      <c r="Z896">
        <v>0</v>
      </c>
      <c r="AI896">
        <v>0</v>
      </c>
      <c r="AQ896" t="s">
        <v>836</v>
      </c>
      <c r="AR896" t="s">
        <v>833</v>
      </c>
      <c r="AS896" t="s">
        <v>77</v>
      </c>
      <c r="AT896" t="s">
        <v>835</v>
      </c>
      <c r="AU896">
        <v>3</v>
      </c>
      <c r="AV896" t="s">
        <v>831</v>
      </c>
      <c r="AW896" t="s">
        <v>834</v>
      </c>
      <c r="AX896" t="s">
        <v>833</v>
      </c>
      <c r="AY896" t="s">
        <v>835</v>
      </c>
      <c r="AZ896" t="s">
        <v>833</v>
      </c>
      <c r="BA896" t="s">
        <v>833</v>
      </c>
      <c r="BB896" t="s">
        <v>833</v>
      </c>
      <c r="BC896" t="s">
        <v>833</v>
      </c>
      <c r="BD896" t="s">
        <v>833</v>
      </c>
      <c r="BE896" t="s">
        <v>834</v>
      </c>
      <c r="BF896" t="s">
        <v>833</v>
      </c>
      <c r="BG896" t="s">
        <v>834</v>
      </c>
      <c r="BH896" t="s">
        <v>834</v>
      </c>
      <c r="BI896" t="s">
        <v>835</v>
      </c>
      <c r="BJ896" t="s">
        <v>834</v>
      </c>
      <c r="BK896" t="s">
        <v>833</v>
      </c>
      <c r="BL896" t="s">
        <v>832</v>
      </c>
      <c r="BM896" t="s">
        <v>834</v>
      </c>
      <c r="BN896" t="s">
        <v>833</v>
      </c>
      <c r="BO896" t="s">
        <v>833</v>
      </c>
      <c r="BP896" t="s">
        <v>834</v>
      </c>
      <c r="BQ896" t="s">
        <v>834</v>
      </c>
      <c r="BR896" t="s">
        <v>847</v>
      </c>
      <c r="BS896" t="s">
        <v>847</v>
      </c>
      <c r="BT896">
        <v>1</v>
      </c>
      <c r="BU896">
        <v>1</v>
      </c>
      <c r="BV896">
        <v>1</v>
      </c>
      <c r="BW896">
        <v>1</v>
      </c>
    </row>
    <row r="897" spans="1:77" x14ac:dyDescent="0.25">
      <c r="A897">
        <v>180007187525</v>
      </c>
      <c r="B897">
        <v>2018</v>
      </c>
      <c r="C897">
        <v>8</v>
      </c>
      <c r="D897" t="s">
        <v>77</v>
      </c>
      <c r="E897">
        <v>0</v>
      </c>
      <c r="F897">
        <v>3</v>
      </c>
      <c r="G897">
        <v>1</v>
      </c>
      <c r="H897">
        <v>1</v>
      </c>
      <c r="I897">
        <v>6</v>
      </c>
      <c r="J897">
        <v>1</v>
      </c>
      <c r="K897">
        <v>1</v>
      </c>
      <c r="S897">
        <v>2927408</v>
      </c>
      <c r="T897" t="s">
        <v>82</v>
      </c>
      <c r="U897">
        <v>29</v>
      </c>
      <c r="V897" t="s">
        <v>327</v>
      </c>
      <c r="W897">
        <v>0</v>
      </c>
      <c r="X897">
        <v>1</v>
      </c>
      <c r="Y897">
        <v>1</v>
      </c>
      <c r="Z897">
        <v>0</v>
      </c>
      <c r="AB897">
        <v>454</v>
      </c>
      <c r="AC897">
        <v>457</v>
      </c>
      <c r="AF897">
        <v>600.5</v>
      </c>
      <c r="AG897">
        <v>461.8</v>
      </c>
      <c r="AI897">
        <v>1</v>
      </c>
      <c r="AJ897">
        <v>1</v>
      </c>
      <c r="AK897">
        <v>120</v>
      </c>
      <c r="AL897">
        <v>120</v>
      </c>
      <c r="AM897">
        <v>120</v>
      </c>
      <c r="AN897">
        <v>120</v>
      </c>
      <c r="AO897">
        <v>120</v>
      </c>
      <c r="AP897">
        <v>600</v>
      </c>
      <c r="AQ897" t="s">
        <v>833</v>
      </c>
      <c r="AR897" t="s">
        <v>832</v>
      </c>
      <c r="AS897" t="s">
        <v>835</v>
      </c>
      <c r="AT897" t="s">
        <v>834</v>
      </c>
      <c r="AU897">
        <v>2</v>
      </c>
      <c r="AV897" t="s">
        <v>835</v>
      </c>
      <c r="AW897" t="s">
        <v>834</v>
      </c>
      <c r="AX897" t="s">
        <v>833</v>
      </c>
      <c r="AY897" t="s">
        <v>833</v>
      </c>
      <c r="AZ897" t="s">
        <v>834</v>
      </c>
      <c r="BA897" t="s">
        <v>834</v>
      </c>
      <c r="BB897" t="s">
        <v>833</v>
      </c>
      <c r="BC897" t="s">
        <v>834</v>
      </c>
      <c r="BD897" t="s">
        <v>834</v>
      </c>
      <c r="BE897" t="s">
        <v>834</v>
      </c>
      <c r="BF897" t="s">
        <v>834</v>
      </c>
      <c r="BG897" t="s">
        <v>834</v>
      </c>
      <c r="BH897" t="s">
        <v>834</v>
      </c>
      <c r="BI897" t="s">
        <v>834</v>
      </c>
      <c r="BJ897" t="s">
        <v>834</v>
      </c>
      <c r="BK897" t="s">
        <v>834</v>
      </c>
      <c r="BL897" t="s">
        <v>835</v>
      </c>
      <c r="BM897" t="s">
        <v>834</v>
      </c>
      <c r="BN897" t="s">
        <v>833</v>
      </c>
      <c r="BO897" t="s">
        <v>833</v>
      </c>
      <c r="BP897" t="s">
        <v>834</v>
      </c>
      <c r="BQ897" t="s">
        <v>834</v>
      </c>
      <c r="BR897" t="s">
        <v>848</v>
      </c>
      <c r="BS897" t="s">
        <v>848</v>
      </c>
      <c r="BT897">
        <v>0</v>
      </c>
      <c r="BU897">
        <v>1</v>
      </c>
      <c r="BV897">
        <v>0</v>
      </c>
      <c r="BW897">
        <v>1</v>
      </c>
      <c r="BX897">
        <v>531.15</v>
      </c>
      <c r="BY897">
        <v>554.1</v>
      </c>
    </row>
    <row r="898" spans="1:77" x14ac:dyDescent="0.25">
      <c r="A898">
        <v>180007187540</v>
      </c>
      <c r="B898">
        <v>2018</v>
      </c>
      <c r="C898">
        <v>11</v>
      </c>
      <c r="D898" t="s">
        <v>77</v>
      </c>
      <c r="E898">
        <v>0</v>
      </c>
      <c r="F898">
        <v>2</v>
      </c>
      <c r="G898">
        <v>1</v>
      </c>
      <c r="H898">
        <v>1</v>
      </c>
      <c r="I898">
        <v>12</v>
      </c>
      <c r="J898">
        <v>1</v>
      </c>
      <c r="K898">
        <v>1</v>
      </c>
      <c r="S898">
        <v>2609600</v>
      </c>
      <c r="T898" t="s">
        <v>511</v>
      </c>
      <c r="U898">
        <v>26</v>
      </c>
      <c r="V898" t="s">
        <v>337</v>
      </c>
      <c r="W898">
        <v>0</v>
      </c>
      <c r="X898">
        <v>0</v>
      </c>
      <c r="Y898">
        <v>0</v>
      </c>
      <c r="Z898">
        <v>0</v>
      </c>
      <c r="AI898">
        <v>0</v>
      </c>
      <c r="AQ898" t="s">
        <v>831</v>
      </c>
      <c r="AR898" t="s">
        <v>831</v>
      </c>
      <c r="AS898" t="s">
        <v>832</v>
      </c>
      <c r="AT898" t="s">
        <v>833</v>
      </c>
      <c r="AU898">
        <v>2</v>
      </c>
      <c r="AV898" t="s">
        <v>834</v>
      </c>
      <c r="AW898" t="s">
        <v>834</v>
      </c>
      <c r="AX898" t="s">
        <v>833</v>
      </c>
      <c r="AY898" t="s">
        <v>835</v>
      </c>
      <c r="AZ898" t="s">
        <v>834</v>
      </c>
      <c r="BA898" t="s">
        <v>834</v>
      </c>
      <c r="BB898" t="s">
        <v>833</v>
      </c>
      <c r="BC898" t="s">
        <v>834</v>
      </c>
      <c r="BD898" t="s">
        <v>833</v>
      </c>
      <c r="BE898" t="s">
        <v>834</v>
      </c>
      <c r="BF898" t="s">
        <v>833</v>
      </c>
      <c r="BG898" t="s">
        <v>834</v>
      </c>
      <c r="BH898" t="s">
        <v>834</v>
      </c>
      <c r="BI898" t="s">
        <v>833</v>
      </c>
      <c r="BJ898" t="s">
        <v>833</v>
      </c>
      <c r="BK898" t="s">
        <v>834</v>
      </c>
      <c r="BL898" t="s">
        <v>835</v>
      </c>
      <c r="BM898" t="s">
        <v>833</v>
      </c>
      <c r="BN898" t="s">
        <v>833</v>
      </c>
      <c r="BO898" t="s">
        <v>833</v>
      </c>
      <c r="BP898" t="s">
        <v>834</v>
      </c>
      <c r="BQ898" t="s">
        <v>834</v>
      </c>
      <c r="BR898" t="s">
        <v>848</v>
      </c>
      <c r="BS898" t="s">
        <v>848</v>
      </c>
      <c r="BT898">
        <v>1</v>
      </c>
      <c r="BU898">
        <v>1</v>
      </c>
      <c r="BV898">
        <v>1</v>
      </c>
      <c r="BW898">
        <v>1</v>
      </c>
    </row>
    <row r="899" spans="1:77" x14ac:dyDescent="0.25">
      <c r="A899">
        <v>180007187544</v>
      </c>
      <c r="B899">
        <v>2018</v>
      </c>
      <c r="C899">
        <v>2</v>
      </c>
      <c r="D899" t="s">
        <v>77</v>
      </c>
      <c r="E899">
        <v>0</v>
      </c>
      <c r="F899">
        <v>3</v>
      </c>
      <c r="G899">
        <v>1</v>
      </c>
      <c r="H899">
        <v>2</v>
      </c>
      <c r="I899">
        <v>0</v>
      </c>
      <c r="J899">
        <v>2</v>
      </c>
      <c r="K899">
        <v>1</v>
      </c>
      <c r="L899">
        <v>2610707</v>
      </c>
      <c r="M899" t="s">
        <v>208</v>
      </c>
      <c r="N899">
        <v>26</v>
      </c>
      <c r="O899" t="s">
        <v>337</v>
      </c>
      <c r="P899">
        <v>2</v>
      </c>
      <c r="Q899">
        <v>1</v>
      </c>
      <c r="R899">
        <v>1</v>
      </c>
      <c r="S899">
        <v>2610707</v>
      </c>
      <c r="T899" t="s">
        <v>208</v>
      </c>
      <c r="U899">
        <v>26</v>
      </c>
      <c r="V899" t="s">
        <v>337</v>
      </c>
      <c r="W899">
        <v>0</v>
      </c>
      <c r="X899">
        <v>1</v>
      </c>
      <c r="Y899">
        <v>1</v>
      </c>
      <c r="Z899">
        <v>0</v>
      </c>
      <c r="AB899">
        <v>452</v>
      </c>
      <c r="AC899">
        <v>456</v>
      </c>
      <c r="AF899">
        <v>558.4</v>
      </c>
      <c r="AG899">
        <v>501</v>
      </c>
      <c r="AI899">
        <v>1</v>
      </c>
      <c r="AJ899">
        <v>1</v>
      </c>
      <c r="AK899">
        <v>140</v>
      </c>
      <c r="AL899">
        <v>60</v>
      </c>
      <c r="AM899">
        <v>60</v>
      </c>
      <c r="AN899">
        <v>100</v>
      </c>
      <c r="AO899">
        <v>20</v>
      </c>
      <c r="AP899">
        <v>380</v>
      </c>
      <c r="AQ899" t="s">
        <v>831</v>
      </c>
      <c r="AR899" t="s">
        <v>77</v>
      </c>
      <c r="AS899" t="s">
        <v>832</v>
      </c>
      <c r="AT899" t="s">
        <v>832</v>
      </c>
      <c r="AU899">
        <v>5</v>
      </c>
      <c r="AV899" t="s">
        <v>832</v>
      </c>
      <c r="AW899" t="s">
        <v>834</v>
      </c>
      <c r="AX899" t="s">
        <v>833</v>
      </c>
      <c r="AY899" t="s">
        <v>835</v>
      </c>
      <c r="AZ899" t="s">
        <v>834</v>
      </c>
      <c r="BA899" t="s">
        <v>834</v>
      </c>
      <c r="BB899" t="s">
        <v>833</v>
      </c>
      <c r="BC899" t="s">
        <v>834</v>
      </c>
      <c r="BD899" t="s">
        <v>833</v>
      </c>
      <c r="BE899" t="s">
        <v>834</v>
      </c>
      <c r="BF899" t="s">
        <v>834</v>
      </c>
      <c r="BG899" t="s">
        <v>834</v>
      </c>
      <c r="BH899" t="s">
        <v>834</v>
      </c>
      <c r="BI899" t="s">
        <v>833</v>
      </c>
      <c r="BJ899" t="s">
        <v>834</v>
      </c>
      <c r="BK899" t="s">
        <v>833</v>
      </c>
      <c r="BL899" t="s">
        <v>835</v>
      </c>
      <c r="BM899" t="s">
        <v>834</v>
      </c>
      <c r="BN899" t="s">
        <v>833</v>
      </c>
      <c r="BO899" t="s">
        <v>833</v>
      </c>
      <c r="BP899" t="s">
        <v>833</v>
      </c>
      <c r="BQ899" t="s">
        <v>833</v>
      </c>
      <c r="BR899" t="s">
        <v>848</v>
      </c>
      <c r="BS899" t="s">
        <v>848</v>
      </c>
      <c r="BT899">
        <v>0</v>
      </c>
      <c r="BU899">
        <v>1</v>
      </c>
      <c r="BV899">
        <v>0</v>
      </c>
      <c r="BW899">
        <v>0</v>
      </c>
      <c r="BX899">
        <v>529.70000000000005</v>
      </c>
      <c r="BY899">
        <v>479.8</v>
      </c>
    </row>
    <row r="900" spans="1:77" x14ac:dyDescent="0.25">
      <c r="A900">
        <v>180007187545</v>
      </c>
      <c r="B900">
        <v>2018</v>
      </c>
      <c r="C900">
        <v>14</v>
      </c>
      <c r="D900" t="s">
        <v>77</v>
      </c>
      <c r="E900">
        <v>0</v>
      </c>
      <c r="F900">
        <v>3</v>
      </c>
      <c r="G900">
        <v>1</v>
      </c>
      <c r="H900">
        <v>2</v>
      </c>
      <c r="I900">
        <v>0</v>
      </c>
      <c r="J900">
        <v>1</v>
      </c>
      <c r="K900">
        <v>3</v>
      </c>
      <c r="S900">
        <v>3303500</v>
      </c>
      <c r="T900" t="s">
        <v>353</v>
      </c>
      <c r="U900">
        <v>33</v>
      </c>
      <c r="V900" t="s">
        <v>330</v>
      </c>
      <c r="W900">
        <v>0</v>
      </c>
      <c r="X900">
        <v>0</v>
      </c>
      <c r="Y900">
        <v>0</v>
      </c>
      <c r="Z900">
        <v>0</v>
      </c>
      <c r="AI900">
        <v>0</v>
      </c>
      <c r="AQ900" t="s">
        <v>832</v>
      </c>
      <c r="AR900" t="s">
        <v>833</v>
      </c>
      <c r="AS900" t="s">
        <v>77</v>
      </c>
      <c r="AT900" t="s">
        <v>833</v>
      </c>
      <c r="AU900">
        <v>3</v>
      </c>
      <c r="AV900" t="s">
        <v>835</v>
      </c>
      <c r="AW900" t="s">
        <v>834</v>
      </c>
      <c r="AX900" t="s">
        <v>833</v>
      </c>
      <c r="AY900" t="s">
        <v>833</v>
      </c>
      <c r="AZ900" t="s">
        <v>834</v>
      </c>
      <c r="BA900" t="s">
        <v>834</v>
      </c>
      <c r="BB900" t="s">
        <v>833</v>
      </c>
      <c r="BC900" t="s">
        <v>834</v>
      </c>
      <c r="BD900" t="s">
        <v>833</v>
      </c>
      <c r="BE900" t="s">
        <v>834</v>
      </c>
      <c r="BF900" t="s">
        <v>834</v>
      </c>
      <c r="BG900" t="s">
        <v>834</v>
      </c>
      <c r="BH900" t="s">
        <v>834</v>
      </c>
      <c r="BI900" t="s">
        <v>833</v>
      </c>
      <c r="BJ900" t="s">
        <v>834</v>
      </c>
      <c r="BK900" t="s">
        <v>834</v>
      </c>
      <c r="BL900" t="s">
        <v>832</v>
      </c>
      <c r="BM900" t="s">
        <v>834</v>
      </c>
      <c r="BN900" t="s">
        <v>833</v>
      </c>
      <c r="BO900" t="s">
        <v>833</v>
      </c>
      <c r="BP900" t="s">
        <v>833</v>
      </c>
      <c r="BQ900" t="s">
        <v>834</v>
      </c>
      <c r="BR900" t="s">
        <v>847</v>
      </c>
      <c r="BS900" t="s">
        <v>847</v>
      </c>
      <c r="BT900">
        <v>1</v>
      </c>
      <c r="BU900">
        <v>1</v>
      </c>
      <c r="BV900">
        <v>1</v>
      </c>
      <c r="BW900">
        <v>1</v>
      </c>
    </row>
    <row r="901" spans="1:77" x14ac:dyDescent="0.25">
      <c r="A901">
        <v>180007187548</v>
      </c>
      <c r="B901">
        <v>2018</v>
      </c>
      <c r="C901">
        <v>4</v>
      </c>
      <c r="D901" t="s">
        <v>77</v>
      </c>
      <c r="E901">
        <v>0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S901">
        <v>3303500</v>
      </c>
      <c r="T901" t="s">
        <v>353</v>
      </c>
      <c r="U901">
        <v>33</v>
      </c>
      <c r="V901" t="s">
        <v>330</v>
      </c>
      <c r="W901">
        <v>0</v>
      </c>
      <c r="X901">
        <v>0</v>
      </c>
      <c r="Y901">
        <v>0</v>
      </c>
      <c r="Z901">
        <v>0</v>
      </c>
      <c r="AI901">
        <v>1</v>
      </c>
      <c r="AQ901" t="s">
        <v>835</v>
      </c>
      <c r="AR901" t="s">
        <v>833</v>
      </c>
      <c r="AS901" t="s">
        <v>835</v>
      </c>
      <c r="AT901" t="s">
        <v>77</v>
      </c>
      <c r="AU901">
        <v>4</v>
      </c>
      <c r="AV901" t="s">
        <v>835</v>
      </c>
      <c r="AW901" t="s">
        <v>834</v>
      </c>
      <c r="AX901" t="s">
        <v>833</v>
      </c>
      <c r="AY901" t="s">
        <v>835</v>
      </c>
      <c r="AZ901" t="s">
        <v>834</v>
      </c>
      <c r="BA901" t="s">
        <v>834</v>
      </c>
      <c r="BB901" t="s">
        <v>833</v>
      </c>
      <c r="BC901" t="s">
        <v>834</v>
      </c>
      <c r="BD901" t="s">
        <v>833</v>
      </c>
      <c r="BE901" t="s">
        <v>833</v>
      </c>
      <c r="BF901" t="s">
        <v>834</v>
      </c>
      <c r="BG901" t="s">
        <v>834</v>
      </c>
      <c r="BH901" t="s">
        <v>834</v>
      </c>
      <c r="BI901" t="s">
        <v>833</v>
      </c>
      <c r="BJ901" t="s">
        <v>834</v>
      </c>
      <c r="BK901" t="s">
        <v>834</v>
      </c>
      <c r="BL901" t="s">
        <v>831</v>
      </c>
      <c r="BM901" t="s">
        <v>833</v>
      </c>
      <c r="BN901" t="s">
        <v>835</v>
      </c>
      <c r="BO901" t="s">
        <v>833</v>
      </c>
      <c r="BP901" t="s">
        <v>834</v>
      </c>
      <c r="BQ901" t="s">
        <v>834</v>
      </c>
      <c r="BR901" t="s">
        <v>847</v>
      </c>
      <c r="BS901" t="s">
        <v>847</v>
      </c>
      <c r="BT901">
        <v>1</v>
      </c>
      <c r="BU901">
        <v>1</v>
      </c>
      <c r="BV901">
        <v>1</v>
      </c>
      <c r="BW901">
        <v>1</v>
      </c>
    </row>
    <row r="902" spans="1:77" x14ac:dyDescent="0.25">
      <c r="A902">
        <v>180007187559</v>
      </c>
      <c r="B902">
        <v>2018</v>
      </c>
      <c r="C902">
        <v>4</v>
      </c>
      <c r="D902" t="s">
        <v>77</v>
      </c>
      <c r="E902">
        <v>0</v>
      </c>
      <c r="F902">
        <v>3</v>
      </c>
      <c r="G902">
        <v>1</v>
      </c>
      <c r="H902">
        <v>3</v>
      </c>
      <c r="I902">
        <v>0</v>
      </c>
      <c r="J902">
        <v>1</v>
      </c>
      <c r="S902">
        <v>2603454</v>
      </c>
      <c r="T902" t="s">
        <v>582</v>
      </c>
      <c r="U902">
        <v>26</v>
      </c>
      <c r="V902" t="s">
        <v>337</v>
      </c>
      <c r="W902">
        <v>0</v>
      </c>
      <c r="X902">
        <v>0</v>
      </c>
      <c r="Y902">
        <v>0</v>
      </c>
      <c r="Z902">
        <v>0</v>
      </c>
      <c r="AI902">
        <v>1</v>
      </c>
      <c r="AQ902" t="s">
        <v>835</v>
      </c>
      <c r="AR902" t="s">
        <v>832</v>
      </c>
      <c r="AS902" t="s">
        <v>77</v>
      </c>
      <c r="AT902" t="s">
        <v>833</v>
      </c>
      <c r="AU902">
        <v>5</v>
      </c>
      <c r="AV902" t="s">
        <v>833</v>
      </c>
      <c r="AW902" t="s">
        <v>834</v>
      </c>
      <c r="AX902" t="s">
        <v>833</v>
      </c>
      <c r="AY902" t="s">
        <v>832</v>
      </c>
      <c r="AZ902" t="s">
        <v>834</v>
      </c>
      <c r="BA902" t="s">
        <v>834</v>
      </c>
      <c r="BB902" t="s">
        <v>833</v>
      </c>
      <c r="BC902" t="s">
        <v>834</v>
      </c>
      <c r="BD902" t="s">
        <v>834</v>
      </c>
      <c r="BE902" t="s">
        <v>834</v>
      </c>
      <c r="BF902" t="s">
        <v>833</v>
      </c>
      <c r="BG902" t="s">
        <v>834</v>
      </c>
      <c r="BH902" t="s">
        <v>834</v>
      </c>
      <c r="BI902" t="s">
        <v>833</v>
      </c>
      <c r="BJ902" t="s">
        <v>833</v>
      </c>
      <c r="BK902" t="s">
        <v>834</v>
      </c>
      <c r="BL902" t="s">
        <v>832</v>
      </c>
      <c r="BM902" t="s">
        <v>834</v>
      </c>
      <c r="BN902" t="s">
        <v>834</v>
      </c>
      <c r="BO902" t="s">
        <v>833</v>
      </c>
      <c r="BP902" t="s">
        <v>835</v>
      </c>
      <c r="BQ902" t="s">
        <v>834</v>
      </c>
      <c r="BR902" t="s">
        <v>848</v>
      </c>
      <c r="BS902" t="s">
        <v>848</v>
      </c>
      <c r="BT902">
        <v>1</v>
      </c>
      <c r="BU902">
        <v>1</v>
      </c>
      <c r="BV902">
        <v>1</v>
      </c>
      <c r="BW902">
        <v>1</v>
      </c>
    </row>
    <row r="903" spans="1:77" x14ac:dyDescent="0.25">
      <c r="A903">
        <v>180007187561</v>
      </c>
      <c r="B903">
        <v>2018</v>
      </c>
      <c r="C903">
        <v>14</v>
      </c>
      <c r="D903" t="s">
        <v>78</v>
      </c>
      <c r="E903">
        <v>0</v>
      </c>
      <c r="F903">
        <v>3</v>
      </c>
      <c r="G903">
        <v>1</v>
      </c>
      <c r="H903">
        <v>1</v>
      </c>
      <c r="I903">
        <v>12</v>
      </c>
      <c r="J903">
        <v>1</v>
      </c>
      <c r="S903">
        <v>1400100</v>
      </c>
      <c r="T903" t="s">
        <v>478</v>
      </c>
      <c r="U903">
        <v>14</v>
      </c>
      <c r="V903" t="s">
        <v>830</v>
      </c>
      <c r="W903">
        <v>0</v>
      </c>
      <c r="X903">
        <v>0</v>
      </c>
      <c r="Y903">
        <v>0</v>
      </c>
      <c r="Z903">
        <v>0</v>
      </c>
      <c r="AI903">
        <v>0</v>
      </c>
      <c r="AQ903" t="s">
        <v>831</v>
      </c>
      <c r="AR903" t="s">
        <v>832</v>
      </c>
      <c r="AS903" t="s">
        <v>832</v>
      </c>
      <c r="AT903" t="s">
        <v>834</v>
      </c>
      <c r="AU903">
        <v>1</v>
      </c>
      <c r="AV903" t="s">
        <v>837</v>
      </c>
      <c r="AW903" t="s">
        <v>834</v>
      </c>
      <c r="AX903" t="s">
        <v>833</v>
      </c>
      <c r="AY903" t="s">
        <v>833</v>
      </c>
      <c r="AZ903" t="s">
        <v>833</v>
      </c>
      <c r="BA903" t="s">
        <v>834</v>
      </c>
      <c r="BB903" t="s">
        <v>833</v>
      </c>
      <c r="BC903" t="s">
        <v>834</v>
      </c>
      <c r="BD903" t="s">
        <v>833</v>
      </c>
      <c r="BE903" t="s">
        <v>834</v>
      </c>
      <c r="BF903" t="s">
        <v>833</v>
      </c>
      <c r="BG903" t="s">
        <v>834</v>
      </c>
      <c r="BH903" t="s">
        <v>834</v>
      </c>
      <c r="BI903" t="s">
        <v>833</v>
      </c>
      <c r="BJ903" t="s">
        <v>834</v>
      </c>
      <c r="BK903" t="s">
        <v>834</v>
      </c>
      <c r="BL903" t="s">
        <v>833</v>
      </c>
      <c r="BM903" t="s">
        <v>833</v>
      </c>
      <c r="BN903" t="s">
        <v>833</v>
      </c>
      <c r="BO903" t="s">
        <v>833</v>
      </c>
      <c r="BP903" t="s">
        <v>834</v>
      </c>
      <c r="BQ903" t="s">
        <v>835</v>
      </c>
      <c r="BR903" t="s">
        <v>846</v>
      </c>
      <c r="BS903" t="s">
        <v>846</v>
      </c>
      <c r="BT903">
        <v>1</v>
      </c>
      <c r="BU903">
        <v>1</v>
      </c>
      <c r="BV903">
        <v>1</v>
      </c>
      <c r="BW903">
        <v>1</v>
      </c>
    </row>
    <row r="904" spans="1:77" x14ac:dyDescent="0.25">
      <c r="A904">
        <v>180007187567</v>
      </c>
      <c r="B904">
        <v>2018</v>
      </c>
      <c r="C904">
        <v>4</v>
      </c>
      <c r="D904" t="s">
        <v>78</v>
      </c>
      <c r="E904">
        <v>0</v>
      </c>
      <c r="F904">
        <v>3</v>
      </c>
      <c r="G904">
        <v>1</v>
      </c>
      <c r="H904">
        <v>1</v>
      </c>
      <c r="I904">
        <v>2</v>
      </c>
      <c r="J904">
        <v>1</v>
      </c>
      <c r="K904">
        <v>1</v>
      </c>
      <c r="S904">
        <v>3303500</v>
      </c>
      <c r="T904" t="s">
        <v>353</v>
      </c>
      <c r="U904">
        <v>33</v>
      </c>
      <c r="V904" t="s">
        <v>330</v>
      </c>
      <c r="W904">
        <v>0</v>
      </c>
      <c r="X904">
        <v>1</v>
      </c>
      <c r="Y904">
        <v>1</v>
      </c>
      <c r="Z904">
        <v>0</v>
      </c>
      <c r="AB904">
        <v>452</v>
      </c>
      <c r="AC904">
        <v>456</v>
      </c>
      <c r="AF904">
        <v>635.79999999999995</v>
      </c>
      <c r="AG904">
        <v>634</v>
      </c>
      <c r="AI904">
        <v>1</v>
      </c>
      <c r="AJ904">
        <v>1</v>
      </c>
      <c r="AK904">
        <v>120</v>
      </c>
      <c r="AL904">
        <v>140</v>
      </c>
      <c r="AM904">
        <v>120</v>
      </c>
      <c r="AN904">
        <v>120</v>
      </c>
      <c r="AO904">
        <v>140</v>
      </c>
      <c r="AP904">
        <v>640</v>
      </c>
      <c r="AQ904" t="s">
        <v>835</v>
      </c>
      <c r="AR904" t="s">
        <v>832</v>
      </c>
      <c r="AS904" t="s">
        <v>833</v>
      </c>
      <c r="AT904" t="s">
        <v>833</v>
      </c>
      <c r="AU904">
        <v>2</v>
      </c>
      <c r="AV904" t="s">
        <v>833</v>
      </c>
      <c r="AW904" t="s">
        <v>834</v>
      </c>
      <c r="AX904" t="s">
        <v>833</v>
      </c>
      <c r="AY904" t="s">
        <v>833</v>
      </c>
      <c r="AZ904" t="s">
        <v>834</v>
      </c>
      <c r="BA904" t="s">
        <v>834</v>
      </c>
      <c r="BB904" t="s">
        <v>833</v>
      </c>
      <c r="BC904" t="s">
        <v>833</v>
      </c>
      <c r="BD904" t="s">
        <v>834</v>
      </c>
      <c r="BE904" t="s">
        <v>834</v>
      </c>
      <c r="BF904" t="s">
        <v>834</v>
      </c>
      <c r="BG904" t="s">
        <v>834</v>
      </c>
      <c r="BH904" t="s">
        <v>834</v>
      </c>
      <c r="BI904" t="s">
        <v>833</v>
      </c>
      <c r="BJ904" t="s">
        <v>834</v>
      </c>
      <c r="BK904" t="s">
        <v>834</v>
      </c>
      <c r="BL904" t="s">
        <v>833</v>
      </c>
      <c r="BM904" t="s">
        <v>834</v>
      </c>
      <c r="BN904" t="s">
        <v>834</v>
      </c>
      <c r="BO904" t="s">
        <v>833</v>
      </c>
      <c r="BP904" t="s">
        <v>834</v>
      </c>
      <c r="BQ904" t="s">
        <v>833</v>
      </c>
      <c r="BR904" t="s">
        <v>847</v>
      </c>
      <c r="BS904" t="s">
        <v>847</v>
      </c>
      <c r="BT904">
        <v>0</v>
      </c>
      <c r="BU904">
        <v>1</v>
      </c>
      <c r="BV904">
        <v>0</v>
      </c>
      <c r="BW904">
        <v>1</v>
      </c>
      <c r="BX904">
        <v>634.9</v>
      </c>
      <c r="BY904">
        <v>636.6</v>
      </c>
    </row>
    <row r="905" spans="1:77" x14ac:dyDescent="0.25">
      <c r="A905">
        <v>180007187569</v>
      </c>
      <c r="B905">
        <v>2018</v>
      </c>
      <c r="C905">
        <v>4</v>
      </c>
      <c r="D905" t="s">
        <v>77</v>
      </c>
      <c r="E905">
        <v>0</v>
      </c>
      <c r="F905">
        <v>3</v>
      </c>
      <c r="G905">
        <v>1</v>
      </c>
      <c r="H905">
        <v>1</v>
      </c>
      <c r="I905">
        <v>2</v>
      </c>
      <c r="J905">
        <v>1</v>
      </c>
      <c r="K905">
        <v>1</v>
      </c>
      <c r="S905">
        <v>3522208</v>
      </c>
      <c r="T905" t="s">
        <v>585</v>
      </c>
      <c r="U905">
        <v>35</v>
      </c>
      <c r="V905" t="s">
        <v>332</v>
      </c>
      <c r="W905">
        <v>0</v>
      </c>
      <c r="X905">
        <v>0</v>
      </c>
      <c r="Y905">
        <v>0</v>
      </c>
      <c r="Z905">
        <v>0</v>
      </c>
      <c r="AI905">
        <v>0</v>
      </c>
      <c r="AQ905" t="s">
        <v>831</v>
      </c>
      <c r="AR905" t="s">
        <v>832</v>
      </c>
      <c r="AS905" t="s">
        <v>834</v>
      </c>
      <c r="AT905" t="s">
        <v>834</v>
      </c>
      <c r="AU905">
        <v>4</v>
      </c>
      <c r="AV905" t="s">
        <v>835</v>
      </c>
      <c r="AW905" t="s">
        <v>834</v>
      </c>
      <c r="AX905" t="s">
        <v>834</v>
      </c>
      <c r="AY905" t="s">
        <v>835</v>
      </c>
      <c r="AZ905" t="s">
        <v>834</v>
      </c>
      <c r="BA905" t="s">
        <v>834</v>
      </c>
      <c r="BB905" t="s">
        <v>833</v>
      </c>
      <c r="BC905" t="s">
        <v>834</v>
      </c>
      <c r="BD905" t="s">
        <v>834</v>
      </c>
      <c r="BE905" t="s">
        <v>834</v>
      </c>
      <c r="BF905" t="s">
        <v>834</v>
      </c>
      <c r="BG905" t="s">
        <v>834</v>
      </c>
      <c r="BH905" t="s">
        <v>834</v>
      </c>
      <c r="BI905" t="s">
        <v>833</v>
      </c>
      <c r="BJ905" t="s">
        <v>834</v>
      </c>
      <c r="BK905" t="s">
        <v>834</v>
      </c>
      <c r="BL905" t="s">
        <v>835</v>
      </c>
      <c r="BM905" t="s">
        <v>834</v>
      </c>
      <c r="BN905" t="s">
        <v>834</v>
      </c>
      <c r="BO905" t="s">
        <v>834</v>
      </c>
      <c r="BP905" t="s">
        <v>834</v>
      </c>
      <c r="BQ905" t="s">
        <v>834</v>
      </c>
      <c r="BR905" t="s">
        <v>847</v>
      </c>
      <c r="BS905" t="s">
        <v>847</v>
      </c>
      <c r="BT905">
        <v>1</v>
      </c>
      <c r="BU905">
        <v>1</v>
      </c>
      <c r="BV905">
        <v>1</v>
      </c>
      <c r="BW905">
        <v>1</v>
      </c>
    </row>
    <row r="906" spans="1:77" x14ac:dyDescent="0.25">
      <c r="A906">
        <v>180007187571</v>
      </c>
      <c r="B906">
        <v>2018</v>
      </c>
      <c r="C906">
        <v>11</v>
      </c>
      <c r="D906" t="s">
        <v>77</v>
      </c>
      <c r="E906">
        <v>0</v>
      </c>
      <c r="F906">
        <v>1</v>
      </c>
      <c r="G906">
        <v>1</v>
      </c>
      <c r="H906">
        <v>1</v>
      </c>
      <c r="I906">
        <v>7</v>
      </c>
      <c r="J906">
        <v>1</v>
      </c>
      <c r="K906">
        <v>2</v>
      </c>
      <c r="S906">
        <v>3302270</v>
      </c>
      <c r="T906" t="s">
        <v>586</v>
      </c>
      <c r="U906">
        <v>33</v>
      </c>
      <c r="V906" t="s">
        <v>330</v>
      </c>
      <c r="W906">
        <v>0</v>
      </c>
      <c r="X906">
        <v>0</v>
      </c>
      <c r="Y906">
        <v>0</v>
      </c>
      <c r="Z906">
        <v>0</v>
      </c>
      <c r="AI906">
        <v>1</v>
      </c>
      <c r="AQ906" t="s">
        <v>835</v>
      </c>
      <c r="AR906" t="s">
        <v>831</v>
      </c>
      <c r="AS906" t="s">
        <v>832</v>
      </c>
      <c r="AT906" t="s">
        <v>833</v>
      </c>
      <c r="AU906">
        <v>1</v>
      </c>
      <c r="AV906" t="s">
        <v>835</v>
      </c>
      <c r="AW906" t="s">
        <v>834</v>
      </c>
      <c r="AX906" t="s">
        <v>833</v>
      </c>
      <c r="AY906" t="s">
        <v>833</v>
      </c>
      <c r="AZ906" t="s">
        <v>834</v>
      </c>
      <c r="BA906" t="s">
        <v>834</v>
      </c>
      <c r="BB906" t="s">
        <v>834</v>
      </c>
      <c r="BC906" t="s">
        <v>834</v>
      </c>
      <c r="BD906" t="s">
        <v>834</v>
      </c>
      <c r="BE906" t="s">
        <v>834</v>
      </c>
      <c r="BF906" t="s">
        <v>834</v>
      </c>
      <c r="BG906" t="s">
        <v>834</v>
      </c>
      <c r="BH906" t="s">
        <v>834</v>
      </c>
      <c r="BI906" t="s">
        <v>833</v>
      </c>
      <c r="BJ906" t="s">
        <v>834</v>
      </c>
      <c r="BK906" t="s">
        <v>834</v>
      </c>
      <c r="BL906" t="s">
        <v>833</v>
      </c>
      <c r="BM906" t="s">
        <v>834</v>
      </c>
      <c r="BN906" t="s">
        <v>834</v>
      </c>
      <c r="BO906" t="s">
        <v>833</v>
      </c>
      <c r="BP906" t="s">
        <v>834</v>
      </c>
      <c r="BQ906" t="s">
        <v>834</v>
      </c>
      <c r="BR906" t="s">
        <v>847</v>
      </c>
      <c r="BS906" t="s">
        <v>847</v>
      </c>
      <c r="BT906">
        <v>1</v>
      </c>
      <c r="BU906">
        <v>1</v>
      </c>
      <c r="BV906">
        <v>1</v>
      </c>
      <c r="BW906">
        <v>1</v>
      </c>
    </row>
    <row r="907" spans="1:77" x14ac:dyDescent="0.25">
      <c r="A907">
        <v>180007187578</v>
      </c>
      <c r="B907">
        <v>2018</v>
      </c>
      <c r="C907">
        <v>6</v>
      </c>
      <c r="D907" t="s">
        <v>77</v>
      </c>
      <c r="E907">
        <v>0</v>
      </c>
      <c r="F907">
        <v>1</v>
      </c>
      <c r="G907">
        <v>1</v>
      </c>
      <c r="H907">
        <v>1</v>
      </c>
      <c r="I907">
        <v>4</v>
      </c>
      <c r="J907">
        <v>1</v>
      </c>
      <c r="S907">
        <v>3118601</v>
      </c>
      <c r="T907" t="s">
        <v>370</v>
      </c>
      <c r="U907">
        <v>31</v>
      </c>
      <c r="V907" t="s">
        <v>326</v>
      </c>
      <c r="W907">
        <v>0</v>
      </c>
      <c r="X907">
        <v>1</v>
      </c>
      <c r="Y907">
        <v>1</v>
      </c>
      <c r="Z907">
        <v>0</v>
      </c>
      <c r="AB907">
        <v>454</v>
      </c>
      <c r="AC907">
        <v>457</v>
      </c>
      <c r="AF907">
        <v>460.9</v>
      </c>
      <c r="AG907">
        <v>357.7</v>
      </c>
      <c r="AI907">
        <v>1</v>
      </c>
      <c r="AJ907">
        <v>4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t="s">
        <v>831</v>
      </c>
      <c r="AR907" t="s">
        <v>831</v>
      </c>
      <c r="AS907" t="s">
        <v>835</v>
      </c>
      <c r="AT907" t="s">
        <v>77</v>
      </c>
      <c r="AU907">
        <v>5</v>
      </c>
      <c r="AV907" t="s">
        <v>835</v>
      </c>
      <c r="AW907" t="s">
        <v>834</v>
      </c>
      <c r="AX907" t="s">
        <v>832</v>
      </c>
      <c r="AY907" t="s">
        <v>831</v>
      </c>
      <c r="AZ907" t="s">
        <v>833</v>
      </c>
      <c r="BA907" t="s">
        <v>834</v>
      </c>
      <c r="BB907" t="s">
        <v>835</v>
      </c>
      <c r="BC907" t="s">
        <v>834</v>
      </c>
      <c r="BD907" t="s">
        <v>833</v>
      </c>
      <c r="BE907" t="s">
        <v>834</v>
      </c>
      <c r="BF907" t="s">
        <v>833</v>
      </c>
      <c r="BG907" t="s">
        <v>834</v>
      </c>
      <c r="BH907" t="s">
        <v>834</v>
      </c>
      <c r="BI907" t="s">
        <v>832</v>
      </c>
      <c r="BJ907" t="s">
        <v>834</v>
      </c>
      <c r="BK907" t="s">
        <v>833</v>
      </c>
      <c r="BL907" t="s">
        <v>832</v>
      </c>
      <c r="BM907" t="s">
        <v>833</v>
      </c>
      <c r="BN907" t="s">
        <v>833</v>
      </c>
      <c r="BO907" t="s">
        <v>833</v>
      </c>
      <c r="BP907" t="s">
        <v>834</v>
      </c>
      <c r="BQ907" t="s">
        <v>834</v>
      </c>
      <c r="BR907" t="s">
        <v>847</v>
      </c>
      <c r="BS907" t="s">
        <v>847</v>
      </c>
      <c r="BT907">
        <v>0</v>
      </c>
      <c r="BU907">
        <v>1</v>
      </c>
      <c r="BV907">
        <v>0</v>
      </c>
      <c r="BW907">
        <v>1</v>
      </c>
      <c r="BX907">
        <v>409.3</v>
      </c>
      <c r="BY907">
        <v>272.86666666666662</v>
      </c>
    </row>
    <row r="908" spans="1:77" x14ac:dyDescent="0.25">
      <c r="A908">
        <v>180007187579</v>
      </c>
      <c r="B908">
        <v>2018</v>
      </c>
      <c r="C908">
        <v>6</v>
      </c>
      <c r="D908" t="s">
        <v>77</v>
      </c>
      <c r="E908">
        <v>0</v>
      </c>
      <c r="F908">
        <v>2</v>
      </c>
      <c r="G908">
        <v>1</v>
      </c>
      <c r="H908">
        <v>1</v>
      </c>
      <c r="I908">
        <v>4</v>
      </c>
      <c r="J908">
        <v>1</v>
      </c>
      <c r="K908">
        <v>1</v>
      </c>
      <c r="S908">
        <v>2507507</v>
      </c>
      <c r="T908" t="s">
        <v>153</v>
      </c>
      <c r="U908">
        <v>25</v>
      </c>
      <c r="V908" t="s">
        <v>342</v>
      </c>
      <c r="W908">
        <v>0</v>
      </c>
      <c r="X908">
        <v>0</v>
      </c>
      <c r="Y908">
        <v>0</v>
      </c>
      <c r="Z908">
        <v>0</v>
      </c>
      <c r="AI908">
        <v>1</v>
      </c>
      <c r="AQ908" t="s">
        <v>832</v>
      </c>
      <c r="AR908" t="s">
        <v>833</v>
      </c>
      <c r="AS908" t="s">
        <v>77</v>
      </c>
      <c r="AT908" t="s">
        <v>833</v>
      </c>
      <c r="AU908">
        <v>3</v>
      </c>
      <c r="AV908" t="s">
        <v>835</v>
      </c>
      <c r="AW908" t="s">
        <v>834</v>
      </c>
      <c r="AX908" t="s">
        <v>833</v>
      </c>
      <c r="AY908" t="s">
        <v>835</v>
      </c>
      <c r="AZ908" t="s">
        <v>834</v>
      </c>
      <c r="BA908" t="s">
        <v>834</v>
      </c>
      <c r="BB908" t="s">
        <v>833</v>
      </c>
      <c r="BC908" t="s">
        <v>834</v>
      </c>
      <c r="BD908" t="s">
        <v>833</v>
      </c>
      <c r="BE908" t="s">
        <v>834</v>
      </c>
      <c r="BF908" t="s">
        <v>834</v>
      </c>
      <c r="BG908" t="s">
        <v>834</v>
      </c>
      <c r="BH908" t="s">
        <v>834</v>
      </c>
      <c r="BI908" t="s">
        <v>833</v>
      </c>
      <c r="BJ908" t="s">
        <v>834</v>
      </c>
      <c r="BK908" t="s">
        <v>834</v>
      </c>
      <c r="BL908" t="s">
        <v>835</v>
      </c>
      <c r="BM908" t="s">
        <v>834</v>
      </c>
      <c r="BN908" t="s">
        <v>834</v>
      </c>
      <c r="BO908" t="s">
        <v>833</v>
      </c>
      <c r="BP908" t="s">
        <v>834</v>
      </c>
      <c r="BQ908" t="s">
        <v>834</v>
      </c>
      <c r="BR908" t="s">
        <v>848</v>
      </c>
      <c r="BS908" t="s">
        <v>848</v>
      </c>
      <c r="BT908">
        <v>1</v>
      </c>
      <c r="BU908">
        <v>1</v>
      </c>
      <c r="BV908">
        <v>1</v>
      </c>
      <c r="BW908">
        <v>1</v>
      </c>
    </row>
    <row r="909" spans="1:77" x14ac:dyDescent="0.25">
      <c r="A909">
        <v>180007187581</v>
      </c>
      <c r="B909">
        <v>2018</v>
      </c>
      <c r="C909">
        <v>5</v>
      </c>
      <c r="D909" t="s">
        <v>77</v>
      </c>
      <c r="E909">
        <v>0</v>
      </c>
      <c r="F909">
        <v>1</v>
      </c>
      <c r="G909">
        <v>1</v>
      </c>
      <c r="H909">
        <v>1</v>
      </c>
      <c r="I909">
        <v>3</v>
      </c>
      <c r="J909">
        <v>1</v>
      </c>
      <c r="K909">
        <v>1</v>
      </c>
      <c r="S909">
        <v>3554102</v>
      </c>
      <c r="T909" t="s">
        <v>226</v>
      </c>
      <c r="U909">
        <v>35</v>
      </c>
      <c r="V909" t="s">
        <v>332</v>
      </c>
      <c r="W909">
        <v>0</v>
      </c>
      <c r="X909">
        <v>1</v>
      </c>
      <c r="Y909">
        <v>1</v>
      </c>
      <c r="Z909">
        <v>0</v>
      </c>
      <c r="AB909">
        <v>452</v>
      </c>
      <c r="AC909">
        <v>456</v>
      </c>
      <c r="AF909">
        <v>491.5</v>
      </c>
      <c r="AG909">
        <v>473.9</v>
      </c>
      <c r="AI909">
        <v>1</v>
      </c>
      <c r="AJ909">
        <v>1</v>
      </c>
      <c r="AK909">
        <v>100</v>
      </c>
      <c r="AL909">
        <v>80</v>
      </c>
      <c r="AM909">
        <v>60</v>
      </c>
      <c r="AN909">
        <v>40</v>
      </c>
      <c r="AO909">
        <v>20</v>
      </c>
      <c r="AP909">
        <v>300</v>
      </c>
      <c r="AQ909" t="s">
        <v>831</v>
      </c>
      <c r="AR909" t="s">
        <v>831</v>
      </c>
      <c r="AS909" t="s">
        <v>835</v>
      </c>
      <c r="AT909" t="s">
        <v>833</v>
      </c>
      <c r="AU909">
        <v>4</v>
      </c>
      <c r="AV909" t="s">
        <v>831</v>
      </c>
      <c r="AW909" t="s">
        <v>834</v>
      </c>
      <c r="AX909" t="s">
        <v>835</v>
      </c>
      <c r="AY909" t="s">
        <v>832</v>
      </c>
      <c r="AZ909" t="s">
        <v>833</v>
      </c>
      <c r="BA909" t="s">
        <v>835</v>
      </c>
      <c r="BB909" t="s">
        <v>833</v>
      </c>
      <c r="BC909" t="s">
        <v>833</v>
      </c>
      <c r="BD909" t="s">
        <v>833</v>
      </c>
      <c r="BE909" t="s">
        <v>834</v>
      </c>
      <c r="BF909" t="s">
        <v>833</v>
      </c>
      <c r="BG909" t="s">
        <v>834</v>
      </c>
      <c r="BH909" t="s">
        <v>834</v>
      </c>
      <c r="BI909" t="s">
        <v>835</v>
      </c>
      <c r="BJ909" t="s">
        <v>834</v>
      </c>
      <c r="BK909" t="s">
        <v>834</v>
      </c>
      <c r="BL909" t="s">
        <v>832</v>
      </c>
      <c r="BM909" t="s">
        <v>833</v>
      </c>
      <c r="BN909" t="s">
        <v>833</v>
      </c>
      <c r="BO909" t="s">
        <v>833</v>
      </c>
      <c r="BP909" t="s">
        <v>834</v>
      </c>
      <c r="BQ909" t="s">
        <v>834</v>
      </c>
      <c r="BR909" t="s">
        <v>847</v>
      </c>
      <c r="BS909" t="s">
        <v>847</v>
      </c>
      <c r="BT909">
        <v>0</v>
      </c>
      <c r="BU909">
        <v>1</v>
      </c>
      <c r="BV909">
        <v>0</v>
      </c>
      <c r="BW909">
        <v>1</v>
      </c>
      <c r="BX909">
        <v>482.7</v>
      </c>
      <c r="BY909">
        <v>421.8</v>
      </c>
    </row>
    <row r="910" spans="1:77" x14ac:dyDescent="0.25">
      <c r="A910">
        <v>180007187582</v>
      </c>
      <c r="B910">
        <v>2018</v>
      </c>
      <c r="C910">
        <v>13</v>
      </c>
      <c r="D910" t="s">
        <v>77</v>
      </c>
      <c r="E910">
        <v>0</v>
      </c>
      <c r="F910">
        <v>2</v>
      </c>
      <c r="G910">
        <v>1</v>
      </c>
      <c r="H910">
        <v>1</v>
      </c>
      <c r="I910">
        <v>12</v>
      </c>
      <c r="J910">
        <v>1</v>
      </c>
      <c r="K910">
        <v>1</v>
      </c>
      <c r="S910">
        <v>3118601</v>
      </c>
      <c r="T910" t="s">
        <v>370</v>
      </c>
      <c r="U910">
        <v>31</v>
      </c>
      <c r="V910" t="s">
        <v>326</v>
      </c>
      <c r="W910">
        <v>0</v>
      </c>
      <c r="X910">
        <v>0</v>
      </c>
      <c r="Y910">
        <v>0</v>
      </c>
      <c r="Z910">
        <v>0</v>
      </c>
      <c r="AI910">
        <v>0</v>
      </c>
      <c r="AQ910" t="s">
        <v>833</v>
      </c>
      <c r="AR910" t="s">
        <v>835</v>
      </c>
      <c r="AS910" t="s">
        <v>834</v>
      </c>
      <c r="AT910" t="s">
        <v>833</v>
      </c>
      <c r="AU910">
        <v>3</v>
      </c>
      <c r="AV910" t="s">
        <v>832</v>
      </c>
      <c r="AW910" t="s">
        <v>834</v>
      </c>
      <c r="AX910" t="s">
        <v>833</v>
      </c>
      <c r="AY910" t="s">
        <v>835</v>
      </c>
      <c r="AZ910" t="s">
        <v>834</v>
      </c>
      <c r="BA910" t="s">
        <v>834</v>
      </c>
      <c r="BB910" t="s">
        <v>833</v>
      </c>
      <c r="BC910" t="s">
        <v>834</v>
      </c>
      <c r="BD910" t="s">
        <v>834</v>
      </c>
      <c r="BE910" t="s">
        <v>834</v>
      </c>
      <c r="BF910" t="s">
        <v>833</v>
      </c>
      <c r="BG910" t="s">
        <v>834</v>
      </c>
      <c r="BH910" t="s">
        <v>834</v>
      </c>
      <c r="BI910" t="s">
        <v>833</v>
      </c>
      <c r="BJ910" t="s">
        <v>834</v>
      </c>
      <c r="BK910" t="s">
        <v>834</v>
      </c>
      <c r="BL910" t="s">
        <v>835</v>
      </c>
      <c r="BM910" t="s">
        <v>834</v>
      </c>
      <c r="BN910" t="s">
        <v>834</v>
      </c>
      <c r="BO910" t="s">
        <v>833</v>
      </c>
      <c r="BP910" t="s">
        <v>834</v>
      </c>
      <c r="BQ910" t="s">
        <v>834</v>
      </c>
      <c r="BR910" t="s">
        <v>847</v>
      </c>
      <c r="BS910" t="s">
        <v>847</v>
      </c>
      <c r="BT910">
        <v>1</v>
      </c>
      <c r="BU910">
        <v>1</v>
      </c>
      <c r="BV910">
        <v>1</v>
      </c>
      <c r="BW910">
        <v>1</v>
      </c>
    </row>
    <row r="911" spans="1:77" x14ac:dyDescent="0.25">
      <c r="A911">
        <v>180007187584</v>
      </c>
      <c r="B911">
        <v>2018</v>
      </c>
      <c r="C911">
        <v>9</v>
      </c>
      <c r="D911" t="s">
        <v>78</v>
      </c>
      <c r="E911">
        <v>0</v>
      </c>
      <c r="F911">
        <v>3</v>
      </c>
      <c r="G911">
        <v>1</v>
      </c>
      <c r="H911">
        <v>1</v>
      </c>
      <c r="I911">
        <v>7</v>
      </c>
      <c r="J911">
        <v>1</v>
      </c>
      <c r="K911">
        <v>1</v>
      </c>
      <c r="S911">
        <v>3203205</v>
      </c>
      <c r="T911" t="s">
        <v>359</v>
      </c>
      <c r="U911">
        <v>32</v>
      </c>
      <c r="V911" t="s">
        <v>348</v>
      </c>
      <c r="W911">
        <v>0</v>
      </c>
      <c r="X911">
        <v>0</v>
      </c>
      <c r="Y911">
        <v>0</v>
      </c>
      <c r="Z911">
        <v>0</v>
      </c>
      <c r="AI911">
        <v>0</v>
      </c>
      <c r="AQ911" t="s">
        <v>835</v>
      </c>
      <c r="AR911" t="s">
        <v>833</v>
      </c>
      <c r="AS911" t="s">
        <v>835</v>
      </c>
      <c r="AT911" t="s">
        <v>833</v>
      </c>
      <c r="AU911">
        <v>4</v>
      </c>
      <c r="AV911" t="s">
        <v>831</v>
      </c>
      <c r="AW911" t="s">
        <v>832</v>
      </c>
      <c r="AX911" t="s">
        <v>835</v>
      </c>
      <c r="AY911" t="s">
        <v>835</v>
      </c>
      <c r="AZ911" t="s">
        <v>833</v>
      </c>
      <c r="BA911" t="s">
        <v>834</v>
      </c>
      <c r="BB911" t="s">
        <v>833</v>
      </c>
      <c r="BC911" t="s">
        <v>834</v>
      </c>
      <c r="BD911" t="s">
        <v>834</v>
      </c>
      <c r="BE911" t="s">
        <v>834</v>
      </c>
      <c r="BF911" t="s">
        <v>833</v>
      </c>
      <c r="BG911" t="s">
        <v>834</v>
      </c>
      <c r="BH911" t="s">
        <v>834</v>
      </c>
      <c r="BI911" t="s">
        <v>835</v>
      </c>
      <c r="BJ911" t="s">
        <v>834</v>
      </c>
      <c r="BK911" t="s">
        <v>833</v>
      </c>
      <c r="BL911" t="s">
        <v>831</v>
      </c>
      <c r="BM911" t="s">
        <v>834</v>
      </c>
      <c r="BN911" t="s">
        <v>834</v>
      </c>
      <c r="BO911" t="s">
        <v>834</v>
      </c>
      <c r="BP911" t="s">
        <v>834</v>
      </c>
      <c r="BQ911" t="s">
        <v>834</v>
      </c>
      <c r="BR911" t="s">
        <v>847</v>
      </c>
      <c r="BS911" t="s">
        <v>847</v>
      </c>
      <c r="BT911">
        <v>1</v>
      </c>
      <c r="BU911">
        <v>1</v>
      </c>
      <c r="BV911">
        <v>1</v>
      </c>
      <c r="BW911">
        <v>1</v>
      </c>
    </row>
    <row r="912" spans="1:77" x14ac:dyDescent="0.25">
      <c r="A912">
        <v>180007187585</v>
      </c>
      <c r="B912">
        <v>2018</v>
      </c>
      <c r="C912">
        <v>12</v>
      </c>
      <c r="D912" t="s">
        <v>77</v>
      </c>
      <c r="E912">
        <v>0</v>
      </c>
      <c r="F912">
        <v>3</v>
      </c>
      <c r="G912">
        <v>1</v>
      </c>
      <c r="H912">
        <v>1</v>
      </c>
      <c r="I912">
        <v>12</v>
      </c>
      <c r="J912">
        <v>1</v>
      </c>
      <c r="K912">
        <v>1</v>
      </c>
      <c r="S912">
        <v>2932002</v>
      </c>
      <c r="T912" t="s">
        <v>588</v>
      </c>
      <c r="U912">
        <v>29</v>
      </c>
      <c r="V912" t="s">
        <v>327</v>
      </c>
      <c r="W912">
        <v>0</v>
      </c>
      <c r="X912">
        <v>1</v>
      </c>
      <c r="Y912">
        <v>1</v>
      </c>
      <c r="Z912">
        <v>0</v>
      </c>
      <c r="AB912">
        <v>451</v>
      </c>
      <c r="AC912">
        <v>455</v>
      </c>
      <c r="AF912">
        <v>528.29999999999995</v>
      </c>
      <c r="AG912">
        <v>486.7</v>
      </c>
      <c r="AI912">
        <v>0</v>
      </c>
      <c r="AJ912">
        <v>1</v>
      </c>
      <c r="AK912">
        <v>120</v>
      </c>
      <c r="AL912">
        <v>40</v>
      </c>
      <c r="AM912">
        <v>40</v>
      </c>
      <c r="AN912">
        <v>100</v>
      </c>
      <c r="AO912">
        <v>20</v>
      </c>
      <c r="AP912">
        <v>320</v>
      </c>
      <c r="AQ912" t="s">
        <v>833</v>
      </c>
      <c r="AR912" t="s">
        <v>833</v>
      </c>
      <c r="AS912" t="s">
        <v>834</v>
      </c>
      <c r="AT912" t="s">
        <v>832</v>
      </c>
      <c r="AU912">
        <v>5</v>
      </c>
      <c r="AV912" t="s">
        <v>831</v>
      </c>
      <c r="AW912" t="s">
        <v>834</v>
      </c>
      <c r="AX912" t="s">
        <v>833</v>
      </c>
      <c r="AY912" t="s">
        <v>832</v>
      </c>
      <c r="AZ912" t="s">
        <v>834</v>
      </c>
      <c r="BA912" t="s">
        <v>833</v>
      </c>
      <c r="BB912" t="s">
        <v>833</v>
      </c>
      <c r="BC912" t="s">
        <v>833</v>
      </c>
      <c r="BD912" t="s">
        <v>834</v>
      </c>
      <c r="BE912" t="s">
        <v>834</v>
      </c>
      <c r="BF912" t="s">
        <v>834</v>
      </c>
      <c r="BG912" t="s">
        <v>834</v>
      </c>
      <c r="BH912" t="s">
        <v>834</v>
      </c>
      <c r="BI912" t="s">
        <v>833</v>
      </c>
      <c r="BJ912" t="s">
        <v>834</v>
      </c>
      <c r="BK912" t="s">
        <v>834</v>
      </c>
      <c r="BL912" t="s">
        <v>831</v>
      </c>
      <c r="BM912" t="s">
        <v>834</v>
      </c>
      <c r="BN912" t="s">
        <v>833</v>
      </c>
      <c r="BO912" t="s">
        <v>833</v>
      </c>
      <c r="BP912" t="s">
        <v>834</v>
      </c>
      <c r="BQ912" t="s">
        <v>834</v>
      </c>
      <c r="BR912" t="s">
        <v>848</v>
      </c>
      <c r="BS912" t="s">
        <v>848</v>
      </c>
      <c r="BT912">
        <v>0</v>
      </c>
      <c r="BU912">
        <v>1</v>
      </c>
      <c r="BV912">
        <v>0</v>
      </c>
      <c r="BW912">
        <v>1</v>
      </c>
      <c r="BX912">
        <v>507.5</v>
      </c>
      <c r="BY912">
        <v>445</v>
      </c>
    </row>
    <row r="913" spans="1:75" x14ac:dyDescent="0.25">
      <c r="A913">
        <v>180007187586</v>
      </c>
      <c r="B913">
        <v>2018</v>
      </c>
      <c r="C913">
        <v>4</v>
      </c>
      <c r="D913" t="s">
        <v>77</v>
      </c>
      <c r="E913">
        <v>0</v>
      </c>
      <c r="F913">
        <v>3</v>
      </c>
      <c r="G913">
        <v>1</v>
      </c>
      <c r="H913">
        <v>2</v>
      </c>
      <c r="I913">
        <v>0</v>
      </c>
      <c r="J913">
        <v>2</v>
      </c>
      <c r="K913">
        <v>1</v>
      </c>
      <c r="L913">
        <v>1302603</v>
      </c>
      <c r="M913" t="s">
        <v>145</v>
      </c>
      <c r="N913">
        <v>13</v>
      </c>
      <c r="O913" t="s">
        <v>340</v>
      </c>
      <c r="P913">
        <v>2</v>
      </c>
      <c r="Q913">
        <v>1</v>
      </c>
      <c r="R913">
        <v>1</v>
      </c>
      <c r="S913">
        <v>1302603</v>
      </c>
      <c r="T913" t="s">
        <v>145</v>
      </c>
      <c r="U913">
        <v>13</v>
      </c>
      <c r="V913" t="s">
        <v>340</v>
      </c>
      <c r="W913">
        <v>0</v>
      </c>
      <c r="X913">
        <v>0</v>
      </c>
      <c r="Y913">
        <v>0</v>
      </c>
      <c r="Z913">
        <v>0</v>
      </c>
      <c r="AI913">
        <v>0</v>
      </c>
      <c r="AQ913" t="s">
        <v>831</v>
      </c>
      <c r="AR913" t="s">
        <v>831</v>
      </c>
      <c r="AS913" t="s">
        <v>833</v>
      </c>
      <c r="AT913" t="s">
        <v>833</v>
      </c>
      <c r="AU913">
        <v>3</v>
      </c>
      <c r="AV913" t="s">
        <v>833</v>
      </c>
      <c r="AW913" t="s">
        <v>834</v>
      </c>
      <c r="AX913" t="s">
        <v>833</v>
      </c>
      <c r="AY913" t="s">
        <v>835</v>
      </c>
      <c r="AZ913" t="s">
        <v>834</v>
      </c>
      <c r="BA913" t="s">
        <v>834</v>
      </c>
      <c r="BB913" t="s">
        <v>833</v>
      </c>
      <c r="BC913" t="s">
        <v>834</v>
      </c>
      <c r="BD913" t="s">
        <v>833</v>
      </c>
      <c r="BE913" t="s">
        <v>834</v>
      </c>
      <c r="BF913" t="s">
        <v>834</v>
      </c>
      <c r="BG913" t="s">
        <v>834</v>
      </c>
      <c r="BH913" t="s">
        <v>834</v>
      </c>
      <c r="BI913" t="s">
        <v>834</v>
      </c>
      <c r="BJ913" t="s">
        <v>834</v>
      </c>
      <c r="BK913" t="s">
        <v>834</v>
      </c>
      <c r="BL913" t="s">
        <v>835</v>
      </c>
      <c r="BM913" t="s">
        <v>834</v>
      </c>
      <c r="BN913" t="s">
        <v>834</v>
      </c>
      <c r="BO913" t="s">
        <v>833</v>
      </c>
      <c r="BP913" t="s">
        <v>833</v>
      </c>
      <c r="BQ913" t="s">
        <v>834</v>
      </c>
      <c r="BR913" t="s">
        <v>846</v>
      </c>
      <c r="BS913" t="s">
        <v>846</v>
      </c>
      <c r="BT913">
        <v>1</v>
      </c>
      <c r="BU913">
        <v>1</v>
      </c>
      <c r="BV913">
        <v>1</v>
      </c>
      <c r="BW913">
        <v>0</v>
      </c>
    </row>
    <row r="914" spans="1:75" x14ac:dyDescent="0.25">
      <c r="A914">
        <v>180007187587</v>
      </c>
      <c r="B914">
        <v>2018</v>
      </c>
      <c r="C914">
        <v>7</v>
      </c>
      <c r="D914" t="s">
        <v>78</v>
      </c>
      <c r="E914">
        <v>0</v>
      </c>
      <c r="F914">
        <v>3</v>
      </c>
      <c r="G914">
        <v>1</v>
      </c>
      <c r="H914">
        <v>1</v>
      </c>
      <c r="I914">
        <v>5</v>
      </c>
      <c r="J914">
        <v>1</v>
      </c>
      <c r="K914">
        <v>1</v>
      </c>
      <c r="S914">
        <v>2903201</v>
      </c>
      <c r="T914" t="s">
        <v>426</v>
      </c>
      <c r="U914">
        <v>29</v>
      </c>
      <c r="V914" t="s">
        <v>327</v>
      </c>
      <c r="W914">
        <v>0</v>
      </c>
      <c r="X914">
        <v>0</v>
      </c>
      <c r="Y914">
        <v>0</v>
      </c>
      <c r="Z914">
        <v>0</v>
      </c>
      <c r="AI914">
        <v>0</v>
      </c>
      <c r="AQ914" t="s">
        <v>835</v>
      </c>
      <c r="AR914" t="s">
        <v>835</v>
      </c>
      <c r="AS914" t="s">
        <v>834</v>
      </c>
      <c r="AT914" t="s">
        <v>834</v>
      </c>
      <c r="AU914">
        <v>3</v>
      </c>
      <c r="AV914" t="s">
        <v>835</v>
      </c>
      <c r="AW914" t="s">
        <v>834</v>
      </c>
      <c r="AX914" t="s">
        <v>833</v>
      </c>
      <c r="AY914" t="s">
        <v>833</v>
      </c>
      <c r="AZ914" t="s">
        <v>834</v>
      </c>
      <c r="BA914" t="s">
        <v>834</v>
      </c>
      <c r="BB914" t="s">
        <v>833</v>
      </c>
      <c r="BC914" t="s">
        <v>834</v>
      </c>
      <c r="BD914" t="s">
        <v>834</v>
      </c>
      <c r="BE914" t="s">
        <v>834</v>
      </c>
      <c r="BF914" t="s">
        <v>834</v>
      </c>
      <c r="BG914" t="s">
        <v>834</v>
      </c>
      <c r="BH914" t="s">
        <v>834</v>
      </c>
      <c r="BI914" t="s">
        <v>833</v>
      </c>
      <c r="BJ914" t="s">
        <v>834</v>
      </c>
      <c r="BK914" t="s">
        <v>834</v>
      </c>
      <c r="BL914" t="s">
        <v>835</v>
      </c>
      <c r="BM914" t="s">
        <v>834</v>
      </c>
      <c r="BN914" t="s">
        <v>834</v>
      </c>
      <c r="BO914" t="s">
        <v>834</v>
      </c>
      <c r="BP914" t="s">
        <v>834</v>
      </c>
      <c r="BQ914" t="s">
        <v>834</v>
      </c>
      <c r="BR914" t="s">
        <v>848</v>
      </c>
      <c r="BS914" t="s">
        <v>848</v>
      </c>
      <c r="BT914">
        <v>1</v>
      </c>
      <c r="BU914">
        <v>1</v>
      </c>
      <c r="BV914">
        <v>1</v>
      </c>
      <c r="BW914">
        <v>1</v>
      </c>
    </row>
    <row r="915" spans="1:75" x14ac:dyDescent="0.25">
      <c r="A915">
        <v>180007187591</v>
      </c>
      <c r="B915">
        <v>2018</v>
      </c>
      <c r="C915">
        <v>11</v>
      </c>
      <c r="D915" t="s">
        <v>77</v>
      </c>
      <c r="E915">
        <v>0</v>
      </c>
      <c r="F915">
        <v>3</v>
      </c>
      <c r="G915">
        <v>1</v>
      </c>
      <c r="H915">
        <v>1</v>
      </c>
      <c r="I915">
        <v>8</v>
      </c>
      <c r="J915">
        <v>1</v>
      </c>
      <c r="K915">
        <v>1</v>
      </c>
      <c r="S915">
        <v>3201308</v>
      </c>
      <c r="T915" t="s">
        <v>217</v>
      </c>
      <c r="U915">
        <v>32</v>
      </c>
      <c r="V915" t="s">
        <v>348</v>
      </c>
      <c r="W915">
        <v>0</v>
      </c>
      <c r="X915">
        <v>0</v>
      </c>
      <c r="Y915">
        <v>0</v>
      </c>
      <c r="Z915">
        <v>0</v>
      </c>
      <c r="AI915">
        <v>1</v>
      </c>
      <c r="AQ915" t="s">
        <v>833</v>
      </c>
      <c r="AR915" t="s">
        <v>835</v>
      </c>
      <c r="AS915" t="s">
        <v>833</v>
      </c>
      <c r="AT915" t="s">
        <v>834</v>
      </c>
      <c r="AU915">
        <v>7</v>
      </c>
      <c r="AV915" t="s">
        <v>833</v>
      </c>
      <c r="AW915" t="s">
        <v>834</v>
      </c>
      <c r="AX915" t="s">
        <v>833</v>
      </c>
      <c r="AY915" t="s">
        <v>835</v>
      </c>
      <c r="AZ915" t="s">
        <v>834</v>
      </c>
      <c r="BA915" t="s">
        <v>834</v>
      </c>
      <c r="BB915" t="s">
        <v>833</v>
      </c>
      <c r="BC915" t="s">
        <v>834</v>
      </c>
      <c r="BD915" t="s">
        <v>834</v>
      </c>
      <c r="BE915" t="s">
        <v>834</v>
      </c>
      <c r="BF915" t="s">
        <v>833</v>
      </c>
      <c r="BG915" t="s">
        <v>834</v>
      </c>
      <c r="BH915" t="s">
        <v>834</v>
      </c>
      <c r="BI915" t="s">
        <v>833</v>
      </c>
      <c r="BJ915" t="s">
        <v>834</v>
      </c>
      <c r="BK915" t="s">
        <v>834</v>
      </c>
      <c r="BL915" t="s">
        <v>833</v>
      </c>
      <c r="BM915" t="s">
        <v>834</v>
      </c>
      <c r="BN915" t="s">
        <v>834</v>
      </c>
      <c r="BO915" t="s">
        <v>834</v>
      </c>
      <c r="BP915" t="s">
        <v>834</v>
      </c>
      <c r="BQ915" t="s">
        <v>834</v>
      </c>
      <c r="BR915" t="s">
        <v>847</v>
      </c>
      <c r="BS915" t="s">
        <v>847</v>
      </c>
      <c r="BT915">
        <v>1</v>
      </c>
      <c r="BU915">
        <v>1</v>
      </c>
      <c r="BV915">
        <v>1</v>
      </c>
      <c r="BW915">
        <v>1</v>
      </c>
    </row>
    <row r="916" spans="1:75" x14ac:dyDescent="0.25">
      <c r="A916">
        <v>180007187592</v>
      </c>
      <c r="B916">
        <v>2018</v>
      </c>
      <c r="C916">
        <v>11</v>
      </c>
      <c r="D916" t="s">
        <v>77</v>
      </c>
      <c r="E916">
        <v>1</v>
      </c>
      <c r="F916">
        <v>1</v>
      </c>
      <c r="G916">
        <v>1</v>
      </c>
      <c r="H916">
        <v>1</v>
      </c>
      <c r="I916">
        <v>9</v>
      </c>
      <c r="J916">
        <v>1</v>
      </c>
      <c r="K916">
        <v>1</v>
      </c>
      <c r="S916">
        <v>5103403</v>
      </c>
      <c r="T916" t="s">
        <v>93</v>
      </c>
      <c r="U916">
        <v>51</v>
      </c>
      <c r="V916" t="s">
        <v>333</v>
      </c>
      <c r="W916">
        <v>0</v>
      </c>
      <c r="X916">
        <v>0</v>
      </c>
      <c r="Y916">
        <v>0</v>
      </c>
      <c r="Z916">
        <v>0</v>
      </c>
      <c r="AI916">
        <v>1</v>
      </c>
      <c r="AQ916" t="s">
        <v>831</v>
      </c>
      <c r="AR916" t="s">
        <v>77</v>
      </c>
      <c r="AS916" t="s">
        <v>833</v>
      </c>
      <c r="AT916" t="s">
        <v>835</v>
      </c>
      <c r="AU916">
        <v>3</v>
      </c>
      <c r="AV916" t="s">
        <v>835</v>
      </c>
      <c r="AW916" t="s">
        <v>834</v>
      </c>
      <c r="AX916" t="s">
        <v>833</v>
      </c>
      <c r="AY916" t="s">
        <v>833</v>
      </c>
      <c r="AZ916" t="s">
        <v>834</v>
      </c>
      <c r="BA916" t="s">
        <v>834</v>
      </c>
      <c r="BB916" t="s">
        <v>833</v>
      </c>
      <c r="BC916" t="s">
        <v>834</v>
      </c>
      <c r="BD916" t="s">
        <v>834</v>
      </c>
      <c r="BE916" t="s">
        <v>834</v>
      </c>
      <c r="BF916" t="s">
        <v>834</v>
      </c>
      <c r="BG916" t="s">
        <v>834</v>
      </c>
      <c r="BH916" t="s">
        <v>834</v>
      </c>
      <c r="BI916" t="s">
        <v>833</v>
      </c>
      <c r="BJ916" t="s">
        <v>833</v>
      </c>
      <c r="BK916" t="s">
        <v>833</v>
      </c>
      <c r="BL916" t="s">
        <v>835</v>
      </c>
      <c r="BM916" t="s">
        <v>834</v>
      </c>
      <c r="BN916" t="s">
        <v>834</v>
      </c>
      <c r="BO916" t="s">
        <v>834</v>
      </c>
      <c r="BP916" t="s">
        <v>834</v>
      </c>
      <c r="BQ916" t="s">
        <v>834</v>
      </c>
      <c r="BR916" t="s">
        <v>850</v>
      </c>
      <c r="BS916" t="s">
        <v>850</v>
      </c>
      <c r="BT916">
        <v>1</v>
      </c>
      <c r="BU916">
        <v>1</v>
      </c>
      <c r="BV916">
        <v>1</v>
      </c>
      <c r="BW916">
        <v>1</v>
      </c>
    </row>
    <row r="917" spans="1:75" x14ac:dyDescent="0.25">
      <c r="A917">
        <v>180007187602</v>
      </c>
      <c r="B917">
        <v>2018</v>
      </c>
      <c r="C917">
        <v>12</v>
      </c>
      <c r="D917" t="s">
        <v>78</v>
      </c>
      <c r="E917">
        <v>0</v>
      </c>
      <c r="F917">
        <v>3</v>
      </c>
      <c r="G917">
        <v>1</v>
      </c>
      <c r="H917">
        <v>1</v>
      </c>
      <c r="I917">
        <v>1</v>
      </c>
      <c r="J917">
        <v>1</v>
      </c>
      <c r="S917">
        <v>1302603</v>
      </c>
      <c r="T917" t="s">
        <v>145</v>
      </c>
      <c r="U917">
        <v>13</v>
      </c>
      <c r="V917" t="s">
        <v>340</v>
      </c>
      <c r="W917">
        <v>0</v>
      </c>
      <c r="X917">
        <v>0</v>
      </c>
      <c r="Y917">
        <v>0</v>
      </c>
      <c r="Z917">
        <v>0</v>
      </c>
      <c r="AI917">
        <v>1</v>
      </c>
      <c r="AQ917" t="s">
        <v>833</v>
      </c>
      <c r="AR917" t="s">
        <v>835</v>
      </c>
      <c r="AS917" t="s">
        <v>834</v>
      </c>
      <c r="AT917" t="s">
        <v>832</v>
      </c>
      <c r="AU917">
        <v>15</v>
      </c>
      <c r="AV917" t="s">
        <v>835</v>
      </c>
      <c r="AW917" t="s">
        <v>834</v>
      </c>
      <c r="AX917" t="s">
        <v>835</v>
      </c>
      <c r="AY917" t="s">
        <v>835</v>
      </c>
      <c r="AZ917" t="s">
        <v>834</v>
      </c>
      <c r="BA917" t="s">
        <v>834</v>
      </c>
      <c r="BB917" t="s">
        <v>833</v>
      </c>
      <c r="BC917" t="s">
        <v>834</v>
      </c>
      <c r="BD917" t="s">
        <v>833</v>
      </c>
      <c r="BE917" t="s">
        <v>834</v>
      </c>
      <c r="BF917" t="s">
        <v>834</v>
      </c>
      <c r="BG917" t="s">
        <v>834</v>
      </c>
      <c r="BH917" t="s">
        <v>834</v>
      </c>
      <c r="BI917" t="s">
        <v>833</v>
      </c>
      <c r="BJ917" t="s">
        <v>833</v>
      </c>
      <c r="BK917" t="s">
        <v>834</v>
      </c>
      <c r="BL917" t="s">
        <v>835</v>
      </c>
      <c r="BM917" t="s">
        <v>834</v>
      </c>
      <c r="BN917" t="s">
        <v>834</v>
      </c>
      <c r="BO917" t="s">
        <v>833</v>
      </c>
      <c r="BP917" t="s">
        <v>834</v>
      </c>
      <c r="BQ917" t="s">
        <v>834</v>
      </c>
      <c r="BR917" t="s">
        <v>846</v>
      </c>
      <c r="BS917" t="s">
        <v>846</v>
      </c>
      <c r="BT917">
        <v>1</v>
      </c>
      <c r="BU917">
        <v>1</v>
      </c>
      <c r="BV917">
        <v>1</v>
      </c>
      <c r="BW917">
        <v>1</v>
      </c>
    </row>
    <row r="918" spans="1:75" x14ac:dyDescent="0.25">
      <c r="A918">
        <v>180007187605</v>
      </c>
      <c r="B918">
        <v>2018</v>
      </c>
      <c r="C918">
        <v>11</v>
      </c>
      <c r="D918" t="s">
        <v>78</v>
      </c>
      <c r="E918">
        <v>0</v>
      </c>
      <c r="F918">
        <v>2</v>
      </c>
      <c r="G918">
        <v>1</v>
      </c>
      <c r="H918">
        <v>2</v>
      </c>
      <c r="I918">
        <v>0</v>
      </c>
      <c r="J918">
        <v>2</v>
      </c>
      <c r="K918">
        <v>1</v>
      </c>
      <c r="L918">
        <v>5002704</v>
      </c>
      <c r="M918" t="s">
        <v>215</v>
      </c>
      <c r="N918">
        <v>50</v>
      </c>
      <c r="O918" t="s">
        <v>341</v>
      </c>
      <c r="P918">
        <v>2</v>
      </c>
      <c r="Q918">
        <v>1</v>
      </c>
      <c r="R918">
        <v>1</v>
      </c>
      <c r="S918">
        <v>5002704</v>
      </c>
      <c r="T918" t="s">
        <v>215</v>
      </c>
      <c r="U918">
        <v>50</v>
      </c>
      <c r="V918" t="s">
        <v>341</v>
      </c>
      <c r="W918">
        <v>0</v>
      </c>
      <c r="X918">
        <v>0</v>
      </c>
      <c r="Y918">
        <v>0</v>
      </c>
      <c r="Z918">
        <v>0</v>
      </c>
      <c r="AI918">
        <v>1</v>
      </c>
      <c r="AQ918" t="s">
        <v>833</v>
      </c>
      <c r="AR918" t="s">
        <v>77</v>
      </c>
      <c r="AS918" t="s">
        <v>835</v>
      </c>
      <c r="AT918" t="s">
        <v>832</v>
      </c>
      <c r="AU918">
        <v>3</v>
      </c>
      <c r="AV918" t="s">
        <v>835</v>
      </c>
      <c r="AW918" t="s">
        <v>834</v>
      </c>
      <c r="AX918" t="s">
        <v>833</v>
      </c>
      <c r="AY918" t="s">
        <v>835</v>
      </c>
      <c r="AZ918" t="s">
        <v>833</v>
      </c>
      <c r="BA918" t="s">
        <v>834</v>
      </c>
      <c r="BB918" t="s">
        <v>833</v>
      </c>
      <c r="BC918" t="s">
        <v>834</v>
      </c>
      <c r="BD918" t="s">
        <v>833</v>
      </c>
      <c r="BE918" t="s">
        <v>834</v>
      </c>
      <c r="BF918" t="s">
        <v>833</v>
      </c>
      <c r="BG918" t="s">
        <v>834</v>
      </c>
      <c r="BH918" t="s">
        <v>834</v>
      </c>
      <c r="BI918" t="s">
        <v>833</v>
      </c>
      <c r="BJ918" t="s">
        <v>834</v>
      </c>
      <c r="BK918" t="s">
        <v>834</v>
      </c>
      <c r="BL918" t="s">
        <v>835</v>
      </c>
      <c r="BM918" t="s">
        <v>834</v>
      </c>
      <c r="BN918" t="s">
        <v>834</v>
      </c>
      <c r="BO918" t="s">
        <v>834</v>
      </c>
      <c r="BP918" t="s">
        <v>833</v>
      </c>
      <c r="BQ918" t="s">
        <v>834</v>
      </c>
      <c r="BR918" t="s">
        <v>850</v>
      </c>
      <c r="BS918" t="s">
        <v>850</v>
      </c>
      <c r="BT918">
        <v>1</v>
      </c>
      <c r="BU918">
        <v>1</v>
      </c>
      <c r="BV918">
        <v>1</v>
      </c>
      <c r="BW918">
        <v>0</v>
      </c>
    </row>
    <row r="919" spans="1:75" x14ac:dyDescent="0.25">
      <c r="A919">
        <v>180007187606</v>
      </c>
      <c r="B919">
        <v>2018</v>
      </c>
      <c r="C919">
        <v>8</v>
      </c>
      <c r="D919" t="s">
        <v>77</v>
      </c>
      <c r="E919">
        <v>0</v>
      </c>
      <c r="F919">
        <v>3</v>
      </c>
      <c r="G919">
        <v>1</v>
      </c>
      <c r="H919">
        <v>1</v>
      </c>
      <c r="I919">
        <v>5</v>
      </c>
      <c r="J919">
        <v>1</v>
      </c>
      <c r="K919">
        <v>1</v>
      </c>
      <c r="S919">
        <v>2304400</v>
      </c>
      <c r="T919" t="s">
        <v>96</v>
      </c>
      <c r="U919">
        <v>23</v>
      </c>
      <c r="V919" t="s">
        <v>334</v>
      </c>
      <c r="W919">
        <v>0</v>
      </c>
      <c r="X919">
        <v>0</v>
      </c>
      <c r="Y919">
        <v>0</v>
      </c>
      <c r="Z919">
        <v>0</v>
      </c>
      <c r="AI919">
        <v>1</v>
      </c>
      <c r="AQ919" t="s">
        <v>77</v>
      </c>
      <c r="AR919" t="s">
        <v>831</v>
      </c>
      <c r="AS919" t="s">
        <v>832</v>
      </c>
      <c r="AT919" t="s">
        <v>833</v>
      </c>
      <c r="AU919">
        <v>1</v>
      </c>
      <c r="AV919" t="s">
        <v>835</v>
      </c>
      <c r="AW919" t="s">
        <v>834</v>
      </c>
      <c r="AX919" t="s">
        <v>833</v>
      </c>
      <c r="AY919" t="s">
        <v>833</v>
      </c>
      <c r="AZ919" t="s">
        <v>834</v>
      </c>
      <c r="BA919" t="s">
        <v>834</v>
      </c>
      <c r="BB919" t="s">
        <v>833</v>
      </c>
      <c r="BC919" t="s">
        <v>834</v>
      </c>
      <c r="BD919" t="s">
        <v>834</v>
      </c>
      <c r="BE919" t="s">
        <v>834</v>
      </c>
      <c r="BF919" t="s">
        <v>833</v>
      </c>
      <c r="BG919" t="s">
        <v>834</v>
      </c>
      <c r="BH919" t="s">
        <v>834</v>
      </c>
      <c r="BI919" t="s">
        <v>833</v>
      </c>
      <c r="BJ919" t="s">
        <v>834</v>
      </c>
      <c r="BK919" t="s">
        <v>834</v>
      </c>
      <c r="BL919" t="s">
        <v>833</v>
      </c>
      <c r="BM919" t="s">
        <v>834</v>
      </c>
      <c r="BN919" t="s">
        <v>833</v>
      </c>
      <c r="BO919" t="s">
        <v>833</v>
      </c>
      <c r="BP919" t="s">
        <v>834</v>
      </c>
      <c r="BQ919" t="s">
        <v>834</v>
      </c>
      <c r="BR919" t="s">
        <v>848</v>
      </c>
      <c r="BS919" t="s">
        <v>848</v>
      </c>
      <c r="BT919">
        <v>1</v>
      </c>
      <c r="BU919">
        <v>1</v>
      </c>
      <c r="BV919">
        <v>1</v>
      </c>
      <c r="BW919">
        <v>1</v>
      </c>
    </row>
    <row r="920" spans="1:75" x14ac:dyDescent="0.25">
      <c r="A920">
        <v>180007187611</v>
      </c>
      <c r="B920">
        <v>2018</v>
      </c>
      <c r="C920">
        <v>4</v>
      </c>
      <c r="D920" t="s">
        <v>78</v>
      </c>
      <c r="E920">
        <v>0</v>
      </c>
      <c r="F920">
        <v>1</v>
      </c>
      <c r="G920">
        <v>1</v>
      </c>
      <c r="H920">
        <v>1</v>
      </c>
      <c r="I920">
        <v>3</v>
      </c>
      <c r="J920">
        <v>1</v>
      </c>
      <c r="K920">
        <v>1</v>
      </c>
      <c r="S920">
        <v>2302503</v>
      </c>
      <c r="T920" t="s">
        <v>592</v>
      </c>
      <c r="U920">
        <v>23</v>
      </c>
      <c r="V920" t="s">
        <v>334</v>
      </c>
      <c r="W920">
        <v>0</v>
      </c>
      <c r="X920">
        <v>0</v>
      </c>
      <c r="Y920">
        <v>0</v>
      </c>
      <c r="Z920">
        <v>0</v>
      </c>
      <c r="AI920">
        <v>1</v>
      </c>
      <c r="AQ920" t="s">
        <v>831</v>
      </c>
      <c r="AR920" t="s">
        <v>835</v>
      </c>
      <c r="AS920" t="s">
        <v>833</v>
      </c>
      <c r="AT920" t="s">
        <v>833</v>
      </c>
      <c r="AU920">
        <v>4</v>
      </c>
      <c r="AV920" t="s">
        <v>835</v>
      </c>
      <c r="AW920" t="s">
        <v>834</v>
      </c>
      <c r="AX920" t="s">
        <v>833</v>
      </c>
      <c r="AY920" t="s">
        <v>835</v>
      </c>
      <c r="AZ920" t="s">
        <v>834</v>
      </c>
      <c r="BA920" t="s">
        <v>834</v>
      </c>
      <c r="BB920" t="s">
        <v>833</v>
      </c>
      <c r="BC920" t="s">
        <v>834</v>
      </c>
      <c r="BD920" t="s">
        <v>834</v>
      </c>
      <c r="BE920" t="s">
        <v>834</v>
      </c>
      <c r="BF920" t="s">
        <v>834</v>
      </c>
      <c r="BG920" t="s">
        <v>834</v>
      </c>
      <c r="BH920" t="s">
        <v>834</v>
      </c>
      <c r="BI920" t="s">
        <v>833</v>
      </c>
      <c r="BJ920" t="s">
        <v>834</v>
      </c>
      <c r="BK920" t="s">
        <v>834</v>
      </c>
      <c r="BL920" t="s">
        <v>833</v>
      </c>
      <c r="BM920" t="s">
        <v>834</v>
      </c>
      <c r="BN920" t="s">
        <v>834</v>
      </c>
      <c r="BO920" t="s">
        <v>834</v>
      </c>
      <c r="BP920" t="s">
        <v>834</v>
      </c>
      <c r="BQ920" t="s">
        <v>834</v>
      </c>
      <c r="BR920" t="s">
        <v>848</v>
      </c>
      <c r="BS920" t="s">
        <v>848</v>
      </c>
      <c r="BT920">
        <v>1</v>
      </c>
      <c r="BU920">
        <v>1</v>
      </c>
      <c r="BV920">
        <v>1</v>
      </c>
      <c r="BW920">
        <v>1</v>
      </c>
    </row>
    <row r="921" spans="1:75" x14ac:dyDescent="0.25">
      <c r="A921">
        <v>180007187613</v>
      </c>
      <c r="B921">
        <v>2018</v>
      </c>
      <c r="C921">
        <v>5</v>
      </c>
      <c r="D921" t="s">
        <v>78</v>
      </c>
      <c r="E921">
        <v>0</v>
      </c>
      <c r="F921">
        <v>3</v>
      </c>
      <c r="G921">
        <v>1</v>
      </c>
      <c r="H921">
        <v>1</v>
      </c>
      <c r="I921">
        <v>3</v>
      </c>
      <c r="J921">
        <v>1</v>
      </c>
      <c r="S921">
        <v>3304557</v>
      </c>
      <c r="T921" t="s">
        <v>86</v>
      </c>
      <c r="U921">
        <v>33</v>
      </c>
      <c r="V921" t="s">
        <v>330</v>
      </c>
      <c r="W921">
        <v>0</v>
      </c>
      <c r="X921">
        <v>0</v>
      </c>
      <c r="Y921">
        <v>0</v>
      </c>
      <c r="Z921">
        <v>0</v>
      </c>
      <c r="AI921">
        <v>0</v>
      </c>
      <c r="AQ921" t="s">
        <v>831</v>
      </c>
      <c r="AR921" t="s">
        <v>831</v>
      </c>
      <c r="AS921" t="s">
        <v>832</v>
      </c>
      <c r="AT921" t="s">
        <v>832</v>
      </c>
      <c r="AU921">
        <v>3</v>
      </c>
      <c r="AV921" t="s">
        <v>838</v>
      </c>
      <c r="AW921" t="s">
        <v>834</v>
      </c>
      <c r="AX921" t="s">
        <v>833</v>
      </c>
      <c r="AY921" t="s">
        <v>835</v>
      </c>
      <c r="AZ921" t="s">
        <v>833</v>
      </c>
      <c r="BA921" t="s">
        <v>834</v>
      </c>
      <c r="BB921" t="s">
        <v>833</v>
      </c>
      <c r="BC921" t="s">
        <v>833</v>
      </c>
      <c r="BD921" t="s">
        <v>833</v>
      </c>
      <c r="BE921" t="s">
        <v>834</v>
      </c>
      <c r="BF921" t="s">
        <v>833</v>
      </c>
      <c r="BG921" t="s">
        <v>834</v>
      </c>
      <c r="BH921" t="s">
        <v>833</v>
      </c>
      <c r="BI921" t="s">
        <v>835</v>
      </c>
      <c r="BJ921" t="s">
        <v>834</v>
      </c>
      <c r="BK921" t="s">
        <v>833</v>
      </c>
      <c r="BL921" t="s">
        <v>832</v>
      </c>
      <c r="BM921" t="s">
        <v>833</v>
      </c>
      <c r="BN921" t="s">
        <v>833</v>
      </c>
      <c r="BO921" t="s">
        <v>833</v>
      </c>
      <c r="BP921" t="s">
        <v>834</v>
      </c>
      <c r="BQ921" t="s">
        <v>832</v>
      </c>
      <c r="BR921" t="s">
        <v>847</v>
      </c>
      <c r="BS921" t="s">
        <v>847</v>
      </c>
      <c r="BT921">
        <v>1</v>
      </c>
      <c r="BU921">
        <v>1</v>
      </c>
      <c r="BV921">
        <v>1</v>
      </c>
      <c r="BW921">
        <v>1</v>
      </c>
    </row>
    <row r="922" spans="1:75" x14ac:dyDescent="0.25">
      <c r="A922">
        <v>180007187615</v>
      </c>
      <c r="B922">
        <v>2018</v>
      </c>
      <c r="C922">
        <v>6</v>
      </c>
      <c r="D922" t="s">
        <v>78</v>
      </c>
      <c r="E922">
        <v>0</v>
      </c>
      <c r="F922">
        <v>3</v>
      </c>
      <c r="G922">
        <v>1</v>
      </c>
      <c r="H922">
        <v>1</v>
      </c>
      <c r="I922">
        <v>3</v>
      </c>
      <c r="J922">
        <v>1</v>
      </c>
      <c r="K922">
        <v>1</v>
      </c>
      <c r="S922">
        <v>2105708</v>
      </c>
      <c r="T922" t="s">
        <v>594</v>
      </c>
      <c r="U922">
        <v>21</v>
      </c>
      <c r="V922" t="s">
        <v>336</v>
      </c>
      <c r="W922">
        <v>0</v>
      </c>
      <c r="X922">
        <v>0</v>
      </c>
      <c r="Y922">
        <v>0</v>
      </c>
      <c r="Z922">
        <v>0</v>
      </c>
      <c r="AI922">
        <v>1</v>
      </c>
      <c r="AQ922" t="s">
        <v>833</v>
      </c>
      <c r="AR922" t="s">
        <v>833</v>
      </c>
      <c r="AS922" t="s">
        <v>835</v>
      </c>
      <c r="AT922" t="s">
        <v>834</v>
      </c>
      <c r="AU922">
        <v>4</v>
      </c>
      <c r="AV922" t="s">
        <v>835</v>
      </c>
      <c r="AW922" t="s">
        <v>832</v>
      </c>
      <c r="AX922" t="s">
        <v>833</v>
      </c>
      <c r="AY922" t="s">
        <v>835</v>
      </c>
      <c r="AZ922" t="s">
        <v>834</v>
      </c>
      <c r="BA922" t="s">
        <v>833</v>
      </c>
      <c r="BB922" t="s">
        <v>833</v>
      </c>
      <c r="BC922" t="s">
        <v>834</v>
      </c>
      <c r="BD922" t="s">
        <v>834</v>
      </c>
      <c r="BE922" t="s">
        <v>834</v>
      </c>
      <c r="BF922" t="s">
        <v>834</v>
      </c>
      <c r="BG922" t="s">
        <v>834</v>
      </c>
      <c r="BH922" t="s">
        <v>834</v>
      </c>
      <c r="BI922" t="s">
        <v>833</v>
      </c>
      <c r="BJ922" t="s">
        <v>834</v>
      </c>
      <c r="BK922" t="s">
        <v>833</v>
      </c>
      <c r="BL922" t="s">
        <v>833</v>
      </c>
      <c r="BM922" t="s">
        <v>834</v>
      </c>
      <c r="BN922" t="s">
        <v>834</v>
      </c>
      <c r="BO922" t="s">
        <v>834</v>
      </c>
      <c r="BP922" t="s">
        <v>834</v>
      </c>
      <c r="BQ922" t="s">
        <v>834</v>
      </c>
      <c r="BR922" t="s">
        <v>848</v>
      </c>
      <c r="BS922" t="s">
        <v>848</v>
      </c>
      <c r="BT922">
        <v>1</v>
      </c>
      <c r="BU922">
        <v>1</v>
      </c>
      <c r="BV922">
        <v>1</v>
      </c>
      <c r="BW922">
        <v>1</v>
      </c>
    </row>
    <row r="923" spans="1:75" x14ac:dyDescent="0.25">
      <c r="A923">
        <v>180007187616</v>
      </c>
      <c r="B923">
        <v>2018</v>
      </c>
      <c r="C923">
        <v>13</v>
      </c>
      <c r="D923" t="s">
        <v>77</v>
      </c>
      <c r="E923">
        <v>0</v>
      </c>
      <c r="F923">
        <v>2</v>
      </c>
      <c r="G923">
        <v>1</v>
      </c>
      <c r="H923">
        <v>1</v>
      </c>
      <c r="I923">
        <v>5</v>
      </c>
      <c r="J923">
        <v>1</v>
      </c>
      <c r="S923">
        <v>3522208</v>
      </c>
      <c r="T923" t="s">
        <v>585</v>
      </c>
      <c r="U923">
        <v>35</v>
      </c>
      <c r="V923" t="s">
        <v>332</v>
      </c>
      <c r="W923">
        <v>0</v>
      </c>
      <c r="X923">
        <v>0</v>
      </c>
      <c r="Y923">
        <v>0</v>
      </c>
      <c r="Z923">
        <v>0</v>
      </c>
      <c r="AI923">
        <v>1</v>
      </c>
      <c r="AQ923" t="s">
        <v>833</v>
      </c>
      <c r="AR923" t="s">
        <v>833</v>
      </c>
      <c r="AS923" t="s">
        <v>833</v>
      </c>
      <c r="AT923" t="s">
        <v>833</v>
      </c>
      <c r="AU923">
        <v>2</v>
      </c>
      <c r="AV923" t="s">
        <v>833</v>
      </c>
      <c r="AW923" t="s">
        <v>834</v>
      </c>
      <c r="AX923" t="s">
        <v>833</v>
      </c>
      <c r="AY923" t="s">
        <v>835</v>
      </c>
      <c r="AZ923" t="s">
        <v>834</v>
      </c>
      <c r="BA923" t="s">
        <v>834</v>
      </c>
      <c r="BB923" t="s">
        <v>833</v>
      </c>
      <c r="BC923" t="s">
        <v>834</v>
      </c>
      <c r="BD923" t="s">
        <v>834</v>
      </c>
      <c r="BE923" t="s">
        <v>834</v>
      </c>
      <c r="BF923" t="s">
        <v>833</v>
      </c>
      <c r="BG923" t="s">
        <v>834</v>
      </c>
      <c r="BH923" t="s">
        <v>834</v>
      </c>
      <c r="BI923" t="s">
        <v>833</v>
      </c>
      <c r="BJ923" t="s">
        <v>834</v>
      </c>
      <c r="BK923" t="s">
        <v>834</v>
      </c>
      <c r="BL923" t="s">
        <v>835</v>
      </c>
      <c r="BM923" t="s">
        <v>833</v>
      </c>
      <c r="BN923" t="s">
        <v>833</v>
      </c>
      <c r="BO923" t="s">
        <v>833</v>
      </c>
      <c r="BP923" t="s">
        <v>834</v>
      </c>
      <c r="BQ923" t="s">
        <v>834</v>
      </c>
      <c r="BR923" t="s">
        <v>847</v>
      </c>
      <c r="BS923" t="s">
        <v>847</v>
      </c>
      <c r="BT923">
        <v>1</v>
      </c>
      <c r="BU923">
        <v>1</v>
      </c>
      <c r="BV923">
        <v>1</v>
      </c>
      <c r="BW923">
        <v>1</v>
      </c>
    </row>
    <row r="924" spans="1:75" x14ac:dyDescent="0.25">
      <c r="A924">
        <v>180007187620</v>
      </c>
      <c r="B924">
        <v>2018</v>
      </c>
      <c r="C924">
        <v>8</v>
      </c>
      <c r="D924" t="s">
        <v>77</v>
      </c>
      <c r="E924">
        <v>0</v>
      </c>
      <c r="F924">
        <v>1</v>
      </c>
      <c r="G924">
        <v>1</v>
      </c>
      <c r="H924">
        <v>1</v>
      </c>
      <c r="I924">
        <v>3</v>
      </c>
      <c r="J924">
        <v>1</v>
      </c>
      <c r="K924">
        <v>3</v>
      </c>
      <c r="S924">
        <v>3550308</v>
      </c>
      <c r="T924" t="s">
        <v>90</v>
      </c>
      <c r="U924">
        <v>35</v>
      </c>
      <c r="V924" t="s">
        <v>332</v>
      </c>
      <c r="W924">
        <v>0</v>
      </c>
      <c r="X924">
        <v>0</v>
      </c>
      <c r="Y924">
        <v>0</v>
      </c>
      <c r="Z924">
        <v>0</v>
      </c>
      <c r="AI924">
        <v>1</v>
      </c>
      <c r="AQ924" t="s">
        <v>833</v>
      </c>
      <c r="AR924" t="s">
        <v>832</v>
      </c>
      <c r="AS924" t="s">
        <v>835</v>
      </c>
      <c r="AT924" t="s">
        <v>832</v>
      </c>
      <c r="AU924">
        <v>3</v>
      </c>
      <c r="AV924" t="s">
        <v>837</v>
      </c>
      <c r="AW924" t="s">
        <v>834</v>
      </c>
      <c r="AX924" t="s">
        <v>833</v>
      </c>
      <c r="AY924" t="s">
        <v>833</v>
      </c>
      <c r="AZ924" t="s">
        <v>834</v>
      </c>
      <c r="BA924" t="s">
        <v>834</v>
      </c>
      <c r="BB924" t="s">
        <v>833</v>
      </c>
      <c r="BC924" t="s">
        <v>834</v>
      </c>
      <c r="BD924" t="s">
        <v>833</v>
      </c>
      <c r="BE924" t="s">
        <v>834</v>
      </c>
      <c r="BF924" t="s">
        <v>833</v>
      </c>
      <c r="BG924" t="s">
        <v>834</v>
      </c>
      <c r="BH924" t="s">
        <v>833</v>
      </c>
      <c r="BI924" t="s">
        <v>833</v>
      </c>
      <c r="BJ924" t="s">
        <v>833</v>
      </c>
      <c r="BK924" t="s">
        <v>834</v>
      </c>
      <c r="BL924" t="s">
        <v>833</v>
      </c>
      <c r="BM924" t="s">
        <v>833</v>
      </c>
      <c r="BN924" t="s">
        <v>833</v>
      </c>
      <c r="BO924" t="s">
        <v>833</v>
      </c>
      <c r="BP924" t="s">
        <v>834</v>
      </c>
      <c r="BQ924" t="s">
        <v>834</v>
      </c>
      <c r="BR924" t="s">
        <v>847</v>
      </c>
      <c r="BS924" t="s">
        <v>847</v>
      </c>
      <c r="BT924">
        <v>1</v>
      </c>
      <c r="BU924">
        <v>1</v>
      </c>
      <c r="BV924">
        <v>1</v>
      </c>
      <c r="BW924">
        <v>1</v>
      </c>
    </row>
    <row r="925" spans="1:75" x14ac:dyDescent="0.25">
      <c r="A925">
        <v>180007187622</v>
      </c>
      <c r="B925">
        <v>2018</v>
      </c>
      <c r="C925">
        <v>14</v>
      </c>
      <c r="D925" t="s">
        <v>77</v>
      </c>
      <c r="E925">
        <v>1</v>
      </c>
      <c r="F925">
        <v>1</v>
      </c>
      <c r="G925">
        <v>1</v>
      </c>
      <c r="H925">
        <v>1</v>
      </c>
      <c r="I925">
        <v>12</v>
      </c>
      <c r="J925">
        <v>1</v>
      </c>
      <c r="K925">
        <v>1</v>
      </c>
      <c r="S925">
        <v>2910800</v>
      </c>
      <c r="T925" t="s">
        <v>128</v>
      </c>
      <c r="U925">
        <v>29</v>
      </c>
      <c r="V925" t="s">
        <v>327</v>
      </c>
      <c r="W925">
        <v>0</v>
      </c>
      <c r="X925">
        <v>0</v>
      </c>
      <c r="Y925">
        <v>0</v>
      </c>
      <c r="Z925">
        <v>0</v>
      </c>
      <c r="AI925">
        <v>0</v>
      </c>
      <c r="AQ925" t="s">
        <v>831</v>
      </c>
      <c r="AR925" t="s">
        <v>834</v>
      </c>
      <c r="AS925" t="s">
        <v>835</v>
      </c>
      <c r="AT925" t="s">
        <v>834</v>
      </c>
      <c r="AU925">
        <v>6</v>
      </c>
      <c r="AV925" t="s">
        <v>835</v>
      </c>
      <c r="AW925" t="s">
        <v>834</v>
      </c>
      <c r="AX925" t="s">
        <v>835</v>
      </c>
      <c r="AY925" t="s">
        <v>835</v>
      </c>
      <c r="AZ925" t="s">
        <v>834</v>
      </c>
      <c r="BA925" t="s">
        <v>834</v>
      </c>
      <c r="BB925" t="s">
        <v>833</v>
      </c>
      <c r="BC925" t="s">
        <v>833</v>
      </c>
      <c r="BD925" t="s">
        <v>834</v>
      </c>
      <c r="BE925" t="s">
        <v>834</v>
      </c>
      <c r="BF925" t="s">
        <v>833</v>
      </c>
      <c r="BG925" t="s">
        <v>834</v>
      </c>
      <c r="BH925" t="s">
        <v>834</v>
      </c>
      <c r="BI925" t="s">
        <v>833</v>
      </c>
      <c r="BJ925" t="s">
        <v>834</v>
      </c>
      <c r="BK925" t="s">
        <v>834</v>
      </c>
      <c r="BL925" t="s">
        <v>831</v>
      </c>
      <c r="BM925" t="s">
        <v>834</v>
      </c>
      <c r="BN925" t="s">
        <v>833</v>
      </c>
      <c r="BO925" t="s">
        <v>833</v>
      </c>
      <c r="BP925" t="s">
        <v>834</v>
      </c>
      <c r="BQ925" t="s">
        <v>834</v>
      </c>
      <c r="BR925" t="s">
        <v>848</v>
      </c>
      <c r="BS925" t="s">
        <v>848</v>
      </c>
      <c r="BT925">
        <v>1</v>
      </c>
      <c r="BU925">
        <v>1</v>
      </c>
      <c r="BV925">
        <v>1</v>
      </c>
      <c r="BW925">
        <v>1</v>
      </c>
    </row>
    <row r="926" spans="1:75" x14ac:dyDescent="0.25">
      <c r="A926">
        <v>180007187636</v>
      </c>
      <c r="B926">
        <v>2018</v>
      </c>
      <c r="C926">
        <v>5</v>
      </c>
      <c r="D926" t="s">
        <v>77</v>
      </c>
      <c r="E926">
        <v>0</v>
      </c>
      <c r="F926">
        <v>3</v>
      </c>
      <c r="G926">
        <v>1</v>
      </c>
      <c r="H926">
        <v>2</v>
      </c>
      <c r="I926">
        <v>0</v>
      </c>
      <c r="J926">
        <v>1</v>
      </c>
      <c r="K926">
        <v>3</v>
      </c>
      <c r="S926">
        <v>3201308</v>
      </c>
      <c r="T926" t="s">
        <v>217</v>
      </c>
      <c r="U926">
        <v>32</v>
      </c>
      <c r="V926" t="s">
        <v>348</v>
      </c>
      <c r="W926">
        <v>0</v>
      </c>
      <c r="X926">
        <v>0</v>
      </c>
      <c r="Y926">
        <v>0</v>
      </c>
      <c r="Z926">
        <v>0</v>
      </c>
      <c r="AI926">
        <v>1</v>
      </c>
      <c r="AQ926" t="s">
        <v>834</v>
      </c>
      <c r="AR926" t="s">
        <v>833</v>
      </c>
      <c r="AS926" t="s">
        <v>77</v>
      </c>
      <c r="AT926" t="s">
        <v>833</v>
      </c>
      <c r="AU926">
        <v>9</v>
      </c>
      <c r="AV926" t="s">
        <v>833</v>
      </c>
      <c r="AW926" t="s">
        <v>834</v>
      </c>
      <c r="AX926" t="s">
        <v>833</v>
      </c>
      <c r="AY926" t="s">
        <v>835</v>
      </c>
      <c r="AZ926" t="s">
        <v>834</v>
      </c>
      <c r="BA926" t="s">
        <v>834</v>
      </c>
      <c r="BB926" t="s">
        <v>833</v>
      </c>
      <c r="BC926" t="s">
        <v>833</v>
      </c>
      <c r="BD926" t="s">
        <v>834</v>
      </c>
      <c r="BE926" t="s">
        <v>834</v>
      </c>
      <c r="BF926" t="s">
        <v>833</v>
      </c>
      <c r="BG926" t="s">
        <v>834</v>
      </c>
      <c r="BH926" t="s">
        <v>834</v>
      </c>
      <c r="BI926" t="s">
        <v>833</v>
      </c>
      <c r="BJ926" t="s">
        <v>833</v>
      </c>
      <c r="BK926" t="s">
        <v>834</v>
      </c>
      <c r="BL926" t="s">
        <v>831</v>
      </c>
      <c r="BM926" t="s">
        <v>834</v>
      </c>
      <c r="BN926" t="s">
        <v>834</v>
      </c>
      <c r="BO926" t="s">
        <v>834</v>
      </c>
      <c r="BP926" t="s">
        <v>833</v>
      </c>
      <c r="BQ926" t="s">
        <v>834</v>
      </c>
      <c r="BR926" t="s">
        <v>847</v>
      </c>
      <c r="BS926" t="s">
        <v>847</v>
      </c>
      <c r="BT926">
        <v>1</v>
      </c>
      <c r="BU926">
        <v>1</v>
      </c>
      <c r="BV926">
        <v>1</v>
      </c>
      <c r="BW926">
        <v>1</v>
      </c>
    </row>
    <row r="927" spans="1:75" x14ac:dyDescent="0.25">
      <c r="A927">
        <v>180007187654</v>
      </c>
      <c r="B927">
        <v>2018</v>
      </c>
      <c r="C927">
        <v>7</v>
      </c>
      <c r="D927" t="s">
        <v>77</v>
      </c>
      <c r="E927">
        <v>0</v>
      </c>
      <c r="F927">
        <v>3</v>
      </c>
      <c r="G927">
        <v>1</v>
      </c>
      <c r="H927">
        <v>1</v>
      </c>
      <c r="I927">
        <v>4</v>
      </c>
      <c r="J927">
        <v>1</v>
      </c>
      <c r="K927">
        <v>1</v>
      </c>
      <c r="S927">
        <v>3550308</v>
      </c>
      <c r="T927" t="s">
        <v>90</v>
      </c>
      <c r="U927">
        <v>35</v>
      </c>
      <c r="V927" t="s">
        <v>332</v>
      </c>
      <c r="W927">
        <v>0</v>
      </c>
      <c r="X927">
        <v>0</v>
      </c>
      <c r="Y927">
        <v>0</v>
      </c>
      <c r="Z927">
        <v>0</v>
      </c>
      <c r="AI927">
        <v>0</v>
      </c>
      <c r="AQ927" t="s">
        <v>835</v>
      </c>
      <c r="AR927" t="s">
        <v>833</v>
      </c>
      <c r="AS927" t="s">
        <v>835</v>
      </c>
      <c r="AT927" t="s">
        <v>833</v>
      </c>
      <c r="AU927">
        <v>3</v>
      </c>
      <c r="AV927" t="s">
        <v>835</v>
      </c>
      <c r="AW927" t="s">
        <v>834</v>
      </c>
      <c r="AX927" t="s">
        <v>833</v>
      </c>
      <c r="AY927" t="s">
        <v>833</v>
      </c>
      <c r="AZ927" t="s">
        <v>834</v>
      </c>
      <c r="BA927" t="s">
        <v>834</v>
      </c>
      <c r="BB927" t="s">
        <v>833</v>
      </c>
      <c r="BC927" t="s">
        <v>833</v>
      </c>
      <c r="BD927" t="s">
        <v>834</v>
      </c>
      <c r="BE927" t="s">
        <v>834</v>
      </c>
      <c r="BF927" t="s">
        <v>833</v>
      </c>
      <c r="BG927" t="s">
        <v>834</v>
      </c>
      <c r="BH927" t="s">
        <v>834</v>
      </c>
      <c r="BI927" t="s">
        <v>833</v>
      </c>
      <c r="BJ927" t="s">
        <v>834</v>
      </c>
      <c r="BK927" t="s">
        <v>834</v>
      </c>
      <c r="BL927" t="s">
        <v>835</v>
      </c>
      <c r="BM927" t="s">
        <v>833</v>
      </c>
      <c r="BN927" t="s">
        <v>834</v>
      </c>
      <c r="BO927" t="s">
        <v>833</v>
      </c>
      <c r="BP927" t="s">
        <v>834</v>
      </c>
      <c r="BQ927" t="s">
        <v>834</v>
      </c>
      <c r="BR927" t="s">
        <v>847</v>
      </c>
      <c r="BS927" t="s">
        <v>847</v>
      </c>
      <c r="BT927">
        <v>1</v>
      </c>
      <c r="BU927">
        <v>1</v>
      </c>
      <c r="BV927">
        <v>1</v>
      </c>
      <c r="BW927">
        <v>1</v>
      </c>
    </row>
    <row r="928" spans="1:75" x14ac:dyDescent="0.25">
      <c r="A928">
        <v>180007187655</v>
      </c>
      <c r="B928">
        <v>2018</v>
      </c>
      <c r="C928">
        <v>7</v>
      </c>
      <c r="D928" t="s">
        <v>78</v>
      </c>
      <c r="E928">
        <v>0</v>
      </c>
      <c r="F928">
        <v>3</v>
      </c>
      <c r="G928">
        <v>1</v>
      </c>
      <c r="H928">
        <v>1</v>
      </c>
      <c r="I928">
        <v>4</v>
      </c>
      <c r="J928">
        <v>1</v>
      </c>
      <c r="K928">
        <v>1</v>
      </c>
      <c r="S928">
        <v>1503309</v>
      </c>
      <c r="T928" t="s">
        <v>599</v>
      </c>
      <c r="U928">
        <v>15</v>
      </c>
      <c r="V928" t="s">
        <v>325</v>
      </c>
      <c r="W928">
        <v>0</v>
      </c>
      <c r="X928">
        <v>0</v>
      </c>
      <c r="Y928">
        <v>0</v>
      </c>
      <c r="Z928">
        <v>0</v>
      </c>
      <c r="AI928">
        <v>0</v>
      </c>
      <c r="AQ928" t="s">
        <v>832</v>
      </c>
      <c r="AR928" t="s">
        <v>833</v>
      </c>
      <c r="AS928" t="s">
        <v>834</v>
      </c>
      <c r="AT928" t="s">
        <v>834</v>
      </c>
      <c r="AU928">
        <v>5</v>
      </c>
      <c r="AV928" t="s">
        <v>835</v>
      </c>
      <c r="AW928" t="s">
        <v>834</v>
      </c>
      <c r="AX928" t="s">
        <v>833</v>
      </c>
      <c r="AY928" t="s">
        <v>835</v>
      </c>
      <c r="AZ928" t="s">
        <v>835</v>
      </c>
      <c r="BA928" t="s">
        <v>834</v>
      </c>
      <c r="BB928" t="s">
        <v>833</v>
      </c>
      <c r="BC928" t="s">
        <v>834</v>
      </c>
      <c r="BD928" t="s">
        <v>833</v>
      </c>
      <c r="BE928" t="s">
        <v>834</v>
      </c>
      <c r="BF928" t="s">
        <v>834</v>
      </c>
      <c r="BG928" t="s">
        <v>834</v>
      </c>
      <c r="BH928" t="s">
        <v>834</v>
      </c>
      <c r="BI928" t="s">
        <v>833</v>
      </c>
      <c r="BJ928" t="s">
        <v>833</v>
      </c>
      <c r="BK928" t="s">
        <v>834</v>
      </c>
      <c r="BL928" t="s">
        <v>835</v>
      </c>
      <c r="BM928" t="s">
        <v>834</v>
      </c>
      <c r="BN928" t="s">
        <v>834</v>
      </c>
      <c r="BO928" t="s">
        <v>834</v>
      </c>
      <c r="BP928" t="s">
        <v>834</v>
      </c>
      <c r="BQ928" t="s">
        <v>834</v>
      </c>
      <c r="BR928" t="s">
        <v>846</v>
      </c>
      <c r="BS928" t="s">
        <v>846</v>
      </c>
      <c r="BT928">
        <v>1</v>
      </c>
      <c r="BU928">
        <v>1</v>
      </c>
      <c r="BV928">
        <v>1</v>
      </c>
      <c r="BW928">
        <v>1</v>
      </c>
    </row>
    <row r="929" spans="1:77" x14ac:dyDescent="0.25">
      <c r="A929">
        <v>180007187668</v>
      </c>
      <c r="B929">
        <v>2018</v>
      </c>
      <c r="C929">
        <v>7</v>
      </c>
      <c r="D929" t="s">
        <v>78</v>
      </c>
      <c r="E929">
        <v>0</v>
      </c>
      <c r="F929">
        <v>2</v>
      </c>
      <c r="G929">
        <v>1</v>
      </c>
      <c r="H929">
        <v>1</v>
      </c>
      <c r="I929">
        <v>3</v>
      </c>
      <c r="J929">
        <v>1</v>
      </c>
      <c r="S929">
        <v>2611606</v>
      </c>
      <c r="T929" t="s">
        <v>101</v>
      </c>
      <c r="U929">
        <v>26</v>
      </c>
      <c r="V929" t="s">
        <v>337</v>
      </c>
      <c r="W929">
        <v>0</v>
      </c>
      <c r="X929">
        <v>0</v>
      </c>
      <c r="Y929">
        <v>0</v>
      </c>
      <c r="Z929">
        <v>0</v>
      </c>
      <c r="AI929">
        <v>0</v>
      </c>
      <c r="AQ929" t="s">
        <v>831</v>
      </c>
      <c r="AR929" t="s">
        <v>831</v>
      </c>
      <c r="AS929" t="s">
        <v>832</v>
      </c>
      <c r="AT929" t="s">
        <v>832</v>
      </c>
      <c r="AU929">
        <v>2</v>
      </c>
      <c r="AV929" t="s">
        <v>844</v>
      </c>
      <c r="AW929" t="s">
        <v>833</v>
      </c>
      <c r="AX929" t="s">
        <v>835</v>
      </c>
      <c r="AY929" t="s">
        <v>835</v>
      </c>
      <c r="AZ929" t="s">
        <v>834</v>
      </c>
      <c r="BA929" t="s">
        <v>834</v>
      </c>
      <c r="BB929" t="s">
        <v>833</v>
      </c>
      <c r="BC929" t="s">
        <v>833</v>
      </c>
      <c r="BD929" t="s">
        <v>833</v>
      </c>
      <c r="BE929" t="s">
        <v>833</v>
      </c>
      <c r="BF929" t="s">
        <v>833</v>
      </c>
      <c r="BG929" t="s">
        <v>834</v>
      </c>
      <c r="BH929" t="s">
        <v>833</v>
      </c>
      <c r="BI929" t="s">
        <v>833</v>
      </c>
      <c r="BJ929" t="s">
        <v>833</v>
      </c>
      <c r="BK929" t="s">
        <v>834</v>
      </c>
      <c r="BL929" t="s">
        <v>835</v>
      </c>
      <c r="BM929" t="s">
        <v>833</v>
      </c>
      <c r="BN929" t="s">
        <v>832</v>
      </c>
      <c r="BO929" t="s">
        <v>833</v>
      </c>
      <c r="BP929" t="s">
        <v>834</v>
      </c>
      <c r="BQ929" t="s">
        <v>832</v>
      </c>
      <c r="BR929" t="s">
        <v>848</v>
      </c>
      <c r="BS929" t="s">
        <v>848</v>
      </c>
      <c r="BT929">
        <v>1</v>
      </c>
      <c r="BU929">
        <v>1</v>
      </c>
      <c r="BV929">
        <v>1</v>
      </c>
      <c r="BW929">
        <v>1</v>
      </c>
    </row>
    <row r="930" spans="1:77" x14ac:dyDescent="0.25">
      <c r="A930">
        <v>180007187673</v>
      </c>
      <c r="B930">
        <v>2018</v>
      </c>
      <c r="C930">
        <v>5</v>
      </c>
      <c r="D930" t="s">
        <v>77</v>
      </c>
      <c r="E930">
        <v>0</v>
      </c>
      <c r="F930">
        <v>3</v>
      </c>
      <c r="G930">
        <v>1</v>
      </c>
      <c r="H930">
        <v>1</v>
      </c>
      <c r="I930">
        <v>2</v>
      </c>
      <c r="J930">
        <v>1</v>
      </c>
      <c r="S930">
        <v>2924009</v>
      </c>
      <c r="T930" t="s">
        <v>125</v>
      </c>
      <c r="U930">
        <v>29</v>
      </c>
      <c r="V930" t="s">
        <v>327</v>
      </c>
      <c r="W930">
        <v>0</v>
      </c>
      <c r="X930">
        <v>0</v>
      </c>
      <c r="Y930">
        <v>0</v>
      </c>
      <c r="Z930">
        <v>0</v>
      </c>
      <c r="AI930">
        <v>1</v>
      </c>
      <c r="AQ930" t="s">
        <v>833</v>
      </c>
      <c r="AR930" t="s">
        <v>833</v>
      </c>
      <c r="AS930" t="s">
        <v>835</v>
      </c>
      <c r="AT930" t="s">
        <v>833</v>
      </c>
      <c r="AU930">
        <v>3</v>
      </c>
      <c r="AV930" t="s">
        <v>835</v>
      </c>
      <c r="AW930" t="s">
        <v>834</v>
      </c>
      <c r="AX930" t="s">
        <v>833</v>
      </c>
      <c r="AY930" t="s">
        <v>835</v>
      </c>
      <c r="AZ930" t="s">
        <v>834</v>
      </c>
      <c r="BA930" t="s">
        <v>833</v>
      </c>
      <c r="BB930" t="s">
        <v>833</v>
      </c>
      <c r="BC930" t="s">
        <v>834</v>
      </c>
      <c r="BD930" t="s">
        <v>834</v>
      </c>
      <c r="BE930" t="s">
        <v>834</v>
      </c>
      <c r="BF930" t="s">
        <v>833</v>
      </c>
      <c r="BG930" t="s">
        <v>834</v>
      </c>
      <c r="BH930" t="s">
        <v>834</v>
      </c>
      <c r="BI930" t="s">
        <v>833</v>
      </c>
      <c r="BJ930" t="s">
        <v>833</v>
      </c>
      <c r="BK930" t="s">
        <v>834</v>
      </c>
      <c r="BL930" t="s">
        <v>833</v>
      </c>
      <c r="BM930" t="s">
        <v>834</v>
      </c>
      <c r="BN930" t="s">
        <v>833</v>
      </c>
      <c r="BO930" t="s">
        <v>834</v>
      </c>
      <c r="BP930" t="s">
        <v>834</v>
      </c>
      <c r="BQ930" t="s">
        <v>834</v>
      </c>
      <c r="BR930" t="s">
        <v>848</v>
      </c>
      <c r="BS930" t="s">
        <v>848</v>
      </c>
      <c r="BT930">
        <v>1</v>
      </c>
      <c r="BU930">
        <v>1</v>
      </c>
      <c r="BV930">
        <v>1</v>
      </c>
      <c r="BW930">
        <v>1</v>
      </c>
    </row>
    <row r="931" spans="1:77" x14ac:dyDescent="0.25">
      <c r="A931">
        <v>180007187677</v>
      </c>
      <c r="B931">
        <v>2018</v>
      </c>
      <c r="C931">
        <v>6</v>
      </c>
      <c r="D931" t="s">
        <v>78</v>
      </c>
      <c r="E931">
        <v>0</v>
      </c>
      <c r="F931">
        <v>3</v>
      </c>
      <c r="G931">
        <v>1</v>
      </c>
      <c r="H931">
        <v>1</v>
      </c>
      <c r="I931">
        <v>4</v>
      </c>
      <c r="J931">
        <v>1</v>
      </c>
      <c r="S931">
        <v>3550308</v>
      </c>
      <c r="T931" t="s">
        <v>90</v>
      </c>
      <c r="U931">
        <v>35</v>
      </c>
      <c r="V931" t="s">
        <v>332</v>
      </c>
      <c r="W931">
        <v>0</v>
      </c>
      <c r="X931">
        <v>1</v>
      </c>
      <c r="Y931">
        <v>1</v>
      </c>
      <c r="Z931">
        <v>0</v>
      </c>
      <c r="AB931">
        <v>453</v>
      </c>
      <c r="AC931">
        <v>458</v>
      </c>
      <c r="AF931">
        <v>0</v>
      </c>
      <c r="AG931">
        <v>0</v>
      </c>
      <c r="AI931">
        <v>0</v>
      </c>
      <c r="AJ931">
        <v>4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 t="s">
        <v>835</v>
      </c>
      <c r="AR931" t="s">
        <v>833</v>
      </c>
      <c r="AS931" t="s">
        <v>833</v>
      </c>
      <c r="AT931" t="s">
        <v>833</v>
      </c>
      <c r="AU931">
        <v>5</v>
      </c>
      <c r="AV931" t="s">
        <v>832</v>
      </c>
      <c r="AW931" t="s">
        <v>834</v>
      </c>
      <c r="AX931" t="s">
        <v>833</v>
      </c>
      <c r="AY931" t="s">
        <v>835</v>
      </c>
      <c r="AZ931" t="s">
        <v>834</v>
      </c>
      <c r="BA931" t="s">
        <v>834</v>
      </c>
      <c r="BB931" t="s">
        <v>833</v>
      </c>
      <c r="BC931" t="s">
        <v>833</v>
      </c>
      <c r="BD931" t="s">
        <v>833</v>
      </c>
      <c r="BE931" t="s">
        <v>834</v>
      </c>
      <c r="BF931" t="s">
        <v>833</v>
      </c>
      <c r="BG931" t="s">
        <v>834</v>
      </c>
      <c r="BH931" t="s">
        <v>834</v>
      </c>
      <c r="BI931" t="s">
        <v>835</v>
      </c>
      <c r="BJ931" t="s">
        <v>834</v>
      </c>
      <c r="BK931" t="s">
        <v>833</v>
      </c>
      <c r="BL931" t="s">
        <v>835</v>
      </c>
      <c r="BM931" t="s">
        <v>833</v>
      </c>
      <c r="BN931" t="s">
        <v>833</v>
      </c>
      <c r="BO931" t="s">
        <v>833</v>
      </c>
      <c r="BP931" t="s">
        <v>834</v>
      </c>
      <c r="BQ931" t="s">
        <v>834</v>
      </c>
      <c r="BR931" t="s">
        <v>847</v>
      </c>
      <c r="BS931" t="s">
        <v>847</v>
      </c>
      <c r="BT931">
        <v>0</v>
      </c>
      <c r="BU931">
        <v>1</v>
      </c>
      <c r="BV931">
        <v>0</v>
      </c>
      <c r="BW931">
        <v>1</v>
      </c>
      <c r="BX931">
        <v>0</v>
      </c>
      <c r="BY931">
        <v>0</v>
      </c>
    </row>
    <row r="932" spans="1:77" x14ac:dyDescent="0.25">
      <c r="A932">
        <v>180007187678</v>
      </c>
      <c r="B932">
        <v>2018</v>
      </c>
      <c r="C932">
        <v>9</v>
      </c>
      <c r="D932" t="s">
        <v>78</v>
      </c>
      <c r="E932">
        <v>0</v>
      </c>
      <c r="F932">
        <v>1</v>
      </c>
      <c r="G932">
        <v>1</v>
      </c>
      <c r="H932">
        <v>1</v>
      </c>
      <c r="I932">
        <v>4</v>
      </c>
      <c r="J932">
        <v>1</v>
      </c>
      <c r="K932">
        <v>3</v>
      </c>
      <c r="S932">
        <v>3550308</v>
      </c>
      <c r="T932" t="s">
        <v>90</v>
      </c>
      <c r="U932">
        <v>35</v>
      </c>
      <c r="V932" t="s">
        <v>332</v>
      </c>
      <c r="W932">
        <v>0</v>
      </c>
      <c r="X932">
        <v>1</v>
      </c>
      <c r="Y932">
        <v>1</v>
      </c>
      <c r="Z932">
        <v>0</v>
      </c>
      <c r="AB932">
        <v>451</v>
      </c>
      <c r="AC932">
        <v>455</v>
      </c>
      <c r="AF932">
        <v>405</v>
      </c>
      <c r="AG932">
        <v>419.6</v>
      </c>
      <c r="AI932">
        <v>0</v>
      </c>
      <c r="AJ932">
        <v>9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 t="s">
        <v>832</v>
      </c>
      <c r="AR932" t="s">
        <v>831</v>
      </c>
      <c r="AS932" t="s">
        <v>832</v>
      </c>
      <c r="AT932" t="s">
        <v>77</v>
      </c>
      <c r="AU932">
        <v>1</v>
      </c>
      <c r="AV932" t="s">
        <v>835</v>
      </c>
      <c r="AW932" t="s">
        <v>834</v>
      </c>
      <c r="AX932" t="s">
        <v>833</v>
      </c>
      <c r="AY932" t="s">
        <v>833</v>
      </c>
      <c r="AZ932" t="s">
        <v>834</v>
      </c>
      <c r="BA932" t="s">
        <v>833</v>
      </c>
      <c r="BB932" t="s">
        <v>833</v>
      </c>
      <c r="BC932" t="s">
        <v>834</v>
      </c>
      <c r="BD932" t="s">
        <v>834</v>
      </c>
      <c r="BE932" t="s">
        <v>834</v>
      </c>
      <c r="BF932" t="s">
        <v>833</v>
      </c>
      <c r="BG932" t="s">
        <v>834</v>
      </c>
      <c r="BH932" t="s">
        <v>834</v>
      </c>
      <c r="BI932" t="s">
        <v>833</v>
      </c>
      <c r="BJ932" t="s">
        <v>834</v>
      </c>
      <c r="BK932" t="s">
        <v>834</v>
      </c>
      <c r="BL932" t="s">
        <v>833</v>
      </c>
      <c r="BM932" t="s">
        <v>834</v>
      </c>
      <c r="BN932" t="s">
        <v>833</v>
      </c>
      <c r="BO932" t="s">
        <v>833</v>
      </c>
      <c r="BP932" t="s">
        <v>834</v>
      </c>
      <c r="BQ932" t="s">
        <v>834</v>
      </c>
      <c r="BR932" t="s">
        <v>847</v>
      </c>
      <c r="BS932" t="s">
        <v>847</v>
      </c>
      <c r="BT932">
        <v>0</v>
      </c>
      <c r="BU932">
        <v>1</v>
      </c>
      <c r="BV932">
        <v>0</v>
      </c>
      <c r="BW932">
        <v>1</v>
      </c>
      <c r="BX932">
        <v>412.3</v>
      </c>
      <c r="BY932">
        <v>274.86666666666667</v>
      </c>
    </row>
    <row r="933" spans="1:77" x14ac:dyDescent="0.25">
      <c r="A933">
        <v>180007187684</v>
      </c>
      <c r="B933">
        <v>2018</v>
      </c>
      <c r="C933">
        <v>11</v>
      </c>
      <c r="D933" t="s">
        <v>78</v>
      </c>
      <c r="E933">
        <v>0</v>
      </c>
      <c r="F933">
        <v>3</v>
      </c>
      <c r="G933">
        <v>1</v>
      </c>
      <c r="H933">
        <v>1</v>
      </c>
      <c r="I933">
        <v>9</v>
      </c>
      <c r="J933">
        <v>1</v>
      </c>
      <c r="K933">
        <v>1</v>
      </c>
      <c r="S933">
        <v>2412500</v>
      </c>
      <c r="T933" t="s">
        <v>602</v>
      </c>
      <c r="U933">
        <v>24</v>
      </c>
      <c r="V933" t="s">
        <v>344</v>
      </c>
      <c r="W933">
        <v>0</v>
      </c>
      <c r="X933">
        <v>0</v>
      </c>
      <c r="Y933">
        <v>0</v>
      </c>
      <c r="Z933">
        <v>0</v>
      </c>
      <c r="AI933">
        <v>1</v>
      </c>
      <c r="AQ933" t="s">
        <v>834</v>
      </c>
      <c r="AR933" t="s">
        <v>834</v>
      </c>
      <c r="AS933" t="s">
        <v>834</v>
      </c>
      <c r="AT933" t="s">
        <v>834</v>
      </c>
      <c r="AU933">
        <v>5</v>
      </c>
      <c r="AV933" t="s">
        <v>834</v>
      </c>
      <c r="AW933" t="s">
        <v>834</v>
      </c>
      <c r="AX933" t="s">
        <v>833</v>
      </c>
      <c r="AY933" t="s">
        <v>835</v>
      </c>
      <c r="AZ933" t="s">
        <v>834</v>
      </c>
      <c r="BA933" t="s">
        <v>833</v>
      </c>
      <c r="BB933" t="s">
        <v>833</v>
      </c>
      <c r="BC933" t="s">
        <v>834</v>
      </c>
      <c r="BD933" t="s">
        <v>834</v>
      </c>
      <c r="BE933" t="s">
        <v>834</v>
      </c>
      <c r="BF933" t="s">
        <v>834</v>
      </c>
      <c r="BG933" t="s">
        <v>834</v>
      </c>
      <c r="BH933" t="s">
        <v>834</v>
      </c>
      <c r="BI933" t="s">
        <v>833</v>
      </c>
      <c r="BJ933" t="s">
        <v>834</v>
      </c>
      <c r="BK933" t="s">
        <v>834</v>
      </c>
      <c r="BL933" t="s">
        <v>833</v>
      </c>
      <c r="BM933" t="s">
        <v>834</v>
      </c>
      <c r="BN933" t="s">
        <v>833</v>
      </c>
      <c r="BO933" t="s">
        <v>833</v>
      </c>
      <c r="BP933" t="s">
        <v>834</v>
      </c>
      <c r="BQ933" t="s">
        <v>834</v>
      </c>
      <c r="BR933" t="s">
        <v>848</v>
      </c>
      <c r="BS933" t="s">
        <v>848</v>
      </c>
      <c r="BT933">
        <v>1</v>
      </c>
      <c r="BU933">
        <v>1</v>
      </c>
      <c r="BV933">
        <v>1</v>
      </c>
      <c r="BW933">
        <v>1</v>
      </c>
    </row>
    <row r="934" spans="1:77" x14ac:dyDescent="0.25">
      <c r="A934">
        <v>180007187685</v>
      </c>
      <c r="B934">
        <v>2018</v>
      </c>
      <c r="C934">
        <v>13</v>
      </c>
      <c r="D934" t="s">
        <v>77</v>
      </c>
      <c r="E934">
        <v>0</v>
      </c>
      <c r="F934">
        <v>3</v>
      </c>
      <c r="G934">
        <v>1</v>
      </c>
      <c r="H934">
        <v>1</v>
      </c>
      <c r="I934">
        <v>12</v>
      </c>
      <c r="J934">
        <v>1</v>
      </c>
      <c r="K934">
        <v>1</v>
      </c>
      <c r="S934">
        <v>2111300</v>
      </c>
      <c r="T934" t="s">
        <v>109</v>
      </c>
      <c r="U934">
        <v>21</v>
      </c>
      <c r="V934" t="s">
        <v>336</v>
      </c>
      <c r="W934">
        <v>0</v>
      </c>
      <c r="X934">
        <v>0</v>
      </c>
      <c r="Y934">
        <v>0</v>
      </c>
      <c r="Z934">
        <v>0</v>
      </c>
      <c r="AI934">
        <v>0</v>
      </c>
      <c r="AQ934" t="s">
        <v>833</v>
      </c>
      <c r="AR934" t="s">
        <v>833</v>
      </c>
      <c r="AS934" t="s">
        <v>835</v>
      </c>
      <c r="AT934" t="s">
        <v>833</v>
      </c>
      <c r="AU934">
        <v>6</v>
      </c>
      <c r="AV934" t="s">
        <v>833</v>
      </c>
      <c r="AW934" t="s">
        <v>834</v>
      </c>
      <c r="AX934" t="s">
        <v>833</v>
      </c>
      <c r="AY934" t="s">
        <v>835</v>
      </c>
      <c r="AZ934" t="s">
        <v>834</v>
      </c>
      <c r="BA934" t="s">
        <v>834</v>
      </c>
      <c r="BB934" t="s">
        <v>833</v>
      </c>
      <c r="BC934" t="s">
        <v>834</v>
      </c>
      <c r="BD934" t="s">
        <v>834</v>
      </c>
      <c r="BE934" t="s">
        <v>834</v>
      </c>
      <c r="BF934" t="s">
        <v>834</v>
      </c>
      <c r="BG934" t="s">
        <v>834</v>
      </c>
      <c r="BH934" t="s">
        <v>834</v>
      </c>
      <c r="BI934" t="s">
        <v>834</v>
      </c>
      <c r="BJ934" t="s">
        <v>834</v>
      </c>
      <c r="BK934" t="s">
        <v>834</v>
      </c>
      <c r="BL934" t="s">
        <v>833</v>
      </c>
      <c r="BM934" t="s">
        <v>834</v>
      </c>
      <c r="BN934" t="s">
        <v>834</v>
      </c>
      <c r="BO934" t="s">
        <v>833</v>
      </c>
      <c r="BP934" t="s">
        <v>834</v>
      </c>
      <c r="BQ934" t="s">
        <v>834</v>
      </c>
      <c r="BR934" t="s">
        <v>848</v>
      </c>
      <c r="BS934" t="s">
        <v>848</v>
      </c>
      <c r="BT934">
        <v>1</v>
      </c>
      <c r="BU934">
        <v>1</v>
      </c>
      <c r="BV934">
        <v>1</v>
      </c>
      <c r="BW934">
        <v>1</v>
      </c>
    </row>
    <row r="935" spans="1:77" x14ac:dyDescent="0.25">
      <c r="A935">
        <v>180007187690</v>
      </c>
      <c r="B935">
        <v>2018</v>
      </c>
      <c r="C935">
        <v>11</v>
      </c>
      <c r="D935" t="s">
        <v>77</v>
      </c>
      <c r="E935">
        <v>0</v>
      </c>
      <c r="F935">
        <v>1</v>
      </c>
      <c r="G935">
        <v>1</v>
      </c>
      <c r="H935">
        <v>1</v>
      </c>
      <c r="I935">
        <v>9</v>
      </c>
      <c r="J935">
        <v>1</v>
      </c>
      <c r="K935">
        <v>1</v>
      </c>
      <c r="S935">
        <v>3120904</v>
      </c>
      <c r="T935" t="s">
        <v>565</v>
      </c>
      <c r="U935">
        <v>31</v>
      </c>
      <c r="V935" t="s">
        <v>326</v>
      </c>
      <c r="W935">
        <v>0</v>
      </c>
      <c r="X935">
        <v>0</v>
      </c>
      <c r="Y935">
        <v>0</v>
      </c>
      <c r="Z935">
        <v>0</v>
      </c>
      <c r="AI935">
        <v>0</v>
      </c>
      <c r="AQ935" t="s">
        <v>835</v>
      </c>
      <c r="AR935" t="s">
        <v>831</v>
      </c>
      <c r="AS935" t="s">
        <v>834</v>
      </c>
      <c r="AT935" t="s">
        <v>77</v>
      </c>
      <c r="AU935">
        <v>2</v>
      </c>
      <c r="AV935" t="s">
        <v>834</v>
      </c>
      <c r="AW935" t="s">
        <v>834</v>
      </c>
      <c r="AX935" t="s">
        <v>833</v>
      </c>
      <c r="AY935" t="s">
        <v>833</v>
      </c>
      <c r="AZ935" t="s">
        <v>834</v>
      </c>
      <c r="BA935" t="s">
        <v>834</v>
      </c>
      <c r="BB935" t="s">
        <v>833</v>
      </c>
      <c r="BC935" t="s">
        <v>834</v>
      </c>
      <c r="BD935" t="s">
        <v>834</v>
      </c>
      <c r="BE935" t="s">
        <v>834</v>
      </c>
      <c r="BF935" t="s">
        <v>834</v>
      </c>
      <c r="BG935" t="s">
        <v>834</v>
      </c>
      <c r="BH935" t="s">
        <v>834</v>
      </c>
      <c r="BI935" t="s">
        <v>833</v>
      </c>
      <c r="BJ935" t="s">
        <v>834</v>
      </c>
      <c r="BK935" t="s">
        <v>834</v>
      </c>
      <c r="BL935" t="s">
        <v>833</v>
      </c>
      <c r="BM935" t="s">
        <v>834</v>
      </c>
      <c r="BN935" t="s">
        <v>834</v>
      </c>
      <c r="BO935" t="s">
        <v>834</v>
      </c>
      <c r="BP935" t="s">
        <v>834</v>
      </c>
      <c r="BQ935" t="s">
        <v>834</v>
      </c>
      <c r="BR935" t="s">
        <v>847</v>
      </c>
      <c r="BS935" t="s">
        <v>847</v>
      </c>
      <c r="BT935">
        <v>1</v>
      </c>
      <c r="BU935">
        <v>1</v>
      </c>
      <c r="BV935">
        <v>1</v>
      </c>
      <c r="BW935">
        <v>1</v>
      </c>
    </row>
    <row r="936" spans="1:77" x14ac:dyDescent="0.25">
      <c r="A936">
        <v>180007187693</v>
      </c>
      <c r="B936">
        <v>2018</v>
      </c>
      <c r="C936">
        <v>3</v>
      </c>
      <c r="D936" t="s">
        <v>78</v>
      </c>
      <c r="E936">
        <v>0</v>
      </c>
      <c r="F936">
        <v>3</v>
      </c>
      <c r="G936">
        <v>1</v>
      </c>
      <c r="H936">
        <v>1</v>
      </c>
      <c r="I936">
        <v>1</v>
      </c>
      <c r="J936">
        <v>1</v>
      </c>
      <c r="S936">
        <v>2304285</v>
      </c>
      <c r="T936" t="s">
        <v>317</v>
      </c>
      <c r="U936">
        <v>23</v>
      </c>
      <c r="V936" t="s">
        <v>334</v>
      </c>
      <c r="W936">
        <v>0</v>
      </c>
      <c r="X936">
        <v>0</v>
      </c>
      <c r="Y936">
        <v>0</v>
      </c>
      <c r="Z936">
        <v>0</v>
      </c>
      <c r="AI936">
        <v>1</v>
      </c>
      <c r="AQ936" t="s">
        <v>831</v>
      </c>
      <c r="AR936" t="s">
        <v>831</v>
      </c>
      <c r="AS936" t="s">
        <v>834</v>
      </c>
      <c r="AT936" t="s">
        <v>833</v>
      </c>
      <c r="AU936">
        <v>4</v>
      </c>
      <c r="AV936" t="s">
        <v>835</v>
      </c>
      <c r="AW936" t="s">
        <v>834</v>
      </c>
      <c r="AX936" t="s">
        <v>833</v>
      </c>
      <c r="AY936" t="s">
        <v>835</v>
      </c>
      <c r="AZ936" t="s">
        <v>833</v>
      </c>
      <c r="BA936" t="s">
        <v>834</v>
      </c>
      <c r="BB936" t="s">
        <v>833</v>
      </c>
      <c r="BC936" t="s">
        <v>833</v>
      </c>
      <c r="BD936" t="s">
        <v>833</v>
      </c>
      <c r="BE936" t="s">
        <v>834</v>
      </c>
      <c r="BF936" t="s">
        <v>833</v>
      </c>
      <c r="BG936" t="s">
        <v>834</v>
      </c>
      <c r="BH936" t="s">
        <v>834</v>
      </c>
      <c r="BI936" t="s">
        <v>833</v>
      </c>
      <c r="BJ936" t="s">
        <v>833</v>
      </c>
      <c r="BK936" t="s">
        <v>834</v>
      </c>
      <c r="BL936" t="s">
        <v>835</v>
      </c>
      <c r="BM936" t="s">
        <v>834</v>
      </c>
      <c r="BN936" t="s">
        <v>833</v>
      </c>
      <c r="BO936" t="s">
        <v>833</v>
      </c>
      <c r="BP936" t="s">
        <v>834</v>
      </c>
      <c r="BQ936" t="s">
        <v>834</v>
      </c>
      <c r="BR936" t="s">
        <v>848</v>
      </c>
      <c r="BS936" t="s">
        <v>848</v>
      </c>
      <c r="BT936">
        <v>1</v>
      </c>
      <c r="BU936">
        <v>1</v>
      </c>
      <c r="BV936">
        <v>1</v>
      </c>
      <c r="BW936">
        <v>1</v>
      </c>
    </row>
    <row r="937" spans="1:77" x14ac:dyDescent="0.25">
      <c r="A937">
        <v>180007187696</v>
      </c>
      <c r="B937">
        <v>2018</v>
      </c>
      <c r="C937">
        <v>10</v>
      </c>
      <c r="D937" t="s">
        <v>78</v>
      </c>
      <c r="E937">
        <v>0</v>
      </c>
      <c r="F937">
        <v>3</v>
      </c>
      <c r="G937">
        <v>1</v>
      </c>
      <c r="H937">
        <v>1</v>
      </c>
      <c r="I937">
        <v>6</v>
      </c>
      <c r="J937">
        <v>1</v>
      </c>
      <c r="K937">
        <v>1</v>
      </c>
      <c r="S937">
        <v>3301702</v>
      </c>
      <c r="T937" t="s">
        <v>180</v>
      </c>
      <c r="U937">
        <v>33</v>
      </c>
      <c r="V937" t="s">
        <v>330</v>
      </c>
      <c r="W937">
        <v>0</v>
      </c>
      <c r="X937">
        <v>0</v>
      </c>
      <c r="Y937">
        <v>0</v>
      </c>
      <c r="Z937">
        <v>0</v>
      </c>
      <c r="AI937">
        <v>0</v>
      </c>
      <c r="AQ937" t="s">
        <v>831</v>
      </c>
      <c r="AR937" t="s">
        <v>835</v>
      </c>
      <c r="AS937" t="s">
        <v>833</v>
      </c>
      <c r="AT937" t="s">
        <v>833</v>
      </c>
      <c r="AU937">
        <v>5</v>
      </c>
      <c r="AV937" t="s">
        <v>832</v>
      </c>
      <c r="AW937" t="s">
        <v>834</v>
      </c>
      <c r="AX937" t="s">
        <v>833</v>
      </c>
      <c r="AY937" t="s">
        <v>833</v>
      </c>
      <c r="AZ937" t="s">
        <v>834</v>
      </c>
      <c r="BA937" t="s">
        <v>833</v>
      </c>
      <c r="BB937" t="s">
        <v>833</v>
      </c>
      <c r="BC937" t="s">
        <v>834</v>
      </c>
      <c r="BD937" t="s">
        <v>834</v>
      </c>
      <c r="BE937" t="s">
        <v>834</v>
      </c>
      <c r="BF937" t="s">
        <v>834</v>
      </c>
      <c r="BG937" t="s">
        <v>834</v>
      </c>
      <c r="BH937" t="s">
        <v>834</v>
      </c>
      <c r="BI937" t="s">
        <v>833</v>
      </c>
      <c r="BJ937" t="s">
        <v>834</v>
      </c>
      <c r="BK937" t="s">
        <v>834</v>
      </c>
      <c r="BL937" t="s">
        <v>833</v>
      </c>
      <c r="BM937" t="s">
        <v>834</v>
      </c>
      <c r="BN937" t="s">
        <v>834</v>
      </c>
      <c r="BO937" t="s">
        <v>834</v>
      </c>
      <c r="BP937" t="s">
        <v>834</v>
      </c>
      <c r="BQ937" t="s">
        <v>833</v>
      </c>
      <c r="BR937" t="s">
        <v>847</v>
      </c>
      <c r="BS937" t="s">
        <v>847</v>
      </c>
      <c r="BT937">
        <v>1</v>
      </c>
      <c r="BU937">
        <v>1</v>
      </c>
      <c r="BV937">
        <v>1</v>
      </c>
      <c r="BW937">
        <v>1</v>
      </c>
    </row>
    <row r="938" spans="1:77" x14ac:dyDescent="0.25">
      <c r="A938">
        <v>180007187698</v>
      </c>
      <c r="B938">
        <v>2018</v>
      </c>
      <c r="C938">
        <v>5</v>
      </c>
      <c r="D938" t="s">
        <v>77</v>
      </c>
      <c r="E938">
        <v>0</v>
      </c>
      <c r="F938">
        <v>3</v>
      </c>
      <c r="G938">
        <v>1</v>
      </c>
      <c r="H938">
        <v>1</v>
      </c>
      <c r="I938">
        <v>3</v>
      </c>
      <c r="J938">
        <v>1</v>
      </c>
      <c r="K938">
        <v>1</v>
      </c>
      <c r="S938">
        <v>2611606</v>
      </c>
      <c r="T938" t="s">
        <v>101</v>
      </c>
      <c r="U938">
        <v>26</v>
      </c>
      <c r="V938" t="s">
        <v>337</v>
      </c>
      <c r="W938">
        <v>0</v>
      </c>
      <c r="X938">
        <v>1</v>
      </c>
      <c r="Y938">
        <v>1</v>
      </c>
      <c r="Z938">
        <v>0</v>
      </c>
      <c r="AB938">
        <v>454</v>
      </c>
      <c r="AC938">
        <v>457</v>
      </c>
      <c r="AF938">
        <v>444.8</v>
      </c>
      <c r="AG938">
        <v>387.9</v>
      </c>
      <c r="AI938">
        <v>0</v>
      </c>
      <c r="AJ938">
        <v>6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 t="s">
        <v>832</v>
      </c>
      <c r="AR938" t="s">
        <v>831</v>
      </c>
      <c r="AS938" t="s">
        <v>833</v>
      </c>
      <c r="AT938" t="s">
        <v>77</v>
      </c>
      <c r="AU938">
        <v>4</v>
      </c>
      <c r="AV938" t="s">
        <v>835</v>
      </c>
      <c r="AW938" t="s">
        <v>834</v>
      </c>
      <c r="AX938" t="s">
        <v>833</v>
      </c>
      <c r="AY938" t="s">
        <v>832</v>
      </c>
      <c r="AZ938" t="s">
        <v>832</v>
      </c>
      <c r="BA938" t="s">
        <v>832</v>
      </c>
      <c r="BB938" t="s">
        <v>833</v>
      </c>
      <c r="BC938" t="s">
        <v>833</v>
      </c>
      <c r="BD938" t="s">
        <v>834</v>
      </c>
      <c r="BE938" t="s">
        <v>834</v>
      </c>
      <c r="BF938" t="s">
        <v>834</v>
      </c>
      <c r="BG938" t="s">
        <v>834</v>
      </c>
      <c r="BH938" t="s">
        <v>834</v>
      </c>
      <c r="BI938" t="s">
        <v>833</v>
      </c>
      <c r="BJ938" t="s">
        <v>833</v>
      </c>
      <c r="BK938" t="s">
        <v>834</v>
      </c>
      <c r="BL938" t="s">
        <v>832</v>
      </c>
      <c r="BM938" t="s">
        <v>834</v>
      </c>
      <c r="BN938" t="s">
        <v>833</v>
      </c>
      <c r="BO938" t="s">
        <v>833</v>
      </c>
      <c r="BP938" t="s">
        <v>834</v>
      </c>
      <c r="BQ938" t="s">
        <v>834</v>
      </c>
      <c r="BR938" t="s">
        <v>848</v>
      </c>
      <c r="BS938" t="s">
        <v>848</v>
      </c>
      <c r="BT938">
        <v>0</v>
      </c>
      <c r="BU938">
        <v>1</v>
      </c>
      <c r="BV938">
        <v>0</v>
      </c>
      <c r="BW938">
        <v>1</v>
      </c>
      <c r="BX938">
        <v>416.35</v>
      </c>
      <c r="BY938">
        <v>277.56666666666672</v>
      </c>
    </row>
    <row r="939" spans="1:77" x14ac:dyDescent="0.25">
      <c r="A939">
        <v>180007187701</v>
      </c>
      <c r="B939">
        <v>2018</v>
      </c>
      <c r="C939">
        <v>9</v>
      </c>
      <c r="D939" t="s">
        <v>77</v>
      </c>
      <c r="E939">
        <v>0</v>
      </c>
      <c r="F939">
        <v>1</v>
      </c>
      <c r="G939">
        <v>1</v>
      </c>
      <c r="H939">
        <v>1</v>
      </c>
      <c r="I939">
        <v>6</v>
      </c>
      <c r="J939">
        <v>1</v>
      </c>
      <c r="K939">
        <v>1</v>
      </c>
      <c r="S939">
        <v>3550308</v>
      </c>
      <c r="T939" t="s">
        <v>90</v>
      </c>
      <c r="U939">
        <v>35</v>
      </c>
      <c r="V939" t="s">
        <v>332</v>
      </c>
      <c r="W939">
        <v>0</v>
      </c>
      <c r="X939">
        <v>0</v>
      </c>
      <c r="Y939">
        <v>0</v>
      </c>
      <c r="Z939">
        <v>0</v>
      </c>
      <c r="AI939">
        <v>0</v>
      </c>
      <c r="AQ939" t="s">
        <v>836</v>
      </c>
      <c r="AR939" t="s">
        <v>836</v>
      </c>
      <c r="AS939" t="s">
        <v>77</v>
      </c>
      <c r="AT939" t="s">
        <v>831</v>
      </c>
      <c r="AU939">
        <v>5</v>
      </c>
      <c r="AV939" t="s">
        <v>835</v>
      </c>
      <c r="AW939" t="s">
        <v>834</v>
      </c>
      <c r="AX939" t="s">
        <v>833</v>
      </c>
      <c r="AY939" t="s">
        <v>835</v>
      </c>
      <c r="AZ939" t="s">
        <v>834</v>
      </c>
      <c r="BA939" t="s">
        <v>834</v>
      </c>
      <c r="BB939" t="s">
        <v>833</v>
      </c>
      <c r="BC939" t="s">
        <v>834</v>
      </c>
      <c r="BD939" t="s">
        <v>834</v>
      </c>
      <c r="BE939" t="s">
        <v>834</v>
      </c>
      <c r="BF939" t="s">
        <v>833</v>
      </c>
      <c r="BG939" t="s">
        <v>834</v>
      </c>
      <c r="BH939" t="s">
        <v>834</v>
      </c>
      <c r="BI939" t="s">
        <v>833</v>
      </c>
      <c r="BJ939" t="s">
        <v>834</v>
      </c>
      <c r="BK939" t="s">
        <v>834</v>
      </c>
      <c r="BL939" t="s">
        <v>833</v>
      </c>
      <c r="BM939" t="s">
        <v>834</v>
      </c>
      <c r="BN939" t="s">
        <v>833</v>
      </c>
      <c r="BO939" t="s">
        <v>833</v>
      </c>
      <c r="BP939" t="s">
        <v>834</v>
      </c>
      <c r="BQ939" t="s">
        <v>834</v>
      </c>
      <c r="BR939" t="s">
        <v>847</v>
      </c>
      <c r="BS939" t="s">
        <v>847</v>
      </c>
      <c r="BT939">
        <v>1</v>
      </c>
      <c r="BU939">
        <v>1</v>
      </c>
      <c r="BV939">
        <v>1</v>
      </c>
      <c r="BW939">
        <v>1</v>
      </c>
    </row>
    <row r="940" spans="1:77" x14ac:dyDescent="0.25">
      <c r="A940">
        <v>180007187706</v>
      </c>
      <c r="B940">
        <v>2018</v>
      </c>
      <c r="C940">
        <v>11</v>
      </c>
      <c r="D940" t="s">
        <v>77</v>
      </c>
      <c r="E940">
        <v>1</v>
      </c>
      <c r="F940">
        <v>1</v>
      </c>
      <c r="G940">
        <v>1</v>
      </c>
      <c r="H940">
        <v>1</v>
      </c>
      <c r="I940">
        <v>9</v>
      </c>
      <c r="J940">
        <v>1</v>
      </c>
      <c r="K940">
        <v>1</v>
      </c>
      <c r="S940">
        <v>3306305</v>
      </c>
      <c r="T940" t="s">
        <v>105</v>
      </c>
      <c r="U940">
        <v>33</v>
      </c>
      <c r="V940" t="s">
        <v>330</v>
      </c>
      <c r="W940">
        <v>0</v>
      </c>
      <c r="X940">
        <v>1</v>
      </c>
      <c r="Y940">
        <v>1</v>
      </c>
      <c r="Z940">
        <v>0</v>
      </c>
      <c r="AB940">
        <v>451</v>
      </c>
      <c r="AC940">
        <v>455</v>
      </c>
      <c r="AF940">
        <v>483.3</v>
      </c>
      <c r="AG940">
        <v>411.3</v>
      </c>
      <c r="AI940">
        <v>1</v>
      </c>
      <c r="AJ940">
        <v>1</v>
      </c>
      <c r="AK940">
        <v>120</v>
      </c>
      <c r="AL940">
        <v>120</v>
      </c>
      <c r="AM940">
        <v>140</v>
      </c>
      <c r="AN940">
        <v>160</v>
      </c>
      <c r="AO940">
        <v>100</v>
      </c>
      <c r="AP940">
        <v>640</v>
      </c>
      <c r="AQ940" t="s">
        <v>833</v>
      </c>
      <c r="AR940" t="s">
        <v>833</v>
      </c>
      <c r="AS940" t="s">
        <v>833</v>
      </c>
      <c r="AT940" t="s">
        <v>834</v>
      </c>
      <c r="AU940">
        <v>3</v>
      </c>
      <c r="AV940" t="s">
        <v>77</v>
      </c>
      <c r="AW940" t="s">
        <v>834</v>
      </c>
      <c r="AX940" t="s">
        <v>833</v>
      </c>
      <c r="AY940" t="s">
        <v>835</v>
      </c>
      <c r="AZ940" t="s">
        <v>833</v>
      </c>
      <c r="BA940" t="s">
        <v>834</v>
      </c>
      <c r="BB940" t="s">
        <v>833</v>
      </c>
      <c r="BC940" t="s">
        <v>834</v>
      </c>
      <c r="BD940" t="s">
        <v>834</v>
      </c>
      <c r="BE940" t="s">
        <v>834</v>
      </c>
      <c r="BF940" t="s">
        <v>834</v>
      </c>
      <c r="BG940" t="s">
        <v>834</v>
      </c>
      <c r="BH940" t="s">
        <v>834</v>
      </c>
      <c r="BI940" t="s">
        <v>833</v>
      </c>
      <c r="BJ940" t="s">
        <v>834</v>
      </c>
      <c r="BK940" t="s">
        <v>834</v>
      </c>
      <c r="BL940" t="s">
        <v>835</v>
      </c>
      <c r="BM940" t="s">
        <v>834</v>
      </c>
      <c r="BN940" t="s">
        <v>833</v>
      </c>
      <c r="BO940" t="s">
        <v>833</v>
      </c>
      <c r="BP940" t="s">
        <v>834</v>
      </c>
      <c r="BQ940" t="s">
        <v>834</v>
      </c>
      <c r="BR940" t="s">
        <v>847</v>
      </c>
      <c r="BS940" t="s">
        <v>847</v>
      </c>
      <c r="BT940">
        <v>0</v>
      </c>
      <c r="BU940">
        <v>1</v>
      </c>
      <c r="BV940">
        <v>0</v>
      </c>
      <c r="BW940">
        <v>1</v>
      </c>
      <c r="BX940">
        <v>447.3</v>
      </c>
      <c r="BY940">
        <v>511.5333333333333</v>
      </c>
    </row>
    <row r="941" spans="1:77" x14ac:dyDescent="0.25">
      <c r="A941">
        <v>180007187707</v>
      </c>
      <c r="B941">
        <v>2018</v>
      </c>
      <c r="C941">
        <v>4</v>
      </c>
      <c r="D941" t="s">
        <v>77</v>
      </c>
      <c r="E941">
        <v>0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S941">
        <v>3108602</v>
      </c>
      <c r="T941" t="s">
        <v>606</v>
      </c>
      <c r="U941">
        <v>31</v>
      </c>
      <c r="V941" t="s">
        <v>326</v>
      </c>
      <c r="W941">
        <v>0</v>
      </c>
      <c r="X941">
        <v>1</v>
      </c>
      <c r="Y941">
        <v>1</v>
      </c>
      <c r="Z941">
        <v>0</v>
      </c>
      <c r="AB941">
        <v>453</v>
      </c>
      <c r="AC941">
        <v>458</v>
      </c>
      <c r="AF941">
        <v>500.5</v>
      </c>
      <c r="AG941">
        <v>487.4</v>
      </c>
      <c r="AI941">
        <v>1</v>
      </c>
      <c r="AJ941">
        <v>1</v>
      </c>
      <c r="AK941">
        <v>140</v>
      </c>
      <c r="AL941">
        <v>40</v>
      </c>
      <c r="AM941">
        <v>40</v>
      </c>
      <c r="AN941">
        <v>120</v>
      </c>
      <c r="AO941">
        <v>40</v>
      </c>
      <c r="AP941">
        <v>380</v>
      </c>
      <c r="AQ941" t="s">
        <v>833</v>
      </c>
      <c r="AR941" t="s">
        <v>833</v>
      </c>
      <c r="AS941" t="s">
        <v>834</v>
      </c>
      <c r="AT941" t="s">
        <v>834</v>
      </c>
      <c r="AU941">
        <v>4</v>
      </c>
      <c r="AV941" t="s">
        <v>833</v>
      </c>
      <c r="AW941" t="s">
        <v>834</v>
      </c>
      <c r="AX941" t="s">
        <v>833</v>
      </c>
      <c r="AY941" t="s">
        <v>832</v>
      </c>
      <c r="AZ941" t="s">
        <v>833</v>
      </c>
      <c r="BA941" t="s">
        <v>833</v>
      </c>
      <c r="BB941" t="s">
        <v>833</v>
      </c>
      <c r="BC941" t="s">
        <v>834</v>
      </c>
      <c r="BD941" t="s">
        <v>834</v>
      </c>
      <c r="BE941" t="s">
        <v>834</v>
      </c>
      <c r="BF941" t="s">
        <v>834</v>
      </c>
      <c r="BG941" t="s">
        <v>834</v>
      </c>
      <c r="BH941" t="s">
        <v>834</v>
      </c>
      <c r="BI941" t="s">
        <v>833</v>
      </c>
      <c r="BJ941" t="s">
        <v>833</v>
      </c>
      <c r="BK941" t="s">
        <v>834</v>
      </c>
      <c r="BL941" t="s">
        <v>835</v>
      </c>
      <c r="BM941" t="s">
        <v>834</v>
      </c>
      <c r="BN941" t="s">
        <v>833</v>
      </c>
      <c r="BO941" t="s">
        <v>834</v>
      </c>
      <c r="BP941" t="s">
        <v>834</v>
      </c>
      <c r="BQ941" t="s">
        <v>834</v>
      </c>
      <c r="BR941" t="s">
        <v>847</v>
      </c>
      <c r="BS941" t="s">
        <v>847</v>
      </c>
      <c r="BT941">
        <v>0</v>
      </c>
      <c r="BU941">
        <v>1</v>
      </c>
      <c r="BV941">
        <v>0</v>
      </c>
      <c r="BW941">
        <v>1</v>
      </c>
      <c r="BX941">
        <v>493.95</v>
      </c>
      <c r="BY941">
        <v>455.9666666666667</v>
      </c>
    </row>
    <row r="942" spans="1:77" x14ac:dyDescent="0.25">
      <c r="A942">
        <v>180007187710</v>
      </c>
      <c r="B942">
        <v>2018</v>
      </c>
      <c r="C942">
        <v>4</v>
      </c>
      <c r="D942" t="s">
        <v>77</v>
      </c>
      <c r="E942">
        <v>0</v>
      </c>
      <c r="F942">
        <v>3</v>
      </c>
      <c r="G942">
        <v>1</v>
      </c>
      <c r="H942">
        <v>1</v>
      </c>
      <c r="I942">
        <v>2</v>
      </c>
      <c r="J942">
        <v>1</v>
      </c>
      <c r="K942">
        <v>1</v>
      </c>
      <c r="S942">
        <v>2408904</v>
      </c>
      <c r="T942" t="s">
        <v>315</v>
      </c>
      <c r="U942">
        <v>24</v>
      </c>
      <c r="V942" t="s">
        <v>344</v>
      </c>
      <c r="W942">
        <v>0</v>
      </c>
      <c r="X942">
        <v>0</v>
      </c>
      <c r="Y942">
        <v>0</v>
      </c>
      <c r="Z942">
        <v>0</v>
      </c>
      <c r="AI942">
        <v>1</v>
      </c>
      <c r="AQ942" t="s">
        <v>831</v>
      </c>
      <c r="AR942" t="s">
        <v>831</v>
      </c>
      <c r="AS942" t="s">
        <v>835</v>
      </c>
      <c r="AT942" t="s">
        <v>833</v>
      </c>
      <c r="AU942">
        <v>3</v>
      </c>
      <c r="AV942" t="s">
        <v>833</v>
      </c>
      <c r="AW942" t="s">
        <v>834</v>
      </c>
      <c r="AX942" t="s">
        <v>833</v>
      </c>
      <c r="AY942" t="s">
        <v>835</v>
      </c>
      <c r="AZ942" t="s">
        <v>834</v>
      </c>
      <c r="BA942" t="s">
        <v>834</v>
      </c>
      <c r="BB942" t="s">
        <v>833</v>
      </c>
      <c r="BC942" t="s">
        <v>834</v>
      </c>
      <c r="BD942" t="s">
        <v>834</v>
      </c>
      <c r="BE942" t="s">
        <v>834</v>
      </c>
      <c r="BF942" t="s">
        <v>834</v>
      </c>
      <c r="BG942" t="s">
        <v>834</v>
      </c>
      <c r="BH942" t="s">
        <v>834</v>
      </c>
      <c r="BI942" t="s">
        <v>833</v>
      </c>
      <c r="BJ942" t="s">
        <v>834</v>
      </c>
      <c r="BK942" t="s">
        <v>834</v>
      </c>
      <c r="BL942" t="s">
        <v>833</v>
      </c>
      <c r="BM942" t="s">
        <v>834</v>
      </c>
      <c r="BN942" t="s">
        <v>833</v>
      </c>
      <c r="BO942" t="s">
        <v>834</v>
      </c>
      <c r="BP942" t="s">
        <v>834</v>
      </c>
      <c r="BQ942" t="s">
        <v>834</v>
      </c>
      <c r="BR942" t="s">
        <v>848</v>
      </c>
      <c r="BS942" t="s">
        <v>848</v>
      </c>
      <c r="BT942">
        <v>1</v>
      </c>
      <c r="BU942">
        <v>1</v>
      </c>
      <c r="BV942">
        <v>1</v>
      </c>
      <c r="BW942">
        <v>1</v>
      </c>
    </row>
    <row r="943" spans="1:77" x14ac:dyDescent="0.25">
      <c r="A943">
        <v>180007187716</v>
      </c>
      <c r="B943">
        <v>2018</v>
      </c>
      <c r="C943">
        <v>5</v>
      </c>
      <c r="D943" t="s">
        <v>78</v>
      </c>
      <c r="E943">
        <v>0</v>
      </c>
      <c r="F943">
        <v>1</v>
      </c>
      <c r="G943">
        <v>1</v>
      </c>
      <c r="H943">
        <v>1</v>
      </c>
      <c r="I943">
        <v>4</v>
      </c>
      <c r="J943">
        <v>1</v>
      </c>
      <c r="S943">
        <v>4207304</v>
      </c>
      <c r="T943" t="s">
        <v>607</v>
      </c>
      <c r="U943">
        <v>42</v>
      </c>
      <c r="V943" t="s">
        <v>335</v>
      </c>
      <c r="W943">
        <v>0</v>
      </c>
      <c r="X943">
        <v>0</v>
      </c>
      <c r="Y943">
        <v>0</v>
      </c>
      <c r="Z943">
        <v>0</v>
      </c>
      <c r="AI943">
        <v>0</v>
      </c>
      <c r="AQ943" t="s">
        <v>836</v>
      </c>
      <c r="AR943" t="s">
        <v>831</v>
      </c>
      <c r="AS943" t="s">
        <v>77</v>
      </c>
      <c r="AT943" t="s">
        <v>832</v>
      </c>
      <c r="AU943">
        <v>1</v>
      </c>
      <c r="AV943" t="s">
        <v>77</v>
      </c>
      <c r="AW943" t="s">
        <v>834</v>
      </c>
      <c r="AX943" t="s">
        <v>833</v>
      </c>
      <c r="AY943" t="s">
        <v>833</v>
      </c>
      <c r="AZ943" t="s">
        <v>834</v>
      </c>
      <c r="BA943" t="s">
        <v>834</v>
      </c>
      <c r="BB943" t="s">
        <v>833</v>
      </c>
      <c r="BC943" t="s">
        <v>834</v>
      </c>
      <c r="BD943" t="s">
        <v>833</v>
      </c>
      <c r="BE943" t="s">
        <v>834</v>
      </c>
      <c r="BF943" t="s">
        <v>834</v>
      </c>
      <c r="BG943" t="s">
        <v>834</v>
      </c>
      <c r="BH943" t="s">
        <v>834</v>
      </c>
      <c r="BI943" t="s">
        <v>834</v>
      </c>
      <c r="BJ943" t="s">
        <v>834</v>
      </c>
      <c r="BK943" t="s">
        <v>834</v>
      </c>
      <c r="BL943" t="s">
        <v>833</v>
      </c>
      <c r="BM943" t="s">
        <v>834</v>
      </c>
      <c r="BN943" t="s">
        <v>834</v>
      </c>
      <c r="BO943" t="s">
        <v>833</v>
      </c>
      <c r="BP943" t="s">
        <v>834</v>
      </c>
      <c r="BQ943" t="s">
        <v>834</v>
      </c>
      <c r="BR943" t="s">
        <v>849</v>
      </c>
      <c r="BS943" t="s">
        <v>849</v>
      </c>
      <c r="BT943">
        <v>1</v>
      </c>
      <c r="BU943">
        <v>1</v>
      </c>
      <c r="BV943">
        <v>1</v>
      </c>
      <c r="BW943">
        <v>1</v>
      </c>
    </row>
    <row r="944" spans="1:77" x14ac:dyDescent="0.25">
      <c r="A944">
        <v>180007187719</v>
      </c>
      <c r="B944">
        <v>2018</v>
      </c>
      <c r="C944">
        <v>6</v>
      </c>
      <c r="D944" t="s">
        <v>77</v>
      </c>
      <c r="E944">
        <v>0</v>
      </c>
      <c r="F944">
        <v>1</v>
      </c>
      <c r="G944">
        <v>1</v>
      </c>
      <c r="H944">
        <v>1</v>
      </c>
      <c r="I944">
        <v>2</v>
      </c>
      <c r="J944">
        <v>1</v>
      </c>
      <c r="K944">
        <v>1</v>
      </c>
      <c r="S944">
        <v>3304557</v>
      </c>
      <c r="T944" t="s">
        <v>86</v>
      </c>
      <c r="U944">
        <v>33</v>
      </c>
      <c r="V944" t="s">
        <v>330</v>
      </c>
      <c r="W944">
        <v>0</v>
      </c>
      <c r="X944">
        <v>0</v>
      </c>
      <c r="Y944">
        <v>0</v>
      </c>
      <c r="Z944">
        <v>0</v>
      </c>
      <c r="AI944">
        <v>0</v>
      </c>
      <c r="AQ944" t="s">
        <v>831</v>
      </c>
      <c r="AR944" t="s">
        <v>831</v>
      </c>
      <c r="AS944" t="s">
        <v>832</v>
      </c>
      <c r="AT944" t="s">
        <v>835</v>
      </c>
      <c r="AU944">
        <v>3</v>
      </c>
      <c r="AV944" t="s">
        <v>835</v>
      </c>
      <c r="AW944" t="s">
        <v>834</v>
      </c>
      <c r="AX944" t="s">
        <v>833</v>
      </c>
      <c r="AY944" t="s">
        <v>835</v>
      </c>
      <c r="AZ944" t="s">
        <v>834</v>
      </c>
      <c r="BA944" t="s">
        <v>834</v>
      </c>
      <c r="BB944" t="s">
        <v>833</v>
      </c>
      <c r="BC944" t="s">
        <v>834</v>
      </c>
      <c r="BD944" t="s">
        <v>833</v>
      </c>
      <c r="BE944" t="s">
        <v>834</v>
      </c>
      <c r="BF944" t="s">
        <v>834</v>
      </c>
      <c r="BG944" t="s">
        <v>834</v>
      </c>
      <c r="BH944" t="s">
        <v>834</v>
      </c>
      <c r="BI944" t="s">
        <v>832</v>
      </c>
      <c r="BJ944" t="s">
        <v>833</v>
      </c>
      <c r="BK944" t="s">
        <v>834</v>
      </c>
      <c r="BL944" t="s">
        <v>835</v>
      </c>
      <c r="BM944" t="s">
        <v>834</v>
      </c>
      <c r="BN944" t="s">
        <v>834</v>
      </c>
      <c r="BO944" t="s">
        <v>833</v>
      </c>
      <c r="BP944" t="s">
        <v>834</v>
      </c>
      <c r="BQ944" t="s">
        <v>834</v>
      </c>
      <c r="BR944" t="s">
        <v>847</v>
      </c>
      <c r="BS944" t="s">
        <v>847</v>
      </c>
      <c r="BT944">
        <v>1</v>
      </c>
      <c r="BU944">
        <v>1</v>
      </c>
      <c r="BV944">
        <v>1</v>
      </c>
      <c r="BW944">
        <v>1</v>
      </c>
    </row>
    <row r="945" spans="1:77" x14ac:dyDescent="0.25">
      <c r="A945">
        <v>180007187720</v>
      </c>
      <c r="B945">
        <v>2018</v>
      </c>
      <c r="C945">
        <v>4</v>
      </c>
      <c r="D945" t="s">
        <v>77</v>
      </c>
      <c r="E945">
        <v>0</v>
      </c>
      <c r="F945">
        <v>1</v>
      </c>
      <c r="G945">
        <v>1</v>
      </c>
      <c r="H945">
        <v>2</v>
      </c>
      <c r="I945">
        <v>0</v>
      </c>
      <c r="J945">
        <v>2</v>
      </c>
      <c r="K945">
        <v>1</v>
      </c>
      <c r="L945">
        <v>2611606</v>
      </c>
      <c r="M945" t="s">
        <v>101</v>
      </c>
      <c r="N945">
        <v>26</v>
      </c>
      <c r="O945" t="s">
        <v>337</v>
      </c>
      <c r="P945">
        <v>2</v>
      </c>
      <c r="Q945">
        <v>1</v>
      </c>
      <c r="R945">
        <v>1</v>
      </c>
      <c r="S945">
        <v>2611606</v>
      </c>
      <c r="T945" t="s">
        <v>101</v>
      </c>
      <c r="U945">
        <v>26</v>
      </c>
      <c r="V945" t="s">
        <v>337</v>
      </c>
      <c r="W945">
        <v>0</v>
      </c>
      <c r="X945">
        <v>0</v>
      </c>
      <c r="Y945">
        <v>0</v>
      </c>
      <c r="Z945">
        <v>0</v>
      </c>
      <c r="AI945">
        <v>0</v>
      </c>
      <c r="AQ945" t="s">
        <v>836</v>
      </c>
      <c r="AR945" t="s">
        <v>831</v>
      </c>
      <c r="AS945" t="s">
        <v>77</v>
      </c>
      <c r="AT945" t="s">
        <v>833</v>
      </c>
      <c r="AU945">
        <v>4</v>
      </c>
      <c r="AV945" t="s">
        <v>833</v>
      </c>
      <c r="AW945" t="s">
        <v>834</v>
      </c>
      <c r="AX945" t="s">
        <v>835</v>
      </c>
      <c r="AY945" t="s">
        <v>832</v>
      </c>
      <c r="AZ945" t="s">
        <v>834</v>
      </c>
      <c r="BA945" t="s">
        <v>834</v>
      </c>
      <c r="BB945" t="s">
        <v>833</v>
      </c>
      <c r="BC945" t="s">
        <v>833</v>
      </c>
      <c r="BD945" t="s">
        <v>833</v>
      </c>
      <c r="BE945" t="s">
        <v>834</v>
      </c>
      <c r="BF945" t="s">
        <v>833</v>
      </c>
      <c r="BG945" t="s">
        <v>834</v>
      </c>
      <c r="BH945" t="s">
        <v>834</v>
      </c>
      <c r="BI945" t="s">
        <v>833</v>
      </c>
      <c r="BJ945" t="s">
        <v>833</v>
      </c>
      <c r="BK945" t="s">
        <v>834</v>
      </c>
      <c r="BL945" t="s">
        <v>832</v>
      </c>
      <c r="BM945" t="s">
        <v>834</v>
      </c>
      <c r="BN945" t="s">
        <v>834</v>
      </c>
      <c r="BO945" t="s">
        <v>833</v>
      </c>
      <c r="BP945" t="s">
        <v>833</v>
      </c>
      <c r="BQ945" t="s">
        <v>834</v>
      </c>
      <c r="BR945" t="s">
        <v>848</v>
      </c>
      <c r="BS945" t="s">
        <v>848</v>
      </c>
      <c r="BT945">
        <v>1</v>
      </c>
      <c r="BU945">
        <v>1</v>
      </c>
      <c r="BV945">
        <v>1</v>
      </c>
      <c r="BW945">
        <v>0</v>
      </c>
    </row>
    <row r="946" spans="1:77" x14ac:dyDescent="0.25">
      <c r="A946">
        <v>180007187721</v>
      </c>
      <c r="B946">
        <v>2018</v>
      </c>
      <c r="C946">
        <v>11</v>
      </c>
      <c r="D946" t="s">
        <v>77</v>
      </c>
      <c r="E946">
        <v>0</v>
      </c>
      <c r="F946">
        <v>1</v>
      </c>
      <c r="G946">
        <v>1</v>
      </c>
      <c r="H946">
        <v>1</v>
      </c>
      <c r="I946">
        <v>5</v>
      </c>
      <c r="J946">
        <v>1</v>
      </c>
      <c r="K946">
        <v>1</v>
      </c>
      <c r="S946">
        <v>5210109</v>
      </c>
      <c r="T946" t="s">
        <v>311</v>
      </c>
      <c r="U946">
        <v>52</v>
      </c>
      <c r="V946" t="s">
        <v>345</v>
      </c>
      <c r="W946">
        <v>0</v>
      </c>
      <c r="X946">
        <v>0</v>
      </c>
      <c r="Y946">
        <v>0</v>
      </c>
      <c r="Z946">
        <v>0</v>
      </c>
      <c r="AI946">
        <v>1</v>
      </c>
      <c r="AQ946" t="s">
        <v>833</v>
      </c>
      <c r="AR946" t="s">
        <v>836</v>
      </c>
      <c r="AS946" t="s">
        <v>833</v>
      </c>
      <c r="AT946" t="s">
        <v>833</v>
      </c>
      <c r="AU946">
        <v>2</v>
      </c>
      <c r="AV946" t="s">
        <v>835</v>
      </c>
      <c r="AW946" t="s">
        <v>834</v>
      </c>
      <c r="AX946" t="s">
        <v>833</v>
      </c>
      <c r="AY946" t="s">
        <v>833</v>
      </c>
      <c r="AZ946" t="s">
        <v>834</v>
      </c>
      <c r="BA946" t="s">
        <v>834</v>
      </c>
      <c r="BB946" t="s">
        <v>833</v>
      </c>
      <c r="BC946" t="s">
        <v>834</v>
      </c>
      <c r="BD946" t="s">
        <v>833</v>
      </c>
      <c r="BE946" t="s">
        <v>834</v>
      </c>
      <c r="BF946" t="s">
        <v>834</v>
      </c>
      <c r="BG946" t="s">
        <v>834</v>
      </c>
      <c r="BH946" t="s">
        <v>834</v>
      </c>
      <c r="BI946" t="s">
        <v>833</v>
      </c>
      <c r="BJ946" t="s">
        <v>834</v>
      </c>
      <c r="BK946" t="s">
        <v>834</v>
      </c>
      <c r="BL946" t="s">
        <v>833</v>
      </c>
      <c r="BM946" t="s">
        <v>834</v>
      </c>
      <c r="BN946" t="s">
        <v>834</v>
      </c>
      <c r="BO946" t="s">
        <v>833</v>
      </c>
      <c r="BP946" t="s">
        <v>834</v>
      </c>
      <c r="BQ946" t="s">
        <v>834</v>
      </c>
      <c r="BR946" t="s">
        <v>850</v>
      </c>
      <c r="BS946" t="s">
        <v>850</v>
      </c>
      <c r="BT946">
        <v>1</v>
      </c>
      <c r="BU946">
        <v>1</v>
      </c>
      <c r="BV946">
        <v>1</v>
      </c>
      <c r="BW946">
        <v>1</v>
      </c>
    </row>
    <row r="947" spans="1:77" x14ac:dyDescent="0.25">
      <c r="A947">
        <v>180007187732</v>
      </c>
      <c r="B947">
        <v>2018</v>
      </c>
      <c r="C947">
        <v>2</v>
      </c>
      <c r="D947" t="s">
        <v>77</v>
      </c>
      <c r="E947">
        <v>0</v>
      </c>
      <c r="F947">
        <v>3</v>
      </c>
      <c r="G947">
        <v>1</v>
      </c>
      <c r="H947">
        <v>2</v>
      </c>
      <c r="I947">
        <v>0</v>
      </c>
      <c r="J947">
        <v>1</v>
      </c>
      <c r="K947">
        <v>1</v>
      </c>
      <c r="S947">
        <v>2101202</v>
      </c>
      <c r="T947" t="s">
        <v>613</v>
      </c>
      <c r="U947">
        <v>21</v>
      </c>
      <c r="V947" t="s">
        <v>336</v>
      </c>
      <c r="W947">
        <v>0</v>
      </c>
      <c r="X947">
        <v>1</v>
      </c>
      <c r="Y947">
        <v>1</v>
      </c>
      <c r="Z947">
        <v>0</v>
      </c>
      <c r="AB947">
        <v>453</v>
      </c>
      <c r="AC947">
        <v>458</v>
      </c>
      <c r="AF947">
        <v>0</v>
      </c>
      <c r="AG947">
        <v>0</v>
      </c>
      <c r="AI947">
        <v>0</v>
      </c>
      <c r="AJ947">
        <v>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 t="s">
        <v>831</v>
      </c>
      <c r="AR947" t="s">
        <v>837</v>
      </c>
      <c r="AS947" t="s">
        <v>832</v>
      </c>
      <c r="AT947" t="s">
        <v>832</v>
      </c>
      <c r="AU947">
        <v>4</v>
      </c>
      <c r="AV947" t="s">
        <v>77</v>
      </c>
      <c r="AW947" t="s">
        <v>834</v>
      </c>
      <c r="AX947" t="s">
        <v>832</v>
      </c>
      <c r="AY947" t="s">
        <v>832</v>
      </c>
      <c r="AZ947" t="s">
        <v>834</v>
      </c>
      <c r="BA947" t="s">
        <v>834</v>
      </c>
      <c r="BB947" t="s">
        <v>833</v>
      </c>
      <c r="BC947" t="s">
        <v>833</v>
      </c>
      <c r="BD947" t="s">
        <v>834</v>
      </c>
      <c r="BE947" t="s">
        <v>834</v>
      </c>
      <c r="BF947" t="s">
        <v>833</v>
      </c>
      <c r="BG947" t="s">
        <v>834</v>
      </c>
      <c r="BH947" t="s">
        <v>834</v>
      </c>
      <c r="BI947" t="s">
        <v>833</v>
      </c>
      <c r="BJ947" t="s">
        <v>833</v>
      </c>
      <c r="BK947" t="s">
        <v>833</v>
      </c>
      <c r="BL947" t="s">
        <v>831</v>
      </c>
      <c r="BM947" t="s">
        <v>834</v>
      </c>
      <c r="BN947" t="s">
        <v>834</v>
      </c>
      <c r="BO947" t="s">
        <v>833</v>
      </c>
      <c r="BP947" t="s">
        <v>833</v>
      </c>
      <c r="BQ947" t="s">
        <v>834</v>
      </c>
      <c r="BR947" t="s">
        <v>848</v>
      </c>
      <c r="BS947" t="s">
        <v>848</v>
      </c>
      <c r="BT947">
        <v>0</v>
      </c>
      <c r="BU947">
        <v>1</v>
      </c>
      <c r="BV947">
        <v>0</v>
      </c>
      <c r="BW947">
        <v>1</v>
      </c>
      <c r="BX947">
        <v>0</v>
      </c>
      <c r="BY947">
        <v>0</v>
      </c>
    </row>
    <row r="948" spans="1:77" x14ac:dyDescent="0.25">
      <c r="A948">
        <v>180007187734</v>
      </c>
      <c r="B948">
        <v>2018</v>
      </c>
      <c r="C948">
        <v>12</v>
      </c>
      <c r="D948" t="s">
        <v>77</v>
      </c>
      <c r="E948">
        <v>0</v>
      </c>
      <c r="F948">
        <v>2</v>
      </c>
      <c r="G948">
        <v>1</v>
      </c>
      <c r="H948">
        <v>1</v>
      </c>
      <c r="I948">
        <v>12</v>
      </c>
      <c r="J948">
        <v>1</v>
      </c>
      <c r="K948">
        <v>1</v>
      </c>
      <c r="S948">
        <v>4314902</v>
      </c>
      <c r="T948" t="s">
        <v>152</v>
      </c>
      <c r="U948">
        <v>43</v>
      </c>
      <c r="V948" t="s">
        <v>331</v>
      </c>
      <c r="W948">
        <v>0</v>
      </c>
      <c r="X948">
        <v>0</v>
      </c>
      <c r="Y948">
        <v>0</v>
      </c>
      <c r="Z948">
        <v>0</v>
      </c>
      <c r="AI948">
        <v>1</v>
      </c>
      <c r="AQ948" t="s">
        <v>832</v>
      </c>
      <c r="AR948" t="s">
        <v>835</v>
      </c>
      <c r="AS948" t="s">
        <v>77</v>
      </c>
      <c r="AT948" t="s">
        <v>77</v>
      </c>
      <c r="AU948">
        <v>5</v>
      </c>
      <c r="AV948" t="s">
        <v>77</v>
      </c>
      <c r="AW948" t="s">
        <v>834</v>
      </c>
      <c r="AX948" t="s">
        <v>835</v>
      </c>
      <c r="AY948" t="s">
        <v>832</v>
      </c>
      <c r="AZ948" t="s">
        <v>834</v>
      </c>
      <c r="BA948" t="s">
        <v>834</v>
      </c>
      <c r="BB948" t="s">
        <v>833</v>
      </c>
      <c r="BC948" t="s">
        <v>833</v>
      </c>
      <c r="BD948" t="s">
        <v>833</v>
      </c>
      <c r="BE948" t="s">
        <v>834</v>
      </c>
      <c r="BF948" t="s">
        <v>833</v>
      </c>
      <c r="BG948" t="s">
        <v>834</v>
      </c>
      <c r="BH948" t="s">
        <v>834</v>
      </c>
      <c r="BI948" t="s">
        <v>835</v>
      </c>
      <c r="BJ948" t="s">
        <v>834</v>
      </c>
      <c r="BK948" t="s">
        <v>833</v>
      </c>
      <c r="BL948" t="s">
        <v>835</v>
      </c>
      <c r="BM948" t="s">
        <v>834</v>
      </c>
      <c r="BN948" t="s">
        <v>833</v>
      </c>
      <c r="BO948" t="s">
        <v>833</v>
      </c>
      <c r="BP948" t="s">
        <v>834</v>
      </c>
      <c r="BQ948" t="s">
        <v>834</v>
      </c>
      <c r="BR948" t="s">
        <v>849</v>
      </c>
      <c r="BS948" t="s">
        <v>849</v>
      </c>
      <c r="BT948">
        <v>1</v>
      </c>
      <c r="BU948">
        <v>1</v>
      </c>
      <c r="BV948">
        <v>1</v>
      </c>
      <c r="BW948">
        <v>1</v>
      </c>
    </row>
    <row r="949" spans="1:77" x14ac:dyDescent="0.25">
      <c r="A949">
        <v>180007187743</v>
      </c>
      <c r="B949">
        <v>2018</v>
      </c>
      <c r="C949">
        <v>19</v>
      </c>
      <c r="D949" t="s">
        <v>77</v>
      </c>
      <c r="E949">
        <v>2</v>
      </c>
      <c r="F949">
        <v>3</v>
      </c>
      <c r="G949">
        <v>1</v>
      </c>
      <c r="H949">
        <v>1</v>
      </c>
      <c r="I949">
        <v>12</v>
      </c>
      <c r="J949">
        <v>1</v>
      </c>
      <c r="K949">
        <v>2</v>
      </c>
      <c r="S949">
        <v>2806701</v>
      </c>
      <c r="T949" t="s">
        <v>618</v>
      </c>
      <c r="U949">
        <v>28</v>
      </c>
      <c r="V949" t="s">
        <v>329</v>
      </c>
      <c r="W949">
        <v>0</v>
      </c>
      <c r="X949">
        <v>0</v>
      </c>
      <c r="Y949">
        <v>0</v>
      </c>
      <c r="Z949">
        <v>0</v>
      </c>
      <c r="AI949">
        <v>1</v>
      </c>
      <c r="AQ949" t="s">
        <v>833</v>
      </c>
      <c r="AR949" t="s">
        <v>834</v>
      </c>
      <c r="AS949" t="s">
        <v>835</v>
      </c>
      <c r="AT949" t="s">
        <v>835</v>
      </c>
      <c r="AU949">
        <v>1</v>
      </c>
      <c r="AV949" t="s">
        <v>835</v>
      </c>
      <c r="AW949" t="s">
        <v>834</v>
      </c>
      <c r="AX949" t="s">
        <v>833</v>
      </c>
      <c r="AY949" t="s">
        <v>835</v>
      </c>
      <c r="AZ949" t="s">
        <v>834</v>
      </c>
      <c r="BA949" t="s">
        <v>834</v>
      </c>
      <c r="BB949" t="s">
        <v>833</v>
      </c>
      <c r="BC949" t="s">
        <v>834</v>
      </c>
      <c r="BD949" t="s">
        <v>834</v>
      </c>
      <c r="BE949" t="s">
        <v>834</v>
      </c>
      <c r="BF949" t="s">
        <v>833</v>
      </c>
      <c r="BG949" t="s">
        <v>834</v>
      </c>
      <c r="BH949" t="s">
        <v>834</v>
      </c>
      <c r="BI949" t="s">
        <v>833</v>
      </c>
      <c r="BJ949" t="s">
        <v>833</v>
      </c>
      <c r="BK949" t="s">
        <v>834</v>
      </c>
      <c r="BL949" t="s">
        <v>833</v>
      </c>
      <c r="BM949" t="s">
        <v>834</v>
      </c>
      <c r="BN949" t="s">
        <v>833</v>
      </c>
      <c r="BO949" t="s">
        <v>833</v>
      </c>
      <c r="BP949" t="s">
        <v>834</v>
      </c>
      <c r="BQ949" t="s">
        <v>834</v>
      </c>
      <c r="BR949" t="s">
        <v>848</v>
      </c>
      <c r="BS949" t="s">
        <v>848</v>
      </c>
      <c r="BT949">
        <v>1</v>
      </c>
      <c r="BU949">
        <v>1</v>
      </c>
      <c r="BV949">
        <v>1</v>
      </c>
      <c r="BW949">
        <v>1</v>
      </c>
    </row>
    <row r="950" spans="1:77" x14ac:dyDescent="0.25">
      <c r="A950">
        <v>180007187745</v>
      </c>
      <c r="B950">
        <v>2018</v>
      </c>
      <c r="C950">
        <v>5</v>
      </c>
      <c r="D950" t="s">
        <v>78</v>
      </c>
      <c r="E950">
        <v>0</v>
      </c>
      <c r="F950">
        <v>3</v>
      </c>
      <c r="G950">
        <v>1</v>
      </c>
      <c r="H950">
        <v>1</v>
      </c>
      <c r="I950">
        <v>2</v>
      </c>
      <c r="J950">
        <v>1</v>
      </c>
      <c r="K950">
        <v>3</v>
      </c>
      <c r="S950">
        <v>1716109</v>
      </c>
      <c r="T950" t="s">
        <v>619</v>
      </c>
      <c r="U950">
        <v>17</v>
      </c>
      <c r="V950" t="s">
        <v>350</v>
      </c>
      <c r="W950">
        <v>0</v>
      </c>
      <c r="X950">
        <v>0</v>
      </c>
      <c r="Y950">
        <v>0</v>
      </c>
      <c r="Z950">
        <v>0</v>
      </c>
      <c r="AI950">
        <v>1</v>
      </c>
      <c r="AQ950" t="s">
        <v>77</v>
      </c>
      <c r="AR950" t="s">
        <v>77</v>
      </c>
      <c r="AS950" t="s">
        <v>832</v>
      </c>
      <c r="AT950" t="s">
        <v>832</v>
      </c>
      <c r="AU950">
        <v>3</v>
      </c>
      <c r="AV950" t="s">
        <v>831</v>
      </c>
      <c r="AW950" t="s">
        <v>834</v>
      </c>
      <c r="AX950" t="s">
        <v>835</v>
      </c>
      <c r="AY950" t="s">
        <v>832</v>
      </c>
      <c r="AZ950" t="s">
        <v>834</v>
      </c>
      <c r="BA950" t="s">
        <v>834</v>
      </c>
      <c r="BB950" t="s">
        <v>833</v>
      </c>
      <c r="BC950" t="s">
        <v>833</v>
      </c>
      <c r="BD950" t="s">
        <v>833</v>
      </c>
      <c r="BE950" t="s">
        <v>834</v>
      </c>
      <c r="BF950" t="s">
        <v>834</v>
      </c>
      <c r="BG950" t="s">
        <v>834</v>
      </c>
      <c r="BH950" t="s">
        <v>834</v>
      </c>
      <c r="BI950" t="s">
        <v>833</v>
      </c>
      <c r="BJ950" t="s">
        <v>834</v>
      </c>
      <c r="BK950" t="s">
        <v>834</v>
      </c>
      <c r="BL950" t="s">
        <v>835</v>
      </c>
      <c r="BM950" t="s">
        <v>833</v>
      </c>
      <c r="BN950" t="s">
        <v>834</v>
      </c>
      <c r="BO950" t="s">
        <v>833</v>
      </c>
      <c r="BP950" t="s">
        <v>834</v>
      </c>
      <c r="BQ950" t="s">
        <v>834</v>
      </c>
      <c r="BR950" t="s">
        <v>846</v>
      </c>
      <c r="BS950" t="s">
        <v>846</v>
      </c>
      <c r="BT950">
        <v>1</v>
      </c>
      <c r="BU950">
        <v>1</v>
      </c>
      <c r="BV950">
        <v>1</v>
      </c>
      <c r="BW950">
        <v>1</v>
      </c>
    </row>
    <row r="951" spans="1:77" x14ac:dyDescent="0.25">
      <c r="A951">
        <v>180007187746</v>
      </c>
      <c r="B951">
        <v>2018</v>
      </c>
      <c r="C951">
        <v>9</v>
      </c>
      <c r="D951" t="s">
        <v>78</v>
      </c>
      <c r="E951">
        <v>0</v>
      </c>
      <c r="F951">
        <v>2</v>
      </c>
      <c r="G951">
        <v>1</v>
      </c>
      <c r="H951">
        <v>1</v>
      </c>
      <c r="I951">
        <v>5</v>
      </c>
      <c r="J951">
        <v>1</v>
      </c>
      <c r="K951">
        <v>1</v>
      </c>
      <c r="S951">
        <v>2311306</v>
      </c>
      <c r="T951" t="s">
        <v>620</v>
      </c>
      <c r="U951">
        <v>23</v>
      </c>
      <c r="V951" t="s">
        <v>334</v>
      </c>
      <c r="W951">
        <v>0</v>
      </c>
      <c r="X951">
        <v>1</v>
      </c>
      <c r="Y951">
        <v>1</v>
      </c>
      <c r="Z951">
        <v>0</v>
      </c>
      <c r="AB951">
        <v>451</v>
      </c>
      <c r="AC951">
        <v>455</v>
      </c>
      <c r="AF951">
        <v>447.6</v>
      </c>
      <c r="AG951">
        <v>475.5</v>
      </c>
      <c r="AI951">
        <v>1</v>
      </c>
      <c r="AJ951">
        <v>1</v>
      </c>
      <c r="AK951">
        <v>120</v>
      </c>
      <c r="AL951">
        <v>120</v>
      </c>
      <c r="AM951">
        <v>120</v>
      </c>
      <c r="AN951">
        <v>100</v>
      </c>
      <c r="AO951">
        <v>0</v>
      </c>
      <c r="AP951">
        <v>460</v>
      </c>
      <c r="AQ951" t="s">
        <v>831</v>
      </c>
      <c r="AR951" t="s">
        <v>831</v>
      </c>
      <c r="AS951" t="s">
        <v>835</v>
      </c>
      <c r="AT951" t="s">
        <v>833</v>
      </c>
      <c r="AU951">
        <v>5</v>
      </c>
      <c r="AV951" t="s">
        <v>835</v>
      </c>
      <c r="AW951" t="s">
        <v>834</v>
      </c>
      <c r="AX951" t="s">
        <v>835</v>
      </c>
      <c r="AY951" t="s">
        <v>835</v>
      </c>
      <c r="AZ951" t="s">
        <v>834</v>
      </c>
      <c r="BA951" t="s">
        <v>833</v>
      </c>
      <c r="BB951" t="s">
        <v>833</v>
      </c>
      <c r="BC951" t="s">
        <v>834</v>
      </c>
      <c r="BD951" t="s">
        <v>834</v>
      </c>
      <c r="BE951" t="s">
        <v>834</v>
      </c>
      <c r="BF951" t="s">
        <v>833</v>
      </c>
      <c r="BG951" t="s">
        <v>834</v>
      </c>
      <c r="BH951" t="s">
        <v>834</v>
      </c>
      <c r="BI951" t="s">
        <v>835</v>
      </c>
      <c r="BJ951" t="s">
        <v>834</v>
      </c>
      <c r="BK951" t="s">
        <v>834</v>
      </c>
      <c r="BL951" t="s">
        <v>832</v>
      </c>
      <c r="BM951" t="s">
        <v>834</v>
      </c>
      <c r="BN951" t="s">
        <v>833</v>
      </c>
      <c r="BO951" t="s">
        <v>833</v>
      </c>
      <c r="BP951" t="s">
        <v>834</v>
      </c>
      <c r="BQ951" t="s">
        <v>834</v>
      </c>
      <c r="BR951" t="s">
        <v>848</v>
      </c>
      <c r="BS951" t="s">
        <v>848</v>
      </c>
      <c r="BT951">
        <v>0</v>
      </c>
      <c r="BU951">
        <v>1</v>
      </c>
      <c r="BV951">
        <v>0</v>
      </c>
      <c r="BW951">
        <v>1</v>
      </c>
      <c r="BX951">
        <v>461.55</v>
      </c>
      <c r="BY951">
        <v>461.0333333333333</v>
      </c>
    </row>
    <row r="952" spans="1:77" x14ac:dyDescent="0.25">
      <c r="A952">
        <v>180007187756</v>
      </c>
      <c r="B952">
        <v>2018</v>
      </c>
      <c r="C952">
        <v>12</v>
      </c>
      <c r="D952" t="s">
        <v>77</v>
      </c>
      <c r="E952">
        <v>0</v>
      </c>
      <c r="F952">
        <v>3</v>
      </c>
      <c r="G952">
        <v>1</v>
      </c>
      <c r="H952">
        <v>1</v>
      </c>
      <c r="I952">
        <v>9</v>
      </c>
      <c r="J952">
        <v>1</v>
      </c>
      <c r="S952">
        <v>1501402</v>
      </c>
      <c r="T952" t="s">
        <v>231</v>
      </c>
      <c r="U952">
        <v>15</v>
      </c>
      <c r="V952" t="s">
        <v>325</v>
      </c>
      <c r="W952">
        <v>0</v>
      </c>
      <c r="X952">
        <v>0</v>
      </c>
      <c r="Y952">
        <v>0</v>
      </c>
      <c r="Z952">
        <v>0</v>
      </c>
      <c r="AI952">
        <v>1</v>
      </c>
      <c r="AQ952" t="s">
        <v>835</v>
      </c>
      <c r="AR952" t="s">
        <v>833</v>
      </c>
      <c r="AS952" t="s">
        <v>833</v>
      </c>
      <c r="AT952" t="s">
        <v>833</v>
      </c>
      <c r="AU952">
        <v>5</v>
      </c>
      <c r="AV952" t="s">
        <v>834</v>
      </c>
      <c r="AW952" t="s">
        <v>834</v>
      </c>
      <c r="AX952" t="s">
        <v>834</v>
      </c>
      <c r="AY952" t="s">
        <v>834</v>
      </c>
      <c r="AZ952" t="s">
        <v>834</v>
      </c>
      <c r="BA952" t="s">
        <v>834</v>
      </c>
      <c r="BB952" t="s">
        <v>833</v>
      </c>
      <c r="BC952" t="s">
        <v>834</v>
      </c>
      <c r="BD952" t="s">
        <v>834</v>
      </c>
      <c r="BE952" t="s">
        <v>834</v>
      </c>
      <c r="BF952" t="s">
        <v>834</v>
      </c>
      <c r="BG952" t="s">
        <v>834</v>
      </c>
      <c r="BH952" t="s">
        <v>834</v>
      </c>
      <c r="BI952" t="s">
        <v>833</v>
      </c>
      <c r="BJ952" t="s">
        <v>834</v>
      </c>
      <c r="BK952" t="s">
        <v>834</v>
      </c>
      <c r="BL952" t="s">
        <v>834</v>
      </c>
      <c r="BM952" t="s">
        <v>834</v>
      </c>
      <c r="BN952" t="s">
        <v>834</v>
      </c>
      <c r="BO952" t="s">
        <v>834</v>
      </c>
      <c r="BP952" t="s">
        <v>834</v>
      </c>
      <c r="BQ952" t="s">
        <v>834</v>
      </c>
      <c r="BR952" t="s">
        <v>846</v>
      </c>
      <c r="BS952" t="s">
        <v>846</v>
      </c>
      <c r="BT952">
        <v>1</v>
      </c>
      <c r="BU952">
        <v>1</v>
      </c>
      <c r="BV952">
        <v>1</v>
      </c>
      <c r="BW952">
        <v>1</v>
      </c>
    </row>
    <row r="953" spans="1:77" x14ac:dyDescent="0.25">
      <c r="A953">
        <v>180007187757</v>
      </c>
      <c r="B953">
        <v>2018</v>
      </c>
      <c r="C953">
        <v>14</v>
      </c>
      <c r="D953" t="s">
        <v>77</v>
      </c>
      <c r="E953">
        <v>1</v>
      </c>
      <c r="F953">
        <v>3</v>
      </c>
      <c r="G953">
        <v>1</v>
      </c>
      <c r="H953">
        <v>1</v>
      </c>
      <c r="I953">
        <v>12</v>
      </c>
      <c r="J953">
        <v>1</v>
      </c>
      <c r="K953">
        <v>1</v>
      </c>
      <c r="S953">
        <v>2303709</v>
      </c>
      <c r="T953" t="s">
        <v>558</v>
      </c>
      <c r="U953">
        <v>23</v>
      </c>
      <c r="V953" t="s">
        <v>334</v>
      </c>
      <c r="W953">
        <v>0</v>
      </c>
      <c r="X953">
        <v>0</v>
      </c>
      <c r="Y953">
        <v>0</v>
      </c>
      <c r="Z953">
        <v>0</v>
      </c>
      <c r="AI953">
        <v>1</v>
      </c>
      <c r="AQ953" t="s">
        <v>833</v>
      </c>
      <c r="AR953" t="s">
        <v>834</v>
      </c>
      <c r="AS953" t="s">
        <v>835</v>
      </c>
      <c r="AT953" t="s">
        <v>833</v>
      </c>
      <c r="AU953">
        <v>4</v>
      </c>
      <c r="AV953" t="s">
        <v>835</v>
      </c>
      <c r="AW953" t="s">
        <v>834</v>
      </c>
      <c r="AX953" t="s">
        <v>833</v>
      </c>
      <c r="AY953" t="s">
        <v>835</v>
      </c>
      <c r="AZ953" t="s">
        <v>833</v>
      </c>
      <c r="BA953" t="s">
        <v>834</v>
      </c>
      <c r="BB953" t="s">
        <v>833</v>
      </c>
      <c r="BC953" t="s">
        <v>834</v>
      </c>
      <c r="BD953" t="s">
        <v>834</v>
      </c>
      <c r="BE953" t="s">
        <v>834</v>
      </c>
      <c r="BF953" t="s">
        <v>834</v>
      </c>
      <c r="BG953" t="s">
        <v>834</v>
      </c>
      <c r="BH953" t="s">
        <v>833</v>
      </c>
      <c r="BI953" t="s">
        <v>833</v>
      </c>
      <c r="BJ953" t="s">
        <v>833</v>
      </c>
      <c r="BK953" t="s">
        <v>834</v>
      </c>
      <c r="BL953" t="s">
        <v>835</v>
      </c>
      <c r="BM953" t="s">
        <v>834</v>
      </c>
      <c r="BN953" t="s">
        <v>833</v>
      </c>
      <c r="BO953" t="s">
        <v>833</v>
      </c>
      <c r="BP953" t="s">
        <v>834</v>
      </c>
      <c r="BQ953" t="s">
        <v>834</v>
      </c>
      <c r="BR953" t="s">
        <v>848</v>
      </c>
      <c r="BS953" t="s">
        <v>848</v>
      </c>
      <c r="BT953">
        <v>1</v>
      </c>
      <c r="BU953">
        <v>1</v>
      </c>
      <c r="BV953">
        <v>1</v>
      </c>
      <c r="BW953">
        <v>1</v>
      </c>
    </row>
    <row r="954" spans="1:77" x14ac:dyDescent="0.25">
      <c r="A954">
        <v>180007187763</v>
      </c>
      <c r="B954">
        <v>2018</v>
      </c>
      <c r="C954">
        <v>3</v>
      </c>
      <c r="D954" t="s">
        <v>77</v>
      </c>
      <c r="E954">
        <v>0</v>
      </c>
      <c r="F954">
        <v>1</v>
      </c>
      <c r="G954">
        <v>1</v>
      </c>
      <c r="H954">
        <v>2</v>
      </c>
      <c r="I954">
        <v>0</v>
      </c>
      <c r="J954">
        <v>2</v>
      </c>
      <c r="K954">
        <v>1</v>
      </c>
      <c r="L954">
        <v>3105608</v>
      </c>
      <c r="M954" t="s">
        <v>232</v>
      </c>
      <c r="N954">
        <v>31</v>
      </c>
      <c r="O954" t="s">
        <v>326</v>
      </c>
      <c r="P954">
        <v>2</v>
      </c>
      <c r="Q954">
        <v>1</v>
      </c>
      <c r="R954">
        <v>1</v>
      </c>
      <c r="S954">
        <v>3105608</v>
      </c>
      <c r="T954" t="s">
        <v>232</v>
      </c>
      <c r="U954">
        <v>31</v>
      </c>
      <c r="V954" t="s">
        <v>326</v>
      </c>
      <c r="W954">
        <v>0</v>
      </c>
      <c r="X954">
        <v>0</v>
      </c>
      <c r="Y954">
        <v>0</v>
      </c>
      <c r="Z954">
        <v>0</v>
      </c>
      <c r="AI954">
        <v>0</v>
      </c>
      <c r="AQ954" t="s">
        <v>835</v>
      </c>
      <c r="AR954" t="s">
        <v>833</v>
      </c>
      <c r="AS954" t="s">
        <v>834</v>
      </c>
      <c r="AT954" t="s">
        <v>833</v>
      </c>
      <c r="AU954">
        <v>2</v>
      </c>
      <c r="AV954" t="s">
        <v>833</v>
      </c>
      <c r="AW954" t="s">
        <v>834</v>
      </c>
      <c r="AX954" t="s">
        <v>833</v>
      </c>
      <c r="AY954" t="s">
        <v>835</v>
      </c>
      <c r="AZ954" t="s">
        <v>834</v>
      </c>
      <c r="BA954" t="s">
        <v>834</v>
      </c>
      <c r="BB954" t="s">
        <v>833</v>
      </c>
      <c r="BC954" t="s">
        <v>833</v>
      </c>
      <c r="BD954" t="s">
        <v>834</v>
      </c>
      <c r="BE954" t="s">
        <v>834</v>
      </c>
      <c r="BF954" t="s">
        <v>834</v>
      </c>
      <c r="BG954" t="s">
        <v>834</v>
      </c>
      <c r="BH954" t="s">
        <v>834</v>
      </c>
      <c r="BI954" t="s">
        <v>833</v>
      </c>
      <c r="BJ954" t="s">
        <v>834</v>
      </c>
      <c r="BK954" t="s">
        <v>834</v>
      </c>
      <c r="BL954" t="s">
        <v>835</v>
      </c>
      <c r="BM954" t="s">
        <v>834</v>
      </c>
      <c r="BN954" t="s">
        <v>834</v>
      </c>
      <c r="BO954" t="s">
        <v>833</v>
      </c>
      <c r="BP954" t="s">
        <v>833</v>
      </c>
      <c r="BQ954" t="s">
        <v>834</v>
      </c>
      <c r="BR954" t="s">
        <v>847</v>
      </c>
      <c r="BS954" t="s">
        <v>847</v>
      </c>
      <c r="BT954">
        <v>1</v>
      </c>
      <c r="BU954">
        <v>1</v>
      </c>
      <c r="BV954">
        <v>1</v>
      </c>
      <c r="BW954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932"/>
  <sheetViews>
    <sheetView topLeftCell="BL1907" workbookViewId="0">
      <selection activeCell="BU1363" sqref="BU1363:BU1932"/>
    </sheetView>
  </sheetViews>
  <sheetFormatPr defaultRowHeight="15" x14ac:dyDescent="0.25"/>
  <cols>
    <col min="1" max="1" width="16.7109375" customWidth="1"/>
    <col min="2" max="2" width="11.140625" customWidth="1"/>
    <col min="3" max="3" width="18.85546875" customWidth="1"/>
    <col min="4" max="4" width="10.85546875" customWidth="1"/>
    <col min="5" max="5" width="18.7109375" customWidth="1"/>
    <col min="6" max="6" width="15.85546875" customWidth="1"/>
    <col min="7" max="7" width="21.140625" customWidth="1"/>
    <col min="8" max="8" width="20.42578125" customWidth="1"/>
    <col min="9" max="9" width="20.85546875" customWidth="1"/>
    <col min="10" max="10" width="13" customWidth="1"/>
    <col min="11" max="11" width="13.140625" customWidth="1"/>
    <col min="12" max="12" width="21" customWidth="1"/>
    <col min="13" max="13" width="21.28515625" customWidth="1"/>
    <col min="14" max="14" width="13.28515625" customWidth="1"/>
    <col min="15" max="15" width="13.140625" customWidth="1"/>
    <col min="16" max="16" width="28.42578125" customWidth="1"/>
    <col min="17" max="17" width="22.7109375" customWidth="1"/>
    <col min="18" max="18" width="19" customWidth="1"/>
    <col min="19" max="19" width="24.140625" customWidth="1"/>
    <col min="20" max="20" width="24.42578125" customWidth="1"/>
    <col min="21" max="21" width="16.42578125" customWidth="1"/>
    <col min="22" max="22" width="16.28515625" customWidth="1"/>
    <col min="23" max="23" width="19" customWidth="1"/>
    <col min="24" max="24" width="18.85546875" customWidth="1"/>
    <col min="25" max="25" width="18.42578125" customWidth="1"/>
    <col min="26" max="26" width="19.28515625" customWidth="1"/>
    <col min="27" max="27" width="16.5703125" customWidth="1"/>
    <col min="28" max="28" width="16.42578125" customWidth="1"/>
    <col min="29" max="29" width="16" customWidth="1"/>
    <col min="30" max="30" width="16.85546875" customWidth="1"/>
    <col min="31" max="31" width="15.7109375" customWidth="1"/>
    <col min="32" max="32" width="15.5703125" customWidth="1"/>
    <col min="33" max="33" width="15.140625" customWidth="1"/>
    <col min="34" max="34" width="16" customWidth="1"/>
    <col min="35" max="35" width="13.28515625" customWidth="1"/>
    <col min="36" max="36" width="22.5703125" customWidth="1"/>
    <col min="37" max="41" width="19.7109375" customWidth="1"/>
    <col min="42" max="42" width="21.7109375" customWidth="1"/>
    <col min="70" max="70" width="20.42578125" customWidth="1"/>
    <col min="71" max="71" width="17.28515625" customWidth="1"/>
    <col min="72" max="73" width="12.7109375" customWidth="1"/>
    <col min="74" max="74" width="10.5703125" customWidth="1"/>
    <col min="75" max="75" width="17.42578125" customWidth="1"/>
    <col min="76" max="76" width="13.42578125" customWidth="1"/>
    <col min="77" max="77" width="17.140625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5">
      <c r="A2">
        <v>180007186625</v>
      </c>
      <c r="B2">
        <v>2018</v>
      </c>
      <c r="C2">
        <v>2</v>
      </c>
      <c r="D2" t="s">
        <v>77</v>
      </c>
      <c r="E2">
        <v>0</v>
      </c>
      <c r="F2">
        <v>4</v>
      </c>
      <c r="G2">
        <v>1</v>
      </c>
      <c r="H2">
        <v>2</v>
      </c>
      <c r="I2">
        <v>0</v>
      </c>
      <c r="J2">
        <v>4</v>
      </c>
      <c r="K2">
        <v>1</v>
      </c>
      <c r="L2">
        <v>1500800</v>
      </c>
      <c r="M2" t="s">
        <v>79</v>
      </c>
      <c r="N2">
        <v>15</v>
      </c>
      <c r="O2" t="s">
        <v>325</v>
      </c>
      <c r="P2">
        <v>4</v>
      </c>
      <c r="Q2">
        <v>1</v>
      </c>
      <c r="R2">
        <v>1</v>
      </c>
      <c r="S2">
        <v>1500800</v>
      </c>
      <c r="T2" t="s">
        <v>79</v>
      </c>
      <c r="U2">
        <v>15</v>
      </c>
      <c r="V2" t="s">
        <v>325</v>
      </c>
      <c r="W2">
        <v>1</v>
      </c>
      <c r="X2">
        <v>1</v>
      </c>
      <c r="Y2">
        <v>1</v>
      </c>
      <c r="Z2">
        <v>1</v>
      </c>
      <c r="AA2">
        <v>449</v>
      </c>
      <c r="AB2">
        <v>454</v>
      </c>
      <c r="AC2">
        <v>457</v>
      </c>
      <c r="AD2">
        <v>462</v>
      </c>
      <c r="AE2">
        <v>534.20000000000005</v>
      </c>
      <c r="AF2">
        <v>611.4</v>
      </c>
      <c r="AG2">
        <v>517.9</v>
      </c>
      <c r="AH2">
        <v>496.3</v>
      </c>
      <c r="AI2">
        <v>1</v>
      </c>
      <c r="AJ2">
        <v>1</v>
      </c>
      <c r="AK2">
        <v>120</v>
      </c>
      <c r="AL2">
        <v>40</v>
      </c>
      <c r="AM2">
        <v>40</v>
      </c>
      <c r="AN2">
        <v>120</v>
      </c>
      <c r="AO2">
        <v>40</v>
      </c>
      <c r="AP2">
        <v>360</v>
      </c>
      <c r="AQ2" t="s">
        <v>831</v>
      </c>
      <c r="AR2" t="s">
        <v>831</v>
      </c>
      <c r="AS2" t="s">
        <v>832</v>
      </c>
      <c r="AT2" t="s">
        <v>832</v>
      </c>
      <c r="AU2">
        <v>2</v>
      </c>
      <c r="AV2" t="s">
        <v>77</v>
      </c>
      <c r="AW2" t="s">
        <v>834</v>
      </c>
      <c r="AX2" t="s">
        <v>835</v>
      </c>
      <c r="AY2" t="s">
        <v>832</v>
      </c>
      <c r="AZ2" t="s">
        <v>834</v>
      </c>
      <c r="BA2" t="s">
        <v>834</v>
      </c>
      <c r="BB2" t="s">
        <v>834</v>
      </c>
      <c r="BC2" t="s">
        <v>833</v>
      </c>
      <c r="BD2" t="s">
        <v>834</v>
      </c>
      <c r="BE2" t="s">
        <v>834</v>
      </c>
      <c r="BF2" t="s">
        <v>833</v>
      </c>
      <c r="BG2" t="s">
        <v>834</v>
      </c>
      <c r="BH2" t="s">
        <v>833</v>
      </c>
      <c r="BI2" t="s">
        <v>835</v>
      </c>
      <c r="BJ2" t="s">
        <v>833</v>
      </c>
      <c r="BK2" t="s">
        <v>833</v>
      </c>
      <c r="BL2" t="s">
        <v>832</v>
      </c>
      <c r="BM2" t="s">
        <v>833</v>
      </c>
      <c r="BN2" t="s">
        <v>835</v>
      </c>
      <c r="BO2" t="s">
        <v>833</v>
      </c>
      <c r="BP2" t="s">
        <v>833</v>
      </c>
      <c r="BQ2" t="s">
        <v>832</v>
      </c>
      <c r="BR2" t="s">
        <v>846</v>
      </c>
      <c r="BS2" t="s">
        <v>846</v>
      </c>
      <c r="BT2">
        <v>0</v>
      </c>
      <c r="BU2">
        <v>0</v>
      </c>
      <c r="BV2">
        <v>0</v>
      </c>
      <c r="BW2">
        <v>0</v>
      </c>
      <c r="BX2">
        <v>539.95000000000005</v>
      </c>
      <c r="BY2">
        <v>503.96</v>
      </c>
    </row>
    <row r="3" spans="1:77" x14ac:dyDescent="0.25">
      <c r="A3">
        <v>180007186627</v>
      </c>
      <c r="B3">
        <v>2018</v>
      </c>
      <c r="C3">
        <v>3</v>
      </c>
      <c r="D3" t="s">
        <v>77</v>
      </c>
      <c r="E3">
        <v>0</v>
      </c>
      <c r="F3">
        <v>4</v>
      </c>
      <c r="G3">
        <v>1</v>
      </c>
      <c r="H3">
        <v>1</v>
      </c>
      <c r="I3">
        <v>1</v>
      </c>
      <c r="J3">
        <v>1</v>
      </c>
      <c r="K3">
        <v>1</v>
      </c>
      <c r="S3">
        <v>1503200</v>
      </c>
      <c r="T3" t="s">
        <v>351</v>
      </c>
      <c r="U3">
        <v>15</v>
      </c>
      <c r="V3" t="s">
        <v>325</v>
      </c>
      <c r="W3">
        <v>1</v>
      </c>
      <c r="X3">
        <v>1</v>
      </c>
      <c r="Y3">
        <v>1</v>
      </c>
      <c r="Z3">
        <v>1</v>
      </c>
      <c r="AA3">
        <v>447</v>
      </c>
      <c r="AB3">
        <v>454</v>
      </c>
      <c r="AC3">
        <v>457</v>
      </c>
      <c r="AD3">
        <v>459</v>
      </c>
      <c r="AE3">
        <v>506.9</v>
      </c>
      <c r="AF3">
        <v>477.8</v>
      </c>
      <c r="AG3">
        <v>495.3</v>
      </c>
      <c r="AH3">
        <v>440.6</v>
      </c>
      <c r="AI3">
        <v>0</v>
      </c>
      <c r="AJ3">
        <v>1</v>
      </c>
      <c r="AK3">
        <v>140</v>
      </c>
      <c r="AL3">
        <v>40</v>
      </c>
      <c r="AM3">
        <v>40</v>
      </c>
      <c r="AN3">
        <v>160</v>
      </c>
      <c r="AO3">
        <v>40</v>
      </c>
      <c r="AP3">
        <v>420</v>
      </c>
      <c r="AQ3" t="s">
        <v>832</v>
      </c>
      <c r="AR3" t="s">
        <v>831</v>
      </c>
      <c r="AS3" t="s">
        <v>834</v>
      </c>
      <c r="AT3" t="s">
        <v>834</v>
      </c>
      <c r="AU3">
        <v>4</v>
      </c>
      <c r="AV3" t="s">
        <v>833</v>
      </c>
      <c r="AW3" t="s">
        <v>834</v>
      </c>
      <c r="AX3" t="s">
        <v>833</v>
      </c>
      <c r="AY3" t="s">
        <v>833</v>
      </c>
      <c r="AZ3" t="s">
        <v>834</v>
      </c>
      <c r="BA3" t="s">
        <v>834</v>
      </c>
      <c r="BB3" t="s">
        <v>833</v>
      </c>
      <c r="BC3" t="s">
        <v>834</v>
      </c>
      <c r="BD3" t="s">
        <v>834</v>
      </c>
      <c r="BE3" t="s">
        <v>834</v>
      </c>
      <c r="BF3" t="s">
        <v>834</v>
      </c>
      <c r="BG3" t="s">
        <v>834</v>
      </c>
      <c r="BH3" t="s">
        <v>834</v>
      </c>
      <c r="BI3" t="s">
        <v>833</v>
      </c>
      <c r="BJ3" t="s">
        <v>834</v>
      </c>
      <c r="BK3" t="s">
        <v>834</v>
      </c>
      <c r="BL3" t="s">
        <v>833</v>
      </c>
      <c r="BM3" t="s">
        <v>834</v>
      </c>
      <c r="BN3" t="s">
        <v>834</v>
      </c>
      <c r="BO3" t="s">
        <v>834</v>
      </c>
      <c r="BP3" t="s">
        <v>834</v>
      </c>
      <c r="BQ3" t="s">
        <v>834</v>
      </c>
      <c r="BR3" t="s">
        <v>846</v>
      </c>
      <c r="BS3" t="s">
        <v>846</v>
      </c>
      <c r="BT3">
        <v>0</v>
      </c>
      <c r="BU3">
        <v>0</v>
      </c>
      <c r="BV3">
        <v>0</v>
      </c>
      <c r="BW3">
        <v>1</v>
      </c>
      <c r="BX3">
        <v>480.15</v>
      </c>
      <c r="BY3">
        <v>468.12</v>
      </c>
    </row>
    <row r="4" spans="1:77" x14ac:dyDescent="0.25">
      <c r="A4">
        <v>180007186628</v>
      </c>
      <c r="B4">
        <v>2018</v>
      </c>
      <c r="C4">
        <v>3</v>
      </c>
      <c r="D4" t="s">
        <v>78</v>
      </c>
      <c r="E4">
        <v>0</v>
      </c>
      <c r="F4">
        <v>0</v>
      </c>
      <c r="G4">
        <v>1</v>
      </c>
      <c r="H4">
        <v>2</v>
      </c>
      <c r="I4">
        <v>0</v>
      </c>
      <c r="J4">
        <v>2</v>
      </c>
      <c r="K4">
        <v>1</v>
      </c>
      <c r="L4">
        <v>3155603</v>
      </c>
      <c r="M4" t="s">
        <v>80</v>
      </c>
      <c r="N4">
        <v>31</v>
      </c>
      <c r="O4" t="s">
        <v>326</v>
      </c>
      <c r="P4">
        <v>2</v>
      </c>
      <c r="Q4">
        <v>1</v>
      </c>
      <c r="R4">
        <v>1</v>
      </c>
      <c r="S4">
        <v>3155603</v>
      </c>
      <c r="T4" t="s">
        <v>80</v>
      </c>
      <c r="U4">
        <v>31</v>
      </c>
      <c r="V4" t="s">
        <v>326</v>
      </c>
      <c r="W4">
        <v>1</v>
      </c>
      <c r="X4">
        <v>1</v>
      </c>
      <c r="Y4">
        <v>1</v>
      </c>
      <c r="Z4">
        <v>1</v>
      </c>
      <c r="AA4">
        <v>449</v>
      </c>
      <c r="AB4">
        <v>453</v>
      </c>
      <c r="AC4">
        <v>458</v>
      </c>
      <c r="AD4">
        <v>462</v>
      </c>
      <c r="AE4">
        <v>470.6</v>
      </c>
      <c r="AF4">
        <v>473.8</v>
      </c>
      <c r="AG4">
        <v>534.4</v>
      </c>
      <c r="AH4">
        <v>410.4</v>
      </c>
      <c r="AI4">
        <v>0</v>
      </c>
      <c r="AJ4">
        <v>1</v>
      </c>
      <c r="AK4">
        <v>120</v>
      </c>
      <c r="AL4">
        <v>120</v>
      </c>
      <c r="AM4">
        <v>100</v>
      </c>
      <c r="AN4">
        <v>120</v>
      </c>
      <c r="AO4">
        <v>140</v>
      </c>
      <c r="AP4">
        <v>600</v>
      </c>
      <c r="AQ4" t="s">
        <v>833</v>
      </c>
      <c r="AR4" t="s">
        <v>833</v>
      </c>
      <c r="AS4" t="s">
        <v>834</v>
      </c>
      <c r="AT4" t="s">
        <v>834</v>
      </c>
      <c r="AU4">
        <v>7</v>
      </c>
      <c r="AV4" t="s">
        <v>833</v>
      </c>
      <c r="AW4" t="s">
        <v>834</v>
      </c>
      <c r="AX4" t="s">
        <v>833</v>
      </c>
      <c r="AY4" t="s">
        <v>832</v>
      </c>
      <c r="AZ4" t="s">
        <v>833</v>
      </c>
      <c r="BA4" t="s">
        <v>833</v>
      </c>
      <c r="BB4" t="s">
        <v>833</v>
      </c>
      <c r="BC4" t="s">
        <v>834</v>
      </c>
      <c r="BD4" t="s">
        <v>834</v>
      </c>
      <c r="BE4" t="s">
        <v>834</v>
      </c>
      <c r="BF4" t="s">
        <v>834</v>
      </c>
      <c r="BG4" t="s">
        <v>834</v>
      </c>
      <c r="BH4" t="s">
        <v>834</v>
      </c>
      <c r="BI4" t="s">
        <v>833</v>
      </c>
      <c r="BJ4" t="s">
        <v>833</v>
      </c>
      <c r="BK4" t="s">
        <v>834</v>
      </c>
      <c r="BL4" t="s">
        <v>832</v>
      </c>
      <c r="BM4" t="s">
        <v>834</v>
      </c>
      <c r="BN4" t="s">
        <v>834</v>
      </c>
      <c r="BO4" t="s">
        <v>834</v>
      </c>
      <c r="BP4" t="s">
        <v>833</v>
      </c>
      <c r="BQ4" t="s">
        <v>834</v>
      </c>
      <c r="BR4" t="s">
        <v>847</v>
      </c>
      <c r="BS4" t="s">
        <v>847</v>
      </c>
      <c r="BT4">
        <v>0</v>
      </c>
      <c r="BU4">
        <v>0</v>
      </c>
      <c r="BV4">
        <v>0</v>
      </c>
      <c r="BW4">
        <v>0</v>
      </c>
      <c r="BX4">
        <v>472.30000000000013</v>
      </c>
      <c r="BY4">
        <v>497.84</v>
      </c>
    </row>
    <row r="5" spans="1:77" x14ac:dyDescent="0.25">
      <c r="A5">
        <v>180007186629</v>
      </c>
      <c r="B5">
        <v>2018</v>
      </c>
      <c r="C5">
        <v>2</v>
      </c>
      <c r="D5" t="s">
        <v>77</v>
      </c>
      <c r="E5">
        <v>0</v>
      </c>
      <c r="F5">
        <v>3</v>
      </c>
      <c r="G5">
        <v>1</v>
      </c>
      <c r="H5">
        <v>2</v>
      </c>
      <c r="I5">
        <v>0</v>
      </c>
      <c r="J5">
        <v>4</v>
      </c>
      <c r="K5">
        <v>1</v>
      </c>
      <c r="L5">
        <v>1500800</v>
      </c>
      <c r="M5" t="s">
        <v>79</v>
      </c>
      <c r="N5">
        <v>15</v>
      </c>
      <c r="O5" t="s">
        <v>325</v>
      </c>
      <c r="P5">
        <v>4</v>
      </c>
      <c r="Q5">
        <v>1</v>
      </c>
      <c r="R5">
        <v>1</v>
      </c>
      <c r="S5">
        <v>1500800</v>
      </c>
      <c r="T5" t="s">
        <v>79</v>
      </c>
      <c r="U5">
        <v>15</v>
      </c>
      <c r="V5" t="s">
        <v>325</v>
      </c>
      <c r="W5">
        <v>1</v>
      </c>
      <c r="X5">
        <v>1</v>
      </c>
      <c r="Y5">
        <v>1</v>
      </c>
      <c r="Z5">
        <v>1</v>
      </c>
      <c r="AA5">
        <v>450</v>
      </c>
      <c r="AB5">
        <v>452</v>
      </c>
      <c r="AC5">
        <v>456</v>
      </c>
      <c r="AD5">
        <v>461</v>
      </c>
      <c r="AE5">
        <v>588.9</v>
      </c>
      <c r="AF5">
        <v>663.3</v>
      </c>
      <c r="AG5">
        <v>614.5</v>
      </c>
      <c r="AH5">
        <v>711.5</v>
      </c>
      <c r="AI5">
        <v>1</v>
      </c>
      <c r="AJ5">
        <v>1</v>
      </c>
      <c r="AK5">
        <v>160</v>
      </c>
      <c r="AL5">
        <v>160</v>
      </c>
      <c r="AM5">
        <v>180</v>
      </c>
      <c r="AN5">
        <v>180</v>
      </c>
      <c r="AO5">
        <v>120</v>
      </c>
      <c r="AP5">
        <v>800</v>
      </c>
      <c r="AQ5" t="s">
        <v>77</v>
      </c>
      <c r="AR5" t="s">
        <v>77</v>
      </c>
      <c r="AS5" t="s">
        <v>832</v>
      </c>
      <c r="AT5" t="s">
        <v>832</v>
      </c>
      <c r="AU5">
        <v>4</v>
      </c>
      <c r="AV5" t="s">
        <v>838</v>
      </c>
      <c r="AW5" t="s">
        <v>834</v>
      </c>
      <c r="AX5" t="s">
        <v>833</v>
      </c>
      <c r="AY5" t="s">
        <v>832</v>
      </c>
      <c r="AZ5" t="s">
        <v>834</v>
      </c>
      <c r="BA5" t="s">
        <v>834</v>
      </c>
      <c r="BB5" t="s">
        <v>833</v>
      </c>
      <c r="BC5" t="s">
        <v>834</v>
      </c>
      <c r="BD5" t="s">
        <v>833</v>
      </c>
      <c r="BE5" t="s">
        <v>834</v>
      </c>
      <c r="BF5" t="s">
        <v>834</v>
      </c>
      <c r="BG5" t="s">
        <v>834</v>
      </c>
      <c r="BH5" t="s">
        <v>834</v>
      </c>
      <c r="BI5" t="s">
        <v>835</v>
      </c>
      <c r="BJ5" t="s">
        <v>834</v>
      </c>
      <c r="BK5" t="s">
        <v>833</v>
      </c>
      <c r="BL5" t="s">
        <v>832</v>
      </c>
      <c r="BM5" t="s">
        <v>833</v>
      </c>
      <c r="BN5" t="s">
        <v>834</v>
      </c>
      <c r="BO5" t="s">
        <v>833</v>
      </c>
      <c r="BP5" t="s">
        <v>833</v>
      </c>
      <c r="BQ5" t="s">
        <v>833</v>
      </c>
      <c r="BR5" t="s">
        <v>846</v>
      </c>
      <c r="BS5" t="s">
        <v>846</v>
      </c>
      <c r="BT5">
        <v>0</v>
      </c>
      <c r="BU5">
        <v>0</v>
      </c>
      <c r="BV5">
        <v>0</v>
      </c>
      <c r="BW5">
        <v>0</v>
      </c>
      <c r="BX5">
        <v>644.54999999999995</v>
      </c>
      <c r="BY5">
        <v>675.64</v>
      </c>
    </row>
    <row r="6" spans="1:77" x14ac:dyDescent="0.25">
      <c r="A6">
        <v>180007186631</v>
      </c>
      <c r="B6">
        <v>2018</v>
      </c>
      <c r="C6">
        <v>11</v>
      </c>
      <c r="D6" t="s">
        <v>77</v>
      </c>
      <c r="E6">
        <v>0</v>
      </c>
      <c r="F6">
        <v>5</v>
      </c>
      <c r="G6">
        <v>1</v>
      </c>
      <c r="H6">
        <v>1</v>
      </c>
      <c r="I6">
        <v>6</v>
      </c>
      <c r="J6">
        <v>1</v>
      </c>
      <c r="K6">
        <v>1</v>
      </c>
      <c r="S6">
        <v>2610905</v>
      </c>
      <c r="T6" t="s">
        <v>352</v>
      </c>
      <c r="U6">
        <v>26</v>
      </c>
      <c r="V6" t="s">
        <v>337</v>
      </c>
      <c r="W6">
        <v>1</v>
      </c>
      <c r="X6">
        <v>1</v>
      </c>
      <c r="Y6">
        <v>1</v>
      </c>
      <c r="Z6">
        <v>1</v>
      </c>
      <c r="AA6">
        <v>448</v>
      </c>
      <c r="AB6">
        <v>452</v>
      </c>
      <c r="AC6">
        <v>456</v>
      </c>
      <c r="AD6">
        <v>460</v>
      </c>
      <c r="AE6">
        <v>477.8</v>
      </c>
      <c r="AF6">
        <v>621.5</v>
      </c>
      <c r="AG6">
        <v>519.4</v>
      </c>
      <c r="AH6">
        <v>543.1</v>
      </c>
      <c r="AI6">
        <v>1</v>
      </c>
      <c r="AJ6">
        <v>1</v>
      </c>
      <c r="AK6">
        <v>120</v>
      </c>
      <c r="AL6">
        <v>120</v>
      </c>
      <c r="AM6">
        <v>120</v>
      </c>
      <c r="AN6">
        <v>100</v>
      </c>
      <c r="AO6">
        <v>40</v>
      </c>
      <c r="AP6">
        <v>500</v>
      </c>
      <c r="AQ6" t="s">
        <v>834</v>
      </c>
      <c r="AR6" t="s">
        <v>831</v>
      </c>
      <c r="AS6" t="s">
        <v>834</v>
      </c>
      <c r="AT6" t="s">
        <v>834</v>
      </c>
      <c r="AU6">
        <v>3</v>
      </c>
      <c r="AV6" t="s">
        <v>835</v>
      </c>
      <c r="AW6" t="s">
        <v>834</v>
      </c>
      <c r="AX6" t="s">
        <v>833</v>
      </c>
      <c r="AY6" t="s">
        <v>835</v>
      </c>
      <c r="AZ6" t="s">
        <v>834</v>
      </c>
      <c r="BA6" t="s">
        <v>833</v>
      </c>
      <c r="BB6" t="s">
        <v>833</v>
      </c>
      <c r="BC6" t="s">
        <v>834</v>
      </c>
      <c r="BD6" t="s">
        <v>834</v>
      </c>
      <c r="BE6" t="s">
        <v>834</v>
      </c>
      <c r="BF6" t="s">
        <v>834</v>
      </c>
      <c r="BG6" t="s">
        <v>834</v>
      </c>
      <c r="BH6" t="s">
        <v>834</v>
      </c>
      <c r="BI6" t="s">
        <v>833</v>
      </c>
      <c r="BJ6" t="s">
        <v>833</v>
      </c>
      <c r="BK6" t="s">
        <v>834</v>
      </c>
      <c r="BL6" t="s">
        <v>835</v>
      </c>
      <c r="BM6" t="s">
        <v>834</v>
      </c>
      <c r="BN6" t="s">
        <v>833</v>
      </c>
      <c r="BO6" t="s">
        <v>834</v>
      </c>
      <c r="BP6" t="s">
        <v>834</v>
      </c>
      <c r="BQ6" t="s">
        <v>834</v>
      </c>
      <c r="BR6" t="s">
        <v>848</v>
      </c>
      <c r="BS6" t="s">
        <v>848</v>
      </c>
      <c r="BT6">
        <v>0</v>
      </c>
      <c r="BU6">
        <v>0</v>
      </c>
      <c r="BV6">
        <v>0</v>
      </c>
      <c r="BW6">
        <v>1</v>
      </c>
      <c r="BX6">
        <v>540.44999999999993</v>
      </c>
      <c r="BY6">
        <v>532.3599999999999</v>
      </c>
    </row>
    <row r="7" spans="1:77" x14ac:dyDescent="0.25">
      <c r="A7">
        <v>180007186632</v>
      </c>
      <c r="B7">
        <v>2018</v>
      </c>
      <c r="C7">
        <v>2</v>
      </c>
      <c r="D7" t="s">
        <v>77</v>
      </c>
      <c r="E7">
        <v>0</v>
      </c>
      <c r="F7">
        <v>3</v>
      </c>
      <c r="G7">
        <v>1</v>
      </c>
      <c r="H7">
        <v>2</v>
      </c>
      <c r="I7">
        <v>0</v>
      </c>
      <c r="J7">
        <v>2</v>
      </c>
      <c r="K7">
        <v>1</v>
      </c>
      <c r="L7">
        <v>3161106</v>
      </c>
      <c r="M7" t="s">
        <v>81</v>
      </c>
      <c r="N7">
        <v>31</v>
      </c>
      <c r="O7" t="s">
        <v>326</v>
      </c>
      <c r="P7">
        <v>2</v>
      </c>
      <c r="Q7">
        <v>1</v>
      </c>
      <c r="R7">
        <v>1</v>
      </c>
      <c r="S7">
        <v>3161106</v>
      </c>
      <c r="T7" t="s">
        <v>81</v>
      </c>
      <c r="U7">
        <v>31</v>
      </c>
      <c r="V7" t="s">
        <v>326</v>
      </c>
      <c r="W7">
        <v>1</v>
      </c>
      <c r="X7">
        <v>1</v>
      </c>
      <c r="Y7">
        <v>1</v>
      </c>
      <c r="Z7">
        <v>1</v>
      </c>
      <c r="AA7">
        <v>447</v>
      </c>
      <c r="AB7">
        <v>451</v>
      </c>
      <c r="AC7">
        <v>455</v>
      </c>
      <c r="AD7">
        <v>459</v>
      </c>
      <c r="AE7">
        <v>415.9</v>
      </c>
      <c r="AF7">
        <v>485.6</v>
      </c>
      <c r="AG7">
        <v>512.5</v>
      </c>
      <c r="AH7">
        <v>534.9</v>
      </c>
      <c r="AI7">
        <v>0</v>
      </c>
      <c r="AJ7">
        <v>1</v>
      </c>
      <c r="AK7">
        <v>120</v>
      </c>
      <c r="AL7">
        <v>120</v>
      </c>
      <c r="AM7">
        <v>100</v>
      </c>
      <c r="AN7">
        <v>120</v>
      </c>
      <c r="AO7">
        <v>80</v>
      </c>
      <c r="AP7">
        <v>540</v>
      </c>
      <c r="AQ7" t="s">
        <v>831</v>
      </c>
      <c r="AR7" t="s">
        <v>831</v>
      </c>
      <c r="AS7" t="s">
        <v>832</v>
      </c>
      <c r="AT7" t="s">
        <v>833</v>
      </c>
      <c r="AU7">
        <v>3</v>
      </c>
      <c r="AV7" t="s">
        <v>832</v>
      </c>
      <c r="AW7" t="s">
        <v>834</v>
      </c>
      <c r="AX7" t="s">
        <v>833</v>
      </c>
      <c r="AY7" t="s">
        <v>835</v>
      </c>
      <c r="AZ7" t="s">
        <v>833</v>
      </c>
      <c r="BA7" t="s">
        <v>834</v>
      </c>
      <c r="BB7" t="s">
        <v>833</v>
      </c>
      <c r="BC7" t="s">
        <v>834</v>
      </c>
      <c r="BD7" t="s">
        <v>834</v>
      </c>
      <c r="BE7" t="s">
        <v>834</v>
      </c>
      <c r="BF7" t="s">
        <v>834</v>
      </c>
      <c r="BG7" t="s">
        <v>834</v>
      </c>
      <c r="BH7" t="s">
        <v>834</v>
      </c>
      <c r="BI7" t="s">
        <v>833</v>
      </c>
      <c r="BJ7" t="s">
        <v>833</v>
      </c>
      <c r="BK7" t="s">
        <v>834</v>
      </c>
      <c r="BL7" t="s">
        <v>832</v>
      </c>
      <c r="BM7" t="s">
        <v>834</v>
      </c>
      <c r="BN7" t="s">
        <v>834</v>
      </c>
      <c r="BO7" t="s">
        <v>833</v>
      </c>
      <c r="BP7" t="s">
        <v>833</v>
      </c>
      <c r="BQ7" t="s">
        <v>833</v>
      </c>
      <c r="BR7" t="s">
        <v>847</v>
      </c>
      <c r="BS7" t="s">
        <v>847</v>
      </c>
      <c r="BT7">
        <v>0</v>
      </c>
      <c r="BU7">
        <v>0</v>
      </c>
      <c r="BV7">
        <v>0</v>
      </c>
      <c r="BW7">
        <v>0</v>
      </c>
      <c r="BX7">
        <v>487.22500000000002</v>
      </c>
      <c r="BY7">
        <v>497.78</v>
      </c>
    </row>
    <row r="8" spans="1:77" x14ac:dyDescent="0.25">
      <c r="A8">
        <v>180007186633</v>
      </c>
      <c r="B8">
        <v>2018</v>
      </c>
      <c r="C8">
        <v>13</v>
      </c>
      <c r="D8" t="s">
        <v>77</v>
      </c>
      <c r="E8">
        <v>1</v>
      </c>
      <c r="F8">
        <v>1</v>
      </c>
      <c r="G8">
        <v>1</v>
      </c>
      <c r="H8">
        <v>1</v>
      </c>
      <c r="I8">
        <v>12</v>
      </c>
      <c r="J8">
        <v>1</v>
      </c>
      <c r="K8">
        <v>1</v>
      </c>
      <c r="S8">
        <v>3303500</v>
      </c>
      <c r="T8" t="s">
        <v>353</v>
      </c>
      <c r="U8">
        <v>33</v>
      </c>
      <c r="V8" t="s">
        <v>330</v>
      </c>
      <c r="W8">
        <v>1</v>
      </c>
      <c r="X8">
        <v>1</v>
      </c>
      <c r="Y8">
        <v>1</v>
      </c>
      <c r="Z8">
        <v>1</v>
      </c>
      <c r="AA8">
        <v>450</v>
      </c>
      <c r="AB8">
        <v>451</v>
      </c>
      <c r="AC8">
        <v>455</v>
      </c>
      <c r="AD8">
        <v>461</v>
      </c>
      <c r="AE8">
        <v>518.5</v>
      </c>
      <c r="AF8">
        <v>595.70000000000005</v>
      </c>
      <c r="AG8">
        <v>454</v>
      </c>
      <c r="AH8">
        <v>406.4</v>
      </c>
      <c r="AI8">
        <v>1</v>
      </c>
      <c r="AJ8">
        <v>1</v>
      </c>
      <c r="AK8">
        <v>120</v>
      </c>
      <c r="AL8">
        <v>40</v>
      </c>
      <c r="AM8">
        <v>40</v>
      </c>
      <c r="AN8">
        <v>120</v>
      </c>
      <c r="AO8">
        <v>20</v>
      </c>
      <c r="AP8">
        <v>340</v>
      </c>
      <c r="AQ8" t="s">
        <v>831</v>
      </c>
      <c r="AR8" t="s">
        <v>835</v>
      </c>
      <c r="AS8" t="s">
        <v>835</v>
      </c>
      <c r="AT8" t="s">
        <v>834</v>
      </c>
      <c r="AU8">
        <v>3</v>
      </c>
      <c r="AV8" t="s">
        <v>833</v>
      </c>
      <c r="AW8" t="s">
        <v>834</v>
      </c>
      <c r="AX8" t="s">
        <v>833</v>
      </c>
      <c r="AY8" t="s">
        <v>833</v>
      </c>
      <c r="AZ8" t="s">
        <v>834</v>
      </c>
      <c r="BA8" t="s">
        <v>834</v>
      </c>
      <c r="BB8" t="s">
        <v>833</v>
      </c>
      <c r="BC8" t="s">
        <v>834</v>
      </c>
      <c r="BD8" t="s">
        <v>834</v>
      </c>
      <c r="BE8" t="s">
        <v>834</v>
      </c>
      <c r="BF8" t="s">
        <v>833</v>
      </c>
      <c r="BG8" t="s">
        <v>834</v>
      </c>
      <c r="BH8" t="s">
        <v>834</v>
      </c>
      <c r="BI8" t="s">
        <v>833</v>
      </c>
      <c r="BJ8" t="s">
        <v>834</v>
      </c>
      <c r="BK8" t="s">
        <v>833</v>
      </c>
      <c r="BL8" t="s">
        <v>835</v>
      </c>
      <c r="BM8" t="s">
        <v>834</v>
      </c>
      <c r="BN8" t="s">
        <v>833</v>
      </c>
      <c r="BO8" t="s">
        <v>833</v>
      </c>
      <c r="BP8" t="s">
        <v>834</v>
      </c>
      <c r="BQ8" t="s">
        <v>834</v>
      </c>
      <c r="BR8" t="s">
        <v>847</v>
      </c>
      <c r="BS8" t="s">
        <v>847</v>
      </c>
      <c r="BT8">
        <v>0</v>
      </c>
      <c r="BU8">
        <v>0</v>
      </c>
      <c r="BV8">
        <v>0</v>
      </c>
      <c r="BW8">
        <v>1</v>
      </c>
      <c r="BX8">
        <v>493.65</v>
      </c>
      <c r="BY8">
        <v>462.92</v>
      </c>
    </row>
    <row r="9" spans="1:77" x14ac:dyDescent="0.25">
      <c r="A9">
        <v>180007186634</v>
      </c>
      <c r="B9">
        <v>2018</v>
      </c>
      <c r="C9">
        <v>12</v>
      </c>
      <c r="D9" t="s">
        <v>77</v>
      </c>
      <c r="E9">
        <v>0</v>
      </c>
      <c r="F9">
        <v>1</v>
      </c>
      <c r="G9">
        <v>1</v>
      </c>
      <c r="H9">
        <v>1</v>
      </c>
      <c r="I9">
        <v>12</v>
      </c>
      <c r="J9">
        <v>1</v>
      </c>
      <c r="K9">
        <v>1</v>
      </c>
      <c r="S9">
        <v>4211900</v>
      </c>
      <c r="T9" t="s">
        <v>115</v>
      </c>
      <c r="U9">
        <v>42</v>
      </c>
      <c r="V9" t="s">
        <v>335</v>
      </c>
      <c r="W9">
        <v>1</v>
      </c>
      <c r="X9">
        <v>1</v>
      </c>
      <c r="Y9">
        <v>1</v>
      </c>
      <c r="Z9">
        <v>1</v>
      </c>
      <c r="AA9">
        <v>450</v>
      </c>
      <c r="AB9">
        <v>454</v>
      </c>
      <c r="AC9">
        <v>457</v>
      </c>
      <c r="AD9">
        <v>461</v>
      </c>
      <c r="AE9">
        <v>601.70000000000005</v>
      </c>
      <c r="AF9">
        <v>675.5</v>
      </c>
      <c r="AG9">
        <v>631.29999999999995</v>
      </c>
      <c r="AH9">
        <v>524.79999999999995</v>
      </c>
      <c r="AI9">
        <v>1</v>
      </c>
      <c r="AJ9">
        <v>1</v>
      </c>
      <c r="AK9">
        <v>180</v>
      </c>
      <c r="AL9">
        <v>160</v>
      </c>
      <c r="AM9">
        <v>160</v>
      </c>
      <c r="AN9">
        <v>100</v>
      </c>
      <c r="AO9">
        <v>120</v>
      </c>
      <c r="AP9">
        <v>720</v>
      </c>
      <c r="AQ9" t="s">
        <v>833</v>
      </c>
      <c r="AR9" t="s">
        <v>831</v>
      </c>
      <c r="AS9" t="s">
        <v>832</v>
      </c>
      <c r="AT9" t="s">
        <v>833</v>
      </c>
      <c r="AU9">
        <v>2</v>
      </c>
      <c r="AV9" t="s">
        <v>77</v>
      </c>
      <c r="AW9" t="s">
        <v>834</v>
      </c>
      <c r="AX9" t="s">
        <v>835</v>
      </c>
      <c r="AY9" t="s">
        <v>835</v>
      </c>
      <c r="AZ9" t="s">
        <v>833</v>
      </c>
      <c r="BA9" t="s">
        <v>834</v>
      </c>
      <c r="BB9" t="s">
        <v>833</v>
      </c>
      <c r="BC9" t="s">
        <v>833</v>
      </c>
      <c r="BD9" t="s">
        <v>833</v>
      </c>
      <c r="BE9" t="s">
        <v>834</v>
      </c>
      <c r="BF9" t="s">
        <v>833</v>
      </c>
      <c r="BG9" t="s">
        <v>834</v>
      </c>
      <c r="BH9" t="s">
        <v>833</v>
      </c>
      <c r="BI9" t="s">
        <v>835</v>
      </c>
      <c r="BJ9" t="s">
        <v>833</v>
      </c>
      <c r="BK9" t="s">
        <v>834</v>
      </c>
      <c r="BL9" t="s">
        <v>835</v>
      </c>
      <c r="BM9" t="s">
        <v>833</v>
      </c>
      <c r="BN9" t="s">
        <v>833</v>
      </c>
      <c r="BO9" t="s">
        <v>833</v>
      </c>
      <c r="BP9" t="s">
        <v>834</v>
      </c>
      <c r="BQ9" t="s">
        <v>834</v>
      </c>
      <c r="BR9" t="s">
        <v>849</v>
      </c>
      <c r="BS9" t="s">
        <v>849</v>
      </c>
      <c r="BT9">
        <v>0</v>
      </c>
      <c r="BU9">
        <v>0</v>
      </c>
      <c r="BV9">
        <v>0</v>
      </c>
      <c r="BW9">
        <v>1</v>
      </c>
      <c r="BX9">
        <v>608.32500000000005</v>
      </c>
      <c r="BY9">
        <v>630.66000000000008</v>
      </c>
    </row>
    <row r="10" spans="1:77" x14ac:dyDescent="0.25">
      <c r="A10">
        <v>180007186635</v>
      </c>
      <c r="B10">
        <v>2018</v>
      </c>
      <c r="C10">
        <v>4</v>
      </c>
      <c r="D10" t="s">
        <v>77</v>
      </c>
      <c r="E10">
        <v>0</v>
      </c>
      <c r="F10">
        <v>3</v>
      </c>
      <c r="G10">
        <v>1</v>
      </c>
      <c r="H10">
        <v>1</v>
      </c>
      <c r="I10">
        <v>2</v>
      </c>
      <c r="J10">
        <v>1</v>
      </c>
      <c r="K10">
        <v>1</v>
      </c>
      <c r="S10">
        <v>3127701</v>
      </c>
      <c r="T10" t="s">
        <v>354</v>
      </c>
      <c r="U10">
        <v>31</v>
      </c>
      <c r="V10" t="s">
        <v>326</v>
      </c>
      <c r="W10">
        <v>1</v>
      </c>
      <c r="X10">
        <v>1</v>
      </c>
      <c r="Y10">
        <v>1</v>
      </c>
      <c r="Z10">
        <v>1</v>
      </c>
      <c r="AA10">
        <v>447</v>
      </c>
      <c r="AB10">
        <v>454</v>
      </c>
      <c r="AC10">
        <v>457</v>
      </c>
      <c r="AD10">
        <v>459</v>
      </c>
      <c r="AE10">
        <v>577.5</v>
      </c>
      <c r="AF10">
        <v>557.9</v>
      </c>
      <c r="AG10">
        <v>464.5</v>
      </c>
      <c r="AH10">
        <v>535.1</v>
      </c>
      <c r="AI10">
        <v>1</v>
      </c>
      <c r="AJ10">
        <v>1</v>
      </c>
      <c r="AK10">
        <v>120</v>
      </c>
      <c r="AL10">
        <v>140</v>
      </c>
      <c r="AM10">
        <v>120</v>
      </c>
      <c r="AN10">
        <v>140</v>
      </c>
      <c r="AO10">
        <v>160</v>
      </c>
      <c r="AP10">
        <v>680</v>
      </c>
      <c r="AQ10" t="s">
        <v>832</v>
      </c>
      <c r="AR10" t="s">
        <v>832</v>
      </c>
      <c r="AS10" t="s">
        <v>833</v>
      </c>
      <c r="AT10" t="s">
        <v>833</v>
      </c>
      <c r="AU10">
        <v>3</v>
      </c>
      <c r="AV10" t="s">
        <v>834</v>
      </c>
      <c r="AW10" t="s">
        <v>834</v>
      </c>
      <c r="AX10" t="s">
        <v>833</v>
      </c>
      <c r="AY10" t="s">
        <v>835</v>
      </c>
      <c r="AZ10" t="s">
        <v>834</v>
      </c>
      <c r="BA10" t="s">
        <v>834</v>
      </c>
      <c r="BB10" t="s">
        <v>833</v>
      </c>
      <c r="BC10" t="s">
        <v>834</v>
      </c>
      <c r="BD10" t="s">
        <v>834</v>
      </c>
      <c r="BE10" t="s">
        <v>834</v>
      </c>
      <c r="BF10" t="s">
        <v>834</v>
      </c>
      <c r="BG10" t="s">
        <v>834</v>
      </c>
      <c r="BH10" t="s">
        <v>834</v>
      </c>
      <c r="BI10" t="s">
        <v>833</v>
      </c>
      <c r="BJ10" t="s">
        <v>834</v>
      </c>
      <c r="BK10" t="s">
        <v>834</v>
      </c>
      <c r="BL10" t="s">
        <v>832</v>
      </c>
      <c r="BM10" t="s">
        <v>834</v>
      </c>
      <c r="BN10" t="s">
        <v>834</v>
      </c>
      <c r="BO10" t="s">
        <v>834</v>
      </c>
      <c r="BP10" t="s">
        <v>834</v>
      </c>
      <c r="BQ10" t="s">
        <v>834</v>
      </c>
      <c r="BR10" t="s">
        <v>847</v>
      </c>
      <c r="BS10" t="s">
        <v>847</v>
      </c>
      <c r="BT10">
        <v>0</v>
      </c>
      <c r="BU10">
        <v>0</v>
      </c>
      <c r="BV10">
        <v>0</v>
      </c>
      <c r="BW10">
        <v>1</v>
      </c>
      <c r="BX10">
        <v>533.75</v>
      </c>
      <c r="BY10">
        <v>563</v>
      </c>
    </row>
    <row r="11" spans="1:77" x14ac:dyDescent="0.25">
      <c r="A11">
        <v>180007186636</v>
      </c>
      <c r="B11">
        <v>2018</v>
      </c>
      <c r="C11">
        <v>12</v>
      </c>
      <c r="D11" t="s">
        <v>78</v>
      </c>
      <c r="E11">
        <v>0</v>
      </c>
      <c r="F11">
        <v>1</v>
      </c>
      <c r="G11">
        <v>1</v>
      </c>
      <c r="H11">
        <v>1</v>
      </c>
      <c r="I11">
        <v>3</v>
      </c>
      <c r="J11">
        <v>1</v>
      </c>
      <c r="S11">
        <v>3304557</v>
      </c>
      <c r="T11" t="s">
        <v>86</v>
      </c>
      <c r="U11">
        <v>33</v>
      </c>
      <c r="V11" t="s">
        <v>330</v>
      </c>
      <c r="W11">
        <v>1</v>
      </c>
      <c r="X11">
        <v>1</v>
      </c>
      <c r="Y11">
        <v>1</v>
      </c>
      <c r="Z11">
        <v>1</v>
      </c>
      <c r="AA11">
        <v>447</v>
      </c>
      <c r="AB11">
        <v>452</v>
      </c>
      <c r="AC11">
        <v>456</v>
      </c>
      <c r="AD11">
        <v>459</v>
      </c>
      <c r="AE11">
        <v>494.8</v>
      </c>
      <c r="AF11">
        <v>539.6</v>
      </c>
      <c r="AG11">
        <v>527.29999999999995</v>
      </c>
      <c r="AH11">
        <v>601.4</v>
      </c>
      <c r="AI11">
        <v>1</v>
      </c>
      <c r="AJ11">
        <v>1</v>
      </c>
      <c r="AK11">
        <v>120</v>
      </c>
      <c r="AL11">
        <v>120</v>
      </c>
      <c r="AM11">
        <v>120</v>
      </c>
      <c r="AN11">
        <v>120</v>
      </c>
      <c r="AO11">
        <v>100</v>
      </c>
      <c r="AP11">
        <v>580</v>
      </c>
      <c r="AQ11" t="s">
        <v>77</v>
      </c>
      <c r="AR11" t="s">
        <v>831</v>
      </c>
      <c r="AS11" t="s">
        <v>832</v>
      </c>
      <c r="AT11" t="s">
        <v>833</v>
      </c>
      <c r="AU11">
        <v>4</v>
      </c>
      <c r="AV11" t="s">
        <v>835</v>
      </c>
      <c r="AW11" t="s">
        <v>834</v>
      </c>
      <c r="AX11" t="s">
        <v>833</v>
      </c>
      <c r="AY11" t="s">
        <v>835</v>
      </c>
      <c r="AZ11" t="s">
        <v>834</v>
      </c>
      <c r="BA11" t="s">
        <v>834</v>
      </c>
      <c r="BB11" t="s">
        <v>833</v>
      </c>
      <c r="BC11" t="s">
        <v>834</v>
      </c>
      <c r="BD11" t="s">
        <v>833</v>
      </c>
      <c r="BE11" t="s">
        <v>834</v>
      </c>
      <c r="BF11" t="s">
        <v>834</v>
      </c>
      <c r="BG11" t="s">
        <v>834</v>
      </c>
      <c r="BH11" t="s">
        <v>834</v>
      </c>
      <c r="BI11" t="s">
        <v>833</v>
      </c>
      <c r="BJ11" t="s">
        <v>834</v>
      </c>
      <c r="BK11" t="s">
        <v>833</v>
      </c>
      <c r="BL11" t="s">
        <v>835</v>
      </c>
      <c r="BM11" t="s">
        <v>833</v>
      </c>
      <c r="BN11" t="s">
        <v>833</v>
      </c>
      <c r="BO11" t="s">
        <v>833</v>
      </c>
      <c r="BP11" t="s">
        <v>834</v>
      </c>
      <c r="BQ11" t="s">
        <v>833</v>
      </c>
      <c r="BR11" t="s">
        <v>847</v>
      </c>
      <c r="BS11" t="s">
        <v>847</v>
      </c>
      <c r="BT11">
        <v>0</v>
      </c>
      <c r="BU11">
        <v>0</v>
      </c>
      <c r="BV11">
        <v>0</v>
      </c>
      <c r="BW11">
        <v>1</v>
      </c>
      <c r="BX11">
        <v>540.77499999999998</v>
      </c>
      <c r="BY11">
        <v>548.62</v>
      </c>
    </row>
    <row r="12" spans="1:77" x14ac:dyDescent="0.25">
      <c r="A12">
        <v>180007186638</v>
      </c>
      <c r="B12">
        <v>2018</v>
      </c>
      <c r="C12">
        <v>2</v>
      </c>
      <c r="D12" t="s">
        <v>77</v>
      </c>
      <c r="E12">
        <v>0</v>
      </c>
      <c r="F12">
        <v>0</v>
      </c>
      <c r="G12">
        <v>1</v>
      </c>
      <c r="H12">
        <v>2</v>
      </c>
      <c r="I12">
        <v>0</v>
      </c>
      <c r="J12">
        <v>2</v>
      </c>
      <c r="K12">
        <v>1</v>
      </c>
      <c r="L12">
        <v>2927408</v>
      </c>
      <c r="M12" t="s">
        <v>82</v>
      </c>
      <c r="N12">
        <v>29</v>
      </c>
      <c r="O12" t="s">
        <v>327</v>
      </c>
      <c r="P12">
        <v>2</v>
      </c>
      <c r="Q12">
        <v>1</v>
      </c>
      <c r="R12">
        <v>1</v>
      </c>
      <c r="S12">
        <v>2927408</v>
      </c>
      <c r="T12" t="s">
        <v>82</v>
      </c>
      <c r="U12">
        <v>29</v>
      </c>
      <c r="V12" t="s">
        <v>327</v>
      </c>
      <c r="W12">
        <v>1</v>
      </c>
      <c r="X12">
        <v>1</v>
      </c>
      <c r="Y12">
        <v>1</v>
      </c>
      <c r="Z12">
        <v>1</v>
      </c>
      <c r="AA12">
        <v>449</v>
      </c>
      <c r="AB12">
        <v>451</v>
      </c>
      <c r="AC12">
        <v>455</v>
      </c>
      <c r="AD12">
        <v>462</v>
      </c>
      <c r="AE12">
        <v>531.79999999999995</v>
      </c>
      <c r="AF12">
        <v>613.70000000000005</v>
      </c>
      <c r="AG12">
        <v>575</v>
      </c>
      <c r="AH12">
        <v>481.6</v>
      </c>
      <c r="AI12">
        <v>0</v>
      </c>
      <c r="AJ12">
        <v>1</v>
      </c>
      <c r="AK12">
        <v>140</v>
      </c>
      <c r="AL12">
        <v>160</v>
      </c>
      <c r="AM12">
        <v>140</v>
      </c>
      <c r="AN12">
        <v>120</v>
      </c>
      <c r="AO12">
        <v>120</v>
      </c>
      <c r="AP12">
        <v>680</v>
      </c>
      <c r="AQ12" t="s">
        <v>831</v>
      </c>
      <c r="AR12" t="s">
        <v>832</v>
      </c>
      <c r="AS12" t="s">
        <v>835</v>
      </c>
      <c r="AT12" t="s">
        <v>833</v>
      </c>
      <c r="AU12">
        <v>4</v>
      </c>
      <c r="AV12" t="s">
        <v>835</v>
      </c>
      <c r="AW12" t="s">
        <v>834</v>
      </c>
      <c r="AX12" t="s">
        <v>833</v>
      </c>
      <c r="AY12" t="s">
        <v>835</v>
      </c>
      <c r="AZ12" t="s">
        <v>834</v>
      </c>
      <c r="BA12" t="s">
        <v>834</v>
      </c>
      <c r="BB12" t="s">
        <v>833</v>
      </c>
      <c r="BC12" t="s">
        <v>834</v>
      </c>
      <c r="BD12" t="s">
        <v>834</v>
      </c>
      <c r="BE12" t="s">
        <v>834</v>
      </c>
      <c r="BF12" t="s">
        <v>834</v>
      </c>
      <c r="BG12" t="s">
        <v>834</v>
      </c>
      <c r="BH12" t="s">
        <v>834</v>
      </c>
      <c r="BI12" t="s">
        <v>835</v>
      </c>
      <c r="BJ12" t="s">
        <v>834</v>
      </c>
      <c r="BK12" t="s">
        <v>834</v>
      </c>
      <c r="BL12" t="s">
        <v>832</v>
      </c>
      <c r="BM12" t="s">
        <v>834</v>
      </c>
      <c r="BN12" t="s">
        <v>834</v>
      </c>
      <c r="BO12" t="s">
        <v>834</v>
      </c>
      <c r="BP12" t="s">
        <v>833</v>
      </c>
      <c r="BQ12" t="s">
        <v>834</v>
      </c>
      <c r="BR12" t="s">
        <v>848</v>
      </c>
      <c r="BS12" t="s">
        <v>848</v>
      </c>
      <c r="BT12">
        <v>0</v>
      </c>
      <c r="BU12">
        <v>0</v>
      </c>
      <c r="BV12">
        <v>0</v>
      </c>
      <c r="BW12">
        <v>0</v>
      </c>
      <c r="BX12">
        <v>550.52499999999998</v>
      </c>
      <c r="BY12">
        <v>576.41999999999996</v>
      </c>
    </row>
    <row r="13" spans="1:77" x14ac:dyDescent="0.25">
      <c r="A13">
        <v>180007186642</v>
      </c>
      <c r="B13">
        <v>2018</v>
      </c>
      <c r="C13">
        <v>2</v>
      </c>
      <c r="D13" t="s">
        <v>77</v>
      </c>
      <c r="E13">
        <v>0</v>
      </c>
      <c r="F13">
        <v>3</v>
      </c>
      <c r="G13">
        <v>1</v>
      </c>
      <c r="H13">
        <v>2</v>
      </c>
      <c r="I13">
        <v>0</v>
      </c>
      <c r="J13">
        <v>2</v>
      </c>
      <c r="K13">
        <v>1</v>
      </c>
      <c r="L13">
        <v>1500107</v>
      </c>
      <c r="M13" t="s">
        <v>84</v>
      </c>
      <c r="N13">
        <v>15</v>
      </c>
      <c r="O13" t="s">
        <v>325</v>
      </c>
      <c r="P13">
        <v>2</v>
      </c>
      <c r="Q13">
        <v>1</v>
      </c>
      <c r="R13">
        <v>1</v>
      </c>
      <c r="S13">
        <v>1500107</v>
      </c>
      <c r="T13" t="s">
        <v>84</v>
      </c>
      <c r="U13">
        <v>15</v>
      </c>
      <c r="V13" t="s">
        <v>325</v>
      </c>
      <c r="W13">
        <v>1</v>
      </c>
      <c r="X13">
        <v>1</v>
      </c>
      <c r="Y13">
        <v>1</v>
      </c>
      <c r="Z13">
        <v>1</v>
      </c>
      <c r="AA13">
        <v>447</v>
      </c>
      <c r="AB13">
        <v>452</v>
      </c>
      <c r="AC13">
        <v>456</v>
      </c>
      <c r="AD13">
        <v>459</v>
      </c>
      <c r="AE13">
        <v>489.6</v>
      </c>
      <c r="AF13">
        <v>495.7</v>
      </c>
      <c r="AG13">
        <v>509.3</v>
      </c>
      <c r="AH13">
        <v>586.5</v>
      </c>
      <c r="AI13">
        <v>1</v>
      </c>
      <c r="AJ13">
        <v>1</v>
      </c>
      <c r="AK13">
        <v>120</v>
      </c>
      <c r="AL13">
        <v>140</v>
      </c>
      <c r="AM13">
        <v>120</v>
      </c>
      <c r="AN13">
        <v>120</v>
      </c>
      <c r="AO13">
        <v>80</v>
      </c>
      <c r="AP13">
        <v>580</v>
      </c>
      <c r="AQ13" t="s">
        <v>835</v>
      </c>
      <c r="AR13" t="s">
        <v>835</v>
      </c>
      <c r="AS13" t="s">
        <v>833</v>
      </c>
      <c r="AT13" t="s">
        <v>834</v>
      </c>
      <c r="AU13">
        <v>11</v>
      </c>
      <c r="AV13" t="s">
        <v>77</v>
      </c>
      <c r="AW13" t="s">
        <v>834</v>
      </c>
      <c r="AX13" t="s">
        <v>833</v>
      </c>
      <c r="AY13" t="s">
        <v>835</v>
      </c>
      <c r="AZ13" t="s">
        <v>834</v>
      </c>
      <c r="BA13" t="s">
        <v>835</v>
      </c>
      <c r="BB13" t="s">
        <v>833</v>
      </c>
      <c r="BC13" t="s">
        <v>834</v>
      </c>
      <c r="BD13" t="s">
        <v>834</v>
      </c>
      <c r="BE13" t="s">
        <v>834</v>
      </c>
      <c r="BF13" t="s">
        <v>834</v>
      </c>
      <c r="BG13" t="s">
        <v>834</v>
      </c>
      <c r="BH13" t="s">
        <v>834</v>
      </c>
      <c r="BI13" t="s">
        <v>835</v>
      </c>
      <c r="BJ13" t="s">
        <v>833</v>
      </c>
      <c r="BK13" t="s">
        <v>834</v>
      </c>
      <c r="BL13" t="s">
        <v>831</v>
      </c>
      <c r="BM13" t="s">
        <v>834</v>
      </c>
      <c r="BN13" t="s">
        <v>834</v>
      </c>
      <c r="BO13" t="s">
        <v>834</v>
      </c>
      <c r="BP13" t="s">
        <v>833</v>
      </c>
      <c r="BQ13" t="s">
        <v>834</v>
      </c>
      <c r="BR13" t="s">
        <v>846</v>
      </c>
      <c r="BS13" t="s">
        <v>846</v>
      </c>
      <c r="BT13">
        <v>0</v>
      </c>
      <c r="BU13">
        <v>0</v>
      </c>
      <c r="BV13">
        <v>0</v>
      </c>
      <c r="BW13">
        <v>0</v>
      </c>
      <c r="BX13">
        <v>520.27499999999998</v>
      </c>
      <c r="BY13">
        <v>532.22</v>
      </c>
    </row>
    <row r="14" spans="1:77" x14ac:dyDescent="0.25">
      <c r="A14">
        <v>180007186643</v>
      </c>
      <c r="B14">
        <v>2018</v>
      </c>
      <c r="C14">
        <v>7</v>
      </c>
      <c r="D14" t="s">
        <v>77</v>
      </c>
      <c r="E14">
        <v>0</v>
      </c>
      <c r="F14">
        <v>3</v>
      </c>
      <c r="G14">
        <v>1</v>
      </c>
      <c r="H14">
        <v>1</v>
      </c>
      <c r="I14">
        <v>4</v>
      </c>
      <c r="J14">
        <v>1</v>
      </c>
      <c r="K14">
        <v>1</v>
      </c>
      <c r="S14">
        <v>5300108</v>
      </c>
      <c r="T14" t="s">
        <v>83</v>
      </c>
      <c r="U14">
        <v>53</v>
      </c>
      <c r="V14" t="s">
        <v>328</v>
      </c>
      <c r="W14">
        <v>1</v>
      </c>
      <c r="X14">
        <v>1</v>
      </c>
      <c r="Y14">
        <v>1</v>
      </c>
      <c r="Z14">
        <v>1</v>
      </c>
      <c r="AA14">
        <v>448</v>
      </c>
      <c r="AB14">
        <v>452</v>
      </c>
      <c r="AC14">
        <v>456</v>
      </c>
      <c r="AD14">
        <v>460</v>
      </c>
      <c r="AE14">
        <v>469.4</v>
      </c>
      <c r="AF14">
        <v>515.20000000000005</v>
      </c>
      <c r="AG14">
        <v>437</v>
      </c>
      <c r="AH14">
        <v>395.3</v>
      </c>
      <c r="AI14">
        <v>1</v>
      </c>
      <c r="AJ14">
        <v>1</v>
      </c>
      <c r="AK14">
        <v>100</v>
      </c>
      <c r="AL14">
        <v>80</v>
      </c>
      <c r="AM14">
        <v>60</v>
      </c>
      <c r="AN14">
        <v>80</v>
      </c>
      <c r="AO14">
        <v>20</v>
      </c>
      <c r="AP14">
        <v>340</v>
      </c>
      <c r="AQ14" t="s">
        <v>833</v>
      </c>
      <c r="AR14" t="s">
        <v>833</v>
      </c>
      <c r="AS14" t="s">
        <v>835</v>
      </c>
      <c r="AT14" t="s">
        <v>77</v>
      </c>
      <c r="AU14">
        <v>5</v>
      </c>
      <c r="AV14" t="s">
        <v>835</v>
      </c>
      <c r="AW14" t="s">
        <v>834</v>
      </c>
      <c r="AX14" t="s">
        <v>833</v>
      </c>
      <c r="AY14" t="s">
        <v>835</v>
      </c>
      <c r="AZ14" t="s">
        <v>834</v>
      </c>
      <c r="BA14" t="s">
        <v>834</v>
      </c>
      <c r="BB14" t="s">
        <v>833</v>
      </c>
      <c r="BC14" t="s">
        <v>834</v>
      </c>
      <c r="BD14" t="s">
        <v>834</v>
      </c>
      <c r="BE14" t="s">
        <v>834</v>
      </c>
      <c r="BF14" t="s">
        <v>834</v>
      </c>
      <c r="BG14" t="s">
        <v>834</v>
      </c>
      <c r="BH14" t="s">
        <v>834</v>
      </c>
      <c r="BI14" t="s">
        <v>833</v>
      </c>
      <c r="BJ14" t="s">
        <v>833</v>
      </c>
      <c r="BK14" t="s">
        <v>834</v>
      </c>
      <c r="BL14" t="s">
        <v>832</v>
      </c>
      <c r="BM14" t="s">
        <v>833</v>
      </c>
      <c r="BN14" t="s">
        <v>833</v>
      </c>
      <c r="BO14" t="s">
        <v>833</v>
      </c>
      <c r="BP14" t="s">
        <v>834</v>
      </c>
      <c r="BQ14" t="s">
        <v>834</v>
      </c>
      <c r="BR14" t="s">
        <v>328</v>
      </c>
      <c r="BS14" t="s">
        <v>328</v>
      </c>
      <c r="BT14">
        <v>0</v>
      </c>
      <c r="BU14">
        <v>0</v>
      </c>
      <c r="BV14">
        <v>0</v>
      </c>
      <c r="BW14">
        <v>1</v>
      </c>
      <c r="BX14">
        <v>454.22500000000002</v>
      </c>
      <c r="BY14">
        <v>431.37999999999988</v>
      </c>
    </row>
    <row r="15" spans="1:77" x14ac:dyDescent="0.25">
      <c r="A15">
        <v>180007186644</v>
      </c>
      <c r="B15">
        <v>2018</v>
      </c>
      <c r="C15">
        <v>4</v>
      </c>
      <c r="D15" t="s">
        <v>77</v>
      </c>
      <c r="E15">
        <v>1</v>
      </c>
      <c r="F15">
        <v>1</v>
      </c>
      <c r="G15">
        <v>1</v>
      </c>
      <c r="H15">
        <v>1</v>
      </c>
      <c r="I15">
        <v>2</v>
      </c>
      <c r="J15">
        <v>1</v>
      </c>
      <c r="K15">
        <v>1</v>
      </c>
      <c r="S15">
        <v>3524105</v>
      </c>
      <c r="T15" t="s">
        <v>355</v>
      </c>
      <c r="U15">
        <v>35</v>
      </c>
      <c r="V15" t="s">
        <v>332</v>
      </c>
      <c r="W15">
        <v>1</v>
      </c>
      <c r="X15">
        <v>1</v>
      </c>
      <c r="Y15">
        <v>1</v>
      </c>
      <c r="Z15">
        <v>1</v>
      </c>
      <c r="AA15">
        <v>449</v>
      </c>
      <c r="AB15">
        <v>453</v>
      </c>
      <c r="AC15">
        <v>458</v>
      </c>
      <c r="AD15">
        <v>462</v>
      </c>
      <c r="AE15">
        <v>504.5</v>
      </c>
      <c r="AF15">
        <v>597.4</v>
      </c>
      <c r="AG15">
        <v>569.5</v>
      </c>
      <c r="AH15">
        <v>518.6</v>
      </c>
      <c r="AI15">
        <v>1</v>
      </c>
      <c r="AJ15">
        <v>1</v>
      </c>
      <c r="AK15">
        <v>140</v>
      </c>
      <c r="AL15">
        <v>120</v>
      </c>
      <c r="AM15">
        <v>120</v>
      </c>
      <c r="AN15">
        <v>120</v>
      </c>
      <c r="AO15">
        <v>80</v>
      </c>
      <c r="AP15">
        <v>580</v>
      </c>
      <c r="AQ15" t="s">
        <v>833</v>
      </c>
      <c r="AR15" t="s">
        <v>835</v>
      </c>
      <c r="AS15" t="s">
        <v>77</v>
      </c>
      <c r="AT15" t="s">
        <v>77</v>
      </c>
      <c r="AU15">
        <v>2</v>
      </c>
      <c r="AV15" t="s">
        <v>77</v>
      </c>
      <c r="AW15" t="s">
        <v>834</v>
      </c>
      <c r="AX15" t="s">
        <v>833</v>
      </c>
      <c r="AY15" t="s">
        <v>835</v>
      </c>
      <c r="AZ15" t="s">
        <v>833</v>
      </c>
      <c r="BA15" t="s">
        <v>834</v>
      </c>
      <c r="BB15" t="s">
        <v>833</v>
      </c>
      <c r="BC15" t="s">
        <v>834</v>
      </c>
      <c r="BD15" t="s">
        <v>833</v>
      </c>
      <c r="BE15" t="s">
        <v>834</v>
      </c>
      <c r="BF15" t="s">
        <v>833</v>
      </c>
      <c r="BG15" t="s">
        <v>834</v>
      </c>
      <c r="BH15" t="s">
        <v>834</v>
      </c>
      <c r="BI15" t="s">
        <v>833</v>
      </c>
      <c r="BJ15" t="s">
        <v>834</v>
      </c>
      <c r="BK15" t="s">
        <v>833</v>
      </c>
      <c r="BL15" t="s">
        <v>835</v>
      </c>
      <c r="BM15" t="s">
        <v>834</v>
      </c>
      <c r="BN15" t="s">
        <v>833</v>
      </c>
      <c r="BO15" t="s">
        <v>833</v>
      </c>
      <c r="BP15" t="s">
        <v>834</v>
      </c>
      <c r="BQ15" t="s">
        <v>834</v>
      </c>
      <c r="BR15" t="s">
        <v>847</v>
      </c>
      <c r="BS15" t="s">
        <v>847</v>
      </c>
      <c r="BT15">
        <v>0</v>
      </c>
      <c r="BU15">
        <v>0</v>
      </c>
      <c r="BV15">
        <v>0</v>
      </c>
      <c r="BW15">
        <v>1</v>
      </c>
      <c r="BX15">
        <v>547.5</v>
      </c>
      <c r="BY15">
        <v>554</v>
      </c>
    </row>
    <row r="16" spans="1:77" x14ac:dyDescent="0.25">
      <c r="A16">
        <v>180007186645</v>
      </c>
      <c r="B16">
        <v>2018</v>
      </c>
      <c r="C16">
        <v>3</v>
      </c>
      <c r="D16" t="s">
        <v>77</v>
      </c>
      <c r="E16">
        <v>0</v>
      </c>
      <c r="F16">
        <v>4</v>
      </c>
      <c r="G16">
        <v>1</v>
      </c>
      <c r="H16">
        <v>2</v>
      </c>
      <c r="I16">
        <v>0</v>
      </c>
      <c r="J16">
        <v>2</v>
      </c>
      <c r="K16">
        <v>1</v>
      </c>
      <c r="L16">
        <v>2805604</v>
      </c>
      <c r="M16" t="s">
        <v>85</v>
      </c>
      <c r="N16">
        <v>28</v>
      </c>
      <c r="O16" t="s">
        <v>329</v>
      </c>
      <c r="P16">
        <v>2</v>
      </c>
      <c r="Q16">
        <v>1</v>
      </c>
      <c r="R16">
        <v>1</v>
      </c>
      <c r="S16">
        <v>2805604</v>
      </c>
      <c r="T16" t="s">
        <v>85</v>
      </c>
      <c r="U16">
        <v>28</v>
      </c>
      <c r="V16" t="s">
        <v>329</v>
      </c>
      <c r="W16">
        <v>1</v>
      </c>
      <c r="X16">
        <v>1</v>
      </c>
      <c r="Y16">
        <v>1</v>
      </c>
      <c r="Z16">
        <v>1</v>
      </c>
      <c r="AA16">
        <v>448</v>
      </c>
      <c r="AB16">
        <v>454</v>
      </c>
      <c r="AC16">
        <v>457</v>
      </c>
      <c r="AD16">
        <v>460</v>
      </c>
      <c r="AE16">
        <v>500.5</v>
      </c>
      <c r="AF16">
        <v>436.7</v>
      </c>
      <c r="AG16">
        <v>473.9</v>
      </c>
      <c r="AH16">
        <v>493.7</v>
      </c>
      <c r="AI16">
        <v>1</v>
      </c>
      <c r="AJ16">
        <v>1</v>
      </c>
      <c r="AK16">
        <v>100</v>
      </c>
      <c r="AL16">
        <v>120</v>
      </c>
      <c r="AM16">
        <v>120</v>
      </c>
      <c r="AN16">
        <v>120</v>
      </c>
      <c r="AO16">
        <v>120</v>
      </c>
      <c r="AP16">
        <v>580</v>
      </c>
      <c r="AQ16" t="s">
        <v>834</v>
      </c>
      <c r="AR16" t="s">
        <v>835</v>
      </c>
      <c r="AS16" t="s">
        <v>834</v>
      </c>
      <c r="AT16" t="s">
        <v>834</v>
      </c>
      <c r="AU16">
        <v>5</v>
      </c>
      <c r="AV16" t="s">
        <v>833</v>
      </c>
      <c r="AW16" t="s">
        <v>834</v>
      </c>
      <c r="AX16" t="s">
        <v>833</v>
      </c>
      <c r="AY16" t="s">
        <v>832</v>
      </c>
      <c r="AZ16" t="s">
        <v>834</v>
      </c>
      <c r="BA16" t="s">
        <v>834</v>
      </c>
      <c r="BB16" t="s">
        <v>833</v>
      </c>
      <c r="BC16" t="s">
        <v>834</v>
      </c>
      <c r="BD16" t="s">
        <v>834</v>
      </c>
      <c r="BE16" t="s">
        <v>834</v>
      </c>
      <c r="BF16" t="s">
        <v>834</v>
      </c>
      <c r="BG16" t="s">
        <v>834</v>
      </c>
      <c r="BH16" t="s">
        <v>834</v>
      </c>
      <c r="BI16" t="s">
        <v>833</v>
      </c>
      <c r="BJ16" t="s">
        <v>833</v>
      </c>
      <c r="BK16" t="s">
        <v>834</v>
      </c>
      <c r="BL16" t="s">
        <v>832</v>
      </c>
      <c r="BM16" t="s">
        <v>834</v>
      </c>
      <c r="BN16" t="s">
        <v>834</v>
      </c>
      <c r="BO16" t="s">
        <v>833</v>
      </c>
      <c r="BP16" t="s">
        <v>833</v>
      </c>
      <c r="BQ16" t="s">
        <v>834</v>
      </c>
      <c r="BR16" t="s">
        <v>848</v>
      </c>
      <c r="BS16" t="s">
        <v>848</v>
      </c>
      <c r="BT16">
        <v>0</v>
      </c>
      <c r="BU16">
        <v>0</v>
      </c>
      <c r="BV16">
        <v>0</v>
      </c>
      <c r="BW16">
        <v>0</v>
      </c>
      <c r="BX16">
        <v>476.2</v>
      </c>
      <c r="BY16">
        <v>496.96</v>
      </c>
    </row>
    <row r="17" spans="1:77" x14ac:dyDescent="0.25">
      <c r="A17">
        <v>180007186646</v>
      </c>
      <c r="B17">
        <v>2018</v>
      </c>
      <c r="C17">
        <v>12</v>
      </c>
      <c r="D17" t="s">
        <v>77</v>
      </c>
      <c r="E17">
        <v>1</v>
      </c>
      <c r="F17">
        <v>1</v>
      </c>
      <c r="G17">
        <v>1</v>
      </c>
      <c r="H17">
        <v>1</v>
      </c>
      <c r="I17">
        <v>12</v>
      </c>
      <c r="J17">
        <v>1</v>
      </c>
      <c r="K17">
        <v>1</v>
      </c>
      <c r="S17">
        <v>5201405</v>
      </c>
      <c r="T17" t="s">
        <v>185</v>
      </c>
      <c r="U17">
        <v>52</v>
      </c>
      <c r="V17" t="s">
        <v>345</v>
      </c>
      <c r="W17">
        <v>1</v>
      </c>
      <c r="X17">
        <v>1</v>
      </c>
      <c r="Y17">
        <v>1</v>
      </c>
      <c r="Z17">
        <v>1</v>
      </c>
      <c r="AA17">
        <v>448</v>
      </c>
      <c r="AB17">
        <v>451</v>
      </c>
      <c r="AC17">
        <v>455</v>
      </c>
      <c r="AD17">
        <v>460</v>
      </c>
      <c r="AE17">
        <v>497.2</v>
      </c>
      <c r="AF17">
        <v>615.29999999999995</v>
      </c>
      <c r="AG17">
        <v>566.1</v>
      </c>
      <c r="AH17">
        <v>444.9</v>
      </c>
      <c r="AI17">
        <v>1</v>
      </c>
      <c r="AJ17">
        <v>1</v>
      </c>
      <c r="AK17">
        <v>120</v>
      </c>
      <c r="AL17">
        <v>120</v>
      </c>
      <c r="AM17">
        <v>120</v>
      </c>
      <c r="AN17">
        <v>120</v>
      </c>
      <c r="AO17">
        <v>20</v>
      </c>
      <c r="AP17">
        <v>500</v>
      </c>
      <c r="AQ17" t="s">
        <v>835</v>
      </c>
      <c r="AR17" t="s">
        <v>832</v>
      </c>
      <c r="AS17" t="s">
        <v>835</v>
      </c>
      <c r="AT17" t="s">
        <v>835</v>
      </c>
      <c r="AU17">
        <v>2</v>
      </c>
      <c r="AV17" t="s">
        <v>831</v>
      </c>
      <c r="AW17" t="s">
        <v>834</v>
      </c>
      <c r="AX17" t="s">
        <v>833</v>
      </c>
      <c r="AY17" t="s">
        <v>833</v>
      </c>
      <c r="AZ17" t="s">
        <v>834</v>
      </c>
      <c r="BA17" t="s">
        <v>833</v>
      </c>
      <c r="BB17" t="s">
        <v>833</v>
      </c>
      <c r="BC17" t="s">
        <v>833</v>
      </c>
      <c r="BD17" t="s">
        <v>833</v>
      </c>
      <c r="BE17" t="s">
        <v>833</v>
      </c>
      <c r="BF17" t="s">
        <v>833</v>
      </c>
      <c r="BG17" t="s">
        <v>834</v>
      </c>
      <c r="BH17" t="s">
        <v>833</v>
      </c>
      <c r="BI17" t="s">
        <v>833</v>
      </c>
      <c r="BJ17" t="s">
        <v>833</v>
      </c>
      <c r="BK17" t="s">
        <v>834</v>
      </c>
      <c r="BL17" t="s">
        <v>835</v>
      </c>
      <c r="BM17" t="s">
        <v>833</v>
      </c>
      <c r="BN17" t="s">
        <v>833</v>
      </c>
      <c r="BO17" t="s">
        <v>833</v>
      </c>
      <c r="BP17" t="s">
        <v>834</v>
      </c>
      <c r="BQ17" t="s">
        <v>834</v>
      </c>
      <c r="BR17" t="s">
        <v>850</v>
      </c>
      <c r="BS17" t="s">
        <v>850</v>
      </c>
      <c r="BT17">
        <v>0</v>
      </c>
      <c r="BU17">
        <v>0</v>
      </c>
      <c r="BV17">
        <v>0</v>
      </c>
      <c r="BW17">
        <v>1</v>
      </c>
      <c r="BX17">
        <v>530.875</v>
      </c>
      <c r="BY17">
        <v>524.70000000000005</v>
      </c>
    </row>
    <row r="18" spans="1:77" x14ac:dyDescent="0.25">
      <c r="A18">
        <v>180007186647</v>
      </c>
      <c r="B18">
        <v>2018</v>
      </c>
      <c r="C18">
        <v>6</v>
      </c>
      <c r="D18" t="s">
        <v>77</v>
      </c>
      <c r="E18">
        <v>0</v>
      </c>
      <c r="F18">
        <v>3</v>
      </c>
      <c r="G18">
        <v>1</v>
      </c>
      <c r="H18">
        <v>1</v>
      </c>
      <c r="I18">
        <v>4</v>
      </c>
      <c r="J18">
        <v>1</v>
      </c>
      <c r="S18">
        <v>2105302</v>
      </c>
      <c r="T18" t="s">
        <v>356</v>
      </c>
      <c r="U18">
        <v>21</v>
      </c>
      <c r="V18" t="s">
        <v>336</v>
      </c>
      <c r="W18">
        <v>1</v>
      </c>
      <c r="X18">
        <v>1</v>
      </c>
      <c r="Y18">
        <v>1</v>
      </c>
      <c r="Z18">
        <v>1</v>
      </c>
      <c r="AA18">
        <v>448</v>
      </c>
      <c r="AB18">
        <v>453</v>
      </c>
      <c r="AC18">
        <v>458</v>
      </c>
      <c r="AD18">
        <v>460</v>
      </c>
      <c r="AE18">
        <v>384.4</v>
      </c>
      <c r="AF18">
        <v>511.6</v>
      </c>
      <c r="AG18">
        <v>556</v>
      </c>
      <c r="AH18">
        <v>422.4</v>
      </c>
      <c r="AI18">
        <v>1</v>
      </c>
      <c r="AJ18">
        <v>1</v>
      </c>
      <c r="AK18">
        <v>160</v>
      </c>
      <c r="AL18">
        <v>120</v>
      </c>
      <c r="AM18">
        <v>120</v>
      </c>
      <c r="AN18">
        <v>120</v>
      </c>
      <c r="AO18">
        <v>20</v>
      </c>
      <c r="AP18">
        <v>540</v>
      </c>
      <c r="AQ18" t="s">
        <v>832</v>
      </c>
      <c r="AR18" t="s">
        <v>831</v>
      </c>
      <c r="AS18" t="s">
        <v>832</v>
      </c>
      <c r="AT18" t="s">
        <v>833</v>
      </c>
      <c r="AU18">
        <v>3</v>
      </c>
      <c r="AV18" t="s">
        <v>837</v>
      </c>
      <c r="AW18" t="s">
        <v>834</v>
      </c>
      <c r="AX18" t="s">
        <v>835</v>
      </c>
      <c r="AY18" t="s">
        <v>835</v>
      </c>
      <c r="AZ18" t="s">
        <v>833</v>
      </c>
      <c r="BA18" t="s">
        <v>833</v>
      </c>
      <c r="BB18" t="s">
        <v>833</v>
      </c>
      <c r="BC18" t="s">
        <v>833</v>
      </c>
      <c r="BD18" t="s">
        <v>834</v>
      </c>
      <c r="BE18" t="s">
        <v>834</v>
      </c>
      <c r="BF18" t="s">
        <v>833</v>
      </c>
      <c r="BG18" t="s">
        <v>834</v>
      </c>
      <c r="BH18" t="s">
        <v>834</v>
      </c>
      <c r="BI18" t="s">
        <v>833</v>
      </c>
      <c r="BJ18" t="s">
        <v>834</v>
      </c>
      <c r="BK18" t="s">
        <v>834</v>
      </c>
      <c r="BL18" t="s">
        <v>835</v>
      </c>
      <c r="BM18" t="s">
        <v>834</v>
      </c>
      <c r="BN18" t="s">
        <v>833</v>
      </c>
      <c r="BO18" t="s">
        <v>833</v>
      </c>
      <c r="BP18" t="s">
        <v>834</v>
      </c>
      <c r="BQ18" t="s">
        <v>834</v>
      </c>
      <c r="BR18" t="s">
        <v>848</v>
      </c>
      <c r="BS18" t="s">
        <v>848</v>
      </c>
      <c r="BT18">
        <v>0</v>
      </c>
      <c r="BU18">
        <v>0</v>
      </c>
      <c r="BV18">
        <v>0</v>
      </c>
      <c r="BW18">
        <v>1</v>
      </c>
      <c r="BX18">
        <v>468.6</v>
      </c>
      <c r="BY18">
        <v>482.88</v>
      </c>
    </row>
    <row r="19" spans="1:77" x14ac:dyDescent="0.25">
      <c r="A19">
        <v>180007186648</v>
      </c>
      <c r="B19">
        <v>2018</v>
      </c>
      <c r="C19">
        <v>3</v>
      </c>
      <c r="D19" t="s">
        <v>78</v>
      </c>
      <c r="E19">
        <v>0</v>
      </c>
      <c r="F19">
        <v>3</v>
      </c>
      <c r="G19">
        <v>1</v>
      </c>
      <c r="H19">
        <v>2</v>
      </c>
      <c r="I19">
        <v>0</v>
      </c>
      <c r="J19">
        <v>2</v>
      </c>
      <c r="K19">
        <v>1</v>
      </c>
      <c r="L19">
        <v>3304557</v>
      </c>
      <c r="M19" t="s">
        <v>86</v>
      </c>
      <c r="N19">
        <v>33</v>
      </c>
      <c r="O19" t="s">
        <v>330</v>
      </c>
      <c r="P19">
        <v>2</v>
      </c>
      <c r="Q19">
        <v>1</v>
      </c>
      <c r="R19">
        <v>1</v>
      </c>
      <c r="S19">
        <v>3304557</v>
      </c>
      <c r="T19" t="s">
        <v>86</v>
      </c>
      <c r="U19">
        <v>33</v>
      </c>
      <c r="V19" t="s">
        <v>330</v>
      </c>
      <c r="W19">
        <v>1</v>
      </c>
      <c r="X19">
        <v>1</v>
      </c>
      <c r="Y19">
        <v>1</v>
      </c>
      <c r="Z19">
        <v>1</v>
      </c>
      <c r="AA19">
        <v>448</v>
      </c>
      <c r="AB19">
        <v>454</v>
      </c>
      <c r="AC19">
        <v>457</v>
      </c>
      <c r="AD19">
        <v>460</v>
      </c>
      <c r="AE19">
        <v>562.5</v>
      </c>
      <c r="AF19">
        <v>580.4</v>
      </c>
      <c r="AG19">
        <v>530.5</v>
      </c>
      <c r="AH19">
        <v>383.4</v>
      </c>
      <c r="AI19">
        <v>1</v>
      </c>
      <c r="AJ19">
        <v>1</v>
      </c>
      <c r="AK19">
        <v>120</v>
      </c>
      <c r="AL19">
        <v>120</v>
      </c>
      <c r="AM19">
        <v>120</v>
      </c>
      <c r="AN19">
        <v>120</v>
      </c>
      <c r="AO19">
        <v>100</v>
      </c>
      <c r="AP19">
        <v>580</v>
      </c>
      <c r="AQ19" t="s">
        <v>831</v>
      </c>
      <c r="AR19" t="s">
        <v>831</v>
      </c>
      <c r="AS19" t="s">
        <v>833</v>
      </c>
      <c r="AT19" t="s">
        <v>833</v>
      </c>
      <c r="AU19">
        <v>3</v>
      </c>
      <c r="AV19" t="s">
        <v>77</v>
      </c>
      <c r="AW19" t="s">
        <v>834</v>
      </c>
      <c r="AX19" t="s">
        <v>833</v>
      </c>
      <c r="AY19" t="s">
        <v>833</v>
      </c>
      <c r="AZ19" t="s">
        <v>834</v>
      </c>
      <c r="BA19" t="s">
        <v>834</v>
      </c>
      <c r="BB19" t="s">
        <v>833</v>
      </c>
      <c r="BC19" t="s">
        <v>833</v>
      </c>
      <c r="BD19" t="s">
        <v>833</v>
      </c>
      <c r="BE19" t="s">
        <v>833</v>
      </c>
      <c r="BF19" t="s">
        <v>834</v>
      </c>
      <c r="BG19" t="s">
        <v>834</v>
      </c>
      <c r="BH19" t="s">
        <v>834</v>
      </c>
      <c r="BI19" t="s">
        <v>833</v>
      </c>
      <c r="BJ19" t="s">
        <v>834</v>
      </c>
      <c r="BK19" t="s">
        <v>833</v>
      </c>
      <c r="BL19" t="s">
        <v>831</v>
      </c>
      <c r="BM19" t="s">
        <v>834</v>
      </c>
      <c r="BN19" t="s">
        <v>834</v>
      </c>
      <c r="BO19" t="s">
        <v>834</v>
      </c>
      <c r="BP19" t="s">
        <v>833</v>
      </c>
      <c r="BQ19" t="s">
        <v>834</v>
      </c>
      <c r="BR19" t="s">
        <v>847</v>
      </c>
      <c r="BS19" t="s">
        <v>847</v>
      </c>
      <c r="BT19">
        <v>0</v>
      </c>
      <c r="BU19">
        <v>0</v>
      </c>
      <c r="BV19">
        <v>0</v>
      </c>
      <c r="BW19">
        <v>0</v>
      </c>
      <c r="BX19">
        <v>514.20000000000005</v>
      </c>
      <c r="BY19">
        <v>527.36</v>
      </c>
    </row>
    <row r="20" spans="1:77" x14ac:dyDescent="0.25">
      <c r="A20">
        <v>180007186650</v>
      </c>
      <c r="B20">
        <v>2018</v>
      </c>
      <c r="C20">
        <v>4</v>
      </c>
      <c r="D20" t="s">
        <v>77</v>
      </c>
      <c r="E20">
        <v>0</v>
      </c>
      <c r="F20">
        <v>3</v>
      </c>
      <c r="G20">
        <v>1</v>
      </c>
      <c r="H20">
        <v>1</v>
      </c>
      <c r="I20">
        <v>1</v>
      </c>
      <c r="J20">
        <v>1</v>
      </c>
      <c r="S20">
        <v>3550308</v>
      </c>
      <c r="T20" t="s">
        <v>90</v>
      </c>
      <c r="U20">
        <v>35</v>
      </c>
      <c r="V20" t="s">
        <v>332</v>
      </c>
      <c r="W20">
        <v>1</v>
      </c>
      <c r="X20">
        <v>1</v>
      </c>
      <c r="Y20">
        <v>1</v>
      </c>
      <c r="Z20">
        <v>1</v>
      </c>
      <c r="AA20">
        <v>448</v>
      </c>
      <c r="AB20">
        <v>451</v>
      </c>
      <c r="AC20">
        <v>455</v>
      </c>
      <c r="AD20">
        <v>460</v>
      </c>
      <c r="AE20">
        <v>409.3</v>
      </c>
      <c r="AF20">
        <v>481.8</v>
      </c>
      <c r="AG20">
        <v>456.7</v>
      </c>
      <c r="AH20">
        <v>438</v>
      </c>
      <c r="AI20">
        <v>1</v>
      </c>
      <c r="AJ20">
        <v>1</v>
      </c>
      <c r="AK20">
        <v>80</v>
      </c>
      <c r="AL20">
        <v>40</v>
      </c>
      <c r="AM20">
        <v>40</v>
      </c>
      <c r="AN20">
        <v>80</v>
      </c>
      <c r="AO20">
        <v>40</v>
      </c>
      <c r="AP20">
        <v>280</v>
      </c>
      <c r="AQ20" t="s">
        <v>831</v>
      </c>
      <c r="AR20" t="s">
        <v>831</v>
      </c>
      <c r="AS20" t="s">
        <v>832</v>
      </c>
      <c r="AT20" t="s">
        <v>835</v>
      </c>
      <c r="AU20">
        <v>2</v>
      </c>
      <c r="AV20" t="s">
        <v>835</v>
      </c>
      <c r="AW20" t="s">
        <v>834</v>
      </c>
      <c r="AX20" t="s">
        <v>833</v>
      </c>
      <c r="AY20" t="s">
        <v>835</v>
      </c>
      <c r="AZ20" t="s">
        <v>834</v>
      </c>
      <c r="BA20" t="s">
        <v>834</v>
      </c>
      <c r="BB20" t="s">
        <v>833</v>
      </c>
      <c r="BC20" t="s">
        <v>834</v>
      </c>
      <c r="BD20" t="s">
        <v>833</v>
      </c>
      <c r="BE20" t="s">
        <v>834</v>
      </c>
      <c r="BF20" t="s">
        <v>833</v>
      </c>
      <c r="BG20" t="s">
        <v>834</v>
      </c>
      <c r="BH20" t="s">
        <v>834</v>
      </c>
      <c r="BI20" t="s">
        <v>833</v>
      </c>
      <c r="BJ20" t="s">
        <v>834</v>
      </c>
      <c r="BK20" t="s">
        <v>834</v>
      </c>
      <c r="BL20" t="s">
        <v>834</v>
      </c>
      <c r="BM20" t="s">
        <v>833</v>
      </c>
      <c r="BN20" t="s">
        <v>834</v>
      </c>
      <c r="BO20" t="s">
        <v>834</v>
      </c>
      <c r="BP20" t="s">
        <v>834</v>
      </c>
      <c r="BQ20" t="s">
        <v>834</v>
      </c>
      <c r="BR20" t="s">
        <v>847</v>
      </c>
      <c r="BS20" t="s">
        <v>847</v>
      </c>
      <c r="BT20">
        <v>0</v>
      </c>
      <c r="BU20">
        <v>0</v>
      </c>
      <c r="BV20">
        <v>0</v>
      </c>
      <c r="BW20">
        <v>1</v>
      </c>
      <c r="BX20">
        <v>446.45</v>
      </c>
      <c r="BY20">
        <v>413.16</v>
      </c>
    </row>
    <row r="21" spans="1:77" x14ac:dyDescent="0.25">
      <c r="A21">
        <v>180007186653</v>
      </c>
      <c r="B21">
        <v>2018</v>
      </c>
      <c r="C21">
        <v>8</v>
      </c>
      <c r="D21" t="s">
        <v>77</v>
      </c>
      <c r="E21">
        <v>0</v>
      </c>
      <c r="F21">
        <v>3</v>
      </c>
      <c r="G21">
        <v>1</v>
      </c>
      <c r="H21">
        <v>1</v>
      </c>
      <c r="I21">
        <v>5</v>
      </c>
      <c r="J21">
        <v>1</v>
      </c>
      <c r="K21">
        <v>1</v>
      </c>
      <c r="S21">
        <v>2507507</v>
      </c>
      <c r="T21" t="s">
        <v>153</v>
      </c>
      <c r="U21">
        <v>25</v>
      </c>
      <c r="V21" t="s">
        <v>342</v>
      </c>
      <c r="W21">
        <v>1</v>
      </c>
      <c r="X21">
        <v>1</v>
      </c>
      <c r="Y21">
        <v>1</v>
      </c>
      <c r="Z21">
        <v>1</v>
      </c>
      <c r="AA21">
        <v>450</v>
      </c>
      <c r="AB21">
        <v>452</v>
      </c>
      <c r="AC21">
        <v>456</v>
      </c>
      <c r="AD21">
        <v>461</v>
      </c>
      <c r="AE21">
        <v>428.3</v>
      </c>
      <c r="AF21">
        <v>591.9</v>
      </c>
      <c r="AG21">
        <v>478.8</v>
      </c>
      <c r="AH21">
        <v>393.3</v>
      </c>
      <c r="AI21">
        <v>1</v>
      </c>
      <c r="AJ21">
        <v>1</v>
      </c>
      <c r="AK21">
        <v>140</v>
      </c>
      <c r="AL21">
        <v>40</v>
      </c>
      <c r="AM21">
        <v>40</v>
      </c>
      <c r="AN21">
        <v>120</v>
      </c>
      <c r="AO21">
        <v>40</v>
      </c>
      <c r="AP21">
        <v>380</v>
      </c>
      <c r="AQ21" t="s">
        <v>831</v>
      </c>
      <c r="AR21" t="s">
        <v>831</v>
      </c>
      <c r="AS21" t="s">
        <v>833</v>
      </c>
      <c r="AT21" t="s">
        <v>833</v>
      </c>
      <c r="AU21">
        <v>4</v>
      </c>
      <c r="AV21" t="s">
        <v>835</v>
      </c>
      <c r="AW21" t="s">
        <v>834</v>
      </c>
      <c r="AX21" t="s">
        <v>833</v>
      </c>
      <c r="AY21" t="s">
        <v>832</v>
      </c>
      <c r="AZ21" t="s">
        <v>834</v>
      </c>
      <c r="BA21" t="s">
        <v>834</v>
      </c>
      <c r="BB21" t="s">
        <v>833</v>
      </c>
      <c r="BC21" t="s">
        <v>834</v>
      </c>
      <c r="BD21" t="s">
        <v>834</v>
      </c>
      <c r="BE21" t="s">
        <v>834</v>
      </c>
      <c r="BF21" t="s">
        <v>833</v>
      </c>
      <c r="BG21" t="s">
        <v>834</v>
      </c>
      <c r="BH21" t="s">
        <v>833</v>
      </c>
      <c r="BI21" t="s">
        <v>833</v>
      </c>
      <c r="BJ21" t="s">
        <v>834</v>
      </c>
      <c r="BK21" t="s">
        <v>834</v>
      </c>
      <c r="BL21" t="s">
        <v>831</v>
      </c>
      <c r="BM21" t="s">
        <v>834</v>
      </c>
      <c r="BN21" t="s">
        <v>833</v>
      </c>
      <c r="BO21" t="s">
        <v>833</v>
      </c>
      <c r="BP21" t="s">
        <v>834</v>
      </c>
      <c r="BQ21" t="s">
        <v>834</v>
      </c>
      <c r="BR21" t="s">
        <v>848</v>
      </c>
      <c r="BS21" t="s">
        <v>848</v>
      </c>
      <c r="BT21">
        <v>0</v>
      </c>
      <c r="BU21">
        <v>0</v>
      </c>
      <c r="BV21">
        <v>0</v>
      </c>
      <c r="BW21">
        <v>1</v>
      </c>
      <c r="BX21">
        <v>473.07499999999999</v>
      </c>
      <c r="BY21">
        <v>454.46</v>
      </c>
    </row>
    <row r="22" spans="1:77" x14ac:dyDescent="0.25">
      <c r="A22">
        <v>180007186655</v>
      </c>
      <c r="B22">
        <v>2018</v>
      </c>
      <c r="C22">
        <v>5</v>
      </c>
      <c r="D22" t="s">
        <v>77</v>
      </c>
      <c r="E22">
        <v>0</v>
      </c>
      <c r="F22">
        <v>3</v>
      </c>
      <c r="G22">
        <v>1</v>
      </c>
      <c r="H22">
        <v>1</v>
      </c>
      <c r="I22">
        <v>1</v>
      </c>
      <c r="J22">
        <v>1</v>
      </c>
      <c r="S22">
        <v>3203205</v>
      </c>
      <c r="T22" t="s">
        <v>359</v>
      </c>
      <c r="U22">
        <v>32</v>
      </c>
      <c r="V22" t="s">
        <v>348</v>
      </c>
      <c r="W22">
        <v>1</v>
      </c>
      <c r="X22">
        <v>1</v>
      </c>
      <c r="Y22">
        <v>1</v>
      </c>
      <c r="Z22">
        <v>1</v>
      </c>
      <c r="AA22">
        <v>448</v>
      </c>
      <c r="AB22">
        <v>453</v>
      </c>
      <c r="AC22">
        <v>458</v>
      </c>
      <c r="AD22">
        <v>460</v>
      </c>
      <c r="AE22">
        <v>506.2</v>
      </c>
      <c r="AF22">
        <v>634.5</v>
      </c>
      <c r="AG22">
        <v>488.7</v>
      </c>
      <c r="AH22">
        <v>489.3</v>
      </c>
      <c r="AI22">
        <v>0</v>
      </c>
      <c r="AJ22">
        <v>1</v>
      </c>
      <c r="AK22">
        <v>160</v>
      </c>
      <c r="AL22">
        <v>160</v>
      </c>
      <c r="AM22">
        <v>140</v>
      </c>
      <c r="AN22">
        <v>160</v>
      </c>
      <c r="AO22">
        <v>120</v>
      </c>
      <c r="AP22">
        <v>740</v>
      </c>
      <c r="AQ22" t="s">
        <v>835</v>
      </c>
      <c r="AR22" t="s">
        <v>831</v>
      </c>
      <c r="AS22" t="s">
        <v>835</v>
      </c>
      <c r="AT22" t="s">
        <v>77</v>
      </c>
      <c r="AU22">
        <v>3</v>
      </c>
      <c r="AV22" t="s">
        <v>832</v>
      </c>
      <c r="AW22" t="s">
        <v>834</v>
      </c>
      <c r="AX22" t="s">
        <v>835</v>
      </c>
      <c r="AY22" t="s">
        <v>832</v>
      </c>
      <c r="AZ22" t="s">
        <v>834</v>
      </c>
      <c r="BA22" t="s">
        <v>834</v>
      </c>
      <c r="BB22" t="s">
        <v>835</v>
      </c>
      <c r="BC22" t="s">
        <v>834</v>
      </c>
      <c r="BD22" t="s">
        <v>834</v>
      </c>
      <c r="BE22" t="s">
        <v>834</v>
      </c>
      <c r="BF22" t="s">
        <v>834</v>
      </c>
      <c r="BG22" t="s">
        <v>834</v>
      </c>
      <c r="BH22" t="s">
        <v>834</v>
      </c>
      <c r="BI22" t="s">
        <v>835</v>
      </c>
      <c r="BJ22" t="s">
        <v>833</v>
      </c>
      <c r="BK22" t="s">
        <v>834</v>
      </c>
      <c r="BL22" t="s">
        <v>835</v>
      </c>
      <c r="BM22" t="s">
        <v>834</v>
      </c>
      <c r="BN22" t="s">
        <v>833</v>
      </c>
      <c r="BO22" t="s">
        <v>833</v>
      </c>
      <c r="BP22" t="s">
        <v>834</v>
      </c>
      <c r="BQ22" t="s">
        <v>834</v>
      </c>
      <c r="BR22" t="s">
        <v>847</v>
      </c>
      <c r="BS22" t="s">
        <v>847</v>
      </c>
      <c r="BT22">
        <v>0</v>
      </c>
      <c r="BU22">
        <v>0</v>
      </c>
      <c r="BV22">
        <v>0</v>
      </c>
      <c r="BW22">
        <v>1</v>
      </c>
      <c r="BX22">
        <v>529.67500000000007</v>
      </c>
      <c r="BY22">
        <v>571.74</v>
      </c>
    </row>
    <row r="23" spans="1:77" x14ac:dyDescent="0.25">
      <c r="A23">
        <v>180007186656</v>
      </c>
      <c r="B23">
        <v>2018</v>
      </c>
      <c r="C23">
        <v>11</v>
      </c>
      <c r="D23" t="s">
        <v>78</v>
      </c>
      <c r="E23">
        <v>0</v>
      </c>
      <c r="F23">
        <v>1</v>
      </c>
      <c r="G23">
        <v>1</v>
      </c>
      <c r="H23">
        <v>1</v>
      </c>
      <c r="I23">
        <v>9</v>
      </c>
      <c r="J23">
        <v>1</v>
      </c>
      <c r="K23">
        <v>1</v>
      </c>
      <c r="S23">
        <v>3550308</v>
      </c>
      <c r="T23" t="s">
        <v>90</v>
      </c>
      <c r="U23">
        <v>35</v>
      </c>
      <c r="V23" t="s">
        <v>332</v>
      </c>
      <c r="W23">
        <v>1</v>
      </c>
      <c r="X23">
        <v>1</v>
      </c>
      <c r="Y23">
        <v>1</v>
      </c>
      <c r="Z23">
        <v>1</v>
      </c>
      <c r="AA23">
        <v>449</v>
      </c>
      <c r="AB23">
        <v>454</v>
      </c>
      <c r="AC23">
        <v>457</v>
      </c>
      <c r="AD23">
        <v>462</v>
      </c>
      <c r="AE23">
        <v>567.9</v>
      </c>
      <c r="AF23">
        <v>655.7</v>
      </c>
      <c r="AG23">
        <v>599.29999999999995</v>
      </c>
      <c r="AH23">
        <v>467.8</v>
      </c>
      <c r="AI23">
        <v>1</v>
      </c>
      <c r="AJ23">
        <v>1</v>
      </c>
      <c r="AK23">
        <v>120</v>
      </c>
      <c r="AL23">
        <v>120</v>
      </c>
      <c r="AM23">
        <v>120</v>
      </c>
      <c r="AN23">
        <v>120</v>
      </c>
      <c r="AO23">
        <v>40</v>
      </c>
      <c r="AP23">
        <v>520</v>
      </c>
      <c r="AQ23" t="s">
        <v>835</v>
      </c>
      <c r="AR23" t="s">
        <v>835</v>
      </c>
      <c r="AS23" t="s">
        <v>835</v>
      </c>
      <c r="AT23" t="s">
        <v>833</v>
      </c>
      <c r="AU23">
        <v>5</v>
      </c>
      <c r="AV23" t="s">
        <v>838</v>
      </c>
      <c r="AW23" t="s">
        <v>834</v>
      </c>
      <c r="AX23" t="s">
        <v>835</v>
      </c>
      <c r="AY23" t="s">
        <v>835</v>
      </c>
      <c r="AZ23" t="s">
        <v>833</v>
      </c>
      <c r="BA23" t="s">
        <v>834</v>
      </c>
      <c r="BB23" t="s">
        <v>833</v>
      </c>
      <c r="BC23" t="s">
        <v>834</v>
      </c>
      <c r="BD23" t="s">
        <v>834</v>
      </c>
      <c r="BE23" t="s">
        <v>834</v>
      </c>
      <c r="BF23" t="s">
        <v>834</v>
      </c>
      <c r="BG23" t="s">
        <v>834</v>
      </c>
      <c r="BH23" t="s">
        <v>834</v>
      </c>
      <c r="BI23" t="s">
        <v>835</v>
      </c>
      <c r="BJ23" t="s">
        <v>833</v>
      </c>
      <c r="BK23" t="s">
        <v>833</v>
      </c>
      <c r="BL23" t="s">
        <v>832</v>
      </c>
      <c r="BM23" t="s">
        <v>833</v>
      </c>
      <c r="BN23" t="s">
        <v>835</v>
      </c>
      <c r="BO23" t="s">
        <v>833</v>
      </c>
      <c r="BP23" t="s">
        <v>834</v>
      </c>
      <c r="BQ23" t="s">
        <v>834</v>
      </c>
      <c r="BR23" t="s">
        <v>847</v>
      </c>
      <c r="BS23" t="s">
        <v>847</v>
      </c>
      <c r="BT23">
        <v>0</v>
      </c>
      <c r="BU23">
        <v>0</v>
      </c>
      <c r="BV23">
        <v>0</v>
      </c>
      <c r="BW23">
        <v>1</v>
      </c>
      <c r="BX23">
        <v>572.67499999999995</v>
      </c>
      <c r="BY23">
        <v>562.14</v>
      </c>
    </row>
    <row r="24" spans="1:77" x14ac:dyDescent="0.25">
      <c r="A24">
        <v>180007186657</v>
      </c>
      <c r="B24">
        <v>2018</v>
      </c>
      <c r="C24">
        <v>9</v>
      </c>
      <c r="D24" t="s">
        <v>77</v>
      </c>
      <c r="F24">
        <v>3</v>
      </c>
      <c r="G24">
        <v>1</v>
      </c>
      <c r="H24">
        <v>1</v>
      </c>
      <c r="I24">
        <v>3</v>
      </c>
      <c r="J24">
        <v>1</v>
      </c>
      <c r="K24">
        <v>3</v>
      </c>
      <c r="S24">
        <v>3141108</v>
      </c>
      <c r="T24" t="s">
        <v>360</v>
      </c>
      <c r="U24">
        <v>31</v>
      </c>
      <c r="V24" t="s">
        <v>326</v>
      </c>
      <c r="W24">
        <v>1</v>
      </c>
      <c r="X24">
        <v>1</v>
      </c>
      <c r="Y24">
        <v>1</v>
      </c>
      <c r="Z24">
        <v>1</v>
      </c>
      <c r="AA24">
        <v>447</v>
      </c>
      <c r="AB24">
        <v>451</v>
      </c>
      <c r="AC24">
        <v>455</v>
      </c>
      <c r="AD24">
        <v>459</v>
      </c>
      <c r="AE24">
        <v>388.9</v>
      </c>
      <c r="AF24">
        <v>420.2</v>
      </c>
      <c r="AG24">
        <v>432.6</v>
      </c>
      <c r="AH24">
        <v>395.8</v>
      </c>
      <c r="AI24">
        <v>0</v>
      </c>
      <c r="AJ24">
        <v>1</v>
      </c>
      <c r="AK24">
        <v>100</v>
      </c>
      <c r="AL24">
        <v>40</v>
      </c>
      <c r="AM24">
        <v>40</v>
      </c>
      <c r="AN24">
        <v>100</v>
      </c>
      <c r="AO24">
        <v>40</v>
      </c>
      <c r="AP24">
        <v>320</v>
      </c>
      <c r="AQ24" t="s">
        <v>833</v>
      </c>
      <c r="AR24" t="s">
        <v>835</v>
      </c>
      <c r="AS24" t="s">
        <v>832</v>
      </c>
      <c r="AT24" t="s">
        <v>833</v>
      </c>
      <c r="AU24">
        <v>3</v>
      </c>
      <c r="AV24" t="s">
        <v>834</v>
      </c>
      <c r="AW24" t="s">
        <v>834</v>
      </c>
      <c r="AX24" t="s">
        <v>833</v>
      </c>
      <c r="AY24" t="s">
        <v>833</v>
      </c>
      <c r="AZ24" t="s">
        <v>834</v>
      </c>
      <c r="BA24" t="s">
        <v>834</v>
      </c>
      <c r="BB24" t="s">
        <v>833</v>
      </c>
      <c r="BC24" t="s">
        <v>834</v>
      </c>
      <c r="BD24" t="s">
        <v>834</v>
      </c>
      <c r="BE24" t="s">
        <v>834</v>
      </c>
      <c r="BF24" t="s">
        <v>834</v>
      </c>
      <c r="BG24" t="s">
        <v>834</v>
      </c>
      <c r="BH24" t="s">
        <v>834</v>
      </c>
      <c r="BI24" t="s">
        <v>833</v>
      </c>
      <c r="BJ24" t="s">
        <v>834</v>
      </c>
      <c r="BK24" t="s">
        <v>834</v>
      </c>
      <c r="BL24" t="s">
        <v>833</v>
      </c>
      <c r="BM24" t="s">
        <v>834</v>
      </c>
      <c r="BN24" t="s">
        <v>834</v>
      </c>
      <c r="BO24" t="s">
        <v>834</v>
      </c>
      <c r="BP24" t="s">
        <v>834</v>
      </c>
      <c r="BQ24" t="s">
        <v>834</v>
      </c>
      <c r="BR24" t="s">
        <v>847</v>
      </c>
      <c r="BS24" t="s">
        <v>847</v>
      </c>
      <c r="BT24">
        <v>0</v>
      </c>
      <c r="BU24">
        <v>0</v>
      </c>
      <c r="BV24">
        <v>0</v>
      </c>
      <c r="BW24">
        <v>1</v>
      </c>
      <c r="BX24">
        <v>409.37499999999989</v>
      </c>
      <c r="BY24">
        <v>391.49999999999989</v>
      </c>
    </row>
    <row r="25" spans="1:77" x14ac:dyDescent="0.25">
      <c r="A25">
        <v>180007186658</v>
      </c>
      <c r="B25">
        <v>2018</v>
      </c>
      <c r="C25">
        <v>4</v>
      </c>
      <c r="D25" t="s">
        <v>78</v>
      </c>
      <c r="E25">
        <v>0</v>
      </c>
      <c r="F25">
        <v>2</v>
      </c>
      <c r="G25">
        <v>1</v>
      </c>
      <c r="H25">
        <v>1</v>
      </c>
      <c r="I25">
        <v>1</v>
      </c>
      <c r="J25">
        <v>1</v>
      </c>
      <c r="K25">
        <v>1</v>
      </c>
      <c r="S25">
        <v>5213087</v>
      </c>
      <c r="T25" t="s">
        <v>361</v>
      </c>
      <c r="U25">
        <v>52</v>
      </c>
      <c r="V25" t="s">
        <v>345</v>
      </c>
      <c r="W25">
        <v>1</v>
      </c>
      <c r="X25">
        <v>1</v>
      </c>
      <c r="Y25">
        <v>1</v>
      </c>
      <c r="Z25">
        <v>1</v>
      </c>
      <c r="AA25">
        <v>450</v>
      </c>
      <c r="AB25">
        <v>451</v>
      </c>
      <c r="AC25">
        <v>455</v>
      </c>
      <c r="AD25">
        <v>461</v>
      </c>
      <c r="AE25">
        <v>428.5</v>
      </c>
      <c r="AF25">
        <v>507.4</v>
      </c>
      <c r="AG25">
        <v>467.1</v>
      </c>
      <c r="AH25">
        <v>690.3</v>
      </c>
      <c r="AI25">
        <v>0</v>
      </c>
      <c r="AJ25">
        <v>1</v>
      </c>
      <c r="AK25">
        <v>100</v>
      </c>
      <c r="AL25">
        <v>120</v>
      </c>
      <c r="AM25">
        <v>140</v>
      </c>
      <c r="AN25">
        <v>140</v>
      </c>
      <c r="AO25">
        <v>120</v>
      </c>
      <c r="AP25">
        <v>620</v>
      </c>
      <c r="AQ25" t="s">
        <v>833</v>
      </c>
      <c r="AR25" t="s">
        <v>833</v>
      </c>
      <c r="AS25" t="s">
        <v>835</v>
      </c>
      <c r="AT25" t="s">
        <v>833</v>
      </c>
      <c r="AU25">
        <v>4</v>
      </c>
      <c r="AV25" t="s">
        <v>837</v>
      </c>
      <c r="AW25" t="s">
        <v>834</v>
      </c>
      <c r="AX25" t="s">
        <v>835</v>
      </c>
      <c r="AY25" t="s">
        <v>832</v>
      </c>
      <c r="AZ25" t="s">
        <v>833</v>
      </c>
      <c r="BA25" t="s">
        <v>833</v>
      </c>
      <c r="BB25" t="s">
        <v>835</v>
      </c>
      <c r="BC25" t="s">
        <v>834</v>
      </c>
      <c r="BD25" t="s">
        <v>833</v>
      </c>
      <c r="BE25" t="s">
        <v>833</v>
      </c>
      <c r="BF25" t="s">
        <v>833</v>
      </c>
      <c r="BG25" t="s">
        <v>834</v>
      </c>
      <c r="BH25" t="s">
        <v>834</v>
      </c>
      <c r="BI25" t="s">
        <v>833</v>
      </c>
      <c r="BJ25" t="s">
        <v>834</v>
      </c>
      <c r="BK25" t="s">
        <v>834</v>
      </c>
      <c r="BL25" t="s">
        <v>832</v>
      </c>
      <c r="BM25" t="s">
        <v>834</v>
      </c>
      <c r="BN25" t="s">
        <v>833</v>
      </c>
      <c r="BO25" t="s">
        <v>833</v>
      </c>
      <c r="BP25" t="s">
        <v>834</v>
      </c>
      <c r="BQ25" t="s">
        <v>834</v>
      </c>
      <c r="BR25" t="s">
        <v>850</v>
      </c>
      <c r="BS25" t="s">
        <v>850</v>
      </c>
      <c r="BT25">
        <v>0</v>
      </c>
      <c r="BU25">
        <v>0</v>
      </c>
      <c r="BV25">
        <v>0</v>
      </c>
      <c r="BW25">
        <v>1</v>
      </c>
      <c r="BX25">
        <v>523.32500000000005</v>
      </c>
      <c r="BY25">
        <v>542.66000000000008</v>
      </c>
    </row>
    <row r="26" spans="1:77" x14ac:dyDescent="0.25">
      <c r="A26">
        <v>180007186659</v>
      </c>
      <c r="B26">
        <v>2018</v>
      </c>
      <c r="C26">
        <v>7</v>
      </c>
      <c r="D26" t="s">
        <v>77</v>
      </c>
      <c r="E26">
        <v>0</v>
      </c>
      <c r="F26">
        <v>2</v>
      </c>
      <c r="G26">
        <v>1</v>
      </c>
      <c r="H26">
        <v>1</v>
      </c>
      <c r="I26">
        <v>3</v>
      </c>
      <c r="J26">
        <v>1</v>
      </c>
      <c r="K26">
        <v>3</v>
      </c>
      <c r="S26">
        <v>3136702</v>
      </c>
      <c r="T26" t="s">
        <v>159</v>
      </c>
      <c r="U26">
        <v>31</v>
      </c>
      <c r="V26" t="s">
        <v>326</v>
      </c>
      <c r="W26">
        <v>1</v>
      </c>
      <c r="X26">
        <v>1</v>
      </c>
      <c r="Y26">
        <v>1</v>
      </c>
      <c r="Z26">
        <v>1</v>
      </c>
      <c r="AA26">
        <v>448</v>
      </c>
      <c r="AB26">
        <v>454</v>
      </c>
      <c r="AC26">
        <v>457</v>
      </c>
      <c r="AD26">
        <v>460</v>
      </c>
      <c r="AE26">
        <v>506.1</v>
      </c>
      <c r="AF26">
        <v>555.79999999999995</v>
      </c>
      <c r="AG26">
        <v>527.70000000000005</v>
      </c>
      <c r="AH26">
        <v>426.1</v>
      </c>
      <c r="AI26">
        <v>1</v>
      </c>
      <c r="AJ26">
        <v>1</v>
      </c>
      <c r="AK26">
        <v>120</v>
      </c>
      <c r="AL26">
        <v>100</v>
      </c>
      <c r="AM26">
        <v>80</v>
      </c>
      <c r="AN26">
        <v>80</v>
      </c>
      <c r="AO26">
        <v>20</v>
      </c>
      <c r="AP26">
        <v>400</v>
      </c>
      <c r="AQ26" t="s">
        <v>832</v>
      </c>
      <c r="AR26" t="s">
        <v>832</v>
      </c>
      <c r="AS26" t="s">
        <v>833</v>
      </c>
      <c r="AT26" t="s">
        <v>833</v>
      </c>
      <c r="AU26">
        <v>2</v>
      </c>
      <c r="AV26" t="s">
        <v>835</v>
      </c>
      <c r="AW26" t="s">
        <v>834</v>
      </c>
      <c r="AX26" t="s">
        <v>833</v>
      </c>
      <c r="AY26" t="s">
        <v>835</v>
      </c>
      <c r="AZ26" t="s">
        <v>834</v>
      </c>
      <c r="BA26" t="s">
        <v>834</v>
      </c>
      <c r="BB26" t="s">
        <v>833</v>
      </c>
      <c r="BC26" t="s">
        <v>834</v>
      </c>
      <c r="BD26" t="s">
        <v>833</v>
      </c>
      <c r="BE26" t="s">
        <v>834</v>
      </c>
      <c r="BF26" t="s">
        <v>833</v>
      </c>
      <c r="BG26" t="s">
        <v>834</v>
      </c>
      <c r="BH26" t="s">
        <v>834</v>
      </c>
      <c r="BI26" t="s">
        <v>833</v>
      </c>
      <c r="BJ26" t="s">
        <v>834</v>
      </c>
      <c r="BK26" t="s">
        <v>834</v>
      </c>
      <c r="BL26" t="s">
        <v>835</v>
      </c>
      <c r="BM26" t="s">
        <v>834</v>
      </c>
      <c r="BN26" t="s">
        <v>834</v>
      </c>
      <c r="BO26" t="s">
        <v>834</v>
      </c>
      <c r="BP26" t="s">
        <v>834</v>
      </c>
      <c r="BQ26" t="s">
        <v>834</v>
      </c>
      <c r="BR26" t="s">
        <v>847</v>
      </c>
      <c r="BS26" t="s">
        <v>847</v>
      </c>
      <c r="BT26">
        <v>0</v>
      </c>
      <c r="BU26">
        <v>0</v>
      </c>
      <c r="BV26">
        <v>0</v>
      </c>
      <c r="BW26">
        <v>1</v>
      </c>
      <c r="BX26">
        <v>503.92500000000013</v>
      </c>
      <c r="BY26">
        <v>483.14</v>
      </c>
    </row>
    <row r="27" spans="1:77" x14ac:dyDescent="0.25">
      <c r="A27">
        <v>180007186661</v>
      </c>
      <c r="B27">
        <v>2018</v>
      </c>
      <c r="C27">
        <v>4</v>
      </c>
      <c r="D27" t="s">
        <v>77</v>
      </c>
      <c r="E27">
        <v>0</v>
      </c>
      <c r="F27">
        <v>4</v>
      </c>
      <c r="G27">
        <v>1</v>
      </c>
      <c r="H27">
        <v>2</v>
      </c>
      <c r="I27">
        <v>0</v>
      </c>
      <c r="J27">
        <v>2</v>
      </c>
      <c r="K27">
        <v>1</v>
      </c>
      <c r="L27">
        <v>2927408</v>
      </c>
      <c r="M27" t="s">
        <v>82</v>
      </c>
      <c r="N27">
        <v>29</v>
      </c>
      <c r="O27" t="s">
        <v>327</v>
      </c>
      <c r="P27">
        <v>2</v>
      </c>
      <c r="Q27">
        <v>1</v>
      </c>
      <c r="R27">
        <v>1</v>
      </c>
      <c r="S27">
        <v>2927408</v>
      </c>
      <c r="T27" t="s">
        <v>82</v>
      </c>
      <c r="U27">
        <v>29</v>
      </c>
      <c r="V27" t="s">
        <v>327</v>
      </c>
      <c r="W27">
        <v>1</v>
      </c>
      <c r="X27">
        <v>1</v>
      </c>
      <c r="Y27">
        <v>1</v>
      </c>
      <c r="Z27">
        <v>1</v>
      </c>
      <c r="AA27">
        <v>448</v>
      </c>
      <c r="AB27">
        <v>452</v>
      </c>
      <c r="AC27">
        <v>456</v>
      </c>
      <c r="AD27">
        <v>460</v>
      </c>
      <c r="AE27">
        <v>365.2</v>
      </c>
      <c r="AF27">
        <v>415.8</v>
      </c>
      <c r="AG27">
        <v>518.20000000000005</v>
      </c>
      <c r="AH27">
        <v>447.8</v>
      </c>
      <c r="AI27">
        <v>1</v>
      </c>
      <c r="AJ27">
        <v>1</v>
      </c>
      <c r="AK27">
        <v>120</v>
      </c>
      <c r="AL27">
        <v>40</v>
      </c>
      <c r="AM27">
        <v>40</v>
      </c>
      <c r="AN27">
        <v>120</v>
      </c>
      <c r="AO27">
        <v>40</v>
      </c>
      <c r="AP27">
        <v>360</v>
      </c>
      <c r="AQ27" t="s">
        <v>832</v>
      </c>
      <c r="AR27" t="s">
        <v>831</v>
      </c>
      <c r="AS27" t="s">
        <v>833</v>
      </c>
      <c r="AT27" t="s">
        <v>833</v>
      </c>
      <c r="AU27">
        <v>5</v>
      </c>
      <c r="AV27" t="s">
        <v>835</v>
      </c>
      <c r="AW27" t="s">
        <v>834</v>
      </c>
      <c r="AX27" t="s">
        <v>833</v>
      </c>
      <c r="AY27" t="s">
        <v>835</v>
      </c>
      <c r="AZ27" t="s">
        <v>834</v>
      </c>
      <c r="BA27" t="s">
        <v>834</v>
      </c>
      <c r="BB27" t="s">
        <v>833</v>
      </c>
      <c r="BC27" t="s">
        <v>834</v>
      </c>
      <c r="BD27" t="s">
        <v>834</v>
      </c>
      <c r="BE27" t="s">
        <v>834</v>
      </c>
      <c r="BF27" t="s">
        <v>834</v>
      </c>
      <c r="BG27" t="s">
        <v>834</v>
      </c>
      <c r="BH27" t="s">
        <v>834</v>
      </c>
      <c r="BI27" t="s">
        <v>833</v>
      </c>
      <c r="BJ27" t="s">
        <v>833</v>
      </c>
      <c r="BK27" t="s">
        <v>834</v>
      </c>
      <c r="BL27" t="s">
        <v>833</v>
      </c>
      <c r="BM27" t="s">
        <v>834</v>
      </c>
      <c r="BN27" t="s">
        <v>834</v>
      </c>
      <c r="BO27" t="s">
        <v>834</v>
      </c>
      <c r="BP27" t="s">
        <v>833</v>
      </c>
      <c r="BQ27" t="s">
        <v>835</v>
      </c>
      <c r="BR27" t="s">
        <v>848</v>
      </c>
      <c r="BS27" t="s">
        <v>848</v>
      </c>
      <c r="BT27">
        <v>0</v>
      </c>
      <c r="BU27">
        <v>0</v>
      </c>
      <c r="BV27">
        <v>0</v>
      </c>
      <c r="BW27">
        <v>0</v>
      </c>
      <c r="BX27">
        <v>436.75</v>
      </c>
      <c r="BY27">
        <v>421.4</v>
      </c>
    </row>
    <row r="28" spans="1:77" x14ac:dyDescent="0.25">
      <c r="A28">
        <v>180007186663</v>
      </c>
      <c r="B28">
        <v>2018</v>
      </c>
      <c r="C28">
        <v>2</v>
      </c>
      <c r="D28" t="s">
        <v>77</v>
      </c>
      <c r="E28">
        <v>0</v>
      </c>
      <c r="F28">
        <v>3</v>
      </c>
      <c r="G28">
        <v>1</v>
      </c>
      <c r="H28">
        <v>2</v>
      </c>
      <c r="I28">
        <v>0</v>
      </c>
      <c r="J28">
        <v>2</v>
      </c>
      <c r="K28">
        <v>1</v>
      </c>
      <c r="L28">
        <v>1504604</v>
      </c>
      <c r="M28" t="s">
        <v>87</v>
      </c>
      <c r="N28">
        <v>15</v>
      </c>
      <c r="O28" t="s">
        <v>325</v>
      </c>
      <c r="P28">
        <v>2</v>
      </c>
      <c r="Q28">
        <v>1</v>
      </c>
      <c r="R28">
        <v>1</v>
      </c>
      <c r="S28">
        <v>1504604</v>
      </c>
      <c r="T28" t="s">
        <v>87</v>
      </c>
      <c r="U28">
        <v>15</v>
      </c>
      <c r="V28" t="s">
        <v>325</v>
      </c>
      <c r="W28">
        <v>1</v>
      </c>
      <c r="X28">
        <v>1</v>
      </c>
      <c r="Y28">
        <v>1</v>
      </c>
      <c r="Z28">
        <v>1</v>
      </c>
      <c r="AA28">
        <v>450</v>
      </c>
      <c r="AB28">
        <v>451</v>
      </c>
      <c r="AC28">
        <v>455</v>
      </c>
      <c r="AD28">
        <v>461</v>
      </c>
      <c r="AE28">
        <v>454.8</v>
      </c>
      <c r="AF28">
        <v>584.4</v>
      </c>
      <c r="AG28">
        <v>474.9</v>
      </c>
      <c r="AH28">
        <v>523.5</v>
      </c>
      <c r="AI28">
        <v>1</v>
      </c>
      <c r="AJ28">
        <v>1</v>
      </c>
      <c r="AK28">
        <v>140</v>
      </c>
      <c r="AL28">
        <v>140</v>
      </c>
      <c r="AM28">
        <v>120</v>
      </c>
      <c r="AN28">
        <v>120</v>
      </c>
      <c r="AO28">
        <v>160</v>
      </c>
      <c r="AP28">
        <v>680</v>
      </c>
      <c r="AQ28" t="s">
        <v>831</v>
      </c>
      <c r="AR28" t="s">
        <v>77</v>
      </c>
      <c r="AS28" t="s">
        <v>77</v>
      </c>
      <c r="AT28" t="s">
        <v>833</v>
      </c>
      <c r="AU28">
        <v>5</v>
      </c>
      <c r="AV28" t="s">
        <v>832</v>
      </c>
      <c r="AW28" t="s">
        <v>834</v>
      </c>
      <c r="AX28" t="s">
        <v>835</v>
      </c>
      <c r="AY28" t="s">
        <v>832</v>
      </c>
      <c r="AZ28" t="s">
        <v>834</v>
      </c>
      <c r="BA28" t="s">
        <v>833</v>
      </c>
      <c r="BB28" t="s">
        <v>833</v>
      </c>
      <c r="BC28" t="s">
        <v>833</v>
      </c>
      <c r="BD28" t="s">
        <v>833</v>
      </c>
      <c r="BE28" t="s">
        <v>834</v>
      </c>
      <c r="BF28" t="s">
        <v>833</v>
      </c>
      <c r="BG28" t="s">
        <v>834</v>
      </c>
      <c r="BH28" t="s">
        <v>834</v>
      </c>
      <c r="BI28" t="s">
        <v>835</v>
      </c>
      <c r="BJ28" t="s">
        <v>834</v>
      </c>
      <c r="BK28" t="s">
        <v>834</v>
      </c>
      <c r="BL28" t="s">
        <v>831</v>
      </c>
      <c r="BM28" t="s">
        <v>834</v>
      </c>
      <c r="BN28" t="s">
        <v>833</v>
      </c>
      <c r="BO28" t="s">
        <v>833</v>
      </c>
      <c r="BP28" t="s">
        <v>833</v>
      </c>
      <c r="BQ28" t="s">
        <v>835</v>
      </c>
      <c r="BR28" t="s">
        <v>846</v>
      </c>
      <c r="BS28" t="s">
        <v>846</v>
      </c>
      <c r="BT28">
        <v>0</v>
      </c>
      <c r="BU28">
        <v>0</v>
      </c>
      <c r="BV28">
        <v>0</v>
      </c>
      <c r="BW28">
        <v>0</v>
      </c>
      <c r="BX28">
        <v>509.4</v>
      </c>
      <c r="BY28">
        <v>543.52</v>
      </c>
    </row>
    <row r="29" spans="1:77" x14ac:dyDescent="0.25">
      <c r="A29">
        <v>180007186665</v>
      </c>
      <c r="B29">
        <v>2018</v>
      </c>
      <c r="C29">
        <v>11</v>
      </c>
      <c r="D29" t="s">
        <v>77</v>
      </c>
      <c r="E29">
        <v>0</v>
      </c>
      <c r="F29">
        <v>1</v>
      </c>
      <c r="G29">
        <v>1</v>
      </c>
      <c r="H29">
        <v>1</v>
      </c>
      <c r="I29">
        <v>6</v>
      </c>
      <c r="J29">
        <v>1</v>
      </c>
      <c r="K29">
        <v>3</v>
      </c>
      <c r="S29">
        <v>3201308</v>
      </c>
      <c r="T29" t="s">
        <v>217</v>
      </c>
      <c r="U29">
        <v>32</v>
      </c>
      <c r="V29" t="s">
        <v>348</v>
      </c>
      <c r="W29">
        <v>1</v>
      </c>
      <c r="X29">
        <v>1</v>
      </c>
      <c r="Y29">
        <v>1</v>
      </c>
      <c r="Z29">
        <v>1</v>
      </c>
      <c r="AA29">
        <v>448</v>
      </c>
      <c r="AB29">
        <v>451</v>
      </c>
      <c r="AC29">
        <v>455</v>
      </c>
      <c r="AD29">
        <v>460</v>
      </c>
      <c r="AE29">
        <v>410.7</v>
      </c>
      <c r="AF29">
        <v>529</v>
      </c>
      <c r="AG29">
        <v>496.6</v>
      </c>
      <c r="AH29">
        <v>417.1</v>
      </c>
      <c r="AI29">
        <v>1</v>
      </c>
      <c r="AJ29">
        <v>1</v>
      </c>
      <c r="AK29">
        <v>120</v>
      </c>
      <c r="AL29">
        <v>40</v>
      </c>
      <c r="AM29">
        <v>40</v>
      </c>
      <c r="AN29">
        <v>120</v>
      </c>
      <c r="AO29">
        <v>20</v>
      </c>
      <c r="AP29">
        <v>340</v>
      </c>
      <c r="AQ29" t="s">
        <v>833</v>
      </c>
      <c r="AR29" t="s">
        <v>833</v>
      </c>
      <c r="AS29" t="s">
        <v>834</v>
      </c>
      <c r="AT29" t="s">
        <v>833</v>
      </c>
      <c r="AU29">
        <v>2</v>
      </c>
      <c r="AV29" t="s">
        <v>832</v>
      </c>
      <c r="AW29" t="s">
        <v>834</v>
      </c>
      <c r="AX29" t="s">
        <v>833</v>
      </c>
      <c r="AY29" t="s">
        <v>835</v>
      </c>
      <c r="AZ29" t="s">
        <v>834</v>
      </c>
      <c r="BA29" t="s">
        <v>834</v>
      </c>
      <c r="BB29" t="s">
        <v>833</v>
      </c>
      <c r="BC29" t="s">
        <v>833</v>
      </c>
      <c r="BD29" t="s">
        <v>833</v>
      </c>
      <c r="BE29" t="s">
        <v>834</v>
      </c>
      <c r="BF29" t="s">
        <v>833</v>
      </c>
      <c r="BG29" t="s">
        <v>834</v>
      </c>
      <c r="BH29" t="s">
        <v>834</v>
      </c>
      <c r="BI29" t="s">
        <v>833</v>
      </c>
      <c r="BJ29" t="s">
        <v>833</v>
      </c>
      <c r="BK29" t="s">
        <v>834</v>
      </c>
      <c r="BL29" t="s">
        <v>835</v>
      </c>
      <c r="BM29" t="s">
        <v>833</v>
      </c>
      <c r="BN29" t="s">
        <v>833</v>
      </c>
      <c r="BO29" t="s">
        <v>833</v>
      </c>
      <c r="BP29" t="s">
        <v>834</v>
      </c>
      <c r="BQ29" t="s">
        <v>834</v>
      </c>
      <c r="BR29" t="s">
        <v>847</v>
      </c>
      <c r="BS29" t="s">
        <v>847</v>
      </c>
      <c r="BT29">
        <v>0</v>
      </c>
      <c r="BU29">
        <v>0</v>
      </c>
      <c r="BV29">
        <v>0</v>
      </c>
      <c r="BW29">
        <v>1</v>
      </c>
      <c r="BX29">
        <v>463.35</v>
      </c>
      <c r="BY29">
        <v>438.68</v>
      </c>
    </row>
    <row r="30" spans="1:77" x14ac:dyDescent="0.25">
      <c r="A30">
        <v>180007186666</v>
      </c>
      <c r="B30">
        <v>2018</v>
      </c>
      <c r="C30">
        <v>3</v>
      </c>
      <c r="D30" t="s">
        <v>77</v>
      </c>
      <c r="E30">
        <v>0</v>
      </c>
      <c r="F30">
        <v>3</v>
      </c>
      <c r="G30">
        <v>1</v>
      </c>
      <c r="H30">
        <v>1</v>
      </c>
      <c r="I30">
        <v>1</v>
      </c>
      <c r="J30">
        <v>1</v>
      </c>
      <c r="K30">
        <v>1</v>
      </c>
      <c r="S30">
        <v>2800308</v>
      </c>
      <c r="T30" t="s">
        <v>363</v>
      </c>
      <c r="U30">
        <v>28</v>
      </c>
      <c r="V30" t="s">
        <v>329</v>
      </c>
      <c r="W30">
        <v>1</v>
      </c>
      <c r="X30">
        <v>1</v>
      </c>
      <c r="Y30">
        <v>1</v>
      </c>
      <c r="Z30">
        <v>1</v>
      </c>
      <c r="AA30">
        <v>449</v>
      </c>
      <c r="AB30">
        <v>454</v>
      </c>
      <c r="AC30">
        <v>457</v>
      </c>
      <c r="AD30">
        <v>462</v>
      </c>
      <c r="AE30">
        <v>397.1</v>
      </c>
      <c r="AF30">
        <v>535.9</v>
      </c>
      <c r="AG30">
        <v>540.79999999999995</v>
      </c>
      <c r="AH30">
        <v>443.3</v>
      </c>
      <c r="AI30">
        <v>1</v>
      </c>
      <c r="AJ30">
        <v>1</v>
      </c>
      <c r="AK30">
        <v>120</v>
      </c>
      <c r="AL30">
        <v>120</v>
      </c>
      <c r="AM30">
        <v>100</v>
      </c>
      <c r="AN30">
        <v>120</v>
      </c>
      <c r="AO30">
        <v>80</v>
      </c>
      <c r="AP30">
        <v>540</v>
      </c>
      <c r="AQ30" t="s">
        <v>832</v>
      </c>
      <c r="AR30" t="s">
        <v>831</v>
      </c>
      <c r="AS30" t="s">
        <v>832</v>
      </c>
      <c r="AT30" t="s">
        <v>833</v>
      </c>
      <c r="AU30">
        <v>4</v>
      </c>
      <c r="AV30" t="s">
        <v>831</v>
      </c>
      <c r="AW30" t="s">
        <v>834</v>
      </c>
      <c r="AX30" t="s">
        <v>833</v>
      </c>
      <c r="AY30" t="s">
        <v>835</v>
      </c>
      <c r="AZ30" t="s">
        <v>833</v>
      </c>
      <c r="BA30" t="s">
        <v>834</v>
      </c>
      <c r="BB30" t="s">
        <v>833</v>
      </c>
      <c r="BC30" t="s">
        <v>834</v>
      </c>
      <c r="BD30" t="s">
        <v>834</v>
      </c>
      <c r="BE30" t="s">
        <v>834</v>
      </c>
      <c r="BF30" t="s">
        <v>834</v>
      </c>
      <c r="BG30" t="s">
        <v>834</v>
      </c>
      <c r="BH30" t="s">
        <v>834</v>
      </c>
      <c r="BI30" t="s">
        <v>833</v>
      </c>
      <c r="BJ30" t="s">
        <v>834</v>
      </c>
      <c r="BK30" t="s">
        <v>834</v>
      </c>
      <c r="BL30" t="s">
        <v>835</v>
      </c>
      <c r="BM30" t="s">
        <v>834</v>
      </c>
      <c r="BN30" t="s">
        <v>834</v>
      </c>
      <c r="BO30" t="s">
        <v>833</v>
      </c>
      <c r="BP30" t="s">
        <v>834</v>
      </c>
      <c r="BQ30" t="s">
        <v>834</v>
      </c>
      <c r="BR30" t="s">
        <v>848</v>
      </c>
      <c r="BS30" t="s">
        <v>848</v>
      </c>
      <c r="BT30">
        <v>0</v>
      </c>
      <c r="BU30">
        <v>0</v>
      </c>
      <c r="BV30">
        <v>0</v>
      </c>
      <c r="BW30">
        <v>1</v>
      </c>
      <c r="BX30">
        <v>479.27499999999998</v>
      </c>
      <c r="BY30">
        <v>491.42</v>
      </c>
    </row>
    <row r="31" spans="1:77" x14ac:dyDescent="0.25">
      <c r="A31">
        <v>180007186667</v>
      </c>
      <c r="B31">
        <v>2018</v>
      </c>
      <c r="C31">
        <v>2</v>
      </c>
      <c r="D31" t="s">
        <v>77</v>
      </c>
      <c r="E31">
        <v>0</v>
      </c>
      <c r="F31">
        <v>3</v>
      </c>
      <c r="G31">
        <v>1</v>
      </c>
      <c r="H31">
        <v>2</v>
      </c>
      <c r="I31">
        <v>0</v>
      </c>
      <c r="J31">
        <v>2</v>
      </c>
      <c r="K31">
        <v>1</v>
      </c>
      <c r="L31">
        <v>1506807</v>
      </c>
      <c r="M31" t="s">
        <v>88</v>
      </c>
      <c r="N31">
        <v>15</v>
      </c>
      <c r="O31" t="s">
        <v>325</v>
      </c>
      <c r="P31">
        <v>2</v>
      </c>
      <c r="Q31">
        <v>1</v>
      </c>
      <c r="R31">
        <v>1</v>
      </c>
      <c r="S31">
        <v>1506807</v>
      </c>
      <c r="T31" t="s">
        <v>88</v>
      </c>
      <c r="U31">
        <v>15</v>
      </c>
      <c r="V31" t="s">
        <v>325</v>
      </c>
      <c r="W31">
        <v>1</v>
      </c>
      <c r="X31">
        <v>1</v>
      </c>
      <c r="Y31">
        <v>1</v>
      </c>
      <c r="Z31">
        <v>1</v>
      </c>
      <c r="AA31">
        <v>448</v>
      </c>
      <c r="AB31">
        <v>452</v>
      </c>
      <c r="AC31">
        <v>456</v>
      </c>
      <c r="AD31">
        <v>460</v>
      </c>
      <c r="AE31">
        <v>421.5</v>
      </c>
      <c r="AF31">
        <v>596.6</v>
      </c>
      <c r="AG31">
        <v>526.79999999999995</v>
      </c>
      <c r="AH31">
        <v>491.9</v>
      </c>
      <c r="AI31">
        <v>0</v>
      </c>
      <c r="AJ31">
        <v>1</v>
      </c>
      <c r="AK31">
        <v>140</v>
      </c>
      <c r="AL31">
        <v>120</v>
      </c>
      <c r="AM31">
        <v>140</v>
      </c>
      <c r="AN31">
        <v>140</v>
      </c>
      <c r="AO31">
        <v>100</v>
      </c>
      <c r="AP31">
        <v>640</v>
      </c>
      <c r="AQ31" t="s">
        <v>831</v>
      </c>
      <c r="AR31" t="s">
        <v>831</v>
      </c>
      <c r="AS31" t="s">
        <v>833</v>
      </c>
      <c r="AT31" t="s">
        <v>833</v>
      </c>
      <c r="AU31">
        <v>5</v>
      </c>
      <c r="AV31" t="s">
        <v>835</v>
      </c>
      <c r="AW31" t="s">
        <v>834</v>
      </c>
      <c r="AX31" t="s">
        <v>833</v>
      </c>
      <c r="AY31" t="s">
        <v>835</v>
      </c>
      <c r="AZ31" t="s">
        <v>834</v>
      </c>
      <c r="BA31" t="s">
        <v>833</v>
      </c>
      <c r="BB31" t="s">
        <v>833</v>
      </c>
      <c r="BC31" t="s">
        <v>834</v>
      </c>
      <c r="BD31" t="s">
        <v>834</v>
      </c>
      <c r="BE31" t="s">
        <v>834</v>
      </c>
      <c r="BF31" t="s">
        <v>834</v>
      </c>
      <c r="BG31" t="s">
        <v>834</v>
      </c>
      <c r="BH31" t="s">
        <v>834</v>
      </c>
      <c r="BI31" t="s">
        <v>833</v>
      </c>
      <c r="BJ31" t="s">
        <v>834</v>
      </c>
      <c r="BK31" t="s">
        <v>834</v>
      </c>
      <c r="BL31" t="s">
        <v>833</v>
      </c>
      <c r="BM31" t="s">
        <v>834</v>
      </c>
      <c r="BN31" t="s">
        <v>834</v>
      </c>
      <c r="BO31" t="s">
        <v>834</v>
      </c>
      <c r="BP31" t="s">
        <v>833</v>
      </c>
      <c r="BQ31" t="s">
        <v>834</v>
      </c>
      <c r="BR31" t="s">
        <v>846</v>
      </c>
      <c r="BS31" t="s">
        <v>846</v>
      </c>
      <c r="BT31">
        <v>0</v>
      </c>
      <c r="BU31">
        <v>0</v>
      </c>
      <c r="BV31">
        <v>0</v>
      </c>
      <c r="BW31">
        <v>0</v>
      </c>
      <c r="BX31">
        <v>509.2</v>
      </c>
      <c r="BY31">
        <v>535.36</v>
      </c>
    </row>
    <row r="32" spans="1:77" x14ac:dyDescent="0.25">
      <c r="A32">
        <v>180007186668</v>
      </c>
      <c r="B32">
        <v>2018</v>
      </c>
      <c r="C32">
        <v>6</v>
      </c>
      <c r="D32" t="s">
        <v>77</v>
      </c>
      <c r="E32">
        <v>0</v>
      </c>
      <c r="F32">
        <v>1</v>
      </c>
      <c r="G32">
        <v>1</v>
      </c>
      <c r="H32">
        <v>1</v>
      </c>
      <c r="I32">
        <v>1</v>
      </c>
      <c r="J32">
        <v>1</v>
      </c>
      <c r="S32">
        <v>2910800</v>
      </c>
      <c r="T32" t="s">
        <v>128</v>
      </c>
      <c r="U32">
        <v>29</v>
      </c>
      <c r="V32" t="s">
        <v>327</v>
      </c>
      <c r="W32">
        <v>1</v>
      </c>
      <c r="X32">
        <v>1</v>
      </c>
      <c r="Y32">
        <v>1</v>
      </c>
      <c r="Z32">
        <v>1</v>
      </c>
      <c r="AA32">
        <v>449</v>
      </c>
      <c r="AB32">
        <v>451</v>
      </c>
      <c r="AC32">
        <v>455</v>
      </c>
      <c r="AD32">
        <v>462</v>
      </c>
      <c r="AE32">
        <v>390.7</v>
      </c>
      <c r="AF32">
        <v>542.6</v>
      </c>
      <c r="AG32">
        <v>538.1</v>
      </c>
      <c r="AH32">
        <v>406.7</v>
      </c>
      <c r="AI32">
        <v>1</v>
      </c>
      <c r="AJ32">
        <v>1</v>
      </c>
      <c r="AK32">
        <v>120</v>
      </c>
      <c r="AL32">
        <v>40</v>
      </c>
      <c r="AM32">
        <v>40</v>
      </c>
      <c r="AN32">
        <v>120</v>
      </c>
      <c r="AO32">
        <v>40</v>
      </c>
      <c r="AP32">
        <v>360</v>
      </c>
      <c r="AQ32" t="s">
        <v>831</v>
      </c>
      <c r="AR32" t="s">
        <v>835</v>
      </c>
      <c r="AS32" t="s">
        <v>835</v>
      </c>
      <c r="AT32" t="s">
        <v>833</v>
      </c>
      <c r="AU32">
        <v>3</v>
      </c>
      <c r="AV32" t="s">
        <v>833</v>
      </c>
      <c r="AW32" t="s">
        <v>834</v>
      </c>
      <c r="AX32" t="s">
        <v>833</v>
      </c>
      <c r="AY32" t="s">
        <v>833</v>
      </c>
      <c r="AZ32" t="s">
        <v>834</v>
      </c>
      <c r="BA32" t="s">
        <v>834</v>
      </c>
      <c r="BB32" t="s">
        <v>833</v>
      </c>
      <c r="BC32" t="s">
        <v>834</v>
      </c>
      <c r="BD32" t="s">
        <v>834</v>
      </c>
      <c r="BE32" t="s">
        <v>834</v>
      </c>
      <c r="BF32" t="s">
        <v>834</v>
      </c>
      <c r="BG32" t="s">
        <v>834</v>
      </c>
      <c r="BH32" t="s">
        <v>834</v>
      </c>
      <c r="BI32" t="s">
        <v>833</v>
      </c>
      <c r="BJ32" t="s">
        <v>834</v>
      </c>
      <c r="BK32" t="s">
        <v>834</v>
      </c>
      <c r="BL32" t="s">
        <v>835</v>
      </c>
      <c r="BM32" t="s">
        <v>834</v>
      </c>
      <c r="BN32" t="s">
        <v>834</v>
      </c>
      <c r="BO32" t="s">
        <v>834</v>
      </c>
      <c r="BP32" t="s">
        <v>834</v>
      </c>
      <c r="BQ32" t="s">
        <v>833</v>
      </c>
      <c r="BR32" t="s">
        <v>848</v>
      </c>
      <c r="BS32" t="s">
        <v>848</v>
      </c>
      <c r="BT32">
        <v>0</v>
      </c>
      <c r="BU32">
        <v>0</v>
      </c>
      <c r="BV32">
        <v>0</v>
      </c>
      <c r="BW32">
        <v>1</v>
      </c>
      <c r="BX32">
        <v>469.52499999999998</v>
      </c>
      <c r="BY32">
        <v>447.62000000000012</v>
      </c>
    </row>
    <row r="33" spans="1:77" x14ac:dyDescent="0.25">
      <c r="A33">
        <v>180007186670</v>
      </c>
      <c r="B33">
        <v>2018</v>
      </c>
      <c r="C33">
        <v>3</v>
      </c>
      <c r="D33" t="s">
        <v>77</v>
      </c>
      <c r="E33">
        <v>0</v>
      </c>
      <c r="F33">
        <v>3</v>
      </c>
      <c r="G33">
        <v>1</v>
      </c>
      <c r="H33">
        <v>1</v>
      </c>
      <c r="I33">
        <v>1</v>
      </c>
      <c r="J33">
        <v>1</v>
      </c>
      <c r="K33">
        <v>1</v>
      </c>
      <c r="S33">
        <v>2905701</v>
      </c>
      <c r="T33" t="s">
        <v>312</v>
      </c>
      <c r="U33">
        <v>29</v>
      </c>
      <c r="V33" t="s">
        <v>327</v>
      </c>
      <c r="W33">
        <v>1</v>
      </c>
      <c r="X33">
        <v>1</v>
      </c>
      <c r="Y33">
        <v>1</v>
      </c>
      <c r="Z33">
        <v>1</v>
      </c>
      <c r="AA33">
        <v>447</v>
      </c>
      <c r="AB33">
        <v>452</v>
      </c>
      <c r="AC33">
        <v>456</v>
      </c>
      <c r="AD33">
        <v>459</v>
      </c>
      <c r="AE33">
        <v>538.1</v>
      </c>
      <c r="AF33">
        <v>640.1</v>
      </c>
      <c r="AG33">
        <v>605.70000000000005</v>
      </c>
      <c r="AH33">
        <v>665.5</v>
      </c>
      <c r="AI33">
        <v>0</v>
      </c>
      <c r="AJ33">
        <v>1</v>
      </c>
      <c r="AK33">
        <v>160</v>
      </c>
      <c r="AL33">
        <v>140</v>
      </c>
      <c r="AM33">
        <v>160</v>
      </c>
      <c r="AN33">
        <v>160</v>
      </c>
      <c r="AO33">
        <v>80</v>
      </c>
      <c r="AP33">
        <v>700</v>
      </c>
      <c r="AQ33" t="s">
        <v>831</v>
      </c>
      <c r="AR33" t="s">
        <v>833</v>
      </c>
      <c r="AS33" t="s">
        <v>77</v>
      </c>
      <c r="AT33" t="s">
        <v>833</v>
      </c>
      <c r="AU33">
        <v>3</v>
      </c>
      <c r="AV33" t="s">
        <v>837</v>
      </c>
      <c r="AW33" t="s">
        <v>834</v>
      </c>
      <c r="AX33" t="s">
        <v>833</v>
      </c>
      <c r="AY33" t="s">
        <v>835</v>
      </c>
      <c r="AZ33" t="s">
        <v>833</v>
      </c>
      <c r="BA33" t="s">
        <v>834</v>
      </c>
      <c r="BB33" t="s">
        <v>833</v>
      </c>
      <c r="BC33" t="s">
        <v>833</v>
      </c>
      <c r="BD33" t="s">
        <v>834</v>
      </c>
      <c r="BE33" t="s">
        <v>834</v>
      </c>
      <c r="BF33" t="s">
        <v>834</v>
      </c>
      <c r="BG33" t="s">
        <v>834</v>
      </c>
      <c r="BH33" t="s">
        <v>834</v>
      </c>
      <c r="BI33" t="s">
        <v>834</v>
      </c>
      <c r="BJ33" t="s">
        <v>834</v>
      </c>
      <c r="BK33" t="s">
        <v>834</v>
      </c>
      <c r="BL33" t="s">
        <v>835</v>
      </c>
      <c r="BM33" t="s">
        <v>834</v>
      </c>
      <c r="BN33" t="s">
        <v>834</v>
      </c>
      <c r="BO33" t="s">
        <v>833</v>
      </c>
      <c r="BP33" t="s">
        <v>834</v>
      </c>
      <c r="BQ33" t="s">
        <v>834</v>
      </c>
      <c r="BR33" t="s">
        <v>848</v>
      </c>
      <c r="BS33" t="s">
        <v>848</v>
      </c>
      <c r="BT33">
        <v>0</v>
      </c>
      <c r="BU33">
        <v>0</v>
      </c>
      <c r="BV33">
        <v>0</v>
      </c>
      <c r="BW33">
        <v>1</v>
      </c>
      <c r="BX33">
        <v>612.35</v>
      </c>
      <c r="BY33">
        <v>629.88</v>
      </c>
    </row>
    <row r="34" spans="1:77" x14ac:dyDescent="0.25">
      <c r="A34">
        <v>180007186671</v>
      </c>
      <c r="B34">
        <v>2018</v>
      </c>
      <c r="C34">
        <v>13</v>
      </c>
      <c r="D34" t="s">
        <v>78</v>
      </c>
      <c r="E34">
        <v>1</v>
      </c>
      <c r="F34">
        <v>3</v>
      </c>
      <c r="G34">
        <v>1</v>
      </c>
      <c r="H34">
        <v>1</v>
      </c>
      <c r="I34">
        <v>12</v>
      </c>
      <c r="J34">
        <v>1</v>
      </c>
      <c r="K34">
        <v>1</v>
      </c>
      <c r="S34">
        <v>3523107</v>
      </c>
      <c r="T34" t="s">
        <v>364</v>
      </c>
      <c r="U34">
        <v>35</v>
      </c>
      <c r="V34" t="s">
        <v>332</v>
      </c>
      <c r="W34">
        <v>1</v>
      </c>
      <c r="X34">
        <v>1</v>
      </c>
      <c r="Y34">
        <v>1</v>
      </c>
      <c r="Z34">
        <v>1</v>
      </c>
      <c r="AA34">
        <v>450</v>
      </c>
      <c r="AB34">
        <v>453</v>
      </c>
      <c r="AC34">
        <v>458</v>
      </c>
      <c r="AD34">
        <v>461</v>
      </c>
      <c r="AE34">
        <v>459</v>
      </c>
      <c r="AF34">
        <v>596.1</v>
      </c>
      <c r="AG34">
        <v>370.8</v>
      </c>
      <c r="AH34">
        <v>499.6</v>
      </c>
      <c r="AI34">
        <v>1</v>
      </c>
      <c r="AJ34">
        <v>1</v>
      </c>
      <c r="AK34">
        <v>120</v>
      </c>
      <c r="AL34">
        <v>100</v>
      </c>
      <c r="AM34">
        <v>120</v>
      </c>
      <c r="AN34">
        <v>100</v>
      </c>
      <c r="AO34">
        <v>40</v>
      </c>
      <c r="AP34">
        <v>480</v>
      </c>
      <c r="AQ34" t="s">
        <v>834</v>
      </c>
      <c r="AR34" t="s">
        <v>835</v>
      </c>
      <c r="AS34" t="s">
        <v>77</v>
      </c>
      <c r="AT34" t="s">
        <v>77</v>
      </c>
      <c r="AU34">
        <v>5</v>
      </c>
      <c r="AV34" t="s">
        <v>835</v>
      </c>
      <c r="AW34" t="s">
        <v>834</v>
      </c>
      <c r="AX34" t="s">
        <v>833</v>
      </c>
      <c r="AY34" t="s">
        <v>833</v>
      </c>
      <c r="AZ34" t="s">
        <v>834</v>
      </c>
      <c r="BA34" t="s">
        <v>834</v>
      </c>
      <c r="BB34" t="s">
        <v>833</v>
      </c>
      <c r="BC34" t="s">
        <v>834</v>
      </c>
      <c r="BD34" t="s">
        <v>834</v>
      </c>
      <c r="BE34" t="s">
        <v>834</v>
      </c>
      <c r="BF34" t="s">
        <v>833</v>
      </c>
      <c r="BG34" t="s">
        <v>834</v>
      </c>
      <c r="BH34" t="s">
        <v>834</v>
      </c>
      <c r="BI34" t="s">
        <v>833</v>
      </c>
      <c r="BJ34" t="s">
        <v>834</v>
      </c>
      <c r="BK34" t="s">
        <v>834</v>
      </c>
      <c r="BL34" t="s">
        <v>833</v>
      </c>
      <c r="BM34" t="s">
        <v>833</v>
      </c>
      <c r="BN34" t="s">
        <v>834</v>
      </c>
      <c r="BO34" t="s">
        <v>833</v>
      </c>
      <c r="BP34" t="s">
        <v>834</v>
      </c>
      <c r="BQ34" t="s">
        <v>834</v>
      </c>
      <c r="BR34" t="s">
        <v>847</v>
      </c>
      <c r="BS34" t="s">
        <v>847</v>
      </c>
      <c r="BT34">
        <v>0</v>
      </c>
      <c r="BU34">
        <v>0</v>
      </c>
      <c r="BV34">
        <v>0</v>
      </c>
      <c r="BW34">
        <v>1</v>
      </c>
      <c r="BX34">
        <v>481.375</v>
      </c>
      <c r="BY34">
        <v>481.1</v>
      </c>
    </row>
    <row r="35" spans="1:77" x14ac:dyDescent="0.25">
      <c r="A35">
        <v>180007186672</v>
      </c>
      <c r="B35">
        <v>2018</v>
      </c>
      <c r="C35">
        <v>4</v>
      </c>
      <c r="D35" t="s">
        <v>77</v>
      </c>
      <c r="E35">
        <v>0</v>
      </c>
      <c r="F35">
        <v>2</v>
      </c>
      <c r="G35">
        <v>1</v>
      </c>
      <c r="H35">
        <v>1</v>
      </c>
      <c r="I35">
        <v>1</v>
      </c>
      <c r="J35">
        <v>1</v>
      </c>
      <c r="S35">
        <v>3154606</v>
      </c>
      <c r="T35" t="s">
        <v>365</v>
      </c>
      <c r="U35">
        <v>31</v>
      </c>
      <c r="V35" t="s">
        <v>326</v>
      </c>
      <c r="W35">
        <v>1</v>
      </c>
      <c r="X35">
        <v>1</v>
      </c>
      <c r="Y35">
        <v>1</v>
      </c>
      <c r="Z35">
        <v>1</v>
      </c>
      <c r="AA35">
        <v>448</v>
      </c>
      <c r="AB35">
        <v>452</v>
      </c>
      <c r="AC35">
        <v>456</v>
      </c>
      <c r="AD35">
        <v>460</v>
      </c>
      <c r="AE35">
        <v>436</v>
      </c>
      <c r="AF35">
        <v>538.9</v>
      </c>
      <c r="AG35">
        <v>446.5</v>
      </c>
      <c r="AH35">
        <v>451.2</v>
      </c>
      <c r="AI35">
        <v>1</v>
      </c>
      <c r="AJ35">
        <v>1</v>
      </c>
      <c r="AK35">
        <v>100</v>
      </c>
      <c r="AL35">
        <v>60</v>
      </c>
      <c r="AM35">
        <v>60</v>
      </c>
      <c r="AN35">
        <v>100</v>
      </c>
      <c r="AO35">
        <v>40</v>
      </c>
      <c r="AP35">
        <v>360</v>
      </c>
      <c r="AQ35" t="s">
        <v>835</v>
      </c>
      <c r="AR35" t="s">
        <v>835</v>
      </c>
      <c r="AS35" t="s">
        <v>833</v>
      </c>
      <c r="AT35" t="s">
        <v>833</v>
      </c>
      <c r="AU35">
        <v>6</v>
      </c>
      <c r="AV35" t="s">
        <v>832</v>
      </c>
      <c r="AW35" t="s">
        <v>834</v>
      </c>
      <c r="AX35" t="s">
        <v>833</v>
      </c>
      <c r="AY35" t="s">
        <v>835</v>
      </c>
      <c r="AZ35" t="s">
        <v>833</v>
      </c>
      <c r="BA35" t="s">
        <v>834</v>
      </c>
      <c r="BB35" t="s">
        <v>835</v>
      </c>
      <c r="BC35" t="s">
        <v>834</v>
      </c>
      <c r="BD35" t="s">
        <v>833</v>
      </c>
      <c r="BE35" t="s">
        <v>834</v>
      </c>
      <c r="BF35" t="s">
        <v>833</v>
      </c>
      <c r="BG35" t="s">
        <v>834</v>
      </c>
      <c r="BH35" t="s">
        <v>834</v>
      </c>
      <c r="BI35" t="s">
        <v>833</v>
      </c>
      <c r="BJ35" t="s">
        <v>833</v>
      </c>
      <c r="BK35" t="s">
        <v>834</v>
      </c>
      <c r="BL35" t="s">
        <v>831</v>
      </c>
      <c r="BM35" t="s">
        <v>834</v>
      </c>
      <c r="BN35" t="s">
        <v>835</v>
      </c>
      <c r="BO35" t="s">
        <v>833</v>
      </c>
      <c r="BP35" t="s">
        <v>834</v>
      </c>
      <c r="BQ35" t="s">
        <v>834</v>
      </c>
      <c r="BR35" t="s">
        <v>847</v>
      </c>
      <c r="BS35" t="s">
        <v>847</v>
      </c>
      <c r="BT35">
        <v>0</v>
      </c>
      <c r="BU35">
        <v>0</v>
      </c>
      <c r="BV35">
        <v>0</v>
      </c>
      <c r="BW35">
        <v>1</v>
      </c>
      <c r="BX35">
        <v>468.15</v>
      </c>
      <c r="BY35">
        <v>446.5200000000001</v>
      </c>
    </row>
    <row r="36" spans="1:77" x14ac:dyDescent="0.25">
      <c r="A36">
        <v>180007186673</v>
      </c>
      <c r="B36">
        <v>2018</v>
      </c>
      <c r="C36">
        <v>4</v>
      </c>
      <c r="D36" t="s">
        <v>77</v>
      </c>
      <c r="E36">
        <v>0</v>
      </c>
      <c r="F36">
        <v>3</v>
      </c>
      <c r="G36">
        <v>1</v>
      </c>
      <c r="H36">
        <v>1</v>
      </c>
      <c r="I36">
        <v>2</v>
      </c>
      <c r="J36">
        <v>1</v>
      </c>
      <c r="K36">
        <v>1</v>
      </c>
      <c r="S36">
        <v>1702109</v>
      </c>
      <c r="T36" t="s">
        <v>248</v>
      </c>
      <c r="U36">
        <v>17</v>
      </c>
      <c r="V36" t="s">
        <v>350</v>
      </c>
      <c r="W36">
        <v>1</v>
      </c>
      <c r="X36">
        <v>1</v>
      </c>
      <c r="Y36">
        <v>1</v>
      </c>
      <c r="Z36">
        <v>1</v>
      </c>
      <c r="AA36">
        <v>447</v>
      </c>
      <c r="AB36">
        <v>454</v>
      </c>
      <c r="AC36">
        <v>457</v>
      </c>
      <c r="AD36">
        <v>459</v>
      </c>
      <c r="AE36">
        <v>608.5</v>
      </c>
      <c r="AF36">
        <v>670.6</v>
      </c>
      <c r="AG36">
        <v>595.29999999999995</v>
      </c>
      <c r="AH36">
        <v>556.20000000000005</v>
      </c>
      <c r="AI36">
        <v>1</v>
      </c>
      <c r="AJ36">
        <v>1</v>
      </c>
      <c r="AK36">
        <v>180</v>
      </c>
      <c r="AL36">
        <v>180</v>
      </c>
      <c r="AM36">
        <v>180</v>
      </c>
      <c r="AN36">
        <v>200</v>
      </c>
      <c r="AO36">
        <v>200</v>
      </c>
      <c r="AP36">
        <v>940</v>
      </c>
      <c r="AQ36" t="s">
        <v>831</v>
      </c>
      <c r="AR36" t="s">
        <v>831</v>
      </c>
      <c r="AS36" t="s">
        <v>835</v>
      </c>
      <c r="AT36" t="s">
        <v>834</v>
      </c>
      <c r="AU36">
        <v>3</v>
      </c>
      <c r="AV36" t="s">
        <v>831</v>
      </c>
      <c r="AW36" t="s">
        <v>834</v>
      </c>
      <c r="AX36" t="s">
        <v>833</v>
      </c>
      <c r="AY36" t="s">
        <v>835</v>
      </c>
      <c r="AZ36" t="s">
        <v>833</v>
      </c>
      <c r="BA36" t="s">
        <v>834</v>
      </c>
      <c r="BB36" t="s">
        <v>833</v>
      </c>
      <c r="BC36" t="s">
        <v>834</v>
      </c>
      <c r="BD36" t="s">
        <v>833</v>
      </c>
      <c r="BE36" t="s">
        <v>834</v>
      </c>
      <c r="BF36" t="s">
        <v>834</v>
      </c>
      <c r="BG36" t="s">
        <v>834</v>
      </c>
      <c r="BH36" t="s">
        <v>834</v>
      </c>
      <c r="BI36" t="s">
        <v>833</v>
      </c>
      <c r="BJ36" t="s">
        <v>834</v>
      </c>
      <c r="BK36" t="s">
        <v>834</v>
      </c>
      <c r="BL36" t="s">
        <v>835</v>
      </c>
      <c r="BM36" t="s">
        <v>834</v>
      </c>
      <c r="BN36" t="s">
        <v>833</v>
      </c>
      <c r="BO36" t="s">
        <v>833</v>
      </c>
      <c r="BP36" t="s">
        <v>834</v>
      </c>
      <c r="BQ36" t="s">
        <v>834</v>
      </c>
      <c r="BR36" t="s">
        <v>846</v>
      </c>
      <c r="BS36" t="s">
        <v>846</v>
      </c>
      <c r="BT36">
        <v>0</v>
      </c>
      <c r="BU36">
        <v>0</v>
      </c>
      <c r="BV36">
        <v>0</v>
      </c>
      <c r="BW36">
        <v>1</v>
      </c>
      <c r="BX36">
        <v>607.65</v>
      </c>
      <c r="BY36">
        <v>674.12</v>
      </c>
    </row>
    <row r="37" spans="1:77" x14ac:dyDescent="0.25">
      <c r="A37">
        <v>180007186676</v>
      </c>
      <c r="B37">
        <v>2018</v>
      </c>
      <c r="C37">
        <v>3</v>
      </c>
      <c r="D37" t="s">
        <v>77</v>
      </c>
      <c r="E37">
        <v>0</v>
      </c>
      <c r="F37">
        <v>3</v>
      </c>
      <c r="G37">
        <v>1</v>
      </c>
      <c r="H37">
        <v>1</v>
      </c>
      <c r="I37">
        <v>1</v>
      </c>
      <c r="J37">
        <v>1</v>
      </c>
      <c r="K37">
        <v>1</v>
      </c>
      <c r="S37">
        <v>3106705</v>
      </c>
      <c r="T37" t="s">
        <v>305</v>
      </c>
      <c r="U37">
        <v>31</v>
      </c>
      <c r="V37" t="s">
        <v>326</v>
      </c>
      <c r="W37">
        <v>1</v>
      </c>
      <c r="X37">
        <v>1</v>
      </c>
      <c r="Y37">
        <v>1</v>
      </c>
      <c r="Z37">
        <v>1</v>
      </c>
      <c r="AA37">
        <v>447</v>
      </c>
      <c r="AB37">
        <v>452</v>
      </c>
      <c r="AC37">
        <v>456</v>
      </c>
      <c r="AD37">
        <v>459</v>
      </c>
      <c r="AE37">
        <v>433.7</v>
      </c>
      <c r="AF37">
        <v>577.1</v>
      </c>
      <c r="AG37">
        <v>432.8</v>
      </c>
      <c r="AH37">
        <v>391.4</v>
      </c>
      <c r="AI37">
        <v>1</v>
      </c>
      <c r="AJ37">
        <v>1</v>
      </c>
      <c r="AK37">
        <v>120</v>
      </c>
      <c r="AL37">
        <v>40</v>
      </c>
      <c r="AM37">
        <v>40</v>
      </c>
      <c r="AN37">
        <v>80</v>
      </c>
      <c r="AO37">
        <v>40</v>
      </c>
      <c r="AP37">
        <v>320</v>
      </c>
      <c r="AQ37" t="s">
        <v>77</v>
      </c>
      <c r="AR37" t="s">
        <v>832</v>
      </c>
      <c r="AS37" t="s">
        <v>832</v>
      </c>
      <c r="AT37" t="s">
        <v>833</v>
      </c>
      <c r="AU37">
        <v>5</v>
      </c>
      <c r="AV37" t="s">
        <v>838</v>
      </c>
      <c r="AW37" t="s">
        <v>834</v>
      </c>
      <c r="AX37" t="s">
        <v>835</v>
      </c>
      <c r="AY37" t="s">
        <v>832</v>
      </c>
      <c r="AZ37" t="s">
        <v>833</v>
      </c>
      <c r="BA37" t="s">
        <v>834</v>
      </c>
      <c r="BB37" t="s">
        <v>833</v>
      </c>
      <c r="BC37" t="s">
        <v>833</v>
      </c>
      <c r="BD37" t="s">
        <v>833</v>
      </c>
      <c r="BE37" t="s">
        <v>834</v>
      </c>
      <c r="BF37" t="s">
        <v>833</v>
      </c>
      <c r="BG37" t="s">
        <v>834</v>
      </c>
      <c r="BH37" t="s">
        <v>834</v>
      </c>
      <c r="BI37" t="s">
        <v>833</v>
      </c>
      <c r="BJ37" t="s">
        <v>834</v>
      </c>
      <c r="BK37" t="s">
        <v>834</v>
      </c>
      <c r="BL37" t="s">
        <v>832</v>
      </c>
      <c r="BM37" t="s">
        <v>833</v>
      </c>
      <c r="BN37" t="s">
        <v>834</v>
      </c>
      <c r="BO37" t="s">
        <v>833</v>
      </c>
      <c r="BP37" t="s">
        <v>834</v>
      </c>
      <c r="BQ37" t="s">
        <v>834</v>
      </c>
      <c r="BR37" t="s">
        <v>847</v>
      </c>
      <c r="BS37" t="s">
        <v>847</v>
      </c>
      <c r="BT37">
        <v>0</v>
      </c>
      <c r="BU37">
        <v>0</v>
      </c>
      <c r="BV37">
        <v>0</v>
      </c>
      <c r="BW37">
        <v>1</v>
      </c>
      <c r="BX37">
        <v>458.75</v>
      </c>
      <c r="BY37">
        <v>431</v>
      </c>
    </row>
    <row r="38" spans="1:77" x14ac:dyDescent="0.25">
      <c r="A38">
        <v>180007186677</v>
      </c>
      <c r="B38">
        <v>2018</v>
      </c>
      <c r="C38">
        <v>3</v>
      </c>
      <c r="D38" t="s">
        <v>77</v>
      </c>
      <c r="E38">
        <v>0</v>
      </c>
      <c r="F38">
        <v>1</v>
      </c>
      <c r="G38">
        <v>1</v>
      </c>
      <c r="H38">
        <v>2</v>
      </c>
      <c r="I38">
        <v>0</v>
      </c>
      <c r="J38">
        <v>2</v>
      </c>
      <c r="K38">
        <v>1</v>
      </c>
      <c r="L38">
        <v>4306452</v>
      </c>
      <c r="M38" t="s">
        <v>89</v>
      </c>
      <c r="N38">
        <v>43</v>
      </c>
      <c r="O38" t="s">
        <v>331</v>
      </c>
      <c r="P38">
        <v>2</v>
      </c>
      <c r="Q38">
        <v>1</v>
      </c>
      <c r="R38">
        <v>1</v>
      </c>
      <c r="S38">
        <v>4309407</v>
      </c>
      <c r="T38" t="s">
        <v>367</v>
      </c>
      <c r="U38">
        <v>43</v>
      </c>
      <c r="V38" t="s">
        <v>331</v>
      </c>
      <c r="W38">
        <v>1</v>
      </c>
      <c r="X38">
        <v>1</v>
      </c>
      <c r="Y38">
        <v>1</v>
      </c>
      <c r="Z38">
        <v>1</v>
      </c>
      <c r="AA38">
        <v>448</v>
      </c>
      <c r="AB38">
        <v>453</v>
      </c>
      <c r="AC38">
        <v>458</v>
      </c>
      <c r="AD38">
        <v>460</v>
      </c>
      <c r="AE38">
        <v>558.6</v>
      </c>
      <c r="AF38">
        <v>647.20000000000005</v>
      </c>
      <c r="AG38">
        <v>634.6</v>
      </c>
      <c r="AH38">
        <v>551</v>
      </c>
      <c r="AI38">
        <v>1</v>
      </c>
      <c r="AJ38">
        <v>1</v>
      </c>
      <c r="AK38">
        <v>140</v>
      </c>
      <c r="AL38">
        <v>120</v>
      </c>
      <c r="AM38">
        <v>120</v>
      </c>
      <c r="AN38">
        <v>120</v>
      </c>
      <c r="AO38">
        <v>160</v>
      </c>
      <c r="AP38">
        <v>660</v>
      </c>
      <c r="AQ38" t="s">
        <v>833</v>
      </c>
      <c r="AR38" t="s">
        <v>832</v>
      </c>
      <c r="AS38" t="s">
        <v>834</v>
      </c>
      <c r="AT38" t="s">
        <v>834</v>
      </c>
      <c r="AU38">
        <v>5</v>
      </c>
      <c r="AV38" t="s">
        <v>831</v>
      </c>
      <c r="AW38" t="s">
        <v>834</v>
      </c>
      <c r="AX38" t="s">
        <v>833</v>
      </c>
      <c r="AY38" t="s">
        <v>832</v>
      </c>
      <c r="AZ38" t="s">
        <v>834</v>
      </c>
      <c r="BA38" t="s">
        <v>834</v>
      </c>
      <c r="BB38" t="s">
        <v>833</v>
      </c>
      <c r="BC38" t="s">
        <v>833</v>
      </c>
      <c r="BD38" t="s">
        <v>833</v>
      </c>
      <c r="BE38" t="s">
        <v>834</v>
      </c>
      <c r="BF38" t="s">
        <v>833</v>
      </c>
      <c r="BG38" t="s">
        <v>834</v>
      </c>
      <c r="BH38" t="s">
        <v>834</v>
      </c>
      <c r="BI38" t="s">
        <v>833</v>
      </c>
      <c r="BJ38" t="s">
        <v>834</v>
      </c>
      <c r="BK38" t="s">
        <v>834</v>
      </c>
      <c r="BL38" t="s">
        <v>835</v>
      </c>
      <c r="BM38" t="s">
        <v>834</v>
      </c>
      <c r="BN38" t="s">
        <v>834</v>
      </c>
      <c r="BO38" t="s">
        <v>833</v>
      </c>
      <c r="BP38" t="s">
        <v>833</v>
      </c>
      <c r="BQ38" t="s">
        <v>834</v>
      </c>
      <c r="BR38" t="s">
        <v>849</v>
      </c>
      <c r="BS38" t="s">
        <v>849</v>
      </c>
      <c r="BT38">
        <v>0</v>
      </c>
      <c r="BU38">
        <v>0</v>
      </c>
      <c r="BV38">
        <v>0</v>
      </c>
      <c r="BW38">
        <v>0</v>
      </c>
      <c r="BX38">
        <v>597.85</v>
      </c>
      <c r="BY38">
        <v>610.28</v>
      </c>
    </row>
    <row r="39" spans="1:77" x14ac:dyDescent="0.25">
      <c r="A39">
        <v>180007186678</v>
      </c>
      <c r="B39">
        <v>2018</v>
      </c>
      <c r="C39">
        <v>15</v>
      </c>
      <c r="D39" t="s">
        <v>77</v>
      </c>
      <c r="E39">
        <v>1</v>
      </c>
      <c r="F39">
        <v>3</v>
      </c>
      <c r="G39">
        <v>1</v>
      </c>
      <c r="H39">
        <v>1</v>
      </c>
      <c r="I39">
        <v>12</v>
      </c>
      <c r="J39">
        <v>1</v>
      </c>
      <c r="K39">
        <v>1</v>
      </c>
      <c r="S39">
        <v>3143302</v>
      </c>
      <c r="T39" t="s">
        <v>368</v>
      </c>
      <c r="U39">
        <v>31</v>
      </c>
      <c r="V39" t="s">
        <v>326</v>
      </c>
      <c r="W39">
        <v>1</v>
      </c>
      <c r="X39">
        <v>1</v>
      </c>
      <c r="Y39">
        <v>1</v>
      </c>
      <c r="Z39">
        <v>1</v>
      </c>
      <c r="AA39">
        <v>449</v>
      </c>
      <c r="AB39">
        <v>452</v>
      </c>
      <c r="AC39">
        <v>456</v>
      </c>
      <c r="AD39">
        <v>462</v>
      </c>
      <c r="AE39">
        <v>417.9</v>
      </c>
      <c r="AF39">
        <v>628.5</v>
      </c>
      <c r="AG39">
        <v>502.5</v>
      </c>
      <c r="AH39">
        <v>520.9</v>
      </c>
      <c r="AI39">
        <v>0</v>
      </c>
      <c r="AJ39">
        <v>1</v>
      </c>
      <c r="AK39">
        <v>120</v>
      </c>
      <c r="AL39">
        <v>140</v>
      </c>
      <c r="AM39">
        <v>120</v>
      </c>
      <c r="AN39">
        <v>160</v>
      </c>
      <c r="AO39">
        <v>200</v>
      </c>
      <c r="AP39">
        <v>740</v>
      </c>
      <c r="AQ39" t="s">
        <v>833</v>
      </c>
      <c r="AR39" t="s">
        <v>834</v>
      </c>
      <c r="AS39" t="s">
        <v>77</v>
      </c>
      <c r="AT39" t="s">
        <v>77</v>
      </c>
      <c r="AU39">
        <v>4</v>
      </c>
      <c r="AV39" t="s">
        <v>831</v>
      </c>
      <c r="AW39" t="s">
        <v>834</v>
      </c>
      <c r="AX39" t="s">
        <v>833</v>
      </c>
      <c r="AY39" t="s">
        <v>832</v>
      </c>
      <c r="AZ39" t="s">
        <v>833</v>
      </c>
      <c r="BA39" t="s">
        <v>833</v>
      </c>
      <c r="BB39" t="s">
        <v>833</v>
      </c>
      <c r="BC39" t="s">
        <v>834</v>
      </c>
      <c r="BD39" t="s">
        <v>834</v>
      </c>
      <c r="BE39" t="s">
        <v>834</v>
      </c>
      <c r="BF39" t="s">
        <v>834</v>
      </c>
      <c r="BG39" t="s">
        <v>834</v>
      </c>
      <c r="BH39" t="s">
        <v>834</v>
      </c>
      <c r="BI39" t="s">
        <v>833</v>
      </c>
      <c r="BJ39" t="s">
        <v>834</v>
      </c>
      <c r="BK39" t="s">
        <v>834</v>
      </c>
      <c r="BL39" t="s">
        <v>832</v>
      </c>
      <c r="BM39" t="s">
        <v>834</v>
      </c>
      <c r="BN39" t="s">
        <v>833</v>
      </c>
      <c r="BO39" t="s">
        <v>833</v>
      </c>
      <c r="BP39" t="s">
        <v>834</v>
      </c>
      <c r="BQ39" t="s">
        <v>834</v>
      </c>
      <c r="BR39" t="s">
        <v>847</v>
      </c>
      <c r="BS39" t="s">
        <v>847</v>
      </c>
      <c r="BT39">
        <v>0</v>
      </c>
      <c r="BU39">
        <v>0</v>
      </c>
      <c r="BV39">
        <v>0</v>
      </c>
      <c r="BW39">
        <v>1</v>
      </c>
      <c r="BX39">
        <v>517.45000000000005</v>
      </c>
      <c r="BY39">
        <v>561.96</v>
      </c>
    </row>
    <row r="40" spans="1:77" x14ac:dyDescent="0.25">
      <c r="A40">
        <v>180007186679</v>
      </c>
      <c r="B40">
        <v>2018</v>
      </c>
      <c r="C40">
        <v>12</v>
      </c>
      <c r="D40" t="s">
        <v>78</v>
      </c>
      <c r="E40">
        <v>1</v>
      </c>
      <c r="F40">
        <v>2</v>
      </c>
      <c r="G40">
        <v>1</v>
      </c>
      <c r="H40">
        <v>1</v>
      </c>
      <c r="I40">
        <v>10</v>
      </c>
      <c r="J40">
        <v>1</v>
      </c>
      <c r="K40">
        <v>1</v>
      </c>
      <c r="S40">
        <v>3200409</v>
      </c>
      <c r="T40" t="s">
        <v>369</v>
      </c>
      <c r="U40">
        <v>32</v>
      </c>
      <c r="V40" t="s">
        <v>348</v>
      </c>
      <c r="W40">
        <v>1</v>
      </c>
      <c r="X40">
        <v>1</v>
      </c>
      <c r="Y40">
        <v>1</v>
      </c>
      <c r="Z40">
        <v>1</v>
      </c>
      <c r="AA40">
        <v>448</v>
      </c>
      <c r="AB40">
        <v>454</v>
      </c>
      <c r="AC40">
        <v>457</v>
      </c>
      <c r="AD40">
        <v>460</v>
      </c>
      <c r="AE40">
        <v>419.8</v>
      </c>
      <c r="AF40">
        <v>427.9</v>
      </c>
      <c r="AG40">
        <v>540.5</v>
      </c>
      <c r="AH40">
        <v>537.20000000000005</v>
      </c>
      <c r="AI40">
        <v>0</v>
      </c>
      <c r="AJ40">
        <v>1</v>
      </c>
      <c r="AK40">
        <v>120</v>
      </c>
      <c r="AL40">
        <v>40</v>
      </c>
      <c r="AM40">
        <v>40</v>
      </c>
      <c r="AN40">
        <v>120</v>
      </c>
      <c r="AO40">
        <v>40</v>
      </c>
      <c r="AP40">
        <v>360</v>
      </c>
      <c r="AQ40" t="s">
        <v>836</v>
      </c>
      <c r="AR40" t="s">
        <v>836</v>
      </c>
      <c r="AS40" t="s">
        <v>77</v>
      </c>
      <c r="AT40" t="s">
        <v>77</v>
      </c>
      <c r="AU40">
        <v>3</v>
      </c>
      <c r="AV40" t="s">
        <v>833</v>
      </c>
      <c r="AW40" t="s">
        <v>834</v>
      </c>
      <c r="AX40" t="s">
        <v>835</v>
      </c>
      <c r="AY40" t="s">
        <v>835</v>
      </c>
      <c r="AZ40" t="s">
        <v>834</v>
      </c>
      <c r="BA40" t="s">
        <v>834</v>
      </c>
      <c r="BB40" t="s">
        <v>833</v>
      </c>
      <c r="BC40" t="s">
        <v>834</v>
      </c>
      <c r="BD40" t="s">
        <v>834</v>
      </c>
      <c r="BE40" t="s">
        <v>834</v>
      </c>
      <c r="BF40" t="s">
        <v>834</v>
      </c>
      <c r="BG40" t="s">
        <v>834</v>
      </c>
      <c r="BH40" t="s">
        <v>834</v>
      </c>
      <c r="BI40" t="s">
        <v>833</v>
      </c>
      <c r="BJ40" t="s">
        <v>834</v>
      </c>
      <c r="BK40" t="s">
        <v>834</v>
      </c>
      <c r="BL40" t="s">
        <v>833</v>
      </c>
      <c r="BM40" t="s">
        <v>834</v>
      </c>
      <c r="BN40" t="s">
        <v>833</v>
      </c>
      <c r="BO40" t="s">
        <v>834</v>
      </c>
      <c r="BP40" t="s">
        <v>834</v>
      </c>
      <c r="BQ40" t="s">
        <v>834</v>
      </c>
      <c r="BR40" t="s">
        <v>847</v>
      </c>
      <c r="BS40" t="s">
        <v>847</v>
      </c>
      <c r="BT40">
        <v>0</v>
      </c>
      <c r="BU40">
        <v>0</v>
      </c>
      <c r="BV40">
        <v>0</v>
      </c>
      <c r="BW40">
        <v>1</v>
      </c>
      <c r="BX40">
        <v>481.35</v>
      </c>
      <c r="BY40">
        <v>457.08</v>
      </c>
    </row>
    <row r="41" spans="1:77" x14ac:dyDescent="0.25">
      <c r="A41">
        <v>180007186680</v>
      </c>
      <c r="B41">
        <v>2018</v>
      </c>
      <c r="C41">
        <v>8</v>
      </c>
      <c r="D41" t="s">
        <v>78</v>
      </c>
      <c r="E41">
        <v>0</v>
      </c>
      <c r="F41">
        <v>3</v>
      </c>
      <c r="G41">
        <v>1</v>
      </c>
      <c r="H41">
        <v>1</v>
      </c>
      <c r="I41">
        <v>5</v>
      </c>
      <c r="J41">
        <v>1</v>
      </c>
      <c r="S41">
        <v>3118601</v>
      </c>
      <c r="T41" t="s">
        <v>370</v>
      </c>
      <c r="U41">
        <v>31</v>
      </c>
      <c r="V41" t="s">
        <v>326</v>
      </c>
      <c r="W41">
        <v>1</v>
      </c>
      <c r="X41">
        <v>1</v>
      </c>
      <c r="Y41">
        <v>1</v>
      </c>
      <c r="Z41">
        <v>1</v>
      </c>
      <c r="AA41">
        <v>447</v>
      </c>
      <c r="AB41">
        <v>452</v>
      </c>
      <c r="AC41">
        <v>456</v>
      </c>
      <c r="AD41">
        <v>459</v>
      </c>
      <c r="AE41">
        <v>447.9</v>
      </c>
      <c r="AF41">
        <v>624.9</v>
      </c>
      <c r="AG41">
        <v>556.5</v>
      </c>
      <c r="AH41">
        <v>535.1</v>
      </c>
      <c r="AI41">
        <v>1</v>
      </c>
      <c r="AJ41">
        <v>1</v>
      </c>
      <c r="AK41">
        <v>120</v>
      </c>
      <c r="AL41">
        <v>120</v>
      </c>
      <c r="AM41">
        <v>120</v>
      </c>
      <c r="AN41">
        <v>120</v>
      </c>
      <c r="AO41">
        <v>20</v>
      </c>
      <c r="AP41">
        <v>500</v>
      </c>
      <c r="AQ41" t="s">
        <v>831</v>
      </c>
      <c r="AR41" t="s">
        <v>831</v>
      </c>
      <c r="AS41" t="s">
        <v>832</v>
      </c>
      <c r="AT41" t="s">
        <v>833</v>
      </c>
      <c r="AU41">
        <v>4</v>
      </c>
      <c r="AV41" t="s">
        <v>837</v>
      </c>
      <c r="AW41" t="s">
        <v>834</v>
      </c>
      <c r="AX41" t="s">
        <v>833</v>
      </c>
      <c r="AY41" t="s">
        <v>835</v>
      </c>
      <c r="AZ41" t="s">
        <v>834</v>
      </c>
      <c r="BA41" t="s">
        <v>834</v>
      </c>
      <c r="BB41" t="s">
        <v>833</v>
      </c>
      <c r="BC41" t="s">
        <v>834</v>
      </c>
      <c r="BD41" t="s">
        <v>833</v>
      </c>
      <c r="BE41" t="s">
        <v>834</v>
      </c>
      <c r="BF41" t="s">
        <v>834</v>
      </c>
      <c r="BG41" t="s">
        <v>834</v>
      </c>
      <c r="BH41" t="s">
        <v>833</v>
      </c>
      <c r="BI41" t="s">
        <v>835</v>
      </c>
      <c r="BJ41" t="s">
        <v>834</v>
      </c>
      <c r="BK41" t="s">
        <v>834</v>
      </c>
      <c r="BL41" t="s">
        <v>835</v>
      </c>
      <c r="BM41" t="s">
        <v>833</v>
      </c>
      <c r="BN41" t="s">
        <v>833</v>
      </c>
      <c r="BO41" t="s">
        <v>833</v>
      </c>
      <c r="BP41" t="s">
        <v>834</v>
      </c>
      <c r="BQ41" t="s">
        <v>833</v>
      </c>
      <c r="BR41" t="s">
        <v>847</v>
      </c>
      <c r="BS41" t="s">
        <v>847</v>
      </c>
      <c r="BT41">
        <v>0</v>
      </c>
      <c r="BU41">
        <v>0</v>
      </c>
      <c r="BV41">
        <v>0</v>
      </c>
      <c r="BW41">
        <v>1</v>
      </c>
      <c r="BX41">
        <v>541.1</v>
      </c>
      <c r="BY41">
        <v>532.88</v>
      </c>
    </row>
    <row r="42" spans="1:77" x14ac:dyDescent="0.25">
      <c r="A42">
        <v>180007186681</v>
      </c>
      <c r="B42">
        <v>2018</v>
      </c>
      <c r="C42">
        <v>13</v>
      </c>
      <c r="D42" t="s">
        <v>77</v>
      </c>
      <c r="E42">
        <v>1</v>
      </c>
      <c r="F42">
        <v>2</v>
      </c>
      <c r="G42">
        <v>1</v>
      </c>
      <c r="H42">
        <v>1</v>
      </c>
      <c r="I42">
        <v>12</v>
      </c>
      <c r="J42">
        <v>1</v>
      </c>
      <c r="K42">
        <v>1</v>
      </c>
      <c r="S42">
        <v>2408102</v>
      </c>
      <c r="T42" t="s">
        <v>144</v>
      </c>
      <c r="U42">
        <v>24</v>
      </c>
      <c r="V42" t="s">
        <v>344</v>
      </c>
      <c r="W42">
        <v>1</v>
      </c>
      <c r="X42">
        <v>1</v>
      </c>
      <c r="Y42">
        <v>1</v>
      </c>
      <c r="Z42">
        <v>1</v>
      </c>
      <c r="AA42">
        <v>448</v>
      </c>
      <c r="AB42">
        <v>451</v>
      </c>
      <c r="AC42">
        <v>455</v>
      </c>
      <c r="AD42">
        <v>460</v>
      </c>
      <c r="AE42">
        <v>502.1</v>
      </c>
      <c r="AF42">
        <v>595.5</v>
      </c>
      <c r="AG42">
        <v>523.4</v>
      </c>
      <c r="AH42">
        <v>381</v>
      </c>
      <c r="AI42">
        <v>0</v>
      </c>
      <c r="AJ42">
        <v>1</v>
      </c>
      <c r="AK42">
        <v>100</v>
      </c>
      <c r="AL42">
        <v>60</v>
      </c>
      <c r="AM42">
        <v>40</v>
      </c>
      <c r="AN42">
        <v>80</v>
      </c>
      <c r="AO42">
        <v>20</v>
      </c>
      <c r="AP42">
        <v>300</v>
      </c>
      <c r="AQ42" t="s">
        <v>831</v>
      </c>
      <c r="AR42" t="s">
        <v>831</v>
      </c>
      <c r="AS42" t="s">
        <v>833</v>
      </c>
      <c r="AT42" t="s">
        <v>835</v>
      </c>
      <c r="AU42">
        <v>5</v>
      </c>
      <c r="AV42" t="s">
        <v>835</v>
      </c>
      <c r="AW42" t="s">
        <v>834</v>
      </c>
      <c r="AX42" t="s">
        <v>833</v>
      </c>
      <c r="AY42" t="s">
        <v>835</v>
      </c>
      <c r="AZ42" t="s">
        <v>834</v>
      </c>
      <c r="BA42" t="s">
        <v>834</v>
      </c>
      <c r="BB42" t="s">
        <v>833</v>
      </c>
      <c r="BC42" t="s">
        <v>834</v>
      </c>
      <c r="BD42" t="s">
        <v>833</v>
      </c>
      <c r="BE42" t="s">
        <v>834</v>
      </c>
      <c r="BF42" t="s">
        <v>834</v>
      </c>
      <c r="BG42" t="s">
        <v>834</v>
      </c>
      <c r="BH42" t="s">
        <v>834</v>
      </c>
      <c r="BI42" t="s">
        <v>833</v>
      </c>
      <c r="BJ42" t="s">
        <v>834</v>
      </c>
      <c r="BK42" t="s">
        <v>834</v>
      </c>
      <c r="BL42" t="s">
        <v>835</v>
      </c>
      <c r="BM42" t="s">
        <v>833</v>
      </c>
      <c r="BN42" t="s">
        <v>833</v>
      </c>
      <c r="BO42" t="s">
        <v>833</v>
      </c>
      <c r="BP42" t="s">
        <v>834</v>
      </c>
      <c r="BQ42" t="s">
        <v>834</v>
      </c>
      <c r="BR42" t="s">
        <v>848</v>
      </c>
      <c r="BS42" t="s">
        <v>848</v>
      </c>
      <c r="BT42">
        <v>0</v>
      </c>
      <c r="BU42">
        <v>0</v>
      </c>
      <c r="BV42">
        <v>0</v>
      </c>
      <c r="BW42">
        <v>1</v>
      </c>
      <c r="BX42">
        <v>500.5</v>
      </c>
      <c r="BY42">
        <v>460.4</v>
      </c>
    </row>
    <row r="43" spans="1:77" x14ac:dyDescent="0.25">
      <c r="A43">
        <v>180007186683</v>
      </c>
      <c r="B43">
        <v>2018</v>
      </c>
      <c r="C43">
        <v>1</v>
      </c>
      <c r="D43" t="s">
        <v>77</v>
      </c>
      <c r="E43">
        <v>0</v>
      </c>
      <c r="F43">
        <v>3</v>
      </c>
      <c r="G43">
        <v>1</v>
      </c>
      <c r="H43">
        <v>2</v>
      </c>
      <c r="I43">
        <v>0</v>
      </c>
      <c r="J43">
        <v>4</v>
      </c>
      <c r="K43">
        <v>1</v>
      </c>
      <c r="L43">
        <v>3550308</v>
      </c>
      <c r="M43" t="s">
        <v>90</v>
      </c>
      <c r="N43">
        <v>35</v>
      </c>
      <c r="O43" t="s">
        <v>332</v>
      </c>
      <c r="P43">
        <v>4</v>
      </c>
      <c r="Q43">
        <v>1</v>
      </c>
      <c r="R43">
        <v>1</v>
      </c>
      <c r="S43">
        <v>3534401</v>
      </c>
      <c r="T43" t="s">
        <v>254</v>
      </c>
      <c r="U43">
        <v>35</v>
      </c>
      <c r="V43" t="s">
        <v>332</v>
      </c>
      <c r="W43">
        <v>1</v>
      </c>
      <c r="X43">
        <v>1</v>
      </c>
      <c r="Y43">
        <v>1</v>
      </c>
      <c r="Z43">
        <v>1</v>
      </c>
      <c r="AA43">
        <v>448</v>
      </c>
      <c r="AB43">
        <v>452</v>
      </c>
      <c r="AC43">
        <v>456</v>
      </c>
      <c r="AD43">
        <v>460</v>
      </c>
      <c r="AE43">
        <v>723.3</v>
      </c>
      <c r="AF43">
        <v>719.1</v>
      </c>
      <c r="AG43">
        <v>622.9</v>
      </c>
      <c r="AH43">
        <v>764.5</v>
      </c>
      <c r="AI43">
        <v>0</v>
      </c>
      <c r="AJ43">
        <v>1</v>
      </c>
      <c r="AK43">
        <v>140</v>
      </c>
      <c r="AL43">
        <v>140</v>
      </c>
      <c r="AM43">
        <v>140</v>
      </c>
      <c r="AN43">
        <v>140</v>
      </c>
      <c r="AO43">
        <v>140</v>
      </c>
      <c r="AP43">
        <v>700</v>
      </c>
      <c r="AQ43" t="s">
        <v>832</v>
      </c>
      <c r="AR43" t="s">
        <v>835</v>
      </c>
      <c r="AS43" t="s">
        <v>835</v>
      </c>
      <c r="AT43" t="s">
        <v>833</v>
      </c>
      <c r="AU43">
        <v>3</v>
      </c>
      <c r="AV43" t="s">
        <v>832</v>
      </c>
      <c r="AW43" t="s">
        <v>834</v>
      </c>
      <c r="AX43" t="s">
        <v>835</v>
      </c>
      <c r="AY43" t="s">
        <v>832</v>
      </c>
      <c r="AZ43" t="s">
        <v>833</v>
      </c>
      <c r="BA43" t="s">
        <v>834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834</v>
      </c>
      <c r="BH43" t="s">
        <v>833</v>
      </c>
      <c r="BI43" t="s">
        <v>833</v>
      </c>
      <c r="BJ43" t="s">
        <v>834</v>
      </c>
      <c r="BK43" t="s">
        <v>833</v>
      </c>
      <c r="BL43" t="s">
        <v>832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847</v>
      </c>
      <c r="BS43" t="s">
        <v>847</v>
      </c>
      <c r="BT43">
        <v>0</v>
      </c>
      <c r="BU43">
        <v>0</v>
      </c>
      <c r="BV43">
        <v>0</v>
      </c>
      <c r="BW43">
        <v>0</v>
      </c>
      <c r="BX43">
        <v>707.45</v>
      </c>
      <c r="BY43">
        <v>705.96</v>
      </c>
    </row>
    <row r="44" spans="1:77" x14ac:dyDescent="0.25">
      <c r="A44">
        <v>180007186684</v>
      </c>
      <c r="B44">
        <v>2018</v>
      </c>
      <c r="C44">
        <v>6</v>
      </c>
      <c r="D44" t="s">
        <v>77</v>
      </c>
      <c r="E44">
        <v>0</v>
      </c>
      <c r="F44">
        <v>3</v>
      </c>
      <c r="G44">
        <v>1</v>
      </c>
      <c r="H44">
        <v>1</v>
      </c>
      <c r="I44">
        <v>3</v>
      </c>
      <c r="J44">
        <v>1</v>
      </c>
      <c r="S44">
        <v>1721000</v>
      </c>
      <c r="T44" t="s">
        <v>371</v>
      </c>
      <c r="U44">
        <v>17</v>
      </c>
      <c r="V44" t="s">
        <v>350</v>
      </c>
      <c r="W44">
        <v>1</v>
      </c>
      <c r="X44">
        <v>1</v>
      </c>
      <c r="Y44">
        <v>1</v>
      </c>
      <c r="Z44">
        <v>1</v>
      </c>
      <c r="AA44">
        <v>448</v>
      </c>
      <c r="AB44">
        <v>451</v>
      </c>
      <c r="AC44">
        <v>455</v>
      </c>
      <c r="AD44">
        <v>460</v>
      </c>
      <c r="AE44">
        <v>636.70000000000005</v>
      </c>
      <c r="AF44">
        <v>716.8</v>
      </c>
      <c r="AG44">
        <v>705.3</v>
      </c>
      <c r="AH44">
        <v>705.4</v>
      </c>
      <c r="AI44">
        <v>0</v>
      </c>
      <c r="AJ44">
        <v>1</v>
      </c>
      <c r="AK44">
        <v>160</v>
      </c>
      <c r="AL44">
        <v>160</v>
      </c>
      <c r="AM44">
        <v>180</v>
      </c>
      <c r="AN44">
        <v>180</v>
      </c>
      <c r="AO44">
        <v>180</v>
      </c>
      <c r="AP44">
        <v>860</v>
      </c>
      <c r="AQ44" t="s">
        <v>77</v>
      </c>
      <c r="AR44" t="s">
        <v>831</v>
      </c>
      <c r="AS44" t="s">
        <v>832</v>
      </c>
      <c r="AT44" t="s">
        <v>833</v>
      </c>
      <c r="AU44">
        <v>6</v>
      </c>
      <c r="AV44" t="s">
        <v>840</v>
      </c>
      <c r="AW44" t="s">
        <v>834</v>
      </c>
      <c r="AX44" t="s">
        <v>832</v>
      </c>
      <c r="AY44" t="s">
        <v>832</v>
      </c>
      <c r="AZ44" t="s">
        <v>833</v>
      </c>
      <c r="BA44" t="s">
        <v>833</v>
      </c>
      <c r="BB44" t="s">
        <v>833</v>
      </c>
      <c r="BC44" t="s">
        <v>833</v>
      </c>
      <c r="BD44" t="s">
        <v>833</v>
      </c>
      <c r="BE44" t="s">
        <v>834</v>
      </c>
      <c r="BF44" t="s">
        <v>833</v>
      </c>
      <c r="BG44" t="s">
        <v>834</v>
      </c>
      <c r="BH44" t="s">
        <v>834</v>
      </c>
      <c r="BI44" t="s">
        <v>835</v>
      </c>
      <c r="BJ44" t="s">
        <v>834</v>
      </c>
      <c r="BK44" t="s">
        <v>833</v>
      </c>
      <c r="BL44" t="s">
        <v>831</v>
      </c>
      <c r="BM44" t="s">
        <v>833</v>
      </c>
      <c r="BN44" t="s">
        <v>835</v>
      </c>
      <c r="BO44" t="s">
        <v>833</v>
      </c>
      <c r="BP44" t="s">
        <v>834</v>
      </c>
      <c r="BQ44" t="s">
        <v>834</v>
      </c>
      <c r="BR44" t="s">
        <v>846</v>
      </c>
      <c r="BS44" t="s">
        <v>846</v>
      </c>
      <c r="BT44">
        <v>0</v>
      </c>
      <c r="BU44">
        <v>0</v>
      </c>
      <c r="BV44">
        <v>0</v>
      </c>
      <c r="BW44">
        <v>1</v>
      </c>
      <c r="BX44">
        <v>691.05000000000007</v>
      </c>
      <c r="BY44">
        <v>724.84</v>
      </c>
    </row>
    <row r="45" spans="1:77" x14ac:dyDescent="0.25">
      <c r="A45">
        <v>180007186685</v>
      </c>
      <c r="B45">
        <v>2018</v>
      </c>
      <c r="C45">
        <v>4</v>
      </c>
      <c r="D45" t="s">
        <v>78</v>
      </c>
      <c r="E45">
        <v>0</v>
      </c>
      <c r="F45">
        <v>1</v>
      </c>
      <c r="G45">
        <v>1</v>
      </c>
      <c r="H45">
        <v>2</v>
      </c>
      <c r="I45">
        <v>0</v>
      </c>
      <c r="J45">
        <v>1</v>
      </c>
      <c r="K45">
        <v>1</v>
      </c>
      <c r="L45">
        <v>4315602</v>
      </c>
      <c r="M45" t="s">
        <v>91</v>
      </c>
      <c r="N45">
        <v>43</v>
      </c>
      <c r="O45" t="s">
        <v>331</v>
      </c>
      <c r="P45">
        <v>1</v>
      </c>
      <c r="Q45">
        <v>1</v>
      </c>
      <c r="R45">
        <v>1</v>
      </c>
      <c r="S45">
        <v>4315602</v>
      </c>
      <c r="T45" t="s">
        <v>91</v>
      </c>
      <c r="U45">
        <v>43</v>
      </c>
      <c r="V45" t="s">
        <v>331</v>
      </c>
      <c r="W45">
        <v>1</v>
      </c>
      <c r="X45">
        <v>1</v>
      </c>
      <c r="Y45">
        <v>1</v>
      </c>
      <c r="Z45">
        <v>1</v>
      </c>
      <c r="AA45">
        <v>447</v>
      </c>
      <c r="AB45">
        <v>451</v>
      </c>
      <c r="AC45">
        <v>455</v>
      </c>
      <c r="AD45">
        <v>459</v>
      </c>
      <c r="AE45">
        <v>613.4</v>
      </c>
      <c r="AF45">
        <v>617</v>
      </c>
      <c r="AG45">
        <v>599.29999999999995</v>
      </c>
      <c r="AH45">
        <v>720.1</v>
      </c>
      <c r="AI45">
        <v>0</v>
      </c>
      <c r="AJ45">
        <v>1</v>
      </c>
      <c r="AK45">
        <v>160</v>
      </c>
      <c r="AL45">
        <v>160</v>
      </c>
      <c r="AM45">
        <v>180</v>
      </c>
      <c r="AN45">
        <v>160</v>
      </c>
      <c r="AO45">
        <v>160</v>
      </c>
      <c r="AP45">
        <v>820</v>
      </c>
      <c r="AQ45" t="s">
        <v>831</v>
      </c>
      <c r="AR45" t="s">
        <v>831</v>
      </c>
      <c r="AS45" t="s">
        <v>832</v>
      </c>
      <c r="AT45" t="s">
        <v>832</v>
      </c>
      <c r="AU45">
        <v>4</v>
      </c>
      <c r="AV45" t="s">
        <v>77</v>
      </c>
      <c r="AW45" t="s">
        <v>834</v>
      </c>
      <c r="AX45" t="s">
        <v>835</v>
      </c>
      <c r="AY45" t="s">
        <v>832</v>
      </c>
      <c r="AZ45" t="s">
        <v>833</v>
      </c>
      <c r="BA45" t="s">
        <v>834</v>
      </c>
      <c r="BB45" t="s">
        <v>833</v>
      </c>
      <c r="BC45" t="s">
        <v>834</v>
      </c>
      <c r="BD45" t="s">
        <v>833</v>
      </c>
      <c r="BE45" t="s">
        <v>833</v>
      </c>
      <c r="BF45" t="s">
        <v>833</v>
      </c>
      <c r="BG45" t="s">
        <v>834</v>
      </c>
      <c r="BH45" t="s">
        <v>833</v>
      </c>
      <c r="BI45" t="s">
        <v>832</v>
      </c>
      <c r="BJ45" t="s">
        <v>834</v>
      </c>
      <c r="BK45" t="s">
        <v>834</v>
      </c>
      <c r="BL45" t="s">
        <v>835</v>
      </c>
      <c r="BM45" t="s">
        <v>834</v>
      </c>
      <c r="BN45" t="s">
        <v>833</v>
      </c>
      <c r="BO45" t="s">
        <v>833</v>
      </c>
      <c r="BP45" t="s">
        <v>833</v>
      </c>
      <c r="BQ45" t="s">
        <v>834</v>
      </c>
      <c r="BR45" t="s">
        <v>849</v>
      </c>
      <c r="BS45" t="s">
        <v>849</v>
      </c>
      <c r="BT45">
        <v>0</v>
      </c>
      <c r="BU45">
        <v>0</v>
      </c>
      <c r="BV45">
        <v>0</v>
      </c>
      <c r="BW45">
        <v>0</v>
      </c>
      <c r="BX45">
        <v>637.45000000000005</v>
      </c>
      <c r="BY45">
        <v>673.96</v>
      </c>
    </row>
    <row r="46" spans="1:77" x14ac:dyDescent="0.25">
      <c r="A46">
        <v>180007186686</v>
      </c>
      <c r="B46">
        <v>2018</v>
      </c>
      <c r="C46">
        <v>10</v>
      </c>
      <c r="D46" t="s">
        <v>78</v>
      </c>
      <c r="E46">
        <v>0</v>
      </c>
      <c r="F46">
        <v>3</v>
      </c>
      <c r="G46">
        <v>1</v>
      </c>
      <c r="H46">
        <v>1</v>
      </c>
      <c r="I46">
        <v>9</v>
      </c>
      <c r="J46">
        <v>1</v>
      </c>
      <c r="K46">
        <v>1</v>
      </c>
      <c r="S46">
        <v>1500800</v>
      </c>
      <c r="T46" t="s">
        <v>79</v>
      </c>
      <c r="U46">
        <v>15</v>
      </c>
      <c r="V46" t="s">
        <v>325</v>
      </c>
      <c r="W46">
        <v>1</v>
      </c>
      <c r="X46">
        <v>1</v>
      </c>
      <c r="Y46">
        <v>1</v>
      </c>
      <c r="Z46">
        <v>1</v>
      </c>
      <c r="AA46">
        <v>449</v>
      </c>
      <c r="AB46">
        <v>451</v>
      </c>
      <c r="AC46">
        <v>455</v>
      </c>
      <c r="AD46">
        <v>462</v>
      </c>
      <c r="AE46">
        <v>591.6</v>
      </c>
      <c r="AF46">
        <v>691.5</v>
      </c>
      <c r="AG46">
        <v>620.70000000000005</v>
      </c>
      <c r="AH46">
        <v>711.9</v>
      </c>
      <c r="AI46">
        <v>1</v>
      </c>
      <c r="AJ46">
        <v>1</v>
      </c>
      <c r="AK46">
        <v>160</v>
      </c>
      <c r="AL46">
        <v>40</v>
      </c>
      <c r="AM46">
        <v>40</v>
      </c>
      <c r="AN46">
        <v>120</v>
      </c>
      <c r="AO46">
        <v>0</v>
      </c>
      <c r="AP46">
        <v>360</v>
      </c>
      <c r="AQ46" t="s">
        <v>835</v>
      </c>
      <c r="AR46" t="s">
        <v>831</v>
      </c>
      <c r="AS46" t="s">
        <v>833</v>
      </c>
      <c r="AT46" t="s">
        <v>833</v>
      </c>
      <c r="AU46">
        <v>6</v>
      </c>
      <c r="AV46" t="s">
        <v>835</v>
      </c>
      <c r="AW46" t="s">
        <v>834</v>
      </c>
      <c r="AX46" t="s">
        <v>833</v>
      </c>
      <c r="AY46" t="s">
        <v>835</v>
      </c>
      <c r="AZ46" t="s">
        <v>834</v>
      </c>
      <c r="BA46" t="s">
        <v>834</v>
      </c>
      <c r="BB46" t="s">
        <v>833</v>
      </c>
      <c r="BC46" t="s">
        <v>834</v>
      </c>
      <c r="BD46" t="s">
        <v>833</v>
      </c>
      <c r="BE46" t="s">
        <v>834</v>
      </c>
      <c r="BF46" t="s">
        <v>834</v>
      </c>
      <c r="BG46" t="s">
        <v>834</v>
      </c>
      <c r="BH46" t="s">
        <v>834</v>
      </c>
      <c r="BI46" t="s">
        <v>833</v>
      </c>
      <c r="BJ46" t="s">
        <v>834</v>
      </c>
      <c r="BK46" t="s">
        <v>834</v>
      </c>
      <c r="BL46" t="s">
        <v>835</v>
      </c>
      <c r="BM46" t="s">
        <v>834</v>
      </c>
      <c r="BN46" t="s">
        <v>834</v>
      </c>
      <c r="BO46" t="s">
        <v>834</v>
      </c>
      <c r="BP46" t="s">
        <v>834</v>
      </c>
      <c r="BQ46" t="s">
        <v>834</v>
      </c>
      <c r="BR46" t="s">
        <v>846</v>
      </c>
      <c r="BS46" t="s">
        <v>846</v>
      </c>
      <c r="BT46">
        <v>0</v>
      </c>
      <c r="BU46">
        <v>0</v>
      </c>
      <c r="BV46">
        <v>0</v>
      </c>
      <c r="BW46">
        <v>1</v>
      </c>
      <c r="BX46">
        <v>653.92499999999995</v>
      </c>
      <c r="BY46">
        <v>595.14</v>
      </c>
    </row>
    <row r="47" spans="1:77" x14ac:dyDescent="0.25">
      <c r="A47">
        <v>180007186687</v>
      </c>
      <c r="B47">
        <v>2018</v>
      </c>
      <c r="C47">
        <v>4</v>
      </c>
      <c r="D47" t="s">
        <v>77</v>
      </c>
      <c r="E47">
        <v>0</v>
      </c>
      <c r="F47">
        <v>3</v>
      </c>
      <c r="G47">
        <v>1</v>
      </c>
      <c r="H47">
        <v>1</v>
      </c>
      <c r="I47">
        <v>1</v>
      </c>
      <c r="J47">
        <v>1</v>
      </c>
      <c r="K47">
        <v>1</v>
      </c>
      <c r="S47">
        <v>3525904</v>
      </c>
      <c r="T47" t="s">
        <v>265</v>
      </c>
      <c r="U47">
        <v>35</v>
      </c>
      <c r="V47" t="s">
        <v>332</v>
      </c>
      <c r="W47">
        <v>1</v>
      </c>
      <c r="X47">
        <v>1</v>
      </c>
      <c r="Y47">
        <v>1</v>
      </c>
      <c r="Z47">
        <v>1</v>
      </c>
      <c r="AA47">
        <v>447</v>
      </c>
      <c r="AB47">
        <v>453</v>
      </c>
      <c r="AC47">
        <v>458</v>
      </c>
      <c r="AD47">
        <v>459</v>
      </c>
      <c r="AE47">
        <v>524.79999999999995</v>
      </c>
      <c r="AF47">
        <v>632.29999999999995</v>
      </c>
      <c r="AG47">
        <v>602.5</v>
      </c>
      <c r="AH47">
        <v>633.6</v>
      </c>
      <c r="AI47">
        <v>0</v>
      </c>
      <c r="AJ47">
        <v>1</v>
      </c>
      <c r="AK47">
        <v>140</v>
      </c>
      <c r="AL47">
        <v>180</v>
      </c>
      <c r="AM47">
        <v>140</v>
      </c>
      <c r="AN47">
        <v>80</v>
      </c>
      <c r="AO47">
        <v>200</v>
      </c>
      <c r="AP47">
        <v>740</v>
      </c>
      <c r="AQ47" t="s">
        <v>831</v>
      </c>
      <c r="AR47" t="s">
        <v>831</v>
      </c>
      <c r="AS47" t="s">
        <v>832</v>
      </c>
      <c r="AT47" t="s">
        <v>834</v>
      </c>
      <c r="AU47">
        <v>3</v>
      </c>
      <c r="AV47" t="s">
        <v>837</v>
      </c>
      <c r="AW47" t="s">
        <v>834</v>
      </c>
      <c r="AX47" t="s">
        <v>835</v>
      </c>
      <c r="AY47" t="s">
        <v>832</v>
      </c>
      <c r="AZ47" t="s">
        <v>833</v>
      </c>
      <c r="BA47" t="s">
        <v>834</v>
      </c>
      <c r="BB47" t="s">
        <v>833</v>
      </c>
      <c r="BC47" t="s">
        <v>834</v>
      </c>
      <c r="BD47" t="s">
        <v>833</v>
      </c>
      <c r="BE47" t="s">
        <v>834</v>
      </c>
      <c r="BF47" t="s">
        <v>833</v>
      </c>
      <c r="BG47" t="s">
        <v>834</v>
      </c>
      <c r="BH47" t="s">
        <v>834</v>
      </c>
      <c r="BI47" t="s">
        <v>833</v>
      </c>
      <c r="BJ47" t="s">
        <v>833</v>
      </c>
      <c r="BK47" t="s">
        <v>833</v>
      </c>
      <c r="BL47" t="s">
        <v>831</v>
      </c>
      <c r="BM47" t="s">
        <v>833</v>
      </c>
      <c r="BN47" t="s">
        <v>833</v>
      </c>
      <c r="BO47" t="s">
        <v>833</v>
      </c>
      <c r="BP47" t="s">
        <v>834</v>
      </c>
      <c r="BQ47" t="s">
        <v>831</v>
      </c>
      <c r="BR47" t="s">
        <v>847</v>
      </c>
      <c r="BS47" t="s">
        <v>847</v>
      </c>
      <c r="BT47">
        <v>0</v>
      </c>
      <c r="BU47">
        <v>0</v>
      </c>
      <c r="BV47">
        <v>0</v>
      </c>
      <c r="BW47">
        <v>1</v>
      </c>
      <c r="BX47">
        <v>598.29999999999995</v>
      </c>
      <c r="BY47">
        <v>626.64</v>
      </c>
    </row>
    <row r="48" spans="1:77" x14ac:dyDescent="0.25">
      <c r="A48">
        <v>180007186688</v>
      </c>
      <c r="B48">
        <v>2018</v>
      </c>
      <c r="C48">
        <v>3</v>
      </c>
      <c r="D48" t="s">
        <v>77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S48">
        <v>3302700</v>
      </c>
      <c r="T48" t="s">
        <v>287</v>
      </c>
      <c r="U48">
        <v>33</v>
      </c>
      <c r="V48" t="s">
        <v>330</v>
      </c>
      <c r="W48">
        <v>1</v>
      </c>
      <c r="X48">
        <v>1</v>
      </c>
      <c r="Y48">
        <v>1</v>
      </c>
      <c r="Z48">
        <v>1</v>
      </c>
      <c r="AA48">
        <v>449</v>
      </c>
      <c r="AB48">
        <v>451</v>
      </c>
      <c r="AC48">
        <v>455</v>
      </c>
      <c r="AD48">
        <v>462</v>
      </c>
      <c r="AE48">
        <v>468.1</v>
      </c>
      <c r="AF48">
        <v>662.5</v>
      </c>
      <c r="AG48">
        <v>608.9</v>
      </c>
      <c r="AH48">
        <v>475.8</v>
      </c>
      <c r="AI48">
        <v>0</v>
      </c>
      <c r="AJ48">
        <v>1</v>
      </c>
      <c r="AK48">
        <v>120</v>
      </c>
      <c r="AL48">
        <v>160</v>
      </c>
      <c r="AM48">
        <v>100</v>
      </c>
      <c r="AN48">
        <v>120</v>
      </c>
      <c r="AO48">
        <v>100</v>
      </c>
      <c r="AP48">
        <v>600</v>
      </c>
      <c r="AQ48" t="s">
        <v>833</v>
      </c>
      <c r="AR48" t="s">
        <v>831</v>
      </c>
      <c r="AS48" t="s">
        <v>835</v>
      </c>
      <c r="AT48" t="s">
        <v>833</v>
      </c>
      <c r="AU48">
        <v>4</v>
      </c>
      <c r="AV48" t="s">
        <v>833</v>
      </c>
      <c r="AW48" t="s">
        <v>834</v>
      </c>
      <c r="AX48" t="s">
        <v>833</v>
      </c>
      <c r="AY48" t="s">
        <v>835</v>
      </c>
      <c r="AZ48" t="s">
        <v>834</v>
      </c>
      <c r="BA48" t="s">
        <v>834</v>
      </c>
      <c r="BB48" t="s">
        <v>833</v>
      </c>
      <c r="BC48" t="s">
        <v>833</v>
      </c>
      <c r="BD48" t="s">
        <v>834</v>
      </c>
      <c r="BE48" t="s">
        <v>834</v>
      </c>
      <c r="BF48" t="s">
        <v>833</v>
      </c>
      <c r="BG48" t="s">
        <v>834</v>
      </c>
      <c r="BH48" t="s">
        <v>834</v>
      </c>
      <c r="BI48" t="s">
        <v>833</v>
      </c>
      <c r="BJ48" t="s">
        <v>833</v>
      </c>
      <c r="BK48" t="s">
        <v>834</v>
      </c>
      <c r="BL48" t="s">
        <v>835</v>
      </c>
      <c r="BM48" t="s">
        <v>834</v>
      </c>
      <c r="BN48" t="s">
        <v>833</v>
      </c>
      <c r="BO48" t="s">
        <v>833</v>
      </c>
      <c r="BP48" t="s">
        <v>834</v>
      </c>
      <c r="BQ48" t="s">
        <v>834</v>
      </c>
      <c r="BR48" t="s">
        <v>847</v>
      </c>
      <c r="BS48" t="s">
        <v>847</v>
      </c>
      <c r="BT48">
        <v>0</v>
      </c>
      <c r="BU48">
        <v>0</v>
      </c>
      <c r="BV48">
        <v>0</v>
      </c>
      <c r="BW48">
        <v>1</v>
      </c>
      <c r="BX48">
        <v>553.82500000000005</v>
      </c>
      <c r="BY48">
        <v>563.06000000000006</v>
      </c>
    </row>
    <row r="49" spans="1:77" x14ac:dyDescent="0.25">
      <c r="A49">
        <v>180007186689</v>
      </c>
      <c r="B49">
        <v>2018</v>
      </c>
      <c r="C49">
        <v>4</v>
      </c>
      <c r="D49" t="s">
        <v>77</v>
      </c>
      <c r="E49">
        <v>0</v>
      </c>
      <c r="F49">
        <v>1</v>
      </c>
      <c r="G49">
        <v>1</v>
      </c>
      <c r="H49">
        <v>2</v>
      </c>
      <c r="I49">
        <v>0</v>
      </c>
      <c r="J49">
        <v>2</v>
      </c>
      <c r="K49">
        <v>1</v>
      </c>
      <c r="L49">
        <v>3305109</v>
      </c>
      <c r="M49" t="s">
        <v>92</v>
      </c>
      <c r="N49">
        <v>33</v>
      </c>
      <c r="O49" t="s">
        <v>330</v>
      </c>
      <c r="P49">
        <v>2</v>
      </c>
      <c r="Q49">
        <v>1</v>
      </c>
      <c r="R49">
        <v>1</v>
      </c>
      <c r="S49">
        <v>3304557</v>
      </c>
      <c r="T49" t="s">
        <v>86</v>
      </c>
      <c r="U49">
        <v>33</v>
      </c>
      <c r="V49" t="s">
        <v>330</v>
      </c>
      <c r="W49">
        <v>1</v>
      </c>
      <c r="X49">
        <v>1</v>
      </c>
      <c r="Y49">
        <v>1</v>
      </c>
      <c r="Z49">
        <v>1</v>
      </c>
      <c r="AA49">
        <v>447</v>
      </c>
      <c r="AB49">
        <v>452</v>
      </c>
      <c r="AC49">
        <v>456</v>
      </c>
      <c r="AD49">
        <v>459</v>
      </c>
      <c r="AE49">
        <v>417.2</v>
      </c>
      <c r="AF49">
        <v>516.4</v>
      </c>
      <c r="AG49">
        <v>463.3</v>
      </c>
      <c r="AH49">
        <v>588</v>
      </c>
      <c r="AI49">
        <v>1</v>
      </c>
      <c r="AJ49">
        <v>1</v>
      </c>
      <c r="AK49">
        <v>120</v>
      </c>
      <c r="AL49">
        <v>120</v>
      </c>
      <c r="AM49">
        <v>100</v>
      </c>
      <c r="AN49">
        <v>120</v>
      </c>
      <c r="AO49">
        <v>120</v>
      </c>
      <c r="AP49">
        <v>580</v>
      </c>
      <c r="AQ49" t="s">
        <v>836</v>
      </c>
      <c r="AR49" t="s">
        <v>831</v>
      </c>
      <c r="AS49" t="s">
        <v>77</v>
      </c>
      <c r="AT49" t="s">
        <v>833</v>
      </c>
      <c r="AU49">
        <v>3</v>
      </c>
      <c r="AV49" t="s">
        <v>834</v>
      </c>
      <c r="AW49" t="s">
        <v>834</v>
      </c>
      <c r="AX49" t="s">
        <v>833</v>
      </c>
      <c r="AY49" t="s">
        <v>832</v>
      </c>
      <c r="AZ49" t="s">
        <v>834</v>
      </c>
      <c r="BA49" t="s">
        <v>834</v>
      </c>
      <c r="BB49" t="s">
        <v>833</v>
      </c>
      <c r="BC49" t="s">
        <v>834</v>
      </c>
      <c r="BD49" t="s">
        <v>833</v>
      </c>
      <c r="BE49" t="s">
        <v>834</v>
      </c>
      <c r="BF49" t="s">
        <v>833</v>
      </c>
      <c r="BG49" t="s">
        <v>834</v>
      </c>
      <c r="BH49" t="s">
        <v>833</v>
      </c>
      <c r="BI49" t="s">
        <v>833</v>
      </c>
      <c r="BJ49" t="s">
        <v>833</v>
      </c>
      <c r="BK49" t="s">
        <v>834</v>
      </c>
      <c r="BL49" t="s">
        <v>832</v>
      </c>
      <c r="BM49" t="s">
        <v>833</v>
      </c>
      <c r="BN49" t="s">
        <v>834</v>
      </c>
      <c r="BO49" t="s">
        <v>833</v>
      </c>
      <c r="BP49" t="s">
        <v>833</v>
      </c>
      <c r="BQ49" t="s">
        <v>834</v>
      </c>
      <c r="BR49" t="s">
        <v>847</v>
      </c>
      <c r="BS49" t="s">
        <v>847</v>
      </c>
      <c r="BT49">
        <v>0</v>
      </c>
      <c r="BU49">
        <v>0</v>
      </c>
      <c r="BV49">
        <v>0</v>
      </c>
      <c r="BW49">
        <v>0</v>
      </c>
      <c r="BX49">
        <v>496.22500000000002</v>
      </c>
      <c r="BY49">
        <v>512.9799999999999</v>
      </c>
    </row>
    <row r="50" spans="1:77" x14ac:dyDescent="0.25">
      <c r="A50">
        <v>180007186690</v>
      </c>
      <c r="B50">
        <v>2018</v>
      </c>
      <c r="C50">
        <v>3</v>
      </c>
      <c r="D50" t="s">
        <v>77</v>
      </c>
      <c r="E50">
        <v>0</v>
      </c>
      <c r="F50">
        <v>3</v>
      </c>
      <c r="G50">
        <v>1</v>
      </c>
      <c r="H50">
        <v>2</v>
      </c>
      <c r="I50">
        <v>0</v>
      </c>
      <c r="J50">
        <v>4</v>
      </c>
      <c r="K50">
        <v>1</v>
      </c>
      <c r="L50">
        <v>5103403</v>
      </c>
      <c r="M50" t="s">
        <v>93</v>
      </c>
      <c r="N50">
        <v>51</v>
      </c>
      <c r="O50" t="s">
        <v>333</v>
      </c>
      <c r="P50">
        <v>4</v>
      </c>
      <c r="Q50">
        <v>1</v>
      </c>
      <c r="R50">
        <v>1</v>
      </c>
      <c r="S50">
        <v>5103403</v>
      </c>
      <c r="T50" t="s">
        <v>93</v>
      </c>
      <c r="U50">
        <v>51</v>
      </c>
      <c r="V50" t="s">
        <v>333</v>
      </c>
      <c r="W50">
        <v>1</v>
      </c>
      <c r="X50">
        <v>1</v>
      </c>
      <c r="Y50">
        <v>1</v>
      </c>
      <c r="Z50">
        <v>1</v>
      </c>
      <c r="AA50">
        <v>448</v>
      </c>
      <c r="AB50">
        <v>453</v>
      </c>
      <c r="AC50">
        <v>458</v>
      </c>
      <c r="AD50">
        <v>460</v>
      </c>
      <c r="AE50">
        <v>541.20000000000005</v>
      </c>
      <c r="AF50">
        <v>636.4</v>
      </c>
      <c r="AG50">
        <v>544.5</v>
      </c>
      <c r="AH50">
        <v>466.3</v>
      </c>
      <c r="AI50">
        <v>0</v>
      </c>
      <c r="AJ50">
        <v>1</v>
      </c>
      <c r="AK50">
        <v>160</v>
      </c>
      <c r="AL50">
        <v>120</v>
      </c>
      <c r="AM50">
        <v>140</v>
      </c>
      <c r="AN50">
        <v>120</v>
      </c>
      <c r="AO50">
        <v>0</v>
      </c>
      <c r="AP50">
        <v>540</v>
      </c>
      <c r="AQ50" t="s">
        <v>837</v>
      </c>
      <c r="AR50" t="s">
        <v>837</v>
      </c>
      <c r="AS50" t="s">
        <v>831</v>
      </c>
      <c r="AT50" t="s">
        <v>831</v>
      </c>
      <c r="AU50">
        <v>4</v>
      </c>
      <c r="AV50" t="s">
        <v>841</v>
      </c>
      <c r="AW50" t="s">
        <v>834</v>
      </c>
      <c r="AX50" t="s">
        <v>832</v>
      </c>
      <c r="AY50" t="s">
        <v>831</v>
      </c>
      <c r="AZ50" t="s">
        <v>833</v>
      </c>
      <c r="BA50" t="s">
        <v>834</v>
      </c>
      <c r="BB50" t="s">
        <v>833</v>
      </c>
      <c r="BC50" t="s">
        <v>835</v>
      </c>
      <c r="BD50" t="s">
        <v>833</v>
      </c>
      <c r="BE50" t="s">
        <v>834</v>
      </c>
      <c r="BF50" t="s">
        <v>833</v>
      </c>
      <c r="BG50" t="s">
        <v>834</v>
      </c>
      <c r="BH50" t="s">
        <v>833</v>
      </c>
      <c r="BI50" t="s">
        <v>832</v>
      </c>
      <c r="BJ50" t="s">
        <v>834</v>
      </c>
      <c r="BK50" t="s">
        <v>833</v>
      </c>
      <c r="BL50" t="s">
        <v>831</v>
      </c>
      <c r="BM50" t="s">
        <v>834</v>
      </c>
      <c r="BN50" t="s">
        <v>832</v>
      </c>
      <c r="BO50" t="s">
        <v>833</v>
      </c>
      <c r="BP50" t="s">
        <v>833</v>
      </c>
      <c r="BQ50" t="s">
        <v>833</v>
      </c>
      <c r="BR50" t="s">
        <v>850</v>
      </c>
      <c r="BS50" t="s">
        <v>850</v>
      </c>
      <c r="BT50">
        <v>0</v>
      </c>
      <c r="BU50">
        <v>0</v>
      </c>
      <c r="BV50">
        <v>0</v>
      </c>
      <c r="BW50">
        <v>0</v>
      </c>
      <c r="BX50">
        <v>547.1</v>
      </c>
      <c r="BY50">
        <v>545.68000000000006</v>
      </c>
    </row>
    <row r="51" spans="1:77" x14ac:dyDescent="0.25">
      <c r="A51">
        <v>180007186692</v>
      </c>
      <c r="B51">
        <v>2018</v>
      </c>
      <c r="C51">
        <v>2</v>
      </c>
      <c r="D51" t="s">
        <v>78</v>
      </c>
      <c r="E51">
        <v>0</v>
      </c>
      <c r="F51">
        <v>3</v>
      </c>
      <c r="G51">
        <v>1</v>
      </c>
      <c r="H51">
        <v>2</v>
      </c>
      <c r="I51">
        <v>0</v>
      </c>
      <c r="J51">
        <v>2</v>
      </c>
      <c r="K51">
        <v>1</v>
      </c>
      <c r="L51">
        <v>2301604</v>
      </c>
      <c r="M51" t="s">
        <v>95</v>
      </c>
      <c r="N51">
        <v>23</v>
      </c>
      <c r="O51" t="s">
        <v>334</v>
      </c>
      <c r="P51">
        <v>2</v>
      </c>
      <c r="Q51">
        <v>1</v>
      </c>
      <c r="R51">
        <v>1</v>
      </c>
      <c r="S51">
        <v>2301604</v>
      </c>
      <c r="T51" t="s">
        <v>95</v>
      </c>
      <c r="U51">
        <v>23</v>
      </c>
      <c r="V51" t="s">
        <v>334</v>
      </c>
      <c r="W51">
        <v>1</v>
      </c>
      <c r="X51">
        <v>1</v>
      </c>
      <c r="Y51">
        <v>1</v>
      </c>
      <c r="Z51">
        <v>1</v>
      </c>
      <c r="AA51">
        <v>450</v>
      </c>
      <c r="AB51">
        <v>452</v>
      </c>
      <c r="AC51">
        <v>456</v>
      </c>
      <c r="AD51">
        <v>461</v>
      </c>
      <c r="AE51">
        <v>542.6</v>
      </c>
      <c r="AF51">
        <v>575.70000000000005</v>
      </c>
      <c r="AG51">
        <v>552.1</v>
      </c>
      <c r="AH51">
        <v>478.4</v>
      </c>
      <c r="AI51">
        <v>0</v>
      </c>
      <c r="AJ51">
        <v>1</v>
      </c>
      <c r="AK51">
        <v>140</v>
      </c>
      <c r="AL51">
        <v>180</v>
      </c>
      <c r="AM51">
        <v>140</v>
      </c>
      <c r="AN51">
        <v>140</v>
      </c>
      <c r="AO51">
        <v>160</v>
      </c>
      <c r="AP51">
        <v>760</v>
      </c>
      <c r="AQ51" t="s">
        <v>833</v>
      </c>
      <c r="AR51" t="s">
        <v>77</v>
      </c>
      <c r="AS51" t="s">
        <v>834</v>
      </c>
      <c r="AT51" t="s">
        <v>833</v>
      </c>
      <c r="AU51">
        <v>7</v>
      </c>
      <c r="AV51" t="s">
        <v>833</v>
      </c>
      <c r="AW51" t="s">
        <v>834</v>
      </c>
      <c r="AX51" t="s">
        <v>833</v>
      </c>
      <c r="AY51" t="s">
        <v>835</v>
      </c>
      <c r="AZ51" t="s">
        <v>834</v>
      </c>
      <c r="BA51" t="s">
        <v>834</v>
      </c>
      <c r="BB51" t="s">
        <v>833</v>
      </c>
      <c r="BC51" t="s">
        <v>834</v>
      </c>
      <c r="BD51" t="s">
        <v>834</v>
      </c>
      <c r="BE51" t="s">
        <v>834</v>
      </c>
      <c r="BF51" t="s">
        <v>834</v>
      </c>
      <c r="BG51" t="s">
        <v>834</v>
      </c>
      <c r="BH51" t="s">
        <v>834</v>
      </c>
      <c r="BI51" t="s">
        <v>833</v>
      </c>
      <c r="BJ51" t="s">
        <v>834</v>
      </c>
      <c r="BK51" t="s">
        <v>834</v>
      </c>
      <c r="BL51" t="s">
        <v>833</v>
      </c>
      <c r="BM51" t="s">
        <v>834</v>
      </c>
      <c r="BN51" t="s">
        <v>834</v>
      </c>
      <c r="BO51" t="s">
        <v>834</v>
      </c>
      <c r="BP51" t="s">
        <v>833</v>
      </c>
      <c r="BQ51" t="s">
        <v>834</v>
      </c>
      <c r="BR51" t="s">
        <v>848</v>
      </c>
      <c r="BS51" t="s">
        <v>848</v>
      </c>
      <c r="BT51">
        <v>0</v>
      </c>
      <c r="BU51">
        <v>0</v>
      </c>
      <c r="BV51">
        <v>0</v>
      </c>
      <c r="BW51">
        <v>0</v>
      </c>
      <c r="BX51">
        <v>537.20000000000005</v>
      </c>
      <c r="BY51">
        <v>581.76</v>
      </c>
    </row>
    <row r="52" spans="1:77" x14ac:dyDescent="0.25">
      <c r="A52">
        <v>180007186693</v>
      </c>
      <c r="B52">
        <v>2018</v>
      </c>
      <c r="C52">
        <v>5</v>
      </c>
      <c r="D52" t="s">
        <v>77</v>
      </c>
      <c r="E52">
        <v>0</v>
      </c>
      <c r="F52">
        <v>4</v>
      </c>
      <c r="G52">
        <v>1</v>
      </c>
      <c r="H52">
        <v>1</v>
      </c>
      <c r="I52">
        <v>2</v>
      </c>
      <c r="J52">
        <v>1</v>
      </c>
      <c r="K52">
        <v>1</v>
      </c>
      <c r="S52">
        <v>1501402</v>
      </c>
      <c r="T52" t="s">
        <v>231</v>
      </c>
      <c r="U52">
        <v>15</v>
      </c>
      <c r="V52" t="s">
        <v>325</v>
      </c>
      <c r="W52">
        <v>1</v>
      </c>
      <c r="X52">
        <v>1</v>
      </c>
      <c r="Y52">
        <v>1</v>
      </c>
      <c r="Z52">
        <v>1</v>
      </c>
      <c r="AA52">
        <v>448</v>
      </c>
      <c r="AB52">
        <v>453</v>
      </c>
      <c r="AC52">
        <v>458</v>
      </c>
      <c r="AD52">
        <v>460</v>
      </c>
      <c r="AE52">
        <v>493.7</v>
      </c>
      <c r="AF52">
        <v>613.29999999999995</v>
      </c>
      <c r="AG52">
        <v>530.9</v>
      </c>
      <c r="AH52">
        <v>485.5</v>
      </c>
      <c r="AI52">
        <v>1</v>
      </c>
      <c r="AJ52">
        <v>1</v>
      </c>
      <c r="AK52">
        <v>160</v>
      </c>
      <c r="AL52">
        <v>160</v>
      </c>
      <c r="AM52">
        <v>120</v>
      </c>
      <c r="AN52">
        <v>120</v>
      </c>
      <c r="AO52">
        <v>160</v>
      </c>
      <c r="AP52">
        <v>720</v>
      </c>
      <c r="AQ52" t="s">
        <v>832</v>
      </c>
      <c r="AR52" t="s">
        <v>831</v>
      </c>
      <c r="AS52" t="s">
        <v>833</v>
      </c>
      <c r="AT52" t="s">
        <v>833</v>
      </c>
      <c r="AU52">
        <v>3</v>
      </c>
      <c r="AV52" t="s">
        <v>835</v>
      </c>
      <c r="AW52" t="s">
        <v>834</v>
      </c>
      <c r="AX52" t="s">
        <v>833</v>
      </c>
      <c r="AY52" t="s">
        <v>833</v>
      </c>
      <c r="AZ52" t="s">
        <v>834</v>
      </c>
      <c r="BA52" t="s">
        <v>834</v>
      </c>
      <c r="BB52" t="s">
        <v>833</v>
      </c>
      <c r="BC52" t="s">
        <v>834</v>
      </c>
      <c r="BD52" t="s">
        <v>833</v>
      </c>
      <c r="BE52" t="s">
        <v>834</v>
      </c>
      <c r="BF52" t="s">
        <v>833</v>
      </c>
      <c r="BG52" t="s">
        <v>834</v>
      </c>
      <c r="BH52" t="s">
        <v>834</v>
      </c>
      <c r="BI52" t="s">
        <v>833</v>
      </c>
      <c r="BJ52" t="s">
        <v>833</v>
      </c>
      <c r="BK52" t="s">
        <v>834</v>
      </c>
      <c r="BL52" t="s">
        <v>835</v>
      </c>
      <c r="BM52" t="s">
        <v>834</v>
      </c>
      <c r="BN52" t="s">
        <v>834</v>
      </c>
      <c r="BO52" t="s">
        <v>834</v>
      </c>
      <c r="BP52" t="s">
        <v>834</v>
      </c>
      <c r="BQ52" t="s">
        <v>834</v>
      </c>
      <c r="BR52" t="s">
        <v>846</v>
      </c>
      <c r="BS52" t="s">
        <v>846</v>
      </c>
      <c r="BT52">
        <v>0</v>
      </c>
      <c r="BU52">
        <v>0</v>
      </c>
      <c r="BV52">
        <v>0</v>
      </c>
      <c r="BW52">
        <v>1</v>
      </c>
      <c r="BX52">
        <v>530.85</v>
      </c>
      <c r="BY52">
        <v>568.68000000000006</v>
      </c>
    </row>
    <row r="53" spans="1:77" x14ac:dyDescent="0.25">
      <c r="A53">
        <v>180007186695</v>
      </c>
      <c r="B53">
        <v>2018</v>
      </c>
      <c r="C53">
        <v>6</v>
      </c>
      <c r="D53" t="s">
        <v>77</v>
      </c>
      <c r="E53">
        <v>0</v>
      </c>
      <c r="F53">
        <v>1</v>
      </c>
      <c r="G53">
        <v>1</v>
      </c>
      <c r="H53">
        <v>1</v>
      </c>
      <c r="I53">
        <v>2</v>
      </c>
      <c r="J53">
        <v>1</v>
      </c>
      <c r="K53">
        <v>1</v>
      </c>
      <c r="S53">
        <v>3118601</v>
      </c>
      <c r="T53" t="s">
        <v>370</v>
      </c>
      <c r="U53">
        <v>31</v>
      </c>
      <c r="V53" t="s">
        <v>326</v>
      </c>
      <c r="W53">
        <v>1</v>
      </c>
      <c r="X53">
        <v>1</v>
      </c>
      <c r="Y53">
        <v>1</v>
      </c>
      <c r="Z53">
        <v>1</v>
      </c>
      <c r="AA53">
        <v>448</v>
      </c>
      <c r="AB53">
        <v>453</v>
      </c>
      <c r="AC53">
        <v>458</v>
      </c>
      <c r="AD53">
        <v>460</v>
      </c>
      <c r="AE53">
        <v>559.1</v>
      </c>
      <c r="AF53">
        <v>606.79999999999995</v>
      </c>
      <c r="AG53">
        <v>512.1</v>
      </c>
      <c r="AH53">
        <v>539.20000000000005</v>
      </c>
      <c r="AI53">
        <v>0</v>
      </c>
      <c r="AJ53">
        <v>1</v>
      </c>
      <c r="AK53">
        <v>140</v>
      </c>
      <c r="AL53">
        <v>40</v>
      </c>
      <c r="AM53">
        <v>40</v>
      </c>
      <c r="AN53">
        <v>120</v>
      </c>
      <c r="AO53">
        <v>40</v>
      </c>
      <c r="AP53">
        <v>380</v>
      </c>
      <c r="AQ53" t="s">
        <v>835</v>
      </c>
      <c r="AR53" t="s">
        <v>831</v>
      </c>
      <c r="AS53" t="s">
        <v>77</v>
      </c>
      <c r="AT53" t="s">
        <v>833</v>
      </c>
      <c r="AU53">
        <v>5</v>
      </c>
      <c r="AV53" t="s">
        <v>831</v>
      </c>
      <c r="AW53" t="s">
        <v>834</v>
      </c>
      <c r="AX53" t="s">
        <v>833</v>
      </c>
      <c r="AY53" t="s">
        <v>835</v>
      </c>
      <c r="AZ53" t="s">
        <v>833</v>
      </c>
      <c r="BA53" t="s">
        <v>834</v>
      </c>
      <c r="BB53" t="s">
        <v>833</v>
      </c>
      <c r="BC53" t="s">
        <v>833</v>
      </c>
      <c r="BD53" t="s">
        <v>833</v>
      </c>
      <c r="BE53" t="s">
        <v>834</v>
      </c>
      <c r="BF53" t="s">
        <v>833</v>
      </c>
      <c r="BG53" t="s">
        <v>834</v>
      </c>
      <c r="BH53" t="s">
        <v>834</v>
      </c>
      <c r="BI53" t="s">
        <v>833</v>
      </c>
      <c r="BJ53" t="s">
        <v>833</v>
      </c>
      <c r="BK53" t="s">
        <v>834</v>
      </c>
      <c r="BL53" t="s">
        <v>831</v>
      </c>
      <c r="BM53" t="s">
        <v>833</v>
      </c>
      <c r="BN53" t="s">
        <v>833</v>
      </c>
      <c r="BO53" t="s">
        <v>833</v>
      </c>
      <c r="BP53" t="s">
        <v>834</v>
      </c>
      <c r="BQ53" t="s">
        <v>834</v>
      </c>
      <c r="BR53" t="s">
        <v>847</v>
      </c>
      <c r="BS53" t="s">
        <v>847</v>
      </c>
      <c r="BT53">
        <v>0</v>
      </c>
      <c r="BU53">
        <v>0</v>
      </c>
      <c r="BV53">
        <v>0</v>
      </c>
      <c r="BW53">
        <v>1</v>
      </c>
      <c r="BX53">
        <v>554.29999999999995</v>
      </c>
      <c r="BY53">
        <v>519.43999999999994</v>
      </c>
    </row>
    <row r="54" spans="1:77" x14ac:dyDescent="0.25">
      <c r="A54">
        <v>180007186698</v>
      </c>
      <c r="B54">
        <v>2018</v>
      </c>
      <c r="C54">
        <v>6</v>
      </c>
      <c r="D54" t="s">
        <v>77</v>
      </c>
      <c r="E54">
        <v>0</v>
      </c>
      <c r="F54">
        <v>1</v>
      </c>
      <c r="G54">
        <v>1</v>
      </c>
      <c r="H54">
        <v>1</v>
      </c>
      <c r="I54">
        <v>4</v>
      </c>
      <c r="J54">
        <v>1</v>
      </c>
      <c r="K54">
        <v>1</v>
      </c>
      <c r="S54">
        <v>4319901</v>
      </c>
      <c r="T54" t="s">
        <v>373</v>
      </c>
      <c r="U54">
        <v>43</v>
      </c>
      <c r="V54" t="s">
        <v>331</v>
      </c>
      <c r="W54">
        <v>1</v>
      </c>
      <c r="X54">
        <v>1</v>
      </c>
      <c r="Y54">
        <v>1</v>
      </c>
      <c r="Z54">
        <v>1</v>
      </c>
      <c r="AA54">
        <v>450</v>
      </c>
      <c r="AB54">
        <v>451</v>
      </c>
      <c r="AC54">
        <v>455</v>
      </c>
      <c r="AD54">
        <v>461</v>
      </c>
      <c r="AE54">
        <v>556.6</v>
      </c>
      <c r="AF54">
        <v>630.1</v>
      </c>
      <c r="AG54">
        <v>604.20000000000005</v>
      </c>
      <c r="AH54">
        <v>716.6</v>
      </c>
      <c r="AI54">
        <v>0</v>
      </c>
      <c r="AJ54">
        <v>1</v>
      </c>
      <c r="AK54">
        <v>160</v>
      </c>
      <c r="AL54">
        <v>120</v>
      </c>
      <c r="AM54">
        <v>160</v>
      </c>
      <c r="AN54">
        <v>180</v>
      </c>
      <c r="AO54">
        <v>120</v>
      </c>
      <c r="AP54">
        <v>740</v>
      </c>
      <c r="AQ54" t="s">
        <v>833</v>
      </c>
      <c r="AR54" t="s">
        <v>833</v>
      </c>
      <c r="AS54" t="s">
        <v>834</v>
      </c>
      <c r="AT54" t="s">
        <v>835</v>
      </c>
      <c r="AU54">
        <v>2</v>
      </c>
      <c r="AV54" t="s">
        <v>831</v>
      </c>
      <c r="AW54" t="s">
        <v>834</v>
      </c>
      <c r="AX54" t="s">
        <v>833</v>
      </c>
      <c r="AY54" t="s">
        <v>835</v>
      </c>
      <c r="AZ54" t="s">
        <v>834</v>
      </c>
      <c r="BA54" t="s">
        <v>834</v>
      </c>
      <c r="BB54" t="s">
        <v>833</v>
      </c>
      <c r="BC54" t="s">
        <v>833</v>
      </c>
      <c r="BD54" t="s">
        <v>833</v>
      </c>
      <c r="BE54" t="s">
        <v>834</v>
      </c>
      <c r="BF54" t="s">
        <v>833</v>
      </c>
      <c r="BG54" t="s">
        <v>834</v>
      </c>
      <c r="BH54" t="s">
        <v>833</v>
      </c>
      <c r="BI54" t="s">
        <v>833</v>
      </c>
      <c r="BJ54" t="s">
        <v>834</v>
      </c>
      <c r="BK54" t="s">
        <v>834</v>
      </c>
      <c r="BL54" t="s">
        <v>835</v>
      </c>
      <c r="BM54" t="s">
        <v>833</v>
      </c>
      <c r="BN54" t="s">
        <v>833</v>
      </c>
      <c r="BO54" t="s">
        <v>833</v>
      </c>
      <c r="BP54" t="s">
        <v>834</v>
      </c>
      <c r="BQ54" t="s">
        <v>834</v>
      </c>
      <c r="BR54" t="s">
        <v>849</v>
      </c>
      <c r="BS54" t="s">
        <v>849</v>
      </c>
      <c r="BT54">
        <v>0</v>
      </c>
      <c r="BU54">
        <v>0</v>
      </c>
      <c r="BV54">
        <v>0</v>
      </c>
      <c r="BW54">
        <v>1</v>
      </c>
      <c r="BX54">
        <v>626.875</v>
      </c>
      <c r="BY54">
        <v>649.5</v>
      </c>
    </row>
    <row r="55" spans="1:77" x14ac:dyDescent="0.25">
      <c r="A55">
        <v>180007186700</v>
      </c>
      <c r="B55">
        <v>2018</v>
      </c>
      <c r="C55">
        <v>3</v>
      </c>
      <c r="D55" t="s">
        <v>77</v>
      </c>
      <c r="E55">
        <v>0</v>
      </c>
      <c r="F55">
        <v>3</v>
      </c>
      <c r="G55">
        <v>1</v>
      </c>
      <c r="H55">
        <v>1</v>
      </c>
      <c r="I55">
        <v>1</v>
      </c>
      <c r="J55">
        <v>1</v>
      </c>
      <c r="K55">
        <v>1</v>
      </c>
      <c r="S55">
        <v>2304400</v>
      </c>
      <c r="T55" t="s">
        <v>96</v>
      </c>
      <c r="U55">
        <v>23</v>
      </c>
      <c r="V55" t="s">
        <v>334</v>
      </c>
      <c r="W55">
        <v>1</v>
      </c>
      <c r="X55">
        <v>1</v>
      </c>
      <c r="Y55">
        <v>1</v>
      </c>
      <c r="Z55">
        <v>1</v>
      </c>
      <c r="AA55">
        <v>447</v>
      </c>
      <c r="AB55">
        <v>451</v>
      </c>
      <c r="AC55">
        <v>455</v>
      </c>
      <c r="AD55">
        <v>459</v>
      </c>
      <c r="AE55">
        <v>562.70000000000005</v>
      </c>
      <c r="AF55">
        <v>508.6</v>
      </c>
      <c r="AG55">
        <v>483.7</v>
      </c>
      <c r="AH55">
        <v>508</v>
      </c>
      <c r="AI55">
        <v>1</v>
      </c>
      <c r="AJ55">
        <v>1</v>
      </c>
      <c r="AK55">
        <v>120</v>
      </c>
      <c r="AL55">
        <v>120</v>
      </c>
      <c r="AM55">
        <v>120</v>
      </c>
      <c r="AN55">
        <v>120</v>
      </c>
      <c r="AO55">
        <v>80</v>
      </c>
      <c r="AP55">
        <v>560</v>
      </c>
      <c r="AQ55" t="s">
        <v>831</v>
      </c>
      <c r="AR55" t="s">
        <v>831</v>
      </c>
      <c r="AS55" t="s">
        <v>833</v>
      </c>
      <c r="AT55" t="s">
        <v>832</v>
      </c>
      <c r="AU55">
        <v>4</v>
      </c>
      <c r="AV55" t="s">
        <v>836</v>
      </c>
      <c r="AW55" t="s">
        <v>834</v>
      </c>
      <c r="AX55" t="s">
        <v>833</v>
      </c>
      <c r="AY55" t="s">
        <v>835</v>
      </c>
      <c r="AZ55" t="s">
        <v>833</v>
      </c>
      <c r="BA55" t="s">
        <v>834</v>
      </c>
      <c r="BB55" t="s">
        <v>833</v>
      </c>
      <c r="BC55" t="s">
        <v>834</v>
      </c>
      <c r="BD55" t="s">
        <v>833</v>
      </c>
      <c r="BE55" t="s">
        <v>834</v>
      </c>
      <c r="BF55" t="s">
        <v>833</v>
      </c>
      <c r="BG55" t="s">
        <v>834</v>
      </c>
      <c r="BH55" t="s">
        <v>834</v>
      </c>
      <c r="BI55" t="s">
        <v>835</v>
      </c>
      <c r="BJ55" t="s">
        <v>833</v>
      </c>
      <c r="BK55" t="s">
        <v>834</v>
      </c>
      <c r="BL55" t="s">
        <v>831</v>
      </c>
      <c r="BM55" t="s">
        <v>833</v>
      </c>
      <c r="BN55" t="s">
        <v>833</v>
      </c>
      <c r="BO55" t="s">
        <v>833</v>
      </c>
      <c r="BP55" t="s">
        <v>834</v>
      </c>
      <c r="BQ55" t="s">
        <v>834</v>
      </c>
      <c r="BR55" t="s">
        <v>848</v>
      </c>
      <c r="BS55" t="s">
        <v>848</v>
      </c>
      <c r="BT55">
        <v>0</v>
      </c>
      <c r="BU55">
        <v>0</v>
      </c>
      <c r="BV55">
        <v>0</v>
      </c>
      <c r="BW55">
        <v>1</v>
      </c>
      <c r="BX55">
        <v>515.75</v>
      </c>
      <c r="BY55">
        <v>524.6</v>
      </c>
    </row>
    <row r="56" spans="1:77" x14ac:dyDescent="0.25">
      <c r="A56">
        <v>180007186701</v>
      </c>
      <c r="B56">
        <v>2018</v>
      </c>
      <c r="C56">
        <v>3</v>
      </c>
      <c r="D56" t="s">
        <v>77</v>
      </c>
      <c r="E56">
        <v>0</v>
      </c>
      <c r="F56">
        <v>3</v>
      </c>
      <c r="G56">
        <v>1</v>
      </c>
      <c r="H56">
        <v>2</v>
      </c>
      <c r="I56">
        <v>0</v>
      </c>
      <c r="J56">
        <v>2</v>
      </c>
      <c r="K56">
        <v>1</v>
      </c>
      <c r="L56">
        <v>2304400</v>
      </c>
      <c r="M56" t="s">
        <v>96</v>
      </c>
      <c r="N56">
        <v>23</v>
      </c>
      <c r="O56" t="s">
        <v>334</v>
      </c>
      <c r="P56">
        <v>2</v>
      </c>
      <c r="Q56">
        <v>1</v>
      </c>
      <c r="R56">
        <v>1</v>
      </c>
      <c r="S56">
        <v>2304400</v>
      </c>
      <c r="T56" t="s">
        <v>96</v>
      </c>
      <c r="U56">
        <v>23</v>
      </c>
      <c r="V56" t="s">
        <v>334</v>
      </c>
      <c r="W56">
        <v>1</v>
      </c>
      <c r="X56">
        <v>1</v>
      </c>
      <c r="Y56">
        <v>1</v>
      </c>
      <c r="Z56">
        <v>1</v>
      </c>
      <c r="AA56">
        <v>449</v>
      </c>
      <c r="AB56">
        <v>454</v>
      </c>
      <c r="AC56">
        <v>457</v>
      </c>
      <c r="AD56">
        <v>462</v>
      </c>
      <c r="AE56">
        <v>442.3</v>
      </c>
      <c r="AF56">
        <v>437.3</v>
      </c>
      <c r="AG56">
        <v>457.4</v>
      </c>
      <c r="AH56">
        <v>393.5</v>
      </c>
      <c r="AI56">
        <v>1</v>
      </c>
      <c r="AJ56">
        <v>1</v>
      </c>
      <c r="AK56">
        <v>100</v>
      </c>
      <c r="AL56">
        <v>40</v>
      </c>
      <c r="AM56">
        <v>40</v>
      </c>
      <c r="AN56">
        <v>100</v>
      </c>
      <c r="AO56">
        <v>60</v>
      </c>
      <c r="AP56">
        <v>340</v>
      </c>
      <c r="AQ56" t="s">
        <v>833</v>
      </c>
      <c r="AR56" t="s">
        <v>833</v>
      </c>
      <c r="AS56" t="s">
        <v>833</v>
      </c>
      <c r="AT56" t="s">
        <v>833</v>
      </c>
      <c r="AU56">
        <v>4</v>
      </c>
      <c r="AV56" t="s">
        <v>835</v>
      </c>
      <c r="AW56" t="s">
        <v>834</v>
      </c>
      <c r="AX56" t="s">
        <v>833</v>
      </c>
      <c r="AY56" t="s">
        <v>833</v>
      </c>
      <c r="AZ56" t="s">
        <v>834</v>
      </c>
      <c r="BA56" t="s">
        <v>834</v>
      </c>
      <c r="BB56" t="s">
        <v>834</v>
      </c>
      <c r="BC56" t="s">
        <v>834</v>
      </c>
      <c r="BD56" t="s">
        <v>834</v>
      </c>
      <c r="BE56" t="s">
        <v>834</v>
      </c>
      <c r="BF56" t="s">
        <v>834</v>
      </c>
      <c r="BG56" t="s">
        <v>834</v>
      </c>
      <c r="BH56" t="s">
        <v>834</v>
      </c>
      <c r="BI56" t="s">
        <v>833</v>
      </c>
      <c r="BJ56" t="s">
        <v>834</v>
      </c>
      <c r="BK56" t="s">
        <v>834</v>
      </c>
      <c r="BL56" t="s">
        <v>833</v>
      </c>
      <c r="BM56" t="s">
        <v>834</v>
      </c>
      <c r="BN56" t="s">
        <v>834</v>
      </c>
      <c r="BO56" t="s">
        <v>834</v>
      </c>
      <c r="BP56" t="s">
        <v>833</v>
      </c>
      <c r="BQ56" t="s">
        <v>834</v>
      </c>
      <c r="BR56" t="s">
        <v>848</v>
      </c>
      <c r="BS56" t="s">
        <v>848</v>
      </c>
      <c r="BT56">
        <v>0</v>
      </c>
      <c r="BU56">
        <v>0</v>
      </c>
      <c r="BV56">
        <v>0</v>
      </c>
      <c r="BW56">
        <v>0</v>
      </c>
      <c r="BX56">
        <v>432.625</v>
      </c>
      <c r="BY56">
        <v>414.1</v>
      </c>
    </row>
    <row r="57" spans="1:77" x14ac:dyDescent="0.25">
      <c r="A57">
        <v>180007186702</v>
      </c>
      <c r="B57">
        <v>2018</v>
      </c>
      <c r="C57">
        <v>4</v>
      </c>
      <c r="D57" t="s">
        <v>78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S57">
        <v>5221403</v>
      </c>
      <c r="T57" t="s">
        <v>146</v>
      </c>
      <c r="U57">
        <v>52</v>
      </c>
      <c r="V57" t="s">
        <v>345</v>
      </c>
      <c r="W57">
        <v>1</v>
      </c>
      <c r="X57">
        <v>1</v>
      </c>
      <c r="Y57">
        <v>1</v>
      </c>
      <c r="Z57">
        <v>1</v>
      </c>
      <c r="AA57">
        <v>449</v>
      </c>
      <c r="AB57">
        <v>453</v>
      </c>
      <c r="AC57">
        <v>458</v>
      </c>
      <c r="AD57">
        <v>462</v>
      </c>
      <c r="AE57">
        <v>470.2</v>
      </c>
      <c r="AF57">
        <v>635.1</v>
      </c>
      <c r="AG57">
        <v>588.6</v>
      </c>
      <c r="AH57">
        <v>527.70000000000005</v>
      </c>
      <c r="AI57">
        <v>0</v>
      </c>
      <c r="AJ57">
        <v>1</v>
      </c>
      <c r="AK57">
        <v>160</v>
      </c>
      <c r="AL57">
        <v>180</v>
      </c>
      <c r="AM57">
        <v>160</v>
      </c>
      <c r="AN57">
        <v>140</v>
      </c>
      <c r="AO57">
        <v>180</v>
      </c>
      <c r="AP57">
        <v>820</v>
      </c>
      <c r="AQ57" t="s">
        <v>831</v>
      </c>
      <c r="AR57" t="s">
        <v>837</v>
      </c>
      <c r="AS57" t="s">
        <v>832</v>
      </c>
      <c r="AT57" t="s">
        <v>832</v>
      </c>
      <c r="AU57">
        <v>3</v>
      </c>
      <c r="AV57" t="s">
        <v>837</v>
      </c>
      <c r="AW57" t="s">
        <v>834</v>
      </c>
      <c r="AX57" t="s">
        <v>833</v>
      </c>
      <c r="AY57" t="s">
        <v>835</v>
      </c>
      <c r="AZ57" t="s">
        <v>833</v>
      </c>
      <c r="BA57" t="s">
        <v>834</v>
      </c>
      <c r="BB57" t="s">
        <v>833</v>
      </c>
      <c r="BC57" t="s">
        <v>833</v>
      </c>
      <c r="BD57" t="s">
        <v>833</v>
      </c>
      <c r="BE57" t="s">
        <v>834</v>
      </c>
      <c r="BF57" t="s">
        <v>834</v>
      </c>
      <c r="BG57" t="s">
        <v>834</v>
      </c>
      <c r="BH57" t="s">
        <v>833</v>
      </c>
      <c r="BI57" t="s">
        <v>833</v>
      </c>
      <c r="BJ57" t="s">
        <v>833</v>
      </c>
      <c r="BK57" t="s">
        <v>834</v>
      </c>
      <c r="BL57" t="s">
        <v>833</v>
      </c>
      <c r="BM57" t="s">
        <v>833</v>
      </c>
      <c r="BN57" t="s">
        <v>834</v>
      </c>
      <c r="BO57" t="s">
        <v>833</v>
      </c>
      <c r="BP57" t="s">
        <v>834</v>
      </c>
      <c r="BQ57" t="s">
        <v>834</v>
      </c>
      <c r="BR57" t="s">
        <v>850</v>
      </c>
      <c r="BS57" t="s">
        <v>850</v>
      </c>
      <c r="BT57">
        <v>0</v>
      </c>
      <c r="BU57">
        <v>0</v>
      </c>
      <c r="BV57">
        <v>0</v>
      </c>
      <c r="BW57">
        <v>1</v>
      </c>
      <c r="BX57">
        <v>555.40000000000009</v>
      </c>
      <c r="BY57">
        <v>608.32000000000005</v>
      </c>
    </row>
    <row r="58" spans="1:77" x14ac:dyDescent="0.25">
      <c r="A58">
        <v>180007186703</v>
      </c>
      <c r="B58">
        <v>2018</v>
      </c>
      <c r="C58">
        <v>3</v>
      </c>
      <c r="D58" t="s">
        <v>77</v>
      </c>
      <c r="E58">
        <v>0</v>
      </c>
      <c r="F58">
        <v>1</v>
      </c>
      <c r="G58">
        <v>1</v>
      </c>
      <c r="H58">
        <v>2</v>
      </c>
      <c r="I58">
        <v>0</v>
      </c>
      <c r="J58">
        <v>2</v>
      </c>
      <c r="K58">
        <v>1</v>
      </c>
      <c r="L58">
        <v>4209102</v>
      </c>
      <c r="M58" t="s">
        <v>97</v>
      </c>
      <c r="N58">
        <v>42</v>
      </c>
      <c r="O58" t="s">
        <v>335</v>
      </c>
      <c r="P58">
        <v>2</v>
      </c>
      <c r="Q58">
        <v>1</v>
      </c>
      <c r="R58">
        <v>1</v>
      </c>
      <c r="S58">
        <v>4209102</v>
      </c>
      <c r="T58" t="s">
        <v>97</v>
      </c>
      <c r="U58">
        <v>42</v>
      </c>
      <c r="V58" t="s">
        <v>335</v>
      </c>
      <c r="W58">
        <v>1</v>
      </c>
      <c r="X58">
        <v>1</v>
      </c>
      <c r="Y58">
        <v>1</v>
      </c>
      <c r="Z58">
        <v>1</v>
      </c>
      <c r="AA58">
        <v>449</v>
      </c>
      <c r="AB58">
        <v>454</v>
      </c>
      <c r="AC58">
        <v>457</v>
      </c>
      <c r="AD58">
        <v>462</v>
      </c>
      <c r="AE58">
        <v>409.9</v>
      </c>
      <c r="AF58">
        <v>599.29999999999995</v>
      </c>
      <c r="AG58">
        <v>487.8</v>
      </c>
      <c r="AH58">
        <v>611</v>
      </c>
      <c r="AI58">
        <v>0</v>
      </c>
      <c r="AJ58">
        <v>1</v>
      </c>
      <c r="AK58">
        <v>120</v>
      </c>
      <c r="AL58">
        <v>120</v>
      </c>
      <c r="AM58">
        <v>120</v>
      </c>
      <c r="AN58">
        <v>120</v>
      </c>
      <c r="AO58">
        <v>20</v>
      </c>
      <c r="AP58">
        <v>500</v>
      </c>
      <c r="AQ58" t="s">
        <v>832</v>
      </c>
      <c r="AR58" t="s">
        <v>835</v>
      </c>
      <c r="AS58" t="s">
        <v>835</v>
      </c>
      <c r="AT58" t="s">
        <v>835</v>
      </c>
      <c r="AU58">
        <v>2</v>
      </c>
      <c r="AV58" t="s">
        <v>837</v>
      </c>
      <c r="AW58" t="s">
        <v>834</v>
      </c>
      <c r="AX58" t="s">
        <v>835</v>
      </c>
      <c r="AY58" t="s">
        <v>835</v>
      </c>
      <c r="AZ58" t="s">
        <v>833</v>
      </c>
      <c r="BA58" t="s">
        <v>834</v>
      </c>
      <c r="BB58" t="s">
        <v>833</v>
      </c>
      <c r="BC58" t="s">
        <v>833</v>
      </c>
      <c r="BD58" t="s">
        <v>833</v>
      </c>
      <c r="BE58" t="s">
        <v>834</v>
      </c>
      <c r="BF58" t="s">
        <v>833</v>
      </c>
      <c r="BG58" t="s">
        <v>834</v>
      </c>
      <c r="BH58" t="s">
        <v>833</v>
      </c>
      <c r="BI58" t="s">
        <v>835</v>
      </c>
      <c r="BJ58" t="s">
        <v>833</v>
      </c>
      <c r="BK58" t="s">
        <v>834</v>
      </c>
      <c r="BL58" t="s">
        <v>832</v>
      </c>
      <c r="BM58" t="s">
        <v>833</v>
      </c>
      <c r="BN58" t="s">
        <v>833</v>
      </c>
      <c r="BO58" t="s">
        <v>833</v>
      </c>
      <c r="BP58" t="s">
        <v>833</v>
      </c>
      <c r="BQ58" t="s">
        <v>834</v>
      </c>
      <c r="BR58" t="s">
        <v>849</v>
      </c>
      <c r="BS58" t="s">
        <v>849</v>
      </c>
      <c r="BT58">
        <v>0</v>
      </c>
      <c r="BU58">
        <v>0</v>
      </c>
      <c r="BV58">
        <v>0</v>
      </c>
      <c r="BW58">
        <v>0</v>
      </c>
      <c r="BX58">
        <v>527</v>
      </c>
      <c r="BY58">
        <v>521.6</v>
      </c>
    </row>
    <row r="59" spans="1:77" x14ac:dyDescent="0.25">
      <c r="A59">
        <v>180007186704</v>
      </c>
      <c r="B59">
        <v>2018</v>
      </c>
      <c r="C59">
        <v>11</v>
      </c>
      <c r="D59" t="s">
        <v>78</v>
      </c>
      <c r="E59">
        <v>0</v>
      </c>
      <c r="F59">
        <v>3</v>
      </c>
      <c r="G59">
        <v>1</v>
      </c>
      <c r="H59">
        <v>2</v>
      </c>
      <c r="I59">
        <v>0</v>
      </c>
      <c r="J59">
        <v>2</v>
      </c>
      <c r="K59">
        <v>3</v>
      </c>
      <c r="L59">
        <v>3107109</v>
      </c>
      <c r="M59" t="s">
        <v>98</v>
      </c>
      <c r="N59">
        <v>31</v>
      </c>
      <c r="O59" t="s">
        <v>326</v>
      </c>
      <c r="P59">
        <v>2</v>
      </c>
      <c r="Q59">
        <v>1</v>
      </c>
      <c r="R59">
        <v>1</v>
      </c>
      <c r="S59">
        <v>3107109</v>
      </c>
      <c r="T59" t="s">
        <v>98</v>
      </c>
      <c r="U59">
        <v>31</v>
      </c>
      <c r="V59" t="s">
        <v>326</v>
      </c>
      <c r="W59">
        <v>1</v>
      </c>
      <c r="X59">
        <v>1</v>
      </c>
      <c r="Y59">
        <v>1</v>
      </c>
      <c r="Z59">
        <v>1</v>
      </c>
      <c r="AA59">
        <v>448</v>
      </c>
      <c r="AB59">
        <v>454</v>
      </c>
      <c r="AC59">
        <v>457</v>
      </c>
      <c r="AD59">
        <v>460</v>
      </c>
      <c r="AE59">
        <v>523.6</v>
      </c>
      <c r="AF59">
        <v>644</v>
      </c>
      <c r="AG59">
        <v>559.29999999999995</v>
      </c>
      <c r="AH59">
        <v>532.29999999999995</v>
      </c>
      <c r="AI59">
        <v>0</v>
      </c>
      <c r="AJ59">
        <v>1</v>
      </c>
      <c r="AK59">
        <v>120</v>
      </c>
      <c r="AL59">
        <v>100</v>
      </c>
      <c r="AM59">
        <v>120</v>
      </c>
      <c r="AN59">
        <v>100</v>
      </c>
      <c r="AO59">
        <v>80</v>
      </c>
      <c r="AP59">
        <v>520</v>
      </c>
      <c r="AQ59" t="s">
        <v>832</v>
      </c>
      <c r="AR59" t="s">
        <v>832</v>
      </c>
      <c r="AS59" t="s">
        <v>835</v>
      </c>
      <c r="AT59" t="s">
        <v>835</v>
      </c>
      <c r="AU59">
        <v>1</v>
      </c>
      <c r="AV59" t="s">
        <v>833</v>
      </c>
      <c r="AW59" t="s">
        <v>834</v>
      </c>
      <c r="AX59" t="s">
        <v>833</v>
      </c>
      <c r="AY59" t="s">
        <v>833</v>
      </c>
      <c r="AZ59" t="s">
        <v>834</v>
      </c>
      <c r="BA59" t="s">
        <v>834</v>
      </c>
      <c r="BB59" t="s">
        <v>834</v>
      </c>
      <c r="BC59" t="s">
        <v>834</v>
      </c>
      <c r="BD59" t="s">
        <v>833</v>
      </c>
      <c r="BE59" t="s">
        <v>834</v>
      </c>
      <c r="BF59" t="s">
        <v>833</v>
      </c>
      <c r="BG59" t="s">
        <v>834</v>
      </c>
      <c r="BH59" t="s">
        <v>834</v>
      </c>
      <c r="BI59" t="s">
        <v>834</v>
      </c>
      <c r="BJ59" t="s">
        <v>834</v>
      </c>
      <c r="BK59" t="s">
        <v>834</v>
      </c>
      <c r="BL59" t="s">
        <v>833</v>
      </c>
      <c r="BM59" t="s">
        <v>833</v>
      </c>
      <c r="BN59" t="s">
        <v>833</v>
      </c>
      <c r="BO59" t="s">
        <v>833</v>
      </c>
      <c r="BP59" t="s">
        <v>833</v>
      </c>
      <c r="BQ59" t="s">
        <v>834</v>
      </c>
      <c r="BR59" t="s">
        <v>847</v>
      </c>
      <c r="BS59" t="s">
        <v>847</v>
      </c>
      <c r="BT59">
        <v>0</v>
      </c>
      <c r="BU59">
        <v>0</v>
      </c>
      <c r="BV59">
        <v>0</v>
      </c>
      <c r="BW59">
        <v>0</v>
      </c>
      <c r="BX59">
        <v>564.79999999999995</v>
      </c>
      <c r="BY59">
        <v>555.83999999999992</v>
      </c>
    </row>
    <row r="60" spans="1:77" x14ac:dyDescent="0.25">
      <c r="A60">
        <v>180007186705</v>
      </c>
      <c r="B60">
        <v>2018</v>
      </c>
      <c r="C60">
        <v>10</v>
      </c>
      <c r="D60" t="s">
        <v>77</v>
      </c>
      <c r="E60">
        <v>0</v>
      </c>
      <c r="F60">
        <v>3</v>
      </c>
      <c r="G60">
        <v>1</v>
      </c>
      <c r="H60">
        <v>1</v>
      </c>
      <c r="I60">
        <v>7</v>
      </c>
      <c r="J60">
        <v>1</v>
      </c>
      <c r="K60">
        <v>1</v>
      </c>
      <c r="S60">
        <v>5002704</v>
      </c>
      <c r="T60" t="s">
        <v>215</v>
      </c>
      <c r="U60">
        <v>50</v>
      </c>
      <c r="V60" t="s">
        <v>341</v>
      </c>
      <c r="W60">
        <v>1</v>
      </c>
      <c r="X60">
        <v>1</v>
      </c>
      <c r="Y60">
        <v>1</v>
      </c>
      <c r="Z60">
        <v>1</v>
      </c>
      <c r="AA60">
        <v>450</v>
      </c>
      <c r="AB60">
        <v>454</v>
      </c>
      <c r="AC60">
        <v>457</v>
      </c>
      <c r="AD60">
        <v>461</v>
      </c>
      <c r="AE60">
        <v>439.4</v>
      </c>
      <c r="AF60">
        <v>494.7</v>
      </c>
      <c r="AG60">
        <v>580.4</v>
      </c>
      <c r="AH60">
        <v>460.7</v>
      </c>
      <c r="AI60">
        <v>1</v>
      </c>
      <c r="AJ60">
        <v>1</v>
      </c>
      <c r="AK60">
        <v>120</v>
      </c>
      <c r="AL60">
        <v>40</v>
      </c>
      <c r="AM60">
        <v>40</v>
      </c>
      <c r="AN60">
        <v>80</v>
      </c>
      <c r="AO60">
        <v>20</v>
      </c>
      <c r="AP60">
        <v>300</v>
      </c>
      <c r="AQ60" t="s">
        <v>835</v>
      </c>
      <c r="AR60" t="s">
        <v>832</v>
      </c>
      <c r="AS60" t="s">
        <v>77</v>
      </c>
      <c r="AT60" t="s">
        <v>833</v>
      </c>
      <c r="AU60">
        <v>4</v>
      </c>
      <c r="AV60" t="s">
        <v>833</v>
      </c>
      <c r="AW60" t="s">
        <v>834</v>
      </c>
      <c r="AX60" t="s">
        <v>833</v>
      </c>
      <c r="AY60" t="s">
        <v>835</v>
      </c>
      <c r="AZ60" t="s">
        <v>834</v>
      </c>
      <c r="BA60" t="s">
        <v>834</v>
      </c>
      <c r="BB60" t="s">
        <v>833</v>
      </c>
      <c r="BC60" t="s">
        <v>833</v>
      </c>
      <c r="BD60" t="s">
        <v>833</v>
      </c>
      <c r="BE60" t="s">
        <v>833</v>
      </c>
      <c r="BF60" t="s">
        <v>833</v>
      </c>
      <c r="BG60" t="s">
        <v>834</v>
      </c>
      <c r="BH60" t="s">
        <v>834</v>
      </c>
      <c r="BI60" t="s">
        <v>833</v>
      </c>
      <c r="BJ60" t="s">
        <v>834</v>
      </c>
      <c r="BK60" t="s">
        <v>834</v>
      </c>
      <c r="BL60" t="s">
        <v>835</v>
      </c>
      <c r="BM60" t="s">
        <v>834</v>
      </c>
      <c r="BN60" t="s">
        <v>833</v>
      </c>
      <c r="BO60" t="s">
        <v>833</v>
      </c>
      <c r="BP60" t="s">
        <v>834</v>
      </c>
      <c r="BQ60" t="s">
        <v>834</v>
      </c>
      <c r="BR60" t="s">
        <v>850</v>
      </c>
      <c r="BS60" t="s">
        <v>850</v>
      </c>
      <c r="BT60">
        <v>0</v>
      </c>
      <c r="BU60">
        <v>0</v>
      </c>
      <c r="BV60">
        <v>0</v>
      </c>
      <c r="BW60">
        <v>1</v>
      </c>
      <c r="BX60">
        <v>493.8</v>
      </c>
      <c r="BY60">
        <v>455.04</v>
      </c>
    </row>
    <row r="61" spans="1:77" x14ac:dyDescent="0.25">
      <c r="A61">
        <v>180007186707</v>
      </c>
      <c r="B61">
        <v>2018</v>
      </c>
      <c r="C61">
        <v>13</v>
      </c>
      <c r="D61" t="s">
        <v>78</v>
      </c>
      <c r="E61">
        <v>0</v>
      </c>
      <c r="F61">
        <v>2</v>
      </c>
      <c r="G61">
        <v>1</v>
      </c>
      <c r="H61">
        <v>1</v>
      </c>
      <c r="I61">
        <v>6</v>
      </c>
      <c r="J61">
        <v>1</v>
      </c>
      <c r="K61">
        <v>1</v>
      </c>
      <c r="S61">
        <v>2202901</v>
      </c>
      <c r="T61" t="s">
        <v>374</v>
      </c>
      <c r="U61">
        <v>22</v>
      </c>
      <c r="V61" t="s">
        <v>343</v>
      </c>
      <c r="W61">
        <v>1</v>
      </c>
      <c r="X61">
        <v>0</v>
      </c>
      <c r="Y61">
        <v>0</v>
      </c>
      <c r="Z61">
        <v>1</v>
      </c>
      <c r="AA61">
        <v>447</v>
      </c>
      <c r="AD61">
        <v>459</v>
      </c>
      <c r="AE61">
        <v>466.1</v>
      </c>
      <c r="AH61">
        <v>583.9</v>
      </c>
      <c r="AI61">
        <v>0</v>
      </c>
      <c r="AQ61" t="s">
        <v>833</v>
      </c>
      <c r="AR61" t="s">
        <v>833</v>
      </c>
      <c r="AS61" t="s">
        <v>834</v>
      </c>
      <c r="AT61" t="s">
        <v>833</v>
      </c>
      <c r="AU61">
        <v>3</v>
      </c>
      <c r="AV61" t="s">
        <v>833</v>
      </c>
      <c r="AW61" t="s">
        <v>834</v>
      </c>
      <c r="AX61" t="s">
        <v>833</v>
      </c>
      <c r="AY61" t="s">
        <v>832</v>
      </c>
      <c r="AZ61" t="s">
        <v>834</v>
      </c>
      <c r="BA61" t="s">
        <v>834</v>
      </c>
      <c r="BB61" t="s">
        <v>833</v>
      </c>
      <c r="BC61" t="s">
        <v>834</v>
      </c>
      <c r="BD61" t="s">
        <v>834</v>
      </c>
      <c r="BE61" t="s">
        <v>834</v>
      </c>
      <c r="BF61" t="s">
        <v>833</v>
      </c>
      <c r="BG61" t="s">
        <v>834</v>
      </c>
      <c r="BH61" t="s">
        <v>834</v>
      </c>
      <c r="BI61" t="s">
        <v>833</v>
      </c>
      <c r="BJ61" t="s">
        <v>833</v>
      </c>
      <c r="BK61" t="s">
        <v>834</v>
      </c>
      <c r="BL61" t="s">
        <v>835</v>
      </c>
      <c r="BM61" t="s">
        <v>834</v>
      </c>
      <c r="BN61" t="s">
        <v>834</v>
      </c>
      <c r="BO61" t="s">
        <v>834</v>
      </c>
      <c r="BP61" t="s">
        <v>834</v>
      </c>
      <c r="BQ61" t="s">
        <v>834</v>
      </c>
      <c r="BR61" t="s">
        <v>848</v>
      </c>
      <c r="BS61" t="s">
        <v>848</v>
      </c>
      <c r="BT61">
        <v>1</v>
      </c>
      <c r="BU61">
        <v>0</v>
      </c>
      <c r="BV61">
        <v>0</v>
      </c>
      <c r="BW61">
        <v>1</v>
      </c>
      <c r="BX61">
        <v>525</v>
      </c>
      <c r="BY61">
        <v>525</v>
      </c>
    </row>
    <row r="62" spans="1:77" x14ac:dyDescent="0.25">
      <c r="A62">
        <v>180007186709</v>
      </c>
      <c r="B62">
        <v>2018</v>
      </c>
      <c r="C62">
        <v>4</v>
      </c>
      <c r="D62" t="s">
        <v>77</v>
      </c>
      <c r="E62">
        <v>0</v>
      </c>
      <c r="F62">
        <v>3</v>
      </c>
      <c r="G62">
        <v>1</v>
      </c>
      <c r="H62">
        <v>1</v>
      </c>
      <c r="I62">
        <v>2</v>
      </c>
      <c r="J62">
        <v>1</v>
      </c>
      <c r="K62">
        <v>1</v>
      </c>
      <c r="S62">
        <v>3103504</v>
      </c>
      <c r="T62" t="s">
        <v>376</v>
      </c>
      <c r="U62">
        <v>31</v>
      </c>
      <c r="V62" t="s">
        <v>326</v>
      </c>
      <c r="W62">
        <v>1</v>
      </c>
      <c r="X62">
        <v>1</v>
      </c>
      <c r="Y62">
        <v>1</v>
      </c>
      <c r="Z62">
        <v>1</v>
      </c>
      <c r="AA62">
        <v>450</v>
      </c>
      <c r="AB62">
        <v>454</v>
      </c>
      <c r="AC62">
        <v>457</v>
      </c>
      <c r="AD62">
        <v>461</v>
      </c>
      <c r="AE62">
        <v>493.3</v>
      </c>
      <c r="AF62">
        <v>678.8</v>
      </c>
      <c r="AG62">
        <v>635.6</v>
      </c>
      <c r="AH62">
        <v>650</v>
      </c>
      <c r="AI62">
        <v>0</v>
      </c>
      <c r="AJ62">
        <v>1</v>
      </c>
      <c r="AK62">
        <v>160</v>
      </c>
      <c r="AL62">
        <v>200</v>
      </c>
      <c r="AM62">
        <v>180</v>
      </c>
      <c r="AN62">
        <v>180</v>
      </c>
      <c r="AO62">
        <v>160</v>
      </c>
      <c r="AP62">
        <v>880</v>
      </c>
      <c r="AQ62" t="s">
        <v>832</v>
      </c>
      <c r="AR62" t="s">
        <v>831</v>
      </c>
      <c r="AS62" t="s">
        <v>835</v>
      </c>
      <c r="AT62" t="s">
        <v>833</v>
      </c>
      <c r="AU62">
        <v>4</v>
      </c>
      <c r="AV62" t="s">
        <v>837</v>
      </c>
      <c r="AW62" t="s">
        <v>834</v>
      </c>
      <c r="AX62" t="s">
        <v>833</v>
      </c>
      <c r="AY62" t="s">
        <v>835</v>
      </c>
      <c r="AZ62" t="s">
        <v>834</v>
      </c>
      <c r="BA62" t="s">
        <v>833</v>
      </c>
      <c r="BB62" t="s">
        <v>833</v>
      </c>
      <c r="BC62" t="s">
        <v>834</v>
      </c>
      <c r="BD62" t="s">
        <v>834</v>
      </c>
      <c r="BE62" t="s">
        <v>834</v>
      </c>
      <c r="BF62" t="s">
        <v>834</v>
      </c>
      <c r="BG62" t="s">
        <v>834</v>
      </c>
      <c r="BH62" t="s">
        <v>834</v>
      </c>
      <c r="BI62" t="s">
        <v>833</v>
      </c>
      <c r="BJ62" t="s">
        <v>834</v>
      </c>
      <c r="BK62" t="s">
        <v>834</v>
      </c>
      <c r="BL62" t="s">
        <v>835</v>
      </c>
      <c r="BM62" t="s">
        <v>833</v>
      </c>
      <c r="BN62" t="s">
        <v>833</v>
      </c>
      <c r="BO62" t="s">
        <v>833</v>
      </c>
      <c r="BP62" t="s">
        <v>834</v>
      </c>
      <c r="BQ62" t="s">
        <v>834</v>
      </c>
      <c r="BR62" t="s">
        <v>847</v>
      </c>
      <c r="BS62" t="s">
        <v>847</v>
      </c>
      <c r="BT62">
        <v>0</v>
      </c>
      <c r="BU62">
        <v>0</v>
      </c>
      <c r="BV62">
        <v>0</v>
      </c>
      <c r="BW62">
        <v>1</v>
      </c>
      <c r="BX62">
        <v>614.42499999999995</v>
      </c>
      <c r="BY62">
        <v>667.54</v>
      </c>
    </row>
    <row r="63" spans="1:77" x14ac:dyDescent="0.25">
      <c r="A63">
        <v>180007186710</v>
      </c>
      <c r="B63">
        <v>2018</v>
      </c>
      <c r="C63">
        <v>2</v>
      </c>
      <c r="D63" t="s">
        <v>77</v>
      </c>
      <c r="E63">
        <v>0</v>
      </c>
      <c r="F63">
        <v>3</v>
      </c>
      <c r="G63">
        <v>1</v>
      </c>
      <c r="H63">
        <v>2</v>
      </c>
      <c r="I63">
        <v>0</v>
      </c>
      <c r="J63">
        <v>2</v>
      </c>
      <c r="K63">
        <v>1</v>
      </c>
      <c r="L63">
        <v>2304202</v>
      </c>
      <c r="M63" t="s">
        <v>99</v>
      </c>
      <c r="N63">
        <v>23</v>
      </c>
      <c r="O63" t="s">
        <v>334</v>
      </c>
      <c r="P63">
        <v>2</v>
      </c>
      <c r="Q63">
        <v>1</v>
      </c>
      <c r="R63">
        <v>1</v>
      </c>
      <c r="S63">
        <v>2304202</v>
      </c>
      <c r="T63" t="s">
        <v>99</v>
      </c>
      <c r="U63">
        <v>23</v>
      </c>
      <c r="V63" t="s">
        <v>334</v>
      </c>
      <c r="W63">
        <v>1</v>
      </c>
      <c r="X63">
        <v>1</v>
      </c>
      <c r="Y63">
        <v>1</v>
      </c>
      <c r="Z63">
        <v>1</v>
      </c>
      <c r="AA63">
        <v>450</v>
      </c>
      <c r="AB63">
        <v>453</v>
      </c>
      <c r="AC63">
        <v>458</v>
      </c>
      <c r="AD63">
        <v>461</v>
      </c>
      <c r="AE63">
        <v>385.9</v>
      </c>
      <c r="AF63">
        <v>523.29999999999995</v>
      </c>
      <c r="AG63">
        <v>426.1</v>
      </c>
      <c r="AH63">
        <v>454.9</v>
      </c>
      <c r="AI63">
        <v>1</v>
      </c>
      <c r="AJ63">
        <v>1</v>
      </c>
      <c r="AK63">
        <v>140</v>
      </c>
      <c r="AL63">
        <v>40</v>
      </c>
      <c r="AM63">
        <v>40</v>
      </c>
      <c r="AN63">
        <v>120</v>
      </c>
      <c r="AO63">
        <v>0</v>
      </c>
      <c r="AP63">
        <v>340</v>
      </c>
      <c r="AQ63" t="s">
        <v>836</v>
      </c>
      <c r="AR63" t="s">
        <v>836</v>
      </c>
      <c r="AS63" t="s">
        <v>77</v>
      </c>
      <c r="AT63" t="s">
        <v>77</v>
      </c>
      <c r="AU63">
        <v>3</v>
      </c>
      <c r="AV63" t="s">
        <v>833</v>
      </c>
      <c r="AW63" t="s">
        <v>834</v>
      </c>
      <c r="AX63" t="s">
        <v>833</v>
      </c>
      <c r="AY63" t="s">
        <v>835</v>
      </c>
      <c r="AZ63" t="s">
        <v>834</v>
      </c>
      <c r="BA63" t="s">
        <v>834</v>
      </c>
      <c r="BB63" t="s">
        <v>833</v>
      </c>
      <c r="BC63" t="s">
        <v>834</v>
      </c>
      <c r="BD63" t="s">
        <v>834</v>
      </c>
      <c r="BE63" t="s">
        <v>834</v>
      </c>
      <c r="BF63" t="s">
        <v>834</v>
      </c>
      <c r="BG63" t="s">
        <v>834</v>
      </c>
      <c r="BH63" t="s">
        <v>834</v>
      </c>
      <c r="BI63" t="s">
        <v>833</v>
      </c>
      <c r="BJ63" t="s">
        <v>834</v>
      </c>
      <c r="BK63" t="s">
        <v>834</v>
      </c>
      <c r="BL63" t="s">
        <v>832</v>
      </c>
      <c r="BM63" t="s">
        <v>834</v>
      </c>
      <c r="BN63" t="s">
        <v>833</v>
      </c>
      <c r="BO63" t="s">
        <v>833</v>
      </c>
      <c r="BP63" t="s">
        <v>833</v>
      </c>
      <c r="BQ63" t="s">
        <v>834</v>
      </c>
      <c r="BR63" t="s">
        <v>848</v>
      </c>
      <c r="BS63" t="s">
        <v>848</v>
      </c>
      <c r="BT63">
        <v>0</v>
      </c>
      <c r="BU63">
        <v>0</v>
      </c>
      <c r="BV63">
        <v>0</v>
      </c>
      <c r="BW63">
        <v>0</v>
      </c>
      <c r="BX63">
        <v>447.55</v>
      </c>
      <c r="BY63">
        <v>426.04</v>
      </c>
    </row>
    <row r="64" spans="1:77" x14ac:dyDescent="0.25">
      <c r="A64">
        <v>180007186711</v>
      </c>
      <c r="B64">
        <v>2018</v>
      </c>
      <c r="C64">
        <v>3</v>
      </c>
      <c r="D64" t="s">
        <v>77</v>
      </c>
      <c r="E64">
        <v>0</v>
      </c>
      <c r="F64">
        <v>3</v>
      </c>
      <c r="G64">
        <v>1</v>
      </c>
      <c r="H64">
        <v>1</v>
      </c>
      <c r="I64">
        <v>1</v>
      </c>
      <c r="J64">
        <v>1</v>
      </c>
      <c r="K64">
        <v>1</v>
      </c>
      <c r="S64">
        <v>1507201</v>
      </c>
      <c r="T64" t="s">
        <v>377</v>
      </c>
      <c r="U64">
        <v>15</v>
      </c>
      <c r="V64" t="s">
        <v>325</v>
      </c>
      <c r="W64">
        <v>1</v>
      </c>
      <c r="X64">
        <v>1</v>
      </c>
      <c r="Y64">
        <v>1</v>
      </c>
      <c r="Z64">
        <v>1</v>
      </c>
      <c r="AA64">
        <v>448</v>
      </c>
      <c r="AB64">
        <v>453</v>
      </c>
      <c r="AC64">
        <v>458</v>
      </c>
      <c r="AD64">
        <v>460</v>
      </c>
      <c r="AE64">
        <v>382.9</v>
      </c>
      <c r="AF64">
        <v>556.29999999999995</v>
      </c>
      <c r="AG64">
        <v>449.6</v>
      </c>
      <c r="AH64">
        <v>493.6</v>
      </c>
      <c r="AI64">
        <v>1</v>
      </c>
      <c r="AJ64">
        <v>1</v>
      </c>
      <c r="AK64">
        <v>120</v>
      </c>
      <c r="AL64">
        <v>120</v>
      </c>
      <c r="AM64">
        <v>100</v>
      </c>
      <c r="AN64">
        <v>120</v>
      </c>
      <c r="AO64">
        <v>120</v>
      </c>
      <c r="AP64">
        <v>580</v>
      </c>
      <c r="AQ64" t="s">
        <v>833</v>
      </c>
      <c r="AR64" t="s">
        <v>831</v>
      </c>
      <c r="AS64" t="s">
        <v>834</v>
      </c>
      <c r="AT64" t="s">
        <v>834</v>
      </c>
      <c r="AU64">
        <v>7</v>
      </c>
      <c r="AV64" t="s">
        <v>833</v>
      </c>
      <c r="AW64" t="s">
        <v>834</v>
      </c>
      <c r="AX64" t="s">
        <v>833</v>
      </c>
      <c r="AY64" t="s">
        <v>831</v>
      </c>
      <c r="AZ64" t="s">
        <v>834</v>
      </c>
      <c r="BA64" t="s">
        <v>834</v>
      </c>
      <c r="BB64" t="s">
        <v>833</v>
      </c>
      <c r="BC64" t="s">
        <v>834</v>
      </c>
      <c r="BD64" t="s">
        <v>833</v>
      </c>
      <c r="BE64" t="s">
        <v>834</v>
      </c>
      <c r="BF64" t="s">
        <v>834</v>
      </c>
      <c r="BG64" t="s">
        <v>834</v>
      </c>
      <c r="BH64" t="s">
        <v>834</v>
      </c>
      <c r="BI64" t="s">
        <v>833</v>
      </c>
      <c r="BJ64" t="s">
        <v>834</v>
      </c>
      <c r="BK64" t="s">
        <v>834</v>
      </c>
      <c r="BL64" t="s">
        <v>833</v>
      </c>
      <c r="BM64" t="s">
        <v>834</v>
      </c>
      <c r="BN64" t="s">
        <v>834</v>
      </c>
      <c r="BO64" t="s">
        <v>834</v>
      </c>
      <c r="BP64" t="s">
        <v>834</v>
      </c>
      <c r="BQ64" t="s">
        <v>834</v>
      </c>
      <c r="BR64" t="s">
        <v>846</v>
      </c>
      <c r="BS64" t="s">
        <v>846</v>
      </c>
      <c r="BT64">
        <v>0</v>
      </c>
      <c r="BU64">
        <v>0</v>
      </c>
      <c r="BV64">
        <v>0</v>
      </c>
      <c r="BW64">
        <v>1</v>
      </c>
      <c r="BX64">
        <v>470.6</v>
      </c>
      <c r="BY64">
        <v>492.48</v>
      </c>
    </row>
    <row r="65" spans="1:77" x14ac:dyDescent="0.25">
      <c r="A65">
        <v>180007186712</v>
      </c>
      <c r="B65">
        <v>2018</v>
      </c>
      <c r="C65">
        <v>9</v>
      </c>
      <c r="D65" t="s">
        <v>77</v>
      </c>
      <c r="E65">
        <v>0</v>
      </c>
      <c r="F65">
        <v>4</v>
      </c>
      <c r="G65">
        <v>1</v>
      </c>
      <c r="H65">
        <v>1</v>
      </c>
      <c r="I65">
        <v>6</v>
      </c>
      <c r="J65">
        <v>1</v>
      </c>
      <c r="K65">
        <v>1</v>
      </c>
      <c r="S65">
        <v>2910800</v>
      </c>
      <c r="T65" t="s">
        <v>128</v>
      </c>
      <c r="U65">
        <v>29</v>
      </c>
      <c r="V65" t="s">
        <v>327</v>
      </c>
      <c r="W65">
        <v>1</v>
      </c>
      <c r="X65">
        <v>1</v>
      </c>
      <c r="Y65">
        <v>1</v>
      </c>
      <c r="Z65">
        <v>1</v>
      </c>
      <c r="AA65">
        <v>448</v>
      </c>
      <c r="AB65">
        <v>451</v>
      </c>
      <c r="AC65">
        <v>455</v>
      </c>
      <c r="AD65">
        <v>460</v>
      </c>
      <c r="AE65">
        <v>426.5</v>
      </c>
      <c r="AF65">
        <v>445</v>
      </c>
      <c r="AG65">
        <v>388.7</v>
      </c>
      <c r="AH65">
        <v>434.2</v>
      </c>
      <c r="AI65">
        <v>1</v>
      </c>
      <c r="AJ65">
        <v>1</v>
      </c>
      <c r="AK65">
        <v>100</v>
      </c>
      <c r="AL65">
        <v>40</v>
      </c>
      <c r="AM65">
        <v>20</v>
      </c>
      <c r="AN65">
        <v>80</v>
      </c>
      <c r="AO65">
        <v>40</v>
      </c>
      <c r="AP65">
        <v>280</v>
      </c>
      <c r="AQ65" t="s">
        <v>832</v>
      </c>
      <c r="AR65" t="s">
        <v>833</v>
      </c>
      <c r="AS65" t="s">
        <v>833</v>
      </c>
      <c r="AT65" t="s">
        <v>833</v>
      </c>
      <c r="AU65">
        <v>4</v>
      </c>
      <c r="AV65" t="s">
        <v>835</v>
      </c>
      <c r="AW65" t="s">
        <v>834</v>
      </c>
      <c r="AX65" t="s">
        <v>833</v>
      </c>
      <c r="AY65" t="s">
        <v>835</v>
      </c>
      <c r="AZ65" t="s">
        <v>834</v>
      </c>
      <c r="BA65" t="s">
        <v>834</v>
      </c>
      <c r="BB65" t="s">
        <v>833</v>
      </c>
      <c r="BC65" t="s">
        <v>834</v>
      </c>
      <c r="BD65" t="s">
        <v>834</v>
      </c>
      <c r="BE65" t="s">
        <v>834</v>
      </c>
      <c r="BF65" t="s">
        <v>834</v>
      </c>
      <c r="BG65" t="s">
        <v>834</v>
      </c>
      <c r="BH65" t="s">
        <v>834</v>
      </c>
      <c r="BI65" t="s">
        <v>833</v>
      </c>
      <c r="BJ65" t="s">
        <v>833</v>
      </c>
      <c r="BK65" t="s">
        <v>834</v>
      </c>
      <c r="BL65" t="s">
        <v>835</v>
      </c>
      <c r="BM65" t="s">
        <v>834</v>
      </c>
      <c r="BN65" t="s">
        <v>834</v>
      </c>
      <c r="BO65" t="s">
        <v>833</v>
      </c>
      <c r="BP65" t="s">
        <v>834</v>
      </c>
      <c r="BQ65" t="s">
        <v>834</v>
      </c>
      <c r="BR65" t="s">
        <v>848</v>
      </c>
      <c r="BS65" t="s">
        <v>848</v>
      </c>
      <c r="BT65">
        <v>0</v>
      </c>
      <c r="BU65">
        <v>0</v>
      </c>
      <c r="BV65">
        <v>0</v>
      </c>
      <c r="BW65">
        <v>1</v>
      </c>
      <c r="BX65">
        <v>423.6</v>
      </c>
      <c r="BY65">
        <v>394.88</v>
      </c>
    </row>
    <row r="66" spans="1:77" x14ac:dyDescent="0.25">
      <c r="A66">
        <v>180007186714</v>
      </c>
      <c r="B66">
        <v>2018</v>
      </c>
      <c r="C66">
        <v>3</v>
      </c>
      <c r="D66" t="s">
        <v>78</v>
      </c>
      <c r="E66">
        <v>0</v>
      </c>
      <c r="F66">
        <v>2</v>
      </c>
      <c r="G66">
        <v>1</v>
      </c>
      <c r="H66">
        <v>2</v>
      </c>
      <c r="I66">
        <v>0</v>
      </c>
      <c r="J66">
        <v>1</v>
      </c>
      <c r="K66">
        <v>1</v>
      </c>
      <c r="L66">
        <v>2112209</v>
      </c>
      <c r="M66" t="s">
        <v>100</v>
      </c>
      <c r="N66">
        <v>21</v>
      </c>
      <c r="O66" t="s">
        <v>336</v>
      </c>
      <c r="P66">
        <v>1</v>
      </c>
      <c r="Q66">
        <v>1</v>
      </c>
      <c r="R66">
        <v>1</v>
      </c>
      <c r="S66">
        <v>2112209</v>
      </c>
      <c r="T66" t="s">
        <v>100</v>
      </c>
      <c r="U66">
        <v>21</v>
      </c>
      <c r="V66" t="s">
        <v>336</v>
      </c>
      <c r="W66">
        <v>1</v>
      </c>
      <c r="X66">
        <v>1</v>
      </c>
      <c r="Y66">
        <v>1</v>
      </c>
      <c r="Z66">
        <v>1</v>
      </c>
      <c r="AA66">
        <v>448</v>
      </c>
      <c r="AB66">
        <v>452</v>
      </c>
      <c r="AC66">
        <v>456</v>
      </c>
      <c r="AD66">
        <v>460</v>
      </c>
      <c r="AE66">
        <v>534.4</v>
      </c>
      <c r="AF66">
        <v>532</v>
      </c>
      <c r="AG66">
        <v>519.1</v>
      </c>
      <c r="AH66">
        <v>504.6</v>
      </c>
      <c r="AI66">
        <v>1</v>
      </c>
      <c r="AJ66">
        <v>1</v>
      </c>
      <c r="AK66">
        <v>120</v>
      </c>
      <c r="AL66">
        <v>40</v>
      </c>
      <c r="AM66">
        <v>40</v>
      </c>
      <c r="AN66">
        <v>80</v>
      </c>
      <c r="AO66">
        <v>0</v>
      </c>
      <c r="AP66">
        <v>280</v>
      </c>
      <c r="AQ66" t="s">
        <v>831</v>
      </c>
      <c r="AR66" t="s">
        <v>831</v>
      </c>
      <c r="AS66" t="s">
        <v>833</v>
      </c>
      <c r="AT66" t="s">
        <v>833</v>
      </c>
      <c r="AU66">
        <v>4</v>
      </c>
      <c r="AV66" t="s">
        <v>833</v>
      </c>
      <c r="AW66" t="s">
        <v>834</v>
      </c>
      <c r="AX66" t="s">
        <v>834</v>
      </c>
      <c r="AY66" t="s">
        <v>835</v>
      </c>
      <c r="AZ66" t="s">
        <v>834</v>
      </c>
      <c r="BA66" t="s">
        <v>834</v>
      </c>
      <c r="BB66" t="s">
        <v>833</v>
      </c>
      <c r="BC66" t="s">
        <v>833</v>
      </c>
      <c r="BD66" t="s">
        <v>834</v>
      </c>
      <c r="BE66" t="s">
        <v>834</v>
      </c>
      <c r="BF66" t="s">
        <v>834</v>
      </c>
      <c r="BG66" t="s">
        <v>834</v>
      </c>
      <c r="BH66" t="s">
        <v>834</v>
      </c>
      <c r="BI66" t="s">
        <v>833</v>
      </c>
      <c r="BJ66" t="s">
        <v>833</v>
      </c>
      <c r="BK66" t="s">
        <v>834</v>
      </c>
      <c r="BL66" t="s">
        <v>833</v>
      </c>
      <c r="BM66" t="s">
        <v>834</v>
      </c>
      <c r="BN66" t="s">
        <v>833</v>
      </c>
      <c r="BO66" t="s">
        <v>833</v>
      </c>
      <c r="BP66" t="s">
        <v>833</v>
      </c>
      <c r="BQ66" t="s">
        <v>834</v>
      </c>
      <c r="BR66" t="s">
        <v>848</v>
      </c>
      <c r="BS66" t="s">
        <v>848</v>
      </c>
      <c r="BT66">
        <v>0</v>
      </c>
      <c r="BU66">
        <v>0</v>
      </c>
      <c r="BV66">
        <v>0</v>
      </c>
      <c r="BW66">
        <v>0</v>
      </c>
      <c r="BX66">
        <v>522.52499999999998</v>
      </c>
      <c r="BY66">
        <v>474.02</v>
      </c>
    </row>
    <row r="67" spans="1:77" x14ac:dyDescent="0.25">
      <c r="A67">
        <v>180007186716</v>
      </c>
      <c r="B67">
        <v>2018</v>
      </c>
      <c r="C67">
        <v>3</v>
      </c>
      <c r="D67" t="s">
        <v>77</v>
      </c>
      <c r="E67">
        <v>0</v>
      </c>
      <c r="F67">
        <v>0</v>
      </c>
      <c r="G67">
        <v>1</v>
      </c>
      <c r="H67">
        <v>2</v>
      </c>
      <c r="I67">
        <v>0</v>
      </c>
      <c r="J67">
        <v>2</v>
      </c>
      <c r="K67">
        <v>1</v>
      </c>
      <c r="L67">
        <v>2611606</v>
      </c>
      <c r="M67" t="s">
        <v>101</v>
      </c>
      <c r="N67">
        <v>26</v>
      </c>
      <c r="O67" t="s">
        <v>337</v>
      </c>
      <c r="P67">
        <v>2</v>
      </c>
      <c r="Q67">
        <v>1</v>
      </c>
      <c r="R67">
        <v>1</v>
      </c>
      <c r="S67">
        <v>2611606</v>
      </c>
      <c r="T67" t="s">
        <v>101</v>
      </c>
      <c r="U67">
        <v>26</v>
      </c>
      <c r="V67" t="s">
        <v>337</v>
      </c>
      <c r="W67">
        <v>1</v>
      </c>
      <c r="X67">
        <v>1</v>
      </c>
      <c r="Y67">
        <v>1</v>
      </c>
      <c r="Z67">
        <v>1</v>
      </c>
      <c r="AA67">
        <v>448</v>
      </c>
      <c r="AB67">
        <v>453</v>
      </c>
      <c r="AC67">
        <v>458</v>
      </c>
      <c r="AD67">
        <v>460</v>
      </c>
      <c r="AE67">
        <v>413.1</v>
      </c>
      <c r="AF67">
        <v>581.29999999999995</v>
      </c>
      <c r="AG67">
        <v>530.5</v>
      </c>
      <c r="AH67">
        <v>440.4</v>
      </c>
      <c r="AI67">
        <v>1</v>
      </c>
      <c r="AJ67">
        <v>1</v>
      </c>
      <c r="AK67">
        <v>120</v>
      </c>
      <c r="AL67">
        <v>40</v>
      </c>
      <c r="AM67">
        <v>40</v>
      </c>
      <c r="AN67">
        <v>100</v>
      </c>
      <c r="AO67">
        <v>20</v>
      </c>
      <c r="AP67">
        <v>320</v>
      </c>
      <c r="AQ67" t="s">
        <v>836</v>
      </c>
      <c r="AR67" t="s">
        <v>836</v>
      </c>
      <c r="AS67" t="s">
        <v>77</v>
      </c>
      <c r="AT67" t="s">
        <v>833</v>
      </c>
      <c r="AU67">
        <v>3</v>
      </c>
      <c r="AV67" t="s">
        <v>833</v>
      </c>
      <c r="AW67" t="s">
        <v>834</v>
      </c>
      <c r="AX67" t="s">
        <v>833</v>
      </c>
      <c r="AY67" t="s">
        <v>832</v>
      </c>
      <c r="AZ67" t="s">
        <v>834</v>
      </c>
      <c r="BA67" t="s">
        <v>834</v>
      </c>
      <c r="BB67" t="s">
        <v>833</v>
      </c>
      <c r="BC67" t="s">
        <v>834</v>
      </c>
      <c r="BD67" t="s">
        <v>834</v>
      </c>
      <c r="BE67" t="s">
        <v>834</v>
      </c>
      <c r="BF67" t="s">
        <v>833</v>
      </c>
      <c r="BG67" t="s">
        <v>834</v>
      </c>
      <c r="BH67" t="s">
        <v>834</v>
      </c>
      <c r="BI67" t="s">
        <v>833</v>
      </c>
      <c r="BJ67" t="s">
        <v>834</v>
      </c>
      <c r="BK67" t="s">
        <v>834</v>
      </c>
      <c r="BL67" t="s">
        <v>832</v>
      </c>
      <c r="BM67" t="s">
        <v>834</v>
      </c>
      <c r="BN67" t="s">
        <v>833</v>
      </c>
      <c r="BO67" t="s">
        <v>833</v>
      </c>
      <c r="BP67" t="s">
        <v>833</v>
      </c>
      <c r="BQ67" t="s">
        <v>834</v>
      </c>
      <c r="BR67" t="s">
        <v>848</v>
      </c>
      <c r="BS67" t="s">
        <v>848</v>
      </c>
      <c r="BT67">
        <v>0</v>
      </c>
      <c r="BU67">
        <v>0</v>
      </c>
      <c r="BV67">
        <v>0</v>
      </c>
      <c r="BW67">
        <v>0</v>
      </c>
      <c r="BX67">
        <v>491.32499999999999</v>
      </c>
      <c r="BY67">
        <v>457.06000000000012</v>
      </c>
    </row>
    <row r="68" spans="1:77" x14ac:dyDescent="0.25">
      <c r="A68">
        <v>180007186717</v>
      </c>
      <c r="B68">
        <v>2018</v>
      </c>
      <c r="C68">
        <v>6</v>
      </c>
      <c r="D68" t="s">
        <v>78</v>
      </c>
      <c r="E68">
        <v>0</v>
      </c>
      <c r="F68">
        <v>1</v>
      </c>
      <c r="G68">
        <v>1</v>
      </c>
      <c r="H68">
        <v>1</v>
      </c>
      <c r="I68">
        <v>2</v>
      </c>
      <c r="J68">
        <v>1</v>
      </c>
      <c r="K68">
        <v>1</v>
      </c>
      <c r="S68">
        <v>3205002</v>
      </c>
      <c r="T68" t="s">
        <v>379</v>
      </c>
      <c r="U68">
        <v>32</v>
      </c>
      <c r="V68" t="s">
        <v>348</v>
      </c>
      <c r="W68">
        <v>1</v>
      </c>
      <c r="X68">
        <v>1</v>
      </c>
      <c r="Y68">
        <v>1</v>
      </c>
      <c r="Z68">
        <v>1</v>
      </c>
      <c r="AA68">
        <v>450</v>
      </c>
      <c r="AB68">
        <v>451</v>
      </c>
      <c r="AC68">
        <v>455</v>
      </c>
      <c r="AD68">
        <v>461</v>
      </c>
      <c r="AE68">
        <v>552.29999999999995</v>
      </c>
      <c r="AF68">
        <v>645.70000000000005</v>
      </c>
      <c r="AG68">
        <v>580.9</v>
      </c>
      <c r="AH68">
        <v>618.5</v>
      </c>
      <c r="AI68">
        <v>0</v>
      </c>
      <c r="AJ68">
        <v>1</v>
      </c>
      <c r="AK68">
        <v>140</v>
      </c>
      <c r="AL68">
        <v>180</v>
      </c>
      <c r="AM68">
        <v>160</v>
      </c>
      <c r="AN68">
        <v>140</v>
      </c>
      <c r="AO68">
        <v>160</v>
      </c>
      <c r="AP68">
        <v>780</v>
      </c>
      <c r="AQ68" t="s">
        <v>77</v>
      </c>
      <c r="AR68" t="s">
        <v>831</v>
      </c>
      <c r="AS68" t="s">
        <v>77</v>
      </c>
      <c r="AT68" t="s">
        <v>832</v>
      </c>
      <c r="AU68">
        <v>4</v>
      </c>
      <c r="AV68" t="s">
        <v>831</v>
      </c>
      <c r="AW68" t="s">
        <v>834</v>
      </c>
      <c r="AX68" t="s">
        <v>835</v>
      </c>
      <c r="AY68" t="s">
        <v>832</v>
      </c>
      <c r="AZ68" t="s">
        <v>833</v>
      </c>
      <c r="BA68" t="s">
        <v>833</v>
      </c>
      <c r="BB68" t="s">
        <v>833</v>
      </c>
      <c r="BC68" t="s">
        <v>833</v>
      </c>
      <c r="BD68" t="s">
        <v>833</v>
      </c>
      <c r="BE68" t="s">
        <v>833</v>
      </c>
      <c r="BF68" t="s">
        <v>833</v>
      </c>
      <c r="BG68" t="s">
        <v>834</v>
      </c>
      <c r="BH68" t="s">
        <v>834</v>
      </c>
      <c r="BI68" t="s">
        <v>833</v>
      </c>
      <c r="BJ68" t="s">
        <v>834</v>
      </c>
      <c r="BK68" t="s">
        <v>834</v>
      </c>
      <c r="BL68" t="s">
        <v>831</v>
      </c>
      <c r="BM68" t="s">
        <v>834</v>
      </c>
      <c r="BN68" t="s">
        <v>835</v>
      </c>
      <c r="BO68" t="s">
        <v>833</v>
      </c>
      <c r="BP68" t="s">
        <v>834</v>
      </c>
      <c r="BQ68" t="s">
        <v>834</v>
      </c>
      <c r="BR68" t="s">
        <v>847</v>
      </c>
      <c r="BS68" t="s">
        <v>847</v>
      </c>
      <c r="BT68">
        <v>0</v>
      </c>
      <c r="BU68">
        <v>0</v>
      </c>
      <c r="BV68">
        <v>0</v>
      </c>
      <c r="BW68">
        <v>1</v>
      </c>
      <c r="BX68">
        <v>599.35</v>
      </c>
      <c r="BY68">
        <v>635.48</v>
      </c>
    </row>
    <row r="69" spans="1:77" x14ac:dyDescent="0.25">
      <c r="A69">
        <v>180007186719</v>
      </c>
      <c r="B69">
        <v>2018</v>
      </c>
      <c r="C69">
        <v>5</v>
      </c>
      <c r="D69" t="s">
        <v>78</v>
      </c>
      <c r="E69">
        <v>0</v>
      </c>
      <c r="F69">
        <v>3</v>
      </c>
      <c r="G69">
        <v>1</v>
      </c>
      <c r="H69">
        <v>1</v>
      </c>
      <c r="I69">
        <v>3</v>
      </c>
      <c r="J69">
        <v>1</v>
      </c>
      <c r="S69">
        <v>4317400</v>
      </c>
      <c r="T69" t="s">
        <v>246</v>
      </c>
      <c r="U69">
        <v>43</v>
      </c>
      <c r="V69" t="s">
        <v>331</v>
      </c>
      <c r="W69">
        <v>1</v>
      </c>
      <c r="X69">
        <v>1</v>
      </c>
      <c r="Y69">
        <v>1</v>
      </c>
      <c r="Z69">
        <v>1</v>
      </c>
      <c r="AA69">
        <v>447</v>
      </c>
      <c r="AB69">
        <v>454</v>
      </c>
      <c r="AC69">
        <v>457</v>
      </c>
      <c r="AD69">
        <v>459</v>
      </c>
      <c r="AE69">
        <v>409.9</v>
      </c>
      <c r="AF69">
        <v>593.5</v>
      </c>
      <c r="AG69">
        <v>493</v>
      </c>
      <c r="AH69">
        <v>515.29999999999995</v>
      </c>
      <c r="AI69">
        <v>1</v>
      </c>
      <c r="AJ69">
        <v>1</v>
      </c>
      <c r="AK69">
        <v>100</v>
      </c>
      <c r="AL69">
        <v>40</v>
      </c>
      <c r="AM69">
        <v>40</v>
      </c>
      <c r="AN69">
        <v>100</v>
      </c>
      <c r="AO69">
        <v>40</v>
      </c>
      <c r="AP69">
        <v>320</v>
      </c>
      <c r="AQ69" t="s">
        <v>833</v>
      </c>
      <c r="AR69" t="s">
        <v>833</v>
      </c>
      <c r="AS69" t="s">
        <v>77</v>
      </c>
      <c r="AT69" t="s">
        <v>833</v>
      </c>
      <c r="AU69">
        <v>1</v>
      </c>
      <c r="AV69" t="s">
        <v>835</v>
      </c>
      <c r="AW69" t="s">
        <v>834</v>
      </c>
      <c r="AX69" t="s">
        <v>833</v>
      </c>
      <c r="AY69" t="s">
        <v>835</v>
      </c>
      <c r="AZ69" t="s">
        <v>834</v>
      </c>
      <c r="BA69" t="s">
        <v>834</v>
      </c>
      <c r="BB69" t="s">
        <v>833</v>
      </c>
      <c r="BC69" t="s">
        <v>834</v>
      </c>
      <c r="BD69" t="s">
        <v>833</v>
      </c>
      <c r="BE69" t="s">
        <v>834</v>
      </c>
      <c r="BF69" t="s">
        <v>834</v>
      </c>
      <c r="BG69" t="s">
        <v>834</v>
      </c>
      <c r="BH69" t="s">
        <v>834</v>
      </c>
      <c r="BI69" t="s">
        <v>834</v>
      </c>
      <c r="BJ69" t="s">
        <v>834</v>
      </c>
      <c r="BK69" t="s">
        <v>834</v>
      </c>
      <c r="BL69" t="s">
        <v>833</v>
      </c>
      <c r="BM69" t="s">
        <v>834</v>
      </c>
      <c r="BN69" t="s">
        <v>834</v>
      </c>
      <c r="BO69" t="s">
        <v>834</v>
      </c>
      <c r="BP69" t="s">
        <v>834</v>
      </c>
      <c r="BQ69" t="s">
        <v>834</v>
      </c>
      <c r="BR69" t="s">
        <v>849</v>
      </c>
      <c r="BS69" t="s">
        <v>849</v>
      </c>
      <c r="BT69">
        <v>0</v>
      </c>
      <c r="BU69">
        <v>0</v>
      </c>
      <c r="BV69">
        <v>0</v>
      </c>
      <c r="BW69">
        <v>1</v>
      </c>
      <c r="BX69">
        <v>502.92500000000001</v>
      </c>
      <c r="BY69">
        <v>466.34</v>
      </c>
    </row>
    <row r="70" spans="1:77" x14ac:dyDescent="0.25">
      <c r="A70">
        <v>180007186721</v>
      </c>
      <c r="B70">
        <v>2018</v>
      </c>
      <c r="C70">
        <v>5</v>
      </c>
      <c r="D70" t="s">
        <v>77</v>
      </c>
      <c r="E70">
        <v>0</v>
      </c>
      <c r="F70">
        <v>1</v>
      </c>
      <c r="G70">
        <v>2</v>
      </c>
      <c r="H70">
        <v>1</v>
      </c>
      <c r="I70">
        <v>2</v>
      </c>
      <c r="J70">
        <v>1</v>
      </c>
      <c r="K70">
        <v>1</v>
      </c>
      <c r="S70">
        <v>3111200</v>
      </c>
      <c r="T70" t="s">
        <v>382</v>
      </c>
      <c r="U70">
        <v>31</v>
      </c>
      <c r="V70" t="s">
        <v>326</v>
      </c>
      <c r="W70">
        <v>1</v>
      </c>
      <c r="X70">
        <v>1</v>
      </c>
      <c r="Y70">
        <v>1</v>
      </c>
      <c r="Z70">
        <v>1</v>
      </c>
      <c r="AA70">
        <v>449</v>
      </c>
      <c r="AB70">
        <v>451</v>
      </c>
      <c r="AC70">
        <v>455</v>
      </c>
      <c r="AD70">
        <v>462</v>
      </c>
      <c r="AE70">
        <v>585.4</v>
      </c>
      <c r="AF70">
        <v>618.1</v>
      </c>
      <c r="AG70">
        <v>588.5</v>
      </c>
      <c r="AH70">
        <v>595</v>
      </c>
      <c r="AI70">
        <v>1</v>
      </c>
      <c r="AJ70">
        <v>1</v>
      </c>
      <c r="AK70">
        <v>120</v>
      </c>
      <c r="AL70">
        <v>140</v>
      </c>
      <c r="AM70">
        <v>120</v>
      </c>
      <c r="AN70">
        <v>200</v>
      </c>
      <c r="AO70">
        <v>120</v>
      </c>
      <c r="AP70">
        <v>700</v>
      </c>
      <c r="AQ70" t="s">
        <v>77</v>
      </c>
      <c r="AR70" t="s">
        <v>833</v>
      </c>
      <c r="AS70" t="s">
        <v>832</v>
      </c>
      <c r="AT70" t="s">
        <v>833</v>
      </c>
      <c r="AU70">
        <v>3</v>
      </c>
      <c r="AV70" t="s">
        <v>832</v>
      </c>
      <c r="AW70" t="s">
        <v>834</v>
      </c>
      <c r="AX70" t="s">
        <v>833</v>
      </c>
      <c r="AY70" t="s">
        <v>835</v>
      </c>
      <c r="AZ70" t="s">
        <v>833</v>
      </c>
      <c r="BA70" t="s">
        <v>833</v>
      </c>
      <c r="BB70" t="s">
        <v>833</v>
      </c>
      <c r="BC70" t="s">
        <v>834</v>
      </c>
      <c r="BD70" t="s">
        <v>834</v>
      </c>
      <c r="BE70" t="s">
        <v>834</v>
      </c>
      <c r="BF70" t="s">
        <v>833</v>
      </c>
      <c r="BG70" t="s">
        <v>834</v>
      </c>
      <c r="BH70" t="s">
        <v>834</v>
      </c>
      <c r="BI70" t="s">
        <v>833</v>
      </c>
      <c r="BJ70" t="s">
        <v>833</v>
      </c>
      <c r="BK70" t="s">
        <v>834</v>
      </c>
      <c r="BL70" t="s">
        <v>832</v>
      </c>
      <c r="BM70" t="s">
        <v>834</v>
      </c>
      <c r="BN70" t="s">
        <v>833</v>
      </c>
      <c r="BO70" t="s">
        <v>833</v>
      </c>
      <c r="BP70" t="s">
        <v>834</v>
      </c>
      <c r="BQ70" t="s">
        <v>834</v>
      </c>
      <c r="BR70" t="s">
        <v>847</v>
      </c>
      <c r="BS70" t="s">
        <v>847</v>
      </c>
      <c r="BT70">
        <v>0</v>
      </c>
      <c r="BU70">
        <v>0</v>
      </c>
      <c r="BV70">
        <v>0</v>
      </c>
      <c r="BW70">
        <v>1</v>
      </c>
      <c r="BX70">
        <v>596.75</v>
      </c>
      <c r="BY70">
        <v>617.4</v>
      </c>
    </row>
    <row r="71" spans="1:77" x14ac:dyDescent="0.25">
      <c r="A71">
        <v>180007186725</v>
      </c>
      <c r="B71">
        <v>2018</v>
      </c>
      <c r="C71">
        <v>11</v>
      </c>
      <c r="D71" t="s">
        <v>78</v>
      </c>
      <c r="E71">
        <v>0</v>
      </c>
      <c r="F71">
        <v>3</v>
      </c>
      <c r="G71">
        <v>1</v>
      </c>
      <c r="H71">
        <v>1</v>
      </c>
      <c r="I71">
        <v>3</v>
      </c>
      <c r="J71">
        <v>1</v>
      </c>
      <c r="K71">
        <v>3</v>
      </c>
      <c r="S71">
        <v>3152105</v>
      </c>
      <c r="T71" t="s">
        <v>384</v>
      </c>
      <c r="U71">
        <v>31</v>
      </c>
      <c r="V71" t="s">
        <v>326</v>
      </c>
      <c r="W71">
        <v>1</v>
      </c>
      <c r="X71">
        <v>1</v>
      </c>
      <c r="Y71">
        <v>1</v>
      </c>
      <c r="Z71">
        <v>1</v>
      </c>
      <c r="AA71">
        <v>449</v>
      </c>
      <c r="AB71">
        <v>454</v>
      </c>
      <c r="AC71">
        <v>457</v>
      </c>
      <c r="AD71">
        <v>462</v>
      </c>
      <c r="AE71">
        <v>519.20000000000005</v>
      </c>
      <c r="AF71">
        <v>450.5</v>
      </c>
      <c r="AG71">
        <v>561.79999999999995</v>
      </c>
      <c r="AH71">
        <v>511.7</v>
      </c>
      <c r="AI71">
        <v>0</v>
      </c>
      <c r="AJ71">
        <v>1</v>
      </c>
      <c r="AK71">
        <v>120</v>
      </c>
      <c r="AL71">
        <v>120</v>
      </c>
      <c r="AM71">
        <v>120</v>
      </c>
      <c r="AN71">
        <v>120</v>
      </c>
      <c r="AO71">
        <v>0</v>
      </c>
      <c r="AP71">
        <v>480</v>
      </c>
      <c r="AQ71" t="s">
        <v>833</v>
      </c>
      <c r="AR71" t="s">
        <v>831</v>
      </c>
      <c r="AS71" t="s">
        <v>835</v>
      </c>
      <c r="AT71" t="s">
        <v>833</v>
      </c>
      <c r="AU71">
        <v>6</v>
      </c>
      <c r="AV71" t="s">
        <v>832</v>
      </c>
      <c r="AW71" t="s">
        <v>834</v>
      </c>
      <c r="AX71" t="s">
        <v>833</v>
      </c>
      <c r="AY71" t="s">
        <v>832</v>
      </c>
      <c r="AZ71" t="s">
        <v>833</v>
      </c>
      <c r="BA71" t="s">
        <v>834</v>
      </c>
      <c r="BB71" t="s">
        <v>833</v>
      </c>
      <c r="BC71" t="s">
        <v>834</v>
      </c>
      <c r="BD71" t="s">
        <v>834</v>
      </c>
      <c r="BE71" t="s">
        <v>834</v>
      </c>
      <c r="BF71" t="s">
        <v>834</v>
      </c>
      <c r="BG71" t="s">
        <v>834</v>
      </c>
      <c r="BH71" t="s">
        <v>834</v>
      </c>
      <c r="BI71" t="s">
        <v>835</v>
      </c>
      <c r="BJ71" t="s">
        <v>834</v>
      </c>
      <c r="BK71" t="s">
        <v>833</v>
      </c>
      <c r="BL71" t="s">
        <v>832</v>
      </c>
      <c r="BM71" t="s">
        <v>834</v>
      </c>
      <c r="BN71" t="s">
        <v>835</v>
      </c>
      <c r="BO71" t="s">
        <v>833</v>
      </c>
      <c r="BP71" t="s">
        <v>834</v>
      </c>
      <c r="BQ71" t="s">
        <v>834</v>
      </c>
      <c r="BR71" t="s">
        <v>847</v>
      </c>
      <c r="BS71" t="s">
        <v>847</v>
      </c>
      <c r="BT71">
        <v>0</v>
      </c>
      <c r="BU71">
        <v>0</v>
      </c>
      <c r="BV71">
        <v>0</v>
      </c>
      <c r="BW71">
        <v>1</v>
      </c>
      <c r="BX71">
        <v>510.8</v>
      </c>
      <c r="BY71">
        <v>504.64</v>
      </c>
    </row>
    <row r="72" spans="1:77" x14ac:dyDescent="0.25">
      <c r="A72">
        <v>180007186727</v>
      </c>
      <c r="B72">
        <v>2018</v>
      </c>
      <c r="C72">
        <v>7</v>
      </c>
      <c r="D72" t="s">
        <v>78</v>
      </c>
      <c r="E72">
        <v>0</v>
      </c>
      <c r="F72">
        <v>2</v>
      </c>
      <c r="G72">
        <v>1</v>
      </c>
      <c r="H72">
        <v>1</v>
      </c>
      <c r="I72">
        <v>4</v>
      </c>
      <c r="J72">
        <v>1</v>
      </c>
      <c r="S72">
        <v>2910800</v>
      </c>
      <c r="T72" t="s">
        <v>128</v>
      </c>
      <c r="U72">
        <v>29</v>
      </c>
      <c r="V72" t="s">
        <v>327</v>
      </c>
      <c r="W72">
        <v>1</v>
      </c>
      <c r="X72">
        <v>1</v>
      </c>
      <c r="Y72">
        <v>1</v>
      </c>
      <c r="Z72">
        <v>1</v>
      </c>
      <c r="AA72">
        <v>447</v>
      </c>
      <c r="AB72">
        <v>451</v>
      </c>
      <c r="AC72">
        <v>455</v>
      </c>
      <c r="AD72">
        <v>459</v>
      </c>
      <c r="AE72">
        <v>381.3</v>
      </c>
      <c r="AF72">
        <v>523.4</v>
      </c>
      <c r="AG72">
        <v>532.1</v>
      </c>
      <c r="AH72">
        <v>392</v>
      </c>
      <c r="AI72">
        <v>0</v>
      </c>
      <c r="AJ72">
        <v>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t="s">
        <v>835</v>
      </c>
      <c r="AR72" t="s">
        <v>831</v>
      </c>
      <c r="AS72" t="s">
        <v>832</v>
      </c>
      <c r="AT72" t="s">
        <v>833</v>
      </c>
      <c r="AU72">
        <v>4</v>
      </c>
      <c r="AV72" t="s">
        <v>835</v>
      </c>
      <c r="AW72" t="s">
        <v>834</v>
      </c>
      <c r="AX72" t="s">
        <v>833</v>
      </c>
      <c r="AY72" t="s">
        <v>835</v>
      </c>
      <c r="AZ72" t="s">
        <v>834</v>
      </c>
      <c r="BA72" t="s">
        <v>834</v>
      </c>
      <c r="BB72" t="s">
        <v>833</v>
      </c>
      <c r="BC72" t="s">
        <v>834</v>
      </c>
      <c r="BD72" t="s">
        <v>834</v>
      </c>
      <c r="BE72" t="s">
        <v>834</v>
      </c>
      <c r="BF72" t="s">
        <v>834</v>
      </c>
      <c r="BG72" t="s">
        <v>834</v>
      </c>
      <c r="BH72" t="s">
        <v>834</v>
      </c>
      <c r="BI72" t="s">
        <v>833</v>
      </c>
      <c r="BJ72" t="s">
        <v>833</v>
      </c>
      <c r="BK72" t="s">
        <v>834</v>
      </c>
      <c r="BL72" t="s">
        <v>835</v>
      </c>
      <c r="BM72" t="s">
        <v>834</v>
      </c>
      <c r="BN72" t="s">
        <v>833</v>
      </c>
      <c r="BO72" t="s">
        <v>833</v>
      </c>
      <c r="BP72" t="s">
        <v>834</v>
      </c>
      <c r="BQ72" t="s">
        <v>833</v>
      </c>
      <c r="BR72" t="s">
        <v>848</v>
      </c>
      <c r="BS72" t="s">
        <v>848</v>
      </c>
      <c r="BT72">
        <v>0</v>
      </c>
      <c r="BU72">
        <v>0</v>
      </c>
      <c r="BV72">
        <v>0</v>
      </c>
      <c r="BW72">
        <v>1</v>
      </c>
      <c r="BX72">
        <v>457.2</v>
      </c>
      <c r="BY72">
        <v>365.76</v>
      </c>
    </row>
    <row r="73" spans="1:77" x14ac:dyDescent="0.25">
      <c r="A73">
        <v>180007186728</v>
      </c>
      <c r="B73">
        <v>2018</v>
      </c>
      <c r="C73">
        <v>2</v>
      </c>
      <c r="D73" t="s">
        <v>77</v>
      </c>
      <c r="E73">
        <v>0</v>
      </c>
      <c r="F73">
        <v>1</v>
      </c>
      <c r="G73">
        <v>1</v>
      </c>
      <c r="H73">
        <v>2</v>
      </c>
      <c r="I73">
        <v>0</v>
      </c>
      <c r="J73">
        <v>4</v>
      </c>
      <c r="K73">
        <v>1</v>
      </c>
      <c r="L73">
        <v>2304400</v>
      </c>
      <c r="M73" t="s">
        <v>96</v>
      </c>
      <c r="N73">
        <v>23</v>
      </c>
      <c r="O73" t="s">
        <v>334</v>
      </c>
      <c r="P73">
        <v>4</v>
      </c>
      <c r="Q73">
        <v>1</v>
      </c>
      <c r="R73">
        <v>1</v>
      </c>
      <c r="S73">
        <v>2304400</v>
      </c>
      <c r="T73" t="s">
        <v>96</v>
      </c>
      <c r="U73">
        <v>23</v>
      </c>
      <c r="V73" t="s">
        <v>334</v>
      </c>
      <c r="W73">
        <v>1</v>
      </c>
      <c r="X73">
        <v>1</v>
      </c>
      <c r="Y73">
        <v>1</v>
      </c>
      <c r="Z73">
        <v>1</v>
      </c>
      <c r="AA73">
        <v>449</v>
      </c>
      <c r="AB73">
        <v>452</v>
      </c>
      <c r="AC73">
        <v>456</v>
      </c>
      <c r="AD73">
        <v>462</v>
      </c>
      <c r="AE73">
        <v>702.4</v>
      </c>
      <c r="AF73">
        <v>692.6</v>
      </c>
      <c r="AG73">
        <v>619</v>
      </c>
      <c r="AH73">
        <v>816.3</v>
      </c>
      <c r="AI73">
        <v>0</v>
      </c>
      <c r="AJ73">
        <v>1</v>
      </c>
      <c r="AK73">
        <v>160</v>
      </c>
      <c r="AL73">
        <v>200</v>
      </c>
      <c r="AM73">
        <v>200</v>
      </c>
      <c r="AN73">
        <v>200</v>
      </c>
      <c r="AO73">
        <v>200</v>
      </c>
      <c r="AP73">
        <v>960</v>
      </c>
      <c r="AQ73" t="s">
        <v>831</v>
      </c>
      <c r="AR73" t="s">
        <v>832</v>
      </c>
      <c r="AS73" t="s">
        <v>832</v>
      </c>
      <c r="AT73" t="s">
        <v>832</v>
      </c>
      <c r="AU73">
        <v>5</v>
      </c>
      <c r="AV73" t="s">
        <v>77</v>
      </c>
      <c r="AW73" t="s">
        <v>834</v>
      </c>
      <c r="AX73" t="s">
        <v>831</v>
      </c>
      <c r="AY73" t="s">
        <v>831</v>
      </c>
      <c r="AZ73" t="s">
        <v>833</v>
      </c>
      <c r="BA73" t="s">
        <v>834</v>
      </c>
      <c r="BB73" t="s">
        <v>833</v>
      </c>
      <c r="BC73" t="s">
        <v>834</v>
      </c>
      <c r="BD73" t="s">
        <v>833</v>
      </c>
      <c r="BE73" t="s">
        <v>834</v>
      </c>
      <c r="BF73" t="s">
        <v>833</v>
      </c>
      <c r="BG73" t="s">
        <v>834</v>
      </c>
      <c r="BH73" t="s">
        <v>834</v>
      </c>
      <c r="BI73" t="s">
        <v>831</v>
      </c>
      <c r="BJ73" t="s">
        <v>834</v>
      </c>
      <c r="BK73" t="s">
        <v>833</v>
      </c>
      <c r="BL73" t="s">
        <v>831</v>
      </c>
      <c r="BM73" t="s">
        <v>833</v>
      </c>
      <c r="BN73" t="s">
        <v>833</v>
      </c>
      <c r="BO73" t="s">
        <v>833</v>
      </c>
      <c r="BP73" t="s">
        <v>833</v>
      </c>
      <c r="BQ73" t="s">
        <v>832</v>
      </c>
      <c r="BR73" t="s">
        <v>848</v>
      </c>
      <c r="BS73" t="s">
        <v>848</v>
      </c>
      <c r="BT73">
        <v>0</v>
      </c>
      <c r="BU73">
        <v>0</v>
      </c>
      <c r="BV73">
        <v>0</v>
      </c>
      <c r="BW73">
        <v>0</v>
      </c>
      <c r="BX73">
        <v>707.57500000000005</v>
      </c>
      <c r="BY73">
        <v>758.06000000000006</v>
      </c>
    </row>
    <row r="74" spans="1:77" x14ac:dyDescent="0.25">
      <c r="A74">
        <v>180007186729</v>
      </c>
      <c r="B74">
        <v>2018</v>
      </c>
      <c r="C74">
        <v>2</v>
      </c>
      <c r="D74" t="s">
        <v>77</v>
      </c>
      <c r="E74">
        <v>0</v>
      </c>
      <c r="F74">
        <v>1</v>
      </c>
      <c r="G74">
        <v>1</v>
      </c>
      <c r="H74">
        <v>2</v>
      </c>
      <c r="I74">
        <v>0</v>
      </c>
      <c r="J74">
        <v>2</v>
      </c>
      <c r="K74">
        <v>1</v>
      </c>
      <c r="L74">
        <v>4304705</v>
      </c>
      <c r="M74" t="s">
        <v>103</v>
      </c>
      <c r="N74">
        <v>43</v>
      </c>
      <c r="O74" t="s">
        <v>331</v>
      </c>
      <c r="P74">
        <v>2</v>
      </c>
      <c r="Q74">
        <v>1</v>
      </c>
      <c r="R74">
        <v>1</v>
      </c>
      <c r="S74">
        <v>4304705</v>
      </c>
      <c r="T74" t="s">
        <v>103</v>
      </c>
      <c r="U74">
        <v>43</v>
      </c>
      <c r="V74" t="s">
        <v>331</v>
      </c>
      <c r="W74">
        <v>1</v>
      </c>
      <c r="X74">
        <v>1</v>
      </c>
      <c r="Y74">
        <v>1</v>
      </c>
      <c r="Z74">
        <v>1</v>
      </c>
      <c r="AA74">
        <v>447</v>
      </c>
      <c r="AB74">
        <v>454</v>
      </c>
      <c r="AC74">
        <v>457</v>
      </c>
      <c r="AD74">
        <v>459</v>
      </c>
      <c r="AE74">
        <v>507.3</v>
      </c>
      <c r="AF74">
        <v>531.9</v>
      </c>
      <c r="AG74">
        <v>572.4</v>
      </c>
      <c r="AH74">
        <v>567.79999999999995</v>
      </c>
      <c r="AI74">
        <v>0</v>
      </c>
      <c r="AJ74">
        <v>1</v>
      </c>
      <c r="AK74">
        <v>160</v>
      </c>
      <c r="AL74">
        <v>160</v>
      </c>
      <c r="AM74">
        <v>140</v>
      </c>
      <c r="AN74">
        <v>140</v>
      </c>
      <c r="AO74">
        <v>120</v>
      </c>
      <c r="AP74">
        <v>720</v>
      </c>
      <c r="AQ74" t="s">
        <v>831</v>
      </c>
      <c r="AR74" t="s">
        <v>831</v>
      </c>
      <c r="AS74" t="s">
        <v>832</v>
      </c>
      <c r="AT74" t="s">
        <v>832</v>
      </c>
      <c r="AU74">
        <v>3</v>
      </c>
      <c r="AV74" t="s">
        <v>837</v>
      </c>
      <c r="AW74" t="s">
        <v>834</v>
      </c>
      <c r="AX74" t="s">
        <v>833</v>
      </c>
      <c r="AY74" t="s">
        <v>835</v>
      </c>
      <c r="AZ74" t="s">
        <v>833</v>
      </c>
      <c r="BA74" t="s">
        <v>834</v>
      </c>
      <c r="BB74" t="s">
        <v>833</v>
      </c>
      <c r="BC74" t="s">
        <v>833</v>
      </c>
      <c r="BD74" t="s">
        <v>833</v>
      </c>
      <c r="BE74" t="s">
        <v>834</v>
      </c>
      <c r="BF74" t="s">
        <v>833</v>
      </c>
      <c r="BG74" t="s">
        <v>834</v>
      </c>
      <c r="BH74" t="s">
        <v>833</v>
      </c>
      <c r="BI74" t="s">
        <v>835</v>
      </c>
      <c r="BJ74" t="s">
        <v>834</v>
      </c>
      <c r="BK74" t="s">
        <v>833</v>
      </c>
      <c r="BL74" t="s">
        <v>832</v>
      </c>
      <c r="BM74" t="s">
        <v>834</v>
      </c>
      <c r="BN74" t="s">
        <v>834</v>
      </c>
      <c r="BO74" t="s">
        <v>833</v>
      </c>
      <c r="BP74" t="s">
        <v>833</v>
      </c>
      <c r="BQ74" t="s">
        <v>834</v>
      </c>
      <c r="BR74" t="s">
        <v>849</v>
      </c>
      <c r="BS74" t="s">
        <v>849</v>
      </c>
      <c r="BT74">
        <v>0</v>
      </c>
      <c r="BU74">
        <v>0</v>
      </c>
      <c r="BV74">
        <v>0</v>
      </c>
      <c r="BW74">
        <v>0</v>
      </c>
      <c r="BX74">
        <v>544.84999999999991</v>
      </c>
      <c r="BY74">
        <v>579.87999999999988</v>
      </c>
    </row>
    <row r="75" spans="1:77" x14ac:dyDescent="0.25">
      <c r="A75">
        <v>180007186731</v>
      </c>
      <c r="B75">
        <v>2018</v>
      </c>
      <c r="C75">
        <v>13</v>
      </c>
      <c r="D75" t="s">
        <v>77</v>
      </c>
      <c r="E75">
        <v>1</v>
      </c>
      <c r="F75">
        <v>3</v>
      </c>
      <c r="G75">
        <v>1</v>
      </c>
      <c r="H75">
        <v>1</v>
      </c>
      <c r="I75">
        <v>12</v>
      </c>
      <c r="J75">
        <v>1</v>
      </c>
      <c r="K75">
        <v>3</v>
      </c>
      <c r="S75">
        <v>3518800</v>
      </c>
      <c r="T75" t="s">
        <v>189</v>
      </c>
      <c r="U75">
        <v>35</v>
      </c>
      <c r="V75" t="s">
        <v>332</v>
      </c>
      <c r="W75">
        <v>1</v>
      </c>
      <c r="X75">
        <v>1</v>
      </c>
      <c r="Y75">
        <v>1</v>
      </c>
      <c r="Z75">
        <v>1</v>
      </c>
      <c r="AA75">
        <v>447</v>
      </c>
      <c r="AB75">
        <v>451</v>
      </c>
      <c r="AC75">
        <v>455</v>
      </c>
      <c r="AD75">
        <v>459</v>
      </c>
      <c r="AE75">
        <v>413.2</v>
      </c>
      <c r="AF75">
        <v>504.6</v>
      </c>
      <c r="AG75">
        <v>445.2</v>
      </c>
      <c r="AH75">
        <v>387.6</v>
      </c>
      <c r="AI75">
        <v>1</v>
      </c>
      <c r="AJ75">
        <v>1</v>
      </c>
      <c r="AK75">
        <v>120</v>
      </c>
      <c r="AL75">
        <v>40</v>
      </c>
      <c r="AM75">
        <v>40</v>
      </c>
      <c r="AN75">
        <v>100</v>
      </c>
      <c r="AO75">
        <v>0</v>
      </c>
      <c r="AP75">
        <v>300</v>
      </c>
      <c r="AQ75" t="s">
        <v>834</v>
      </c>
      <c r="AR75" t="s">
        <v>833</v>
      </c>
      <c r="AS75" t="s">
        <v>833</v>
      </c>
      <c r="AT75" t="s">
        <v>833</v>
      </c>
      <c r="AU75">
        <v>4</v>
      </c>
      <c r="AV75" t="s">
        <v>835</v>
      </c>
      <c r="AW75" t="s">
        <v>834</v>
      </c>
      <c r="AX75" t="s">
        <v>833</v>
      </c>
      <c r="AY75" t="s">
        <v>835</v>
      </c>
      <c r="AZ75" t="s">
        <v>833</v>
      </c>
      <c r="BA75" t="s">
        <v>834</v>
      </c>
      <c r="BB75" t="s">
        <v>833</v>
      </c>
      <c r="BC75" t="s">
        <v>834</v>
      </c>
      <c r="BD75" t="s">
        <v>833</v>
      </c>
      <c r="BE75" t="s">
        <v>834</v>
      </c>
      <c r="BF75" t="s">
        <v>833</v>
      </c>
      <c r="BG75" t="s">
        <v>834</v>
      </c>
      <c r="BH75" t="s">
        <v>834</v>
      </c>
      <c r="BI75" t="s">
        <v>833</v>
      </c>
      <c r="BJ75" t="s">
        <v>834</v>
      </c>
      <c r="BK75" t="s">
        <v>834</v>
      </c>
      <c r="BL75" t="s">
        <v>835</v>
      </c>
      <c r="BM75" t="s">
        <v>833</v>
      </c>
      <c r="BN75" t="s">
        <v>833</v>
      </c>
      <c r="BO75" t="s">
        <v>833</v>
      </c>
      <c r="BP75" t="s">
        <v>834</v>
      </c>
      <c r="BQ75" t="s">
        <v>834</v>
      </c>
      <c r="BR75" t="s">
        <v>847</v>
      </c>
      <c r="BS75" t="s">
        <v>847</v>
      </c>
      <c r="BT75">
        <v>0</v>
      </c>
      <c r="BU75">
        <v>0</v>
      </c>
      <c r="BV75">
        <v>0</v>
      </c>
      <c r="BW75">
        <v>1</v>
      </c>
      <c r="BX75">
        <v>437.65</v>
      </c>
      <c r="BY75">
        <v>410.12</v>
      </c>
    </row>
    <row r="76" spans="1:77" x14ac:dyDescent="0.25">
      <c r="A76">
        <v>180007186732</v>
      </c>
      <c r="B76">
        <v>2018</v>
      </c>
      <c r="C76">
        <v>5</v>
      </c>
      <c r="D76" t="s">
        <v>77</v>
      </c>
      <c r="E76">
        <v>0</v>
      </c>
      <c r="F76">
        <v>1</v>
      </c>
      <c r="G76">
        <v>1</v>
      </c>
      <c r="H76">
        <v>1</v>
      </c>
      <c r="I76">
        <v>2</v>
      </c>
      <c r="J76">
        <v>1</v>
      </c>
      <c r="K76">
        <v>1</v>
      </c>
      <c r="S76">
        <v>4314407</v>
      </c>
      <c r="T76" t="s">
        <v>385</v>
      </c>
      <c r="U76">
        <v>43</v>
      </c>
      <c r="V76" t="s">
        <v>331</v>
      </c>
      <c r="W76">
        <v>1</v>
      </c>
      <c r="X76">
        <v>1</v>
      </c>
      <c r="Y76">
        <v>1</v>
      </c>
      <c r="Z76">
        <v>1</v>
      </c>
      <c r="AA76">
        <v>448</v>
      </c>
      <c r="AB76">
        <v>453</v>
      </c>
      <c r="AC76">
        <v>458</v>
      </c>
      <c r="AD76">
        <v>460</v>
      </c>
      <c r="AE76">
        <v>431.3</v>
      </c>
      <c r="AF76">
        <v>588.9</v>
      </c>
      <c r="AG76">
        <v>635.9</v>
      </c>
      <c r="AH76">
        <v>485.6</v>
      </c>
      <c r="AI76">
        <v>1</v>
      </c>
      <c r="AJ76">
        <v>1</v>
      </c>
      <c r="AK76">
        <v>100</v>
      </c>
      <c r="AL76">
        <v>120</v>
      </c>
      <c r="AM76">
        <v>100</v>
      </c>
      <c r="AN76">
        <v>120</v>
      </c>
      <c r="AO76">
        <v>80</v>
      </c>
      <c r="AP76">
        <v>520</v>
      </c>
      <c r="AQ76" t="s">
        <v>836</v>
      </c>
      <c r="AR76" t="s">
        <v>831</v>
      </c>
      <c r="AS76" t="s">
        <v>835</v>
      </c>
      <c r="AT76" t="s">
        <v>832</v>
      </c>
      <c r="AU76">
        <v>1</v>
      </c>
      <c r="AV76" t="s">
        <v>835</v>
      </c>
      <c r="AW76" t="s">
        <v>834</v>
      </c>
      <c r="AX76" t="s">
        <v>833</v>
      </c>
      <c r="AY76" t="s">
        <v>833</v>
      </c>
      <c r="AZ76" t="s">
        <v>834</v>
      </c>
      <c r="BA76" t="s">
        <v>834</v>
      </c>
      <c r="BB76" t="s">
        <v>833</v>
      </c>
      <c r="BC76" t="s">
        <v>834</v>
      </c>
      <c r="BD76" t="s">
        <v>834</v>
      </c>
      <c r="BE76" t="s">
        <v>834</v>
      </c>
      <c r="BF76" t="s">
        <v>834</v>
      </c>
      <c r="BG76" t="s">
        <v>834</v>
      </c>
      <c r="BH76" t="s">
        <v>834</v>
      </c>
      <c r="BI76" t="s">
        <v>833</v>
      </c>
      <c r="BJ76" t="s">
        <v>834</v>
      </c>
      <c r="BK76" t="s">
        <v>834</v>
      </c>
      <c r="BL76" t="s">
        <v>833</v>
      </c>
      <c r="BM76" t="s">
        <v>834</v>
      </c>
      <c r="BN76" t="s">
        <v>834</v>
      </c>
      <c r="BO76" t="s">
        <v>834</v>
      </c>
      <c r="BP76" t="s">
        <v>834</v>
      </c>
      <c r="BQ76" t="s">
        <v>834</v>
      </c>
      <c r="BR76" t="s">
        <v>849</v>
      </c>
      <c r="BS76" t="s">
        <v>849</v>
      </c>
      <c r="BT76">
        <v>0</v>
      </c>
      <c r="BU76">
        <v>0</v>
      </c>
      <c r="BV76">
        <v>0</v>
      </c>
      <c r="BW76">
        <v>1</v>
      </c>
      <c r="BX76">
        <v>535.42499999999995</v>
      </c>
      <c r="BY76">
        <v>532.33999999999992</v>
      </c>
    </row>
    <row r="77" spans="1:77" x14ac:dyDescent="0.25">
      <c r="A77">
        <v>180007186733</v>
      </c>
      <c r="B77">
        <v>2018</v>
      </c>
      <c r="C77">
        <v>3</v>
      </c>
      <c r="D77" t="s">
        <v>77</v>
      </c>
      <c r="E77">
        <v>0</v>
      </c>
      <c r="F77">
        <v>3</v>
      </c>
      <c r="G77">
        <v>1</v>
      </c>
      <c r="H77">
        <v>1</v>
      </c>
      <c r="I77">
        <v>1</v>
      </c>
      <c r="J77">
        <v>1</v>
      </c>
      <c r="S77">
        <v>2927408</v>
      </c>
      <c r="T77" t="s">
        <v>82</v>
      </c>
      <c r="U77">
        <v>29</v>
      </c>
      <c r="V77" t="s">
        <v>327</v>
      </c>
      <c r="W77">
        <v>1</v>
      </c>
      <c r="X77">
        <v>1</v>
      </c>
      <c r="Y77">
        <v>1</v>
      </c>
      <c r="Z77">
        <v>1</v>
      </c>
      <c r="AA77">
        <v>448</v>
      </c>
      <c r="AB77">
        <v>454</v>
      </c>
      <c r="AC77">
        <v>457</v>
      </c>
      <c r="AD77">
        <v>460</v>
      </c>
      <c r="AE77">
        <v>499.7</v>
      </c>
      <c r="AF77">
        <v>659.5</v>
      </c>
      <c r="AG77">
        <v>554.70000000000005</v>
      </c>
      <c r="AH77">
        <v>499.3</v>
      </c>
      <c r="AI77">
        <v>0</v>
      </c>
      <c r="AJ77">
        <v>1</v>
      </c>
      <c r="AK77">
        <v>160</v>
      </c>
      <c r="AL77">
        <v>40</v>
      </c>
      <c r="AM77">
        <v>40</v>
      </c>
      <c r="AN77">
        <v>140</v>
      </c>
      <c r="AO77">
        <v>40</v>
      </c>
      <c r="AP77">
        <v>420</v>
      </c>
      <c r="AQ77" t="s">
        <v>831</v>
      </c>
      <c r="AR77" t="s">
        <v>831</v>
      </c>
      <c r="AS77" t="s">
        <v>831</v>
      </c>
      <c r="AT77" t="s">
        <v>833</v>
      </c>
      <c r="AU77">
        <v>5</v>
      </c>
      <c r="AV77" t="s">
        <v>831</v>
      </c>
      <c r="AW77" t="s">
        <v>834</v>
      </c>
      <c r="AX77" t="s">
        <v>835</v>
      </c>
      <c r="AY77" t="s">
        <v>835</v>
      </c>
      <c r="AZ77" t="s">
        <v>834</v>
      </c>
      <c r="BA77" t="s">
        <v>834</v>
      </c>
      <c r="BB77" t="s">
        <v>833</v>
      </c>
      <c r="BC77" t="s">
        <v>834</v>
      </c>
      <c r="BD77" t="s">
        <v>833</v>
      </c>
      <c r="BE77" t="s">
        <v>834</v>
      </c>
      <c r="BF77" t="s">
        <v>833</v>
      </c>
      <c r="BG77" t="s">
        <v>834</v>
      </c>
      <c r="BH77" t="s">
        <v>834</v>
      </c>
      <c r="BI77" t="s">
        <v>833</v>
      </c>
      <c r="BJ77" t="s">
        <v>834</v>
      </c>
      <c r="BK77" t="s">
        <v>834</v>
      </c>
      <c r="BL77" t="s">
        <v>831</v>
      </c>
      <c r="BM77" t="s">
        <v>833</v>
      </c>
      <c r="BN77" t="s">
        <v>833</v>
      </c>
      <c r="BO77" t="s">
        <v>833</v>
      </c>
      <c r="BP77" t="s">
        <v>834</v>
      </c>
      <c r="BQ77" t="s">
        <v>832</v>
      </c>
      <c r="BR77" t="s">
        <v>848</v>
      </c>
      <c r="BS77" t="s">
        <v>848</v>
      </c>
      <c r="BT77">
        <v>0</v>
      </c>
      <c r="BU77">
        <v>0</v>
      </c>
      <c r="BV77">
        <v>0</v>
      </c>
      <c r="BW77">
        <v>1</v>
      </c>
      <c r="BX77">
        <v>553.30000000000007</v>
      </c>
      <c r="BY77">
        <v>526.6400000000001</v>
      </c>
    </row>
    <row r="78" spans="1:77" x14ac:dyDescent="0.25">
      <c r="A78">
        <v>180007186734</v>
      </c>
      <c r="B78">
        <v>2018</v>
      </c>
      <c r="C78">
        <v>9</v>
      </c>
      <c r="D78" t="s">
        <v>78</v>
      </c>
      <c r="E78">
        <v>0</v>
      </c>
      <c r="F78">
        <v>3</v>
      </c>
      <c r="G78">
        <v>1</v>
      </c>
      <c r="H78">
        <v>1</v>
      </c>
      <c r="I78">
        <v>0</v>
      </c>
      <c r="J78">
        <v>1</v>
      </c>
      <c r="S78">
        <v>1505536</v>
      </c>
      <c r="T78" t="s">
        <v>386</v>
      </c>
      <c r="U78">
        <v>15</v>
      </c>
      <c r="V78" t="s">
        <v>325</v>
      </c>
      <c r="W78">
        <v>1</v>
      </c>
      <c r="X78">
        <v>1</v>
      </c>
      <c r="Y78">
        <v>1</v>
      </c>
      <c r="Z78">
        <v>1</v>
      </c>
      <c r="AA78">
        <v>449</v>
      </c>
      <c r="AB78">
        <v>452</v>
      </c>
      <c r="AC78">
        <v>456</v>
      </c>
      <c r="AD78">
        <v>462</v>
      </c>
      <c r="AE78">
        <v>462.2</v>
      </c>
      <c r="AF78">
        <v>451.3</v>
      </c>
      <c r="AG78">
        <v>491.1</v>
      </c>
      <c r="AH78">
        <v>489</v>
      </c>
      <c r="AI78">
        <v>1</v>
      </c>
      <c r="AJ78">
        <v>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t="s">
        <v>831</v>
      </c>
      <c r="AR78" t="s">
        <v>831</v>
      </c>
      <c r="AS78" t="s">
        <v>835</v>
      </c>
      <c r="AT78" t="s">
        <v>832</v>
      </c>
      <c r="AU78">
        <v>4</v>
      </c>
      <c r="AV78" t="s">
        <v>831</v>
      </c>
      <c r="AW78" t="s">
        <v>834</v>
      </c>
      <c r="AX78" t="s">
        <v>835</v>
      </c>
      <c r="AY78" t="s">
        <v>835</v>
      </c>
      <c r="AZ78" t="s">
        <v>833</v>
      </c>
      <c r="BA78" t="s">
        <v>833</v>
      </c>
      <c r="BB78" t="s">
        <v>833</v>
      </c>
      <c r="BC78" t="s">
        <v>833</v>
      </c>
      <c r="BD78" t="s">
        <v>834</v>
      </c>
      <c r="BE78" t="s">
        <v>834</v>
      </c>
      <c r="BF78" t="s">
        <v>834</v>
      </c>
      <c r="BG78" t="s">
        <v>834</v>
      </c>
      <c r="BH78" t="s">
        <v>834</v>
      </c>
      <c r="BI78" t="s">
        <v>833</v>
      </c>
      <c r="BJ78" t="s">
        <v>833</v>
      </c>
      <c r="BK78" t="s">
        <v>834</v>
      </c>
      <c r="BL78" t="s">
        <v>831</v>
      </c>
      <c r="BM78" t="s">
        <v>834</v>
      </c>
      <c r="BN78" t="s">
        <v>833</v>
      </c>
      <c r="BO78" t="s">
        <v>833</v>
      </c>
      <c r="BP78" t="s">
        <v>834</v>
      </c>
      <c r="BQ78" t="s">
        <v>833</v>
      </c>
      <c r="BR78" t="s">
        <v>846</v>
      </c>
      <c r="BS78" t="s">
        <v>846</v>
      </c>
      <c r="BT78">
        <v>0</v>
      </c>
      <c r="BU78">
        <v>0</v>
      </c>
      <c r="BV78">
        <v>0</v>
      </c>
      <c r="BW78">
        <v>1</v>
      </c>
      <c r="BX78">
        <v>473.4</v>
      </c>
      <c r="BY78">
        <v>378.72</v>
      </c>
    </row>
    <row r="79" spans="1:77" x14ac:dyDescent="0.25">
      <c r="A79">
        <v>180007186736</v>
      </c>
      <c r="B79">
        <v>2018</v>
      </c>
      <c r="C79">
        <v>4</v>
      </c>
      <c r="D79" t="s">
        <v>77</v>
      </c>
      <c r="E79">
        <v>0</v>
      </c>
      <c r="F79">
        <v>3</v>
      </c>
      <c r="G79">
        <v>1</v>
      </c>
      <c r="H79">
        <v>1</v>
      </c>
      <c r="I79">
        <v>2</v>
      </c>
      <c r="J79">
        <v>1</v>
      </c>
      <c r="K79">
        <v>1</v>
      </c>
      <c r="S79">
        <v>5003702</v>
      </c>
      <c r="T79" t="s">
        <v>132</v>
      </c>
      <c r="U79">
        <v>50</v>
      </c>
      <c r="V79" t="s">
        <v>341</v>
      </c>
      <c r="W79">
        <v>1</v>
      </c>
      <c r="X79">
        <v>1</v>
      </c>
      <c r="Y79">
        <v>1</v>
      </c>
      <c r="Z79">
        <v>1</v>
      </c>
      <c r="AA79">
        <v>447</v>
      </c>
      <c r="AB79">
        <v>451</v>
      </c>
      <c r="AC79">
        <v>455</v>
      </c>
      <c r="AD79">
        <v>459</v>
      </c>
      <c r="AE79">
        <v>561.9</v>
      </c>
      <c r="AF79">
        <v>513.4</v>
      </c>
      <c r="AG79">
        <v>548</v>
      </c>
      <c r="AH79">
        <v>532.70000000000005</v>
      </c>
      <c r="AI79">
        <v>1</v>
      </c>
      <c r="AJ79">
        <v>1</v>
      </c>
      <c r="AK79">
        <v>120</v>
      </c>
      <c r="AL79">
        <v>40</v>
      </c>
      <c r="AM79">
        <v>40</v>
      </c>
      <c r="AN79">
        <v>100</v>
      </c>
      <c r="AO79">
        <v>20</v>
      </c>
      <c r="AP79">
        <v>320</v>
      </c>
      <c r="AQ79" t="s">
        <v>832</v>
      </c>
      <c r="AR79" t="s">
        <v>831</v>
      </c>
      <c r="AS79" t="s">
        <v>832</v>
      </c>
      <c r="AT79" t="s">
        <v>833</v>
      </c>
      <c r="AU79">
        <v>3</v>
      </c>
      <c r="AV79" t="s">
        <v>835</v>
      </c>
      <c r="AW79" t="s">
        <v>834</v>
      </c>
      <c r="AX79" t="s">
        <v>833</v>
      </c>
      <c r="AY79" t="s">
        <v>835</v>
      </c>
      <c r="AZ79" t="s">
        <v>834</v>
      </c>
      <c r="BA79" t="s">
        <v>834</v>
      </c>
      <c r="BB79" t="s">
        <v>833</v>
      </c>
      <c r="BC79" t="s">
        <v>834</v>
      </c>
      <c r="BD79" t="s">
        <v>834</v>
      </c>
      <c r="BE79" t="s">
        <v>834</v>
      </c>
      <c r="BF79" t="s">
        <v>834</v>
      </c>
      <c r="BG79" t="s">
        <v>834</v>
      </c>
      <c r="BH79" t="s">
        <v>834</v>
      </c>
      <c r="BI79" t="s">
        <v>833</v>
      </c>
      <c r="BJ79" t="s">
        <v>834</v>
      </c>
      <c r="BK79" t="s">
        <v>834</v>
      </c>
      <c r="BL79" t="s">
        <v>832</v>
      </c>
      <c r="BM79" t="s">
        <v>834</v>
      </c>
      <c r="BN79" t="s">
        <v>833</v>
      </c>
      <c r="BO79" t="s">
        <v>833</v>
      </c>
      <c r="BP79" t="s">
        <v>834</v>
      </c>
      <c r="BQ79" t="s">
        <v>834</v>
      </c>
      <c r="BR79" t="s">
        <v>850</v>
      </c>
      <c r="BS79" t="s">
        <v>850</v>
      </c>
      <c r="BT79">
        <v>0</v>
      </c>
      <c r="BU79">
        <v>0</v>
      </c>
      <c r="BV79">
        <v>0</v>
      </c>
      <c r="BW79">
        <v>1</v>
      </c>
      <c r="BX79">
        <v>539</v>
      </c>
      <c r="BY79">
        <v>495.2</v>
      </c>
    </row>
    <row r="80" spans="1:77" x14ac:dyDescent="0.25">
      <c r="A80">
        <v>180007186737</v>
      </c>
      <c r="B80">
        <v>2018</v>
      </c>
      <c r="C80">
        <v>3</v>
      </c>
      <c r="D80" t="s">
        <v>77</v>
      </c>
      <c r="E80">
        <v>0</v>
      </c>
      <c r="F80">
        <v>3</v>
      </c>
      <c r="G80">
        <v>1</v>
      </c>
      <c r="H80">
        <v>1</v>
      </c>
      <c r="I80">
        <v>1</v>
      </c>
      <c r="J80">
        <v>1</v>
      </c>
      <c r="K80">
        <v>1</v>
      </c>
      <c r="S80">
        <v>2203909</v>
      </c>
      <c r="T80" t="s">
        <v>387</v>
      </c>
      <c r="U80">
        <v>22</v>
      </c>
      <c r="V80" t="s">
        <v>343</v>
      </c>
      <c r="W80">
        <v>1</v>
      </c>
      <c r="X80">
        <v>1</v>
      </c>
      <c r="Y80">
        <v>1</v>
      </c>
      <c r="Z80">
        <v>1</v>
      </c>
      <c r="AA80">
        <v>447</v>
      </c>
      <c r="AB80">
        <v>452</v>
      </c>
      <c r="AC80">
        <v>456</v>
      </c>
      <c r="AD80">
        <v>459</v>
      </c>
      <c r="AE80">
        <v>532.6</v>
      </c>
      <c r="AF80">
        <v>595</v>
      </c>
      <c r="AG80">
        <v>553.70000000000005</v>
      </c>
      <c r="AH80">
        <v>577.29999999999995</v>
      </c>
      <c r="AI80">
        <v>1</v>
      </c>
      <c r="AJ80">
        <v>1</v>
      </c>
      <c r="AK80">
        <v>140</v>
      </c>
      <c r="AL80">
        <v>120</v>
      </c>
      <c r="AM80">
        <v>120</v>
      </c>
      <c r="AN80">
        <v>140</v>
      </c>
      <c r="AO80">
        <v>140</v>
      </c>
      <c r="AP80">
        <v>660</v>
      </c>
      <c r="AQ80" t="s">
        <v>835</v>
      </c>
      <c r="AR80" t="s">
        <v>77</v>
      </c>
      <c r="AS80" t="s">
        <v>77</v>
      </c>
      <c r="AT80" t="s">
        <v>832</v>
      </c>
      <c r="AU80">
        <v>6</v>
      </c>
      <c r="AV80" t="s">
        <v>837</v>
      </c>
      <c r="AW80" t="s">
        <v>834</v>
      </c>
      <c r="AX80" t="s">
        <v>833</v>
      </c>
      <c r="AY80" t="s">
        <v>835</v>
      </c>
      <c r="AZ80" t="s">
        <v>834</v>
      </c>
      <c r="BA80" t="s">
        <v>833</v>
      </c>
      <c r="BB80" t="s">
        <v>833</v>
      </c>
      <c r="BC80" t="s">
        <v>834</v>
      </c>
      <c r="BD80" t="s">
        <v>834</v>
      </c>
      <c r="BE80" t="s">
        <v>834</v>
      </c>
      <c r="BF80" t="s">
        <v>834</v>
      </c>
      <c r="BG80" t="s">
        <v>834</v>
      </c>
      <c r="BH80" t="s">
        <v>834</v>
      </c>
      <c r="BI80" t="s">
        <v>834</v>
      </c>
      <c r="BJ80" t="s">
        <v>833</v>
      </c>
      <c r="BK80" t="s">
        <v>834</v>
      </c>
      <c r="BL80" t="s">
        <v>835</v>
      </c>
      <c r="BM80" t="s">
        <v>834</v>
      </c>
      <c r="BN80" t="s">
        <v>833</v>
      </c>
      <c r="BO80" t="s">
        <v>833</v>
      </c>
      <c r="BP80" t="s">
        <v>834</v>
      </c>
      <c r="BQ80" t="s">
        <v>834</v>
      </c>
      <c r="BR80" t="s">
        <v>848</v>
      </c>
      <c r="BS80" t="s">
        <v>848</v>
      </c>
      <c r="BT80">
        <v>0</v>
      </c>
      <c r="BU80">
        <v>0</v>
      </c>
      <c r="BV80">
        <v>0</v>
      </c>
      <c r="BW80">
        <v>1</v>
      </c>
      <c r="BX80">
        <v>564.65</v>
      </c>
      <c r="BY80">
        <v>583.72</v>
      </c>
    </row>
    <row r="81" spans="1:77" x14ac:dyDescent="0.25">
      <c r="A81">
        <v>180007186740</v>
      </c>
      <c r="B81">
        <v>2018</v>
      </c>
      <c r="C81">
        <v>7</v>
      </c>
      <c r="D81" t="s">
        <v>77</v>
      </c>
      <c r="E81">
        <v>0</v>
      </c>
      <c r="F81">
        <v>3</v>
      </c>
      <c r="G81">
        <v>1</v>
      </c>
      <c r="H81">
        <v>1</v>
      </c>
      <c r="I81">
        <v>1</v>
      </c>
      <c r="J81">
        <v>1</v>
      </c>
      <c r="K81">
        <v>1</v>
      </c>
      <c r="S81">
        <v>2800506</v>
      </c>
      <c r="T81" t="s">
        <v>388</v>
      </c>
      <c r="U81">
        <v>28</v>
      </c>
      <c r="V81" t="s">
        <v>329</v>
      </c>
      <c r="W81">
        <v>1</v>
      </c>
      <c r="X81">
        <v>1</v>
      </c>
      <c r="Y81">
        <v>1</v>
      </c>
      <c r="Z81">
        <v>1</v>
      </c>
      <c r="AA81">
        <v>449</v>
      </c>
      <c r="AB81">
        <v>451</v>
      </c>
      <c r="AC81">
        <v>455</v>
      </c>
      <c r="AD81">
        <v>462</v>
      </c>
      <c r="AE81">
        <v>454.5</v>
      </c>
      <c r="AF81">
        <v>572.6</v>
      </c>
      <c r="AG81">
        <v>497.5</v>
      </c>
      <c r="AH81">
        <v>559.5</v>
      </c>
      <c r="AI81">
        <v>1</v>
      </c>
      <c r="AJ81">
        <v>1</v>
      </c>
      <c r="AK81">
        <v>120</v>
      </c>
      <c r="AL81">
        <v>40</v>
      </c>
      <c r="AM81">
        <v>40</v>
      </c>
      <c r="AN81">
        <v>120</v>
      </c>
      <c r="AO81">
        <v>0</v>
      </c>
      <c r="AP81">
        <v>320</v>
      </c>
      <c r="AQ81" t="s">
        <v>835</v>
      </c>
      <c r="AR81" t="s">
        <v>833</v>
      </c>
      <c r="AS81" t="s">
        <v>833</v>
      </c>
      <c r="AT81" t="s">
        <v>833</v>
      </c>
      <c r="AU81">
        <v>4</v>
      </c>
      <c r="AV81" t="s">
        <v>833</v>
      </c>
      <c r="AW81" t="s">
        <v>834</v>
      </c>
      <c r="AX81" t="s">
        <v>834</v>
      </c>
      <c r="AY81" t="s">
        <v>832</v>
      </c>
      <c r="AZ81" t="s">
        <v>834</v>
      </c>
      <c r="BA81" t="s">
        <v>834</v>
      </c>
      <c r="BB81" t="s">
        <v>833</v>
      </c>
      <c r="BC81" t="s">
        <v>834</v>
      </c>
      <c r="BD81" t="s">
        <v>834</v>
      </c>
      <c r="BE81" t="s">
        <v>834</v>
      </c>
      <c r="BF81" t="s">
        <v>834</v>
      </c>
      <c r="BG81" t="s">
        <v>834</v>
      </c>
      <c r="BH81" t="s">
        <v>834</v>
      </c>
      <c r="BI81" t="s">
        <v>833</v>
      </c>
      <c r="BJ81" t="s">
        <v>834</v>
      </c>
      <c r="BK81" t="s">
        <v>834</v>
      </c>
      <c r="BL81" t="s">
        <v>835</v>
      </c>
      <c r="BM81" t="s">
        <v>834</v>
      </c>
      <c r="BN81" t="s">
        <v>834</v>
      </c>
      <c r="BO81" t="s">
        <v>834</v>
      </c>
      <c r="BP81" t="s">
        <v>834</v>
      </c>
      <c r="BQ81" t="s">
        <v>834</v>
      </c>
      <c r="BR81" t="s">
        <v>848</v>
      </c>
      <c r="BS81" t="s">
        <v>848</v>
      </c>
      <c r="BT81">
        <v>0</v>
      </c>
      <c r="BU81">
        <v>0</v>
      </c>
      <c r="BV81">
        <v>0</v>
      </c>
      <c r="BW81">
        <v>1</v>
      </c>
      <c r="BX81">
        <v>521.02499999999998</v>
      </c>
      <c r="BY81">
        <v>480.82</v>
      </c>
    </row>
    <row r="82" spans="1:77" x14ac:dyDescent="0.25">
      <c r="A82">
        <v>180007186741</v>
      </c>
      <c r="B82">
        <v>2018</v>
      </c>
      <c r="C82">
        <v>8</v>
      </c>
      <c r="D82" t="s">
        <v>78</v>
      </c>
      <c r="E82">
        <v>0</v>
      </c>
      <c r="F82">
        <v>1</v>
      </c>
      <c r="G82">
        <v>1</v>
      </c>
      <c r="H82">
        <v>1</v>
      </c>
      <c r="I82">
        <v>5</v>
      </c>
      <c r="J82">
        <v>1</v>
      </c>
      <c r="K82">
        <v>1</v>
      </c>
      <c r="S82">
        <v>3550308</v>
      </c>
      <c r="T82" t="s">
        <v>90</v>
      </c>
      <c r="U82">
        <v>35</v>
      </c>
      <c r="V82" t="s">
        <v>332</v>
      </c>
      <c r="W82">
        <v>1</v>
      </c>
      <c r="X82">
        <v>1</v>
      </c>
      <c r="Y82">
        <v>1</v>
      </c>
      <c r="Z82">
        <v>1</v>
      </c>
      <c r="AA82">
        <v>447</v>
      </c>
      <c r="AB82">
        <v>452</v>
      </c>
      <c r="AC82">
        <v>456</v>
      </c>
      <c r="AD82">
        <v>459</v>
      </c>
      <c r="AE82">
        <v>430.6</v>
      </c>
      <c r="AF82">
        <v>538.1</v>
      </c>
      <c r="AG82">
        <v>468.5</v>
      </c>
      <c r="AH82">
        <v>560.29999999999995</v>
      </c>
      <c r="AI82">
        <v>1</v>
      </c>
      <c r="AJ82">
        <v>1</v>
      </c>
      <c r="AK82">
        <v>120</v>
      </c>
      <c r="AL82">
        <v>120</v>
      </c>
      <c r="AM82">
        <v>80</v>
      </c>
      <c r="AN82">
        <v>120</v>
      </c>
      <c r="AO82">
        <v>40</v>
      </c>
      <c r="AP82">
        <v>480</v>
      </c>
      <c r="AQ82" t="s">
        <v>834</v>
      </c>
      <c r="AR82" t="s">
        <v>833</v>
      </c>
      <c r="AS82" t="s">
        <v>835</v>
      </c>
      <c r="AT82" t="s">
        <v>835</v>
      </c>
      <c r="AU82">
        <v>7</v>
      </c>
      <c r="AV82" t="s">
        <v>831</v>
      </c>
      <c r="AW82" t="s">
        <v>834</v>
      </c>
      <c r="AX82" t="s">
        <v>833</v>
      </c>
      <c r="AY82" t="s">
        <v>835</v>
      </c>
      <c r="AZ82" t="s">
        <v>834</v>
      </c>
      <c r="BA82" t="s">
        <v>834</v>
      </c>
      <c r="BB82" t="s">
        <v>833</v>
      </c>
      <c r="BC82" t="s">
        <v>833</v>
      </c>
      <c r="BD82" t="s">
        <v>833</v>
      </c>
      <c r="BE82" t="s">
        <v>834</v>
      </c>
      <c r="BF82" t="s">
        <v>834</v>
      </c>
      <c r="BG82" t="s">
        <v>834</v>
      </c>
      <c r="BH82" t="s">
        <v>834</v>
      </c>
      <c r="BI82" t="s">
        <v>833</v>
      </c>
      <c r="BJ82" t="s">
        <v>833</v>
      </c>
      <c r="BK82" t="s">
        <v>834</v>
      </c>
      <c r="BL82" t="s">
        <v>835</v>
      </c>
      <c r="BM82" t="s">
        <v>833</v>
      </c>
      <c r="BN82" t="s">
        <v>834</v>
      </c>
      <c r="BO82" t="s">
        <v>833</v>
      </c>
      <c r="BP82" t="s">
        <v>834</v>
      </c>
      <c r="BQ82" t="s">
        <v>834</v>
      </c>
      <c r="BR82" t="s">
        <v>847</v>
      </c>
      <c r="BS82" t="s">
        <v>847</v>
      </c>
      <c r="BT82">
        <v>0</v>
      </c>
      <c r="BU82">
        <v>0</v>
      </c>
      <c r="BV82">
        <v>0</v>
      </c>
      <c r="BW82">
        <v>1</v>
      </c>
      <c r="BX82">
        <v>499.375</v>
      </c>
      <c r="BY82">
        <v>495.5</v>
      </c>
    </row>
    <row r="83" spans="1:77" x14ac:dyDescent="0.25">
      <c r="A83">
        <v>180007186742</v>
      </c>
      <c r="B83">
        <v>2018</v>
      </c>
      <c r="C83">
        <v>5</v>
      </c>
      <c r="D83" t="s">
        <v>78</v>
      </c>
      <c r="E83">
        <v>0</v>
      </c>
      <c r="F83">
        <v>3</v>
      </c>
      <c r="G83">
        <v>1</v>
      </c>
      <c r="H83">
        <v>2</v>
      </c>
      <c r="I83">
        <v>0</v>
      </c>
      <c r="J83">
        <v>2</v>
      </c>
      <c r="K83">
        <v>1</v>
      </c>
      <c r="L83">
        <v>1503903</v>
      </c>
      <c r="M83" t="s">
        <v>104</v>
      </c>
      <c r="N83">
        <v>15</v>
      </c>
      <c r="O83" t="s">
        <v>325</v>
      </c>
      <c r="P83">
        <v>2</v>
      </c>
      <c r="Q83">
        <v>1</v>
      </c>
      <c r="R83">
        <v>1</v>
      </c>
      <c r="S83">
        <v>1503903</v>
      </c>
      <c r="T83" t="s">
        <v>104</v>
      </c>
      <c r="U83">
        <v>15</v>
      </c>
      <c r="V83" t="s">
        <v>325</v>
      </c>
      <c r="W83">
        <v>1</v>
      </c>
      <c r="X83">
        <v>1</v>
      </c>
      <c r="Y83">
        <v>1</v>
      </c>
      <c r="Z83">
        <v>1</v>
      </c>
      <c r="AA83">
        <v>447</v>
      </c>
      <c r="AB83">
        <v>451</v>
      </c>
      <c r="AC83">
        <v>455</v>
      </c>
      <c r="AD83">
        <v>459</v>
      </c>
      <c r="AE83">
        <v>472.6</v>
      </c>
      <c r="AF83">
        <v>524.5</v>
      </c>
      <c r="AG83">
        <v>539.5</v>
      </c>
      <c r="AH83">
        <v>438.7</v>
      </c>
      <c r="AI83">
        <v>1</v>
      </c>
      <c r="AJ83">
        <v>1</v>
      </c>
      <c r="AK83">
        <v>140</v>
      </c>
      <c r="AL83">
        <v>120</v>
      </c>
      <c r="AM83">
        <v>120</v>
      </c>
      <c r="AN83">
        <v>140</v>
      </c>
      <c r="AO83">
        <v>100</v>
      </c>
      <c r="AP83">
        <v>620</v>
      </c>
      <c r="AQ83" t="s">
        <v>831</v>
      </c>
      <c r="AR83" t="s">
        <v>835</v>
      </c>
      <c r="AS83" t="s">
        <v>835</v>
      </c>
      <c r="AT83" t="s">
        <v>77</v>
      </c>
      <c r="AU83">
        <v>5</v>
      </c>
      <c r="AV83" t="s">
        <v>832</v>
      </c>
      <c r="AW83" t="s">
        <v>834</v>
      </c>
      <c r="AX83" t="s">
        <v>833</v>
      </c>
      <c r="AY83" t="s">
        <v>832</v>
      </c>
      <c r="AZ83" t="s">
        <v>834</v>
      </c>
      <c r="BA83" t="s">
        <v>833</v>
      </c>
      <c r="BB83" t="s">
        <v>834</v>
      </c>
      <c r="BC83" t="s">
        <v>833</v>
      </c>
      <c r="BD83" t="s">
        <v>833</v>
      </c>
      <c r="BE83" t="s">
        <v>834</v>
      </c>
      <c r="BF83" t="s">
        <v>834</v>
      </c>
      <c r="BG83" t="s">
        <v>834</v>
      </c>
      <c r="BH83" t="s">
        <v>834</v>
      </c>
      <c r="BI83" t="s">
        <v>833</v>
      </c>
      <c r="BJ83" t="s">
        <v>833</v>
      </c>
      <c r="BK83" t="s">
        <v>834</v>
      </c>
      <c r="BL83" t="s">
        <v>831</v>
      </c>
      <c r="BM83" t="s">
        <v>834</v>
      </c>
      <c r="BN83" t="s">
        <v>833</v>
      </c>
      <c r="BO83" t="s">
        <v>834</v>
      </c>
      <c r="BP83" t="s">
        <v>833</v>
      </c>
      <c r="BQ83" t="s">
        <v>834</v>
      </c>
      <c r="BR83" t="s">
        <v>846</v>
      </c>
      <c r="BS83" t="s">
        <v>846</v>
      </c>
      <c r="BT83">
        <v>0</v>
      </c>
      <c r="BU83">
        <v>0</v>
      </c>
      <c r="BV83">
        <v>0</v>
      </c>
      <c r="BW83">
        <v>0</v>
      </c>
      <c r="BX83">
        <v>493.82499999999999</v>
      </c>
      <c r="BY83">
        <v>519.06000000000006</v>
      </c>
    </row>
    <row r="84" spans="1:77" x14ac:dyDescent="0.25">
      <c r="A84">
        <v>180007186743</v>
      </c>
      <c r="B84">
        <v>2018</v>
      </c>
      <c r="C84">
        <v>6</v>
      </c>
      <c r="D84" t="s">
        <v>77</v>
      </c>
      <c r="E84">
        <v>0</v>
      </c>
      <c r="F84">
        <v>1</v>
      </c>
      <c r="G84">
        <v>1</v>
      </c>
      <c r="H84">
        <v>1</v>
      </c>
      <c r="I84">
        <v>3</v>
      </c>
      <c r="J84">
        <v>1</v>
      </c>
      <c r="K84">
        <v>1</v>
      </c>
      <c r="S84">
        <v>2101707</v>
      </c>
      <c r="T84" t="s">
        <v>389</v>
      </c>
      <c r="U84">
        <v>21</v>
      </c>
      <c r="V84" t="s">
        <v>336</v>
      </c>
      <c r="W84">
        <v>1</v>
      </c>
      <c r="X84">
        <v>1</v>
      </c>
      <c r="Y84">
        <v>1</v>
      </c>
      <c r="Z84">
        <v>1</v>
      </c>
      <c r="AA84">
        <v>449</v>
      </c>
      <c r="AB84">
        <v>454</v>
      </c>
      <c r="AC84">
        <v>457</v>
      </c>
      <c r="AD84">
        <v>462</v>
      </c>
      <c r="AE84">
        <v>434.1</v>
      </c>
      <c r="AF84">
        <v>508.2</v>
      </c>
      <c r="AG84">
        <v>439.9</v>
      </c>
      <c r="AH84">
        <v>525.70000000000005</v>
      </c>
      <c r="AI84">
        <v>0</v>
      </c>
      <c r="AJ84">
        <v>1</v>
      </c>
      <c r="AK84">
        <v>120</v>
      </c>
      <c r="AL84">
        <v>80</v>
      </c>
      <c r="AM84">
        <v>80</v>
      </c>
      <c r="AN84">
        <v>80</v>
      </c>
      <c r="AO84">
        <v>100</v>
      </c>
      <c r="AP84">
        <v>460</v>
      </c>
      <c r="AQ84" t="s">
        <v>833</v>
      </c>
      <c r="AR84" t="s">
        <v>835</v>
      </c>
      <c r="AS84" t="s">
        <v>835</v>
      </c>
      <c r="AT84" t="s">
        <v>833</v>
      </c>
      <c r="AU84">
        <v>4</v>
      </c>
      <c r="AV84" t="s">
        <v>833</v>
      </c>
      <c r="AW84" t="s">
        <v>834</v>
      </c>
      <c r="AX84" t="s">
        <v>833</v>
      </c>
      <c r="AY84" t="s">
        <v>833</v>
      </c>
      <c r="AZ84" t="s">
        <v>834</v>
      </c>
      <c r="BA84" t="s">
        <v>834</v>
      </c>
      <c r="BB84" t="s">
        <v>833</v>
      </c>
      <c r="BC84" t="s">
        <v>834</v>
      </c>
      <c r="BD84" t="s">
        <v>834</v>
      </c>
      <c r="BE84" t="s">
        <v>834</v>
      </c>
      <c r="BF84" t="s">
        <v>834</v>
      </c>
      <c r="BG84" t="s">
        <v>834</v>
      </c>
      <c r="BH84" t="s">
        <v>834</v>
      </c>
      <c r="BI84" t="s">
        <v>833</v>
      </c>
      <c r="BJ84" t="s">
        <v>834</v>
      </c>
      <c r="BK84" t="s">
        <v>834</v>
      </c>
      <c r="BL84" t="s">
        <v>835</v>
      </c>
      <c r="BM84" t="s">
        <v>834</v>
      </c>
      <c r="BN84" t="s">
        <v>834</v>
      </c>
      <c r="BO84" t="s">
        <v>834</v>
      </c>
      <c r="BP84" t="s">
        <v>834</v>
      </c>
      <c r="BQ84" t="s">
        <v>834</v>
      </c>
      <c r="BR84" t="s">
        <v>848</v>
      </c>
      <c r="BS84" t="s">
        <v>848</v>
      </c>
      <c r="BT84">
        <v>0</v>
      </c>
      <c r="BU84">
        <v>0</v>
      </c>
      <c r="BV84">
        <v>0</v>
      </c>
      <c r="BW84">
        <v>1</v>
      </c>
      <c r="BX84">
        <v>476.97500000000002</v>
      </c>
      <c r="BY84">
        <v>473.57999999999993</v>
      </c>
    </row>
    <row r="85" spans="1:77" x14ac:dyDescent="0.25">
      <c r="A85">
        <v>180007186745</v>
      </c>
      <c r="B85">
        <v>2018</v>
      </c>
      <c r="C85">
        <v>18</v>
      </c>
      <c r="D85" t="s">
        <v>78</v>
      </c>
      <c r="E85">
        <v>3</v>
      </c>
      <c r="F85">
        <v>2</v>
      </c>
      <c r="G85">
        <v>1</v>
      </c>
      <c r="H85">
        <v>1</v>
      </c>
      <c r="I85">
        <v>12</v>
      </c>
      <c r="J85">
        <v>1</v>
      </c>
      <c r="K85">
        <v>1</v>
      </c>
      <c r="S85">
        <v>2507507</v>
      </c>
      <c r="T85" t="s">
        <v>153</v>
      </c>
      <c r="U85">
        <v>25</v>
      </c>
      <c r="V85" t="s">
        <v>342</v>
      </c>
      <c r="W85">
        <v>1</v>
      </c>
      <c r="X85">
        <v>1</v>
      </c>
      <c r="Y85">
        <v>1</v>
      </c>
      <c r="Z85">
        <v>1</v>
      </c>
      <c r="AA85">
        <v>447</v>
      </c>
      <c r="AB85">
        <v>453</v>
      </c>
      <c r="AC85">
        <v>458</v>
      </c>
      <c r="AD85">
        <v>459</v>
      </c>
      <c r="AE85">
        <v>420.7</v>
      </c>
      <c r="AF85">
        <v>489.6</v>
      </c>
      <c r="AG85">
        <v>437.2</v>
      </c>
      <c r="AH85">
        <v>377.6</v>
      </c>
      <c r="AI85">
        <v>1</v>
      </c>
      <c r="AJ85">
        <v>1</v>
      </c>
      <c r="AK85">
        <v>60</v>
      </c>
      <c r="AL85">
        <v>40</v>
      </c>
      <c r="AM85">
        <v>40</v>
      </c>
      <c r="AN85">
        <v>60</v>
      </c>
      <c r="AO85">
        <v>20</v>
      </c>
      <c r="AP85">
        <v>220</v>
      </c>
      <c r="AQ85" t="s">
        <v>833</v>
      </c>
      <c r="AR85" t="s">
        <v>833</v>
      </c>
      <c r="AS85" t="s">
        <v>834</v>
      </c>
      <c r="AT85" t="s">
        <v>833</v>
      </c>
      <c r="AU85">
        <v>3</v>
      </c>
      <c r="AV85" t="s">
        <v>835</v>
      </c>
      <c r="AW85" t="s">
        <v>834</v>
      </c>
      <c r="AX85" t="s">
        <v>833</v>
      </c>
      <c r="AY85" t="s">
        <v>835</v>
      </c>
      <c r="AZ85" t="s">
        <v>833</v>
      </c>
      <c r="BA85" t="s">
        <v>834</v>
      </c>
      <c r="BB85" t="s">
        <v>833</v>
      </c>
      <c r="BC85" t="s">
        <v>834</v>
      </c>
      <c r="BD85" t="s">
        <v>834</v>
      </c>
      <c r="BE85" t="s">
        <v>834</v>
      </c>
      <c r="BF85" t="s">
        <v>833</v>
      </c>
      <c r="BG85" t="s">
        <v>834</v>
      </c>
      <c r="BH85" t="s">
        <v>834</v>
      </c>
      <c r="BI85" t="s">
        <v>833</v>
      </c>
      <c r="BJ85" t="s">
        <v>834</v>
      </c>
      <c r="BK85" t="s">
        <v>834</v>
      </c>
      <c r="BL85" t="s">
        <v>833</v>
      </c>
      <c r="BM85" t="s">
        <v>834</v>
      </c>
      <c r="BN85" t="s">
        <v>833</v>
      </c>
      <c r="BO85" t="s">
        <v>833</v>
      </c>
      <c r="BP85" t="s">
        <v>834</v>
      </c>
      <c r="BQ85" t="s">
        <v>834</v>
      </c>
      <c r="BR85" t="s">
        <v>848</v>
      </c>
      <c r="BS85" t="s">
        <v>848</v>
      </c>
      <c r="BT85">
        <v>0</v>
      </c>
      <c r="BU85">
        <v>0</v>
      </c>
      <c r="BV85">
        <v>0</v>
      </c>
      <c r="BW85">
        <v>1</v>
      </c>
      <c r="BX85">
        <v>431.27499999999998</v>
      </c>
      <c r="BY85">
        <v>389.02</v>
      </c>
    </row>
    <row r="86" spans="1:77" x14ac:dyDescent="0.25">
      <c r="A86">
        <v>180007186749</v>
      </c>
      <c r="B86">
        <v>2018</v>
      </c>
      <c r="C86">
        <v>2</v>
      </c>
      <c r="D86" t="s">
        <v>78</v>
      </c>
      <c r="E86">
        <v>0</v>
      </c>
      <c r="F86">
        <v>3</v>
      </c>
      <c r="G86">
        <v>1</v>
      </c>
      <c r="H86">
        <v>2</v>
      </c>
      <c r="I86">
        <v>0</v>
      </c>
      <c r="J86">
        <v>2</v>
      </c>
      <c r="K86">
        <v>1</v>
      </c>
      <c r="L86">
        <v>3306305</v>
      </c>
      <c r="M86" t="s">
        <v>105</v>
      </c>
      <c r="N86">
        <v>33</v>
      </c>
      <c r="O86" t="s">
        <v>330</v>
      </c>
      <c r="P86">
        <v>2</v>
      </c>
      <c r="Q86">
        <v>1</v>
      </c>
      <c r="R86">
        <v>1</v>
      </c>
      <c r="S86">
        <v>3306305</v>
      </c>
      <c r="T86" t="s">
        <v>105</v>
      </c>
      <c r="U86">
        <v>33</v>
      </c>
      <c r="V86" t="s">
        <v>330</v>
      </c>
      <c r="W86">
        <v>1</v>
      </c>
      <c r="X86">
        <v>1</v>
      </c>
      <c r="Y86">
        <v>1</v>
      </c>
      <c r="Z86">
        <v>1</v>
      </c>
      <c r="AA86">
        <v>447</v>
      </c>
      <c r="AB86">
        <v>454</v>
      </c>
      <c r="AC86">
        <v>457</v>
      </c>
      <c r="AD86">
        <v>459</v>
      </c>
      <c r="AE86">
        <v>564.5</v>
      </c>
      <c r="AF86">
        <v>655.6</v>
      </c>
      <c r="AG86">
        <v>592.20000000000005</v>
      </c>
      <c r="AH86">
        <v>626.20000000000005</v>
      </c>
      <c r="AI86">
        <v>0</v>
      </c>
      <c r="AJ86">
        <v>1</v>
      </c>
      <c r="AK86">
        <v>160</v>
      </c>
      <c r="AL86">
        <v>200</v>
      </c>
      <c r="AM86">
        <v>200</v>
      </c>
      <c r="AN86">
        <v>180</v>
      </c>
      <c r="AO86">
        <v>180</v>
      </c>
      <c r="AP86">
        <v>920</v>
      </c>
      <c r="AQ86" t="s">
        <v>77</v>
      </c>
      <c r="AR86" t="s">
        <v>77</v>
      </c>
      <c r="AS86" t="s">
        <v>832</v>
      </c>
      <c r="AT86" t="s">
        <v>832</v>
      </c>
      <c r="AU86">
        <v>5</v>
      </c>
      <c r="AV86" t="s">
        <v>836</v>
      </c>
      <c r="AW86" t="s">
        <v>834</v>
      </c>
      <c r="AX86" t="s">
        <v>835</v>
      </c>
      <c r="AY86" t="s">
        <v>832</v>
      </c>
      <c r="AZ86" t="s">
        <v>833</v>
      </c>
      <c r="BA86" t="s">
        <v>834</v>
      </c>
      <c r="BB86" t="s">
        <v>833</v>
      </c>
      <c r="BC86" t="s">
        <v>834</v>
      </c>
      <c r="BD86" t="s">
        <v>833</v>
      </c>
      <c r="BE86" t="s">
        <v>834</v>
      </c>
      <c r="BF86" t="s">
        <v>833</v>
      </c>
      <c r="BG86" t="s">
        <v>834</v>
      </c>
      <c r="BH86" t="s">
        <v>834</v>
      </c>
      <c r="BI86" t="s">
        <v>833</v>
      </c>
      <c r="BJ86" t="s">
        <v>833</v>
      </c>
      <c r="BK86" t="s">
        <v>833</v>
      </c>
      <c r="BL86" t="s">
        <v>831</v>
      </c>
      <c r="BM86" t="s">
        <v>833</v>
      </c>
      <c r="BN86" t="s">
        <v>833</v>
      </c>
      <c r="BO86" t="s">
        <v>833</v>
      </c>
      <c r="BP86" t="s">
        <v>833</v>
      </c>
      <c r="BQ86" t="s">
        <v>834</v>
      </c>
      <c r="BR86" t="s">
        <v>847</v>
      </c>
      <c r="BS86" t="s">
        <v>847</v>
      </c>
      <c r="BT86">
        <v>0</v>
      </c>
      <c r="BU86">
        <v>0</v>
      </c>
      <c r="BV86">
        <v>0</v>
      </c>
      <c r="BW86">
        <v>0</v>
      </c>
      <c r="BX86">
        <v>609.625</v>
      </c>
      <c r="BY86">
        <v>671.7</v>
      </c>
    </row>
    <row r="87" spans="1:77" x14ac:dyDescent="0.25">
      <c r="A87">
        <v>180007186750</v>
      </c>
      <c r="B87">
        <v>2018</v>
      </c>
      <c r="C87">
        <v>4</v>
      </c>
      <c r="D87" t="s">
        <v>78</v>
      </c>
      <c r="E87">
        <v>0</v>
      </c>
      <c r="F87">
        <v>3</v>
      </c>
      <c r="G87">
        <v>1</v>
      </c>
      <c r="H87">
        <v>1</v>
      </c>
      <c r="I87">
        <v>0</v>
      </c>
      <c r="J87">
        <v>1</v>
      </c>
      <c r="S87">
        <v>3540200</v>
      </c>
      <c r="T87" t="s">
        <v>391</v>
      </c>
      <c r="U87">
        <v>35</v>
      </c>
      <c r="V87" t="s">
        <v>332</v>
      </c>
      <c r="W87">
        <v>1</v>
      </c>
      <c r="X87">
        <v>1</v>
      </c>
      <c r="Y87">
        <v>1</v>
      </c>
      <c r="Z87">
        <v>1</v>
      </c>
      <c r="AA87">
        <v>449</v>
      </c>
      <c r="AB87">
        <v>454</v>
      </c>
      <c r="AC87">
        <v>457</v>
      </c>
      <c r="AD87">
        <v>462</v>
      </c>
      <c r="AE87">
        <v>475.2</v>
      </c>
      <c r="AF87">
        <v>435</v>
      </c>
      <c r="AG87">
        <v>426.9</v>
      </c>
      <c r="AH87">
        <v>394.9</v>
      </c>
      <c r="AI87">
        <v>0</v>
      </c>
      <c r="AJ87">
        <v>1</v>
      </c>
      <c r="AK87">
        <v>100</v>
      </c>
      <c r="AL87">
        <v>40</v>
      </c>
      <c r="AM87">
        <v>40</v>
      </c>
      <c r="AN87">
        <v>80</v>
      </c>
      <c r="AO87">
        <v>0</v>
      </c>
      <c r="AP87">
        <v>260</v>
      </c>
      <c r="AQ87" t="s">
        <v>833</v>
      </c>
      <c r="AR87" t="s">
        <v>835</v>
      </c>
      <c r="AS87" t="s">
        <v>834</v>
      </c>
      <c r="AT87" t="s">
        <v>833</v>
      </c>
      <c r="AU87">
        <v>2</v>
      </c>
      <c r="AV87" t="s">
        <v>77</v>
      </c>
      <c r="AW87" t="s">
        <v>834</v>
      </c>
      <c r="AX87" t="s">
        <v>833</v>
      </c>
      <c r="AY87" t="s">
        <v>833</v>
      </c>
      <c r="AZ87" t="s">
        <v>834</v>
      </c>
      <c r="BA87" t="s">
        <v>833</v>
      </c>
      <c r="BB87" t="s">
        <v>833</v>
      </c>
      <c r="BC87" t="s">
        <v>834</v>
      </c>
      <c r="BD87" t="s">
        <v>834</v>
      </c>
      <c r="BE87" t="s">
        <v>834</v>
      </c>
      <c r="BF87" t="s">
        <v>834</v>
      </c>
      <c r="BG87" t="s">
        <v>834</v>
      </c>
      <c r="BH87" t="s">
        <v>834</v>
      </c>
      <c r="BI87" t="s">
        <v>833</v>
      </c>
      <c r="BJ87" t="s">
        <v>834</v>
      </c>
      <c r="BK87" t="s">
        <v>833</v>
      </c>
      <c r="BL87" t="s">
        <v>835</v>
      </c>
      <c r="BM87" t="s">
        <v>834</v>
      </c>
      <c r="BN87" t="s">
        <v>834</v>
      </c>
      <c r="BO87" t="s">
        <v>834</v>
      </c>
      <c r="BP87" t="s">
        <v>834</v>
      </c>
      <c r="BQ87" t="s">
        <v>834</v>
      </c>
      <c r="BR87" t="s">
        <v>847</v>
      </c>
      <c r="BS87" t="s">
        <v>847</v>
      </c>
      <c r="BT87">
        <v>0</v>
      </c>
      <c r="BU87">
        <v>0</v>
      </c>
      <c r="BV87">
        <v>0</v>
      </c>
      <c r="BW87">
        <v>1</v>
      </c>
      <c r="BX87">
        <v>433</v>
      </c>
      <c r="BY87">
        <v>398.4</v>
      </c>
    </row>
    <row r="88" spans="1:77" x14ac:dyDescent="0.25">
      <c r="A88">
        <v>180007186751</v>
      </c>
      <c r="B88">
        <v>2018</v>
      </c>
      <c r="C88">
        <v>3</v>
      </c>
      <c r="D88" t="s">
        <v>78</v>
      </c>
      <c r="E88">
        <v>0</v>
      </c>
      <c r="F88">
        <v>3</v>
      </c>
      <c r="G88">
        <v>1</v>
      </c>
      <c r="H88">
        <v>1</v>
      </c>
      <c r="I88">
        <v>1</v>
      </c>
      <c r="J88">
        <v>1</v>
      </c>
      <c r="S88">
        <v>1500602</v>
      </c>
      <c r="T88" t="s">
        <v>392</v>
      </c>
      <c r="U88">
        <v>15</v>
      </c>
      <c r="V88" t="s">
        <v>325</v>
      </c>
      <c r="W88">
        <v>1</v>
      </c>
      <c r="X88">
        <v>1</v>
      </c>
      <c r="Y88">
        <v>1</v>
      </c>
      <c r="Z88">
        <v>1</v>
      </c>
      <c r="AA88">
        <v>450</v>
      </c>
      <c r="AB88">
        <v>452</v>
      </c>
      <c r="AC88">
        <v>456</v>
      </c>
      <c r="AD88">
        <v>461</v>
      </c>
      <c r="AE88">
        <v>453.4</v>
      </c>
      <c r="AF88">
        <v>583.9</v>
      </c>
      <c r="AG88">
        <v>519.29999999999995</v>
      </c>
      <c r="AH88">
        <v>636.70000000000005</v>
      </c>
      <c r="AI88">
        <v>1</v>
      </c>
      <c r="AJ88">
        <v>1</v>
      </c>
      <c r="AK88">
        <v>140</v>
      </c>
      <c r="AL88">
        <v>160</v>
      </c>
      <c r="AM88">
        <v>160</v>
      </c>
      <c r="AN88">
        <v>140</v>
      </c>
      <c r="AO88">
        <v>160</v>
      </c>
      <c r="AP88">
        <v>760</v>
      </c>
      <c r="AQ88" t="s">
        <v>832</v>
      </c>
      <c r="AR88" t="s">
        <v>77</v>
      </c>
      <c r="AS88" t="s">
        <v>833</v>
      </c>
      <c r="AT88" t="s">
        <v>832</v>
      </c>
      <c r="AU88">
        <v>5</v>
      </c>
      <c r="AV88" t="s">
        <v>835</v>
      </c>
      <c r="AW88" t="s">
        <v>834</v>
      </c>
      <c r="AX88" t="s">
        <v>833</v>
      </c>
      <c r="AY88" t="s">
        <v>835</v>
      </c>
      <c r="AZ88" t="s">
        <v>834</v>
      </c>
      <c r="BA88" t="s">
        <v>834</v>
      </c>
      <c r="BB88" t="s">
        <v>833</v>
      </c>
      <c r="BC88" t="s">
        <v>834</v>
      </c>
      <c r="BD88" t="s">
        <v>833</v>
      </c>
      <c r="BE88" t="s">
        <v>834</v>
      </c>
      <c r="BF88" t="s">
        <v>834</v>
      </c>
      <c r="BG88" t="s">
        <v>834</v>
      </c>
      <c r="BH88" t="s">
        <v>834</v>
      </c>
      <c r="BI88" t="s">
        <v>833</v>
      </c>
      <c r="BJ88" t="s">
        <v>834</v>
      </c>
      <c r="BK88" t="s">
        <v>834</v>
      </c>
      <c r="BL88" t="s">
        <v>835</v>
      </c>
      <c r="BM88" t="s">
        <v>834</v>
      </c>
      <c r="BN88" t="s">
        <v>833</v>
      </c>
      <c r="BO88" t="s">
        <v>833</v>
      </c>
      <c r="BP88" t="s">
        <v>834</v>
      </c>
      <c r="BQ88" t="s">
        <v>834</v>
      </c>
      <c r="BR88" t="s">
        <v>846</v>
      </c>
      <c r="BS88" t="s">
        <v>846</v>
      </c>
      <c r="BT88">
        <v>0</v>
      </c>
      <c r="BU88">
        <v>0</v>
      </c>
      <c r="BV88">
        <v>0</v>
      </c>
      <c r="BW88">
        <v>1</v>
      </c>
      <c r="BX88">
        <v>548.32500000000005</v>
      </c>
      <c r="BY88">
        <v>590.66000000000008</v>
      </c>
    </row>
    <row r="89" spans="1:77" x14ac:dyDescent="0.25">
      <c r="A89">
        <v>180007186752</v>
      </c>
      <c r="B89">
        <v>2018</v>
      </c>
      <c r="C89">
        <v>1</v>
      </c>
      <c r="D89" t="s">
        <v>78</v>
      </c>
      <c r="E89">
        <v>0</v>
      </c>
      <c r="F89">
        <v>3</v>
      </c>
      <c r="G89">
        <v>1</v>
      </c>
      <c r="H89">
        <v>2</v>
      </c>
      <c r="I89">
        <v>0</v>
      </c>
      <c r="J89">
        <v>2</v>
      </c>
      <c r="K89">
        <v>1</v>
      </c>
      <c r="L89">
        <v>2708303</v>
      </c>
      <c r="M89" t="s">
        <v>106</v>
      </c>
      <c r="N89">
        <v>27</v>
      </c>
      <c r="O89" t="s">
        <v>338</v>
      </c>
      <c r="P89">
        <v>2</v>
      </c>
      <c r="Q89">
        <v>1</v>
      </c>
      <c r="R89">
        <v>1</v>
      </c>
      <c r="S89">
        <v>2709301</v>
      </c>
      <c r="T89" t="s">
        <v>393</v>
      </c>
      <c r="U89">
        <v>27</v>
      </c>
      <c r="V89" t="s">
        <v>338</v>
      </c>
      <c r="W89">
        <v>1</v>
      </c>
      <c r="X89">
        <v>1</v>
      </c>
      <c r="Y89">
        <v>1</v>
      </c>
      <c r="Z89">
        <v>1</v>
      </c>
      <c r="AA89">
        <v>450</v>
      </c>
      <c r="AB89">
        <v>452</v>
      </c>
      <c r="AC89">
        <v>456</v>
      </c>
      <c r="AD89">
        <v>461</v>
      </c>
      <c r="AE89">
        <v>441.6</v>
      </c>
      <c r="AF89">
        <v>629.70000000000005</v>
      </c>
      <c r="AG89">
        <v>533.9</v>
      </c>
      <c r="AH89">
        <v>559.70000000000005</v>
      </c>
      <c r="AI89">
        <v>0</v>
      </c>
      <c r="AJ89">
        <v>1</v>
      </c>
      <c r="AK89">
        <v>140</v>
      </c>
      <c r="AL89">
        <v>120</v>
      </c>
      <c r="AM89">
        <v>120</v>
      </c>
      <c r="AN89">
        <v>140</v>
      </c>
      <c r="AO89">
        <v>160</v>
      </c>
      <c r="AP89">
        <v>680</v>
      </c>
      <c r="AQ89" t="s">
        <v>77</v>
      </c>
      <c r="AR89" t="s">
        <v>77</v>
      </c>
      <c r="AS89" t="s">
        <v>832</v>
      </c>
      <c r="AT89" t="s">
        <v>832</v>
      </c>
      <c r="AU89">
        <v>3</v>
      </c>
      <c r="AV89" t="s">
        <v>831</v>
      </c>
      <c r="AW89" t="s">
        <v>834</v>
      </c>
      <c r="AX89" t="s">
        <v>835</v>
      </c>
      <c r="AY89" t="s">
        <v>832</v>
      </c>
      <c r="AZ89" t="s">
        <v>834</v>
      </c>
      <c r="BA89" t="s">
        <v>834</v>
      </c>
      <c r="BB89" t="s">
        <v>835</v>
      </c>
      <c r="BC89" t="s">
        <v>835</v>
      </c>
      <c r="BD89" t="s">
        <v>833</v>
      </c>
      <c r="BE89" t="s">
        <v>834</v>
      </c>
      <c r="BF89" t="s">
        <v>833</v>
      </c>
      <c r="BG89" t="s">
        <v>834</v>
      </c>
      <c r="BH89" t="s">
        <v>834</v>
      </c>
      <c r="BI89" t="s">
        <v>835</v>
      </c>
      <c r="BJ89" t="s">
        <v>833</v>
      </c>
      <c r="BK89" t="s">
        <v>833</v>
      </c>
      <c r="BL89" t="s">
        <v>832</v>
      </c>
      <c r="BM89" t="s">
        <v>834</v>
      </c>
      <c r="BN89" t="s">
        <v>833</v>
      </c>
      <c r="BO89" t="s">
        <v>833</v>
      </c>
      <c r="BP89" t="s">
        <v>833</v>
      </c>
      <c r="BQ89" t="s">
        <v>833</v>
      </c>
      <c r="BR89" t="s">
        <v>848</v>
      </c>
      <c r="BS89" t="s">
        <v>848</v>
      </c>
      <c r="BT89">
        <v>0</v>
      </c>
      <c r="BU89">
        <v>0</v>
      </c>
      <c r="BV89">
        <v>0</v>
      </c>
      <c r="BW89">
        <v>0</v>
      </c>
      <c r="BX89">
        <v>541.22500000000014</v>
      </c>
      <c r="BY89">
        <v>568.98000000000013</v>
      </c>
    </row>
    <row r="90" spans="1:77" x14ac:dyDescent="0.25">
      <c r="A90">
        <v>180007186753</v>
      </c>
      <c r="B90">
        <v>2018</v>
      </c>
      <c r="C90">
        <v>7</v>
      </c>
      <c r="D90" t="s">
        <v>77</v>
      </c>
      <c r="E90">
        <v>0</v>
      </c>
      <c r="F90">
        <v>1</v>
      </c>
      <c r="G90">
        <v>1</v>
      </c>
      <c r="H90">
        <v>1</v>
      </c>
      <c r="I90">
        <v>6</v>
      </c>
      <c r="J90">
        <v>1</v>
      </c>
      <c r="S90">
        <v>3534401</v>
      </c>
      <c r="T90" t="s">
        <v>254</v>
      </c>
      <c r="U90">
        <v>35</v>
      </c>
      <c r="V90" t="s">
        <v>332</v>
      </c>
      <c r="W90">
        <v>1</v>
      </c>
      <c r="X90">
        <v>1</v>
      </c>
      <c r="Y90">
        <v>1</v>
      </c>
      <c r="Z90">
        <v>1</v>
      </c>
      <c r="AA90">
        <v>449</v>
      </c>
      <c r="AB90">
        <v>452</v>
      </c>
      <c r="AC90">
        <v>456</v>
      </c>
      <c r="AD90">
        <v>462</v>
      </c>
      <c r="AE90">
        <v>417.8</v>
      </c>
      <c r="AF90">
        <v>600.1</v>
      </c>
      <c r="AG90">
        <v>532.20000000000005</v>
      </c>
      <c r="AH90">
        <v>488.8</v>
      </c>
      <c r="AI90">
        <v>1</v>
      </c>
      <c r="AJ90">
        <v>1</v>
      </c>
      <c r="AK90">
        <v>120</v>
      </c>
      <c r="AL90">
        <v>100</v>
      </c>
      <c r="AM90">
        <v>100</v>
      </c>
      <c r="AN90">
        <v>120</v>
      </c>
      <c r="AO90">
        <v>140</v>
      </c>
      <c r="AP90">
        <v>580</v>
      </c>
      <c r="AQ90" t="s">
        <v>833</v>
      </c>
      <c r="AR90" t="s">
        <v>832</v>
      </c>
      <c r="AS90" t="s">
        <v>835</v>
      </c>
      <c r="AT90" t="s">
        <v>833</v>
      </c>
      <c r="AU90">
        <v>2</v>
      </c>
      <c r="AV90" t="s">
        <v>832</v>
      </c>
      <c r="AW90" t="s">
        <v>834</v>
      </c>
      <c r="AX90" t="s">
        <v>833</v>
      </c>
      <c r="AY90" t="s">
        <v>833</v>
      </c>
      <c r="AZ90" t="s">
        <v>834</v>
      </c>
      <c r="BA90" t="s">
        <v>834</v>
      </c>
      <c r="BB90" t="s">
        <v>833</v>
      </c>
      <c r="BC90" t="s">
        <v>833</v>
      </c>
      <c r="BD90" t="s">
        <v>834</v>
      </c>
      <c r="BE90" t="s">
        <v>834</v>
      </c>
      <c r="BF90" t="s">
        <v>833</v>
      </c>
      <c r="BG90" t="s">
        <v>834</v>
      </c>
      <c r="BH90" t="s">
        <v>834</v>
      </c>
      <c r="BI90" t="s">
        <v>833</v>
      </c>
      <c r="BJ90" t="s">
        <v>834</v>
      </c>
      <c r="BK90" t="s">
        <v>834</v>
      </c>
      <c r="BL90" t="s">
        <v>835</v>
      </c>
      <c r="BM90" t="s">
        <v>834</v>
      </c>
      <c r="BN90" t="s">
        <v>834</v>
      </c>
      <c r="BO90" t="s">
        <v>833</v>
      </c>
      <c r="BP90" t="s">
        <v>834</v>
      </c>
      <c r="BQ90" t="s">
        <v>834</v>
      </c>
      <c r="BR90" t="s">
        <v>847</v>
      </c>
      <c r="BS90" t="s">
        <v>847</v>
      </c>
      <c r="BT90">
        <v>0</v>
      </c>
      <c r="BU90">
        <v>0</v>
      </c>
      <c r="BV90">
        <v>0</v>
      </c>
      <c r="BW90">
        <v>1</v>
      </c>
      <c r="BX90">
        <v>509.72500000000002</v>
      </c>
      <c r="BY90">
        <v>523.78</v>
      </c>
    </row>
    <row r="91" spans="1:77" x14ac:dyDescent="0.25">
      <c r="A91">
        <v>180007186755</v>
      </c>
      <c r="B91">
        <v>2018</v>
      </c>
      <c r="C91">
        <v>6</v>
      </c>
      <c r="D91" t="s">
        <v>77</v>
      </c>
      <c r="E91">
        <v>0</v>
      </c>
      <c r="F91">
        <v>3</v>
      </c>
      <c r="G91">
        <v>1</v>
      </c>
      <c r="H91">
        <v>1</v>
      </c>
      <c r="I91">
        <v>4</v>
      </c>
      <c r="J91">
        <v>1</v>
      </c>
      <c r="K91">
        <v>1</v>
      </c>
      <c r="S91">
        <v>1100023</v>
      </c>
      <c r="T91" t="s">
        <v>394</v>
      </c>
      <c r="U91">
        <v>11</v>
      </c>
      <c r="V91" t="s">
        <v>347</v>
      </c>
      <c r="W91">
        <v>1</v>
      </c>
      <c r="X91">
        <v>1</v>
      </c>
      <c r="Y91">
        <v>1</v>
      </c>
      <c r="Z91">
        <v>1</v>
      </c>
      <c r="AA91">
        <v>449</v>
      </c>
      <c r="AB91">
        <v>452</v>
      </c>
      <c r="AC91">
        <v>456</v>
      </c>
      <c r="AD91">
        <v>462</v>
      </c>
      <c r="AE91">
        <v>431.6</v>
      </c>
      <c r="AF91">
        <v>539.79999999999995</v>
      </c>
      <c r="AG91">
        <v>498.7</v>
      </c>
      <c r="AH91">
        <v>423.6</v>
      </c>
      <c r="AI91">
        <v>1</v>
      </c>
      <c r="AJ91">
        <v>1</v>
      </c>
      <c r="AK91">
        <v>160</v>
      </c>
      <c r="AL91">
        <v>120</v>
      </c>
      <c r="AM91">
        <v>120</v>
      </c>
      <c r="AN91">
        <v>160</v>
      </c>
      <c r="AO91">
        <v>0</v>
      </c>
      <c r="AP91">
        <v>560</v>
      </c>
      <c r="AQ91" t="s">
        <v>835</v>
      </c>
      <c r="AR91" t="s">
        <v>831</v>
      </c>
      <c r="AS91" t="s">
        <v>833</v>
      </c>
      <c r="AT91" t="s">
        <v>833</v>
      </c>
      <c r="AU91">
        <v>6</v>
      </c>
      <c r="AV91" t="s">
        <v>837</v>
      </c>
      <c r="AW91" t="s">
        <v>834</v>
      </c>
      <c r="AX91" t="s">
        <v>835</v>
      </c>
      <c r="AY91" t="s">
        <v>832</v>
      </c>
      <c r="AZ91" t="s">
        <v>833</v>
      </c>
      <c r="BA91" t="s">
        <v>835</v>
      </c>
      <c r="BB91" t="s">
        <v>833</v>
      </c>
      <c r="BC91" t="s">
        <v>834</v>
      </c>
      <c r="BD91" t="s">
        <v>835</v>
      </c>
      <c r="BE91" t="s">
        <v>834</v>
      </c>
      <c r="BF91" t="s">
        <v>833</v>
      </c>
      <c r="BG91" t="s">
        <v>834</v>
      </c>
      <c r="BH91" t="s">
        <v>834</v>
      </c>
      <c r="BI91" t="s">
        <v>832</v>
      </c>
      <c r="BJ91" t="s">
        <v>834</v>
      </c>
      <c r="BK91" t="s">
        <v>834</v>
      </c>
      <c r="BL91" t="s">
        <v>831</v>
      </c>
      <c r="BM91" t="s">
        <v>834</v>
      </c>
      <c r="BN91" t="s">
        <v>833</v>
      </c>
      <c r="BO91" t="s">
        <v>833</v>
      </c>
      <c r="BP91" t="s">
        <v>834</v>
      </c>
      <c r="BQ91" t="s">
        <v>834</v>
      </c>
      <c r="BR91" t="s">
        <v>846</v>
      </c>
      <c r="BS91" t="s">
        <v>846</v>
      </c>
      <c r="BT91">
        <v>0</v>
      </c>
      <c r="BU91">
        <v>0</v>
      </c>
      <c r="BV91">
        <v>0</v>
      </c>
      <c r="BW91">
        <v>1</v>
      </c>
      <c r="BX91">
        <v>473.42500000000001</v>
      </c>
      <c r="BY91">
        <v>490.74</v>
      </c>
    </row>
    <row r="92" spans="1:77" x14ac:dyDescent="0.25">
      <c r="A92">
        <v>180007186756</v>
      </c>
      <c r="B92">
        <v>2018</v>
      </c>
      <c r="C92">
        <v>4</v>
      </c>
      <c r="D92" t="s">
        <v>78</v>
      </c>
      <c r="E92">
        <v>0</v>
      </c>
      <c r="F92">
        <v>4</v>
      </c>
      <c r="G92">
        <v>1</v>
      </c>
      <c r="H92">
        <v>1</v>
      </c>
      <c r="I92">
        <v>1</v>
      </c>
      <c r="J92">
        <v>1</v>
      </c>
      <c r="K92">
        <v>1</v>
      </c>
      <c r="S92">
        <v>5210000</v>
      </c>
      <c r="T92" t="s">
        <v>395</v>
      </c>
      <c r="U92">
        <v>52</v>
      </c>
      <c r="V92" t="s">
        <v>345</v>
      </c>
      <c r="W92">
        <v>1</v>
      </c>
      <c r="X92">
        <v>1</v>
      </c>
      <c r="Y92">
        <v>1</v>
      </c>
      <c r="Z92">
        <v>1</v>
      </c>
      <c r="AA92">
        <v>447</v>
      </c>
      <c r="AB92">
        <v>452</v>
      </c>
      <c r="AC92">
        <v>456</v>
      </c>
      <c r="AD92">
        <v>459</v>
      </c>
      <c r="AE92">
        <v>497.7</v>
      </c>
      <c r="AF92">
        <v>634.6</v>
      </c>
      <c r="AG92">
        <v>641.70000000000005</v>
      </c>
      <c r="AH92">
        <v>594.9</v>
      </c>
      <c r="AI92">
        <v>0</v>
      </c>
      <c r="AJ92">
        <v>1</v>
      </c>
      <c r="AK92">
        <v>140</v>
      </c>
      <c r="AL92">
        <v>120</v>
      </c>
      <c r="AM92">
        <v>120</v>
      </c>
      <c r="AN92">
        <v>160</v>
      </c>
      <c r="AO92">
        <v>180</v>
      </c>
      <c r="AP92">
        <v>720</v>
      </c>
      <c r="AQ92" t="s">
        <v>832</v>
      </c>
      <c r="AR92" t="s">
        <v>831</v>
      </c>
      <c r="AS92" t="s">
        <v>833</v>
      </c>
      <c r="AT92" t="s">
        <v>77</v>
      </c>
      <c r="AU92">
        <v>5</v>
      </c>
      <c r="AV92" t="s">
        <v>835</v>
      </c>
      <c r="AW92" t="s">
        <v>834</v>
      </c>
      <c r="AX92" t="s">
        <v>835</v>
      </c>
      <c r="AY92" t="s">
        <v>832</v>
      </c>
      <c r="AZ92" t="s">
        <v>834</v>
      </c>
      <c r="BA92" t="s">
        <v>834</v>
      </c>
      <c r="BB92" t="s">
        <v>833</v>
      </c>
      <c r="BC92" t="s">
        <v>833</v>
      </c>
      <c r="BD92" t="s">
        <v>833</v>
      </c>
      <c r="BE92" t="s">
        <v>834</v>
      </c>
      <c r="BF92" t="s">
        <v>833</v>
      </c>
      <c r="BG92" t="s">
        <v>834</v>
      </c>
      <c r="BH92" t="s">
        <v>834</v>
      </c>
      <c r="BI92" t="s">
        <v>835</v>
      </c>
      <c r="BJ92" t="s">
        <v>833</v>
      </c>
      <c r="BK92" t="s">
        <v>834</v>
      </c>
      <c r="BL92" t="s">
        <v>831</v>
      </c>
      <c r="BM92" t="s">
        <v>834</v>
      </c>
      <c r="BN92" t="s">
        <v>833</v>
      </c>
      <c r="BO92" t="s">
        <v>833</v>
      </c>
      <c r="BP92" t="s">
        <v>834</v>
      </c>
      <c r="BQ92" t="s">
        <v>834</v>
      </c>
      <c r="BR92" t="s">
        <v>850</v>
      </c>
      <c r="BS92" t="s">
        <v>850</v>
      </c>
      <c r="BT92">
        <v>0</v>
      </c>
      <c r="BU92">
        <v>0</v>
      </c>
      <c r="BV92">
        <v>0</v>
      </c>
      <c r="BW92">
        <v>1</v>
      </c>
      <c r="BX92">
        <v>592.22500000000002</v>
      </c>
      <c r="BY92">
        <v>617.78</v>
      </c>
    </row>
    <row r="93" spans="1:77" x14ac:dyDescent="0.25">
      <c r="A93">
        <v>180007186757</v>
      </c>
      <c r="B93">
        <v>2018</v>
      </c>
      <c r="C93">
        <v>5</v>
      </c>
      <c r="D93" t="s">
        <v>77</v>
      </c>
      <c r="E93">
        <v>0</v>
      </c>
      <c r="F93">
        <v>3</v>
      </c>
      <c r="G93">
        <v>1</v>
      </c>
      <c r="H93">
        <v>1</v>
      </c>
      <c r="I93">
        <v>1</v>
      </c>
      <c r="J93">
        <v>1</v>
      </c>
      <c r="K93">
        <v>3</v>
      </c>
      <c r="S93">
        <v>2400208</v>
      </c>
      <c r="T93" t="s">
        <v>396</v>
      </c>
      <c r="U93">
        <v>24</v>
      </c>
      <c r="V93" t="s">
        <v>344</v>
      </c>
      <c r="W93">
        <v>1</v>
      </c>
      <c r="X93">
        <v>1</v>
      </c>
      <c r="Y93">
        <v>1</v>
      </c>
      <c r="Z93">
        <v>1</v>
      </c>
      <c r="AA93">
        <v>449</v>
      </c>
      <c r="AB93">
        <v>451</v>
      </c>
      <c r="AC93">
        <v>455</v>
      </c>
      <c r="AD93">
        <v>462</v>
      </c>
      <c r="AE93">
        <v>368.6</v>
      </c>
      <c r="AF93">
        <v>510.9</v>
      </c>
      <c r="AG93">
        <v>504.8</v>
      </c>
      <c r="AH93">
        <v>478.3</v>
      </c>
      <c r="AI93">
        <v>0</v>
      </c>
      <c r="AJ93">
        <v>1</v>
      </c>
      <c r="AK93">
        <v>120</v>
      </c>
      <c r="AL93">
        <v>120</v>
      </c>
      <c r="AM93">
        <v>100</v>
      </c>
      <c r="AN93">
        <v>80</v>
      </c>
      <c r="AO93">
        <v>80</v>
      </c>
      <c r="AP93">
        <v>500</v>
      </c>
      <c r="AQ93" t="s">
        <v>833</v>
      </c>
      <c r="AR93" t="s">
        <v>831</v>
      </c>
      <c r="AS93" t="s">
        <v>835</v>
      </c>
      <c r="AT93" t="s">
        <v>833</v>
      </c>
      <c r="AU93">
        <v>3</v>
      </c>
      <c r="AV93" t="s">
        <v>833</v>
      </c>
      <c r="AW93" t="s">
        <v>834</v>
      </c>
      <c r="AX93" t="s">
        <v>833</v>
      </c>
      <c r="AY93" t="s">
        <v>835</v>
      </c>
      <c r="AZ93" t="s">
        <v>834</v>
      </c>
      <c r="BA93" t="s">
        <v>834</v>
      </c>
      <c r="BB93" t="s">
        <v>833</v>
      </c>
      <c r="BC93" t="s">
        <v>834</v>
      </c>
      <c r="BD93" t="s">
        <v>833</v>
      </c>
      <c r="BE93" t="s">
        <v>834</v>
      </c>
      <c r="BF93" t="s">
        <v>833</v>
      </c>
      <c r="BG93" t="s">
        <v>834</v>
      </c>
      <c r="BH93" t="s">
        <v>834</v>
      </c>
      <c r="BI93" t="s">
        <v>833</v>
      </c>
      <c r="BJ93" t="s">
        <v>833</v>
      </c>
      <c r="BK93" t="s">
        <v>834</v>
      </c>
      <c r="BL93" t="s">
        <v>833</v>
      </c>
      <c r="BM93" t="s">
        <v>834</v>
      </c>
      <c r="BN93" t="s">
        <v>834</v>
      </c>
      <c r="BO93" t="s">
        <v>833</v>
      </c>
      <c r="BP93" t="s">
        <v>834</v>
      </c>
      <c r="BQ93" t="s">
        <v>834</v>
      </c>
      <c r="BR93" t="s">
        <v>848</v>
      </c>
      <c r="BS93" t="s">
        <v>848</v>
      </c>
      <c r="BT93">
        <v>0</v>
      </c>
      <c r="BU93">
        <v>0</v>
      </c>
      <c r="BV93">
        <v>0</v>
      </c>
      <c r="BW93">
        <v>1</v>
      </c>
      <c r="BX93">
        <v>465.65</v>
      </c>
      <c r="BY93">
        <v>472.52</v>
      </c>
    </row>
    <row r="94" spans="1:77" x14ac:dyDescent="0.25">
      <c r="A94">
        <v>180007186758</v>
      </c>
      <c r="B94">
        <v>2018</v>
      </c>
      <c r="C94">
        <v>8</v>
      </c>
      <c r="D94" t="s">
        <v>78</v>
      </c>
      <c r="F94">
        <v>3</v>
      </c>
      <c r="G94">
        <v>1</v>
      </c>
      <c r="H94">
        <v>1</v>
      </c>
      <c r="I94">
        <v>3</v>
      </c>
      <c r="J94">
        <v>1</v>
      </c>
      <c r="K94">
        <v>1</v>
      </c>
      <c r="S94">
        <v>3130101</v>
      </c>
      <c r="T94" t="s">
        <v>397</v>
      </c>
      <c r="U94">
        <v>31</v>
      </c>
      <c r="V94" t="s">
        <v>326</v>
      </c>
      <c r="W94">
        <v>1</v>
      </c>
      <c r="X94">
        <v>1</v>
      </c>
      <c r="Y94">
        <v>1</v>
      </c>
      <c r="Z94">
        <v>1</v>
      </c>
      <c r="AA94">
        <v>448</v>
      </c>
      <c r="AB94">
        <v>454</v>
      </c>
      <c r="AC94">
        <v>457</v>
      </c>
      <c r="AD94">
        <v>460</v>
      </c>
      <c r="AE94">
        <v>512.9</v>
      </c>
      <c r="AF94">
        <v>556.29999999999995</v>
      </c>
      <c r="AG94">
        <v>581.5</v>
      </c>
      <c r="AH94">
        <v>606.9</v>
      </c>
      <c r="AI94">
        <v>1</v>
      </c>
      <c r="AJ94">
        <v>1</v>
      </c>
      <c r="AK94">
        <v>120</v>
      </c>
      <c r="AL94">
        <v>40</v>
      </c>
      <c r="AM94">
        <v>40</v>
      </c>
      <c r="AN94">
        <v>120</v>
      </c>
      <c r="AO94">
        <v>40</v>
      </c>
      <c r="AP94">
        <v>360</v>
      </c>
      <c r="AQ94" t="s">
        <v>77</v>
      </c>
      <c r="AR94" t="s">
        <v>831</v>
      </c>
      <c r="AS94" t="s">
        <v>832</v>
      </c>
      <c r="AT94" t="s">
        <v>832</v>
      </c>
      <c r="AU94">
        <v>4</v>
      </c>
      <c r="AV94" t="s">
        <v>837</v>
      </c>
      <c r="AW94" t="s">
        <v>834</v>
      </c>
      <c r="AX94" t="s">
        <v>835</v>
      </c>
      <c r="AY94" t="s">
        <v>832</v>
      </c>
      <c r="AZ94" t="s">
        <v>833</v>
      </c>
      <c r="BA94" t="s">
        <v>833</v>
      </c>
      <c r="BB94" t="s">
        <v>833</v>
      </c>
      <c r="BC94" t="s">
        <v>834</v>
      </c>
      <c r="BD94" t="s">
        <v>834</v>
      </c>
      <c r="BE94" t="s">
        <v>834</v>
      </c>
      <c r="BF94" t="s">
        <v>833</v>
      </c>
      <c r="BG94" t="s">
        <v>834</v>
      </c>
      <c r="BH94" t="s">
        <v>834</v>
      </c>
      <c r="BI94" t="s">
        <v>833</v>
      </c>
      <c r="BJ94" t="s">
        <v>834</v>
      </c>
      <c r="BK94" t="s">
        <v>834</v>
      </c>
      <c r="BL94" t="s">
        <v>832</v>
      </c>
      <c r="BM94" t="s">
        <v>834</v>
      </c>
      <c r="BN94" t="s">
        <v>834</v>
      </c>
      <c r="BO94" t="s">
        <v>833</v>
      </c>
      <c r="BP94" t="s">
        <v>834</v>
      </c>
      <c r="BQ94" t="s">
        <v>834</v>
      </c>
      <c r="BR94" t="s">
        <v>847</v>
      </c>
      <c r="BS94" t="s">
        <v>847</v>
      </c>
      <c r="BT94">
        <v>0</v>
      </c>
      <c r="BU94">
        <v>0</v>
      </c>
      <c r="BV94">
        <v>0</v>
      </c>
      <c r="BW94">
        <v>1</v>
      </c>
      <c r="BX94">
        <v>564.4</v>
      </c>
      <c r="BY94">
        <v>523.52</v>
      </c>
    </row>
    <row r="95" spans="1:77" x14ac:dyDescent="0.25">
      <c r="A95">
        <v>180007186759</v>
      </c>
      <c r="B95">
        <v>2018</v>
      </c>
      <c r="C95">
        <v>12</v>
      </c>
      <c r="D95" t="s">
        <v>77</v>
      </c>
      <c r="E95">
        <v>0</v>
      </c>
      <c r="F95">
        <v>1</v>
      </c>
      <c r="G95">
        <v>1</v>
      </c>
      <c r="H95">
        <v>1</v>
      </c>
      <c r="I95">
        <v>12</v>
      </c>
      <c r="J95">
        <v>1</v>
      </c>
      <c r="K95">
        <v>1</v>
      </c>
      <c r="S95">
        <v>1501402</v>
      </c>
      <c r="T95" t="s">
        <v>231</v>
      </c>
      <c r="U95">
        <v>15</v>
      </c>
      <c r="V95" t="s">
        <v>325</v>
      </c>
      <c r="W95">
        <v>1</v>
      </c>
      <c r="X95">
        <v>1</v>
      </c>
      <c r="Y95">
        <v>1</v>
      </c>
      <c r="Z95">
        <v>1</v>
      </c>
      <c r="AA95">
        <v>448</v>
      </c>
      <c r="AB95">
        <v>453</v>
      </c>
      <c r="AC95">
        <v>458</v>
      </c>
      <c r="AD95">
        <v>460</v>
      </c>
      <c r="AE95">
        <v>494.3</v>
      </c>
      <c r="AF95">
        <v>600.5</v>
      </c>
      <c r="AG95">
        <v>424.5</v>
      </c>
      <c r="AH95">
        <v>516.79999999999995</v>
      </c>
      <c r="AI95">
        <v>0</v>
      </c>
      <c r="AJ95">
        <v>1</v>
      </c>
      <c r="AK95">
        <v>120</v>
      </c>
      <c r="AL95">
        <v>120</v>
      </c>
      <c r="AM95">
        <v>80</v>
      </c>
      <c r="AN95">
        <v>100</v>
      </c>
      <c r="AO95">
        <v>40</v>
      </c>
      <c r="AP95">
        <v>460</v>
      </c>
      <c r="AQ95" t="s">
        <v>833</v>
      </c>
      <c r="AR95" t="s">
        <v>834</v>
      </c>
      <c r="AS95" t="s">
        <v>834</v>
      </c>
      <c r="AT95" t="s">
        <v>834</v>
      </c>
      <c r="AU95">
        <v>1</v>
      </c>
      <c r="AV95" t="s">
        <v>833</v>
      </c>
      <c r="AW95" t="s">
        <v>834</v>
      </c>
      <c r="AX95" t="s">
        <v>833</v>
      </c>
      <c r="AY95" t="s">
        <v>833</v>
      </c>
      <c r="AZ95" t="s">
        <v>834</v>
      </c>
      <c r="BA95" t="s">
        <v>834</v>
      </c>
      <c r="BB95" t="s">
        <v>834</v>
      </c>
      <c r="BC95" t="s">
        <v>834</v>
      </c>
      <c r="BD95" t="s">
        <v>834</v>
      </c>
      <c r="BE95" t="s">
        <v>834</v>
      </c>
      <c r="BF95" t="s">
        <v>834</v>
      </c>
      <c r="BG95" t="s">
        <v>834</v>
      </c>
      <c r="BH95" t="s">
        <v>834</v>
      </c>
      <c r="BI95" t="s">
        <v>833</v>
      </c>
      <c r="BJ95" t="s">
        <v>834</v>
      </c>
      <c r="BK95" t="s">
        <v>834</v>
      </c>
      <c r="BL95" t="s">
        <v>833</v>
      </c>
      <c r="BM95" t="s">
        <v>834</v>
      </c>
      <c r="BN95" t="s">
        <v>833</v>
      </c>
      <c r="BO95" t="s">
        <v>834</v>
      </c>
      <c r="BP95" t="s">
        <v>834</v>
      </c>
      <c r="BQ95" t="s">
        <v>834</v>
      </c>
      <c r="BR95" t="s">
        <v>846</v>
      </c>
      <c r="BS95" t="s">
        <v>846</v>
      </c>
      <c r="BT95">
        <v>0</v>
      </c>
      <c r="BU95">
        <v>0</v>
      </c>
      <c r="BV95">
        <v>0</v>
      </c>
      <c r="BW95">
        <v>1</v>
      </c>
      <c r="BX95">
        <v>509.02499999999998</v>
      </c>
      <c r="BY95">
        <v>499.22</v>
      </c>
    </row>
    <row r="96" spans="1:77" x14ac:dyDescent="0.25">
      <c r="A96">
        <v>180007186762</v>
      </c>
      <c r="B96">
        <v>2018</v>
      </c>
      <c r="C96">
        <v>13</v>
      </c>
      <c r="D96" t="s">
        <v>77</v>
      </c>
      <c r="E96">
        <v>1</v>
      </c>
      <c r="F96">
        <v>1</v>
      </c>
      <c r="G96">
        <v>1</v>
      </c>
      <c r="H96">
        <v>1</v>
      </c>
      <c r="I96">
        <v>12</v>
      </c>
      <c r="J96">
        <v>1</v>
      </c>
      <c r="K96">
        <v>1</v>
      </c>
      <c r="S96">
        <v>2611606</v>
      </c>
      <c r="T96" t="s">
        <v>101</v>
      </c>
      <c r="U96">
        <v>26</v>
      </c>
      <c r="V96" t="s">
        <v>337</v>
      </c>
      <c r="W96">
        <v>1</v>
      </c>
      <c r="X96">
        <v>1</v>
      </c>
      <c r="Y96">
        <v>1</v>
      </c>
      <c r="Z96">
        <v>1</v>
      </c>
      <c r="AA96">
        <v>448</v>
      </c>
      <c r="AB96">
        <v>451</v>
      </c>
      <c r="AC96">
        <v>455</v>
      </c>
      <c r="AD96">
        <v>460</v>
      </c>
      <c r="AE96">
        <v>404</v>
      </c>
      <c r="AF96">
        <v>466.8</v>
      </c>
      <c r="AG96">
        <v>401.9</v>
      </c>
      <c r="AH96">
        <v>421.3</v>
      </c>
      <c r="AI96">
        <v>1</v>
      </c>
      <c r="AJ96">
        <v>1</v>
      </c>
      <c r="AK96">
        <v>60</v>
      </c>
      <c r="AL96">
        <v>40</v>
      </c>
      <c r="AM96">
        <v>40</v>
      </c>
      <c r="AN96">
        <v>80</v>
      </c>
      <c r="AO96">
        <v>20</v>
      </c>
      <c r="AP96">
        <v>240</v>
      </c>
      <c r="AQ96" t="s">
        <v>833</v>
      </c>
      <c r="AR96" t="s">
        <v>833</v>
      </c>
      <c r="AS96" t="s">
        <v>833</v>
      </c>
      <c r="AT96" t="s">
        <v>835</v>
      </c>
      <c r="AU96">
        <v>3</v>
      </c>
      <c r="AV96" t="s">
        <v>832</v>
      </c>
      <c r="AW96" t="s">
        <v>834</v>
      </c>
      <c r="AX96" t="s">
        <v>835</v>
      </c>
      <c r="AY96" t="s">
        <v>835</v>
      </c>
      <c r="AZ96" t="s">
        <v>834</v>
      </c>
      <c r="BA96" t="s">
        <v>834</v>
      </c>
      <c r="BB96" t="s">
        <v>833</v>
      </c>
      <c r="BC96" t="s">
        <v>834</v>
      </c>
      <c r="BD96" t="s">
        <v>834</v>
      </c>
      <c r="BE96" t="s">
        <v>834</v>
      </c>
      <c r="BF96" t="s">
        <v>833</v>
      </c>
      <c r="BG96" t="s">
        <v>834</v>
      </c>
      <c r="BH96" t="s">
        <v>834</v>
      </c>
      <c r="BI96" t="s">
        <v>833</v>
      </c>
      <c r="BJ96" t="s">
        <v>833</v>
      </c>
      <c r="BK96" t="s">
        <v>834</v>
      </c>
      <c r="BL96" t="s">
        <v>832</v>
      </c>
      <c r="BM96" t="s">
        <v>834</v>
      </c>
      <c r="BN96" t="s">
        <v>834</v>
      </c>
      <c r="BO96" t="s">
        <v>834</v>
      </c>
      <c r="BP96" t="s">
        <v>834</v>
      </c>
      <c r="BQ96" t="s">
        <v>834</v>
      </c>
      <c r="BR96" t="s">
        <v>848</v>
      </c>
      <c r="BS96" t="s">
        <v>848</v>
      </c>
      <c r="BT96">
        <v>0</v>
      </c>
      <c r="BU96">
        <v>0</v>
      </c>
      <c r="BV96">
        <v>0</v>
      </c>
      <c r="BW96">
        <v>1</v>
      </c>
      <c r="BX96">
        <v>423.49999999999989</v>
      </c>
      <c r="BY96">
        <v>386.8</v>
      </c>
    </row>
    <row r="97" spans="1:77" x14ac:dyDescent="0.25">
      <c r="A97">
        <v>180007186764</v>
      </c>
      <c r="B97">
        <v>2018</v>
      </c>
      <c r="C97">
        <v>8</v>
      </c>
      <c r="D97" t="s">
        <v>77</v>
      </c>
      <c r="E97">
        <v>0</v>
      </c>
      <c r="F97">
        <v>3</v>
      </c>
      <c r="G97">
        <v>1</v>
      </c>
      <c r="H97">
        <v>1</v>
      </c>
      <c r="I97">
        <v>6</v>
      </c>
      <c r="J97">
        <v>1</v>
      </c>
      <c r="S97">
        <v>3505708</v>
      </c>
      <c r="T97" t="s">
        <v>129</v>
      </c>
      <c r="U97">
        <v>35</v>
      </c>
      <c r="V97" t="s">
        <v>332</v>
      </c>
      <c r="W97">
        <v>1</v>
      </c>
      <c r="X97">
        <v>1</v>
      </c>
      <c r="Y97">
        <v>1</v>
      </c>
      <c r="Z97">
        <v>1</v>
      </c>
      <c r="AA97">
        <v>448</v>
      </c>
      <c r="AB97">
        <v>452</v>
      </c>
      <c r="AC97">
        <v>456</v>
      </c>
      <c r="AD97">
        <v>460</v>
      </c>
      <c r="AE97">
        <v>549.9</v>
      </c>
      <c r="AF97">
        <v>617.79999999999995</v>
      </c>
      <c r="AG97">
        <v>559.1</v>
      </c>
      <c r="AH97">
        <v>594</v>
      </c>
      <c r="AI97">
        <v>0</v>
      </c>
      <c r="AJ97">
        <v>1</v>
      </c>
      <c r="AK97">
        <v>160</v>
      </c>
      <c r="AL97">
        <v>140</v>
      </c>
      <c r="AM97">
        <v>120</v>
      </c>
      <c r="AN97">
        <v>140</v>
      </c>
      <c r="AO97">
        <v>80</v>
      </c>
      <c r="AP97">
        <v>640</v>
      </c>
      <c r="AQ97" t="s">
        <v>831</v>
      </c>
      <c r="AR97" t="s">
        <v>835</v>
      </c>
      <c r="AS97" t="s">
        <v>833</v>
      </c>
      <c r="AT97" t="s">
        <v>833</v>
      </c>
      <c r="AU97">
        <v>3</v>
      </c>
      <c r="AV97" t="s">
        <v>838</v>
      </c>
      <c r="AW97" t="s">
        <v>834</v>
      </c>
      <c r="AX97" t="s">
        <v>833</v>
      </c>
      <c r="AY97" t="s">
        <v>835</v>
      </c>
      <c r="AZ97" t="s">
        <v>833</v>
      </c>
      <c r="BA97" t="s">
        <v>833</v>
      </c>
      <c r="BB97" t="s">
        <v>833</v>
      </c>
      <c r="BC97" t="s">
        <v>833</v>
      </c>
      <c r="BD97" t="s">
        <v>833</v>
      </c>
      <c r="BE97" t="s">
        <v>834</v>
      </c>
      <c r="BF97" t="s">
        <v>833</v>
      </c>
      <c r="BG97" t="s">
        <v>834</v>
      </c>
      <c r="BH97" t="s">
        <v>833</v>
      </c>
      <c r="BI97" t="s">
        <v>833</v>
      </c>
      <c r="BJ97" t="s">
        <v>834</v>
      </c>
      <c r="BK97" t="s">
        <v>834</v>
      </c>
      <c r="BL97" t="s">
        <v>832</v>
      </c>
      <c r="BM97" t="s">
        <v>834</v>
      </c>
      <c r="BN97" t="s">
        <v>833</v>
      </c>
      <c r="BO97" t="s">
        <v>833</v>
      </c>
      <c r="BP97" t="s">
        <v>834</v>
      </c>
      <c r="BQ97" t="s">
        <v>834</v>
      </c>
      <c r="BR97" t="s">
        <v>847</v>
      </c>
      <c r="BS97" t="s">
        <v>847</v>
      </c>
      <c r="BT97">
        <v>0</v>
      </c>
      <c r="BU97">
        <v>0</v>
      </c>
      <c r="BV97">
        <v>0</v>
      </c>
      <c r="BW97">
        <v>1</v>
      </c>
      <c r="BX97">
        <v>580.19999999999993</v>
      </c>
      <c r="BY97">
        <v>592.16</v>
      </c>
    </row>
    <row r="98" spans="1:77" x14ac:dyDescent="0.25">
      <c r="A98">
        <v>180007186766</v>
      </c>
      <c r="B98">
        <v>2018</v>
      </c>
      <c r="C98">
        <v>13</v>
      </c>
      <c r="D98" t="s">
        <v>78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S98">
        <v>3554102</v>
      </c>
      <c r="T98" t="s">
        <v>226</v>
      </c>
      <c r="U98">
        <v>35</v>
      </c>
      <c r="V98" t="s">
        <v>332</v>
      </c>
      <c r="W98">
        <v>1</v>
      </c>
      <c r="X98">
        <v>1</v>
      </c>
      <c r="Y98">
        <v>1</v>
      </c>
      <c r="Z98">
        <v>1</v>
      </c>
      <c r="AA98">
        <v>447</v>
      </c>
      <c r="AB98">
        <v>452</v>
      </c>
      <c r="AC98">
        <v>456</v>
      </c>
      <c r="AD98">
        <v>459</v>
      </c>
      <c r="AE98">
        <v>457.4</v>
      </c>
      <c r="AF98">
        <v>624.20000000000005</v>
      </c>
      <c r="AG98">
        <v>568.20000000000005</v>
      </c>
      <c r="AH98">
        <v>469.9</v>
      </c>
      <c r="AI98">
        <v>1</v>
      </c>
      <c r="AJ98">
        <v>1</v>
      </c>
      <c r="AK98">
        <v>120</v>
      </c>
      <c r="AL98">
        <v>80</v>
      </c>
      <c r="AM98">
        <v>100</v>
      </c>
      <c r="AN98">
        <v>100</v>
      </c>
      <c r="AO98">
        <v>40</v>
      </c>
      <c r="AP98">
        <v>440</v>
      </c>
      <c r="AQ98" t="s">
        <v>833</v>
      </c>
      <c r="AR98" t="s">
        <v>832</v>
      </c>
      <c r="AS98" t="s">
        <v>833</v>
      </c>
      <c r="AT98" t="s">
        <v>835</v>
      </c>
      <c r="AU98">
        <v>4</v>
      </c>
      <c r="AV98" t="s">
        <v>834</v>
      </c>
      <c r="AW98" t="s">
        <v>834</v>
      </c>
      <c r="AX98" t="s">
        <v>833</v>
      </c>
      <c r="AY98" t="s">
        <v>834</v>
      </c>
      <c r="AZ98" t="s">
        <v>833</v>
      </c>
      <c r="BA98" t="s">
        <v>834</v>
      </c>
      <c r="BB98" t="s">
        <v>833</v>
      </c>
      <c r="BC98" t="s">
        <v>834</v>
      </c>
      <c r="BD98" t="s">
        <v>833</v>
      </c>
      <c r="BE98" t="s">
        <v>834</v>
      </c>
      <c r="BF98" t="s">
        <v>833</v>
      </c>
      <c r="BG98" t="s">
        <v>834</v>
      </c>
      <c r="BH98" t="s">
        <v>834</v>
      </c>
      <c r="BI98" t="s">
        <v>833</v>
      </c>
      <c r="BJ98" t="s">
        <v>834</v>
      </c>
      <c r="BK98" t="s">
        <v>834</v>
      </c>
      <c r="BL98" t="s">
        <v>835</v>
      </c>
      <c r="BM98" t="s">
        <v>834</v>
      </c>
      <c r="BN98" t="s">
        <v>833</v>
      </c>
      <c r="BO98" t="s">
        <v>833</v>
      </c>
      <c r="BP98" t="s">
        <v>834</v>
      </c>
      <c r="BQ98" t="s">
        <v>834</v>
      </c>
      <c r="BR98" t="s">
        <v>847</v>
      </c>
      <c r="BS98" t="s">
        <v>847</v>
      </c>
      <c r="BT98">
        <v>0</v>
      </c>
      <c r="BU98">
        <v>0</v>
      </c>
      <c r="BV98">
        <v>0</v>
      </c>
      <c r="BW98">
        <v>1</v>
      </c>
      <c r="BX98">
        <v>529.92499999999995</v>
      </c>
      <c r="BY98">
        <v>511.93999999999988</v>
      </c>
    </row>
    <row r="99" spans="1:77" x14ac:dyDescent="0.25">
      <c r="A99">
        <v>180007186767</v>
      </c>
      <c r="B99">
        <v>2018</v>
      </c>
      <c r="C99">
        <v>8</v>
      </c>
      <c r="D99" t="s">
        <v>77</v>
      </c>
      <c r="E99">
        <v>0</v>
      </c>
      <c r="F99">
        <v>1</v>
      </c>
      <c r="G99">
        <v>1</v>
      </c>
      <c r="H99">
        <v>1</v>
      </c>
      <c r="I99">
        <v>6</v>
      </c>
      <c r="J99">
        <v>1</v>
      </c>
      <c r="S99">
        <v>3550308</v>
      </c>
      <c r="T99" t="s">
        <v>90</v>
      </c>
      <c r="U99">
        <v>35</v>
      </c>
      <c r="V99" t="s">
        <v>332</v>
      </c>
      <c r="W99">
        <v>1</v>
      </c>
      <c r="X99">
        <v>1</v>
      </c>
      <c r="Y99">
        <v>1</v>
      </c>
      <c r="Z99">
        <v>1</v>
      </c>
      <c r="AA99">
        <v>449</v>
      </c>
      <c r="AB99">
        <v>453</v>
      </c>
      <c r="AC99">
        <v>458</v>
      </c>
      <c r="AD99">
        <v>462</v>
      </c>
      <c r="AE99">
        <v>464.6</v>
      </c>
      <c r="AF99">
        <v>618.9</v>
      </c>
      <c r="AG99">
        <v>568.5</v>
      </c>
      <c r="AH99">
        <v>497.4</v>
      </c>
      <c r="AI99">
        <v>1</v>
      </c>
      <c r="AJ99">
        <v>1</v>
      </c>
      <c r="AK99">
        <v>140</v>
      </c>
      <c r="AL99">
        <v>120</v>
      </c>
      <c r="AM99">
        <v>140</v>
      </c>
      <c r="AN99">
        <v>180</v>
      </c>
      <c r="AO99">
        <v>80</v>
      </c>
      <c r="AP99">
        <v>660</v>
      </c>
      <c r="AQ99" t="s">
        <v>835</v>
      </c>
      <c r="AR99" t="s">
        <v>832</v>
      </c>
      <c r="AS99" t="s">
        <v>834</v>
      </c>
      <c r="AT99" t="s">
        <v>834</v>
      </c>
      <c r="AU99">
        <v>2</v>
      </c>
      <c r="AV99" t="s">
        <v>833</v>
      </c>
      <c r="AW99" t="s">
        <v>834</v>
      </c>
      <c r="AX99" t="s">
        <v>833</v>
      </c>
      <c r="AY99" t="s">
        <v>833</v>
      </c>
      <c r="AZ99" t="s">
        <v>834</v>
      </c>
      <c r="BA99" t="s">
        <v>834</v>
      </c>
      <c r="BB99" t="s">
        <v>833</v>
      </c>
      <c r="BC99" t="s">
        <v>834</v>
      </c>
      <c r="BD99" t="s">
        <v>833</v>
      </c>
      <c r="BE99" t="s">
        <v>834</v>
      </c>
      <c r="BF99" t="s">
        <v>834</v>
      </c>
      <c r="BG99" t="s">
        <v>834</v>
      </c>
      <c r="BH99" t="s">
        <v>834</v>
      </c>
      <c r="BI99" t="s">
        <v>833</v>
      </c>
      <c r="BJ99" t="s">
        <v>834</v>
      </c>
      <c r="BK99" t="s">
        <v>834</v>
      </c>
      <c r="BL99" t="s">
        <v>833</v>
      </c>
      <c r="BM99" t="s">
        <v>834</v>
      </c>
      <c r="BN99" t="s">
        <v>834</v>
      </c>
      <c r="BO99" t="s">
        <v>833</v>
      </c>
      <c r="BP99" t="s">
        <v>834</v>
      </c>
      <c r="BQ99" t="s">
        <v>834</v>
      </c>
      <c r="BR99" t="s">
        <v>847</v>
      </c>
      <c r="BS99" t="s">
        <v>847</v>
      </c>
      <c r="BT99">
        <v>0</v>
      </c>
      <c r="BU99">
        <v>0</v>
      </c>
      <c r="BV99">
        <v>0</v>
      </c>
      <c r="BW99">
        <v>1</v>
      </c>
      <c r="BX99">
        <v>537.35</v>
      </c>
      <c r="BY99">
        <v>561.88</v>
      </c>
    </row>
    <row r="100" spans="1:77" x14ac:dyDescent="0.25">
      <c r="A100">
        <v>180007186768</v>
      </c>
      <c r="B100">
        <v>2018</v>
      </c>
      <c r="C100">
        <v>2</v>
      </c>
      <c r="D100" t="s">
        <v>77</v>
      </c>
      <c r="E100">
        <v>0</v>
      </c>
      <c r="F100">
        <v>1</v>
      </c>
      <c r="G100">
        <v>1</v>
      </c>
      <c r="H100">
        <v>2</v>
      </c>
      <c r="I100">
        <v>0</v>
      </c>
      <c r="J100">
        <v>2</v>
      </c>
      <c r="K100">
        <v>1</v>
      </c>
      <c r="L100">
        <v>4317806</v>
      </c>
      <c r="M100" t="s">
        <v>108</v>
      </c>
      <c r="N100">
        <v>43</v>
      </c>
      <c r="O100" t="s">
        <v>331</v>
      </c>
      <c r="P100">
        <v>2</v>
      </c>
      <c r="Q100">
        <v>1</v>
      </c>
      <c r="R100">
        <v>1</v>
      </c>
      <c r="S100">
        <v>4310207</v>
      </c>
      <c r="T100" t="s">
        <v>398</v>
      </c>
      <c r="U100">
        <v>43</v>
      </c>
      <c r="V100" t="s">
        <v>331</v>
      </c>
      <c r="W100">
        <v>1</v>
      </c>
      <c r="X100">
        <v>1</v>
      </c>
      <c r="Y100">
        <v>1</v>
      </c>
      <c r="Z100">
        <v>1</v>
      </c>
      <c r="AA100">
        <v>447</v>
      </c>
      <c r="AB100">
        <v>454</v>
      </c>
      <c r="AC100">
        <v>457</v>
      </c>
      <c r="AD100">
        <v>459</v>
      </c>
      <c r="AE100">
        <v>448.3</v>
      </c>
      <c r="AF100">
        <v>402.9</v>
      </c>
      <c r="AG100">
        <v>408.3</v>
      </c>
      <c r="AH100">
        <v>412.2</v>
      </c>
      <c r="AI100">
        <v>0</v>
      </c>
      <c r="AJ100">
        <v>1</v>
      </c>
      <c r="AK100">
        <v>80</v>
      </c>
      <c r="AL100">
        <v>40</v>
      </c>
      <c r="AM100">
        <v>40</v>
      </c>
      <c r="AN100">
        <v>100</v>
      </c>
      <c r="AO100">
        <v>40</v>
      </c>
      <c r="AP100">
        <v>300</v>
      </c>
      <c r="AQ100" t="s">
        <v>835</v>
      </c>
      <c r="AR100" t="s">
        <v>832</v>
      </c>
      <c r="AS100" t="s">
        <v>834</v>
      </c>
      <c r="AT100" t="s">
        <v>834</v>
      </c>
      <c r="AU100">
        <v>3</v>
      </c>
      <c r="AV100" t="s">
        <v>837</v>
      </c>
      <c r="AW100" t="s">
        <v>834</v>
      </c>
      <c r="AX100" t="s">
        <v>832</v>
      </c>
      <c r="AY100" t="s">
        <v>832</v>
      </c>
      <c r="AZ100" t="s">
        <v>835</v>
      </c>
      <c r="BA100" t="s">
        <v>834</v>
      </c>
      <c r="BB100" t="s">
        <v>833</v>
      </c>
      <c r="BC100" t="s">
        <v>833</v>
      </c>
      <c r="BD100" t="s">
        <v>833</v>
      </c>
      <c r="BE100" t="s">
        <v>834</v>
      </c>
      <c r="BF100" t="s">
        <v>833</v>
      </c>
      <c r="BG100" t="s">
        <v>834</v>
      </c>
      <c r="BH100" t="s">
        <v>833</v>
      </c>
      <c r="BI100" t="s">
        <v>832</v>
      </c>
      <c r="BJ100" t="s">
        <v>833</v>
      </c>
      <c r="BK100" t="s">
        <v>834</v>
      </c>
      <c r="BL100" t="s">
        <v>832</v>
      </c>
      <c r="BM100" t="s">
        <v>834</v>
      </c>
      <c r="BN100" t="s">
        <v>833</v>
      </c>
      <c r="BO100" t="s">
        <v>833</v>
      </c>
      <c r="BP100" t="s">
        <v>833</v>
      </c>
      <c r="BQ100" t="s">
        <v>834</v>
      </c>
      <c r="BR100" t="s">
        <v>849</v>
      </c>
      <c r="BS100" t="s">
        <v>849</v>
      </c>
      <c r="BT100">
        <v>0</v>
      </c>
      <c r="BU100">
        <v>0</v>
      </c>
      <c r="BV100">
        <v>0</v>
      </c>
      <c r="BW100">
        <v>0</v>
      </c>
      <c r="BX100">
        <v>417.92500000000001</v>
      </c>
      <c r="BY100">
        <v>394.34</v>
      </c>
    </row>
    <row r="101" spans="1:77" x14ac:dyDescent="0.25">
      <c r="A101">
        <v>180007186770</v>
      </c>
      <c r="B101">
        <v>2018</v>
      </c>
      <c r="C101">
        <v>6</v>
      </c>
      <c r="D101" t="s">
        <v>78</v>
      </c>
      <c r="E101">
        <v>0</v>
      </c>
      <c r="F101">
        <v>3</v>
      </c>
      <c r="G101">
        <v>1</v>
      </c>
      <c r="H101">
        <v>2</v>
      </c>
      <c r="I101">
        <v>0</v>
      </c>
      <c r="J101">
        <v>2</v>
      </c>
      <c r="K101">
        <v>3</v>
      </c>
      <c r="L101">
        <v>2111300</v>
      </c>
      <c r="M101" t="s">
        <v>109</v>
      </c>
      <c r="N101">
        <v>21</v>
      </c>
      <c r="O101" t="s">
        <v>336</v>
      </c>
      <c r="P101">
        <v>2</v>
      </c>
      <c r="Q101">
        <v>1</v>
      </c>
      <c r="R101">
        <v>1</v>
      </c>
      <c r="S101">
        <v>2111300</v>
      </c>
      <c r="T101" t="s">
        <v>109</v>
      </c>
      <c r="U101">
        <v>21</v>
      </c>
      <c r="V101" t="s">
        <v>336</v>
      </c>
      <c r="W101">
        <v>1</v>
      </c>
      <c r="X101">
        <v>1</v>
      </c>
      <c r="Y101">
        <v>1</v>
      </c>
      <c r="Z101">
        <v>1</v>
      </c>
      <c r="AA101">
        <v>450</v>
      </c>
      <c r="AB101">
        <v>451</v>
      </c>
      <c r="AC101">
        <v>455</v>
      </c>
      <c r="AD101">
        <v>461</v>
      </c>
      <c r="AE101">
        <v>404.6</v>
      </c>
      <c r="AF101">
        <v>507</v>
      </c>
      <c r="AG101">
        <v>366.8</v>
      </c>
      <c r="AH101">
        <v>414.4</v>
      </c>
      <c r="AI101">
        <v>1</v>
      </c>
      <c r="AJ101">
        <v>1</v>
      </c>
      <c r="AK101">
        <v>120</v>
      </c>
      <c r="AL101">
        <v>120</v>
      </c>
      <c r="AM101">
        <v>120</v>
      </c>
      <c r="AN101">
        <v>100</v>
      </c>
      <c r="AO101">
        <v>100</v>
      </c>
      <c r="AP101">
        <v>560</v>
      </c>
      <c r="AQ101" t="s">
        <v>835</v>
      </c>
      <c r="AR101" t="s">
        <v>832</v>
      </c>
      <c r="AS101" t="s">
        <v>77</v>
      </c>
      <c r="AT101" t="s">
        <v>833</v>
      </c>
      <c r="AU101">
        <v>6</v>
      </c>
      <c r="AV101" t="s">
        <v>835</v>
      </c>
      <c r="AW101" t="s">
        <v>834</v>
      </c>
      <c r="AX101" t="s">
        <v>833</v>
      </c>
      <c r="AY101" t="s">
        <v>833</v>
      </c>
      <c r="AZ101" t="s">
        <v>834</v>
      </c>
      <c r="BA101" t="s">
        <v>834</v>
      </c>
      <c r="BB101" t="s">
        <v>833</v>
      </c>
      <c r="BC101" t="s">
        <v>834</v>
      </c>
      <c r="BD101" t="s">
        <v>834</v>
      </c>
      <c r="BE101" t="s">
        <v>834</v>
      </c>
      <c r="BF101" t="s">
        <v>834</v>
      </c>
      <c r="BG101" t="s">
        <v>834</v>
      </c>
      <c r="BH101" t="s">
        <v>834</v>
      </c>
      <c r="BI101" t="s">
        <v>833</v>
      </c>
      <c r="BJ101" t="s">
        <v>834</v>
      </c>
      <c r="BK101" t="s">
        <v>834</v>
      </c>
      <c r="BL101" t="s">
        <v>832</v>
      </c>
      <c r="BM101" t="s">
        <v>834</v>
      </c>
      <c r="BN101" t="s">
        <v>834</v>
      </c>
      <c r="BO101" t="s">
        <v>833</v>
      </c>
      <c r="BP101" t="s">
        <v>833</v>
      </c>
      <c r="BQ101" t="s">
        <v>834</v>
      </c>
      <c r="BR101" t="s">
        <v>848</v>
      </c>
      <c r="BS101" t="s">
        <v>848</v>
      </c>
      <c r="BT101">
        <v>0</v>
      </c>
      <c r="BU101">
        <v>0</v>
      </c>
      <c r="BV101">
        <v>0</v>
      </c>
      <c r="BW101">
        <v>0</v>
      </c>
      <c r="BX101">
        <v>423.2</v>
      </c>
      <c r="BY101">
        <v>450.56000000000012</v>
      </c>
    </row>
    <row r="102" spans="1:77" x14ac:dyDescent="0.25">
      <c r="A102">
        <v>180007186771</v>
      </c>
      <c r="B102">
        <v>2018</v>
      </c>
      <c r="C102">
        <v>2</v>
      </c>
      <c r="D102" t="s">
        <v>78</v>
      </c>
      <c r="E102">
        <v>0</v>
      </c>
      <c r="F102">
        <v>3</v>
      </c>
      <c r="G102">
        <v>1</v>
      </c>
      <c r="H102">
        <v>2</v>
      </c>
      <c r="I102">
        <v>0</v>
      </c>
      <c r="J102">
        <v>2</v>
      </c>
      <c r="K102">
        <v>1</v>
      </c>
      <c r="L102">
        <v>2303006</v>
      </c>
      <c r="M102" t="s">
        <v>110</v>
      </c>
      <c r="N102">
        <v>23</v>
      </c>
      <c r="O102" t="s">
        <v>334</v>
      </c>
      <c r="P102">
        <v>2</v>
      </c>
      <c r="Q102">
        <v>1</v>
      </c>
      <c r="R102">
        <v>1</v>
      </c>
      <c r="S102">
        <v>2303006</v>
      </c>
      <c r="T102" t="s">
        <v>110</v>
      </c>
      <c r="U102">
        <v>23</v>
      </c>
      <c r="V102" t="s">
        <v>334</v>
      </c>
      <c r="W102">
        <v>1</v>
      </c>
      <c r="X102">
        <v>1</v>
      </c>
      <c r="Y102">
        <v>1</v>
      </c>
      <c r="Z102">
        <v>1</v>
      </c>
      <c r="AA102">
        <v>449</v>
      </c>
      <c r="AB102">
        <v>451</v>
      </c>
      <c r="AC102">
        <v>455</v>
      </c>
      <c r="AD102">
        <v>462</v>
      </c>
      <c r="AE102">
        <v>560.70000000000005</v>
      </c>
      <c r="AF102">
        <v>685.9</v>
      </c>
      <c r="AG102">
        <v>629.9</v>
      </c>
      <c r="AH102">
        <v>592.20000000000005</v>
      </c>
      <c r="AI102">
        <v>1</v>
      </c>
      <c r="AJ102">
        <v>1</v>
      </c>
      <c r="AK102">
        <v>160</v>
      </c>
      <c r="AL102">
        <v>200</v>
      </c>
      <c r="AM102">
        <v>180</v>
      </c>
      <c r="AN102">
        <v>160</v>
      </c>
      <c r="AO102">
        <v>160</v>
      </c>
      <c r="AP102">
        <v>860</v>
      </c>
      <c r="AQ102" t="s">
        <v>836</v>
      </c>
      <c r="AR102" t="s">
        <v>836</v>
      </c>
      <c r="AS102" t="s">
        <v>833</v>
      </c>
      <c r="AT102" t="s">
        <v>833</v>
      </c>
      <c r="AU102">
        <v>6</v>
      </c>
      <c r="AV102" t="s">
        <v>833</v>
      </c>
      <c r="AW102" t="s">
        <v>834</v>
      </c>
      <c r="AX102" t="s">
        <v>833</v>
      </c>
      <c r="AY102" t="s">
        <v>835</v>
      </c>
      <c r="AZ102" t="s">
        <v>834</v>
      </c>
      <c r="BA102" t="s">
        <v>833</v>
      </c>
      <c r="BB102" t="s">
        <v>833</v>
      </c>
      <c r="BC102" t="s">
        <v>834</v>
      </c>
      <c r="BD102" t="s">
        <v>834</v>
      </c>
      <c r="BE102" t="s">
        <v>834</v>
      </c>
      <c r="BF102" t="s">
        <v>834</v>
      </c>
      <c r="BG102" t="s">
        <v>834</v>
      </c>
      <c r="BH102" t="s">
        <v>834</v>
      </c>
      <c r="BI102" t="s">
        <v>833</v>
      </c>
      <c r="BJ102" t="s">
        <v>833</v>
      </c>
      <c r="BK102" t="s">
        <v>834</v>
      </c>
      <c r="BL102" t="s">
        <v>833</v>
      </c>
      <c r="BM102" t="s">
        <v>834</v>
      </c>
      <c r="BN102" t="s">
        <v>834</v>
      </c>
      <c r="BO102" t="s">
        <v>834</v>
      </c>
      <c r="BP102" t="s">
        <v>833</v>
      </c>
      <c r="BQ102" t="s">
        <v>834</v>
      </c>
      <c r="BR102" t="s">
        <v>848</v>
      </c>
      <c r="BS102" t="s">
        <v>848</v>
      </c>
      <c r="BT102">
        <v>0</v>
      </c>
      <c r="BU102">
        <v>0</v>
      </c>
      <c r="BV102">
        <v>0</v>
      </c>
      <c r="BW102">
        <v>0</v>
      </c>
      <c r="BX102">
        <v>617.17499999999995</v>
      </c>
      <c r="BY102">
        <v>665.74</v>
      </c>
    </row>
    <row r="103" spans="1:77" x14ac:dyDescent="0.25">
      <c r="A103">
        <v>180007186772</v>
      </c>
      <c r="B103">
        <v>2018</v>
      </c>
      <c r="C103">
        <v>2</v>
      </c>
      <c r="D103" t="s">
        <v>78</v>
      </c>
      <c r="E103">
        <v>0</v>
      </c>
      <c r="F103">
        <v>3</v>
      </c>
      <c r="G103">
        <v>1</v>
      </c>
      <c r="H103">
        <v>2</v>
      </c>
      <c r="I103">
        <v>0</v>
      </c>
      <c r="J103">
        <v>2</v>
      </c>
      <c r="K103">
        <v>1</v>
      </c>
      <c r="L103">
        <v>3142700</v>
      </c>
      <c r="M103" t="s">
        <v>111</v>
      </c>
      <c r="N103">
        <v>31</v>
      </c>
      <c r="O103" t="s">
        <v>326</v>
      </c>
      <c r="P103">
        <v>2</v>
      </c>
      <c r="Q103">
        <v>1</v>
      </c>
      <c r="R103">
        <v>1</v>
      </c>
      <c r="S103">
        <v>2908101</v>
      </c>
      <c r="T103" t="s">
        <v>399</v>
      </c>
      <c r="U103">
        <v>29</v>
      </c>
      <c r="V103" t="s">
        <v>327</v>
      </c>
      <c r="W103">
        <v>1</v>
      </c>
      <c r="X103">
        <v>1</v>
      </c>
      <c r="Y103">
        <v>1</v>
      </c>
      <c r="Z103">
        <v>1</v>
      </c>
      <c r="AA103">
        <v>449</v>
      </c>
      <c r="AB103">
        <v>454</v>
      </c>
      <c r="AC103">
        <v>457</v>
      </c>
      <c r="AD103">
        <v>462</v>
      </c>
      <c r="AE103">
        <v>544.5</v>
      </c>
      <c r="AF103">
        <v>611.29999999999995</v>
      </c>
      <c r="AG103">
        <v>487.8</v>
      </c>
      <c r="AH103">
        <v>600.1</v>
      </c>
      <c r="AI103">
        <v>1</v>
      </c>
      <c r="AJ103">
        <v>1</v>
      </c>
      <c r="AK103">
        <v>120</v>
      </c>
      <c r="AL103">
        <v>140</v>
      </c>
      <c r="AM103">
        <v>100</v>
      </c>
      <c r="AN103">
        <v>120</v>
      </c>
      <c r="AO103">
        <v>80</v>
      </c>
      <c r="AP103">
        <v>560</v>
      </c>
      <c r="AQ103" t="s">
        <v>836</v>
      </c>
      <c r="AR103" t="s">
        <v>831</v>
      </c>
      <c r="AS103" t="s">
        <v>832</v>
      </c>
      <c r="AT103" t="s">
        <v>833</v>
      </c>
      <c r="AU103">
        <v>4</v>
      </c>
      <c r="AV103" t="s">
        <v>835</v>
      </c>
      <c r="AW103" t="s">
        <v>834</v>
      </c>
      <c r="AX103" t="s">
        <v>835</v>
      </c>
      <c r="AY103" t="s">
        <v>831</v>
      </c>
      <c r="AZ103" t="s">
        <v>834</v>
      </c>
      <c r="BA103" t="s">
        <v>834</v>
      </c>
      <c r="BB103" t="s">
        <v>833</v>
      </c>
      <c r="BC103" t="s">
        <v>833</v>
      </c>
      <c r="BD103" t="s">
        <v>834</v>
      </c>
      <c r="BE103" t="s">
        <v>834</v>
      </c>
      <c r="BF103" t="s">
        <v>834</v>
      </c>
      <c r="BG103" t="s">
        <v>834</v>
      </c>
      <c r="BH103" t="s">
        <v>834</v>
      </c>
      <c r="BI103" t="s">
        <v>833</v>
      </c>
      <c r="BJ103" t="s">
        <v>834</v>
      </c>
      <c r="BK103" t="s">
        <v>834</v>
      </c>
      <c r="BL103" t="s">
        <v>835</v>
      </c>
      <c r="BM103" t="s">
        <v>834</v>
      </c>
      <c r="BN103" t="s">
        <v>833</v>
      </c>
      <c r="BO103" t="s">
        <v>833</v>
      </c>
      <c r="BP103" t="s">
        <v>833</v>
      </c>
      <c r="BQ103" t="s">
        <v>834</v>
      </c>
      <c r="BR103" t="s">
        <v>848</v>
      </c>
      <c r="BS103" t="s">
        <v>848</v>
      </c>
      <c r="BT103">
        <v>0</v>
      </c>
      <c r="BU103">
        <v>0</v>
      </c>
      <c r="BV103">
        <v>0</v>
      </c>
      <c r="BW103">
        <v>0</v>
      </c>
      <c r="BX103">
        <v>560.92499999999995</v>
      </c>
      <c r="BY103">
        <v>560.74</v>
      </c>
    </row>
    <row r="104" spans="1:77" x14ac:dyDescent="0.25">
      <c r="A104">
        <v>180007186774</v>
      </c>
      <c r="B104">
        <v>2018</v>
      </c>
      <c r="C104">
        <v>5</v>
      </c>
      <c r="D104" t="s">
        <v>78</v>
      </c>
      <c r="E104">
        <v>0</v>
      </c>
      <c r="F104">
        <v>3</v>
      </c>
      <c r="G104">
        <v>1</v>
      </c>
      <c r="H104">
        <v>1</v>
      </c>
      <c r="I104">
        <v>1</v>
      </c>
      <c r="J104">
        <v>1</v>
      </c>
      <c r="S104">
        <v>1702109</v>
      </c>
      <c r="T104" t="s">
        <v>248</v>
      </c>
      <c r="U104">
        <v>17</v>
      </c>
      <c r="V104" t="s">
        <v>350</v>
      </c>
      <c r="W104">
        <v>1</v>
      </c>
      <c r="X104">
        <v>1</v>
      </c>
      <c r="Y104">
        <v>1</v>
      </c>
      <c r="Z104">
        <v>1</v>
      </c>
      <c r="AA104">
        <v>450</v>
      </c>
      <c r="AB104">
        <v>451</v>
      </c>
      <c r="AC104">
        <v>455</v>
      </c>
      <c r="AD104">
        <v>461</v>
      </c>
      <c r="AE104">
        <v>467.6</v>
      </c>
      <c r="AF104">
        <v>475.2</v>
      </c>
      <c r="AG104">
        <v>483.4</v>
      </c>
      <c r="AH104">
        <v>444.1</v>
      </c>
      <c r="AI104">
        <v>1</v>
      </c>
      <c r="AJ104">
        <v>1</v>
      </c>
      <c r="AK104">
        <v>140</v>
      </c>
      <c r="AL104">
        <v>40</v>
      </c>
      <c r="AM104">
        <v>40</v>
      </c>
      <c r="AN104">
        <v>120</v>
      </c>
      <c r="AO104">
        <v>40</v>
      </c>
      <c r="AP104">
        <v>380</v>
      </c>
      <c r="AQ104" t="s">
        <v>832</v>
      </c>
      <c r="AR104" t="s">
        <v>832</v>
      </c>
      <c r="AS104" t="s">
        <v>832</v>
      </c>
      <c r="AT104" t="s">
        <v>832</v>
      </c>
      <c r="AU104">
        <v>4</v>
      </c>
      <c r="AV104" t="s">
        <v>840</v>
      </c>
      <c r="AW104" t="s">
        <v>834</v>
      </c>
      <c r="AX104" t="s">
        <v>835</v>
      </c>
      <c r="AY104" t="s">
        <v>832</v>
      </c>
      <c r="AZ104" t="s">
        <v>833</v>
      </c>
      <c r="BA104" t="s">
        <v>833</v>
      </c>
      <c r="BB104" t="s">
        <v>833</v>
      </c>
      <c r="BC104" t="s">
        <v>833</v>
      </c>
      <c r="BD104" t="s">
        <v>833</v>
      </c>
      <c r="BE104" t="s">
        <v>834</v>
      </c>
      <c r="BF104" t="s">
        <v>834</v>
      </c>
      <c r="BG104" t="s">
        <v>834</v>
      </c>
      <c r="BH104" t="s">
        <v>834</v>
      </c>
      <c r="BI104" t="s">
        <v>833</v>
      </c>
      <c r="BJ104" t="s">
        <v>834</v>
      </c>
      <c r="BK104" t="s">
        <v>834</v>
      </c>
      <c r="BL104" t="s">
        <v>831</v>
      </c>
      <c r="BM104" t="s">
        <v>834</v>
      </c>
      <c r="BN104" t="s">
        <v>833</v>
      </c>
      <c r="BO104" t="s">
        <v>833</v>
      </c>
      <c r="BP104" t="s">
        <v>834</v>
      </c>
      <c r="BQ104" t="s">
        <v>833</v>
      </c>
      <c r="BR104" t="s">
        <v>846</v>
      </c>
      <c r="BS104" t="s">
        <v>846</v>
      </c>
      <c r="BT104">
        <v>0</v>
      </c>
      <c r="BU104">
        <v>0</v>
      </c>
      <c r="BV104">
        <v>0</v>
      </c>
      <c r="BW104">
        <v>1</v>
      </c>
      <c r="BX104">
        <v>467.57499999999987</v>
      </c>
      <c r="BY104">
        <v>450.05999999999989</v>
      </c>
    </row>
    <row r="105" spans="1:77" x14ac:dyDescent="0.25">
      <c r="A105">
        <v>180007186776</v>
      </c>
      <c r="B105">
        <v>2018</v>
      </c>
      <c r="C105">
        <v>3</v>
      </c>
      <c r="D105" t="s">
        <v>77</v>
      </c>
      <c r="E105">
        <v>0</v>
      </c>
      <c r="F105">
        <v>3</v>
      </c>
      <c r="G105">
        <v>1</v>
      </c>
      <c r="H105">
        <v>1</v>
      </c>
      <c r="I105">
        <v>1</v>
      </c>
      <c r="J105">
        <v>1</v>
      </c>
      <c r="K105">
        <v>1</v>
      </c>
      <c r="S105">
        <v>3300456</v>
      </c>
      <c r="T105" t="s">
        <v>401</v>
      </c>
      <c r="U105">
        <v>33</v>
      </c>
      <c r="V105" t="s">
        <v>330</v>
      </c>
      <c r="W105">
        <v>1</v>
      </c>
      <c r="X105">
        <v>1</v>
      </c>
      <c r="Y105">
        <v>1</v>
      </c>
      <c r="Z105">
        <v>1</v>
      </c>
      <c r="AA105">
        <v>450</v>
      </c>
      <c r="AB105">
        <v>454</v>
      </c>
      <c r="AC105">
        <v>457</v>
      </c>
      <c r="AD105">
        <v>461</v>
      </c>
      <c r="AE105">
        <v>393.2</v>
      </c>
      <c r="AF105">
        <v>517.4</v>
      </c>
      <c r="AG105">
        <v>464.3</v>
      </c>
      <c r="AH105">
        <v>433.3</v>
      </c>
      <c r="AI105">
        <v>0</v>
      </c>
      <c r="AJ105">
        <v>1</v>
      </c>
      <c r="AK105">
        <v>120</v>
      </c>
      <c r="AL105">
        <v>40</v>
      </c>
      <c r="AM105">
        <v>20</v>
      </c>
      <c r="AN105">
        <v>60</v>
      </c>
      <c r="AO105">
        <v>0</v>
      </c>
      <c r="AP105">
        <v>240</v>
      </c>
      <c r="AQ105" t="s">
        <v>833</v>
      </c>
      <c r="AR105" t="s">
        <v>831</v>
      </c>
      <c r="AS105" t="s">
        <v>835</v>
      </c>
      <c r="AT105" t="s">
        <v>833</v>
      </c>
      <c r="AU105">
        <v>5</v>
      </c>
      <c r="AV105" t="s">
        <v>833</v>
      </c>
      <c r="AW105" t="s">
        <v>834</v>
      </c>
      <c r="AX105" t="s">
        <v>833</v>
      </c>
      <c r="AY105" t="s">
        <v>835</v>
      </c>
      <c r="AZ105" t="s">
        <v>834</v>
      </c>
      <c r="BA105" t="s">
        <v>833</v>
      </c>
      <c r="BB105" t="s">
        <v>833</v>
      </c>
      <c r="BC105" t="s">
        <v>833</v>
      </c>
      <c r="BD105" t="s">
        <v>833</v>
      </c>
      <c r="BE105" t="s">
        <v>834</v>
      </c>
      <c r="BF105" t="s">
        <v>833</v>
      </c>
      <c r="BG105" t="s">
        <v>834</v>
      </c>
      <c r="BH105" t="s">
        <v>834</v>
      </c>
      <c r="BI105" t="s">
        <v>833</v>
      </c>
      <c r="BJ105" t="s">
        <v>834</v>
      </c>
      <c r="BK105" t="s">
        <v>834</v>
      </c>
      <c r="BL105" t="s">
        <v>835</v>
      </c>
      <c r="BM105" t="s">
        <v>833</v>
      </c>
      <c r="BN105" t="s">
        <v>834</v>
      </c>
      <c r="BO105" t="s">
        <v>833</v>
      </c>
      <c r="BP105" t="s">
        <v>834</v>
      </c>
      <c r="BQ105" t="s">
        <v>834</v>
      </c>
      <c r="BR105" t="s">
        <v>847</v>
      </c>
      <c r="BS105" t="s">
        <v>847</v>
      </c>
      <c r="BT105">
        <v>0</v>
      </c>
      <c r="BU105">
        <v>0</v>
      </c>
      <c r="BV105">
        <v>0</v>
      </c>
      <c r="BW105">
        <v>1</v>
      </c>
      <c r="BX105">
        <v>452.05</v>
      </c>
      <c r="BY105">
        <v>409.64</v>
      </c>
    </row>
    <row r="106" spans="1:77" x14ac:dyDescent="0.25">
      <c r="A106">
        <v>180007186777</v>
      </c>
      <c r="B106">
        <v>2018</v>
      </c>
      <c r="C106">
        <v>3</v>
      </c>
      <c r="D106" t="s">
        <v>77</v>
      </c>
      <c r="E106">
        <v>0</v>
      </c>
      <c r="F106">
        <v>1</v>
      </c>
      <c r="G106">
        <v>1</v>
      </c>
      <c r="H106">
        <v>2</v>
      </c>
      <c r="I106">
        <v>0</v>
      </c>
      <c r="J106">
        <v>2</v>
      </c>
      <c r="K106">
        <v>1</v>
      </c>
      <c r="L106">
        <v>4127700</v>
      </c>
      <c r="M106" t="s">
        <v>112</v>
      </c>
      <c r="N106">
        <v>41</v>
      </c>
      <c r="O106" t="s">
        <v>339</v>
      </c>
      <c r="P106">
        <v>2</v>
      </c>
      <c r="Q106">
        <v>1</v>
      </c>
      <c r="R106">
        <v>1</v>
      </c>
      <c r="S106">
        <v>4127700</v>
      </c>
      <c r="T106" t="s">
        <v>112</v>
      </c>
      <c r="U106">
        <v>41</v>
      </c>
      <c r="V106" t="s">
        <v>339</v>
      </c>
      <c r="W106">
        <v>1</v>
      </c>
      <c r="X106">
        <v>1</v>
      </c>
      <c r="Y106">
        <v>1</v>
      </c>
      <c r="Z106">
        <v>1</v>
      </c>
      <c r="AA106">
        <v>450</v>
      </c>
      <c r="AB106">
        <v>452</v>
      </c>
      <c r="AC106">
        <v>456</v>
      </c>
      <c r="AD106">
        <v>461</v>
      </c>
      <c r="AE106">
        <v>461</v>
      </c>
      <c r="AF106">
        <v>587.79999999999995</v>
      </c>
      <c r="AG106">
        <v>506</v>
      </c>
      <c r="AH106">
        <v>487.8</v>
      </c>
      <c r="AI106">
        <v>1</v>
      </c>
      <c r="AJ106">
        <v>1</v>
      </c>
      <c r="AK106">
        <v>100</v>
      </c>
      <c r="AL106">
        <v>40</v>
      </c>
      <c r="AM106">
        <v>40</v>
      </c>
      <c r="AN106">
        <v>100</v>
      </c>
      <c r="AO106">
        <v>40</v>
      </c>
      <c r="AP106">
        <v>320</v>
      </c>
      <c r="AQ106" t="s">
        <v>831</v>
      </c>
      <c r="AR106" t="s">
        <v>832</v>
      </c>
      <c r="AS106" t="s">
        <v>834</v>
      </c>
      <c r="AT106" t="s">
        <v>834</v>
      </c>
      <c r="AU106">
        <v>4</v>
      </c>
      <c r="AV106" t="s">
        <v>837</v>
      </c>
      <c r="AW106" t="s">
        <v>834</v>
      </c>
      <c r="AX106" t="s">
        <v>835</v>
      </c>
      <c r="AY106" t="s">
        <v>832</v>
      </c>
      <c r="AZ106" t="s">
        <v>835</v>
      </c>
      <c r="BA106" t="s">
        <v>834</v>
      </c>
      <c r="BB106" t="s">
        <v>835</v>
      </c>
      <c r="BC106" t="s">
        <v>835</v>
      </c>
      <c r="BD106" t="s">
        <v>833</v>
      </c>
      <c r="BE106" t="s">
        <v>833</v>
      </c>
      <c r="BF106" t="s">
        <v>833</v>
      </c>
      <c r="BG106" t="s">
        <v>834</v>
      </c>
      <c r="BH106" t="s">
        <v>833</v>
      </c>
      <c r="BI106" t="s">
        <v>833</v>
      </c>
      <c r="BJ106" t="s">
        <v>834</v>
      </c>
      <c r="BK106" t="s">
        <v>834</v>
      </c>
      <c r="BL106" t="s">
        <v>833</v>
      </c>
      <c r="BM106" t="s">
        <v>834</v>
      </c>
      <c r="BN106" t="s">
        <v>833</v>
      </c>
      <c r="BO106" t="s">
        <v>833</v>
      </c>
      <c r="BP106" t="s">
        <v>833</v>
      </c>
      <c r="BQ106" t="s">
        <v>834</v>
      </c>
      <c r="BR106" t="s">
        <v>849</v>
      </c>
      <c r="BS106" t="s">
        <v>849</v>
      </c>
      <c r="BT106">
        <v>0</v>
      </c>
      <c r="BU106">
        <v>0</v>
      </c>
      <c r="BV106">
        <v>0</v>
      </c>
      <c r="BW106">
        <v>0</v>
      </c>
      <c r="BX106">
        <v>510.65</v>
      </c>
      <c r="BY106">
        <v>472.52</v>
      </c>
    </row>
    <row r="107" spans="1:77" x14ac:dyDescent="0.25">
      <c r="A107">
        <v>180007186778</v>
      </c>
      <c r="B107">
        <v>2018</v>
      </c>
      <c r="C107">
        <v>5</v>
      </c>
      <c r="D107" t="s">
        <v>78</v>
      </c>
      <c r="E107">
        <v>0</v>
      </c>
      <c r="F107">
        <v>3</v>
      </c>
      <c r="G107">
        <v>1</v>
      </c>
      <c r="H107">
        <v>1</v>
      </c>
      <c r="I107">
        <v>3</v>
      </c>
      <c r="J107">
        <v>1</v>
      </c>
      <c r="K107">
        <v>1</v>
      </c>
      <c r="S107">
        <v>1506138</v>
      </c>
      <c r="T107" t="s">
        <v>276</v>
      </c>
      <c r="U107">
        <v>15</v>
      </c>
      <c r="V107" t="s">
        <v>325</v>
      </c>
      <c r="W107">
        <v>1</v>
      </c>
      <c r="X107">
        <v>1</v>
      </c>
      <c r="Y107">
        <v>1</v>
      </c>
      <c r="Z107">
        <v>1</v>
      </c>
      <c r="AA107">
        <v>448</v>
      </c>
      <c r="AB107">
        <v>451</v>
      </c>
      <c r="AC107">
        <v>455</v>
      </c>
      <c r="AD107">
        <v>460</v>
      </c>
      <c r="AE107">
        <v>557.9</v>
      </c>
      <c r="AF107">
        <v>625.6</v>
      </c>
      <c r="AG107">
        <v>569.79999999999995</v>
      </c>
      <c r="AH107">
        <v>674.6</v>
      </c>
      <c r="AI107">
        <v>1</v>
      </c>
      <c r="AJ107">
        <v>1</v>
      </c>
      <c r="AK107">
        <v>120</v>
      </c>
      <c r="AL107">
        <v>40</v>
      </c>
      <c r="AM107">
        <v>40</v>
      </c>
      <c r="AN107">
        <v>120</v>
      </c>
      <c r="AO107">
        <v>40</v>
      </c>
      <c r="AP107">
        <v>360</v>
      </c>
      <c r="AQ107" t="s">
        <v>835</v>
      </c>
      <c r="AR107" t="s">
        <v>837</v>
      </c>
      <c r="AS107" t="s">
        <v>833</v>
      </c>
      <c r="AT107" t="s">
        <v>832</v>
      </c>
      <c r="AU107">
        <v>7</v>
      </c>
      <c r="AV107" t="s">
        <v>842</v>
      </c>
      <c r="AW107" t="s">
        <v>834</v>
      </c>
      <c r="AX107" t="s">
        <v>833</v>
      </c>
      <c r="AY107" t="s">
        <v>831</v>
      </c>
      <c r="AZ107" t="s">
        <v>834</v>
      </c>
      <c r="BA107" t="s">
        <v>832</v>
      </c>
      <c r="BB107" t="s">
        <v>833</v>
      </c>
      <c r="BC107" t="s">
        <v>833</v>
      </c>
      <c r="BD107" t="s">
        <v>833</v>
      </c>
      <c r="BE107" t="s">
        <v>833</v>
      </c>
      <c r="BF107" t="s">
        <v>834</v>
      </c>
      <c r="BG107" t="s">
        <v>834</v>
      </c>
      <c r="BH107" t="s">
        <v>834</v>
      </c>
      <c r="BI107" t="s">
        <v>832</v>
      </c>
      <c r="BJ107" t="s">
        <v>833</v>
      </c>
      <c r="BK107" t="s">
        <v>833</v>
      </c>
      <c r="BL107" t="s">
        <v>831</v>
      </c>
      <c r="BM107" t="s">
        <v>834</v>
      </c>
      <c r="BN107" t="s">
        <v>835</v>
      </c>
      <c r="BO107" t="s">
        <v>833</v>
      </c>
      <c r="BP107" t="s">
        <v>834</v>
      </c>
      <c r="BQ107" t="s">
        <v>834</v>
      </c>
      <c r="BR107" t="s">
        <v>846</v>
      </c>
      <c r="BS107" t="s">
        <v>846</v>
      </c>
      <c r="BT107">
        <v>0</v>
      </c>
      <c r="BU107">
        <v>0</v>
      </c>
      <c r="BV107">
        <v>0</v>
      </c>
      <c r="BW107">
        <v>1</v>
      </c>
      <c r="BX107">
        <v>606.97500000000002</v>
      </c>
      <c r="BY107">
        <v>557.58000000000004</v>
      </c>
    </row>
    <row r="108" spans="1:77" x14ac:dyDescent="0.25">
      <c r="A108">
        <v>180007186780</v>
      </c>
      <c r="B108">
        <v>2018</v>
      </c>
      <c r="C108">
        <v>4</v>
      </c>
      <c r="D108" t="s">
        <v>77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S108">
        <v>4314407</v>
      </c>
      <c r="T108" t="s">
        <v>385</v>
      </c>
      <c r="U108">
        <v>43</v>
      </c>
      <c r="V108" t="s">
        <v>331</v>
      </c>
      <c r="W108">
        <v>1</v>
      </c>
      <c r="X108">
        <v>1</v>
      </c>
      <c r="Y108">
        <v>1</v>
      </c>
      <c r="Z108">
        <v>1</v>
      </c>
      <c r="AA108">
        <v>448</v>
      </c>
      <c r="AB108">
        <v>453</v>
      </c>
      <c r="AC108">
        <v>458</v>
      </c>
      <c r="AD108">
        <v>460</v>
      </c>
      <c r="AE108">
        <v>533</v>
      </c>
      <c r="AF108">
        <v>599.29999999999995</v>
      </c>
      <c r="AG108">
        <v>583.6</v>
      </c>
      <c r="AH108">
        <v>615.5</v>
      </c>
      <c r="AI108">
        <v>0</v>
      </c>
      <c r="AJ108">
        <v>1</v>
      </c>
      <c r="AK108">
        <v>180</v>
      </c>
      <c r="AL108">
        <v>180</v>
      </c>
      <c r="AM108">
        <v>180</v>
      </c>
      <c r="AN108">
        <v>180</v>
      </c>
      <c r="AO108">
        <v>180</v>
      </c>
      <c r="AP108">
        <v>900</v>
      </c>
      <c r="AQ108" t="s">
        <v>832</v>
      </c>
      <c r="AR108" t="s">
        <v>77</v>
      </c>
      <c r="AS108" t="s">
        <v>832</v>
      </c>
      <c r="AT108" t="s">
        <v>833</v>
      </c>
      <c r="AU108">
        <v>4</v>
      </c>
      <c r="AV108" t="s">
        <v>831</v>
      </c>
      <c r="AW108" t="s">
        <v>834</v>
      </c>
      <c r="AX108" t="s">
        <v>832</v>
      </c>
      <c r="AY108" t="s">
        <v>832</v>
      </c>
      <c r="AZ108" t="s">
        <v>833</v>
      </c>
      <c r="BA108" t="s">
        <v>833</v>
      </c>
      <c r="BB108" t="s">
        <v>833</v>
      </c>
      <c r="BC108" t="s">
        <v>833</v>
      </c>
      <c r="BD108" t="s">
        <v>833</v>
      </c>
      <c r="BE108" t="s">
        <v>833</v>
      </c>
      <c r="BF108" t="s">
        <v>833</v>
      </c>
      <c r="BG108" t="s">
        <v>833</v>
      </c>
      <c r="BH108" t="s">
        <v>833</v>
      </c>
      <c r="BI108" t="s">
        <v>835</v>
      </c>
      <c r="BJ108" t="s">
        <v>834</v>
      </c>
      <c r="BK108" t="s">
        <v>833</v>
      </c>
      <c r="BL108" t="s">
        <v>831</v>
      </c>
      <c r="BM108" t="s">
        <v>833</v>
      </c>
      <c r="BN108" t="s">
        <v>833</v>
      </c>
      <c r="BO108" t="s">
        <v>833</v>
      </c>
      <c r="BP108" t="s">
        <v>834</v>
      </c>
      <c r="BQ108" t="s">
        <v>834</v>
      </c>
      <c r="BR108" t="s">
        <v>849</v>
      </c>
      <c r="BS108" t="s">
        <v>849</v>
      </c>
      <c r="BT108">
        <v>0</v>
      </c>
      <c r="BU108">
        <v>0</v>
      </c>
      <c r="BV108">
        <v>0</v>
      </c>
      <c r="BW108">
        <v>1</v>
      </c>
      <c r="BX108">
        <v>582.85</v>
      </c>
      <c r="BY108">
        <v>646.28</v>
      </c>
    </row>
    <row r="109" spans="1:77" x14ac:dyDescent="0.25">
      <c r="A109">
        <v>180007186782</v>
      </c>
      <c r="B109">
        <v>2018</v>
      </c>
      <c r="C109">
        <v>7</v>
      </c>
      <c r="D109" t="s">
        <v>77</v>
      </c>
      <c r="E109">
        <v>0</v>
      </c>
      <c r="F109">
        <v>3</v>
      </c>
      <c r="G109">
        <v>1</v>
      </c>
      <c r="H109">
        <v>1</v>
      </c>
      <c r="I109">
        <v>5</v>
      </c>
      <c r="J109">
        <v>1</v>
      </c>
      <c r="K109">
        <v>1</v>
      </c>
      <c r="S109">
        <v>1302603</v>
      </c>
      <c r="T109" t="s">
        <v>145</v>
      </c>
      <c r="U109">
        <v>13</v>
      </c>
      <c r="V109" t="s">
        <v>340</v>
      </c>
      <c r="W109">
        <v>1</v>
      </c>
      <c r="X109">
        <v>1</v>
      </c>
      <c r="Y109">
        <v>1</v>
      </c>
      <c r="Z109">
        <v>1</v>
      </c>
      <c r="AA109">
        <v>450</v>
      </c>
      <c r="AB109">
        <v>451</v>
      </c>
      <c r="AC109">
        <v>455</v>
      </c>
      <c r="AD109">
        <v>461</v>
      </c>
      <c r="AE109">
        <v>406.8</v>
      </c>
      <c r="AF109">
        <v>591.20000000000005</v>
      </c>
      <c r="AG109">
        <v>549.4</v>
      </c>
      <c r="AH109">
        <v>490</v>
      </c>
      <c r="AI109">
        <v>1</v>
      </c>
      <c r="AJ109">
        <v>1</v>
      </c>
      <c r="AK109">
        <v>140</v>
      </c>
      <c r="AL109">
        <v>120</v>
      </c>
      <c r="AM109">
        <v>120</v>
      </c>
      <c r="AN109">
        <v>100</v>
      </c>
      <c r="AO109">
        <v>40</v>
      </c>
      <c r="AP109">
        <v>520</v>
      </c>
      <c r="AQ109" t="s">
        <v>831</v>
      </c>
      <c r="AR109" t="s">
        <v>832</v>
      </c>
      <c r="AS109" t="s">
        <v>833</v>
      </c>
      <c r="AT109" t="s">
        <v>835</v>
      </c>
      <c r="AU109">
        <v>5</v>
      </c>
      <c r="AV109" t="s">
        <v>833</v>
      </c>
      <c r="AW109" t="s">
        <v>834</v>
      </c>
      <c r="AX109" t="s">
        <v>833</v>
      </c>
      <c r="AY109" t="s">
        <v>835</v>
      </c>
      <c r="AZ109" t="s">
        <v>834</v>
      </c>
      <c r="BA109" t="s">
        <v>834</v>
      </c>
      <c r="BB109" t="s">
        <v>833</v>
      </c>
      <c r="BC109" t="s">
        <v>833</v>
      </c>
      <c r="BD109" t="s">
        <v>833</v>
      </c>
      <c r="BE109" t="s">
        <v>833</v>
      </c>
      <c r="BF109" t="s">
        <v>834</v>
      </c>
      <c r="BG109" t="s">
        <v>834</v>
      </c>
      <c r="BH109" t="s">
        <v>833</v>
      </c>
      <c r="BI109" t="s">
        <v>835</v>
      </c>
      <c r="BJ109" t="s">
        <v>833</v>
      </c>
      <c r="BK109" t="s">
        <v>834</v>
      </c>
      <c r="BL109" t="s">
        <v>831</v>
      </c>
      <c r="BM109" t="s">
        <v>834</v>
      </c>
      <c r="BN109" t="s">
        <v>833</v>
      </c>
      <c r="BO109" t="s">
        <v>833</v>
      </c>
      <c r="BP109" t="s">
        <v>834</v>
      </c>
      <c r="BQ109" t="s">
        <v>834</v>
      </c>
      <c r="BR109" t="s">
        <v>846</v>
      </c>
      <c r="BS109" t="s">
        <v>846</v>
      </c>
      <c r="BT109">
        <v>0</v>
      </c>
      <c r="BU109">
        <v>0</v>
      </c>
      <c r="BV109">
        <v>0</v>
      </c>
      <c r="BW109">
        <v>1</v>
      </c>
      <c r="BX109">
        <v>509.35</v>
      </c>
      <c r="BY109">
        <v>511.48</v>
      </c>
    </row>
    <row r="110" spans="1:77" x14ac:dyDescent="0.25">
      <c r="A110">
        <v>180007186784</v>
      </c>
      <c r="B110">
        <v>2018</v>
      </c>
      <c r="C110">
        <v>2</v>
      </c>
      <c r="D110" t="s">
        <v>77</v>
      </c>
      <c r="E110">
        <v>0</v>
      </c>
      <c r="F110">
        <v>3</v>
      </c>
      <c r="G110">
        <v>1</v>
      </c>
      <c r="H110">
        <v>2</v>
      </c>
      <c r="I110">
        <v>0</v>
      </c>
      <c r="J110">
        <v>2</v>
      </c>
      <c r="K110">
        <v>1</v>
      </c>
      <c r="L110">
        <v>3550704</v>
      </c>
      <c r="M110" t="s">
        <v>113</v>
      </c>
      <c r="N110">
        <v>35</v>
      </c>
      <c r="O110" t="s">
        <v>332</v>
      </c>
      <c r="P110">
        <v>2</v>
      </c>
      <c r="Q110">
        <v>1</v>
      </c>
      <c r="R110">
        <v>1</v>
      </c>
      <c r="S110">
        <v>3520400</v>
      </c>
      <c r="T110" t="s">
        <v>403</v>
      </c>
      <c r="U110">
        <v>35</v>
      </c>
      <c r="V110" t="s">
        <v>332</v>
      </c>
      <c r="W110">
        <v>1</v>
      </c>
      <c r="X110">
        <v>1</v>
      </c>
      <c r="Y110">
        <v>1</v>
      </c>
      <c r="Z110">
        <v>1</v>
      </c>
      <c r="AA110">
        <v>450</v>
      </c>
      <c r="AB110">
        <v>451</v>
      </c>
      <c r="AC110">
        <v>455</v>
      </c>
      <c r="AD110">
        <v>461</v>
      </c>
      <c r="AE110">
        <v>560.70000000000005</v>
      </c>
      <c r="AF110">
        <v>609.5</v>
      </c>
      <c r="AG110">
        <v>580.5</v>
      </c>
      <c r="AH110">
        <v>536</v>
      </c>
      <c r="AI110">
        <v>0</v>
      </c>
      <c r="AJ110">
        <v>1</v>
      </c>
      <c r="AK110">
        <v>140</v>
      </c>
      <c r="AL110">
        <v>120</v>
      </c>
      <c r="AM110">
        <v>120</v>
      </c>
      <c r="AN110">
        <v>140</v>
      </c>
      <c r="AO110">
        <v>40</v>
      </c>
      <c r="AP110">
        <v>560</v>
      </c>
      <c r="AQ110" t="s">
        <v>831</v>
      </c>
      <c r="AR110" t="s">
        <v>831</v>
      </c>
      <c r="AS110" t="s">
        <v>832</v>
      </c>
      <c r="AT110" t="s">
        <v>832</v>
      </c>
      <c r="AU110">
        <v>5</v>
      </c>
      <c r="AV110" t="s">
        <v>838</v>
      </c>
      <c r="AW110" t="s">
        <v>834</v>
      </c>
      <c r="AX110" t="s">
        <v>833</v>
      </c>
      <c r="AY110" t="s">
        <v>832</v>
      </c>
      <c r="AZ110" t="s">
        <v>833</v>
      </c>
      <c r="BA110" t="s">
        <v>834</v>
      </c>
      <c r="BB110" t="s">
        <v>833</v>
      </c>
      <c r="BC110" t="s">
        <v>834</v>
      </c>
      <c r="BD110" t="s">
        <v>833</v>
      </c>
      <c r="BE110" t="s">
        <v>834</v>
      </c>
      <c r="BF110" t="s">
        <v>833</v>
      </c>
      <c r="BG110" t="s">
        <v>834</v>
      </c>
      <c r="BH110" t="s">
        <v>833</v>
      </c>
      <c r="BI110" t="s">
        <v>831</v>
      </c>
      <c r="BJ110" t="s">
        <v>833</v>
      </c>
      <c r="BK110" t="s">
        <v>833</v>
      </c>
      <c r="BL110" t="s">
        <v>831</v>
      </c>
      <c r="BM110" t="s">
        <v>834</v>
      </c>
      <c r="BN110" t="s">
        <v>833</v>
      </c>
      <c r="BO110" t="s">
        <v>833</v>
      </c>
      <c r="BP110" t="s">
        <v>833</v>
      </c>
      <c r="BQ110" t="s">
        <v>834</v>
      </c>
      <c r="BR110" t="s">
        <v>847</v>
      </c>
      <c r="BS110" t="s">
        <v>847</v>
      </c>
      <c r="BT110">
        <v>0</v>
      </c>
      <c r="BU110">
        <v>0</v>
      </c>
      <c r="BV110">
        <v>0</v>
      </c>
      <c r="BW110">
        <v>0</v>
      </c>
      <c r="BX110">
        <v>571.67499999999995</v>
      </c>
      <c r="BY110">
        <v>569.33999999999992</v>
      </c>
    </row>
    <row r="111" spans="1:77" x14ac:dyDescent="0.25">
      <c r="A111">
        <v>180007186787</v>
      </c>
      <c r="B111">
        <v>2018</v>
      </c>
      <c r="C111">
        <v>5</v>
      </c>
      <c r="D111" t="s">
        <v>77</v>
      </c>
      <c r="E111">
        <v>0</v>
      </c>
      <c r="F111">
        <v>3</v>
      </c>
      <c r="G111">
        <v>1</v>
      </c>
      <c r="H111">
        <v>1</v>
      </c>
      <c r="I111">
        <v>2</v>
      </c>
      <c r="J111">
        <v>1</v>
      </c>
      <c r="S111">
        <v>3106200</v>
      </c>
      <c r="T111" t="s">
        <v>136</v>
      </c>
      <c r="U111">
        <v>31</v>
      </c>
      <c r="V111" t="s">
        <v>326</v>
      </c>
      <c r="W111">
        <v>1</v>
      </c>
      <c r="X111">
        <v>1</v>
      </c>
      <c r="Y111">
        <v>1</v>
      </c>
      <c r="Z111">
        <v>1</v>
      </c>
      <c r="AA111">
        <v>450</v>
      </c>
      <c r="AB111">
        <v>451</v>
      </c>
      <c r="AC111">
        <v>455</v>
      </c>
      <c r="AD111">
        <v>461</v>
      </c>
      <c r="AE111">
        <v>549.5</v>
      </c>
      <c r="AF111">
        <v>687</v>
      </c>
      <c r="AG111">
        <v>626.1</v>
      </c>
      <c r="AH111">
        <v>734.7</v>
      </c>
      <c r="AI111">
        <v>1</v>
      </c>
      <c r="AJ111">
        <v>1</v>
      </c>
      <c r="AK111">
        <v>140</v>
      </c>
      <c r="AL111">
        <v>120</v>
      </c>
      <c r="AM111">
        <v>120</v>
      </c>
      <c r="AN111">
        <v>140</v>
      </c>
      <c r="AO111">
        <v>80</v>
      </c>
      <c r="AP111">
        <v>600</v>
      </c>
      <c r="AQ111" t="s">
        <v>835</v>
      </c>
      <c r="AR111" t="s">
        <v>77</v>
      </c>
      <c r="AS111" t="s">
        <v>832</v>
      </c>
      <c r="AT111" t="s">
        <v>832</v>
      </c>
      <c r="AU111">
        <v>3</v>
      </c>
      <c r="AV111" t="s">
        <v>841</v>
      </c>
      <c r="AW111" t="s">
        <v>833</v>
      </c>
      <c r="AX111" t="s">
        <v>835</v>
      </c>
      <c r="AY111" t="s">
        <v>832</v>
      </c>
      <c r="AZ111" t="s">
        <v>835</v>
      </c>
      <c r="BA111" t="s">
        <v>834</v>
      </c>
      <c r="BB111" t="s">
        <v>833</v>
      </c>
      <c r="BC111" t="s">
        <v>834</v>
      </c>
      <c r="BD111" t="s">
        <v>833</v>
      </c>
      <c r="BE111" t="s">
        <v>834</v>
      </c>
      <c r="BF111" t="s">
        <v>833</v>
      </c>
      <c r="BG111" t="s">
        <v>834</v>
      </c>
      <c r="BH111" t="s">
        <v>834</v>
      </c>
      <c r="BI111" t="s">
        <v>835</v>
      </c>
      <c r="BJ111" t="s">
        <v>833</v>
      </c>
      <c r="BK111" t="s">
        <v>834</v>
      </c>
      <c r="BL111" t="s">
        <v>832</v>
      </c>
      <c r="BM111" t="s">
        <v>833</v>
      </c>
      <c r="BN111" t="s">
        <v>835</v>
      </c>
      <c r="BO111" t="s">
        <v>833</v>
      </c>
      <c r="BP111" t="s">
        <v>834</v>
      </c>
      <c r="BQ111" t="s">
        <v>833</v>
      </c>
      <c r="BR111" t="s">
        <v>847</v>
      </c>
      <c r="BS111" t="s">
        <v>847</v>
      </c>
      <c r="BT111">
        <v>0</v>
      </c>
      <c r="BU111">
        <v>0</v>
      </c>
      <c r="BV111">
        <v>0</v>
      </c>
      <c r="BW111">
        <v>1</v>
      </c>
      <c r="BX111">
        <v>649.32500000000005</v>
      </c>
      <c r="BY111">
        <v>639.46</v>
      </c>
    </row>
    <row r="112" spans="1:77" x14ac:dyDescent="0.25">
      <c r="A112">
        <v>180007186790</v>
      </c>
      <c r="B112">
        <v>2018</v>
      </c>
      <c r="C112">
        <v>3</v>
      </c>
      <c r="D112" t="s">
        <v>77</v>
      </c>
      <c r="E112">
        <v>0</v>
      </c>
      <c r="F112">
        <v>3</v>
      </c>
      <c r="G112">
        <v>2</v>
      </c>
      <c r="H112">
        <v>3</v>
      </c>
      <c r="I112">
        <v>0</v>
      </c>
      <c r="J112">
        <v>1</v>
      </c>
      <c r="S112">
        <v>2507002</v>
      </c>
      <c r="T112" t="s">
        <v>406</v>
      </c>
      <c r="U112">
        <v>25</v>
      </c>
      <c r="V112" t="s">
        <v>342</v>
      </c>
      <c r="W112">
        <v>1</v>
      </c>
      <c r="X112">
        <v>1</v>
      </c>
      <c r="Y112">
        <v>1</v>
      </c>
      <c r="Z112">
        <v>1</v>
      </c>
      <c r="AA112">
        <v>449</v>
      </c>
      <c r="AB112">
        <v>454</v>
      </c>
      <c r="AC112">
        <v>457</v>
      </c>
      <c r="AD112">
        <v>462</v>
      </c>
      <c r="AE112">
        <v>440.7</v>
      </c>
      <c r="AF112">
        <v>558.5</v>
      </c>
      <c r="AG112">
        <v>477</v>
      </c>
      <c r="AH112">
        <v>409.6</v>
      </c>
      <c r="AI112">
        <v>1</v>
      </c>
      <c r="AJ112">
        <v>1</v>
      </c>
      <c r="AK112">
        <v>100</v>
      </c>
      <c r="AL112">
        <v>40</v>
      </c>
      <c r="AM112">
        <v>40</v>
      </c>
      <c r="AN112">
        <v>100</v>
      </c>
      <c r="AO112">
        <v>0</v>
      </c>
      <c r="AP112">
        <v>280</v>
      </c>
      <c r="AQ112" t="s">
        <v>835</v>
      </c>
      <c r="AR112" t="s">
        <v>835</v>
      </c>
      <c r="AS112" t="s">
        <v>834</v>
      </c>
      <c r="AT112" t="s">
        <v>834</v>
      </c>
      <c r="AU112">
        <v>4</v>
      </c>
      <c r="AV112" t="s">
        <v>833</v>
      </c>
      <c r="AW112" t="s">
        <v>832</v>
      </c>
      <c r="AX112" t="s">
        <v>833</v>
      </c>
      <c r="AY112" t="s">
        <v>835</v>
      </c>
      <c r="AZ112" t="s">
        <v>834</v>
      </c>
      <c r="BA112" t="s">
        <v>834</v>
      </c>
      <c r="BB112" t="s">
        <v>833</v>
      </c>
      <c r="BC112" t="s">
        <v>834</v>
      </c>
      <c r="BD112" t="s">
        <v>834</v>
      </c>
      <c r="BE112" t="s">
        <v>834</v>
      </c>
      <c r="BF112" t="s">
        <v>833</v>
      </c>
      <c r="BG112" t="s">
        <v>834</v>
      </c>
      <c r="BH112" t="s">
        <v>834</v>
      </c>
      <c r="BI112" t="s">
        <v>833</v>
      </c>
      <c r="BJ112" t="s">
        <v>833</v>
      </c>
      <c r="BK112" t="s">
        <v>834</v>
      </c>
      <c r="BL112" t="s">
        <v>835</v>
      </c>
      <c r="BM112" t="s">
        <v>834</v>
      </c>
      <c r="BN112" t="s">
        <v>833</v>
      </c>
      <c r="BO112" t="s">
        <v>833</v>
      </c>
      <c r="BP112" t="s">
        <v>835</v>
      </c>
      <c r="BQ112" t="s">
        <v>834</v>
      </c>
      <c r="BR112" t="s">
        <v>848</v>
      </c>
      <c r="BS112" t="s">
        <v>848</v>
      </c>
      <c r="BT112">
        <v>0</v>
      </c>
      <c r="BU112">
        <v>0</v>
      </c>
      <c r="BV112">
        <v>0</v>
      </c>
      <c r="BW112">
        <v>1</v>
      </c>
      <c r="BX112">
        <v>471.45</v>
      </c>
      <c r="BY112">
        <v>433.16</v>
      </c>
    </row>
    <row r="113" spans="1:77" x14ac:dyDescent="0.25">
      <c r="A113">
        <v>180007186794</v>
      </c>
      <c r="B113">
        <v>2018</v>
      </c>
      <c r="C113">
        <v>3</v>
      </c>
      <c r="D113" t="s">
        <v>77</v>
      </c>
      <c r="E113">
        <v>0</v>
      </c>
      <c r="F113">
        <v>3</v>
      </c>
      <c r="G113">
        <v>1</v>
      </c>
      <c r="H113">
        <v>2</v>
      </c>
      <c r="I113">
        <v>0</v>
      </c>
      <c r="J113">
        <v>1</v>
      </c>
      <c r="K113">
        <v>1</v>
      </c>
      <c r="S113">
        <v>5005004</v>
      </c>
      <c r="T113" t="s">
        <v>409</v>
      </c>
      <c r="U113">
        <v>50</v>
      </c>
      <c r="V113" t="s">
        <v>341</v>
      </c>
      <c r="W113">
        <v>1</v>
      </c>
      <c r="X113">
        <v>1</v>
      </c>
      <c r="Y113">
        <v>1</v>
      </c>
      <c r="Z113">
        <v>1</v>
      </c>
      <c r="AA113">
        <v>448</v>
      </c>
      <c r="AB113">
        <v>454</v>
      </c>
      <c r="AC113">
        <v>457</v>
      </c>
      <c r="AD113">
        <v>460</v>
      </c>
      <c r="AE113">
        <v>432.1</v>
      </c>
      <c r="AF113">
        <v>609.20000000000005</v>
      </c>
      <c r="AG113">
        <v>552.5</v>
      </c>
      <c r="AH113">
        <v>548.6</v>
      </c>
      <c r="AI113">
        <v>1</v>
      </c>
      <c r="AJ113">
        <v>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t="s">
        <v>833</v>
      </c>
      <c r="AR113" t="s">
        <v>833</v>
      </c>
      <c r="AS113" t="s">
        <v>835</v>
      </c>
      <c r="AT113" t="s">
        <v>833</v>
      </c>
      <c r="AU113">
        <v>8</v>
      </c>
      <c r="AV113" t="s">
        <v>831</v>
      </c>
      <c r="AW113" t="s">
        <v>834</v>
      </c>
      <c r="AX113" t="s">
        <v>833</v>
      </c>
      <c r="AY113" t="s">
        <v>835</v>
      </c>
      <c r="AZ113" t="s">
        <v>834</v>
      </c>
      <c r="BA113" t="s">
        <v>834</v>
      </c>
      <c r="BB113" t="s">
        <v>833</v>
      </c>
      <c r="BC113" t="s">
        <v>833</v>
      </c>
      <c r="BD113" t="s">
        <v>833</v>
      </c>
      <c r="BE113" t="s">
        <v>833</v>
      </c>
      <c r="BF113" t="s">
        <v>834</v>
      </c>
      <c r="BG113" t="s">
        <v>834</v>
      </c>
      <c r="BH113" t="s">
        <v>834</v>
      </c>
      <c r="BI113" t="s">
        <v>833</v>
      </c>
      <c r="BJ113" t="s">
        <v>834</v>
      </c>
      <c r="BK113" t="s">
        <v>834</v>
      </c>
      <c r="BL113" t="s">
        <v>835</v>
      </c>
      <c r="BM113" t="s">
        <v>834</v>
      </c>
      <c r="BN113" t="s">
        <v>834</v>
      </c>
      <c r="BO113" t="s">
        <v>833</v>
      </c>
      <c r="BP113" t="s">
        <v>833</v>
      </c>
      <c r="BQ113" t="s">
        <v>834</v>
      </c>
      <c r="BR113" t="s">
        <v>850</v>
      </c>
      <c r="BS113" t="s">
        <v>850</v>
      </c>
      <c r="BT113">
        <v>0</v>
      </c>
      <c r="BU113">
        <v>0</v>
      </c>
      <c r="BV113">
        <v>0</v>
      </c>
      <c r="BW113">
        <v>1</v>
      </c>
      <c r="BX113">
        <v>535.6</v>
      </c>
      <c r="BY113">
        <v>428.48</v>
      </c>
    </row>
    <row r="114" spans="1:77" x14ac:dyDescent="0.25">
      <c r="A114">
        <v>180007186795</v>
      </c>
      <c r="B114">
        <v>2018</v>
      </c>
      <c r="C114">
        <v>2</v>
      </c>
      <c r="D114" t="s">
        <v>77</v>
      </c>
      <c r="E114">
        <v>0</v>
      </c>
      <c r="F114">
        <v>4</v>
      </c>
      <c r="G114">
        <v>1</v>
      </c>
      <c r="H114">
        <v>2</v>
      </c>
      <c r="I114">
        <v>0</v>
      </c>
      <c r="J114">
        <v>1</v>
      </c>
      <c r="K114">
        <v>1</v>
      </c>
      <c r="S114">
        <v>2906501</v>
      </c>
      <c r="T114" t="s">
        <v>410</v>
      </c>
      <c r="U114">
        <v>29</v>
      </c>
      <c r="V114" t="s">
        <v>327</v>
      </c>
      <c r="W114">
        <v>1</v>
      </c>
      <c r="X114">
        <v>1</v>
      </c>
      <c r="Y114">
        <v>1</v>
      </c>
      <c r="Z114">
        <v>1</v>
      </c>
      <c r="AA114">
        <v>448</v>
      </c>
      <c r="AB114">
        <v>451</v>
      </c>
      <c r="AC114">
        <v>455</v>
      </c>
      <c r="AD114">
        <v>460</v>
      </c>
      <c r="AE114">
        <v>433.7</v>
      </c>
      <c r="AF114">
        <v>537.4</v>
      </c>
      <c r="AG114">
        <v>523.6</v>
      </c>
      <c r="AH114">
        <v>434.7</v>
      </c>
      <c r="AI114">
        <v>1</v>
      </c>
      <c r="AJ114">
        <v>1</v>
      </c>
      <c r="AK114">
        <v>100</v>
      </c>
      <c r="AL114">
        <v>80</v>
      </c>
      <c r="AM114">
        <v>100</v>
      </c>
      <c r="AN114">
        <v>80</v>
      </c>
      <c r="AO114">
        <v>40</v>
      </c>
      <c r="AP114">
        <v>400</v>
      </c>
      <c r="AQ114" t="s">
        <v>832</v>
      </c>
      <c r="AR114" t="s">
        <v>832</v>
      </c>
      <c r="AS114" t="s">
        <v>835</v>
      </c>
      <c r="AT114" t="s">
        <v>833</v>
      </c>
      <c r="AU114">
        <v>5</v>
      </c>
      <c r="AV114" t="s">
        <v>833</v>
      </c>
      <c r="AW114" t="s">
        <v>834</v>
      </c>
      <c r="AX114" t="s">
        <v>833</v>
      </c>
      <c r="AY114" t="s">
        <v>833</v>
      </c>
      <c r="AZ114" t="s">
        <v>834</v>
      </c>
      <c r="BA114" t="s">
        <v>834</v>
      </c>
      <c r="BB114" t="s">
        <v>833</v>
      </c>
      <c r="BC114" t="s">
        <v>833</v>
      </c>
      <c r="BD114" t="s">
        <v>833</v>
      </c>
      <c r="BE114" t="s">
        <v>834</v>
      </c>
      <c r="BF114" t="s">
        <v>834</v>
      </c>
      <c r="BG114" t="s">
        <v>834</v>
      </c>
      <c r="BH114" t="s">
        <v>834</v>
      </c>
      <c r="BI114" t="s">
        <v>833</v>
      </c>
      <c r="BJ114" t="s">
        <v>833</v>
      </c>
      <c r="BK114" t="s">
        <v>834</v>
      </c>
      <c r="BL114" t="s">
        <v>835</v>
      </c>
      <c r="BM114" t="s">
        <v>834</v>
      </c>
      <c r="BN114" t="s">
        <v>833</v>
      </c>
      <c r="BO114" t="s">
        <v>833</v>
      </c>
      <c r="BP114" t="s">
        <v>833</v>
      </c>
      <c r="BQ114" t="s">
        <v>834</v>
      </c>
      <c r="BR114" t="s">
        <v>848</v>
      </c>
      <c r="BS114" t="s">
        <v>848</v>
      </c>
      <c r="BT114">
        <v>0</v>
      </c>
      <c r="BU114">
        <v>0</v>
      </c>
      <c r="BV114">
        <v>0</v>
      </c>
      <c r="BW114">
        <v>1</v>
      </c>
      <c r="BX114">
        <v>482.35</v>
      </c>
      <c r="BY114">
        <v>465.87999999999988</v>
      </c>
    </row>
    <row r="115" spans="1:77" x14ac:dyDescent="0.25">
      <c r="A115">
        <v>180007186796</v>
      </c>
      <c r="B115">
        <v>2018</v>
      </c>
      <c r="C115">
        <v>2</v>
      </c>
      <c r="D115" t="s">
        <v>77</v>
      </c>
      <c r="E115">
        <v>0</v>
      </c>
      <c r="F115">
        <v>3</v>
      </c>
      <c r="G115">
        <v>1</v>
      </c>
      <c r="H115">
        <v>2</v>
      </c>
      <c r="I115">
        <v>0</v>
      </c>
      <c r="J115">
        <v>4</v>
      </c>
      <c r="K115">
        <v>1</v>
      </c>
      <c r="L115">
        <v>2601201</v>
      </c>
      <c r="M115" t="s">
        <v>114</v>
      </c>
      <c r="N115">
        <v>26</v>
      </c>
      <c r="O115" t="s">
        <v>337</v>
      </c>
      <c r="P115">
        <v>4</v>
      </c>
      <c r="Q115">
        <v>1</v>
      </c>
      <c r="R115">
        <v>1</v>
      </c>
      <c r="S115">
        <v>2601201</v>
      </c>
      <c r="T115" t="s">
        <v>114</v>
      </c>
      <c r="U115">
        <v>26</v>
      </c>
      <c r="V115" t="s">
        <v>337</v>
      </c>
      <c r="W115">
        <v>1</v>
      </c>
      <c r="X115">
        <v>1</v>
      </c>
      <c r="Y115">
        <v>1</v>
      </c>
      <c r="Z115">
        <v>1</v>
      </c>
      <c r="AA115">
        <v>450</v>
      </c>
      <c r="AB115">
        <v>452</v>
      </c>
      <c r="AC115">
        <v>456</v>
      </c>
      <c r="AD115">
        <v>461</v>
      </c>
      <c r="AE115">
        <v>569.4</v>
      </c>
      <c r="AF115">
        <v>661.2</v>
      </c>
      <c r="AG115">
        <v>626.70000000000005</v>
      </c>
      <c r="AH115">
        <v>689.4</v>
      </c>
      <c r="AI115">
        <v>0</v>
      </c>
      <c r="AJ115">
        <v>1</v>
      </c>
      <c r="AK115">
        <v>100</v>
      </c>
      <c r="AL115">
        <v>100</v>
      </c>
      <c r="AM115">
        <v>100</v>
      </c>
      <c r="AN115">
        <v>100</v>
      </c>
      <c r="AO115">
        <v>0</v>
      </c>
      <c r="AP115">
        <v>400</v>
      </c>
      <c r="AQ115" t="s">
        <v>831</v>
      </c>
      <c r="AR115" t="s">
        <v>77</v>
      </c>
      <c r="AS115" t="s">
        <v>835</v>
      </c>
      <c r="AT115" t="s">
        <v>832</v>
      </c>
      <c r="AU115">
        <v>3</v>
      </c>
      <c r="AV115" t="s">
        <v>835</v>
      </c>
      <c r="AW115" t="s">
        <v>834</v>
      </c>
      <c r="AX115" t="s">
        <v>835</v>
      </c>
      <c r="AY115" t="s">
        <v>832</v>
      </c>
      <c r="AZ115" t="s">
        <v>834</v>
      </c>
      <c r="BA115" t="s">
        <v>834</v>
      </c>
      <c r="BB115" t="s">
        <v>833</v>
      </c>
      <c r="BC115" t="s">
        <v>833</v>
      </c>
      <c r="BD115" t="s">
        <v>834</v>
      </c>
      <c r="BE115" t="s">
        <v>834</v>
      </c>
      <c r="BF115" t="s">
        <v>833</v>
      </c>
      <c r="BG115" t="s">
        <v>834</v>
      </c>
      <c r="BH115" t="s">
        <v>834</v>
      </c>
      <c r="BI115" t="s">
        <v>835</v>
      </c>
      <c r="BJ115" t="s">
        <v>833</v>
      </c>
      <c r="BK115" t="s">
        <v>834</v>
      </c>
      <c r="BL115" t="s">
        <v>832</v>
      </c>
      <c r="BM115" t="s">
        <v>834</v>
      </c>
      <c r="BN115" t="s">
        <v>833</v>
      </c>
      <c r="BO115" t="s">
        <v>833</v>
      </c>
      <c r="BP115" t="s">
        <v>833</v>
      </c>
      <c r="BQ115" t="s">
        <v>832</v>
      </c>
      <c r="BR115" t="s">
        <v>848</v>
      </c>
      <c r="BS115" t="s">
        <v>848</v>
      </c>
      <c r="BT115">
        <v>0</v>
      </c>
      <c r="BU115">
        <v>0</v>
      </c>
      <c r="BV115">
        <v>0</v>
      </c>
      <c r="BW115">
        <v>0</v>
      </c>
      <c r="BX115">
        <v>636.67499999999995</v>
      </c>
      <c r="BY115">
        <v>589.33999999999992</v>
      </c>
    </row>
    <row r="116" spans="1:77" x14ac:dyDescent="0.25">
      <c r="A116">
        <v>180007186798</v>
      </c>
      <c r="B116">
        <v>2018</v>
      </c>
      <c r="C116">
        <v>14</v>
      </c>
      <c r="D116" t="s">
        <v>77</v>
      </c>
      <c r="E116">
        <v>0</v>
      </c>
      <c r="F116">
        <v>3</v>
      </c>
      <c r="G116">
        <v>1</v>
      </c>
      <c r="H116">
        <v>1</v>
      </c>
      <c r="I116">
        <v>2</v>
      </c>
      <c r="J116">
        <v>1</v>
      </c>
      <c r="K116">
        <v>3</v>
      </c>
      <c r="S116">
        <v>2304400</v>
      </c>
      <c r="T116" t="s">
        <v>96</v>
      </c>
      <c r="U116">
        <v>23</v>
      </c>
      <c r="V116" t="s">
        <v>334</v>
      </c>
      <c r="W116">
        <v>1</v>
      </c>
      <c r="X116">
        <v>1</v>
      </c>
      <c r="Y116">
        <v>1</v>
      </c>
      <c r="Z116">
        <v>1</v>
      </c>
      <c r="AA116">
        <v>449</v>
      </c>
      <c r="AB116">
        <v>453</v>
      </c>
      <c r="AC116">
        <v>458</v>
      </c>
      <c r="AD116">
        <v>462</v>
      </c>
      <c r="AE116">
        <v>485.5</v>
      </c>
      <c r="AF116">
        <v>463.4</v>
      </c>
      <c r="AG116">
        <v>494.3</v>
      </c>
      <c r="AH116">
        <v>481.1</v>
      </c>
      <c r="AI116">
        <v>1</v>
      </c>
      <c r="AJ116">
        <v>1</v>
      </c>
      <c r="AK116">
        <v>120</v>
      </c>
      <c r="AL116">
        <v>100</v>
      </c>
      <c r="AM116">
        <v>100</v>
      </c>
      <c r="AN116">
        <v>100</v>
      </c>
      <c r="AO116">
        <v>100</v>
      </c>
      <c r="AP116">
        <v>520</v>
      </c>
      <c r="AQ116" t="s">
        <v>836</v>
      </c>
      <c r="AR116" t="s">
        <v>834</v>
      </c>
      <c r="AS116" t="s">
        <v>77</v>
      </c>
      <c r="AT116" t="s">
        <v>833</v>
      </c>
      <c r="AU116">
        <v>5</v>
      </c>
      <c r="AV116" t="s">
        <v>835</v>
      </c>
      <c r="AW116" t="s">
        <v>834</v>
      </c>
      <c r="AX116" t="s">
        <v>833</v>
      </c>
      <c r="AY116" t="s">
        <v>833</v>
      </c>
      <c r="AZ116" t="s">
        <v>834</v>
      </c>
      <c r="BA116" t="s">
        <v>833</v>
      </c>
      <c r="BB116" t="s">
        <v>833</v>
      </c>
      <c r="BC116" t="s">
        <v>833</v>
      </c>
      <c r="BD116" t="s">
        <v>833</v>
      </c>
      <c r="BE116" t="s">
        <v>833</v>
      </c>
      <c r="BF116" t="s">
        <v>833</v>
      </c>
      <c r="BG116" t="s">
        <v>834</v>
      </c>
      <c r="BH116" t="s">
        <v>834</v>
      </c>
      <c r="BI116" t="s">
        <v>833</v>
      </c>
      <c r="BJ116" t="s">
        <v>834</v>
      </c>
      <c r="BK116" t="s">
        <v>834</v>
      </c>
      <c r="BL116" t="s">
        <v>832</v>
      </c>
      <c r="BM116" t="s">
        <v>834</v>
      </c>
      <c r="BN116" t="s">
        <v>833</v>
      </c>
      <c r="BO116" t="s">
        <v>833</v>
      </c>
      <c r="BP116" t="s">
        <v>834</v>
      </c>
      <c r="BQ116" t="s">
        <v>834</v>
      </c>
      <c r="BR116" t="s">
        <v>848</v>
      </c>
      <c r="BS116" t="s">
        <v>848</v>
      </c>
      <c r="BT116">
        <v>0</v>
      </c>
      <c r="BU116">
        <v>0</v>
      </c>
      <c r="BV116">
        <v>0</v>
      </c>
      <c r="BW116">
        <v>1</v>
      </c>
      <c r="BX116">
        <v>481.07499999999999</v>
      </c>
      <c r="BY116">
        <v>488.86</v>
      </c>
    </row>
    <row r="117" spans="1:77" x14ac:dyDescent="0.25">
      <c r="A117">
        <v>180007186799</v>
      </c>
      <c r="B117">
        <v>2018</v>
      </c>
      <c r="C117">
        <v>9</v>
      </c>
      <c r="D117" t="s">
        <v>77</v>
      </c>
      <c r="E117">
        <v>0</v>
      </c>
      <c r="F117">
        <v>3</v>
      </c>
      <c r="G117">
        <v>1</v>
      </c>
      <c r="H117">
        <v>1</v>
      </c>
      <c r="I117">
        <v>6</v>
      </c>
      <c r="J117">
        <v>1</v>
      </c>
      <c r="K117">
        <v>1</v>
      </c>
      <c r="S117">
        <v>1501402</v>
      </c>
      <c r="T117" t="s">
        <v>231</v>
      </c>
      <c r="U117">
        <v>15</v>
      </c>
      <c r="V117" t="s">
        <v>325</v>
      </c>
      <c r="W117">
        <v>1</v>
      </c>
      <c r="X117">
        <v>1</v>
      </c>
      <c r="Y117">
        <v>1</v>
      </c>
      <c r="Z117">
        <v>1</v>
      </c>
      <c r="AA117">
        <v>449</v>
      </c>
      <c r="AB117">
        <v>453</v>
      </c>
      <c r="AC117">
        <v>458</v>
      </c>
      <c r="AD117">
        <v>462</v>
      </c>
      <c r="AE117">
        <v>441.9</v>
      </c>
      <c r="AF117">
        <v>534.9</v>
      </c>
      <c r="AG117">
        <v>504.5</v>
      </c>
      <c r="AH117">
        <v>561.70000000000005</v>
      </c>
      <c r="AI117">
        <v>1</v>
      </c>
      <c r="AJ117">
        <v>1</v>
      </c>
      <c r="AK117">
        <v>140</v>
      </c>
      <c r="AL117">
        <v>120</v>
      </c>
      <c r="AM117">
        <v>120</v>
      </c>
      <c r="AN117">
        <v>120</v>
      </c>
      <c r="AO117">
        <v>60</v>
      </c>
      <c r="AP117">
        <v>560</v>
      </c>
      <c r="AQ117" t="s">
        <v>835</v>
      </c>
      <c r="AR117" t="s">
        <v>831</v>
      </c>
      <c r="AS117" t="s">
        <v>835</v>
      </c>
      <c r="AT117" t="s">
        <v>834</v>
      </c>
      <c r="AU117">
        <v>3</v>
      </c>
      <c r="AV117" t="s">
        <v>833</v>
      </c>
      <c r="AW117" t="s">
        <v>834</v>
      </c>
      <c r="AX117" t="s">
        <v>833</v>
      </c>
      <c r="AY117" t="s">
        <v>834</v>
      </c>
      <c r="AZ117" t="s">
        <v>834</v>
      </c>
      <c r="BA117" t="s">
        <v>834</v>
      </c>
      <c r="BB117" t="s">
        <v>833</v>
      </c>
      <c r="BC117" t="s">
        <v>834</v>
      </c>
      <c r="BD117" t="s">
        <v>834</v>
      </c>
      <c r="BE117" t="s">
        <v>834</v>
      </c>
      <c r="BF117" t="s">
        <v>834</v>
      </c>
      <c r="BG117" t="s">
        <v>834</v>
      </c>
      <c r="BH117" t="s">
        <v>834</v>
      </c>
      <c r="BI117" t="s">
        <v>833</v>
      </c>
      <c r="BJ117" t="s">
        <v>834</v>
      </c>
      <c r="BK117" t="s">
        <v>834</v>
      </c>
      <c r="BL117" t="s">
        <v>833</v>
      </c>
      <c r="BM117" t="s">
        <v>834</v>
      </c>
      <c r="BN117" t="s">
        <v>834</v>
      </c>
      <c r="BO117" t="s">
        <v>834</v>
      </c>
      <c r="BP117" t="s">
        <v>834</v>
      </c>
      <c r="BQ117" t="s">
        <v>834</v>
      </c>
      <c r="BR117" t="s">
        <v>846</v>
      </c>
      <c r="BS117" t="s">
        <v>846</v>
      </c>
      <c r="BT117">
        <v>0</v>
      </c>
      <c r="BU117">
        <v>0</v>
      </c>
      <c r="BV117">
        <v>0</v>
      </c>
      <c r="BW117">
        <v>1</v>
      </c>
      <c r="BX117">
        <v>510.75</v>
      </c>
      <c r="BY117">
        <v>520.6</v>
      </c>
    </row>
    <row r="118" spans="1:77" x14ac:dyDescent="0.25">
      <c r="A118">
        <v>180007186800</v>
      </c>
      <c r="B118">
        <v>2018</v>
      </c>
      <c r="C118">
        <v>14</v>
      </c>
      <c r="D118" t="s">
        <v>78</v>
      </c>
      <c r="E118">
        <v>1</v>
      </c>
      <c r="F118">
        <v>3</v>
      </c>
      <c r="G118">
        <v>1</v>
      </c>
      <c r="H118">
        <v>1</v>
      </c>
      <c r="I118">
        <v>12</v>
      </c>
      <c r="J118">
        <v>1</v>
      </c>
      <c r="K118">
        <v>1</v>
      </c>
      <c r="S118">
        <v>3106200</v>
      </c>
      <c r="T118" t="s">
        <v>136</v>
      </c>
      <c r="U118">
        <v>31</v>
      </c>
      <c r="V118" t="s">
        <v>326</v>
      </c>
      <c r="W118">
        <v>1</v>
      </c>
      <c r="X118">
        <v>1</v>
      </c>
      <c r="Y118">
        <v>1</v>
      </c>
      <c r="Z118">
        <v>1</v>
      </c>
      <c r="AA118">
        <v>448</v>
      </c>
      <c r="AB118">
        <v>453</v>
      </c>
      <c r="AC118">
        <v>458</v>
      </c>
      <c r="AD118">
        <v>460</v>
      </c>
      <c r="AE118">
        <v>637.6</v>
      </c>
      <c r="AF118">
        <v>593.4</v>
      </c>
      <c r="AG118">
        <v>519.79999999999995</v>
      </c>
      <c r="AH118">
        <v>710.2</v>
      </c>
      <c r="AI118">
        <v>0</v>
      </c>
      <c r="AJ118">
        <v>1</v>
      </c>
      <c r="AK118">
        <v>100</v>
      </c>
      <c r="AL118">
        <v>40</v>
      </c>
      <c r="AM118">
        <v>40</v>
      </c>
      <c r="AN118">
        <v>100</v>
      </c>
      <c r="AO118">
        <v>40</v>
      </c>
      <c r="AP118">
        <v>320</v>
      </c>
      <c r="AQ118" t="s">
        <v>835</v>
      </c>
      <c r="AR118" t="s">
        <v>833</v>
      </c>
      <c r="AS118" t="s">
        <v>834</v>
      </c>
      <c r="AT118" t="s">
        <v>834</v>
      </c>
      <c r="AU118">
        <v>6</v>
      </c>
      <c r="AV118" t="s">
        <v>831</v>
      </c>
      <c r="AW118" t="s">
        <v>834</v>
      </c>
      <c r="AX118" t="s">
        <v>835</v>
      </c>
      <c r="AY118" t="s">
        <v>832</v>
      </c>
      <c r="AZ118" t="s">
        <v>833</v>
      </c>
      <c r="BA118" t="s">
        <v>834</v>
      </c>
      <c r="BB118" t="s">
        <v>833</v>
      </c>
      <c r="BC118" t="s">
        <v>834</v>
      </c>
      <c r="BD118" t="s">
        <v>833</v>
      </c>
      <c r="BE118" t="s">
        <v>834</v>
      </c>
      <c r="BF118" t="s">
        <v>833</v>
      </c>
      <c r="BG118" t="s">
        <v>834</v>
      </c>
      <c r="BH118" t="s">
        <v>834</v>
      </c>
      <c r="BI118" t="s">
        <v>833</v>
      </c>
      <c r="BJ118" t="s">
        <v>834</v>
      </c>
      <c r="BK118" t="s">
        <v>834</v>
      </c>
      <c r="BL118" t="s">
        <v>832</v>
      </c>
      <c r="BM118" t="s">
        <v>834</v>
      </c>
      <c r="BN118" t="s">
        <v>833</v>
      </c>
      <c r="BO118" t="s">
        <v>834</v>
      </c>
      <c r="BP118" t="s">
        <v>834</v>
      </c>
      <c r="BQ118" t="s">
        <v>834</v>
      </c>
      <c r="BR118" t="s">
        <v>847</v>
      </c>
      <c r="BS118" t="s">
        <v>847</v>
      </c>
      <c r="BT118">
        <v>0</v>
      </c>
      <c r="BU118">
        <v>0</v>
      </c>
      <c r="BV118">
        <v>0</v>
      </c>
      <c r="BW118">
        <v>1</v>
      </c>
      <c r="BX118">
        <v>615.25</v>
      </c>
      <c r="BY118">
        <v>556.20000000000005</v>
      </c>
    </row>
    <row r="119" spans="1:77" x14ac:dyDescent="0.25">
      <c r="A119">
        <v>180007186801</v>
      </c>
      <c r="B119">
        <v>2018</v>
      </c>
      <c r="C119">
        <v>4</v>
      </c>
      <c r="D119" t="s">
        <v>78</v>
      </c>
      <c r="E119">
        <v>0</v>
      </c>
      <c r="F119">
        <v>3</v>
      </c>
      <c r="G119">
        <v>1</v>
      </c>
      <c r="H119">
        <v>1</v>
      </c>
      <c r="I119">
        <v>0</v>
      </c>
      <c r="J119">
        <v>1</v>
      </c>
      <c r="S119">
        <v>2111300</v>
      </c>
      <c r="T119" t="s">
        <v>109</v>
      </c>
      <c r="U119">
        <v>21</v>
      </c>
      <c r="V119" t="s">
        <v>336</v>
      </c>
      <c r="W119">
        <v>1</v>
      </c>
      <c r="X119">
        <v>1</v>
      </c>
      <c r="Y119">
        <v>1</v>
      </c>
      <c r="Z119">
        <v>1</v>
      </c>
      <c r="AA119">
        <v>447</v>
      </c>
      <c r="AB119">
        <v>452</v>
      </c>
      <c r="AC119">
        <v>456</v>
      </c>
      <c r="AD119">
        <v>459</v>
      </c>
      <c r="AE119">
        <v>584.29999999999995</v>
      </c>
      <c r="AF119">
        <v>653.1</v>
      </c>
      <c r="AG119">
        <v>564.79999999999995</v>
      </c>
      <c r="AH119">
        <v>659.7</v>
      </c>
      <c r="AI119">
        <v>1</v>
      </c>
      <c r="AJ119">
        <v>1</v>
      </c>
      <c r="AK119">
        <v>120</v>
      </c>
      <c r="AL119">
        <v>160</v>
      </c>
      <c r="AM119">
        <v>160</v>
      </c>
      <c r="AN119">
        <v>160</v>
      </c>
      <c r="AO119">
        <v>160</v>
      </c>
      <c r="AP119">
        <v>760</v>
      </c>
      <c r="AQ119" t="s">
        <v>831</v>
      </c>
      <c r="AR119" t="s">
        <v>837</v>
      </c>
      <c r="AS119" t="s">
        <v>832</v>
      </c>
      <c r="AT119" t="s">
        <v>831</v>
      </c>
      <c r="AU119">
        <v>3</v>
      </c>
      <c r="AV119" t="s">
        <v>841</v>
      </c>
      <c r="AW119" t="s">
        <v>834</v>
      </c>
      <c r="AX119" t="s">
        <v>833</v>
      </c>
      <c r="AY119" t="s">
        <v>835</v>
      </c>
      <c r="AZ119" t="s">
        <v>833</v>
      </c>
      <c r="BA119" t="s">
        <v>834</v>
      </c>
      <c r="BB119" t="s">
        <v>833</v>
      </c>
      <c r="BC119" t="s">
        <v>834</v>
      </c>
      <c r="BD119" t="s">
        <v>833</v>
      </c>
      <c r="BE119" t="s">
        <v>834</v>
      </c>
      <c r="BF119" t="s">
        <v>833</v>
      </c>
      <c r="BG119" t="s">
        <v>834</v>
      </c>
      <c r="BH119" t="s">
        <v>834</v>
      </c>
      <c r="BI119" t="s">
        <v>835</v>
      </c>
      <c r="BJ119" t="s">
        <v>834</v>
      </c>
      <c r="BK119" t="s">
        <v>834</v>
      </c>
      <c r="BL119" t="s">
        <v>832</v>
      </c>
      <c r="BM119" t="s">
        <v>834</v>
      </c>
      <c r="BN119" t="s">
        <v>833</v>
      </c>
      <c r="BO119" t="s">
        <v>833</v>
      </c>
      <c r="BP119" t="s">
        <v>834</v>
      </c>
      <c r="BQ119" t="s">
        <v>832</v>
      </c>
      <c r="BR119" t="s">
        <v>848</v>
      </c>
      <c r="BS119" t="s">
        <v>848</v>
      </c>
      <c r="BT119">
        <v>0</v>
      </c>
      <c r="BU119">
        <v>0</v>
      </c>
      <c r="BV119">
        <v>0</v>
      </c>
      <c r="BW119">
        <v>1</v>
      </c>
      <c r="BX119">
        <v>615.47500000000002</v>
      </c>
      <c r="BY119">
        <v>644.38</v>
      </c>
    </row>
    <row r="120" spans="1:77" x14ac:dyDescent="0.25">
      <c r="A120">
        <v>180007186802</v>
      </c>
      <c r="B120">
        <v>2018</v>
      </c>
      <c r="C120">
        <v>4</v>
      </c>
      <c r="D120" t="s">
        <v>77</v>
      </c>
      <c r="E120">
        <v>0</v>
      </c>
      <c r="F120">
        <v>2</v>
      </c>
      <c r="G120">
        <v>1</v>
      </c>
      <c r="H120">
        <v>2</v>
      </c>
      <c r="I120">
        <v>0</v>
      </c>
      <c r="J120">
        <v>2</v>
      </c>
      <c r="K120">
        <v>1</v>
      </c>
      <c r="L120">
        <v>4211900</v>
      </c>
      <c r="M120" t="s">
        <v>115</v>
      </c>
      <c r="N120">
        <v>42</v>
      </c>
      <c r="O120" t="s">
        <v>335</v>
      </c>
      <c r="P120">
        <v>2</v>
      </c>
      <c r="Q120">
        <v>1</v>
      </c>
      <c r="R120">
        <v>1</v>
      </c>
      <c r="S120">
        <v>4211900</v>
      </c>
      <c r="T120" t="s">
        <v>115</v>
      </c>
      <c r="U120">
        <v>42</v>
      </c>
      <c r="V120" t="s">
        <v>335</v>
      </c>
      <c r="W120">
        <v>1</v>
      </c>
      <c r="X120">
        <v>1</v>
      </c>
      <c r="Y120">
        <v>1</v>
      </c>
      <c r="Z120">
        <v>1</v>
      </c>
      <c r="AA120">
        <v>447</v>
      </c>
      <c r="AB120">
        <v>454</v>
      </c>
      <c r="AC120">
        <v>457</v>
      </c>
      <c r="AD120">
        <v>459</v>
      </c>
      <c r="AE120">
        <v>384.1</v>
      </c>
      <c r="AF120">
        <v>457.9</v>
      </c>
      <c r="AG120">
        <v>503.4</v>
      </c>
      <c r="AH120">
        <v>489</v>
      </c>
      <c r="AI120">
        <v>0</v>
      </c>
      <c r="AJ120">
        <v>1</v>
      </c>
      <c r="AK120">
        <v>80</v>
      </c>
      <c r="AL120">
        <v>40</v>
      </c>
      <c r="AM120">
        <v>40</v>
      </c>
      <c r="AN120">
        <v>80</v>
      </c>
      <c r="AO120">
        <v>0</v>
      </c>
      <c r="AP120">
        <v>240</v>
      </c>
      <c r="AQ120" t="s">
        <v>831</v>
      </c>
      <c r="AR120" t="s">
        <v>831</v>
      </c>
      <c r="AS120" t="s">
        <v>834</v>
      </c>
      <c r="AT120" t="s">
        <v>835</v>
      </c>
      <c r="AU120">
        <v>4</v>
      </c>
      <c r="AV120" t="s">
        <v>832</v>
      </c>
      <c r="AW120" t="s">
        <v>834</v>
      </c>
      <c r="AX120" t="s">
        <v>833</v>
      </c>
      <c r="AY120" t="s">
        <v>832</v>
      </c>
      <c r="AZ120" t="s">
        <v>833</v>
      </c>
      <c r="BA120" t="s">
        <v>834</v>
      </c>
      <c r="BB120" t="s">
        <v>833</v>
      </c>
      <c r="BC120" t="s">
        <v>833</v>
      </c>
      <c r="BD120" t="s">
        <v>833</v>
      </c>
      <c r="BE120" t="s">
        <v>834</v>
      </c>
      <c r="BF120" t="s">
        <v>833</v>
      </c>
      <c r="BG120" t="s">
        <v>834</v>
      </c>
      <c r="BH120" t="s">
        <v>834</v>
      </c>
      <c r="BI120" t="s">
        <v>833</v>
      </c>
      <c r="BJ120" t="s">
        <v>834</v>
      </c>
      <c r="BK120" t="s">
        <v>834</v>
      </c>
      <c r="BL120" t="s">
        <v>835</v>
      </c>
      <c r="BM120" t="s">
        <v>833</v>
      </c>
      <c r="BN120" t="s">
        <v>834</v>
      </c>
      <c r="BO120" t="s">
        <v>833</v>
      </c>
      <c r="BP120" t="s">
        <v>833</v>
      </c>
      <c r="BQ120" t="s">
        <v>834</v>
      </c>
      <c r="BR120" t="s">
        <v>849</v>
      </c>
      <c r="BS120" t="s">
        <v>849</v>
      </c>
      <c r="BT120">
        <v>0</v>
      </c>
      <c r="BU120">
        <v>0</v>
      </c>
      <c r="BV120">
        <v>0</v>
      </c>
      <c r="BW120">
        <v>0</v>
      </c>
      <c r="BX120">
        <v>458.6</v>
      </c>
      <c r="BY120">
        <v>414.88</v>
      </c>
    </row>
    <row r="121" spans="1:77" x14ac:dyDescent="0.25">
      <c r="A121">
        <v>180007186806</v>
      </c>
      <c r="B121">
        <v>2018</v>
      </c>
      <c r="C121">
        <v>3</v>
      </c>
      <c r="D121" t="s">
        <v>77</v>
      </c>
      <c r="E121">
        <v>0</v>
      </c>
      <c r="F121">
        <v>1</v>
      </c>
      <c r="G121">
        <v>1</v>
      </c>
      <c r="H121">
        <v>2</v>
      </c>
      <c r="I121">
        <v>0</v>
      </c>
      <c r="J121">
        <v>2</v>
      </c>
      <c r="K121">
        <v>1</v>
      </c>
      <c r="L121">
        <v>2927408</v>
      </c>
      <c r="M121" t="s">
        <v>82</v>
      </c>
      <c r="N121">
        <v>29</v>
      </c>
      <c r="O121" t="s">
        <v>327</v>
      </c>
      <c r="P121">
        <v>2</v>
      </c>
      <c r="Q121">
        <v>1</v>
      </c>
      <c r="R121">
        <v>1</v>
      </c>
      <c r="S121">
        <v>2927408</v>
      </c>
      <c r="T121" t="s">
        <v>82</v>
      </c>
      <c r="U121">
        <v>29</v>
      </c>
      <c r="V121" t="s">
        <v>327</v>
      </c>
      <c r="W121">
        <v>1</v>
      </c>
      <c r="X121">
        <v>1</v>
      </c>
      <c r="Y121">
        <v>1</v>
      </c>
      <c r="Z121">
        <v>1</v>
      </c>
      <c r="AA121">
        <v>450</v>
      </c>
      <c r="AB121">
        <v>453</v>
      </c>
      <c r="AC121">
        <v>458</v>
      </c>
      <c r="AD121">
        <v>461</v>
      </c>
      <c r="AE121">
        <v>496.5</v>
      </c>
      <c r="AF121">
        <v>599.9</v>
      </c>
      <c r="AG121">
        <v>508.4</v>
      </c>
      <c r="AH121">
        <v>575.20000000000005</v>
      </c>
      <c r="AI121">
        <v>0</v>
      </c>
      <c r="AJ121">
        <v>1</v>
      </c>
      <c r="AK121">
        <v>120</v>
      </c>
      <c r="AL121">
        <v>120</v>
      </c>
      <c r="AM121">
        <v>120</v>
      </c>
      <c r="AN121">
        <v>80</v>
      </c>
      <c r="AO121">
        <v>80</v>
      </c>
      <c r="AP121">
        <v>520</v>
      </c>
      <c r="AQ121" t="s">
        <v>831</v>
      </c>
      <c r="AR121" t="s">
        <v>77</v>
      </c>
      <c r="AS121" t="s">
        <v>77</v>
      </c>
      <c r="AT121" t="s">
        <v>832</v>
      </c>
      <c r="AU121">
        <v>3</v>
      </c>
      <c r="AV121" t="s">
        <v>837</v>
      </c>
      <c r="AW121" t="s">
        <v>834</v>
      </c>
      <c r="AX121" t="s">
        <v>833</v>
      </c>
      <c r="AY121" t="s">
        <v>835</v>
      </c>
      <c r="AZ121" t="s">
        <v>834</v>
      </c>
      <c r="BA121" t="s">
        <v>834</v>
      </c>
      <c r="BB121" t="s">
        <v>833</v>
      </c>
      <c r="BC121" t="s">
        <v>833</v>
      </c>
      <c r="BD121" t="s">
        <v>833</v>
      </c>
      <c r="BE121" t="s">
        <v>834</v>
      </c>
      <c r="BF121" t="s">
        <v>833</v>
      </c>
      <c r="BG121" t="s">
        <v>834</v>
      </c>
      <c r="BH121" t="s">
        <v>834</v>
      </c>
      <c r="BI121" t="s">
        <v>833</v>
      </c>
      <c r="BJ121" t="s">
        <v>834</v>
      </c>
      <c r="BK121" t="s">
        <v>834</v>
      </c>
      <c r="BL121" t="s">
        <v>835</v>
      </c>
      <c r="BM121" t="s">
        <v>834</v>
      </c>
      <c r="BN121" t="s">
        <v>834</v>
      </c>
      <c r="BO121" t="s">
        <v>833</v>
      </c>
      <c r="BP121" t="s">
        <v>833</v>
      </c>
      <c r="BQ121" t="s">
        <v>833</v>
      </c>
      <c r="BR121" t="s">
        <v>848</v>
      </c>
      <c r="BS121" t="s">
        <v>848</v>
      </c>
      <c r="BT121">
        <v>0</v>
      </c>
      <c r="BU121">
        <v>0</v>
      </c>
      <c r="BV121">
        <v>0</v>
      </c>
      <c r="BW121">
        <v>0</v>
      </c>
      <c r="BX121">
        <v>545</v>
      </c>
      <c r="BY121">
        <v>540</v>
      </c>
    </row>
    <row r="122" spans="1:77" x14ac:dyDescent="0.25">
      <c r="A122">
        <v>180007186810</v>
      </c>
      <c r="B122">
        <v>2018</v>
      </c>
      <c r="C122">
        <v>2</v>
      </c>
      <c r="D122" t="s">
        <v>77</v>
      </c>
      <c r="E122">
        <v>0</v>
      </c>
      <c r="F122">
        <v>3</v>
      </c>
      <c r="G122">
        <v>1</v>
      </c>
      <c r="H122">
        <v>2</v>
      </c>
      <c r="I122">
        <v>0</v>
      </c>
      <c r="J122">
        <v>2</v>
      </c>
      <c r="K122">
        <v>1</v>
      </c>
      <c r="L122">
        <v>3516705</v>
      </c>
      <c r="M122" t="s">
        <v>116</v>
      </c>
      <c r="N122">
        <v>35</v>
      </c>
      <c r="O122" t="s">
        <v>332</v>
      </c>
      <c r="P122">
        <v>2</v>
      </c>
      <c r="Q122">
        <v>1</v>
      </c>
      <c r="R122">
        <v>1</v>
      </c>
      <c r="S122">
        <v>3516705</v>
      </c>
      <c r="T122" t="s">
        <v>116</v>
      </c>
      <c r="U122">
        <v>35</v>
      </c>
      <c r="V122" t="s">
        <v>332</v>
      </c>
      <c r="W122">
        <v>1</v>
      </c>
      <c r="X122">
        <v>1</v>
      </c>
      <c r="Y122">
        <v>1</v>
      </c>
      <c r="Z122">
        <v>1</v>
      </c>
      <c r="AA122">
        <v>447</v>
      </c>
      <c r="AB122">
        <v>451</v>
      </c>
      <c r="AC122">
        <v>455</v>
      </c>
      <c r="AD122">
        <v>459</v>
      </c>
      <c r="AE122">
        <v>431.6</v>
      </c>
      <c r="AF122">
        <v>566.5</v>
      </c>
      <c r="AG122">
        <v>608.1</v>
      </c>
      <c r="AH122">
        <v>385.6</v>
      </c>
      <c r="AI122">
        <v>0</v>
      </c>
      <c r="AJ122">
        <v>1</v>
      </c>
      <c r="AK122">
        <v>100</v>
      </c>
      <c r="AL122">
        <v>120</v>
      </c>
      <c r="AM122">
        <v>100</v>
      </c>
      <c r="AN122">
        <v>100</v>
      </c>
      <c r="AO122">
        <v>60</v>
      </c>
      <c r="AP122">
        <v>480</v>
      </c>
      <c r="AQ122" t="s">
        <v>832</v>
      </c>
      <c r="AR122" t="s">
        <v>837</v>
      </c>
      <c r="AS122" t="s">
        <v>835</v>
      </c>
      <c r="AT122" t="s">
        <v>832</v>
      </c>
      <c r="AU122">
        <v>4</v>
      </c>
      <c r="AV122" t="s">
        <v>835</v>
      </c>
      <c r="AW122" t="s">
        <v>834</v>
      </c>
      <c r="AX122" t="s">
        <v>833</v>
      </c>
      <c r="AY122" t="s">
        <v>832</v>
      </c>
      <c r="AZ122" t="s">
        <v>833</v>
      </c>
      <c r="BA122" t="s">
        <v>833</v>
      </c>
      <c r="BB122" t="s">
        <v>833</v>
      </c>
      <c r="BC122" t="s">
        <v>833</v>
      </c>
      <c r="BD122" t="s">
        <v>833</v>
      </c>
      <c r="BE122" t="s">
        <v>833</v>
      </c>
      <c r="BF122" t="s">
        <v>833</v>
      </c>
      <c r="BG122" t="s">
        <v>834</v>
      </c>
      <c r="BH122" t="s">
        <v>833</v>
      </c>
      <c r="BI122" t="s">
        <v>833</v>
      </c>
      <c r="BJ122" t="s">
        <v>833</v>
      </c>
      <c r="BK122" t="s">
        <v>834</v>
      </c>
      <c r="BL122" t="s">
        <v>833</v>
      </c>
      <c r="BM122" t="s">
        <v>833</v>
      </c>
      <c r="BN122" t="s">
        <v>834</v>
      </c>
      <c r="BO122" t="s">
        <v>833</v>
      </c>
      <c r="BP122" t="s">
        <v>833</v>
      </c>
      <c r="BQ122" t="s">
        <v>834</v>
      </c>
      <c r="BR122" t="s">
        <v>847</v>
      </c>
      <c r="BS122" t="s">
        <v>847</v>
      </c>
      <c r="BT122">
        <v>0</v>
      </c>
      <c r="BU122">
        <v>0</v>
      </c>
      <c r="BV122">
        <v>0</v>
      </c>
      <c r="BW122">
        <v>0</v>
      </c>
      <c r="BX122">
        <v>497.95</v>
      </c>
      <c r="BY122">
        <v>494.36</v>
      </c>
    </row>
    <row r="123" spans="1:77" x14ac:dyDescent="0.25">
      <c r="A123">
        <v>180007186811</v>
      </c>
      <c r="B123">
        <v>2018</v>
      </c>
      <c r="C123">
        <v>1</v>
      </c>
      <c r="D123" t="s">
        <v>78</v>
      </c>
      <c r="E123">
        <v>0</v>
      </c>
      <c r="F123">
        <v>3</v>
      </c>
      <c r="G123">
        <v>1</v>
      </c>
      <c r="H123">
        <v>2</v>
      </c>
      <c r="I123">
        <v>0</v>
      </c>
      <c r="J123">
        <v>2</v>
      </c>
      <c r="K123">
        <v>1</v>
      </c>
      <c r="L123">
        <v>4202305</v>
      </c>
      <c r="M123" t="s">
        <v>117</v>
      </c>
      <c r="N123">
        <v>42</v>
      </c>
      <c r="O123" t="s">
        <v>335</v>
      </c>
      <c r="P123">
        <v>2</v>
      </c>
      <c r="Q123">
        <v>1</v>
      </c>
      <c r="R123">
        <v>1</v>
      </c>
      <c r="S123">
        <v>4202305</v>
      </c>
      <c r="T123" t="s">
        <v>117</v>
      </c>
      <c r="U123">
        <v>42</v>
      </c>
      <c r="V123" t="s">
        <v>335</v>
      </c>
      <c r="W123">
        <v>1</v>
      </c>
      <c r="X123">
        <v>1</v>
      </c>
      <c r="Y123">
        <v>1</v>
      </c>
      <c r="Z123">
        <v>1</v>
      </c>
      <c r="AA123">
        <v>447</v>
      </c>
      <c r="AB123">
        <v>453</v>
      </c>
      <c r="AC123">
        <v>458</v>
      </c>
      <c r="AD123">
        <v>459</v>
      </c>
      <c r="AE123">
        <v>567</v>
      </c>
      <c r="AF123">
        <v>643.6</v>
      </c>
      <c r="AG123">
        <v>573</v>
      </c>
      <c r="AH123">
        <v>661.7</v>
      </c>
      <c r="AI123">
        <v>0</v>
      </c>
      <c r="AJ123">
        <v>1</v>
      </c>
      <c r="AK123">
        <v>140</v>
      </c>
      <c r="AL123">
        <v>160</v>
      </c>
      <c r="AM123">
        <v>120</v>
      </c>
      <c r="AN123">
        <v>120</v>
      </c>
      <c r="AO123">
        <v>180</v>
      </c>
      <c r="AP123">
        <v>720</v>
      </c>
      <c r="AQ123" t="s">
        <v>832</v>
      </c>
      <c r="AR123" t="s">
        <v>831</v>
      </c>
      <c r="AS123" t="s">
        <v>833</v>
      </c>
      <c r="AT123" t="s">
        <v>833</v>
      </c>
      <c r="AU123">
        <v>3</v>
      </c>
      <c r="AV123" t="s">
        <v>835</v>
      </c>
      <c r="AW123" t="s">
        <v>834</v>
      </c>
      <c r="AX123" t="s">
        <v>833</v>
      </c>
      <c r="AY123" t="s">
        <v>832</v>
      </c>
      <c r="AZ123" t="s">
        <v>834</v>
      </c>
      <c r="BA123" t="s">
        <v>833</v>
      </c>
      <c r="BB123" t="s">
        <v>833</v>
      </c>
      <c r="BC123" t="s">
        <v>834</v>
      </c>
      <c r="BD123" t="s">
        <v>833</v>
      </c>
      <c r="BE123" t="s">
        <v>833</v>
      </c>
      <c r="BF123" t="s">
        <v>833</v>
      </c>
      <c r="BG123" t="s">
        <v>834</v>
      </c>
      <c r="BH123" t="s">
        <v>833</v>
      </c>
      <c r="BI123" t="s">
        <v>835</v>
      </c>
      <c r="BJ123" t="s">
        <v>834</v>
      </c>
      <c r="BK123" t="s">
        <v>834</v>
      </c>
      <c r="BL123" t="s">
        <v>835</v>
      </c>
      <c r="BM123" t="s">
        <v>833</v>
      </c>
      <c r="BN123" t="s">
        <v>835</v>
      </c>
      <c r="BO123" t="s">
        <v>833</v>
      </c>
      <c r="BP123" t="s">
        <v>833</v>
      </c>
      <c r="BQ123" t="s">
        <v>834</v>
      </c>
      <c r="BR123" t="s">
        <v>849</v>
      </c>
      <c r="BS123" t="s">
        <v>849</v>
      </c>
      <c r="BT123">
        <v>0</v>
      </c>
      <c r="BU123">
        <v>0</v>
      </c>
      <c r="BV123">
        <v>0</v>
      </c>
      <c r="BW123">
        <v>0</v>
      </c>
      <c r="BX123">
        <v>611.32500000000005</v>
      </c>
      <c r="BY123">
        <v>633.06000000000006</v>
      </c>
    </row>
    <row r="124" spans="1:77" x14ac:dyDescent="0.25">
      <c r="A124">
        <v>180007186813</v>
      </c>
      <c r="B124">
        <v>2018</v>
      </c>
      <c r="C124">
        <v>6</v>
      </c>
      <c r="D124" t="s">
        <v>77</v>
      </c>
      <c r="E124">
        <v>0</v>
      </c>
      <c r="F124">
        <v>1</v>
      </c>
      <c r="G124">
        <v>1</v>
      </c>
      <c r="H124">
        <v>1</v>
      </c>
      <c r="I124">
        <v>4</v>
      </c>
      <c r="J124">
        <v>1</v>
      </c>
      <c r="S124">
        <v>1302603</v>
      </c>
      <c r="T124" t="s">
        <v>145</v>
      </c>
      <c r="U124">
        <v>13</v>
      </c>
      <c r="V124" t="s">
        <v>340</v>
      </c>
      <c r="W124">
        <v>1</v>
      </c>
      <c r="X124">
        <v>1</v>
      </c>
      <c r="Y124">
        <v>1</v>
      </c>
      <c r="Z124">
        <v>1</v>
      </c>
      <c r="AA124">
        <v>448</v>
      </c>
      <c r="AB124">
        <v>454</v>
      </c>
      <c r="AC124">
        <v>457</v>
      </c>
      <c r="AD124">
        <v>460</v>
      </c>
      <c r="AE124">
        <v>542.29999999999995</v>
      </c>
      <c r="AF124">
        <v>495.1</v>
      </c>
      <c r="AG124">
        <v>472.3</v>
      </c>
      <c r="AH124">
        <v>424</v>
      </c>
      <c r="AI124">
        <v>1</v>
      </c>
      <c r="AJ124">
        <v>1</v>
      </c>
      <c r="AK124">
        <v>120</v>
      </c>
      <c r="AL124">
        <v>120</v>
      </c>
      <c r="AM124">
        <v>120</v>
      </c>
      <c r="AN124">
        <v>120</v>
      </c>
      <c r="AO124">
        <v>100</v>
      </c>
      <c r="AP124">
        <v>580</v>
      </c>
      <c r="AQ124" t="s">
        <v>833</v>
      </c>
      <c r="AR124" t="s">
        <v>832</v>
      </c>
      <c r="AS124" t="s">
        <v>835</v>
      </c>
      <c r="AT124" t="s">
        <v>833</v>
      </c>
      <c r="AU124">
        <v>4</v>
      </c>
      <c r="AV124" t="s">
        <v>835</v>
      </c>
      <c r="AW124" t="s">
        <v>834</v>
      </c>
      <c r="AX124" t="s">
        <v>835</v>
      </c>
      <c r="AY124" t="s">
        <v>835</v>
      </c>
      <c r="AZ124" t="s">
        <v>834</v>
      </c>
      <c r="BA124" t="s">
        <v>834</v>
      </c>
      <c r="BB124" t="s">
        <v>833</v>
      </c>
      <c r="BC124" t="s">
        <v>834</v>
      </c>
      <c r="BD124" t="s">
        <v>833</v>
      </c>
      <c r="BE124" t="s">
        <v>834</v>
      </c>
      <c r="BF124" t="s">
        <v>833</v>
      </c>
      <c r="BG124" t="s">
        <v>834</v>
      </c>
      <c r="BH124" t="s">
        <v>834</v>
      </c>
      <c r="BI124" t="s">
        <v>833</v>
      </c>
      <c r="BJ124" t="s">
        <v>834</v>
      </c>
      <c r="BK124" t="s">
        <v>833</v>
      </c>
      <c r="BL124" t="s">
        <v>831</v>
      </c>
      <c r="BM124" t="s">
        <v>834</v>
      </c>
      <c r="BN124" t="s">
        <v>833</v>
      </c>
      <c r="BO124" t="s">
        <v>833</v>
      </c>
      <c r="BP124" t="s">
        <v>834</v>
      </c>
      <c r="BQ124" t="s">
        <v>834</v>
      </c>
      <c r="BR124" t="s">
        <v>846</v>
      </c>
      <c r="BS124" t="s">
        <v>846</v>
      </c>
      <c r="BT124">
        <v>0</v>
      </c>
      <c r="BU124">
        <v>0</v>
      </c>
      <c r="BV124">
        <v>0</v>
      </c>
      <c r="BW124">
        <v>1</v>
      </c>
      <c r="BX124">
        <v>483.42500000000001</v>
      </c>
      <c r="BY124">
        <v>502.74</v>
      </c>
    </row>
    <row r="125" spans="1:77" x14ac:dyDescent="0.25">
      <c r="A125">
        <v>180007186819</v>
      </c>
      <c r="B125">
        <v>2018</v>
      </c>
      <c r="C125">
        <v>3</v>
      </c>
      <c r="D125" t="s">
        <v>78</v>
      </c>
      <c r="E125">
        <v>0</v>
      </c>
      <c r="F125">
        <v>2</v>
      </c>
      <c r="G125">
        <v>1</v>
      </c>
      <c r="H125">
        <v>1</v>
      </c>
      <c r="I125">
        <v>1</v>
      </c>
      <c r="J125">
        <v>1</v>
      </c>
      <c r="K125">
        <v>1</v>
      </c>
      <c r="S125">
        <v>2927408</v>
      </c>
      <c r="T125" t="s">
        <v>82</v>
      </c>
      <c r="U125">
        <v>29</v>
      </c>
      <c r="V125" t="s">
        <v>327</v>
      </c>
      <c r="W125">
        <v>1</v>
      </c>
      <c r="X125">
        <v>1</v>
      </c>
      <c r="Y125">
        <v>1</v>
      </c>
      <c r="Z125">
        <v>1</v>
      </c>
      <c r="AA125">
        <v>450</v>
      </c>
      <c r="AB125">
        <v>453</v>
      </c>
      <c r="AC125">
        <v>458</v>
      </c>
      <c r="AD125">
        <v>461</v>
      </c>
      <c r="AE125">
        <v>459.1</v>
      </c>
      <c r="AF125">
        <v>551.70000000000005</v>
      </c>
      <c r="AG125">
        <v>499.5</v>
      </c>
      <c r="AH125">
        <v>489.4</v>
      </c>
      <c r="AI125">
        <v>0</v>
      </c>
      <c r="AJ125">
        <v>1</v>
      </c>
      <c r="AK125">
        <v>120</v>
      </c>
      <c r="AL125">
        <v>40</v>
      </c>
      <c r="AM125">
        <v>40</v>
      </c>
      <c r="AN125">
        <v>80</v>
      </c>
      <c r="AO125">
        <v>20</v>
      </c>
      <c r="AP125">
        <v>300</v>
      </c>
      <c r="AQ125" t="s">
        <v>832</v>
      </c>
      <c r="AR125" t="s">
        <v>831</v>
      </c>
      <c r="AS125" t="s">
        <v>835</v>
      </c>
      <c r="AT125" t="s">
        <v>833</v>
      </c>
      <c r="AU125">
        <v>4</v>
      </c>
      <c r="AV125" t="s">
        <v>835</v>
      </c>
      <c r="AW125" t="s">
        <v>834</v>
      </c>
      <c r="AX125" t="s">
        <v>833</v>
      </c>
      <c r="AY125" t="s">
        <v>835</v>
      </c>
      <c r="AZ125" t="s">
        <v>834</v>
      </c>
      <c r="BA125" t="s">
        <v>834</v>
      </c>
      <c r="BB125" t="s">
        <v>833</v>
      </c>
      <c r="BC125" t="s">
        <v>834</v>
      </c>
      <c r="BD125" t="s">
        <v>833</v>
      </c>
      <c r="BE125" t="s">
        <v>834</v>
      </c>
      <c r="BF125" t="s">
        <v>834</v>
      </c>
      <c r="BG125" t="s">
        <v>834</v>
      </c>
      <c r="BH125" t="s">
        <v>834</v>
      </c>
      <c r="BI125" t="s">
        <v>835</v>
      </c>
      <c r="BJ125" t="s">
        <v>834</v>
      </c>
      <c r="BK125" t="s">
        <v>833</v>
      </c>
      <c r="BL125" t="s">
        <v>832</v>
      </c>
      <c r="BM125" t="s">
        <v>834</v>
      </c>
      <c r="BN125" t="s">
        <v>834</v>
      </c>
      <c r="BO125" t="s">
        <v>833</v>
      </c>
      <c r="BP125" t="s">
        <v>834</v>
      </c>
      <c r="BQ125" t="s">
        <v>834</v>
      </c>
      <c r="BR125" t="s">
        <v>848</v>
      </c>
      <c r="BS125" t="s">
        <v>848</v>
      </c>
      <c r="BT125">
        <v>0</v>
      </c>
      <c r="BU125">
        <v>0</v>
      </c>
      <c r="BV125">
        <v>0</v>
      </c>
      <c r="BW125">
        <v>1</v>
      </c>
      <c r="BX125">
        <v>499.92500000000013</v>
      </c>
      <c r="BY125">
        <v>459.94000000000011</v>
      </c>
    </row>
    <row r="126" spans="1:77" x14ac:dyDescent="0.25">
      <c r="A126">
        <v>180007186821</v>
      </c>
      <c r="B126">
        <v>2018</v>
      </c>
      <c r="C126">
        <v>11</v>
      </c>
      <c r="D126" t="s">
        <v>78</v>
      </c>
      <c r="F126">
        <v>3</v>
      </c>
      <c r="G126">
        <v>1</v>
      </c>
      <c r="H126">
        <v>1</v>
      </c>
      <c r="I126">
        <v>12</v>
      </c>
      <c r="J126">
        <v>1</v>
      </c>
      <c r="S126">
        <v>2905701</v>
      </c>
      <c r="T126" t="s">
        <v>312</v>
      </c>
      <c r="U126">
        <v>29</v>
      </c>
      <c r="V126" t="s">
        <v>327</v>
      </c>
      <c r="W126">
        <v>1</v>
      </c>
      <c r="X126">
        <v>1</v>
      </c>
      <c r="Y126">
        <v>1</v>
      </c>
      <c r="Z126">
        <v>1</v>
      </c>
      <c r="AA126">
        <v>448</v>
      </c>
      <c r="AB126">
        <v>454</v>
      </c>
      <c r="AC126">
        <v>457</v>
      </c>
      <c r="AD126">
        <v>460</v>
      </c>
      <c r="AE126">
        <v>654.20000000000005</v>
      </c>
      <c r="AF126">
        <v>717.8</v>
      </c>
      <c r="AG126">
        <v>665.1</v>
      </c>
      <c r="AH126">
        <v>765.9</v>
      </c>
      <c r="AI126">
        <v>0</v>
      </c>
      <c r="AJ126">
        <v>1</v>
      </c>
      <c r="AK126">
        <v>140</v>
      </c>
      <c r="AL126">
        <v>120</v>
      </c>
      <c r="AM126">
        <v>180</v>
      </c>
      <c r="AN126">
        <v>120</v>
      </c>
      <c r="AO126">
        <v>160</v>
      </c>
      <c r="AP126">
        <v>720</v>
      </c>
      <c r="AQ126" t="s">
        <v>831</v>
      </c>
      <c r="AR126" t="s">
        <v>837</v>
      </c>
      <c r="AS126" t="s">
        <v>832</v>
      </c>
      <c r="AT126" t="s">
        <v>832</v>
      </c>
      <c r="AU126">
        <v>2</v>
      </c>
      <c r="AV126" t="s">
        <v>831</v>
      </c>
      <c r="AW126" t="s">
        <v>834</v>
      </c>
      <c r="AX126" t="s">
        <v>833</v>
      </c>
      <c r="AY126" t="s">
        <v>833</v>
      </c>
      <c r="AZ126" t="s">
        <v>833</v>
      </c>
      <c r="BA126" t="s">
        <v>834</v>
      </c>
      <c r="BB126" t="s">
        <v>833</v>
      </c>
      <c r="BC126" t="s">
        <v>834</v>
      </c>
      <c r="BD126" t="s">
        <v>833</v>
      </c>
      <c r="BE126" t="s">
        <v>834</v>
      </c>
      <c r="BF126" t="s">
        <v>834</v>
      </c>
      <c r="BG126" t="s">
        <v>834</v>
      </c>
      <c r="BH126" t="s">
        <v>833</v>
      </c>
      <c r="BI126" t="s">
        <v>833</v>
      </c>
      <c r="BJ126" t="s">
        <v>834</v>
      </c>
      <c r="BK126" t="s">
        <v>834</v>
      </c>
      <c r="BL126" t="s">
        <v>835</v>
      </c>
      <c r="BM126" t="s">
        <v>834</v>
      </c>
      <c r="BN126" t="s">
        <v>833</v>
      </c>
      <c r="BO126" t="s">
        <v>833</v>
      </c>
      <c r="BP126" t="s">
        <v>834</v>
      </c>
      <c r="BQ126" t="s">
        <v>832</v>
      </c>
      <c r="BR126" t="s">
        <v>848</v>
      </c>
      <c r="BS126" t="s">
        <v>848</v>
      </c>
      <c r="BT126">
        <v>0</v>
      </c>
      <c r="BU126">
        <v>0</v>
      </c>
      <c r="BV126">
        <v>0</v>
      </c>
      <c r="BW126">
        <v>1</v>
      </c>
      <c r="BX126">
        <v>700.75</v>
      </c>
      <c r="BY126">
        <v>704.6</v>
      </c>
    </row>
    <row r="127" spans="1:77" x14ac:dyDescent="0.25">
      <c r="A127">
        <v>180007186822</v>
      </c>
      <c r="B127">
        <v>2018</v>
      </c>
      <c r="C127">
        <v>4</v>
      </c>
      <c r="D127" t="s">
        <v>78</v>
      </c>
      <c r="E127">
        <v>0</v>
      </c>
      <c r="F127">
        <v>2</v>
      </c>
      <c r="G127">
        <v>1</v>
      </c>
      <c r="H127">
        <v>2</v>
      </c>
      <c r="I127">
        <v>0</v>
      </c>
      <c r="J127">
        <v>1</v>
      </c>
      <c r="K127">
        <v>1</v>
      </c>
      <c r="S127">
        <v>2927408</v>
      </c>
      <c r="T127" t="s">
        <v>82</v>
      </c>
      <c r="U127">
        <v>29</v>
      </c>
      <c r="V127" t="s">
        <v>327</v>
      </c>
      <c r="W127">
        <v>1</v>
      </c>
      <c r="X127">
        <v>1</v>
      </c>
      <c r="Y127">
        <v>1</v>
      </c>
      <c r="Z127">
        <v>1</v>
      </c>
      <c r="AA127">
        <v>447</v>
      </c>
      <c r="AB127">
        <v>451</v>
      </c>
      <c r="AC127">
        <v>455</v>
      </c>
      <c r="AD127">
        <v>459</v>
      </c>
      <c r="AE127">
        <v>583.9</v>
      </c>
      <c r="AF127">
        <v>646.20000000000005</v>
      </c>
      <c r="AG127">
        <v>579.6</v>
      </c>
      <c r="AH127">
        <v>679.2</v>
      </c>
      <c r="AI127">
        <v>0</v>
      </c>
      <c r="AJ127">
        <v>1</v>
      </c>
      <c r="AK127">
        <v>160</v>
      </c>
      <c r="AL127">
        <v>160</v>
      </c>
      <c r="AM127">
        <v>160</v>
      </c>
      <c r="AN127">
        <v>180</v>
      </c>
      <c r="AO127">
        <v>180</v>
      </c>
      <c r="AP127">
        <v>840</v>
      </c>
      <c r="AQ127" t="s">
        <v>832</v>
      </c>
      <c r="AR127" t="s">
        <v>832</v>
      </c>
      <c r="AS127" t="s">
        <v>77</v>
      </c>
      <c r="AT127" t="s">
        <v>833</v>
      </c>
      <c r="AU127">
        <v>3</v>
      </c>
      <c r="AV127" t="s">
        <v>832</v>
      </c>
      <c r="AW127" t="s">
        <v>834</v>
      </c>
      <c r="AX127" t="s">
        <v>835</v>
      </c>
      <c r="AY127" t="s">
        <v>835</v>
      </c>
      <c r="AZ127" t="s">
        <v>834</v>
      </c>
      <c r="BA127" t="s">
        <v>834</v>
      </c>
      <c r="BB127" t="s">
        <v>833</v>
      </c>
      <c r="BC127" t="s">
        <v>834</v>
      </c>
      <c r="BD127" t="s">
        <v>833</v>
      </c>
      <c r="BE127" t="s">
        <v>834</v>
      </c>
      <c r="BF127" t="s">
        <v>833</v>
      </c>
      <c r="BG127" t="s">
        <v>834</v>
      </c>
      <c r="BH127" t="s">
        <v>834</v>
      </c>
      <c r="BI127" t="s">
        <v>833</v>
      </c>
      <c r="BJ127" t="s">
        <v>834</v>
      </c>
      <c r="BK127" t="s">
        <v>834</v>
      </c>
      <c r="BL127" t="s">
        <v>835</v>
      </c>
      <c r="BM127" t="s">
        <v>834</v>
      </c>
      <c r="BN127" t="s">
        <v>834</v>
      </c>
      <c r="BO127" t="s">
        <v>833</v>
      </c>
      <c r="BP127" t="s">
        <v>833</v>
      </c>
      <c r="BQ127" t="s">
        <v>834</v>
      </c>
      <c r="BR127" t="s">
        <v>848</v>
      </c>
      <c r="BS127" t="s">
        <v>848</v>
      </c>
      <c r="BT127">
        <v>0</v>
      </c>
      <c r="BU127">
        <v>0</v>
      </c>
      <c r="BV127">
        <v>0</v>
      </c>
      <c r="BW127">
        <v>1</v>
      </c>
      <c r="BX127">
        <v>622.22499999999991</v>
      </c>
      <c r="BY127">
        <v>665.78</v>
      </c>
    </row>
    <row r="128" spans="1:77" x14ac:dyDescent="0.25">
      <c r="A128">
        <v>180007186823</v>
      </c>
      <c r="B128">
        <v>2018</v>
      </c>
      <c r="C128">
        <v>7</v>
      </c>
      <c r="D128" t="s">
        <v>78</v>
      </c>
      <c r="E128">
        <v>0</v>
      </c>
      <c r="F128">
        <v>3</v>
      </c>
      <c r="G128">
        <v>1</v>
      </c>
      <c r="H128">
        <v>1</v>
      </c>
      <c r="I128">
        <v>4</v>
      </c>
      <c r="J128">
        <v>1</v>
      </c>
      <c r="K128">
        <v>1</v>
      </c>
      <c r="S128">
        <v>2313203</v>
      </c>
      <c r="T128" t="s">
        <v>414</v>
      </c>
      <c r="U128">
        <v>23</v>
      </c>
      <c r="V128" t="s">
        <v>334</v>
      </c>
      <c r="W128">
        <v>1</v>
      </c>
      <c r="X128">
        <v>1</v>
      </c>
      <c r="Y128">
        <v>1</v>
      </c>
      <c r="Z128">
        <v>1</v>
      </c>
      <c r="AA128">
        <v>450</v>
      </c>
      <c r="AB128">
        <v>453</v>
      </c>
      <c r="AC128">
        <v>458</v>
      </c>
      <c r="AD128">
        <v>461</v>
      </c>
      <c r="AE128">
        <v>560.4</v>
      </c>
      <c r="AF128">
        <v>624.5</v>
      </c>
      <c r="AG128">
        <v>531.70000000000005</v>
      </c>
      <c r="AH128">
        <v>590.1</v>
      </c>
      <c r="AI128">
        <v>1</v>
      </c>
      <c r="AJ128">
        <v>1</v>
      </c>
      <c r="AK128">
        <v>160</v>
      </c>
      <c r="AL128">
        <v>120</v>
      </c>
      <c r="AM128">
        <v>100</v>
      </c>
      <c r="AN128">
        <v>140</v>
      </c>
      <c r="AO128">
        <v>80</v>
      </c>
      <c r="AP128">
        <v>600</v>
      </c>
      <c r="AQ128" t="s">
        <v>836</v>
      </c>
      <c r="AR128" t="s">
        <v>833</v>
      </c>
      <c r="AS128" t="s">
        <v>77</v>
      </c>
      <c r="AT128" t="s">
        <v>833</v>
      </c>
      <c r="AU128">
        <v>3</v>
      </c>
      <c r="AV128" t="s">
        <v>833</v>
      </c>
      <c r="AW128" t="s">
        <v>834</v>
      </c>
      <c r="AX128" t="s">
        <v>833</v>
      </c>
      <c r="AY128" t="s">
        <v>833</v>
      </c>
      <c r="AZ128" t="s">
        <v>834</v>
      </c>
      <c r="BA128" t="s">
        <v>834</v>
      </c>
      <c r="BB128" t="s">
        <v>833</v>
      </c>
      <c r="BC128" t="s">
        <v>834</v>
      </c>
      <c r="BD128" t="s">
        <v>834</v>
      </c>
      <c r="BE128" t="s">
        <v>834</v>
      </c>
      <c r="BF128" t="s">
        <v>834</v>
      </c>
      <c r="BG128" t="s">
        <v>834</v>
      </c>
      <c r="BH128" t="s">
        <v>834</v>
      </c>
      <c r="BI128" t="s">
        <v>833</v>
      </c>
      <c r="BJ128" t="s">
        <v>834</v>
      </c>
      <c r="BK128" t="s">
        <v>834</v>
      </c>
      <c r="BL128" t="s">
        <v>832</v>
      </c>
      <c r="BM128" t="s">
        <v>834</v>
      </c>
      <c r="BN128" t="s">
        <v>834</v>
      </c>
      <c r="BO128" t="s">
        <v>834</v>
      </c>
      <c r="BP128" t="s">
        <v>834</v>
      </c>
      <c r="BQ128" t="s">
        <v>834</v>
      </c>
      <c r="BR128" t="s">
        <v>848</v>
      </c>
      <c r="BS128" t="s">
        <v>848</v>
      </c>
      <c r="BT128">
        <v>0</v>
      </c>
      <c r="BU128">
        <v>0</v>
      </c>
      <c r="BV128">
        <v>0</v>
      </c>
      <c r="BW128">
        <v>1</v>
      </c>
      <c r="BX128">
        <v>576.67500000000007</v>
      </c>
      <c r="BY128">
        <v>581.34</v>
      </c>
    </row>
    <row r="129" spans="1:77" x14ac:dyDescent="0.25">
      <c r="A129">
        <v>180007186826</v>
      </c>
      <c r="B129">
        <v>2018</v>
      </c>
      <c r="C129">
        <v>2</v>
      </c>
      <c r="D129" t="s">
        <v>78</v>
      </c>
      <c r="E129">
        <v>0</v>
      </c>
      <c r="F129">
        <v>1</v>
      </c>
      <c r="G129">
        <v>1</v>
      </c>
      <c r="H129">
        <v>2</v>
      </c>
      <c r="I129">
        <v>0</v>
      </c>
      <c r="J129">
        <v>4</v>
      </c>
      <c r="K129">
        <v>1</v>
      </c>
      <c r="L129">
        <v>1500800</v>
      </c>
      <c r="M129" t="s">
        <v>79</v>
      </c>
      <c r="N129">
        <v>15</v>
      </c>
      <c r="O129" t="s">
        <v>325</v>
      </c>
      <c r="P129">
        <v>4</v>
      </c>
      <c r="Q129">
        <v>1</v>
      </c>
      <c r="R129">
        <v>1</v>
      </c>
      <c r="S129">
        <v>1500800</v>
      </c>
      <c r="T129" t="s">
        <v>79</v>
      </c>
      <c r="U129">
        <v>15</v>
      </c>
      <c r="V129" t="s">
        <v>325</v>
      </c>
      <c r="W129">
        <v>1</v>
      </c>
      <c r="X129">
        <v>1</v>
      </c>
      <c r="Y129">
        <v>1</v>
      </c>
      <c r="Z129">
        <v>1</v>
      </c>
      <c r="AA129">
        <v>450</v>
      </c>
      <c r="AB129">
        <v>454</v>
      </c>
      <c r="AC129">
        <v>457</v>
      </c>
      <c r="AD129">
        <v>461</v>
      </c>
      <c r="AE129">
        <v>495.9</v>
      </c>
      <c r="AF129">
        <v>641.79999999999995</v>
      </c>
      <c r="AG129">
        <v>582.29999999999995</v>
      </c>
      <c r="AH129">
        <v>530.20000000000005</v>
      </c>
      <c r="AI129">
        <v>1</v>
      </c>
      <c r="AJ129">
        <v>1</v>
      </c>
      <c r="AK129">
        <v>120</v>
      </c>
      <c r="AL129">
        <v>140</v>
      </c>
      <c r="AM129">
        <v>120</v>
      </c>
      <c r="AN129">
        <v>140</v>
      </c>
      <c r="AO129">
        <v>160</v>
      </c>
      <c r="AP129">
        <v>680</v>
      </c>
      <c r="AQ129" t="s">
        <v>77</v>
      </c>
      <c r="AR129" t="s">
        <v>77</v>
      </c>
      <c r="AS129" t="s">
        <v>832</v>
      </c>
      <c r="AT129" t="s">
        <v>832</v>
      </c>
      <c r="AU129">
        <v>5</v>
      </c>
      <c r="AV129" t="s">
        <v>836</v>
      </c>
      <c r="AW129" t="s">
        <v>834</v>
      </c>
      <c r="AX129" t="s">
        <v>835</v>
      </c>
      <c r="AY129" t="s">
        <v>832</v>
      </c>
      <c r="AZ129" t="s">
        <v>833</v>
      </c>
      <c r="BA129" t="s">
        <v>833</v>
      </c>
      <c r="BB129" t="s">
        <v>833</v>
      </c>
      <c r="BC129" t="s">
        <v>834</v>
      </c>
      <c r="BD129" t="s">
        <v>833</v>
      </c>
      <c r="BE129" t="s">
        <v>834</v>
      </c>
      <c r="BF129" t="s">
        <v>833</v>
      </c>
      <c r="BG129" t="s">
        <v>834</v>
      </c>
      <c r="BH129" t="s">
        <v>834</v>
      </c>
      <c r="BI129" t="s">
        <v>833</v>
      </c>
      <c r="BJ129" t="s">
        <v>834</v>
      </c>
      <c r="BK129" t="s">
        <v>834</v>
      </c>
      <c r="BL129" t="s">
        <v>835</v>
      </c>
      <c r="BM129" t="s">
        <v>834</v>
      </c>
      <c r="BN129" t="s">
        <v>833</v>
      </c>
      <c r="BO129" t="s">
        <v>833</v>
      </c>
      <c r="BP129" t="s">
        <v>833</v>
      </c>
      <c r="BQ129" t="s">
        <v>833</v>
      </c>
      <c r="BR129" t="s">
        <v>846</v>
      </c>
      <c r="BS129" t="s">
        <v>846</v>
      </c>
      <c r="BT129">
        <v>0</v>
      </c>
      <c r="BU129">
        <v>0</v>
      </c>
      <c r="BV129">
        <v>0</v>
      </c>
      <c r="BW129">
        <v>0</v>
      </c>
      <c r="BX129">
        <v>562.54999999999995</v>
      </c>
      <c r="BY129">
        <v>586.04</v>
      </c>
    </row>
    <row r="130" spans="1:77" x14ac:dyDescent="0.25">
      <c r="A130">
        <v>180007186827</v>
      </c>
      <c r="B130">
        <v>2018</v>
      </c>
      <c r="C130">
        <v>13</v>
      </c>
      <c r="D130" t="s">
        <v>77</v>
      </c>
      <c r="E130">
        <v>0</v>
      </c>
      <c r="F130">
        <v>3</v>
      </c>
      <c r="G130">
        <v>1</v>
      </c>
      <c r="H130">
        <v>1</v>
      </c>
      <c r="I130">
        <v>12</v>
      </c>
      <c r="J130">
        <v>1</v>
      </c>
      <c r="S130">
        <v>5103403</v>
      </c>
      <c r="T130" t="s">
        <v>93</v>
      </c>
      <c r="U130">
        <v>51</v>
      </c>
      <c r="V130" t="s">
        <v>333</v>
      </c>
      <c r="W130">
        <v>1</v>
      </c>
      <c r="X130">
        <v>1</v>
      </c>
      <c r="Y130">
        <v>1</v>
      </c>
      <c r="Z130">
        <v>1</v>
      </c>
      <c r="AA130">
        <v>447</v>
      </c>
      <c r="AB130">
        <v>453</v>
      </c>
      <c r="AC130">
        <v>458</v>
      </c>
      <c r="AD130">
        <v>459</v>
      </c>
      <c r="AE130">
        <v>456.6</v>
      </c>
      <c r="AF130">
        <v>580.4</v>
      </c>
      <c r="AG130">
        <v>501.7</v>
      </c>
      <c r="AH130">
        <v>483.8</v>
      </c>
      <c r="AI130">
        <v>0</v>
      </c>
      <c r="AJ130">
        <v>1</v>
      </c>
      <c r="AK130">
        <v>120</v>
      </c>
      <c r="AL130">
        <v>120</v>
      </c>
      <c r="AM130">
        <v>100</v>
      </c>
      <c r="AN130">
        <v>100</v>
      </c>
      <c r="AO130">
        <v>20</v>
      </c>
      <c r="AP130">
        <v>460</v>
      </c>
      <c r="AQ130" t="s">
        <v>831</v>
      </c>
      <c r="AR130" t="s">
        <v>831</v>
      </c>
      <c r="AS130" t="s">
        <v>77</v>
      </c>
      <c r="AT130" t="s">
        <v>835</v>
      </c>
      <c r="AU130">
        <v>4</v>
      </c>
      <c r="AV130" t="s">
        <v>837</v>
      </c>
      <c r="AW130" t="s">
        <v>834</v>
      </c>
      <c r="AX130" t="s">
        <v>835</v>
      </c>
      <c r="AY130" t="s">
        <v>832</v>
      </c>
      <c r="AZ130" t="s">
        <v>833</v>
      </c>
      <c r="BA130" t="s">
        <v>833</v>
      </c>
      <c r="BB130" t="s">
        <v>833</v>
      </c>
      <c r="BC130" t="s">
        <v>834</v>
      </c>
      <c r="BD130" t="s">
        <v>833</v>
      </c>
      <c r="BE130" t="s">
        <v>834</v>
      </c>
      <c r="BF130" t="s">
        <v>833</v>
      </c>
      <c r="BG130" t="s">
        <v>834</v>
      </c>
      <c r="BH130" t="s">
        <v>834</v>
      </c>
      <c r="BI130" t="s">
        <v>833</v>
      </c>
      <c r="BJ130" t="s">
        <v>834</v>
      </c>
      <c r="BK130" t="s">
        <v>833</v>
      </c>
      <c r="BL130" t="s">
        <v>832</v>
      </c>
      <c r="BM130" t="s">
        <v>834</v>
      </c>
      <c r="BN130" t="s">
        <v>835</v>
      </c>
      <c r="BO130" t="s">
        <v>833</v>
      </c>
      <c r="BP130" t="s">
        <v>834</v>
      </c>
      <c r="BQ130" t="s">
        <v>833</v>
      </c>
      <c r="BR130" t="s">
        <v>850</v>
      </c>
      <c r="BS130" t="s">
        <v>850</v>
      </c>
      <c r="BT130">
        <v>0</v>
      </c>
      <c r="BU130">
        <v>0</v>
      </c>
      <c r="BV130">
        <v>0</v>
      </c>
      <c r="BW130">
        <v>1</v>
      </c>
      <c r="BX130">
        <v>505.625</v>
      </c>
      <c r="BY130">
        <v>496.5</v>
      </c>
    </row>
    <row r="131" spans="1:77" x14ac:dyDescent="0.25">
      <c r="A131">
        <v>180007186828</v>
      </c>
      <c r="B131">
        <v>2018</v>
      </c>
      <c r="C131">
        <v>6</v>
      </c>
      <c r="D131" t="s">
        <v>77</v>
      </c>
      <c r="E131">
        <v>0</v>
      </c>
      <c r="F131">
        <v>1</v>
      </c>
      <c r="G131">
        <v>1</v>
      </c>
      <c r="H131">
        <v>1</v>
      </c>
      <c r="I131">
        <v>4</v>
      </c>
      <c r="J131">
        <v>1</v>
      </c>
      <c r="S131">
        <v>5002704</v>
      </c>
      <c r="T131" t="s">
        <v>215</v>
      </c>
      <c r="U131">
        <v>50</v>
      </c>
      <c r="V131" t="s">
        <v>341</v>
      </c>
      <c r="W131">
        <v>1</v>
      </c>
      <c r="X131">
        <v>1</v>
      </c>
      <c r="Y131">
        <v>1</v>
      </c>
      <c r="Z131">
        <v>1</v>
      </c>
      <c r="AA131">
        <v>450</v>
      </c>
      <c r="AB131">
        <v>452</v>
      </c>
      <c r="AC131">
        <v>456</v>
      </c>
      <c r="AD131">
        <v>461</v>
      </c>
      <c r="AE131">
        <v>506</v>
      </c>
      <c r="AF131">
        <v>634.9</v>
      </c>
      <c r="AG131">
        <v>598.6</v>
      </c>
      <c r="AH131">
        <v>643.6</v>
      </c>
      <c r="AI131">
        <v>0</v>
      </c>
      <c r="AJ131">
        <v>1</v>
      </c>
      <c r="AK131">
        <v>140</v>
      </c>
      <c r="AL131">
        <v>120</v>
      </c>
      <c r="AM131">
        <v>120</v>
      </c>
      <c r="AN131">
        <v>120</v>
      </c>
      <c r="AO131">
        <v>120</v>
      </c>
      <c r="AP131">
        <v>620</v>
      </c>
      <c r="AQ131" t="s">
        <v>831</v>
      </c>
      <c r="AR131" t="s">
        <v>831</v>
      </c>
      <c r="AS131" t="s">
        <v>832</v>
      </c>
      <c r="AT131" t="s">
        <v>832</v>
      </c>
      <c r="AU131">
        <v>5</v>
      </c>
      <c r="AV131" t="s">
        <v>842</v>
      </c>
      <c r="AW131" t="s">
        <v>834</v>
      </c>
      <c r="AX131" t="s">
        <v>833</v>
      </c>
      <c r="AY131" t="s">
        <v>832</v>
      </c>
      <c r="AZ131" t="s">
        <v>833</v>
      </c>
      <c r="BA131" t="s">
        <v>834</v>
      </c>
      <c r="BB131" t="s">
        <v>833</v>
      </c>
      <c r="BC131" t="s">
        <v>833</v>
      </c>
      <c r="BD131" t="s">
        <v>833</v>
      </c>
      <c r="BE131" t="s">
        <v>834</v>
      </c>
      <c r="BF131" t="s">
        <v>833</v>
      </c>
      <c r="BG131" t="s">
        <v>834</v>
      </c>
      <c r="BH131" t="s">
        <v>834</v>
      </c>
      <c r="BI131" t="s">
        <v>832</v>
      </c>
      <c r="BJ131" t="s">
        <v>833</v>
      </c>
      <c r="BK131" t="s">
        <v>834</v>
      </c>
      <c r="BL131" t="s">
        <v>831</v>
      </c>
      <c r="BM131" t="s">
        <v>834</v>
      </c>
      <c r="BN131" t="s">
        <v>833</v>
      </c>
      <c r="BO131" t="s">
        <v>833</v>
      </c>
      <c r="BP131" t="s">
        <v>834</v>
      </c>
      <c r="BQ131" t="s">
        <v>835</v>
      </c>
      <c r="BR131" t="s">
        <v>850</v>
      </c>
      <c r="BS131" t="s">
        <v>850</v>
      </c>
      <c r="BT131">
        <v>0</v>
      </c>
      <c r="BU131">
        <v>0</v>
      </c>
      <c r="BV131">
        <v>0</v>
      </c>
      <c r="BW131">
        <v>1</v>
      </c>
      <c r="BX131">
        <v>595.77499999999998</v>
      </c>
      <c r="BY131">
        <v>600.62</v>
      </c>
    </row>
    <row r="132" spans="1:77" x14ac:dyDescent="0.25">
      <c r="A132">
        <v>180007186829</v>
      </c>
      <c r="B132">
        <v>2018</v>
      </c>
      <c r="C132">
        <v>2</v>
      </c>
      <c r="D132" t="s">
        <v>77</v>
      </c>
      <c r="E132">
        <v>0</v>
      </c>
      <c r="F132">
        <v>1</v>
      </c>
      <c r="G132">
        <v>1</v>
      </c>
      <c r="H132">
        <v>2</v>
      </c>
      <c r="I132">
        <v>0</v>
      </c>
      <c r="J132">
        <v>2</v>
      </c>
      <c r="K132">
        <v>1</v>
      </c>
      <c r="L132">
        <v>3529401</v>
      </c>
      <c r="M132" t="s">
        <v>118</v>
      </c>
      <c r="N132">
        <v>35</v>
      </c>
      <c r="O132" t="s">
        <v>332</v>
      </c>
      <c r="P132">
        <v>2</v>
      </c>
      <c r="Q132">
        <v>1</v>
      </c>
      <c r="R132">
        <v>1</v>
      </c>
      <c r="S132">
        <v>3529401</v>
      </c>
      <c r="T132" t="s">
        <v>118</v>
      </c>
      <c r="U132">
        <v>35</v>
      </c>
      <c r="V132" t="s">
        <v>332</v>
      </c>
      <c r="W132">
        <v>1</v>
      </c>
      <c r="X132">
        <v>1</v>
      </c>
      <c r="Y132">
        <v>1</v>
      </c>
      <c r="Z132">
        <v>1</v>
      </c>
      <c r="AA132">
        <v>447</v>
      </c>
      <c r="AB132">
        <v>453</v>
      </c>
      <c r="AC132">
        <v>458</v>
      </c>
      <c r="AD132">
        <v>459</v>
      </c>
      <c r="AE132">
        <v>535.5</v>
      </c>
      <c r="AF132">
        <v>653.4</v>
      </c>
      <c r="AG132">
        <v>613</v>
      </c>
      <c r="AH132">
        <v>522.1</v>
      </c>
      <c r="AI132">
        <v>1</v>
      </c>
      <c r="AJ132">
        <v>1</v>
      </c>
      <c r="AK132">
        <v>140</v>
      </c>
      <c r="AL132">
        <v>160</v>
      </c>
      <c r="AM132">
        <v>120</v>
      </c>
      <c r="AN132">
        <v>140</v>
      </c>
      <c r="AO132">
        <v>140</v>
      </c>
      <c r="AP132">
        <v>700</v>
      </c>
      <c r="AQ132" t="s">
        <v>832</v>
      </c>
      <c r="AR132" t="s">
        <v>831</v>
      </c>
      <c r="AS132" t="s">
        <v>833</v>
      </c>
      <c r="AT132" t="s">
        <v>77</v>
      </c>
      <c r="AU132">
        <v>4</v>
      </c>
      <c r="AV132" t="s">
        <v>832</v>
      </c>
      <c r="AW132" t="s">
        <v>834</v>
      </c>
      <c r="AX132" t="s">
        <v>833</v>
      </c>
      <c r="AY132" t="s">
        <v>832</v>
      </c>
      <c r="AZ132" t="s">
        <v>833</v>
      </c>
      <c r="BA132" t="s">
        <v>834</v>
      </c>
      <c r="BB132" t="s">
        <v>833</v>
      </c>
      <c r="BC132" t="s">
        <v>834</v>
      </c>
      <c r="BD132" t="s">
        <v>833</v>
      </c>
      <c r="BE132" t="s">
        <v>834</v>
      </c>
      <c r="BF132" t="s">
        <v>834</v>
      </c>
      <c r="BG132" t="s">
        <v>834</v>
      </c>
      <c r="BH132" t="s">
        <v>834</v>
      </c>
      <c r="BI132" t="s">
        <v>833</v>
      </c>
      <c r="BJ132" t="s">
        <v>834</v>
      </c>
      <c r="BK132" t="s">
        <v>834</v>
      </c>
      <c r="BL132" t="s">
        <v>832</v>
      </c>
      <c r="BM132" t="s">
        <v>834</v>
      </c>
      <c r="BN132" t="s">
        <v>834</v>
      </c>
      <c r="BO132" t="s">
        <v>833</v>
      </c>
      <c r="BP132" t="s">
        <v>833</v>
      </c>
      <c r="BQ132" t="s">
        <v>834</v>
      </c>
      <c r="BR132" t="s">
        <v>847</v>
      </c>
      <c r="BS132" t="s">
        <v>847</v>
      </c>
      <c r="BT132">
        <v>0</v>
      </c>
      <c r="BU132">
        <v>0</v>
      </c>
      <c r="BV132">
        <v>0</v>
      </c>
      <c r="BW132">
        <v>0</v>
      </c>
      <c r="BX132">
        <v>581</v>
      </c>
      <c r="BY132">
        <v>604.79999999999995</v>
      </c>
    </row>
    <row r="133" spans="1:77" x14ac:dyDescent="0.25">
      <c r="A133">
        <v>180007186830</v>
      </c>
      <c r="B133">
        <v>2018</v>
      </c>
      <c r="C133">
        <v>11</v>
      </c>
      <c r="D133" t="s">
        <v>77</v>
      </c>
      <c r="E133">
        <v>0</v>
      </c>
      <c r="F133">
        <v>3</v>
      </c>
      <c r="G133">
        <v>1</v>
      </c>
      <c r="H133">
        <v>1</v>
      </c>
      <c r="I133">
        <v>6</v>
      </c>
      <c r="J133">
        <v>1</v>
      </c>
      <c r="S133">
        <v>2411205</v>
      </c>
      <c r="T133" t="s">
        <v>415</v>
      </c>
      <c r="U133">
        <v>24</v>
      </c>
      <c r="V133" t="s">
        <v>344</v>
      </c>
      <c r="W133">
        <v>1</v>
      </c>
      <c r="X133">
        <v>1</v>
      </c>
      <c r="Y133">
        <v>1</v>
      </c>
      <c r="Z133">
        <v>1</v>
      </c>
      <c r="AA133">
        <v>449</v>
      </c>
      <c r="AB133">
        <v>453</v>
      </c>
      <c r="AC133">
        <v>458</v>
      </c>
      <c r="AD133">
        <v>462</v>
      </c>
      <c r="AE133">
        <v>390.8</v>
      </c>
      <c r="AF133">
        <v>445.6</v>
      </c>
      <c r="AG133">
        <v>409.9</v>
      </c>
      <c r="AH133">
        <v>553</v>
      </c>
      <c r="AI133">
        <v>0</v>
      </c>
      <c r="AJ133">
        <v>1</v>
      </c>
      <c r="AK133">
        <v>80</v>
      </c>
      <c r="AL133">
        <v>120</v>
      </c>
      <c r="AM133">
        <v>80</v>
      </c>
      <c r="AN133">
        <v>80</v>
      </c>
      <c r="AO133">
        <v>40</v>
      </c>
      <c r="AP133">
        <v>400</v>
      </c>
      <c r="AQ133" t="s">
        <v>833</v>
      </c>
      <c r="AR133" t="s">
        <v>833</v>
      </c>
      <c r="AS133" t="s">
        <v>834</v>
      </c>
      <c r="AT133" t="s">
        <v>834</v>
      </c>
      <c r="AU133">
        <v>5</v>
      </c>
      <c r="AV133" t="s">
        <v>833</v>
      </c>
      <c r="AW133" t="s">
        <v>834</v>
      </c>
      <c r="AX133" t="s">
        <v>833</v>
      </c>
      <c r="AY133" t="s">
        <v>832</v>
      </c>
      <c r="AZ133" t="s">
        <v>834</v>
      </c>
      <c r="BA133" t="s">
        <v>834</v>
      </c>
      <c r="BB133" t="s">
        <v>833</v>
      </c>
      <c r="BC133" t="s">
        <v>834</v>
      </c>
      <c r="BD133" t="s">
        <v>834</v>
      </c>
      <c r="BE133" t="s">
        <v>834</v>
      </c>
      <c r="BF133" t="s">
        <v>834</v>
      </c>
      <c r="BG133" t="s">
        <v>834</v>
      </c>
      <c r="BH133" t="s">
        <v>834</v>
      </c>
      <c r="BI133" t="s">
        <v>833</v>
      </c>
      <c r="BJ133" t="s">
        <v>833</v>
      </c>
      <c r="BK133" t="s">
        <v>834</v>
      </c>
      <c r="BL133" t="s">
        <v>835</v>
      </c>
      <c r="BM133" t="s">
        <v>834</v>
      </c>
      <c r="BN133" t="s">
        <v>834</v>
      </c>
      <c r="BO133" t="s">
        <v>834</v>
      </c>
      <c r="BP133" t="s">
        <v>834</v>
      </c>
      <c r="BQ133" t="s">
        <v>834</v>
      </c>
      <c r="BR133" t="s">
        <v>848</v>
      </c>
      <c r="BS133" t="s">
        <v>848</v>
      </c>
      <c r="BT133">
        <v>0</v>
      </c>
      <c r="BU133">
        <v>0</v>
      </c>
      <c r="BV133">
        <v>0</v>
      </c>
      <c r="BW133">
        <v>1</v>
      </c>
      <c r="BX133">
        <v>449.82499999999999</v>
      </c>
      <c r="BY133">
        <v>439.86</v>
      </c>
    </row>
    <row r="134" spans="1:77" x14ac:dyDescent="0.25">
      <c r="A134">
        <v>180007186831</v>
      </c>
      <c r="B134">
        <v>2018</v>
      </c>
      <c r="C134">
        <v>2</v>
      </c>
      <c r="D134" t="s">
        <v>78</v>
      </c>
      <c r="E134">
        <v>0</v>
      </c>
      <c r="F134">
        <v>1</v>
      </c>
      <c r="G134">
        <v>1</v>
      </c>
      <c r="H134">
        <v>2</v>
      </c>
      <c r="I134">
        <v>0</v>
      </c>
      <c r="J134">
        <v>2</v>
      </c>
      <c r="K134">
        <v>1</v>
      </c>
      <c r="L134">
        <v>3503208</v>
      </c>
      <c r="M134" t="s">
        <v>119</v>
      </c>
      <c r="N134">
        <v>35</v>
      </c>
      <c r="O134" t="s">
        <v>332</v>
      </c>
      <c r="P134">
        <v>2</v>
      </c>
      <c r="Q134">
        <v>1</v>
      </c>
      <c r="R134">
        <v>1</v>
      </c>
      <c r="S134">
        <v>3503208</v>
      </c>
      <c r="T134" t="s">
        <v>119</v>
      </c>
      <c r="U134">
        <v>35</v>
      </c>
      <c r="V134" t="s">
        <v>332</v>
      </c>
      <c r="W134">
        <v>1</v>
      </c>
      <c r="X134">
        <v>1</v>
      </c>
      <c r="Y134">
        <v>1</v>
      </c>
      <c r="Z134">
        <v>1</v>
      </c>
      <c r="AA134">
        <v>447</v>
      </c>
      <c r="AB134">
        <v>454</v>
      </c>
      <c r="AC134">
        <v>457</v>
      </c>
      <c r="AD134">
        <v>459</v>
      </c>
      <c r="AE134">
        <v>579.79999999999995</v>
      </c>
      <c r="AF134">
        <v>430.9</v>
      </c>
      <c r="AG134">
        <v>498.6</v>
      </c>
      <c r="AH134">
        <v>498.5</v>
      </c>
      <c r="AI134">
        <v>0</v>
      </c>
      <c r="AJ134">
        <v>1</v>
      </c>
      <c r="AK134">
        <v>120</v>
      </c>
      <c r="AL134">
        <v>120</v>
      </c>
      <c r="AM134">
        <v>120</v>
      </c>
      <c r="AN134">
        <v>140</v>
      </c>
      <c r="AO134">
        <v>0</v>
      </c>
      <c r="AP134">
        <v>500</v>
      </c>
      <c r="AQ134" t="s">
        <v>833</v>
      </c>
      <c r="AR134" t="s">
        <v>831</v>
      </c>
      <c r="AS134" t="s">
        <v>835</v>
      </c>
      <c r="AT134" t="s">
        <v>833</v>
      </c>
      <c r="AU134">
        <v>3</v>
      </c>
      <c r="AV134" t="s">
        <v>835</v>
      </c>
      <c r="AW134" t="s">
        <v>834</v>
      </c>
      <c r="AX134" t="s">
        <v>833</v>
      </c>
      <c r="AY134" t="s">
        <v>835</v>
      </c>
      <c r="AZ134" t="s">
        <v>833</v>
      </c>
      <c r="BA134" t="s">
        <v>834</v>
      </c>
      <c r="BB134" t="s">
        <v>833</v>
      </c>
      <c r="BC134" t="s">
        <v>834</v>
      </c>
      <c r="BD134" t="s">
        <v>833</v>
      </c>
      <c r="BE134" t="s">
        <v>834</v>
      </c>
      <c r="BF134" t="s">
        <v>833</v>
      </c>
      <c r="BG134" t="s">
        <v>834</v>
      </c>
      <c r="BH134" t="s">
        <v>834</v>
      </c>
      <c r="BI134" t="s">
        <v>833</v>
      </c>
      <c r="BJ134" t="s">
        <v>834</v>
      </c>
      <c r="BK134" t="s">
        <v>834</v>
      </c>
      <c r="BL134" t="s">
        <v>835</v>
      </c>
      <c r="BM134" t="s">
        <v>834</v>
      </c>
      <c r="BN134" t="s">
        <v>834</v>
      </c>
      <c r="BO134" t="s">
        <v>833</v>
      </c>
      <c r="BP134" t="s">
        <v>833</v>
      </c>
      <c r="BQ134" t="s">
        <v>834</v>
      </c>
      <c r="BR134" t="s">
        <v>847</v>
      </c>
      <c r="BS134" t="s">
        <v>847</v>
      </c>
      <c r="BT134">
        <v>0</v>
      </c>
      <c r="BU134">
        <v>0</v>
      </c>
      <c r="BV134">
        <v>0</v>
      </c>
      <c r="BW134">
        <v>0</v>
      </c>
      <c r="BX134">
        <v>501.95</v>
      </c>
      <c r="BY134">
        <v>501.56000000000012</v>
      </c>
    </row>
    <row r="135" spans="1:77" x14ac:dyDescent="0.25">
      <c r="A135">
        <v>180007186832</v>
      </c>
      <c r="B135">
        <v>2018</v>
      </c>
      <c r="C135">
        <v>3</v>
      </c>
      <c r="D135" t="s">
        <v>78</v>
      </c>
      <c r="E135">
        <v>0</v>
      </c>
      <c r="F135">
        <v>1</v>
      </c>
      <c r="G135">
        <v>1</v>
      </c>
      <c r="H135">
        <v>2</v>
      </c>
      <c r="I135">
        <v>0</v>
      </c>
      <c r="J135">
        <v>2</v>
      </c>
      <c r="K135">
        <v>1</v>
      </c>
      <c r="L135">
        <v>3509502</v>
      </c>
      <c r="M135" t="s">
        <v>120</v>
      </c>
      <c r="N135">
        <v>35</v>
      </c>
      <c r="O135" t="s">
        <v>332</v>
      </c>
      <c r="P135">
        <v>2</v>
      </c>
      <c r="Q135">
        <v>1</v>
      </c>
      <c r="R135">
        <v>1</v>
      </c>
      <c r="S135">
        <v>3509502</v>
      </c>
      <c r="T135" t="s">
        <v>120</v>
      </c>
      <c r="U135">
        <v>35</v>
      </c>
      <c r="V135" t="s">
        <v>332</v>
      </c>
      <c r="W135">
        <v>1</v>
      </c>
      <c r="X135">
        <v>1</v>
      </c>
      <c r="Y135">
        <v>1</v>
      </c>
      <c r="Z135">
        <v>1</v>
      </c>
      <c r="AA135">
        <v>450</v>
      </c>
      <c r="AB135">
        <v>454</v>
      </c>
      <c r="AC135">
        <v>457</v>
      </c>
      <c r="AD135">
        <v>461</v>
      </c>
      <c r="AE135">
        <v>578.4</v>
      </c>
      <c r="AF135">
        <v>689.7</v>
      </c>
      <c r="AG135">
        <v>675.9</v>
      </c>
      <c r="AH135">
        <v>729.8</v>
      </c>
      <c r="AI135">
        <v>0</v>
      </c>
      <c r="AJ135">
        <v>1</v>
      </c>
      <c r="AK135">
        <v>160</v>
      </c>
      <c r="AL135">
        <v>180</v>
      </c>
      <c r="AM135">
        <v>160</v>
      </c>
      <c r="AN135">
        <v>140</v>
      </c>
      <c r="AO135">
        <v>120</v>
      </c>
      <c r="AP135">
        <v>760</v>
      </c>
      <c r="AQ135" t="s">
        <v>837</v>
      </c>
      <c r="AR135" t="s">
        <v>837</v>
      </c>
      <c r="AS135" t="s">
        <v>832</v>
      </c>
      <c r="AT135" t="s">
        <v>832</v>
      </c>
      <c r="AU135">
        <v>4</v>
      </c>
      <c r="AV135" t="s">
        <v>842</v>
      </c>
      <c r="AW135" t="s">
        <v>834</v>
      </c>
      <c r="AX135" t="s">
        <v>832</v>
      </c>
      <c r="AY135" t="s">
        <v>832</v>
      </c>
      <c r="AZ135" t="s">
        <v>835</v>
      </c>
      <c r="BA135" t="s">
        <v>834</v>
      </c>
      <c r="BB135" t="s">
        <v>833</v>
      </c>
      <c r="BC135" t="s">
        <v>834</v>
      </c>
      <c r="BD135" t="s">
        <v>834</v>
      </c>
      <c r="BE135" t="s">
        <v>834</v>
      </c>
      <c r="BF135" t="s">
        <v>833</v>
      </c>
      <c r="BG135" t="s">
        <v>834</v>
      </c>
      <c r="BH135" t="s">
        <v>833</v>
      </c>
      <c r="BI135" t="s">
        <v>835</v>
      </c>
      <c r="BJ135" t="s">
        <v>833</v>
      </c>
      <c r="BK135" t="s">
        <v>834</v>
      </c>
      <c r="BL135" t="s">
        <v>831</v>
      </c>
      <c r="BM135" t="s">
        <v>833</v>
      </c>
      <c r="BN135" t="s">
        <v>835</v>
      </c>
      <c r="BO135" t="s">
        <v>833</v>
      </c>
      <c r="BP135" t="s">
        <v>833</v>
      </c>
      <c r="BQ135" t="s">
        <v>834</v>
      </c>
      <c r="BR135" t="s">
        <v>847</v>
      </c>
      <c r="BS135" t="s">
        <v>847</v>
      </c>
      <c r="BT135">
        <v>0</v>
      </c>
      <c r="BU135">
        <v>0</v>
      </c>
      <c r="BV135">
        <v>0</v>
      </c>
      <c r="BW135">
        <v>0</v>
      </c>
      <c r="BX135">
        <v>668.45</v>
      </c>
      <c r="BY135">
        <v>686.76</v>
      </c>
    </row>
    <row r="136" spans="1:77" x14ac:dyDescent="0.25">
      <c r="A136">
        <v>180007186833</v>
      </c>
      <c r="B136">
        <v>2018</v>
      </c>
      <c r="C136">
        <v>8</v>
      </c>
      <c r="D136" t="s">
        <v>78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3</v>
      </c>
      <c r="S136">
        <v>2304400</v>
      </c>
      <c r="T136" t="s">
        <v>96</v>
      </c>
      <c r="U136">
        <v>23</v>
      </c>
      <c r="V136" t="s">
        <v>334</v>
      </c>
      <c r="W136">
        <v>1</v>
      </c>
      <c r="X136">
        <v>1</v>
      </c>
      <c r="Y136">
        <v>1</v>
      </c>
      <c r="Z136">
        <v>1</v>
      </c>
      <c r="AA136">
        <v>448</v>
      </c>
      <c r="AB136">
        <v>452</v>
      </c>
      <c r="AC136">
        <v>456</v>
      </c>
      <c r="AD136">
        <v>460</v>
      </c>
      <c r="AE136">
        <v>429.2</v>
      </c>
      <c r="AF136">
        <v>594</v>
      </c>
      <c r="AG136">
        <v>575.1</v>
      </c>
      <c r="AH136">
        <v>514.70000000000005</v>
      </c>
      <c r="AI136">
        <v>0</v>
      </c>
      <c r="AJ136">
        <v>1</v>
      </c>
      <c r="AK136">
        <v>120</v>
      </c>
      <c r="AL136">
        <v>40</v>
      </c>
      <c r="AM136">
        <v>40</v>
      </c>
      <c r="AN136">
        <v>80</v>
      </c>
      <c r="AO136">
        <v>40</v>
      </c>
      <c r="AP136">
        <v>320</v>
      </c>
      <c r="AQ136" t="s">
        <v>835</v>
      </c>
      <c r="AR136" t="s">
        <v>835</v>
      </c>
      <c r="AS136" t="s">
        <v>835</v>
      </c>
      <c r="AT136" t="s">
        <v>833</v>
      </c>
      <c r="AU136">
        <v>3</v>
      </c>
      <c r="AV136" t="s">
        <v>835</v>
      </c>
      <c r="AW136" t="s">
        <v>834</v>
      </c>
      <c r="AX136" t="s">
        <v>833</v>
      </c>
      <c r="AY136" t="s">
        <v>835</v>
      </c>
      <c r="AZ136" t="s">
        <v>834</v>
      </c>
      <c r="BA136" t="s">
        <v>834</v>
      </c>
      <c r="BB136" t="s">
        <v>833</v>
      </c>
      <c r="BC136" t="s">
        <v>833</v>
      </c>
      <c r="BD136" t="s">
        <v>833</v>
      </c>
      <c r="BE136" t="s">
        <v>834</v>
      </c>
      <c r="BF136" t="s">
        <v>834</v>
      </c>
      <c r="BG136" t="s">
        <v>834</v>
      </c>
      <c r="BH136" t="s">
        <v>834</v>
      </c>
      <c r="BI136" t="s">
        <v>833</v>
      </c>
      <c r="BJ136" t="s">
        <v>833</v>
      </c>
      <c r="BK136" t="s">
        <v>834</v>
      </c>
      <c r="BL136" t="s">
        <v>832</v>
      </c>
      <c r="BM136" t="s">
        <v>834</v>
      </c>
      <c r="BN136" t="s">
        <v>835</v>
      </c>
      <c r="BO136" t="s">
        <v>833</v>
      </c>
      <c r="BP136" t="s">
        <v>834</v>
      </c>
      <c r="BQ136" t="s">
        <v>834</v>
      </c>
      <c r="BR136" t="s">
        <v>848</v>
      </c>
      <c r="BS136" t="s">
        <v>848</v>
      </c>
      <c r="BT136">
        <v>0</v>
      </c>
      <c r="BU136">
        <v>0</v>
      </c>
      <c r="BV136">
        <v>0</v>
      </c>
      <c r="BW136">
        <v>1</v>
      </c>
      <c r="BX136">
        <v>528.25</v>
      </c>
      <c r="BY136">
        <v>486.6</v>
      </c>
    </row>
    <row r="137" spans="1:77" x14ac:dyDescent="0.25">
      <c r="A137">
        <v>180007186834</v>
      </c>
      <c r="B137">
        <v>2018</v>
      </c>
      <c r="C137">
        <v>4</v>
      </c>
      <c r="D137" t="s">
        <v>77</v>
      </c>
      <c r="E137">
        <v>0</v>
      </c>
      <c r="F137">
        <v>3</v>
      </c>
      <c r="G137">
        <v>1</v>
      </c>
      <c r="H137">
        <v>1</v>
      </c>
      <c r="I137">
        <v>2</v>
      </c>
      <c r="J137">
        <v>1</v>
      </c>
      <c r="K137">
        <v>1</v>
      </c>
      <c r="S137">
        <v>2911600</v>
      </c>
      <c r="T137" t="s">
        <v>416</v>
      </c>
      <c r="U137">
        <v>29</v>
      </c>
      <c r="V137" t="s">
        <v>327</v>
      </c>
      <c r="W137">
        <v>1</v>
      </c>
      <c r="X137">
        <v>1</v>
      </c>
      <c r="Y137">
        <v>1</v>
      </c>
      <c r="Z137">
        <v>1</v>
      </c>
      <c r="AA137">
        <v>447</v>
      </c>
      <c r="AB137">
        <v>452</v>
      </c>
      <c r="AC137">
        <v>456</v>
      </c>
      <c r="AD137">
        <v>459</v>
      </c>
      <c r="AE137">
        <v>431.3</v>
      </c>
      <c r="AF137">
        <v>500.6</v>
      </c>
      <c r="AG137">
        <v>405.1</v>
      </c>
      <c r="AH137">
        <v>519.20000000000005</v>
      </c>
      <c r="AI137">
        <v>0</v>
      </c>
      <c r="AJ137">
        <v>1</v>
      </c>
      <c r="AK137">
        <v>100</v>
      </c>
      <c r="AL137">
        <v>40</v>
      </c>
      <c r="AM137">
        <v>40</v>
      </c>
      <c r="AN137">
        <v>100</v>
      </c>
      <c r="AO137">
        <v>40</v>
      </c>
      <c r="AP137">
        <v>320</v>
      </c>
      <c r="AQ137" t="s">
        <v>833</v>
      </c>
      <c r="AR137" t="s">
        <v>835</v>
      </c>
      <c r="AS137" t="s">
        <v>834</v>
      </c>
      <c r="AT137" t="s">
        <v>834</v>
      </c>
      <c r="AU137">
        <v>4</v>
      </c>
      <c r="AV137" t="s">
        <v>833</v>
      </c>
      <c r="AW137" t="s">
        <v>834</v>
      </c>
      <c r="AX137" t="s">
        <v>833</v>
      </c>
      <c r="AY137" t="s">
        <v>835</v>
      </c>
      <c r="AZ137" t="s">
        <v>835</v>
      </c>
      <c r="BA137" t="s">
        <v>834</v>
      </c>
      <c r="BB137" t="s">
        <v>833</v>
      </c>
      <c r="BC137" t="s">
        <v>834</v>
      </c>
      <c r="BD137" t="s">
        <v>834</v>
      </c>
      <c r="BE137" t="s">
        <v>834</v>
      </c>
      <c r="BF137" t="s">
        <v>834</v>
      </c>
      <c r="BG137" t="s">
        <v>834</v>
      </c>
      <c r="BH137" t="s">
        <v>834</v>
      </c>
      <c r="BI137" t="s">
        <v>833</v>
      </c>
      <c r="BJ137" t="s">
        <v>833</v>
      </c>
      <c r="BK137" t="s">
        <v>834</v>
      </c>
      <c r="BL137" t="s">
        <v>833</v>
      </c>
      <c r="BM137" t="s">
        <v>834</v>
      </c>
      <c r="BN137" t="s">
        <v>834</v>
      </c>
      <c r="BO137" t="s">
        <v>834</v>
      </c>
      <c r="BP137" t="s">
        <v>834</v>
      </c>
      <c r="BQ137" t="s">
        <v>834</v>
      </c>
      <c r="BR137" t="s">
        <v>848</v>
      </c>
      <c r="BS137" t="s">
        <v>848</v>
      </c>
      <c r="BT137">
        <v>0</v>
      </c>
      <c r="BU137">
        <v>0</v>
      </c>
      <c r="BV137">
        <v>0</v>
      </c>
      <c r="BW137">
        <v>1</v>
      </c>
      <c r="BX137">
        <v>464.05</v>
      </c>
      <c r="BY137">
        <v>435.24</v>
      </c>
    </row>
    <row r="138" spans="1:77" x14ac:dyDescent="0.25">
      <c r="A138">
        <v>180007186835</v>
      </c>
      <c r="B138">
        <v>2018</v>
      </c>
      <c r="C138">
        <v>3</v>
      </c>
      <c r="D138" t="s">
        <v>77</v>
      </c>
      <c r="E138">
        <v>0</v>
      </c>
      <c r="F138">
        <v>1</v>
      </c>
      <c r="G138">
        <v>1</v>
      </c>
      <c r="H138">
        <v>2</v>
      </c>
      <c r="I138">
        <v>0</v>
      </c>
      <c r="J138">
        <v>2</v>
      </c>
      <c r="K138">
        <v>1</v>
      </c>
      <c r="L138">
        <v>3140704</v>
      </c>
      <c r="M138" t="s">
        <v>121</v>
      </c>
      <c r="N138">
        <v>31</v>
      </c>
      <c r="O138" t="s">
        <v>326</v>
      </c>
      <c r="P138">
        <v>2</v>
      </c>
      <c r="Q138">
        <v>1</v>
      </c>
      <c r="R138">
        <v>1</v>
      </c>
      <c r="S138">
        <v>3140704</v>
      </c>
      <c r="T138" t="s">
        <v>121</v>
      </c>
      <c r="U138">
        <v>31</v>
      </c>
      <c r="V138" t="s">
        <v>326</v>
      </c>
      <c r="W138">
        <v>1</v>
      </c>
      <c r="X138">
        <v>1</v>
      </c>
      <c r="Y138">
        <v>1</v>
      </c>
      <c r="Z138">
        <v>1</v>
      </c>
      <c r="AA138">
        <v>447</v>
      </c>
      <c r="AB138">
        <v>453</v>
      </c>
      <c r="AC138">
        <v>458</v>
      </c>
      <c r="AD138">
        <v>459</v>
      </c>
      <c r="AE138">
        <v>503.3</v>
      </c>
      <c r="AF138">
        <v>630.5</v>
      </c>
      <c r="AG138">
        <v>577</v>
      </c>
      <c r="AH138">
        <v>479.7</v>
      </c>
      <c r="AI138">
        <v>0</v>
      </c>
      <c r="AJ138">
        <v>1</v>
      </c>
      <c r="AK138">
        <v>160</v>
      </c>
      <c r="AL138">
        <v>160</v>
      </c>
      <c r="AM138">
        <v>120</v>
      </c>
      <c r="AN138">
        <v>140</v>
      </c>
      <c r="AO138">
        <v>140</v>
      </c>
      <c r="AP138">
        <v>720</v>
      </c>
      <c r="AQ138" t="s">
        <v>831</v>
      </c>
      <c r="AR138" t="s">
        <v>835</v>
      </c>
      <c r="AS138" t="s">
        <v>835</v>
      </c>
      <c r="AT138" t="s">
        <v>833</v>
      </c>
      <c r="AU138">
        <v>6</v>
      </c>
      <c r="AV138" t="s">
        <v>77</v>
      </c>
      <c r="AW138" t="s">
        <v>834</v>
      </c>
      <c r="AX138" t="s">
        <v>833</v>
      </c>
      <c r="AY138" t="s">
        <v>831</v>
      </c>
      <c r="AZ138" t="s">
        <v>833</v>
      </c>
      <c r="BA138" t="s">
        <v>833</v>
      </c>
      <c r="BB138" t="s">
        <v>833</v>
      </c>
      <c r="BC138" t="s">
        <v>834</v>
      </c>
      <c r="BD138" t="s">
        <v>833</v>
      </c>
      <c r="BE138" t="s">
        <v>834</v>
      </c>
      <c r="BF138" t="s">
        <v>833</v>
      </c>
      <c r="BG138" t="s">
        <v>834</v>
      </c>
      <c r="BH138" t="s">
        <v>834</v>
      </c>
      <c r="BI138" t="s">
        <v>832</v>
      </c>
      <c r="BJ138" t="s">
        <v>833</v>
      </c>
      <c r="BK138" t="s">
        <v>834</v>
      </c>
      <c r="BL138" t="s">
        <v>831</v>
      </c>
      <c r="BM138" t="s">
        <v>833</v>
      </c>
      <c r="BN138" t="s">
        <v>833</v>
      </c>
      <c r="BO138" t="s">
        <v>833</v>
      </c>
      <c r="BP138" t="s">
        <v>833</v>
      </c>
      <c r="BQ138" t="s">
        <v>834</v>
      </c>
      <c r="BR138" t="s">
        <v>847</v>
      </c>
      <c r="BS138" t="s">
        <v>847</v>
      </c>
      <c r="BT138">
        <v>0</v>
      </c>
      <c r="BU138">
        <v>0</v>
      </c>
      <c r="BV138">
        <v>0</v>
      </c>
      <c r="BW138">
        <v>0</v>
      </c>
      <c r="BX138">
        <v>547.625</v>
      </c>
      <c r="BY138">
        <v>582.1</v>
      </c>
    </row>
    <row r="139" spans="1:77" x14ac:dyDescent="0.25">
      <c r="A139">
        <v>180007186837</v>
      </c>
      <c r="B139">
        <v>2018</v>
      </c>
      <c r="C139">
        <v>8</v>
      </c>
      <c r="D139" t="s">
        <v>77</v>
      </c>
      <c r="E139">
        <v>1</v>
      </c>
      <c r="F139">
        <v>3</v>
      </c>
      <c r="G139">
        <v>1</v>
      </c>
      <c r="H139">
        <v>1</v>
      </c>
      <c r="I139">
        <v>1</v>
      </c>
      <c r="J139">
        <v>1</v>
      </c>
      <c r="S139">
        <v>3518701</v>
      </c>
      <c r="T139" t="s">
        <v>184</v>
      </c>
      <c r="U139">
        <v>35</v>
      </c>
      <c r="V139" t="s">
        <v>332</v>
      </c>
      <c r="W139">
        <v>1</v>
      </c>
      <c r="X139">
        <v>1</v>
      </c>
      <c r="Y139">
        <v>1</v>
      </c>
      <c r="Z139">
        <v>1</v>
      </c>
      <c r="AA139">
        <v>450</v>
      </c>
      <c r="AB139">
        <v>454</v>
      </c>
      <c r="AC139">
        <v>457</v>
      </c>
      <c r="AD139">
        <v>461</v>
      </c>
      <c r="AE139">
        <v>514.5</v>
      </c>
      <c r="AF139">
        <v>551.9</v>
      </c>
      <c r="AG139">
        <v>542.1</v>
      </c>
      <c r="AH139">
        <v>484.5</v>
      </c>
      <c r="AI139">
        <v>1</v>
      </c>
      <c r="AJ139">
        <v>1</v>
      </c>
      <c r="AK139">
        <v>120</v>
      </c>
      <c r="AL139">
        <v>120</v>
      </c>
      <c r="AM139">
        <v>120</v>
      </c>
      <c r="AN139">
        <v>100</v>
      </c>
      <c r="AO139">
        <v>0</v>
      </c>
      <c r="AP139">
        <v>460</v>
      </c>
      <c r="AQ139" t="s">
        <v>833</v>
      </c>
      <c r="AR139" t="s">
        <v>833</v>
      </c>
      <c r="AS139" t="s">
        <v>834</v>
      </c>
      <c r="AT139" t="s">
        <v>833</v>
      </c>
      <c r="AU139">
        <v>2</v>
      </c>
      <c r="AV139" t="s">
        <v>835</v>
      </c>
      <c r="AW139" t="s">
        <v>834</v>
      </c>
      <c r="AX139" t="s">
        <v>833</v>
      </c>
      <c r="AY139" t="s">
        <v>835</v>
      </c>
      <c r="AZ139" t="s">
        <v>834</v>
      </c>
      <c r="BA139" t="s">
        <v>833</v>
      </c>
      <c r="BB139" t="s">
        <v>833</v>
      </c>
      <c r="BC139" t="s">
        <v>834</v>
      </c>
      <c r="BD139" t="s">
        <v>833</v>
      </c>
      <c r="BE139" t="s">
        <v>833</v>
      </c>
      <c r="BF139" t="s">
        <v>834</v>
      </c>
      <c r="BG139" t="s">
        <v>834</v>
      </c>
      <c r="BH139" t="s">
        <v>834</v>
      </c>
      <c r="BI139" t="s">
        <v>833</v>
      </c>
      <c r="BJ139" t="s">
        <v>834</v>
      </c>
      <c r="BK139" t="s">
        <v>834</v>
      </c>
      <c r="BL139" t="s">
        <v>835</v>
      </c>
      <c r="BM139" t="s">
        <v>833</v>
      </c>
      <c r="BN139" t="s">
        <v>834</v>
      </c>
      <c r="BO139" t="s">
        <v>833</v>
      </c>
      <c r="BP139" t="s">
        <v>834</v>
      </c>
      <c r="BQ139" t="s">
        <v>834</v>
      </c>
      <c r="BR139" t="s">
        <v>847</v>
      </c>
      <c r="BS139" t="s">
        <v>847</v>
      </c>
      <c r="BT139">
        <v>0</v>
      </c>
      <c r="BU139">
        <v>0</v>
      </c>
      <c r="BV139">
        <v>0</v>
      </c>
      <c r="BW139">
        <v>1</v>
      </c>
      <c r="BX139">
        <v>523.25</v>
      </c>
      <c r="BY139">
        <v>510.6</v>
      </c>
    </row>
    <row r="140" spans="1:77" x14ac:dyDescent="0.25">
      <c r="A140">
        <v>180007186840</v>
      </c>
      <c r="B140">
        <v>2018</v>
      </c>
      <c r="C140">
        <v>3</v>
      </c>
      <c r="D140" t="s">
        <v>78</v>
      </c>
      <c r="E140">
        <v>0</v>
      </c>
      <c r="F140">
        <v>1</v>
      </c>
      <c r="G140">
        <v>1</v>
      </c>
      <c r="H140">
        <v>2</v>
      </c>
      <c r="I140">
        <v>0</v>
      </c>
      <c r="J140">
        <v>2</v>
      </c>
      <c r="K140">
        <v>1</v>
      </c>
      <c r="L140">
        <v>2908903</v>
      </c>
      <c r="M140" t="s">
        <v>123</v>
      </c>
      <c r="N140">
        <v>29</v>
      </c>
      <c r="O140" t="s">
        <v>327</v>
      </c>
      <c r="P140">
        <v>2</v>
      </c>
      <c r="Q140">
        <v>1</v>
      </c>
      <c r="R140">
        <v>1</v>
      </c>
      <c r="S140">
        <v>2908903</v>
      </c>
      <c r="T140" t="s">
        <v>123</v>
      </c>
      <c r="U140">
        <v>29</v>
      </c>
      <c r="V140" t="s">
        <v>327</v>
      </c>
      <c r="W140">
        <v>1</v>
      </c>
      <c r="X140">
        <v>1</v>
      </c>
      <c r="Y140">
        <v>1</v>
      </c>
      <c r="Z140">
        <v>1</v>
      </c>
      <c r="AA140">
        <v>449</v>
      </c>
      <c r="AB140">
        <v>451</v>
      </c>
      <c r="AC140">
        <v>455</v>
      </c>
      <c r="AD140">
        <v>462</v>
      </c>
      <c r="AE140">
        <v>418.1</v>
      </c>
      <c r="AF140">
        <v>445.9</v>
      </c>
      <c r="AG140">
        <v>501.8</v>
      </c>
      <c r="AH140">
        <v>430.9</v>
      </c>
      <c r="AI140">
        <v>0</v>
      </c>
      <c r="AJ140">
        <v>1</v>
      </c>
      <c r="AK140">
        <v>120</v>
      </c>
      <c r="AL140">
        <v>100</v>
      </c>
      <c r="AM140">
        <v>120</v>
      </c>
      <c r="AN140">
        <v>120</v>
      </c>
      <c r="AO140">
        <v>60</v>
      </c>
      <c r="AP140">
        <v>520</v>
      </c>
      <c r="AQ140" t="s">
        <v>831</v>
      </c>
      <c r="AR140" t="s">
        <v>831</v>
      </c>
      <c r="AS140" t="s">
        <v>833</v>
      </c>
      <c r="AT140" t="s">
        <v>833</v>
      </c>
      <c r="AU140">
        <v>5</v>
      </c>
      <c r="AV140" t="s">
        <v>835</v>
      </c>
      <c r="AW140" t="s">
        <v>834</v>
      </c>
      <c r="AX140" t="s">
        <v>833</v>
      </c>
      <c r="AY140" t="s">
        <v>835</v>
      </c>
      <c r="AZ140" t="s">
        <v>833</v>
      </c>
      <c r="BA140" t="s">
        <v>833</v>
      </c>
      <c r="BB140" t="s">
        <v>833</v>
      </c>
      <c r="BC140" t="s">
        <v>834</v>
      </c>
      <c r="BD140" t="s">
        <v>834</v>
      </c>
      <c r="BE140" t="s">
        <v>834</v>
      </c>
      <c r="BF140" t="s">
        <v>834</v>
      </c>
      <c r="BG140" t="s">
        <v>834</v>
      </c>
      <c r="BH140" t="s">
        <v>834</v>
      </c>
      <c r="BI140" t="s">
        <v>833</v>
      </c>
      <c r="BJ140" t="s">
        <v>834</v>
      </c>
      <c r="BK140" t="s">
        <v>834</v>
      </c>
      <c r="BL140" t="s">
        <v>835</v>
      </c>
      <c r="BM140" t="s">
        <v>833</v>
      </c>
      <c r="BN140" t="s">
        <v>834</v>
      </c>
      <c r="BO140" t="s">
        <v>833</v>
      </c>
      <c r="BP140" t="s">
        <v>833</v>
      </c>
      <c r="BQ140" t="s">
        <v>833</v>
      </c>
      <c r="BR140" t="s">
        <v>848</v>
      </c>
      <c r="BS140" t="s">
        <v>848</v>
      </c>
      <c r="BT140">
        <v>0</v>
      </c>
      <c r="BU140">
        <v>0</v>
      </c>
      <c r="BV140">
        <v>0</v>
      </c>
      <c r="BW140">
        <v>0</v>
      </c>
      <c r="BX140">
        <v>449.17500000000001</v>
      </c>
      <c r="BY140">
        <v>463.34</v>
      </c>
    </row>
    <row r="141" spans="1:77" x14ac:dyDescent="0.25">
      <c r="A141">
        <v>180007186842</v>
      </c>
      <c r="B141">
        <v>2018</v>
      </c>
      <c r="C141">
        <v>6</v>
      </c>
      <c r="D141" t="s">
        <v>78</v>
      </c>
      <c r="E141">
        <v>0</v>
      </c>
      <c r="F141">
        <v>3</v>
      </c>
      <c r="G141">
        <v>1</v>
      </c>
      <c r="H141">
        <v>1</v>
      </c>
      <c r="I141">
        <v>3</v>
      </c>
      <c r="J141">
        <v>1</v>
      </c>
      <c r="S141">
        <v>2403251</v>
      </c>
      <c r="T141" t="s">
        <v>418</v>
      </c>
      <c r="U141">
        <v>24</v>
      </c>
      <c r="V141" t="s">
        <v>344</v>
      </c>
      <c r="W141">
        <v>1</v>
      </c>
      <c r="X141">
        <v>1</v>
      </c>
      <c r="Y141">
        <v>1</v>
      </c>
      <c r="Z141">
        <v>1</v>
      </c>
      <c r="AA141">
        <v>447</v>
      </c>
      <c r="AB141">
        <v>452</v>
      </c>
      <c r="AC141">
        <v>456</v>
      </c>
      <c r="AD141">
        <v>459</v>
      </c>
      <c r="AE141">
        <v>425.8</v>
      </c>
      <c r="AF141">
        <v>576</v>
      </c>
      <c r="AG141">
        <v>539.20000000000005</v>
      </c>
      <c r="AH141">
        <v>481.7</v>
      </c>
      <c r="AI141">
        <v>0</v>
      </c>
      <c r="AJ141">
        <v>1</v>
      </c>
      <c r="AK141">
        <v>140</v>
      </c>
      <c r="AL141">
        <v>100</v>
      </c>
      <c r="AM141">
        <v>100</v>
      </c>
      <c r="AN141">
        <v>100</v>
      </c>
      <c r="AO141">
        <v>40</v>
      </c>
      <c r="AP141">
        <v>480</v>
      </c>
      <c r="AQ141" t="s">
        <v>833</v>
      </c>
      <c r="AR141" t="s">
        <v>833</v>
      </c>
      <c r="AS141" t="s">
        <v>833</v>
      </c>
      <c r="AT141" t="s">
        <v>834</v>
      </c>
      <c r="AU141">
        <v>6</v>
      </c>
      <c r="AV141" t="s">
        <v>833</v>
      </c>
      <c r="AW141" t="s">
        <v>834</v>
      </c>
      <c r="AX141" t="s">
        <v>833</v>
      </c>
      <c r="AY141" t="s">
        <v>835</v>
      </c>
      <c r="AZ141" t="s">
        <v>834</v>
      </c>
      <c r="BA141" t="s">
        <v>834</v>
      </c>
      <c r="BB141" t="s">
        <v>833</v>
      </c>
      <c r="BC141" t="s">
        <v>834</v>
      </c>
      <c r="BD141" t="s">
        <v>834</v>
      </c>
      <c r="BE141" t="s">
        <v>834</v>
      </c>
      <c r="BF141" t="s">
        <v>833</v>
      </c>
      <c r="BG141" t="s">
        <v>834</v>
      </c>
      <c r="BH141" t="s">
        <v>834</v>
      </c>
      <c r="BI141" t="s">
        <v>833</v>
      </c>
      <c r="BJ141" t="s">
        <v>834</v>
      </c>
      <c r="BK141" t="s">
        <v>834</v>
      </c>
      <c r="BL141" t="s">
        <v>835</v>
      </c>
      <c r="BM141" t="s">
        <v>834</v>
      </c>
      <c r="BN141" t="s">
        <v>834</v>
      </c>
      <c r="BO141" t="s">
        <v>833</v>
      </c>
      <c r="BP141" t="s">
        <v>834</v>
      </c>
      <c r="BQ141" t="s">
        <v>834</v>
      </c>
      <c r="BR141" t="s">
        <v>848</v>
      </c>
      <c r="BS141" t="s">
        <v>848</v>
      </c>
      <c r="BT141">
        <v>0</v>
      </c>
      <c r="BU141">
        <v>0</v>
      </c>
      <c r="BV141">
        <v>0</v>
      </c>
      <c r="BW141">
        <v>1</v>
      </c>
      <c r="BX141">
        <v>505.67500000000001</v>
      </c>
      <c r="BY141">
        <v>500.54</v>
      </c>
    </row>
    <row r="142" spans="1:77" x14ac:dyDescent="0.25">
      <c r="A142">
        <v>180007186843</v>
      </c>
      <c r="B142">
        <v>2018</v>
      </c>
      <c r="C142">
        <v>9</v>
      </c>
      <c r="D142" t="s">
        <v>77</v>
      </c>
      <c r="E142">
        <v>0</v>
      </c>
      <c r="F142">
        <v>3</v>
      </c>
      <c r="G142">
        <v>1</v>
      </c>
      <c r="H142">
        <v>1</v>
      </c>
      <c r="I142">
        <v>7</v>
      </c>
      <c r="J142">
        <v>1</v>
      </c>
      <c r="K142">
        <v>1</v>
      </c>
      <c r="S142">
        <v>2506905</v>
      </c>
      <c r="T142" t="s">
        <v>419</v>
      </c>
      <c r="U142">
        <v>25</v>
      </c>
      <c r="V142" t="s">
        <v>342</v>
      </c>
      <c r="W142">
        <v>1</v>
      </c>
      <c r="X142">
        <v>1</v>
      </c>
      <c r="Y142">
        <v>1</v>
      </c>
      <c r="Z142">
        <v>1</v>
      </c>
      <c r="AA142">
        <v>450</v>
      </c>
      <c r="AB142">
        <v>452</v>
      </c>
      <c r="AC142">
        <v>456</v>
      </c>
      <c r="AD142">
        <v>461</v>
      </c>
      <c r="AE142">
        <v>509.8</v>
      </c>
      <c r="AF142">
        <v>413.9</v>
      </c>
      <c r="AG142">
        <v>497.2</v>
      </c>
      <c r="AH142">
        <v>556</v>
      </c>
      <c r="AI142">
        <v>1</v>
      </c>
      <c r="AJ142">
        <v>1</v>
      </c>
      <c r="AK142">
        <v>120</v>
      </c>
      <c r="AL142">
        <v>40</v>
      </c>
      <c r="AM142">
        <v>40</v>
      </c>
      <c r="AN142">
        <v>100</v>
      </c>
      <c r="AO142">
        <v>40</v>
      </c>
      <c r="AP142">
        <v>340</v>
      </c>
      <c r="AQ142" t="s">
        <v>832</v>
      </c>
      <c r="AR142" t="s">
        <v>831</v>
      </c>
      <c r="AS142" t="s">
        <v>832</v>
      </c>
      <c r="AT142" t="s">
        <v>833</v>
      </c>
      <c r="AU142">
        <v>4</v>
      </c>
      <c r="AV142" t="s">
        <v>835</v>
      </c>
      <c r="AW142" t="s">
        <v>834</v>
      </c>
      <c r="AX142" t="s">
        <v>833</v>
      </c>
      <c r="AY142" t="s">
        <v>835</v>
      </c>
      <c r="AZ142" t="s">
        <v>834</v>
      </c>
      <c r="BA142" t="s">
        <v>833</v>
      </c>
      <c r="BB142" t="s">
        <v>833</v>
      </c>
      <c r="BC142" t="s">
        <v>834</v>
      </c>
      <c r="BD142" t="s">
        <v>833</v>
      </c>
      <c r="BE142" t="s">
        <v>834</v>
      </c>
      <c r="BF142" t="s">
        <v>834</v>
      </c>
      <c r="BG142" t="s">
        <v>834</v>
      </c>
      <c r="BH142" t="s">
        <v>834</v>
      </c>
      <c r="BI142" t="s">
        <v>833</v>
      </c>
      <c r="BJ142" t="s">
        <v>833</v>
      </c>
      <c r="BK142" t="s">
        <v>834</v>
      </c>
      <c r="BL142" t="s">
        <v>831</v>
      </c>
      <c r="BM142" t="s">
        <v>834</v>
      </c>
      <c r="BN142" t="s">
        <v>833</v>
      </c>
      <c r="BO142" t="s">
        <v>833</v>
      </c>
      <c r="BP142" t="s">
        <v>834</v>
      </c>
      <c r="BQ142" t="s">
        <v>834</v>
      </c>
      <c r="BR142" t="s">
        <v>848</v>
      </c>
      <c r="BS142" t="s">
        <v>848</v>
      </c>
      <c r="BT142">
        <v>0</v>
      </c>
      <c r="BU142">
        <v>0</v>
      </c>
      <c r="BV142">
        <v>0</v>
      </c>
      <c r="BW142">
        <v>1</v>
      </c>
      <c r="BX142">
        <v>494.22500000000002</v>
      </c>
      <c r="BY142">
        <v>463.38</v>
      </c>
    </row>
    <row r="143" spans="1:77" x14ac:dyDescent="0.25">
      <c r="A143">
        <v>180007186844</v>
      </c>
      <c r="B143">
        <v>2018</v>
      </c>
      <c r="C143">
        <v>13</v>
      </c>
      <c r="D143" t="s">
        <v>77</v>
      </c>
      <c r="E143">
        <v>0</v>
      </c>
      <c r="F143">
        <v>1</v>
      </c>
      <c r="G143">
        <v>1</v>
      </c>
      <c r="H143">
        <v>1</v>
      </c>
      <c r="I143">
        <v>12</v>
      </c>
      <c r="J143">
        <v>1</v>
      </c>
      <c r="K143">
        <v>1</v>
      </c>
      <c r="S143">
        <v>3533403</v>
      </c>
      <c r="T143" t="s">
        <v>420</v>
      </c>
      <c r="U143">
        <v>35</v>
      </c>
      <c r="V143" t="s">
        <v>332</v>
      </c>
      <c r="W143">
        <v>1</v>
      </c>
      <c r="X143">
        <v>1</v>
      </c>
      <c r="Y143">
        <v>1</v>
      </c>
      <c r="Z143">
        <v>1</v>
      </c>
      <c r="AA143">
        <v>450</v>
      </c>
      <c r="AB143">
        <v>452</v>
      </c>
      <c r="AC143">
        <v>456</v>
      </c>
      <c r="AD143">
        <v>461</v>
      </c>
      <c r="AE143">
        <v>551.6</v>
      </c>
      <c r="AF143">
        <v>626.4</v>
      </c>
      <c r="AG143">
        <v>466.7</v>
      </c>
      <c r="AH143">
        <v>464.7</v>
      </c>
      <c r="AI143">
        <v>1</v>
      </c>
      <c r="AJ143">
        <v>1</v>
      </c>
      <c r="AK143">
        <v>120</v>
      </c>
      <c r="AL143">
        <v>40</v>
      </c>
      <c r="AM143">
        <v>40</v>
      </c>
      <c r="AN143">
        <v>80</v>
      </c>
      <c r="AO143">
        <v>40</v>
      </c>
      <c r="AP143">
        <v>320</v>
      </c>
      <c r="AQ143" t="s">
        <v>835</v>
      </c>
      <c r="AR143" t="s">
        <v>833</v>
      </c>
      <c r="AS143" t="s">
        <v>835</v>
      </c>
      <c r="AT143" t="s">
        <v>834</v>
      </c>
      <c r="AU143">
        <v>3</v>
      </c>
      <c r="AV143" t="s">
        <v>835</v>
      </c>
      <c r="AW143" t="s">
        <v>834</v>
      </c>
      <c r="AX143" t="s">
        <v>833</v>
      </c>
      <c r="AY143" t="s">
        <v>835</v>
      </c>
      <c r="AZ143" t="s">
        <v>834</v>
      </c>
      <c r="BA143" t="s">
        <v>834</v>
      </c>
      <c r="BB143" t="s">
        <v>833</v>
      </c>
      <c r="BC143" t="s">
        <v>834</v>
      </c>
      <c r="BD143" t="s">
        <v>833</v>
      </c>
      <c r="BE143" t="s">
        <v>834</v>
      </c>
      <c r="BF143" t="s">
        <v>834</v>
      </c>
      <c r="BG143" t="s">
        <v>834</v>
      </c>
      <c r="BH143" t="s">
        <v>834</v>
      </c>
      <c r="BI143" t="s">
        <v>833</v>
      </c>
      <c r="BJ143" t="s">
        <v>833</v>
      </c>
      <c r="BK143" t="s">
        <v>834</v>
      </c>
      <c r="BL143" t="s">
        <v>835</v>
      </c>
      <c r="BM143" t="s">
        <v>834</v>
      </c>
      <c r="BN143" t="s">
        <v>834</v>
      </c>
      <c r="BO143" t="s">
        <v>834</v>
      </c>
      <c r="BP143" t="s">
        <v>834</v>
      </c>
      <c r="BQ143" t="s">
        <v>834</v>
      </c>
      <c r="BR143" t="s">
        <v>847</v>
      </c>
      <c r="BS143" t="s">
        <v>847</v>
      </c>
      <c r="BT143">
        <v>0</v>
      </c>
      <c r="BU143">
        <v>0</v>
      </c>
      <c r="BV143">
        <v>0</v>
      </c>
      <c r="BW143">
        <v>1</v>
      </c>
      <c r="BX143">
        <v>527.35</v>
      </c>
      <c r="BY143">
        <v>485.88</v>
      </c>
    </row>
    <row r="144" spans="1:77" x14ac:dyDescent="0.25">
      <c r="A144">
        <v>180007186845</v>
      </c>
      <c r="B144">
        <v>2018</v>
      </c>
      <c r="C144">
        <v>5</v>
      </c>
      <c r="D144" t="s">
        <v>77</v>
      </c>
      <c r="E144">
        <v>0</v>
      </c>
      <c r="F144">
        <v>3</v>
      </c>
      <c r="G144">
        <v>1</v>
      </c>
      <c r="H144">
        <v>1</v>
      </c>
      <c r="I144">
        <v>1</v>
      </c>
      <c r="J144">
        <v>1</v>
      </c>
      <c r="S144">
        <v>3304557</v>
      </c>
      <c r="T144" t="s">
        <v>86</v>
      </c>
      <c r="U144">
        <v>33</v>
      </c>
      <c r="V144" t="s">
        <v>330</v>
      </c>
      <c r="W144">
        <v>1</v>
      </c>
      <c r="X144">
        <v>1</v>
      </c>
      <c r="Y144">
        <v>1</v>
      </c>
      <c r="Z144">
        <v>1</v>
      </c>
      <c r="AA144">
        <v>447</v>
      </c>
      <c r="AB144">
        <v>454</v>
      </c>
      <c r="AC144">
        <v>457</v>
      </c>
      <c r="AD144">
        <v>459</v>
      </c>
      <c r="AE144">
        <v>466</v>
      </c>
      <c r="AF144">
        <v>640.1</v>
      </c>
      <c r="AG144">
        <v>552.9</v>
      </c>
      <c r="AH144">
        <v>569.9</v>
      </c>
      <c r="AI144">
        <v>0</v>
      </c>
      <c r="AJ144">
        <v>1</v>
      </c>
      <c r="AK144">
        <v>140</v>
      </c>
      <c r="AL144">
        <v>100</v>
      </c>
      <c r="AM144">
        <v>120</v>
      </c>
      <c r="AN144">
        <v>120</v>
      </c>
      <c r="AO144">
        <v>60</v>
      </c>
      <c r="AP144">
        <v>540</v>
      </c>
      <c r="AQ144" t="s">
        <v>831</v>
      </c>
      <c r="AR144" t="s">
        <v>831</v>
      </c>
      <c r="AS144" t="s">
        <v>835</v>
      </c>
      <c r="AT144" t="s">
        <v>832</v>
      </c>
      <c r="AU144">
        <v>3</v>
      </c>
      <c r="AV144" t="s">
        <v>835</v>
      </c>
      <c r="AW144" t="s">
        <v>834</v>
      </c>
      <c r="AX144" t="s">
        <v>833</v>
      </c>
      <c r="AY144" t="s">
        <v>835</v>
      </c>
      <c r="AZ144" t="s">
        <v>834</v>
      </c>
      <c r="BA144" t="s">
        <v>834</v>
      </c>
      <c r="BB144" t="s">
        <v>833</v>
      </c>
      <c r="BC144" t="s">
        <v>834</v>
      </c>
      <c r="BD144" t="s">
        <v>833</v>
      </c>
      <c r="BE144" t="s">
        <v>834</v>
      </c>
      <c r="BF144" t="s">
        <v>833</v>
      </c>
      <c r="BG144" t="s">
        <v>834</v>
      </c>
      <c r="BH144" t="s">
        <v>834</v>
      </c>
      <c r="BI144" t="s">
        <v>833</v>
      </c>
      <c r="BJ144" t="s">
        <v>834</v>
      </c>
      <c r="BK144" t="s">
        <v>834</v>
      </c>
      <c r="BL144" t="s">
        <v>832</v>
      </c>
      <c r="BM144" t="s">
        <v>834</v>
      </c>
      <c r="BN144" t="s">
        <v>834</v>
      </c>
      <c r="BO144" t="s">
        <v>833</v>
      </c>
      <c r="BP144" t="s">
        <v>834</v>
      </c>
      <c r="BQ144" t="s">
        <v>833</v>
      </c>
      <c r="BR144" t="s">
        <v>847</v>
      </c>
      <c r="BS144" t="s">
        <v>847</v>
      </c>
      <c r="BT144">
        <v>0</v>
      </c>
      <c r="BU144">
        <v>0</v>
      </c>
      <c r="BV144">
        <v>0</v>
      </c>
      <c r="BW144">
        <v>1</v>
      </c>
      <c r="BX144">
        <v>557.22500000000002</v>
      </c>
      <c r="BY144">
        <v>553.78</v>
      </c>
    </row>
    <row r="145" spans="1:77" x14ac:dyDescent="0.25">
      <c r="A145">
        <v>180007186846</v>
      </c>
      <c r="B145">
        <v>2018</v>
      </c>
      <c r="C145">
        <v>4</v>
      </c>
      <c r="D145" t="s">
        <v>78</v>
      </c>
      <c r="E145">
        <v>0</v>
      </c>
      <c r="F145">
        <v>2</v>
      </c>
      <c r="G145">
        <v>1</v>
      </c>
      <c r="H145">
        <v>2</v>
      </c>
      <c r="I145">
        <v>0</v>
      </c>
      <c r="J145">
        <v>2</v>
      </c>
      <c r="K145">
        <v>1</v>
      </c>
      <c r="L145">
        <v>1301654</v>
      </c>
      <c r="M145" t="s">
        <v>124</v>
      </c>
      <c r="N145">
        <v>13</v>
      </c>
      <c r="O145" t="s">
        <v>340</v>
      </c>
      <c r="P145">
        <v>2</v>
      </c>
      <c r="Q145">
        <v>1</v>
      </c>
      <c r="R145">
        <v>1</v>
      </c>
      <c r="S145">
        <v>1200203</v>
      </c>
      <c r="T145" t="s">
        <v>421</v>
      </c>
      <c r="U145">
        <v>12</v>
      </c>
      <c r="V145" t="s">
        <v>346</v>
      </c>
      <c r="W145">
        <v>1</v>
      </c>
      <c r="X145">
        <v>1</v>
      </c>
      <c r="Y145">
        <v>1</v>
      </c>
      <c r="Z145">
        <v>1</v>
      </c>
      <c r="AA145">
        <v>447</v>
      </c>
      <c r="AB145">
        <v>451</v>
      </c>
      <c r="AC145">
        <v>455</v>
      </c>
      <c r="AD145">
        <v>459</v>
      </c>
      <c r="AE145">
        <v>401.2</v>
      </c>
      <c r="AF145">
        <v>524.1</v>
      </c>
      <c r="AG145">
        <v>493.7</v>
      </c>
      <c r="AH145">
        <v>393.2</v>
      </c>
      <c r="AI145">
        <v>1</v>
      </c>
      <c r="AJ145">
        <v>1</v>
      </c>
      <c r="AK145">
        <v>160</v>
      </c>
      <c r="AL145">
        <v>120</v>
      </c>
      <c r="AM145">
        <v>140</v>
      </c>
      <c r="AN145">
        <v>140</v>
      </c>
      <c r="AO145">
        <v>80</v>
      </c>
      <c r="AP145">
        <v>640</v>
      </c>
      <c r="AQ145" t="s">
        <v>833</v>
      </c>
      <c r="AR145" t="s">
        <v>835</v>
      </c>
      <c r="AS145" t="s">
        <v>834</v>
      </c>
      <c r="AT145" t="s">
        <v>833</v>
      </c>
      <c r="AU145">
        <v>4</v>
      </c>
      <c r="AV145" t="s">
        <v>835</v>
      </c>
      <c r="AW145" t="s">
        <v>832</v>
      </c>
      <c r="AX145" t="s">
        <v>833</v>
      </c>
      <c r="AY145" t="s">
        <v>835</v>
      </c>
      <c r="AZ145" t="s">
        <v>834</v>
      </c>
      <c r="BA145" t="s">
        <v>834</v>
      </c>
      <c r="BB145" t="s">
        <v>833</v>
      </c>
      <c r="BC145" t="s">
        <v>834</v>
      </c>
      <c r="BD145" t="s">
        <v>834</v>
      </c>
      <c r="BE145" t="s">
        <v>834</v>
      </c>
      <c r="BF145" t="s">
        <v>834</v>
      </c>
      <c r="BG145" t="s">
        <v>834</v>
      </c>
      <c r="BH145" t="s">
        <v>834</v>
      </c>
      <c r="BI145" t="s">
        <v>833</v>
      </c>
      <c r="BJ145" t="s">
        <v>834</v>
      </c>
      <c r="BK145" t="s">
        <v>834</v>
      </c>
      <c r="BL145" t="s">
        <v>834</v>
      </c>
      <c r="BM145" t="s">
        <v>834</v>
      </c>
      <c r="BN145" t="s">
        <v>834</v>
      </c>
      <c r="BO145" t="s">
        <v>834</v>
      </c>
      <c r="BP145" t="s">
        <v>833</v>
      </c>
      <c r="BQ145" t="s">
        <v>834</v>
      </c>
      <c r="BR145" t="s">
        <v>846</v>
      </c>
      <c r="BS145" t="s">
        <v>846</v>
      </c>
      <c r="BT145">
        <v>0</v>
      </c>
      <c r="BU145">
        <v>0</v>
      </c>
      <c r="BV145">
        <v>0</v>
      </c>
      <c r="BW145">
        <v>0</v>
      </c>
      <c r="BX145">
        <v>453.05</v>
      </c>
      <c r="BY145">
        <v>490.43999999999988</v>
      </c>
    </row>
    <row r="146" spans="1:77" x14ac:dyDescent="0.25">
      <c r="A146">
        <v>180007186847</v>
      </c>
      <c r="B146">
        <v>2018</v>
      </c>
      <c r="C146">
        <v>4</v>
      </c>
      <c r="D146" t="s">
        <v>78</v>
      </c>
      <c r="E146">
        <v>0</v>
      </c>
      <c r="F146">
        <v>1</v>
      </c>
      <c r="G146">
        <v>1</v>
      </c>
      <c r="H146">
        <v>1</v>
      </c>
      <c r="I146">
        <v>2</v>
      </c>
      <c r="J146">
        <v>1</v>
      </c>
      <c r="K146">
        <v>1</v>
      </c>
      <c r="S146">
        <v>2111300</v>
      </c>
      <c r="T146" t="s">
        <v>109</v>
      </c>
      <c r="U146">
        <v>21</v>
      </c>
      <c r="V146" t="s">
        <v>336</v>
      </c>
      <c r="W146">
        <v>1</v>
      </c>
      <c r="X146">
        <v>1</v>
      </c>
      <c r="Y146">
        <v>1</v>
      </c>
      <c r="Z146">
        <v>1</v>
      </c>
      <c r="AA146">
        <v>450</v>
      </c>
      <c r="AB146">
        <v>451</v>
      </c>
      <c r="AC146">
        <v>455</v>
      </c>
      <c r="AD146">
        <v>461</v>
      </c>
      <c r="AE146">
        <v>534.4</v>
      </c>
      <c r="AF146">
        <v>497.7</v>
      </c>
      <c r="AG146">
        <v>585</v>
      </c>
      <c r="AH146">
        <v>468.3</v>
      </c>
      <c r="AI146">
        <v>0</v>
      </c>
      <c r="AJ146">
        <v>1</v>
      </c>
      <c r="AK146">
        <v>160</v>
      </c>
      <c r="AL146">
        <v>120</v>
      </c>
      <c r="AM146">
        <v>140</v>
      </c>
      <c r="AN146">
        <v>120</v>
      </c>
      <c r="AO146">
        <v>120</v>
      </c>
      <c r="AP146">
        <v>660</v>
      </c>
      <c r="AQ146" t="s">
        <v>835</v>
      </c>
      <c r="AR146" t="s">
        <v>831</v>
      </c>
      <c r="AS146" t="s">
        <v>834</v>
      </c>
      <c r="AT146" t="s">
        <v>833</v>
      </c>
      <c r="AU146">
        <v>4</v>
      </c>
      <c r="AV146" t="s">
        <v>835</v>
      </c>
      <c r="AW146" t="s">
        <v>834</v>
      </c>
      <c r="AX146" t="s">
        <v>833</v>
      </c>
      <c r="AY146" t="s">
        <v>832</v>
      </c>
      <c r="AZ146" t="s">
        <v>834</v>
      </c>
      <c r="BA146" t="s">
        <v>834</v>
      </c>
      <c r="BB146" t="s">
        <v>833</v>
      </c>
      <c r="BC146" t="s">
        <v>834</v>
      </c>
      <c r="BD146" t="s">
        <v>833</v>
      </c>
      <c r="BE146" t="s">
        <v>834</v>
      </c>
      <c r="BF146" t="s">
        <v>834</v>
      </c>
      <c r="BG146" t="s">
        <v>834</v>
      </c>
      <c r="BH146" t="s">
        <v>834</v>
      </c>
      <c r="BI146" t="s">
        <v>833</v>
      </c>
      <c r="BJ146" t="s">
        <v>834</v>
      </c>
      <c r="BK146" t="s">
        <v>833</v>
      </c>
      <c r="BL146" t="s">
        <v>832</v>
      </c>
      <c r="BM146" t="s">
        <v>834</v>
      </c>
      <c r="BN146" t="s">
        <v>833</v>
      </c>
      <c r="BO146" t="s">
        <v>833</v>
      </c>
      <c r="BP146" t="s">
        <v>834</v>
      </c>
      <c r="BQ146" t="s">
        <v>834</v>
      </c>
      <c r="BR146" t="s">
        <v>848</v>
      </c>
      <c r="BS146" t="s">
        <v>848</v>
      </c>
      <c r="BT146">
        <v>0</v>
      </c>
      <c r="BU146">
        <v>0</v>
      </c>
      <c r="BV146">
        <v>0</v>
      </c>
      <c r="BW146">
        <v>1</v>
      </c>
      <c r="BX146">
        <v>521.35</v>
      </c>
      <c r="BY146">
        <v>549.08000000000004</v>
      </c>
    </row>
    <row r="147" spans="1:77" x14ac:dyDescent="0.25">
      <c r="A147">
        <v>180007186848</v>
      </c>
      <c r="B147">
        <v>2018</v>
      </c>
      <c r="C147">
        <v>11</v>
      </c>
      <c r="D147" t="s">
        <v>78</v>
      </c>
      <c r="E147">
        <v>0</v>
      </c>
      <c r="F147">
        <v>1</v>
      </c>
      <c r="G147">
        <v>1</v>
      </c>
      <c r="H147">
        <v>1</v>
      </c>
      <c r="I147">
        <v>7</v>
      </c>
      <c r="J147">
        <v>1</v>
      </c>
      <c r="K147">
        <v>1</v>
      </c>
      <c r="S147">
        <v>5103403</v>
      </c>
      <c r="T147" t="s">
        <v>93</v>
      </c>
      <c r="U147">
        <v>51</v>
      </c>
      <c r="V147" t="s">
        <v>333</v>
      </c>
      <c r="W147">
        <v>1</v>
      </c>
      <c r="X147">
        <v>1</v>
      </c>
      <c r="Y147">
        <v>1</v>
      </c>
      <c r="Z147">
        <v>1</v>
      </c>
      <c r="AA147">
        <v>450</v>
      </c>
      <c r="AB147">
        <v>451</v>
      </c>
      <c r="AC147">
        <v>455</v>
      </c>
      <c r="AD147">
        <v>461</v>
      </c>
      <c r="AE147">
        <v>477.5</v>
      </c>
      <c r="AF147">
        <v>606.1</v>
      </c>
      <c r="AG147">
        <v>534.4</v>
      </c>
      <c r="AH147">
        <v>588.1</v>
      </c>
      <c r="AI147">
        <v>0</v>
      </c>
      <c r="AJ147">
        <v>1</v>
      </c>
      <c r="AK147">
        <v>80</v>
      </c>
      <c r="AL147">
        <v>40</v>
      </c>
      <c r="AM147">
        <v>40</v>
      </c>
      <c r="AN147">
        <v>80</v>
      </c>
      <c r="AO147">
        <v>40</v>
      </c>
      <c r="AP147">
        <v>280</v>
      </c>
      <c r="AQ147" t="s">
        <v>77</v>
      </c>
      <c r="AR147" t="s">
        <v>831</v>
      </c>
      <c r="AS147" t="s">
        <v>832</v>
      </c>
      <c r="AT147" t="s">
        <v>833</v>
      </c>
      <c r="AU147">
        <v>4</v>
      </c>
      <c r="AV147" t="s">
        <v>837</v>
      </c>
      <c r="AW147" t="s">
        <v>834</v>
      </c>
      <c r="AX147" t="s">
        <v>833</v>
      </c>
      <c r="AY147" t="s">
        <v>835</v>
      </c>
      <c r="AZ147" t="s">
        <v>833</v>
      </c>
      <c r="BA147" t="s">
        <v>833</v>
      </c>
      <c r="BB147" t="s">
        <v>833</v>
      </c>
      <c r="BC147" t="s">
        <v>834</v>
      </c>
      <c r="BD147" t="s">
        <v>833</v>
      </c>
      <c r="BE147" t="s">
        <v>834</v>
      </c>
      <c r="BF147" t="s">
        <v>833</v>
      </c>
      <c r="BG147" t="s">
        <v>834</v>
      </c>
      <c r="BH147" t="s">
        <v>833</v>
      </c>
      <c r="BI147" t="s">
        <v>833</v>
      </c>
      <c r="BJ147" t="s">
        <v>834</v>
      </c>
      <c r="BK147" t="s">
        <v>834</v>
      </c>
      <c r="BL147" t="s">
        <v>833</v>
      </c>
      <c r="BM147" t="s">
        <v>833</v>
      </c>
      <c r="BN147" t="s">
        <v>833</v>
      </c>
      <c r="BO147" t="s">
        <v>833</v>
      </c>
      <c r="BP147" t="s">
        <v>834</v>
      </c>
      <c r="BQ147" t="s">
        <v>834</v>
      </c>
      <c r="BR147" t="s">
        <v>850</v>
      </c>
      <c r="BS147" t="s">
        <v>850</v>
      </c>
      <c r="BT147">
        <v>0</v>
      </c>
      <c r="BU147">
        <v>0</v>
      </c>
      <c r="BV147">
        <v>0</v>
      </c>
      <c r="BW147">
        <v>1</v>
      </c>
      <c r="BX147">
        <v>551.52499999999998</v>
      </c>
      <c r="BY147">
        <v>497.22</v>
      </c>
    </row>
    <row r="148" spans="1:77" x14ac:dyDescent="0.25">
      <c r="A148">
        <v>180007186849</v>
      </c>
      <c r="B148">
        <v>2018</v>
      </c>
      <c r="C148">
        <v>4</v>
      </c>
      <c r="D148" t="s">
        <v>78</v>
      </c>
      <c r="E148">
        <v>0</v>
      </c>
      <c r="F148">
        <v>2</v>
      </c>
      <c r="G148">
        <v>1</v>
      </c>
      <c r="H148">
        <v>1</v>
      </c>
      <c r="I148">
        <v>1</v>
      </c>
      <c r="J148">
        <v>1</v>
      </c>
      <c r="K148">
        <v>1</v>
      </c>
      <c r="S148">
        <v>3135050</v>
      </c>
      <c r="T148" t="s">
        <v>422</v>
      </c>
      <c r="U148">
        <v>31</v>
      </c>
      <c r="V148" t="s">
        <v>326</v>
      </c>
      <c r="W148">
        <v>1</v>
      </c>
      <c r="X148">
        <v>1</v>
      </c>
      <c r="Y148">
        <v>1</v>
      </c>
      <c r="Z148">
        <v>1</v>
      </c>
      <c r="AA148">
        <v>449</v>
      </c>
      <c r="AB148">
        <v>452</v>
      </c>
      <c r="AC148">
        <v>456</v>
      </c>
      <c r="AD148">
        <v>462</v>
      </c>
      <c r="AE148">
        <v>473</v>
      </c>
      <c r="AF148">
        <v>503.1</v>
      </c>
      <c r="AG148">
        <v>500.9</v>
      </c>
      <c r="AH148">
        <v>446.5</v>
      </c>
      <c r="AI148">
        <v>0</v>
      </c>
      <c r="AJ148">
        <v>1</v>
      </c>
      <c r="AK148">
        <v>120</v>
      </c>
      <c r="AL148">
        <v>120</v>
      </c>
      <c r="AM148">
        <v>120</v>
      </c>
      <c r="AN148">
        <v>100</v>
      </c>
      <c r="AO148">
        <v>100</v>
      </c>
      <c r="AP148">
        <v>560</v>
      </c>
      <c r="AQ148" t="s">
        <v>833</v>
      </c>
      <c r="AR148" t="s">
        <v>833</v>
      </c>
      <c r="AS148" t="s">
        <v>834</v>
      </c>
      <c r="AT148" t="s">
        <v>834</v>
      </c>
      <c r="AU148">
        <v>4</v>
      </c>
      <c r="AV148" t="s">
        <v>833</v>
      </c>
      <c r="AW148" t="s">
        <v>834</v>
      </c>
      <c r="AX148" t="s">
        <v>833</v>
      </c>
      <c r="AY148" t="s">
        <v>832</v>
      </c>
      <c r="AZ148" t="s">
        <v>834</v>
      </c>
      <c r="BA148" t="s">
        <v>834</v>
      </c>
      <c r="BB148" t="s">
        <v>833</v>
      </c>
      <c r="BC148" t="s">
        <v>834</v>
      </c>
      <c r="BD148" t="s">
        <v>834</v>
      </c>
      <c r="BE148" t="s">
        <v>834</v>
      </c>
      <c r="BF148" t="s">
        <v>834</v>
      </c>
      <c r="BG148" t="s">
        <v>834</v>
      </c>
      <c r="BH148" t="s">
        <v>834</v>
      </c>
      <c r="BI148" t="s">
        <v>833</v>
      </c>
      <c r="BJ148" t="s">
        <v>834</v>
      </c>
      <c r="BK148" t="s">
        <v>834</v>
      </c>
      <c r="BL148" t="s">
        <v>835</v>
      </c>
      <c r="BM148" t="s">
        <v>834</v>
      </c>
      <c r="BN148" t="s">
        <v>834</v>
      </c>
      <c r="BO148" t="s">
        <v>834</v>
      </c>
      <c r="BP148" t="s">
        <v>834</v>
      </c>
      <c r="BQ148" t="s">
        <v>834</v>
      </c>
      <c r="BR148" t="s">
        <v>847</v>
      </c>
      <c r="BS148" t="s">
        <v>847</v>
      </c>
      <c r="BT148">
        <v>0</v>
      </c>
      <c r="BU148">
        <v>0</v>
      </c>
      <c r="BV148">
        <v>0</v>
      </c>
      <c r="BW148">
        <v>1</v>
      </c>
      <c r="BX148">
        <v>480.875</v>
      </c>
      <c r="BY148">
        <v>496.7</v>
      </c>
    </row>
    <row r="149" spans="1:77" x14ac:dyDescent="0.25">
      <c r="A149">
        <v>180007186850</v>
      </c>
      <c r="B149">
        <v>2018</v>
      </c>
      <c r="C149">
        <v>4</v>
      </c>
      <c r="D149" t="s">
        <v>78</v>
      </c>
      <c r="E149">
        <v>0</v>
      </c>
      <c r="F149">
        <v>1</v>
      </c>
      <c r="G149">
        <v>1</v>
      </c>
      <c r="H149">
        <v>1</v>
      </c>
      <c r="I149">
        <v>1</v>
      </c>
      <c r="J149">
        <v>1</v>
      </c>
      <c r="S149">
        <v>3304557</v>
      </c>
      <c r="T149" t="s">
        <v>86</v>
      </c>
      <c r="U149">
        <v>33</v>
      </c>
      <c r="V149" t="s">
        <v>330</v>
      </c>
      <c r="W149">
        <v>1</v>
      </c>
      <c r="X149">
        <v>1</v>
      </c>
      <c r="Y149">
        <v>1</v>
      </c>
      <c r="Z149">
        <v>1</v>
      </c>
      <c r="AA149">
        <v>448</v>
      </c>
      <c r="AB149">
        <v>453</v>
      </c>
      <c r="AC149">
        <v>458</v>
      </c>
      <c r="AD149">
        <v>460</v>
      </c>
      <c r="AE149">
        <v>621.9</v>
      </c>
      <c r="AF149">
        <v>665.7</v>
      </c>
      <c r="AG149">
        <v>570.6</v>
      </c>
      <c r="AH149">
        <v>750.6</v>
      </c>
      <c r="AI149">
        <v>0</v>
      </c>
      <c r="AJ149">
        <v>1</v>
      </c>
      <c r="AK149">
        <v>160</v>
      </c>
      <c r="AL149">
        <v>180</v>
      </c>
      <c r="AM149">
        <v>180</v>
      </c>
      <c r="AN149">
        <v>160</v>
      </c>
      <c r="AO149">
        <v>200</v>
      </c>
      <c r="AP149">
        <v>880</v>
      </c>
      <c r="AQ149" t="s">
        <v>77</v>
      </c>
      <c r="AR149" t="s">
        <v>831</v>
      </c>
      <c r="AS149" t="s">
        <v>831</v>
      </c>
      <c r="AT149" t="s">
        <v>77</v>
      </c>
      <c r="AU149">
        <v>5</v>
      </c>
      <c r="AV149" t="s">
        <v>839</v>
      </c>
      <c r="AW149" t="s">
        <v>834</v>
      </c>
      <c r="AX149" t="s">
        <v>835</v>
      </c>
      <c r="AY149" t="s">
        <v>832</v>
      </c>
      <c r="AZ149" t="s">
        <v>833</v>
      </c>
      <c r="BA149" t="s">
        <v>834</v>
      </c>
      <c r="BB149" t="s">
        <v>833</v>
      </c>
      <c r="BC149" t="s">
        <v>833</v>
      </c>
      <c r="BD149" t="s">
        <v>833</v>
      </c>
      <c r="BE149" t="s">
        <v>833</v>
      </c>
      <c r="BF149" t="s">
        <v>833</v>
      </c>
      <c r="BG149" t="s">
        <v>834</v>
      </c>
      <c r="BH149" t="s">
        <v>833</v>
      </c>
      <c r="BI149" t="s">
        <v>832</v>
      </c>
      <c r="BJ149" t="s">
        <v>834</v>
      </c>
      <c r="BK149" t="s">
        <v>833</v>
      </c>
      <c r="BL149" t="s">
        <v>831</v>
      </c>
      <c r="BM149" t="s">
        <v>833</v>
      </c>
      <c r="BN149" t="s">
        <v>835</v>
      </c>
      <c r="BO149" t="s">
        <v>833</v>
      </c>
      <c r="BP149" t="s">
        <v>834</v>
      </c>
      <c r="BQ149" t="s">
        <v>832</v>
      </c>
      <c r="BR149" t="s">
        <v>847</v>
      </c>
      <c r="BS149" t="s">
        <v>847</v>
      </c>
      <c r="BT149">
        <v>0</v>
      </c>
      <c r="BU149">
        <v>0</v>
      </c>
      <c r="BV149">
        <v>0</v>
      </c>
      <c r="BW149">
        <v>1</v>
      </c>
      <c r="BX149">
        <v>652.19999999999993</v>
      </c>
      <c r="BY149">
        <v>697.76</v>
      </c>
    </row>
    <row r="150" spans="1:77" x14ac:dyDescent="0.25">
      <c r="A150">
        <v>180007186851</v>
      </c>
      <c r="B150">
        <v>2018</v>
      </c>
      <c r="C150">
        <v>4</v>
      </c>
      <c r="D150" t="s">
        <v>78</v>
      </c>
      <c r="E150">
        <v>0</v>
      </c>
      <c r="F150">
        <v>3</v>
      </c>
      <c r="G150">
        <v>1</v>
      </c>
      <c r="H150">
        <v>1</v>
      </c>
      <c r="I150">
        <v>1</v>
      </c>
      <c r="J150">
        <v>1</v>
      </c>
      <c r="K150">
        <v>3</v>
      </c>
      <c r="S150">
        <v>1721000</v>
      </c>
      <c r="T150" t="s">
        <v>371</v>
      </c>
      <c r="U150">
        <v>17</v>
      </c>
      <c r="V150" t="s">
        <v>350</v>
      </c>
      <c r="W150">
        <v>1</v>
      </c>
      <c r="X150">
        <v>1</v>
      </c>
      <c r="Y150">
        <v>1</v>
      </c>
      <c r="Z150">
        <v>1</v>
      </c>
      <c r="AA150">
        <v>447</v>
      </c>
      <c r="AB150">
        <v>453</v>
      </c>
      <c r="AC150">
        <v>458</v>
      </c>
      <c r="AD150">
        <v>459</v>
      </c>
      <c r="AE150">
        <v>479.3</v>
      </c>
      <c r="AF150">
        <v>460.9</v>
      </c>
      <c r="AG150">
        <v>539.5</v>
      </c>
      <c r="AH150">
        <v>454.5</v>
      </c>
      <c r="AI150">
        <v>1</v>
      </c>
      <c r="AJ150">
        <v>1</v>
      </c>
      <c r="AK150">
        <v>120</v>
      </c>
      <c r="AL150">
        <v>160</v>
      </c>
      <c r="AM150">
        <v>120</v>
      </c>
      <c r="AN150">
        <v>80</v>
      </c>
      <c r="AO150">
        <v>80</v>
      </c>
      <c r="AP150">
        <v>560</v>
      </c>
      <c r="AQ150" t="s">
        <v>831</v>
      </c>
      <c r="AR150" t="s">
        <v>831</v>
      </c>
      <c r="AS150" t="s">
        <v>833</v>
      </c>
      <c r="AT150" t="s">
        <v>833</v>
      </c>
      <c r="AU150">
        <v>5</v>
      </c>
      <c r="AV150" t="s">
        <v>833</v>
      </c>
      <c r="AW150" t="s">
        <v>834</v>
      </c>
      <c r="AX150" t="s">
        <v>833</v>
      </c>
      <c r="AY150" t="s">
        <v>833</v>
      </c>
      <c r="AZ150" t="s">
        <v>834</v>
      </c>
      <c r="BA150" t="s">
        <v>834</v>
      </c>
      <c r="BB150" t="s">
        <v>834</v>
      </c>
      <c r="BC150" t="s">
        <v>834</v>
      </c>
      <c r="BD150" t="s">
        <v>834</v>
      </c>
      <c r="BE150" t="s">
        <v>834</v>
      </c>
      <c r="BF150" t="s">
        <v>834</v>
      </c>
      <c r="BG150" t="s">
        <v>834</v>
      </c>
      <c r="BH150" t="s">
        <v>834</v>
      </c>
      <c r="BI150" t="s">
        <v>833</v>
      </c>
      <c r="BJ150" t="s">
        <v>834</v>
      </c>
      <c r="BK150" t="s">
        <v>834</v>
      </c>
      <c r="BL150" t="s">
        <v>833</v>
      </c>
      <c r="BM150" t="s">
        <v>834</v>
      </c>
      <c r="BN150" t="s">
        <v>834</v>
      </c>
      <c r="BO150" t="s">
        <v>834</v>
      </c>
      <c r="BP150" t="s">
        <v>834</v>
      </c>
      <c r="BQ150" t="s">
        <v>834</v>
      </c>
      <c r="BR150" t="s">
        <v>846</v>
      </c>
      <c r="BS150" t="s">
        <v>846</v>
      </c>
      <c r="BT150">
        <v>0</v>
      </c>
      <c r="BU150">
        <v>0</v>
      </c>
      <c r="BV150">
        <v>0</v>
      </c>
      <c r="BW150">
        <v>1</v>
      </c>
      <c r="BX150">
        <v>483.55</v>
      </c>
      <c r="BY150">
        <v>498.84</v>
      </c>
    </row>
    <row r="151" spans="1:77" x14ac:dyDescent="0.25">
      <c r="A151">
        <v>180007186852</v>
      </c>
      <c r="B151">
        <v>2018</v>
      </c>
      <c r="C151">
        <v>4</v>
      </c>
      <c r="D151" t="s">
        <v>77</v>
      </c>
      <c r="E151">
        <v>0</v>
      </c>
      <c r="F151">
        <v>3</v>
      </c>
      <c r="G151">
        <v>1</v>
      </c>
      <c r="H151">
        <v>1</v>
      </c>
      <c r="I151">
        <v>2</v>
      </c>
      <c r="J151">
        <v>1</v>
      </c>
      <c r="K151">
        <v>1</v>
      </c>
      <c r="S151">
        <v>3105608</v>
      </c>
      <c r="T151" t="s">
        <v>232</v>
      </c>
      <c r="U151">
        <v>31</v>
      </c>
      <c r="V151" t="s">
        <v>326</v>
      </c>
      <c r="W151">
        <v>1</v>
      </c>
      <c r="X151">
        <v>1</v>
      </c>
      <c r="Y151">
        <v>1</v>
      </c>
      <c r="Z151">
        <v>1</v>
      </c>
      <c r="AA151">
        <v>447</v>
      </c>
      <c r="AB151">
        <v>451</v>
      </c>
      <c r="AC151">
        <v>455</v>
      </c>
      <c r="AD151">
        <v>459</v>
      </c>
      <c r="AE151">
        <v>603.4</v>
      </c>
      <c r="AF151">
        <v>669.5</v>
      </c>
      <c r="AG151">
        <v>568.6</v>
      </c>
      <c r="AH151">
        <v>590.70000000000005</v>
      </c>
      <c r="AI151">
        <v>1</v>
      </c>
      <c r="AJ151">
        <v>1</v>
      </c>
      <c r="AK151">
        <v>160</v>
      </c>
      <c r="AL151">
        <v>200</v>
      </c>
      <c r="AM151">
        <v>180</v>
      </c>
      <c r="AN151">
        <v>200</v>
      </c>
      <c r="AO151">
        <v>180</v>
      </c>
      <c r="AP151">
        <v>920</v>
      </c>
      <c r="AQ151" t="s">
        <v>835</v>
      </c>
      <c r="AR151" t="s">
        <v>833</v>
      </c>
      <c r="AS151" t="s">
        <v>834</v>
      </c>
      <c r="AT151" t="s">
        <v>834</v>
      </c>
      <c r="AU151">
        <v>4</v>
      </c>
      <c r="AV151" t="s">
        <v>833</v>
      </c>
      <c r="AW151" t="s">
        <v>834</v>
      </c>
      <c r="AX151" t="s">
        <v>833</v>
      </c>
      <c r="AY151" t="s">
        <v>832</v>
      </c>
      <c r="AZ151" t="s">
        <v>833</v>
      </c>
      <c r="BA151" t="s">
        <v>833</v>
      </c>
      <c r="BB151" t="s">
        <v>833</v>
      </c>
      <c r="BC151" t="s">
        <v>834</v>
      </c>
      <c r="BD151" t="s">
        <v>833</v>
      </c>
      <c r="BE151" t="s">
        <v>834</v>
      </c>
      <c r="BF151" t="s">
        <v>834</v>
      </c>
      <c r="BG151" t="s">
        <v>834</v>
      </c>
      <c r="BH151" t="s">
        <v>834</v>
      </c>
      <c r="BI151" t="s">
        <v>833</v>
      </c>
      <c r="BJ151" t="s">
        <v>833</v>
      </c>
      <c r="BK151" t="s">
        <v>834</v>
      </c>
      <c r="BL151" t="s">
        <v>835</v>
      </c>
      <c r="BM151" t="s">
        <v>834</v>
      </c>
      <c r="BN151" t="s">
        <v>833</v>
      </c>
      <c r="BO151" t="s">
        <v>833</v>
      </c>
      <c r="BP151" t="s">
        <v>834</v>
      </c>
      <c r="BQ151" t="s">
        <v>835</v>
      </c>
      <c r="BR151" t="s">
        <v>847</v>
      </c>
      <c r="BS151" t="s">
        <v>847</v>
      </c>
      <c r="BT151">
        <v>0</v>
      </c>
      <c r="BU151">
        <v>0</v>
      </c>
      <c r="BV151">
        <v>0</v>
      </c>
      <c r="BW151">
        <v>1</v>
      </c>
      <c r="BX151">
        <v>608.04999999999995</v>
      </c>
      <c r="BY151">
        <v>670.43999999999994</v>
      </c>
    </row>
    <row r="152" spans="1:77" x14ac:dyDescent="0.25">
      <c r="A152">
        <v>180007186853</v>
      </c>
      <c r="B152">
        <v>2018</v>
      </c>
      <c r="C152">
        <v>4</v>
      </c>
      <c r="D152" t="s">
        <v>78</v>
      </c>
      <c r="E152">
        <v>0</v>
      </c>
      <c r="F152">
        <v>1</v>
      </c>
      <c r="G152">
        <v>1</v>
      </c>
      <c r="H152">
        <v>1</v>
      </c>
      <c r="I152">
        <v>2</v>
      </c>
      <c r="J152">
        <v>1</v>
      </c>
      <c r="S152">
        <v>3501608</v>
      </c>
      <c r="T152" t="s">
        <v>423</v>
      </c>
      <c r="U152">
        <v>35</v>
      </c>
      <c r="V152" t="s">
        <v>332</v>
      </c>
      <c r="W152">
        <v>1</v>
      </c>
      <c r="X152">
        <v>1</v>
      </c>
      <c r="Y152">
        <v>1</v>
      </c>
      <c r="Z152">
        <v>1</v>
      </c>
      <c r="AA152">
        <v>448</v>
      </c>
      <c r="AB152">
        <v>452</v>
      </c>
      <c r="AC152">
        <v>456</v>
      </c>
      <c r="AD152">
        <v>460</v>
      </c>
      <c r="AE152">
        <v>638</v>
      </c>
      <c r="AF152">
        <v>722.2</v>
      </c>
      <c r="AG152">
        <v>619.20000000000005</v>
      </c>
      <c r="AH152">
        <v>751.5</v>
      </c>
      <c r="AI152">
        <v>0</v>
      </c>
      <c r="AJ152">
        <v>1</v>
      </c>
      <c r="AK152">
        <v>160</v>
      </c>
      <c r="AL152">
        <v>140</v>
      </c>
      <c r="AM152">
        <v>140</v>
      </c>
      <c r="AN152">
        <v>140</v>
      </c>
      <c r="AO152">
        <v>160</v>
      </c>
      <c r="AP152">
        <v>740</v>
      </c>
      <c r="AQ152" t="s">
        <v>77</v>
      </c>
      <c r="AR152" t="s">
        <v>831</v>
      </c>
      <c r="AS152" t="s">
        <v>832</v>
      </c>
      <c r="AT152" t="s">
        <v>835</v>
      </c>
      <c r="AU152">
        <v>5</v>
      </c>
      <c r="AV152" t="s">
        <v>843</v>
      </c>
      <c r="AW152" t="s">
        <v>834</v>
      </c>
      <c r="AX152" t="s">
        <v>835</v>
      </c>
      <c r="AY152" t="s">
        <v>832</v>
      </c>
      <c r="AZ152" t="s">
        <v>833</v>
      </c>
      <c r="BA152" t="s">
        <v>834</v>
      </c>
      <c r="BB152" t="s">
        <v>833</v>
      </c>
      <c r="BC152" t="s">
        <v>833</v>
      </c>
      <c r="BD152" t="s">
        <v>833</v>
      </c>
      <c r="BE152" t="s">
        <v>834</v>
      </c>
      <c r="BF152" t="s">
        <v>833</v>
      </c>
      <c r="BG152" t="s">
        <v>834</v>
      </c>
      <c r="BH152" t="s">
        <v>833</v>
      </c>
      <c r="BI152" t="s">
        <v>833</v>
      </c>
      <c r="BJ152" t="s">
        <v>834</v>
      </c>
      <c r="BK152" t="s">
        <v>833</v>
      </c>
      <c r="BL152" t="s">
        <v>831</v>
      </c>
      <c r="BM152" t="s">
        <v>833</v>
      </c>
      <c r="BN152" t="s">
        <v>833</v>
      </c>
      <c r="BO152" t="s">
        <v>833</v>
      </c>
      <c r="BP152" t="s">
        <v>834</v>
      </c>
      <c r="BQ152" t="s">
        <v>833</v>
      </c>
      <c r="BR152" t="s">
        <v>847</v>
      </c>
      <c r="BS152" t="s">
        <v>847</v>
      </c>
      <c r="BT152">
        <v>0</v>
      </c>
      <c r="BU152">
        <v>0</v>
      </c>
      <c r="BV152">
        <v>0</v>
      </c>
      <c r="BW152">
        <v>1</v>
      </c>
      <c r="BX152">
        <v>682.72500000000002</v>
      </c>
      <c r="BY152">
        <v>694.18000000000006</v>
      </c>
    </row>
    <row r="153" spans="1:77" x14ac:dyDescent="0.25">
      <c r="A153">
        <v>180007186854</v>
      </c>
      <c r="B153">
        <v>2018</v>
      </c>
      <c r="C153">
        <v>10</v>
      </c>
      <c r="D153" t="s">
        <v>77</v>
      </c>
      <c r="E153">
        <v>0</v>
      </c>
      <c r="F153">
        <v>0</v>
      </c>
      <c r="G153">
        <v>1</v>
      </c>
      <c r="H153">
        <v>1</v>
      </c>
      <c r="I153">
        <v>6</v>
      </c>
      <c r="J153">
        <v>1</v>
      </c>
      <c r="K153">
        <v>3</v>
      </c>
      <c r="S153">
        <v>2610707</v>
      </c>
      <c r="T153" t="s">
        <v>208</v>
      </c>
      <c r="U153">
        <v>26</v>
      </c>
      <c r="V153" t="s">
        <v>337</v>
      </c>
      <c r="W153">
        <v>1</v>
      </c>
      <c r="X153">
        <v>1</v>
      </c>
      <c r="Y153">
        <v>1</v>
      </c>
      <c r="Z153">
        <v>1</v>
      </c>
      <c r="AA153">
        <v>449</v>
      </c>
      <c r="AB153">
        <v>452</v>
      </c>
      <c r="AC153">
        <v>456</v>
      </c>
      <c r="AD153">
        <v>462</v>
      </c>
      <c r="AE153">
        <v>399.7</v>
      </c>
      <c r="AF153">
        <v>478</v>
      </c>
      <c r="AG153">
        <v>496.8</v>
      </c>
      <c r="AH153">
        <v>607.9</v>
      </c>
      <c r="AI153">
        <v>1</v>
      </c>
      <c r="AJ153">
        <v>1</v>
      </c>
      <c r="AK153">
        <v>100</v>
      </c>
      <c r="AL153">
        <v>60</v>
      </c>
      <c r="AM153">
        <v>60</v>
      </c>
      <c r="AN153">
        <v>80</v>
      </c>
      <c r="AO153">
        <v>0</v>
      </c>
      <c r="AP153">
        <v>300</v>
      </c>
      <c r="AQ153" t="s">
        <v>833</v>
      </c>
      <c r="AR153" t="s">
        <v>832</v>
      </c>
      <c r="AS153" t="s">
        <v>77</v>
      </c>
      <c r="AT153" t="s">
        <v>833</v>
      </c>
      <c r="AU153">
        <v>4</v>
      </c>
      <c r="AV153" t="s">
        <v>835</v>
      </c>
      <c r="AW153" t="s">
        <v>834</v>
      </c>
      <c r="AX153" t="s">
        <v>833</v>
      </c>
      <c r="AY153" t="s">
        <v>835</v>
      </c>
      <c r="AZ153" t="s">
        <v>834</v>
      </c>
      <c r="BA153" t="s">
        <v>834</v>
      </c>
      <c r="BB153" t="s">
        <v>833</v>
      </c>
      <c r="BC153" t="s">
        <v>833</v>
      </c>
      <c r="BD153" t="s">
        <v>834</v>
      </c>
      <c r="BE153" t="s">
        <v>834</v>
      </c>
      <c r="BF153" t="s">
        <v>833</v>
      </c>
      <c r="BG153" t="s">
        <v>834</v>
      </c>
      <c r="BH153" t="s">
        <v>834</v>
      </c>
      <c r="BI153" t="s">
        <v>833</v>
      </c>
      <c r="BJ153" t="s">
        <v>833</v>
      </c>
      <c r="BK153" t="s">
        <v>834</v>
      </c>
      <c r="BL153" t="s">
        <v>832</v>
      </c>
      <c r="BM153" t="s">
        <v>834</v>
      </c>
      <c r="BN153" t="s">
        <v>834</v>
      </c>
      <c r="BO153" t="s">
        <v>834</v>
      </c>
      <c r="BP153" t="s">
        <v>834</v>
      </c>
      <c r="BQ153" t="s">
        <v>834</v>
      </c>
      <c r="BR153" t="s">
        <v>848</v>
      </c>
      <c r="BS153" t="s">
        <v>848</v>
      </c>
      <c r="BT153">
        <v>0</v>
      </c>
      <c r="BU153">
        <v>0</v>
      </c>
      <c r="BV153">
        <v>0</v>
      </c>
      <c r="BW153">
        <v>1</v>
      </c>
      <c r="BX153">
        <v>495.6</v>
      </c>
      <c r="BY153">
        <v>456.48</v>
      </c>
    </row>
    <row r="154" spans="1:77" x14ac:dyDescent="0.25">
      <c r="A154">
        <v>180007186855</v>
      </c>
      <c r="B154">
        <v>2018</v>
      </c>
      <c r="C154">
        <v>4</v>
      </c>
      <c r="D154" t="s">
        <v>77</v>
      </c>
      <c r="E154">
        <v>0</v>
      </c>
      <c r="F154">
        <v>2</v>
      </c>
      <c r="G154">
        <v>1</v>
      </c>
      <c r="H154">
        <v>1</v>
      </c>
      <c r="I154">
        <v>2</v>
      </c>
      <c r="J154">
        <v>1</v>
      </c>
      <c r="K154">
        <v>1</v>
      </c>
      <c r="S154">
        <v>3201209</v>
      </c>
      <c r="T154" t="s">
        <v>424</v>
      </c>
      <c r="U154">
        <v>32</v>
      </c>
      <c r="V154" t="s">
        <v>348</v>
      </c>
      <c r="W154">
        <v>1</v>
      </c>
      <c r="X154">
        <v>1</v>
      </c>
      <c r="Y154">
        <v>1</v>
      </c>
      <c r="Z154">
        <v>1</v>
      </c>
      <c r="AA154">
        <v>447</v>
      </c>
      <c r="AB154">
        <v>454</v>
      </c>
      <c r="AC154">
        <v>457</v>
      </c>
      <c r="AD154">
        <v>459</v>
      </c>
      <c r="AE154">
        <v>396.1</v>
      </c>
      <c r="AF154">
        <v>597.79999999999995</v>
      </c>
      <c r="AG154">
        <v>546.5</v>
      </c>
      <c r="AH154">
        <v>733.7</v>
      </c>
      <c r="AI154">
        <v>0</v>
      </c>
      <c r="AJ154">
        <v>1</v>
      </c>
      <c r="AK154">
        <v>120</v>
      </c>
      <c r="AL154">
        <v>160</v>
      </c>
      <c r="AM154">
        <v>120</v>
      </c>
      <c r="AN154">
        <v>120</v>
      </c>
      <c r="AO154">
        <v>120</v>
      </c>
      <c r="AP154">
        <v>640</v>
      </c>
      <c r="AQ154" t="s">
        <v>833</v>
      </c>
      <c r="AR154" t="s">
        <v>835</v>
      </c>
      <c r="AS154" t="s">
        <v>834</v>
      </c>
      <c r="AT154" t="s">
        <v>833</v>
      </c>
      <c r="AU154">
        <v>2</v>
      </c>
      <c r="AV154" t="s">
        <v>833</v>
      </c>
      <c r="AW154" t="s">
        <v>834</v>
      </c>
      <c r="AX154" t="s">
        <v>833</v>
      </c>
      <c r="AY154" t="s">
        <v>833</v>
      </c>
      <c r="AZ154" t="s">
        <v>834</v>
      </c>
      <c r="BA154" t="s">
        <v>834</v>
      </c>
      <c r="BB154" t="s">
        <v>833</v>
      </c>
      <c r="BC154" t="s">
        <v>834</v>
      </c>
      <c r="BD154" t="s">
        <v>834</v>
      </c>
      <c r="BE154" t="s">
        <v>834</v>
      </c>
      <c r="BF154" t="s">
        <v>833</v>
      </c>
      <c r="BG154" t="s">
        <v>834</v>
      </c>
      <c r="BH154" t="s">
        <v>834</v>
      </c>
      <c r="BI154" t="s">
        <v>833</v>
      </c>
      <c r="BJ154" t="s">
        <v>834</v>
      </c>
      <c r="BK154" t="s">
        <v>834</v>
      </c>
      <c r="BL154" t="s">
        <v>835</v>
      </c>
      <c r="BM154" t="s">
        <v>834</v>
      </c>
      <c r="BN154" t="s">
        <v>834</v>
      </c>
      <c r="BO154" t="s">
        <v>833</v>
      </c>
      <c r="BP154" t="s">
        <v>834</v>
      </c>
      <c r="BQ154" t="s">
        <v>834</v>
      </c>
      <c r="BR154" t="s">
        <v>847</v>
      </c>
      <c r="BS154" t="s">
        <v>847</v>
      </c>
      <c r="BT154">
        <v>0</v>
      </c>
      <c r="BU154">
        <v>0</v>
      </c>
      <c r="BV154">
        <v>0</v>
      </c>
      <c r="BW154">
        <v>1</v>
      </c>
      <c r="BX154">
        <v>568.52500000000009</v>
      </c>
      <c r="BY154">
        <v>582.82000000000005</v>
      </c>
    </row>
    <row r="155" spans="1:77" x14ac:dyDescent="0.25">
      <c r="A155">
        <v>180007186856</v>
      </c>
      <c r="B155">
        <v>2018</v>
      </c>
      <c r="C155">
        <v>5</v>
      </c>
      <c r="D155" t="s">
        <v>77</v>
      </c>
      <c r="E155">
        <v>0</v>
      </c>
      <c r="F155">
        <v>2</v>
      </c>
      <c r="G155">
        <v>1</v>
      </c>
      <c r="H155">
        <v>2</v>
      </c>
      <c r="I155">
        <v>0</v>
      </c>
      <c r="J155">
        <v>2</v>
      </c>
      <c r="K155">
        <v>1</v>
      </c>
      <c r="L155">
        <v>2924009</v>
      </c>
      <c r="M155" t="s">
        <v>125</v>
      </c>
      <c r="N155">
        <v>29</v>
      </c>
      <c r="O155" t="s">
        <v>327</v>
      </c>
      <c r="P155">
        <v>2</v>
      </c>
      <c r="Q155">
        <v>1</v>
      </c>
      <c r="R155">
        <v>1</v>
      </c>
      <c r="S155">
        <v>2924009</v>
      </c>
      <c r="T155" t="s">
        <v>125</v>
      </c>
      <c r="U155">
        <v>29</v>
      </c>
      <c r="V155" t="s">
        <v>327</v>
      </c>
      <c r="W155">
        <v>1</v>
      </c>
      <c r="X155">
        <v>1</v>
      </c>
      <c r="Y155">
        <v>1</v>
      </c>
      <c r="Z155">
        <v>1</v>
      </c>
      <c r="AA155">
        <v>448</v>
      </c>
      <c r="AB155">
        <v>451</v>
      </c>
      <c r="AC155">
        <v>455</v>
      </c>
      <c r="AD155">
        <v>460</v>
      </c>
      <c r="AE155">
        <v>393.1</v>
      </c>
      <c r="AF155">
        <v>443.1</v>
      </c>
      <c r="AG155">
        <v>405.8</v>
      </c>
      <c r="AH155">
        <v>560.70000000000005</v>
      </c>
      <c r="AI155">
        <v>0</v>
      </c>
      <c r="AJ155">
        <v>1</v>
      </c>
      <c r="AK155">
        <v>120</v>
      </c>
      <c r="AL155">
        <v>120</v>
      </c>
      <c r="AM155">
        <v>120</v>
      </c>
      <c r="AN155">
        <v>120</v>
      </c>
      <c r="AO155">
        <v>60</v>
      </c>
      <c r="AP155">
        <v>540</v>
      </c>
      <c r="AQ155" t="s">
        <v>834</v>
      </c>
      <c r="AR155" t="s">
        <v>833</v>
      </c>
      <c r="AS155" t="s">
        <v>834</v>
      </c>
      <c r="AT155" t="s">
        <v>833</v>
      </c>
      <c r="AU155">
        <v>3</v>
      </c>
      <c r="AV155" t="s">
        <v>833</v>
      </c>
      <c r="AW155" t="s">
        <v>834</v>
      </c>
      <c r="AX155" t="s">
        <v>833</v>
      </c>
      <c r="AY155" t="s">
        <v>835</v>
      </c>
      <c r="AZ155" t="s">
        <v>834</v>
      </c>
      <c r="BA155" t="s">
        <v>834</v>
      </c>
      <c r="BB155" t="s">
        <v>833</v>
      </c>
      <c r="BC155" t="s">
        <v>834</v>
      </c>
      <c r="BD155" t="s">
        <v>834</v>
      </c>
      <c r="BE155" t="s">
        <v>834</v>
      </c>
      <c r="BF155" t="s">
        <v>834</v>
      </c>
      <c r="BG155" t="s">
        <v>834</v>
      </c>
      <c r="BH155" t="s">
        <v>834</v>
      </c>
      <c r="BI155" t="s">
        <v>833</v>
      </c>
      <c r="BJ155" t="s">
        <v>833</v>
      </c>
      <c r="BK155" t="s">
        <v>834</v>
      </c>
      <c r="BL155" t="s">
        <v>833</v>
      </c>
      <c r="BM155" t="s">
        <v>834</v>
      </c>
      <c r="BN155" t="s">
        <v>834</v>
      </c>
      <c r="BO155" t="s">
        <v>833</v>
      </c>
      <c r="BP155" t="s">
        <v>833</v>
      </c>
      <c r="BQ155" t="s">
        <v>834</v>
      </c>
      <c r="BR155" t="s">
        <v>848</v>
      </c>
      <c r="BS155" t="s">
        <v>848</v>
      </c>
      <c r="BT155">
        <v>0</v>
      </c>
      <c r="BU155">
        <v>0</v>
      </c>
      <c r="BV155">
        <v>0</v>
      </c>
      <c r="BW155">
        <v>0</v>
      </c>
      <c r="BX155">
        <v>450.67500000000001</v>
      </c>
      <c r="BY155">
        <v>468.54</v>
      </c>
    </row>
    <row r="156" spans="1:77" x14ac:dyDescent="0.25">
      <c r="A156">
        <v>180007186858</v>
      </c>
      <c r="B156">
        <v>2018</v>
      </c>
      <c r="C156">
        <v>7</v>
      </c>
      <c r="D156" t="s">
        <v>78</v>
      </c>
      <c r="E156">
        <v>0</v>
      </c>
      <c r="F156">
        <v>3</v>
      </c>
      <c r="G156">
        <v>1</v>
      </c>
      <c r="H156">
        <v>1</v>
      </c>
      <c r="I156">
        <v>3</v>
      </c>
      <c r="J156">
        <v>1</v>
      </c>
      <c r="K156">
        <v>3</v>
      </c>
      <c r="S156">
        <v>4322400</v>
      </c>
      <c r="T156" t="s">
        <v>259</v>
      </c>
      <c r="U156">
        <v>43</v>
      </c>
      <c r="V156" t="s">
        <v>331</v>
      </c>
      <c r="W156">
        <v>1</v>
      </c>
      <c r="X156">
        <v>1</v>
      </c>
      <c r="Y156">
        <v>1</v>
      </c>
      <c r="Z156">
        <v>1</v>
      </c>
      <c r="AA156">
        <v>447</v>
      </c>
      <c r="AB156">
        <v>454</v>
      </c>
      <c r="AC156">
        <v>457</v>
      </c>
      <c r="AD156">
        <v>459</v>
      </c>
      <c r="AE156">
        <v>587</v>
      </c>
      <c r="AF156">
        <v>663.4</v>
      </c>
      <c r="AG156">
        <v>671.5</v>
      </c>
      <c r="AH156">
        <v>709</v>
      </c>
      <c r="AI156">
        <v>0</v>
      </c>
      <c r="AJ156">
        <v>1</v>
      </c>
      <c r="AK156">
        <v>160</v>
      </c>
      <c r="AL156">
        <v>180</v>
      </c>
      <c r="AM156">
        <v>140</v>
      </c>
      <c r="AN156">
        <v>160</v>
      </c>
      <c r="AO156">
        <v>160</v>
      </c>
      <c r="AP156">
        <v>800</v>
      </c>
      <c r="AQ156" t="s">
        <v>831</v>
      </c>
      <c r="AR156" t="s">
        <v>831</v>
      </c>
      <c r="AS156" t="s">
        <v>832</v>
      </c>
      <c r="AT156" t="s">
        <v>835</v>
      </c>
      <c r="AU156">
        <v>2</v>
      </c>
      <c r="AV156" t="s">
        <v>835</v>
      </c>
      <c r="AW156" t="s">
        <v>834</v>
      </c>
      <c r="AX156" t="s">
        <v>833</v>
      </c>
      <c r="AY156" t="s">
        <v>831</v>
      </c>
      <c r="AZ156" t="s">
        <v>834</v>
      </c>
      <c r="BA156" t="s">
        <v>834</v>
      </c>
      <c r="BB156" t="s">
        <v>833</v>
      </c>
      <c r="BC156" t="s">
        <v>834</v>
      </c>
      <c r="BD156" t="s">
        <v>833</v>
      </c>
      <c r="BE156" t="s">
        <v>834</v>
      </c>
      <c r="BF156" t="s">
        <v>834</v>
      </c>
      <c r="BG156" t="s">
        <v>834</v>
      </c>
      <c r="BH156" t="s">
        <v>834</v>
      </c>
      <c r="BI156" t="s">
        <v>833</v>
      </c>
      <c r="BJ156" t="s">
        <v>833</v>
      </c>
      <c r="BK156" t="s">
        <v>834</v>
      </c>
      <c r="BL156" t="s">
        <v>835</v>
      </c>
      <c r="BM156" t="s">
        <v>834</v>
      </c>
      <c r="BN156" t="s">
        <v>833</v>
      </c>
      <c r="BO156" t="s">
        <v>833</v>
      </c>
      <c r="BP156" t="s">
        <v>834</v>
      </c>
      <c r="BQ156" t="s">
        <v>834</v>
      </c>
      <c r="BR156" t="s">
        <v>849</v>
      </c>
      <c r="BS156" t="s">
        <v>849</v>
      </c>
      <c r="BT156">
        <v>0</v>
      </c>
      <c r="BU156">
        <v>0</v>
      </c>
      <c r="BV156">
        <v>0</v>
      </c>
      <c r="BW156">
        <v>1</v>
      </c>
      <c r="BX156">
        <v>657.72500000000002</v>
      </c>
      <c r="BY156">
        <v>686.18000000000006</v>
      </c>
    </row>
    <row r="157" spans="1:77" x14ac:dyDescent="0.25">
      <c r="A157">
        <v>180007186859</v>
      </c>
      <c r="B157">
        <v>2018</v>
      </c>
      <c r="C157">
        <v>5</v>
      </c>
      <c r="D157" t="s">
        <v>78</v>
      </c>
      <c r="E157">
        <v>0</v>
      </c>
      <c r="F157">
        <v>3</v>
      </c>
      <c r="G157">
        <v>1</v>
      </c>
      <c r="H157">
        <v>1</v>
      </c>
      <c r="I157">
        <v>2</v>
      </c>
      <c r="J157">
        <v>1</v>
      </c>
      <c r="K157">
        <v>1</v>
      </c>
      <c r="S157">
        <v>2912103</v>
      </c>
      <c r="T157" t="s">
        <v>425</v>
      </c>
      <c r="U157">
        <v>29</v>
      </c>
      <c r="V157" t="s">
        <v>327</v>
      </c>
      <c r="W157">
        <v>1</v>
      </c>
      <c r="X157">
        <v>1</v>
      </c>
      <c r="Y157">
        <v>1</v>
      </c>
      <c r="Z157">
        <v>1</v>
      </c>
      <c r="AA157">
        <v>449</v>
      </c>
      <c r="AB157">
        <v>452</v>
      </c>
      <c r="AC157">
        <v>456</v>
      </c>
      <c r="AD157">
        <v>462</v>
      </c>
      <c r="AE157">
        <v>433.5</v>
      </c>
      <c r="AF157">
        <v>397.8</v>
      </c>
      <c r="AG157">
        <v>434.2</v>
      </c>
      <c r="AH157">
        <v>429.7</v>
      </c>
      <c r="AI157">
        <v>1</v>
      </c>
      <c r="AJ157">
        <v>1</v>
      </c>
      <c r="AK157">
        <v>100</v>
      </c>
      <c r="AL157">
        <v>60</v>
      </c>
      <c r="AM157">
        <v>60</v>
      </c>
      <c r="AN157">
        <v>100</v>
      </c>
      <c r="AO157">
        <v>0</v>
      </c>
      <c r="AP157">
        <v>320</v>
      </c>
      <c r="AQ157" t="s">
        <v>833</v>
      </c>
      <c r="AR157" t="s">
        <v>77</v>
      </c>
      <c r="AS157" t="s">
        <v>834</v>
      </c>
      <c r="AT157" t="s">
        <v>832</v>
      </c>
      <c r="AU157">
        <v>3</v>
      </c>
      <c r="AV157" t="s">
        <v>834</v>
      </c>
      <c r="AW157" t="s">
        <v>834</v>
      </c>
      <c r="AX157" t="s">
        <v>833</v>
      </c>
      <c r="AY157" t="s">
        <v>835</v>
      </c>
      <c r="AZ157" t="s">
        <v>834</v>
      </c>
      <c r="BA157" t="s">
        <v>834</v>
      </c>
      <c r="BB157" t="s">
        <v>833</v>
      </c>
      <c r="BC157" t="s">
        <v>834</v>
      </c>
      <c r="BD157" t="s">
        <v>833</v>
      </c>
      <c r="BE157" t="s">
        <v>833</v>
      </c>
      <c r="BF157" t="s">
        <v>833</v>
      </c>
      <c r="BG157" t="s">
        <v>834</v>
      </c>
      <c r="BH157" t="s">
        <v>834</v>
      </c>
      <c r="BI157" t="s">
        <v>833</v>
      </c>
      <c r="BJ157" t="s">
        <v>834</v>
      </c>
      <c r="BK157" t="s">
        <v>834</v>
      </c>
      <c r="BL157" t="s">
        <v>832</v>
      </c>
      <c r="BM157" t="s">
        <v>834</v>
      </c>
      <c r="BN157" t="s">
        <v>834</v>
      </c>
      <c r="BO157" t="s">
        <v>833</v>
      </c>
      <c r="BP157" t="s">
        <v>834</v>
      </c>
      <c r="BQ157" t="s">
        <v>834</v>
      </c>
      <c r="BR157" t="s">
        <v>848</v>
      </c>
      <c r="BS157" t="s">
        <v>848</v>
      </c>
      <c r="BT157">
        <v>0</v>
      </c>
      <c r="BU157">
        <v>0</v>
      </c>
      <c r="BV157">
        <v>0</v>
      </c>
      <c r="BW157">
        <v>1</v>
      </c>
      <c r="BX157">
        <v>423.8</v>
      </c>
      <c r="BY157">
        <v>403.04</v>
      </c>
    </row>
    <row r="158" spans="1:77" x14ac:dyDescent="0.25">
      <c r="A158">
        <v>180007186861</v>
      </c>
      <c r="B158">
        <v>2018</v>
      </c>
      <c r="C158">
        <v>5</v>
      </c>
      <c r="D158" t="s">
        <v>78</v>
      </c>
      <c r="E158">
        <v>0</v>
      </c>
      <c r="F158">
        <v>3</v>
      </c>
      <c r="G158">
        <v>1</v>
      </c>
      <c r="H158">
        <v>1</v>
      </c>
      <c r="I158">
        <v>4</v>
      </c>
      <c r="J158">
        <v>1</v>
      </c>
      <c r="K158">
        <v>1</v>
      </c>
      <c r="S158">
        <v>2903201</v>
      </c>
      <c r="T158" t="s">
        <v>426</v>
      </c>
      <c r="U158">
        <v>29</v>
      </c>
      <c r="V158" t="s">
        <v>327</v>
      </c>
      <c r="W158">
        <v>1</v>
      </c>
      <c r="X158">
        <v>1</v>
      </c>
      <c r="Y158">
        <v>1</v>
      </c>
      <c r="Z158">
        <v>1</v>
      </c>
      <c r="AA158">
        <v>447</v>
      </c>
      <c r="AB158">
        <v>454</v>
      </c>
      <c r="AC158">
        <v>457</v>
      </c>
      <c r="AD158">
        <v>459</v>
      </c>
      <c r="AE158">
        <v>466</v>
      </c>
      <c r="AF158">
        <v>631.20000000000005</v>
      </c>
      <c r="AG158">
        <v>578.1</v>
      </c>
      <c r="AH158">
        <v>696.4</v>
      </c>
      <c r="AI158">
        <v>1</v>
      </c>
      <c r="AJ158">
        <v>1</v>
      </c>
      <c r="AK158">
        <v>120</v>
      </c>
      <c r="AL158">
        <v>120</v>
      </c>
      <c r="AM158">
        <v>120</v>
      </c>
      <c r="AN158">
        <v>120</v>
      </c>
      <c r="AO158">
        <v>80</v>
      </c>
      <c r="AP158">
        <v>560</v>
      </c>
      <c r="AQ158" t="s">
        <v>832</v>
      </c>
      <c r="AR158" t="s">
        <v>77</v>
      </c>
      <c r="AS158" t="s">
        <v>835</v>
      </c>
      <c r="AT158" t="s">
        <v>832</v>
      </c>
      <c r="AU158">
        <v>6</v>
      </c>
      <c r="AV158" t="s">
        <v>831</v>
      </c>
      <c r="AW158" t="s">
        <v>834</v>
      </c>
      <c r="AX158" t="s">
        <v>835</v>
      </c>
      <c r="AY158" t="s">
        <v>832</v>
      </c>
      <c r="AZ158" t="s">
        <v>834</v>
      </c>
      <c r="BA158" t="s">
        <v>834</v>
      </c>
      <c r="BB158" t="s">
        <v>833</v>
      </c>
      <c r="BC158" t="s">
        <v>834</v>
      </c>
      <c r="BD158" t="s">
        <v>833</v>
      </c>
      <c r="BE158" t="s">
        <v>834</v>
      </c>
      <c r="BF158" t="s">
        <v>834</v>
      </c>
      <c r="BG158" t="s">
        <v>834</v>
      </c>
      <c r="BH158" t="s">
        <v>834</v>
      </c>
      <c r="BI158" t="s">
        <v>833</v>
      </c>
      <c r="BJ158" t="s">
        <v>834</v>
      </c>
      <c r="BK158" t="s">
        <v>834</v>
      </c>
      <c r="BL158" t="s">
        <v>831</v>
      </c>
      <c r="BM158" t="s">
        <v>834</v>
      </c>
      <c r="BN158" t="s">
        <v>833</v>
      </c>
      <c r="BO158" t="s">
        <v>833</v>
      </c>
      <c r="BP158" t="s">
        <v>834</v>
      </c>
      <c r="BQ158" t="s">
        <v>834</v>
      </c>
      <c r="BR158" t="s">
        <v>848</v>
      </c>
      <c r="BS158" t="s">
        <v>848</v>
      </c>
      <c r="BT158">
        <v>0</v>
      </c>
      <c r="BU158">
        <v>0</v>
      </c>
      <c r="BV158">
        <v>0</v>
      </c>
      <c r="BW158">
        <v>1</v>
      </c>
      <c r="BX158">
        <v>592.92500000000007</v>
      </c>
      <c r="BY158">
        <v>586.34</v>
      </c>
    </row>
    <row r="159" spans="1:77" x14ac:dyDescent="0.25">
      <c r="A159">
        <v>180007186862</v>
      </c>
      <c r="B159">
        <v>2018</v>
      </c>
      <c r="C159">
        <v>7</v>
      </c>
      <c r="D159" t="s">
        <v>77</v>
      </c>
      <c r="E159">
        <v>0</v>
      </c>
      <c r="F159">
        <v>3</v>
      </c>
      <c r="G159">
        <v>1</v>
      </c>
      <c r="H159">
        <v>1</v>
      </c>
      <c r="I159">
        <v>6</v>
      </c>
      <c r="J159">
        <v>1</v>
      </c>
      <c r="K159">
        <v>1</v>
      </c>
      <c r="S159">
        <v>1500800</v>
      </c>
      <c r="T159" t="s">
        <v>79</v>
      </c>
      <c r="U159">
        <v>15</v>
      </c>
      <c r="V159" t="s">
        <v>325</v>
      </c>
      <c r="W159">
        <v>1</v>
      </c>
      <c r="X159">
        <v>1</v>
      </c>
      <c r="Y159">
        <v>1</v>
      </c>
      <c r="Z159">
        <v>1</v>
      </c>
      <c r="AA159">
        <v>447</v>
      </c>
      <c r="AB159">
        <v>452</v>
      </c>
      <c r="AC159">
        <v>456</v>
      </c>
      <c r="AD159">
        <v>459</v>
      </c>
      <c r="AE159">
        <v>538.79999999999995</v>
      </c>
      <c r="AF159">
        <v>637.70000000000005</v>
      </c>
      <c r="AG159">
        <v>622.79999999999995</v>
      </c>
      <c r="AH159">
        <v>528.70000000000005</v>
      </c>
      <c r="AI159">
        <v>1</v>
      </c>
      <c r="AJ159">
        <v>1</v>
      </c>
      <c r="AK159">
        <v>120</v>
      </c>
      <c r="AL159">
        <v>120</v>
      </c>
      <c r="AM159">
        <v>120</v>
      </c>
      <c r="AN159">
        <v>140</v>
      </c>
      <c r="AO159">
        <v>80</v>
      </c>
      <c r="AP159">
        <v>580</v>
      </c>
      <c r="AQ159" t="s">
        <v>833</v>
      </c>
      <c r="AR159" t="s">
        <v>831</v>
      </c>
      <c r="AS159" t="s">
        <v>833</v>
      </c>
      <c r="AT159" t="s">
        <v>833</v>
      </c>
      <c r="AU159">
        <v>4</v>
      </c>
      <c r="AV159" t="s">
        <v>833</v>
      </c>
      <c r="AW159" t="s">
        <v>834</v>
      </c>
      <c r="AX159" t="s">
        <v>833</v>
      </c>
      <c r="AY159" t="s">
        <v>835</v>
      </c>
      <c r="AZ159" t="s">
        <v>834</v>
      </c>
      <c r="BA159" t="s">
        <v>834</v>
      </c>
      <c r="BB159" t="s">
        <v>833</v>
      </c>
      <c r="BC159" t="s">
        <v>833</v>
      </c>
      <c r="BD159" t="s">
        <v>833</v>
      </c>
      <c r="BE159" t="s">
        <v>834</v>
      </c>
      <c r="BF159" t="s">
        <v>833</v>
      </c>
      <c r="BG159" t="s">
        <v>834</v>
      </c>
      <c r="BH159" t="s">
        <v>834</v>
      </c>
      <c r="BI159" t="s">
        <v>833</v>
      </c>
      <c r="BJ159" t="s">
        <v>834</v>
      </c>
      <c r="BK159" t="s">
        <v>834</v>
      </c>
      <c r="BL159" t="s">
        <v>832</v>
      </c>
      <c r="BM159" t="s">
        <v>833</v>
      </c>
      <c r="BN159" t="s">
        <v>833</v>
      </c>
      <c r="BO159" t="s">
        <v>833</v>
      </c>
      <c r="BP159" t="s">
        <v>834</v>
      </c>
      <c r="BQ159" t="s">
        <v>834</v>
      </c>
      <c r="BR159" t="s">
        <v>846</v>
      </c>
      <c r="BS159" t="s">
        <v>846</v>
      </c>
      <c r="BT159">
        <v>0</v>
      </c>
      <c r="BU159">
        <v>0</v>
      </c>
      <c r="BV159">
        <v>0</v>
      </c>
      <c r="BW159">
        <v>1</v>
      </c>
      <c r="BX159">
        <v>582</v>
      </c>
      <c r="BY159">
        <v>581.6</v>
      </c>
    </row>
    <row r="160" spans="1:77" x14ac:dyDescent="0.25">
      <c r="A160">
        <v>180007186864</v>
      </c>
      <c r="B160">
        <v>2018</v>
      </c>
      <c r="C160">
        <v>3</v>
      </c>
      <c r="D160" t="s">
        <v>77</v>
      </c>
      <c r="E160">
        <v>0</v>
      </c>
      <c r="F160">
        <v>3</v>
      </c>
      <c r="G160">
        <v>1</v>
      </c>
      <c r="H160">
        <v>1</v>
      </c>
      <c r="I160">
        <v>1</v>
      </c>
      <c r="J160">
        <v>1</v>
      </c>
      <c r="K160">
        <v>1</v>
      </c>
      <c r="S160">
        <v>2607901</v>
      </c>
      <c r="T160" t="s">
        <v>383</v>
      </c>
      <c r="U160">
        <v>26</v>
      </c>
      <c r="V160" t="s">
        <v>337</v>
      </c>
      <c r="W160">
        <v>1</v>
      </c>
      <c r="X160">
        <v>1</v>
      </c>
      <c r="Y160">
        <v>1</v>
      </c>
      <c r="Z160">
        <v>1</v>
      </c>
      <c r="AA160">
        <v>449</v>
      </c>
      <c r="AB160">
        <v>452</v>
      </c>
      <c r="AC160">
        <v>456</v>
      </c>
      <c r="AD160">
        <v>462</v>
      </c>
      <c r="AE160">
        <v>393.8</v>
      </c>
      <c r="AF160">
        <v>437.2</v>
      </c>
      <c r="AG160">
        <v>493.8</v>
      </c>
      <c r="AH160">
        <v>519.20000000000005</v>
      </c>
      <c r="AI160">
        <v>1</v>
      </c>
      <c r="AJ160">
        <v>1</v>
      </c>
      <c r="AK160">
        <v>120</v>
      </c>
      <c r="AL160">
        <v>40</v>
      </c>
      <c r="AM160">
        <v>40</v>
      </c>
      <c r="AN160">
        <v>100</v>
      </c>
      <c r="AO160">
        <v>40</v>
      </c>
      <c r="AP160">
        <v>340</v>
      </c>
      <c r="AQ160" t="s">
        <v>833</v>
      </c>
      <c r="AR160" t="s">
        <v>832</v>
      </c>
      <c r="AS160" t="s">
        <v>833</v>
      </c>
      <c r="AT160" t="s">
        <v>833</v>
      </c>
      <c r="AU160">
        <v>4</v>
      </c>
      <c r="AV160" t="s">
        <v>835</v>
      </c>
      <c r="AW160" t="s">
        <v>834</v>
      </c>
      <c r="AX160" t="s">
        <v>833</v>
      </c>
      <c r="AY160" t="s">
        <v>835</v>
      </c>
      <c r="AZ160" t="s">
        <v>834</v>
      </c>
      <c r="BA160" t="s">
        <v>834</v>
      </c>
      <c r="BB160" t="s">
        <v>833</v>
      </c>
      <c r="BC160" t="s">
        <v>833</v>
      </c>
      <c r="BD160" t="s">
        <v>833</v>
      </c>
      <c r="BE160" t="s">
        <v>834</v>
      </c>
      <c r="BF160" t="s">
        <v>834</v>
      </c>
      <c r="BG160" t="s">
        <v>834</v>
      </c>
      <c r="BH160" t="s">
        <v>834</v>
      </c>
      <c r="BI160" t="s">
        <v>833</v>
      </c>
      <c r="BJ160" t="s">
        <v>833</v>
      </c>
      <c r="BK160" t="s">
        <v>834</v>
      </c>
      <c r="BL160" t="s">
        <v>832</v>
      </c>
      <c r="BM160" t="s">
        <v>834</v>
      </c>
      <c r="BN160" t="s">
        <v>834</v>
      </c>
      <c r="BO160" t="s">
        <v>833</v>
      </c>
      <c r="BP160" t="s">
        <v>834</v>
      </c>
      <c r="BQ160" t="s">
        <v>834</v>
      </c>
      <c r="BR160" t="s">
        <v>848</v>
      </c>
      <c r="BS160" t="s">
        <v>848</v>
      </c>
      <c r="BT160">
        <v>0</v>
      </c>
      <c r="BU160">
        <v>0</v>
      </c>
      <c r="BV160">
        <v>0</v>
      </c>
      <c r="BW160">
        <v>1</v>
      </c>
      <c r="BX160">
        <v>461</v>
      </c>
      <c r="BY160">
        <v>436.8</v>
      </c>
    </row>
    <row r="161" spans="1:77" x14ac:dyDescent="0.25">
      <c r="A161">
        <v>180007186865</v>
      </c>
      <c r="B161">
        <v>2018</v>
      </c>
      <c r="C161">
        <v>3</v>
      </c>
      <c r="D161" t="s">
        <v>78</v>
      </c>
      <c r="E161">
        <v>0</v>
      </c>
      <c r="F161">
        <v>3</v>
      </c>
      <c r="G161">
        <v>1</v>
      </c>
      <c r="H161">
        <v>1</v>
      </c>
      <c r="I161">
        <v>1</v>
      </c>
      <c r="J161">
        <v>1</v>
      </c>
      <c r="S161">
        <v>2208403</v>
      </c>
      <c r="T161" t="s">
        <v>241</v>
      </c>
      <c r="U161">
        <v>22</v>
      </c>
      <c r="V161" t="s">
        <v>343</v>
      </c>
      <c r="W161">
        <v>1</v>
      </c>
      <c r="X161">
        <v>1</v>
      </c>
      <c r="Y161">
        <v>1</v>
      </c>
      <c r="Z161">
        <v>1</v>
      </c>
      <c r="AA161">
        <v>449</v>
      </c>
      <c r="AB161">
        <v>453</v>
      </c>
      <c r="AC161">
        <v>458</v>
      </c>
      <c r="AD161">
        <v>462</v>
      </c>
      <c r="AE161">
        <v>569</v>
      </c>
      <c r="AF161">
        <v>632.79999999999995</v>
      </c>
      <c r="AG161">
        <v>574.79999999999995</v>
      </c>
      <c r="AH161">
        <v>754.5</v>
      </c>
      <c r="AI161">
        <v>1</v>
      </c>
      <c r="AJ161">
        <v>1</v>
      </c>
      <c r="AK161">
        <v>140</v>
      </c>
      <c r="AL161">
        <v>120</v>
      </c>
      <c r="AM161">
        <v>120</v>
      </c>
      <c r="AN161">
        <v>120</v>
      </c>
      <c r="AO161">
        <v>100</v>
      </c>
      <c r="AP161">
        <v>600</v>
      </c>
      <c r="AQ161" t="s">
        <v>831</v>
      </c>
      <c r="AR161" t="s">
        <v>831</v>
      </c>
      <c r="AS161" t="s">
        <v>832</v>
      </c>
      <c r="AT161" t="s">
        <v>832</v>
      </c>
      <c r="AU161">
        <v>4</v>
      </c>
      <c r="AV161" t="s">
        <v>836</v>
      </c>
      <c r="AW161" t="s">
        <v>834</v>
      </c>
      <c r="AX161" t="s">
        <v>833</v>
      </c>
      <c r="AY161" t="s">
        <v>835</v>
      </c>
      <c r="AZ161" t="s">
        <v>834</v>
      </c>
      <c r="BA161" t="s">
        <v>834</v>
      </c>
      <c r="BB161" t="s">
        <v>833</v>
      </c>
      <c r="BC161" t="s">
        <v>834</v>
      </c>
      <c r="BD161" t="s">
        <v>833</v>
      </c>
      <c r="BE161" t="s">
        <v>834</v>
      </c>
      <c r="BF161" t="s">
        <v>834</v>
      </c>
      <c r="BG161" t="s">
        <v>834</v>
      </c>
      <c r="BH161" t="s">
        <v>834</v>
      </c>
      <c r="BI161" t="s">
        <v>833</v>
      </c>
      <c r="BJ161" t="s">
        <v>834</v>
      </c>
      <c r="BK161" t="s">
        <v>833</v>
      </c>
      <c r="BL161" t="s">
        <v>835</v>
      </c>
      <c r="BM161" t="s">
        <v>833</v>
      </c>
      <c r="BN161" t="s">
        <v>833</v>
      </c>
      <c r="BO161" t="s">
        <v>833</v>
      </c>
      <c r="BP161" t="s">
        <v>834</v>
      </c>
      <c r="BQ161" t="s">
        <v>834</v>
      </c>
      <c r="BR161" t="s">
        <v>848</v>
      </c>
      <c r="BS161" t="s">
        <v>848</v>
      </c>
      <c r="BT161">
        <v>0</v>
      </c>
      <c r="BU161">
        <v>0</v>
      </c>
      <c r="BV161">
        <v>0</v>
      </c>
      <c r="BW161">
        <v>1</v>
      </c>
      <c r="BX161">
        <v>632.77499999999998</v>
      </c>
      <c r="BY161">
        <v>626.22</v>
      </c>
    </row>
    <row r="162" spans="1:77" x14ac:dyDescent="0.25">
      <c r="A162">
        <v>180007186868</v>
      </c>
      <c r="B162">
        <v>2018</v>
      </c>
      <c r="C162">
        <v>7</v>
      </c>
      <c r="D162" t="s">
        <v>77</v>
      </c>
      <c r="E162">
        <v>0</v>
      </c>
      <c r="F162">
        <v>3</v>
      </c>
      <c r="G162">
        <v>1</v>
      </c>
      <c r="H162">
        <v>1</v>
      </c>
      <c r="I162">
        <v>3</v>
      </c>
      <c r="J162">
        <v>1</v>
      </c>
      <c r="K162">
        <v>1</v>
      </c>
      <c r="S162">
        <v>3106200</v>
      </c>
      <c r="T162" t="s">
        <v>136</v>
      </c>
      <c r="U162">
        <v>31</v>
      </c>
      <c r="V162" t="s">
        <v>326</v>
      </c>
      <c r="W162">
        <v>1</v>
      </c>
      <c r="X162">
        <v>1</v>
      </c>
      <c r="Y162">
        <v>1</v>
      </c>
      <c r="Z162">
        <v>1</v>
      </c>
      <c r="AA162">
        <v>448</v>
      </c>
      <c r="AB162">
        <v>451</v>
      </c>
      <c r="AC162">
        <v>455</v>
      </c>
      <c r="AD162">
        <v>460</v>
      </c>
      <c r="AE162">
        <v>611.70000000000005</v>
      </c>
      <c r="AF162">
        <v>694.3</v>
      </c>
      <c r="AG162">
        <v>631.20000000000005</v>
      </c>
      <c r="AH162">
        <v>659.4</v>
      </c>
      <c r="AI162">
        <v>0</v>
      </c>
      <c r="AJ162">
        <v>1</v>
      </c>
      <c r="AK162">
        <v>140</v>
      </c>
      <c r="AL162">
        <v>200</v>
      </c>
      <c r="AM162">
        <v>160</v>
      </c>
      <c r="AN162">
        <v>140</v>
      </c>
      <c r="AO162">
        <v>140</v>
      </c>
      <c r="AP162">
        <v>780</v>
      </c>
      <c r="AQ162" t="s">
        <v>831</v>
      </c>
      <c r="AR162" t="s">
        <v>837</v>
      </c>
      <c r="AS162" t="s">
        <v>832</v>
      </c>
      <c r="AT162" t="s">
        <v>832</v>
      </c>
      <c r="AU162">
        <v>2</v>
      </c>
      <c r="AV162" t="s">
        <v>831</v>
      </c>
      <c r="AW162" t="s">
        <v>834</v>
      </c>
      <c r="AX162" t="s">
        <v>835</v>
      </c>
      <c r="AY162" t="s">
        <v>832</v>
      </c>
      <c r="AZ162" t="s">
        <v>834</v>
      </c>
      <c r="BA162" t="s">
        <v>834</v>
      </c>
      <c r="BB162" t="s">
        <v>833</v>
      </c>
      <c r="BC162" t="s">
        <v>834</v>
      </c>
      <c r="BD162" t="s">
        <v>833</v>
      </c>
      <c r="BE162" t="s">
        <v>834</v>
      </c>
      <c r="BF162" t="s">
        <v>833</v>
      </c>
      <c r="BG162" t="s">
        <v>834</v>
      </c>
      <c r="BH162" t="s">
        <v>833</v>
      </c>
      <c r="BI162" t="s">
        <v>833</v>
      </c>
      <c r="BJ162" t="s">
        <v>833</v>
      </c>
      <c r="BK162" t="s">
        <v>833</v>
      </c>
      <c r="BL162" t="s">
        <v>835</v>
      </c>
      <c r="BM162" t="s">
        <v>833</v>
      </c>
      <c r="BN162" t="s">
        <v>833</v>
      </c>
      <c r="BO162" t="s">
        <v>833</v>
      </c>
      <c r="BP162" t="s">
        <v>834</v>
      </c>
      <c r="BQ162" t="s">
        <v>834</v>
      </c>
      <c r="BR162" t="s">
        <v>847</v>
      </c>
      <c r="BS162" t="s">
        <v>847</v>
      </c>
      <c r="BT162">
        <v>0</v>
      </c>
      <c r="BU162">
        <v>0</v>
      </c>
      <c r="BV162">
        <v>0</v>
      </c>
      <c r="BW162">
        <v>1</v>
      </c>
      <c r="BX162">
        <v>649.15</v>
      </c>
      <c r="BY162">
        <v>675.31999999999994</v>
      </c>
    </row>
    <row r="163" spans="1:77" x14ac:dyDescent="0.25">
      <c r="A163">
        <v>180007186872</v>
      </c>
      <c r="B163">
        <v>2018</v>
      </c>
      <c r="C163">
        <v>3</v>
      </c>
      <c r="D163" t="s">
        <v>77</v>
      </c>
      <c r="E163">
        <v>0</v>
      </c>
      <c r="F163">
        <v>1</v>
      </c>
      <c r="G163">
        <v>1</v>
      </c>
      <c r="H163">
        <v>2</v>
      </c>
      <c r="I163">
        <v>0</v>
      </c>
      <c r="J163">
        <v>2</v>
      </c>
      <c r="K163">
        <v>1</v>
      </c>
      <c r="L163">
        <v>5004304</v>
      </c>
      <c r="M163" t="s">
        <v>127</v>
      </c>
      <c r="N163">
        <v>50</v>
      </c>
      <c r="O163" t="s">
        <v>341</v>
      </c>
      <c r="P163">
        <v>2</v>
      </c>
      <c r="Q163">
        <v>1</v>
      </c>
      <c r="R163">
        <v>1</v>
      </c>
      <c r="S163">
        <v>5004601</v>
      </c>
      <c r="T163" t="s">
        <v>428</v>
      </c>
      <c r="U163">
        <v>50</v>
      </c>
      <c r="V163" t="s">
        <v>341</v>
      </c>
      <c r="W163">
        <v>1</v>
      </c>
      <c r="X163">
        <v>1</v>
      </c>
      <c r="Y163">
        <v>1</v>
      </c>
      <c r="Z163">
        <v>1</v>
      </c>
      <c r="AA163">
        <v>450</v>
      </c>
      <c r="AB163">
        <v>454</v>
      </c>
      <c r="AC163">
        <v>457</v>
      </c>
      <c r="AD163">
        <v>461</v>
      </c>
      <c r="AE163">
        <v>435.1</v>
      </c>
      <c r="AF163">
        <v>481.5</v>
      </c>
      <c r="AG163">
        <v>526.9</v>
      </c>
      <c r="AH163">
        <v>447.5</v>
      </c>
      <c r="AI163">
        <v>1</v>
      </c>
      <c r="AJ163">
        <v>1</v>
      </c>
      <c r="AK163">
        <v>120</v>
      </c>
      <c r="AL163">
        <v>40</v>
      </c>
      <c r="AM163">
        <v>40</v>
      </c>
      <c r="AN163">
        <v>120</v>
      </c>
      <c r="AO163">
        <v>40</v>
      </c>
      <c r="AP163">
        <v>360</v>
      </c>
      <c r="AQ163" t="s">
        <v>832</v>
      </c>
      <c r="AR163" t="s">
        <v>832</v>
      </c>
      <c r="AS163" t="s">
        <v>835</v>
      </c>
      <c r="AT163" t="s">
        <v>834</v>
      </c>
      <c r="AU163">
        <v>4</v>
      </c>
      <c r="AV163" t="s">
        <v>835</v>
      </c>
      <c r="AW163" t="s">
        <v>834</v>
      </c>
      <c r="AX163" t="s">
        <v>833</v>
      </c>
      <c r="AY163" t="s">
        <v>835</v>
      </c>
      <c r="AZ163" t="s">
        <v>833</v>
      </c>
      <c r="BA163" t="s">
        <v>834</v>
      </c>
      <c r="BB163" t="s">
        <v>833</v>
      </c>
      <c r="BC163" t="s">
        <v>834</v>
      </c>
      <c r="BD163" t="s">
        <v>833</v>
      </c>
      <c r="BE163" t="s">
        <v>834</v>
      </c>
      <c r="BF163" t="s">
        <v>834</v>
      </c>
      <c r="BG163" t="s">
        <v>834</v>
      </c>
      <c r="BH163" t="s">
        <v>834</v>
      </c>
      <c r="BI163" t="s">
        <v>833</v>
      </c>
      <c r="BJ163" t="s">
        <v>834</v>
      </c>
      <c r="BK163" t="s">
        <v>834</v>
      </c>
      <c r="BL163" t="s">
        <v>832</v>
      </c>
      <c r="BM163" t="s">
        <v>834</v>
      </c>
      <c r="BN163" t="s">
        <v>833</v>
      </c>
      <c r="BO163" t="s">
        <v>834</v>
      </c>
      <c r="BP163" t="s">
        <v>833</v>
      </c>
      <c r="BQ163" t="s">
        <v>834</v>
      </c>
      <c r="BR163" t="s">
        <v>850</v>
      </c>
      <c r="BS163" t="s">
        <v>850</v>
      </c>
      <c r="BT163">
        <v>0</v>
      </c>
      <c r="BU163">
        <v>0</v>
      </c>
      <c r="BV163">
        <v>0</v>
      </c>
      <c r="BW163">
        <v>0</v>
      </c>
      <c r="BX163">
        <v>472.75</v>
      </c>
      <c r="BY163">
        <v>450.2</v>
      </c>
    </row>
    <row r="164" spans="1:77" x14ac:dyDescent="0.25">
      <c r="A164">
        <v>180007186874</v>
      </c>
      <c r="B164">
        <v>2018</v>
      </c>
      <c r="C164">
        <v>2</v>
      </c>
      <c r="D164" t="s">
        <v>77</v>
      </c>
      <c r="E164">
        <v>0</v>
      </c>
      <c r="F164">
        <v>2</v>
      </c>
      <c r="G164">
        <v>1</v>
      </c>
      <c r="H164">
        <v>2</v>
      </c>
      <c r="I164">
        <v>0</v>
      </c>
      <c r="J164">
        <v>2</v>
      </c>
      <c r="K164">
        <v>1</v>
      </c>
      <c r="L164">
        <v>2910800</v>
      </c>
      <c r="M164" t="s">
        <v>128</v>
      </c>
      <c r="N164">
        <v>29</v>
      </c>
      <c r="O164" t="s">
        <v>327</v>
      </c>
      <c r="P164">
        <v>2</v>
      </c>
      <c r="Q164">
        <v>2</v>
      </c>
      <c r="R164">
        <v>1</v>
      </c>
      <c r="S164">
        <v>2910800</v>
      </c>
      <c r="T164" t="s">
        <v>128</v>
      </c>
      <c r="U164">
        <v>29</v>
      </c>
      <c r="V164" t="s">
        <v>327</v>
      </c>
      <c r="W164">
        <v>1</v>
      </c>
      <c r="X164">
        <v>1</v>
      </c>
      <c r="Y164">
        <v>1</v>
      </c>
      <c r="Z164">
        <v>1</v>
      </c>
      <c r="AA164">
        <v>449</v>
      </c>
      <c r="AB164">
        <v>453</v>
      </c>
      <c r="AC164">
        <v>458</v>
      </c>
      <c r="AD164">
        <v>462</v>
      </c>
      <c r="AE164">
        <v>513.6</v>
      </c>
      <c r="AF164">
        <v>616.70000000000005</v>
      </c>
      <c r="AG164">
        <v>586.6</v>
      </c>
      <c r="AH164">
        <v>549.1</v>
      </c>
      <c r="AI164">
        <v>1</v>
      </c>
      <c r="AJ164">
        <v>1</v>
      </c>
      <c r="AK164">
        <v>120</v>
      </c>
      <c r="AL164">
        <v>120</v>
      </c>
      <c r="AM164">
        <v>140</v>
      </c>
      <c r="AN164">
        <v>120</v>
      </c>
      <c r="AO164">
        <v>60</v>
      </c>
      <c r="AP164">
        <v>560</v>
      </c>
      <c r="AQ164" t="s">
        <v>833</v>
      </c>
      <c r="AR164" t="s">
        <v>831</v>
      </c>
      <c r="AS164" t="s">
        <v>835</v>
      </c>
      <c r="AT164" t="s">
        <v>833</v>
      </c>
      <c r="AU164">
        <v>4</v>
      </c>
      <c r="AV164" t="s">
        <v>835</v>
      </c>
      <c r="AW164" t="s">
        <v>834</v>
      </c>
      <c r="AX164" t="s">
        <v>835</v>
      </c>
      <c r="AY164" t="s">
        <v>832</v>
      </c>
      <c r="AZ164" t="s">
        <v>833</v>
      </c>
      <c r="BA164" t="s">
        <v>834</v>
      </c>
      <c r="BB164" t="s">
        <v>833</v>
      </c>
      <c r="BC164" t="s">
        <v>834</v>
      </c>
      <c r="BD164" t="s">
        <v>834</v>
      </c>
      <c r="BE164" t="s">
        <v>834</v>
      </c>
      <c r="BF164" t="s">
        <v>834</v>
      </c>
      <c r="BG164" t="s">
        <v>834</v>
      </c>
      <c r="BH164" t="s">
        <v>833</v>
      </c>
      <c r="BI164" t="s">
        <v>835</v>
      </c>
      <c r="BJ164" t="s">
        <v>834</v>
      </c>
      <c r="BK164" t="s">
        <v>834</v>
      </c>
      <c r="BL164" t="s">
        <v>831</v>
      </c>
      <c r="BM164" t="s">
        <v>834</v>
      </c>
      <c r="BN164" t="s">
        <v>834</v>
      </c>
      <c r="BO164" t="s">
        <v>833</v>
      </c>
      <c r="BP164" t="s">
        <v>833</v>
      </c>
      <c r="BQ164" t="s">
        <v>834</v>
      </c>
      <c r="BR164" t="s">
        <v>848</v>
      </c>
      <c r="BS164" t="s">
        <v>848</v>
      </c>
      <c r="BT164">
        <v>0</v>
      </c>
      <c r="BU164">
        <v>0</v>
      </c>
      <c r="BV164">
        <v>0</v>
      </c>
      <c r="BW164">
        <v>0</v>
      </c>
      <c r="BX164">
        <v>566.5</v>
      </c>
      <c r="BY164">
        <v>565.20000000000005</v>
      </c>
    </row>
    <row r="165" spans="1:77" x14ac:dyDescent="0.25">
      <c r="A165">
        <v>180007186875</v>
      </c>
      <c r="B165">
        <v>2018</v>
      </c>
      <c r="C165">
        <v>8</v>
      </c>
      <c r="D165" t="s">
        <v>78</v>
      </c>
      <c r="E165">
        <v>0</v>
      </c>
      <c r="F165">
        <v>3</v>
      </c>
      <c r="G165">
        <v>1</v>
      </c>
      <c r="H165">
        <v>1</v>
      </c>
      <c r="I165">
        <v>3</v>
      </c>
      <c r="J165">
        <v>1</v>
      </c>
      <c r="S165">
        <v>2407203</v>
      </c>
      <c r="T165" t="s">
        <v>429</v>
      </c>
      <c r="U165">
        <v>24</v>
      </c>
      <c r="V165" t="s">
        <v>344</v>
      </c>
      <c r="W165">
        <v>1</v>
      </c>
      <c r="X165">
        <v>1</v>
      </c>
      <c r="Y165">
        <v>1</v>
      </c>
      <c r="Z165">
        <v>1</v>
      </c>
      <c r="AA165">
        <v>449</v>
      </c>
      <c r="AB165">
        <v>451</v>
      </c>
      <c r="AC165">
        <v>455</v>
      </c>
      <c r="AD165">
        <v>462</v>
      </c>
      <c r="AE165">
        <v>413</v>
      </c>
      <c r="AF165">
        <v>508.7</v>
      </c>
      <c r="AG165">
        <v>513.5</v>
      </c>
      <c r="AH165">
        <v>514.20000000000005</v>
      </c>
      <c r="AI165">
        <v>1</v>
      </c>
      <c r="AJ165">
        <v>1</v>
      </c>
      <c r="AK165">
        <v>120</v>
      </c>
      <c r="AL165">
        <v>120</v>
      </c>
      <c r="AM165">
        <v>120</v>
      </c>
      <c r="AN165">
        <v>120</v>
      </c>
      <c r="AO165">
        <v>100</v>
      </c>
      <c r="AP165">
        <v>580</v>
      </c>
      <c r="AQ165" t="s">
        <v>836</v>
      </c>
      <c r="AR165" t="s">
        <v>835</v>
      </c>
      <c r="AS165" t="s">
        <v>77</v>
      </c>
      <c r="AT165" t="s">
        <v>835</v>
      </c>
      <c r="AU165">
        <v>3</v>
      </c>
      <c r="AV165" t="s">
        <v>833</v>
      </c>
      <c r="AW165" t="s">
        <v>834</v>
      </c>
      <c r="AX165" t="s">
        <v>833</v>
      </c>
      <c r="AY165" t="s">
        <v>832</v>
      </c>
      <c r="AZ165" t="s">
        <v>834</v>
      </c>
      <c r="BA165" t="s">
        <v>833</v>
      </c>
      <c r="BB165" t="s">
        <v>833</v>
      </c>
      <c r="BC165" t="s">
        <v>834</v>
      </c>
      <c r="BD165" t="s">
        <v>833</v>
      </c>
      <c r="BE165" t="s">
        <v>834</v>
      </c>
      <c r="BF165" t="s">
        <v>834</v>
      </c>
      <c r="BG165" t="s">
        <v>834</v>
      </c>
      <c r="BH165" t="s">
        <v>834</v>
      </c>
      <c r="BI165" t="s">
        <v>833</v>
      </c>
      <c r="BJ165" t="s">
        <v>833</v>
      </c>
      <c r="BK165" t="s">
        <v>834</v>
      </c>
      <c r="BL165" t="s">
        <v>832</v>
      </c>
      <c r="BM165" t="s">
        <v>834</v>
      </c>
      <c r="BN165" t="s">
        <v>833</v>
      </c>
      <c r="BO165" t="s">
        <v>833</v>
      </c>
      <c r="BP165" t="s">
        <v>834</v>
      </c>
      <c r="BQ165" t="s">
        <v>834</v>
      </c>
      <c r="BR165" t="s">
        <v>848</v>
      </c>
      <c r="BS165" t="s">
        <v>848</v>
      </c>
      <c r="BT165">
        <v>0</v>
      </c>
      <c r="BU165">
        <v>0</v>
      </c>
      <c r="BV165">
        <v>0</v>
      </c>
      <c r="BW165">
        <v>1</v>
      </c>
      <c r="BX165">
        <v>487.35</v>
      </c>
      <c r="BY165">
        <v>505.88</v>
      </c>
    </row>
    <row r="166" spans="1:77" x14ac:dyDescent="0.25">
      <c r="A166">
        <v>180007186877</v>
      </c>
      <c r="B166">
        <v>2018</v>
      </c>
      <c r="C166">
        <v>5</v>
      </c>
      <c r="D166" t="s">
        <v>77</v>
      </c>
      <c r="E166">
        <v>0</v>
      </c>
      <c r="F166">
        <v>3</v>
      </c>
      <c r="G166">
        <v>1</v>
      </c>
      <c r="H166">
        <v>1</v>
      </c>
      <c r="I166">
        <v>4</v>
      </c>
      <c r="J166">
        <v>1</v>
      </c>
      <c r="K166">
        <v>1</v>
      </c>
      <c r="S166">
        <v>1303403</v>
      </c>
      <c r="T166" t="s">
        <v>431</v>
      </c>
      <c r="U166">
        <v>13</v>
      </c>
      <c r="V166" t="s">
        <v>340</v>
      </c>
      <c r="W166">
        <v>1</v>
      </c>
      <c r="X166">
        <v>1</v>
      </c>
      <c r="Y166">
        <v>1</v>
      </c>
      <c r="Z166">
        <v>1</v>
      </c>
      <c r="AA166">
        <v>449</v>
      </c>
      <c r="AB166">
        <v>454</v>
      </c>
      <c r="AC166">
        <v>457</v>
      </c>
      <c r="AD166">
        <v>462</v>
      </c>
      <c r="AE166">
        <v>371.2</v>
      </c>
      <c r="AF166">
        <v>600.6</v>
      </c>
      <c r="AG166">
        <v>483.7</v>
      </c>
      <c r="AH166">
        <v>532.1</v>
      </c>
      <c r="AI166">
        <v>1</v>
      </c>
      <c r="AJ166">
        <v>1</v>
      </c>
      <c r="AK166">
        <v>160</v>
      </c>
      <c r="AL166">
        <v>140</v>
      </c>
      <c r="AM166">
        <v>100</v>
      </c>
      <c r="AN166">
        <v>100</v>
      </c>
      <c r="AO166">
        <v>40</v>
      </c>
      <c r="AP166">
        <v>540</v>
      </c>
      <c r="AQ166" t="s">
        <v>835</v>
      </c>
      <c r="AR166" t="s">
        <v>831</v>
      </c>
      <c r="AS166" t="s">
        <v>834</v>
      </c>
      <c r="AT166" t="s">
        <v>834</v>
      </c>
      <c r="AU166">
        <v>7</v>
      </c>
      <c r="AV166" t="s">
        <v>833</v>
      </c>
      <c r="AW166" t="s">
        <v>834</v>
      </c>
      <c r="AX166" t="s">
        <v>833</v>
      </c>
      <c r="AY166" t="s">
        <v>835</v>
      </c>
      <c r="AZ166" t="s">
        <v>834</v>
      </c>
      <c r="BA166" t="s">
        <v>834</v>
      </c>
      <c r="BB166" t="s">
        <v>833</v>
      </c>
      <c r="BC166" t="s">
        <v>834</v>
      </c>
      <c r="BD166" t="s">
        <v>834</v>
      </c>
      <c r="BE166" t="s">
        <v>834</v>
      </c>
      <c r="BF166" t="s">
        <v>834</v>
      </c>
      <c r="BG166" t="s">
        <v>834</v>
      </c>
      <c r="BH166" t="s">
        <v>834</v>
      </c>
      <c r="BI166" t="s">
        <v>833</v>
      </c>
      <c r="BJ166" t="s">
        <v>834</v>
      </c>
      <c r="BK166" t="s">
        <v>834</v>
      </c>
      <c r="BL166" t="s">
        <v>833</v>
      </c>
      <c r="BM166" t="s">
        <v>834</v>
      </c>
      <c r="BN166" t="s">
        <v>834</v>
      </c>
      <c r="BO166" t="s">
        <v>834</v>
      </c>
      <c r="BP166" t="s">
        <v>834</v>
      </c>
      <c r="BQ166" t="s">
        <v>834</v>
      </c>
      <c r="BR166" t="s">
        <v>846</v>
      </c>
      <c r="BS166" t="s">
        <v>846</v>
      </c>
      <c r="BT166">
        <v>0</v>
      </c>
      <c r="BU166">
        <v>0</v>
      </c>
      <c r="BV166">
        <v>0</v>
      </c>
      <c r="BW166">
        <v>1</v>
      </c>
      <c r="BX166">
        <v>496.9</v>
      </c>
      <c r="BY166">
        <v>505.52</v>
      </c>
    </row>
    <row r="167" spans="1:77" x14ac:dyDescent="0.25">
      <c r="A167">
        <v>180007186878</v>
      </c>
      <c r="B167">
        <v>2018</v>
      </c>
      <c r="C167">
        <v>6</v>
      </c>
      <c r="D167" t="s">
        <v>77</v>
      </c>
      <c r="E167">
        <v>0</v>
      </c>
      <c r="F167">
        <v>1</v>
      </c>
      <c r="G167">
        <v>1</v>
      </c>
      <c r="H167">
        <v>1</v>
      </c>
      <c r="I167">
        <v>4</v>
      </c>
      <c r="J167">
        <v>1</v>
      </c>
      <c r="K167">
        <v>1</v>
      </c>
      <c r="S167">
        <v>2211308</v>
      </c>
      <c r="T167" t="s">
        <v>432</v>
      </c>
      <c r="U167">
        <v>22</v>
      </c>
      <c r="V167" t="s">
        <v>343</v>
      </c>
      <c r="W167">
        <v>1</v>
      </c>
      <c r="X167">
        <v>1</v>
      </c>
      <c r="Y167">
        <v>1</v>
      </c>
      <c r="Z167">
        <v>1</v>
      </c>
      <c r="AA167">
        <v>450</v>
      </c>
      <c r="AB167">
        <v>454</v>
      </c>
      <c r="AC167">
        <v>457</v>
      </c>
      <c r="AD167">
        <v>461</v>
      </c>
      <c r="AE167">
        <v>523.9</v>
      </c>
      <c r="AF167">
        <v>650.6</v>
      </c>
      <c r="AG167">
        <v>551.9</v>
      </c>
      <c r="AH167">
        <v>564.20000000000005</v>
      </c>
      <c r="AI167">
        <v>1</v>
      </c>
      <c r="AJ167">
        <v>1</v>
      </c>
      <c r="AK167">
        <v>120</v>
      </c>
      <c r="AL167">
        <v>120</v>
      </c>
      <c r="AM167">
        <v>120</v>
      </c>
      <c r="AN167">
        <v>100</v>
      </c>
      <c r="AO167">
        <v>60</v>
      </c>
      <c r="AP167">
        <v>520</v>
      </c>
      <c r="AQ167" t="s">
        <v>832</v>
      </c>
      <c r="AR167" t="s">
        <v>835</v>
      </c>
      <c r="AS167" t="s">
        <v>834</v>
      </c>
      <c r="AT167" t="s">
        <v>834</v>
      </c>
      <c r="AU167">
        <v>5</v>
      </c>
      <c r="AV167" t="s">
        <v>835</v>
      </c>
      <c r="AW167" t="s">
        <v>834</v>
      </c>
      <c r="AX167" t="s">
        <v>833</v>
      </c>
      <c r="AY167" t="s">
        <v>832</v>
      </c>
      <c r="AZ167" t="s">
        <v>834</v>
      </c>
      <c r="BA167" t="s">
        <v>833</v>
      </c>
      <c r="BB167" t="s">
        <v>833</v>
      </c>
      <c r="BC167" t="s">
        <v>834</v>
      </c>
      <c r="BD167" t="s">
        <v>834</v>
      </c>
      <c r="BE167" t="s">
        <v>834</v>
      </c>
      <c r="BF167" t="s">
        <v>834</v>
      </c>
      <c r="BG167" t="s">
        <v>834</v>
      </c>
      <c r="BH167" t="s">
        <v>834</v>
      </c>
      <c r="BI167" t="s">
        <v>833</v>
      </c>
      <c r="BJ167" t="s">
        <v>834</v>
      </c>
      <c r="BK167" t="s">
        <v>834</v>
      </c>
      <c r="BL167" t="s">
        <v>835</v>
      </c>
      <c r="BM167" t="s">
        <v>834</v>
      </c>
      <c r="BN167" t="s">
        <v>834</v>
      </c>
      <c r="BO167" t="s">
        <v>834</v>
      </c>
      <c r="BP167" t="s">
        <v>834</v>
      </c>
      <c r="BQ167" t="s">
        <v>834</v>
      </c>
      <c r="BR167" t="s">
        <v>848</v>
      </c>
      <c r="BS167" t="s">
        <v>848</v>
      </c>
      <c r="BT167">
        <v>0</v>
      </c>
      <c r="BU167">
        <v>0</v>
      </c>
      <c r="BV167">
        <v>0</v>
      </c>
      <c r="BW167">
        <v>1</v>
      </c>
      <c r="BX167">
        <v>572.65000000000009</v>
      </c>
      <c r="BY167">
        <v>562.12000000000012</v>
      </c>
    </row>
    <row r="168" spans="1:77" x14ac:dyDescent="0.25">
      <c r="A168">
        <v>180007186879</v>
      </c>
      <c r="B168">
        <v>2018</v>
      </c>
      <c r="C168">
        <v>6</v>
      </c>
      <c r="D168" t="s">
        <v>77</v>
      </c>
      <c r="E168">
        <v>1</v>
      </c>
      <c r="F168">
        <v>1</v>
      </c>
      <c r="G168">
        <v>1</v>
      </c>
      <c r="H168">
        <v>1</v>
      </c>
      <c r="I168">
        <v>2</v>
      </c>
      <c r="J168">
        <v>1</v>
      </c>
      <c r="K168">
        <v>1</v>
      </c>
      <c r="S168">
        <v>5211206</v>
      </c>
      <c r="T168" t="s">
        <v>433</v>
      </c>
      <c r="U168">
        <v>52</v>
      </c>
      <c r="V168" t="s">
        <v>345</v>
      </c>
      <c r="W168">
        <v>1</v>
      </c>
      <c r="X168">
        <v>1</v>
      </c>
      <c r="Y168">
        <v>1</v>
      </c>
      <c r="Z168">
        <v>1</v>
      </c>
      <c r="AA168">
        <v>450</v>
      </c>
      <c r="AB168">
        <v>451</v>
      </c>
      <c r="AC168">
        <v>455</v>
      </c>
      <c r="AD168">
        <v>461</v>
      </c>
      <c r="AE168">
        <v>405.4</v>
      </c>
      <c r="AF168">
        <v>579.6</v>
      </c>
      <c r="AG168">
        <v>494.8</v>
      </c>
      <c r="AH168">
        <v>421.7</v>
      </c>
      <c r="AI168">
        <v>1</v>
      </c>
      <c r="AJ168">
        <v>1</v>
      </c>
      <c r="AK168">
        <v>120</v>
      </c>
      <c r="AL168">
        <v>40</v>
      </c>
      <c r="AM168">
        <v>40</v>
      </c>
      <c r="AN168">
        <v>140</v>
      </c>
      <c r="AO168">
        <v>40</v>
      </c>
      <c r="AP168">
        <v>380</v>
      </c>
      <c r="AQ168" t="s">
        <v>833</v>
      </c>
      <c r="AR168" t="s">
        <v>833</v>
      </c>
      <c r="AS168" t="s">
        <v>77</v>
      </c>
      <c r="AT168" t="s">
        <v>77</v>
      </c>
      <c r="AU168">
        <v>2</v>
      </c>
      <c r="AV168" t="s">
        <v>835</v>
      </c>
      <c r="AW168" t="s">
        <v>834</v>
      </c>
      <c r="AX168" t="s">
        <v>833</v>
      </c>
      <c r="AY168" t="s">
        <v>835</v>
      </c>
      <c r="AZ168" t="s">
        <v>834</v>
      </c>
      <c r="BA168" t="s">
        <v>833</v>
      </c>
      <c r="BB168" t="s">
        <v>833</v>
      </c>
      <c r="BC168" t="s">
        <v>834</v>
      </c>
      <c r="BD168" t="s">
        <v>834</v>
      </c>
      <c r="BE168" t="s">
        <v>834</v>
      </c>
      <c r="BF168" t="s">
        <v>834</v>
      </c>
      <c r="BG168" t="s">
        <v>834</v>
      </c>
      <c r="BH168" t="s">
        <v>834</v>
      </c>
      <c r="BI168" t="s">
        <v>833</v>
      </c>
      <c r="BJ168" t="s">
        <v>834</v>
      </c>
      <c r="BK168" t="s">
        <v>834</v>
      </c>
      <c r="BL168" t="s">
        <v>833</v>
      </c>
      <c r="BM168" t="s">
        <v>834</v>
      </c>
      <c r="BN168" t="s">
        <v>834</v>
      </c>
      <c r="BO168" t="s">
        <v>833</v>
      </c>
      <c r="BP168" t="s">
        <v>834</v>
      </c>
      <c r="BQ168" t="s">
        <v>834</v>
      </c>
      <c r="BR168" t="s">
        <v>850</v>
      </c>
      <c r="BS168" t="s">
        <v>850</v>
      </c>
      <c r="BT168">
        <v>0</v>
      </c>
      <c r="BU168">
        <v>0</v>
      </c>
      <c r="BV168">
        <v>0</v>
      </c>
      <c r="BW168">
        <v>1</v>
      </c>
      <c r="BX168">
        <v>475.375</v>
      </c>
      <c r="BY168">
        <v>456.3</v>
      </c>
    </row>
    <row r="169" spans="1:77" x14ac:dyDescent="0.25">
      <c r="A169">
        <v>180007186881</v>
      </c>
      <c r="B169">
        <v>2018</v>
      </c>
      <c r="C169">
        <v>3</v>
      </c>
      <c r="D169" t="s">
        <v>77</v>
      </c>
      <c r="E169">
        <v>0</v>
      </c>
      <c r="F169">
        <v>3</v>
      </c>
      <c r="G169">
        <v>1</v>
      </c>
      <c r="H169">
        <v>2</v>
      </c>
      <c r="I169">
        <v>0</v>
      </c>
      <c r="J169">
        <v>1</v>
      </c>
      <c r="K169">
        <v>1</v>
      </c>
      <c r="S169">
        <v>2930501</v>
      </c>
      <c r="T169" t="s">
        <v>271</v>
      </c>
      <c r="U169">
        <v>29</v>
      </c>
      <c r="V169" t="s">
        <v>327</v>
      </c>
      <c r="W169">
        <v>1</v>
      </c>
      <c r="X169">
        <v>1</v>
      </c>
      <c r="Y169">
        <v>1</v>
      </c>
      <c r="Z169">
        <v>1</v>
      </c>
      <c r="AA169">
        <v>447</v>
      </c>
      <c r="AB169">
        <v>454</v>
      </c>
      <c r="AC169">
        <v>457</v>
      </c>
      <c r="AD169">
        <v>459</v>
      </c>
      <c r="AE169">
        <v>391</v>
      </c>
      <c r="AF169">
        <v>469.7</v>
      </c>
      <c r="AG169">
        <v>556.70000000000005</v>
      </c>
      <c r="AH169">
        <v>502.3</v>
      </c>
      <c r="AI169">
        <v>1</v>
      </c>
      <c r="AJ169">
        <v>1</v>
      </c>
      <c r="AK169">
        <v>120</v>
      </c>
      <c r="AL169">
        <v>120</v>
      </c>
      <c r="AM169">
        <v>120</v>
      </c>
      <c r="AN169">
        <v>120</v>
      </c>
      <c r="AO169">
        <v>40</v>
      </c>
      <c r="AP169">
        <v>520</v>
      </c>
      <c r="AQ169" t="s">
        <v>831</v>
      </c>
      <c r="AR169" t="s">
        <v>831</v>
      </c>
      <c r="AS169" t="s">
        <v>834</v>
      </c>
      <c r="AT169" t="s">
        <v>834</v>
      </c>
      <c r="AU169">
        <v>4</v>
      </c>
      <c r="AV169" t="s">
        <v>833</v>
      </c>
      <c r="AW169" t="s">
        <v>834</v>
      </c>
      <c r="AX169" t="s">
        <v>833</v>
      </c>
      <c r="AY169" t="s">
        <v>835</v>
      </c>
      <c r="AZ169" t="s">
        <v>834</v>
      </c>
      <c r="BA169" t="s">
        <v>834</v>
      </c>
      <c r="BB169" t="s">
        <v>833</v>
      </c>
      <c r="BC169" t="s">
        <v>834</v>
      </c>
      <c r="BD169" t="s">
        <v>834</v>
      </c>
      <c r="BE169" t="s">
        <v>834</v>
      </c>
      <c r="BF169" t="s">
        <v>834</v>
      </c>
      <c r="BG169" t="s">
        <v>834</v>
      </c>
      <c r="BH169" t="s">
        <v>834</v>
      </c>
      <c r="BI169" t="s">
        <v>833</v>
      </c>
      <c r="BJ169" t="s">
        <v>834</v>
      </c>
      <c r="BK169" t="s">
        <v>834</v>
      </c>
      <c r="BL169" t="s">
        <v>833</v>
      </c>
      <c r="BM169" t="s">
        <v>834</v>
      </c>
      <c r="BN169" t="s">
        <v>834</v>
      </c>
      <c r="BO169" t="s">
        <v>834</v>
      </c>
      <c r="BP169" t="s">
        <v>833</v>
      </c>
      <c r="BQ169" t="s">
        <v>834</v>
      </c>
      <c r="BR169" t="s">
        <v>848</v>
      </c>
      <c r="BS169" t="s">
        <v>848</v>
      </c>
      <c r="BT169">
        <v>0</v>
      </c>
      <c r="BU169">
        <v>0</v>
      </c>
      <c r="BV169">
        <v>0</v>
      </c>
      <c r="BW169">
        <v>1</v>
      </c>
      <c r="BX169">
        <v>479.92500000000001</v>
      </c>
      <c r="BY169">
        <v>487.93999999999988</v>
      </c>
    </row>
    <row r="170" spans="1:77" x14ac:dyDescent="0.25">
      <c r="A170">
        <v>180007186883</v>
      </c>
      <c r="B170">
        <v>2018</v>
      </c>
      <c r="C170">
        <v>10</v>
      </c>
      <c r="D170" t="s">
        <v>78</v>
      </c>
      <c r="E170">
        <v>0</v>
      </c>
      <c r="F170">
        <v>3</v>
      </c>
      <c r="G170">
        <v>1</v>
      </c>
      <c r="H170">
        <v>1</v>
      </c>
      <c r="I170">
        <v>6</v>
      </c>
      <c r="J170">
        <v>1</v>
      </c>
      <c r="K170">
        <v>1</v>
      </c>
      <c r="S170">
        <v>2307650</v>
      </c>
      <c r="T170" t="s">
        <v>411</v>
      </c>
      <c r="U170">
        <v>23</v>
      </c>
      <c r="V170" t="s">
        <v>334</v>
      </c>
      <c r="W170">
        <v>1</v>
      </c>
      <c r="X170">
        <v>1</v>
      </c>
      <c r="Y170">
        <v>1</v>
      </c>
      <c r="Z170">
        <v>1</v>
      </c>
      <c r="AA170">
        <v>448</v>
      </c>
      <c r="AB170">
        <v>451</v>
      </c>
      <c r="AC170">
        <v>455</v>
      </c>
      <c r="AD170">
        <v>460</v>
      </c>
      <c r="AE170">
        <v>526.70000000000005</v>
      </c>
      <c r="AF170">
        <v>549</v>
      </c>
      <c r="AG170">
        <v>493</v>
      </c>
      <c r="AH170">
        <v>647.79999999999995</v>
      </c>
      <c r="AI170">
        <v>0</v>
      </c>
      <c r="AJ170">
        <v>1</v>
      </c>
      <c r="AK170">
        <v>160</v>
      </c>
      <c r="AL170">
        <v>160</v>
      </c>
      <c r="AM170">
        <v>120</v>
      </c>
      <c r="AN170">
        <v>160</v>
      </c>
      <c r="AO170">
        <v>160</v>
      </c>
      <c r="AP170">
        <v>760</v>
      </c>
      <c r="AQ170" t="s">
        <v>831</v>
      </c>
      <c r="AR170" t="s">
        <v>831</v>
      </c>
      <c r="AS170" t="s">
        <v>835</v>
      </c>
      <c r="AT170" t="s">
        <v>832</v>
      </c>
      <c r="AU170">
        <v>3</v>
      </c>
      <c r="AV170" t="s">
        <v>835</v>
      </c>
      <c r="AW170" t="s">
        <v>834</v>
      </c>
      <c r="AX170" t="s">
        <v>833</v>
      </c>
      <c r="AY170" t="s">
        <v>835</v>
      </c>
      <c r="AZ170" t="s">
        <v>833</v>
      </c>
      <c r="BA170" t="s">
        <v>834</v>
      </c>
      <c r="BB170" t="s">
        <v>833</v>
      </c>
      <c r="BC170" t="s">
        <v>834</v>
      </c>
      <c r="BD170" t="s">
        <v>834</v>
      </c>
      <c r="BE170" t="s">
        <v>834</v>
      </c>
      <c r="BF170" t="s">
        <v>834</v>
      </c>
      <c r="BG170" t="s">
        <v>834</v>
      </c>
      <c r="BH170" t="s">
        <v>834</v>
      </c>
      <c r="BI170" t="s">
        <v>833</v>
      </c>
      <c r="BJ170" t="s">
        <v>834</v>
      </c>
      <c r="BK170" t="s">
        <v>834</v>
      </c>
      <c r="BL170" t="s">
        <v>832</v>
      </c>
      <c r="BM170" t="s">
        <v>834</v>
      </c>
      <c r="BN170" t="s">
        <v>833</v>
      </c>
      <c r="BO170" t="s">
        <v>833</v>
      </c>
      <c r="BP170" t="s">
        <v>834</v>
      </c>
      <c r="BQ170" t="s">
        <v>834</v>
      </c>
      <c r="BR170" t="s">
        <v>848</v>
      </c>
      <c r="BS170" t="s">
        <v>848</v>
      </c>
      <c r="BT170">
        <v>0</v>
      </c>
      <c r="BU170">
        <v>0</v>
      </c>
      <c r="BV170">
        <v>0</v>
      </c>
      <c r="BW170">
        <v>1</v>
      </c>
      <c r="BX170">
        <v>554.125</v>
      </c>
      <c r="BY170">
        <v>595.29999999999995</v>
      </c>
    </row>
    <row r="171" spans="1:77" x14ac:dyDescent="0.25">
      <c r="A171">
        <v>180007186886</v>
      </c>
      <c r="B171">
        <v>2018</v>
      </c>
      <c r="C171">
        <v>10</v>
      </c>
      <c r="D171" t="s">
        <v>77</v>
      </c>
      <c r="E171">
        <v>0</v>
      </c>
      <c r="F171">
        <v>0</v>
      </c>
      <c r="G171">
        <v>1</v>
      </c>
      <c r="H171">
        <v>1</v>
      </c>
      <c r="I171">
        <v>4</v>
      </c>
      <c r="J171">
        <v>1</v>
      </c>
      <c r="K171">
        <v>1</v>
      </c>
      <c r="S171">
        <v>2914802</v>
      </c>
      <c r="T171" t="s">
        <v>434</v>
      </c>
      <c r="U171">
        <v>29</v>
      </c>
      <c r="V171" t="s">
        <v>327</v>
      </c>
      <c r="W171">
        <v>1</v>
      </c>
      <c r="X171">
        <v>1</v>
      </c>
      <c r="Y171">
        <v>1</v>
      </c>
      <c r="Z171">
        <v>1</v>
      </c>
      <c r="AA171">
        <v>448</v>
      </c>
      <c r="AB171">
        <v>452</v>
      </c>
      <c r="AC171">
        <v>456</v>
      </c>
      <c r="AD171">
        <v>460</v>
      </c>
      <c r="AE171">
        <v>496.2</v>
      </c>
      <c r="AF171">
        <v>637.6</v>
      </c>
      <c r="AG171">
        <v>531.4</v>
      </c>
      <c r="AH171">
        <v>566.5</v>
      </c>
      <c r="AI171">
        <v>1</v>
      </c>
      <c r="AJ171">
        <v>1</v>
      </c>
      <c r="AK171">
        <v>140</v>
      </c>
      <c r="AL171">
        <v>160</v>
      </c>
      <c r="AM171">
        <v>120</v>
      </c>
      <c r="AN171">
        <v>120</v>
      </c>
      <c r="AO171">
        <v>40</v>
      </c>
      <c r="AP171">
        <v>580</v>
      </c>
      <c r="AQ171" t="s">
        <v>831</v>
      </c>
      <c r="AR171" t="s">
        <v>831</v>
      </c>
      <c r="AS171" t="s">
        <v>833</v>
      </c>
      <c r="AT171" t="s">
        <v>833</v>
      </c>
      <c r="AU171">
        <v>4</v>
      </c>
      <c r="AV171" t="s">
        <v>833</v>
      </c>
      <c r="AW171" t="s">
        <v>834</v>
      </c>
      <c r="AX171" t="s">
        <v>833</v>
      </c>
      <c r="AY171" t="s">
        <v>832</v>
      </c>
      <c r="AZ171" t="s">
        <v>834</v>
      </c>
      <c r="BA171" t="s">
        <v>834</v>
      </c>
      <c r="BB171" t="s">
        <v>833</v>
      </c>
      <c r="BC171" t="s">
        <v>834</v>
      </c>
      <c r="BD171" t="s">
        <v>834</v>
      </c>
      <c r="BE171" t="s">
        <v>834</v>
      </c>
      <c r="BF171" t="s">
        <v>833</v>
      </c>
      <c r="BG171" t="s">
        <v>834</v>
      </c>
      <c r="BH171" t="s">
        <v>834</v>
      </c>
      <c r="BI171" t="s">
        <v>833</v>
      </c>
      <c r="BJ171" t="s">
        <v>833</v>
      </c>
      <c r="BK171" t="s">
        <v>834</v>
      </c>
      <c r="BL171" t="s">
        <v>831</v>
      </c>
      <c r="BM171" t="s">
        <v>834</v>
      </c>
      <c r="BN171" t="s">
        <v>833</v>
      </c>
      <c r="BO171" t="s">
        <v>833</v>
      </c>
      <c r="BP171" t="s">
        <v>834</v>
      </c>
      <c r="BQ171" t="s">
        <v>834</v>
      </c>
      <c r="BR171" t="s">
        <v>848</v>
      </c>
      <c r="BS171" t="s">
        <v>848</v>
      </c>
      <c r="BT171">
        <v>0</v>
      </c>
      <c r="BU171">
        <v>0</v>
      </c>
      <c r="BV171">
        <v>0</v>
      </c>
      <c r="BW171">
        <v>1</v>
      </c>
      <c r="BX171">
        <v>557.92499999999995</v>
      </c>
      <c r="BY171">
        <v>562.33999999999992</v>
      </c>
    </row>
    <row r="172" spans="1:77" x14ac:dyDescent="0.25">
      <c r="A172">
        <v>180007186888</v>
      </c>
      <c r="B172">
        <v>2018</v>
      </c>
      <c r="C172">
        <v>9</v>
      </c>
      <c r="D172" t="s">
        <v>78</v>
      </c>
      <c r="E172">
        <v>0</v>
      </c>
      <c r="F172">
        <v>3</v>
      </c>
      <c r="G172">
        <v>1</v>
      </c>
      <c r="H172">
        <v>1</v>
      </c>
      <c r="I172">
        <v>7</v>
      </c>
      <c r="J172">
        <v>1</v>
      </c>
      <c r="K172">
        <v>1</v>
      </c>
      <c r="S172">
        <v>2301109</v>
      </c>
      <c r="T172" t="s">
        <v>435</v>
      </c>
      <c r="U172">
        <v>23</v>
      </c>
      <c r="V172" t="s">
        <v>334</v>
      </c>
      <c r="W172">
        <v>1</v>
      </c>
      <c r="X172">
        <v>1</v>
      </c>
      <c r="Y172">
        <v>1</v>
      </c>
      <c r="Z172">
        <v>1</v>
      </c>
      <c r="AA172">
        <v>447</v>
      </c>
      <c r="AB172">
        <v>451</v>
      </c>
      <c r="AC172">
        <v>455</v>
      </c>
      <c r="AD172">
        <v>459</v>
      </c>
      <c r="AE172">
        <v>439.2</v>
      </c>
      <c r="AF172">
        <v>637.29999999999995</v>
      </c>
      <c r="AG172">
        <v>597.70000000000005</v>
      </c>
      <c r="AH172">
        <v>696.5</v>
      </c>
      <c r="AI172">
        <v>1</v>
      </c>
      <c r="AJ172">
        <v>1</v>
      </c>
      <c r="AK172">
        <v>100</v>
      </c>
      <c r="AL172">
        <v>60</v>
      </c>
      <c r="AM172">
        <v>80</v>
      </c>
      <c r="AN172">
        <v>80</v>
      </c>
      <c r="AO172">
        <v>60</v>
      </c>
      <c r="AP172">
        <v>380</v>
      </c>
      <c r="AQ172" t="s">
        <v>831</v>
      </c>
      <c r="AR172" t="s">
        <v>835</v>
      </c>
      <c r="AS172" t="s">
        <v>833</v>
      </c>
      <c r="AT172" t="s">
        <v>834</v>
      </c>
      <c r="AU172">
        <v>4</v>
      </c>
      <c r="AV172" t="s">
        <v>833</v>
      </c>
      <c r="AW172" t="s">
        <v>834</v>
      </c>
      <c r="AX172" t="s">
        <v>835</v>
      </c>
      <c r="AY172" t="s">
        <v>832</v>
      </c>
      <c r="AZ172" t="s">
        <v>834</v>
      </c>
      <c r="BA172" t="s">
        <v>834</v>
      </c>
      <c r="BB172" t="s">
        <v>833</v>
      </c>
      <c r="BC172" t="s">
        <v>834</v>
      </c>
      <c r="BD172" t="s">
        <v>834</v>
      </c>
      <c r="BE172" t="s">
        <v>834</v>
      </c>
      <c r="BF172" t="s">
        <v>834</v>
      </c>
      <c r="BG172" t="s">
        <v>834</v>
      </c>
      <c r="BH172" t="s">
        <v>834</v>
      </c>
      <c r="BI172" t="s">
        <v>834</v>
      </c>
      <c r="BJ172" t="s">
        <v>834</v>
      </c>
      <c r="BK172" t="s">
        <v>834</v>
      </c>
      <c r="BL172" t="s">
        <v>835</v>
      </c>
      <c r="BM172" t="s">
        <v>834</v>
      </c>
      <c r="BN172" t="s">
        <v>833</v>
      </c>
      <c r="BO172" t="s">
        <v>833</v>
      </c>
      <c r="BP172" t="s">
        <v>834</v>
      </c>
      <c r="BQ172" t="s">
        <v>834</v>
      </c>
      <c r="BR172" t="s">
        <v>848</v>
      </c>
      <c r="BS172" t="s">
        <v>848</v>
      </c>
      <c r="BT172">
        <v>0</v>
      </c>
      <c r="BU172">
        <v>0</v>
      </c>
      <c r="BV172">
        <v>0</v>
      </c>
      <c r="BW172">
        <v>1</v>
      </c>
      <c r="BX172">
        <v>592.67499999999995</v>
      </c>
      <c r="BY172">
        <v>550.14</v>
      </c>
    </row>
    <row r="173" spans="1:77" x14ac:dyDescent="0.25">
      <c r="A173">
        <v>180007186889</v>
      </c>
      <c r="B173">
        <v>2018</v>
      </c>
      <c r="C173">
        <v>2</v>
      </c>
      <c r="D173" t="s">
        <v>77</v>
      </c>
      <c r="E173">
        <v>0</v>
      </c>
      <c r="F173">
        <v>3</v>
      </c>
      <c r="G173">
        <v>1</v>
      </c>
      <c r="H173">
        <v>2</v>
      </c>
      <c r="I173">
        <v>0</v>
      </c>
      <c r="J173">
        <v>2</v>
      </c>
      <c r="K173">
        <v>1</v>
      </c>
      <c r="L173">
        <v>3550308</v>
      </c>
      <c r="M173" t="s">
        <v>90</v>
      </c>
      <c r="N173">
        <v>35</v>
      </c>
      <c r="O173" t="s">
        <v>332</v>
      </c>
      <c r="P173">
        <v>2</v>
      </c>
      <c r="Q173">
        <v>1</v>
      </c>
      <c r="R173">
        <v>1</v>
      </c>
      <c r="S173">
        <v>3550308</v>
      </c>
      <c r="T173" t="s">
        <v>90</v>
      </c>
      <c r="U173">
        <v>35</v>
      </c>
      <c r="V173" t="s">
        <v>332</v>
      </c>
      <c r="W173">
        <v>1</v>
      </c>
      <c r="X173">
        <v>1</v>
      </c>
      <c r="Y173">
        <v>1</v>
      </c>
      <c r="Z173">
        <v>1</v>
      </c>
      <c r="AA173">
        <v>450</v>
      </c>
      <c r="AB173">
        <v>451</v>
      </c>
      <c r="AC173">
        <v>455</v>
      </c>
      <c r="AD173">
        <v>461</v>
      </c>
      <c r="AE173">
        <v>410.9</v>
      </c>
      <c r="AF173">
        <v>405.6</v>
      </c>
      <c r="AG173">
        <v>429.5</v>
      </c>
      <c r="AH173">
        <v>378.7</v>
      </c>
      <c r="AI173">
        <v>1</v>
      </c>
      <c r="AJ173">
        <v>1</v>
      </c>
      <c r="AK173">
        <v>140</v>
      </c>
      <c r="AL173">
        <v>120</v>
      </c>
      <c r="AM173">
        <v>120</v>
      </c>
      <c r="AN173">
        <v>140</v>
      </c>
      <c r="AO173">
        <v>80</v>
      </c>
      <c r="AP173">
        <v>600</v>
      </c>
      <c r="AQ173" t="s">
        <v>832</v>
      </c>
      <c r="AR173" t="s">
        <v>832</v>
      </c>
      <c r="AS173" t="s">
        <v>833</v>
      </c>
      <c r="AT173" t="s">
        <v>833</v>
      </c>
      <c r="AU173">
        <v>5</v>
      </c>
      <c r="AV173" t="s">
        <v>833</v>
      </c>
      <c r="AW173" t="s">
        <v>834</v>
      </c>
      <c r="AX173" t="s">
        <v>833</v>
      </c>
      <c r="AY173" t="s">
        <v>832</v>
      </c>
      <c r="AZ173" t="s">
        <v>834</v>
      </c>
      <c r="BA173" t="s">
        <v>834</v>
      </c>
      <c r="BB173" t="s">
        <v>833</v>
      </c>
      <c r="BC173" t="s">
        <v>833</v>
      </c>
      <c r="BD173" t="s">
        <v>833</v>
      </c>
      <c r="BE173" t="s">
        <v>834</v>
      </c>
      <c r="BF173" t="s">
        <v>833</v>
      </c>
      <c r="BG173" t="s">
        <v>834</v>
      </c>
      <c r="BH173" t="s">
        <v>834</v>
      </c>
      <c r="BI173" t="s">
        <v>833</v>
      </c>
      <c r="BJ173" t="s">
        <v>833</v>
      </c>
      <c r="BK173" t="s">
        <v>834</v>
      </c>
      <c r="BL173" t="s">
        <v>832</v>
      </c>
      <c r="BM173" t="s">
        <v>834</v>
      </c>
      <c r="BN173" t="s">
        <v>834</v>
      </c>
      <c r="BO173" t="s">
        <v>833</v>
      </c>
      <c r="BP173" t="s">
        <v>833</v>
      </c>
      <c r="BQ173" t="s">
        <v>834</v>
      </c>
      <c r="BR173" t="s">
        <v>847</v>
      </c>
      <c r="BS173" t="s">
        <v>847</v>
      </c>
      <c r="BT173">
        <v>0</v>
      </c>
      <c r="BU173">
        <v>0</v>
      </c>
      <c r="BV173">
        <v>0</v>
      </c>
      <c r="BW173">
        <v>0</v>
      </c>
      <c r="BX173">
        <v>406.17500000000001</v>
      </c>
      <c r="BY173">
        <v>444.93999999999988</v>
      </c>
    </row>
    <row r="174" spans="1:77" x14ac:dyDescent="0.25">
      <c r="A174">
        <v>180007186890</v>
      </c>
      <c r="B174">
        <v>2018</v>
      </c>
      <c r="C174">
        <v>11</v>
      </c>
      <c r="D174" t="s">
        <v>77</v>
      </c>
      <c r="E174">
        <v>0</v>
      </c>
      <c r="F174">
        <v>3</v>
      </c>
      <c r="G174">
        <v>1</v>
      </c>
      <c r="H174">
        <v>1</v>
      </c>
      <c r="I174">
        <v>8</v>
      </c>
      <c r="J174">
        <v>1</v>
      </c>
      <c r="K174">
        <v>1</v>
      </c>
      <c r="S174">
        <v>3135100</v>
      </c>
      <c r="T174" t="s">
        <v>436</v>
      </c>
      <c r="U174">
        <v>31</v>
      </c>
      <c r="V174" t="s">
        <v>326</v>
      </c>
      <c r="W174">
        <v>1</v>
      </c>
      <c r="X174">
        <v>1</v>
      </c>
      <c r="Y174">
        <v>1</v>
      </c>
      <c r="Z174">
        <v>1</v>
      </c>
      <c r="AA174">
        <v>450</v>
      </c>
      <c r="AB174">
        <v>451</v>
      </c>
      <c r="AC174">
        <v>455</v>
      </c>
      <c r="AD174">
        <v>461</v>
      </c>
      <c r="AE174">
        <v>511</v>
      </c>
      <c r="AF174">
        <v>579.29999999999995</v>
      </c>
      <c r="AG174">
        <v>478.6</v>
      </c>
      <c r="AH174">
        <v>510.1</v>
      </c>
      <c r="AI174">
        <v>0</v>
      </c>
      <c r="AJ174">
        <v>1</v>
      </c>
      <c r="AK174">
        <v>120</v>
      </c>
      <c r="AL174">
        <v>40</v>
      </c>
      <c r="AM174">
        <v>40</v>
      </c>
      <c r="AN174">
        <v>100</v>
      </c>
      <c r="AO174">
        <v>40</v>
      </c>
      <c r="AP174">
        <v>340</v>
      </c>
      <c r="AQ174" t="s">
        <v>833</v>
      </c>
      <c r="AR174" t="s">
        <v>833</v>
      </c>
      <c r="AS174" t="s">
        <v>833</v>
      </c>
      <c r="AT174" t="s">
        <v>833</v>
      </c>
      <c r="AU174">
        <v>1</v>
      </c>
      <c r="AV174" t="s">
        <v>833</v>
      </c>
      <c r="AW174" t="s">
        <v>834</v>
      </c>
      <c r="AX174" t="s">
        <v>833</v>
      </c>
      <c r="AY174" t="s">
        <v>833</v>
      </c>
      <c r="AZ174" t="s">
        <v>834</v>
      </c>
      <c r="BA174" t="s">
        <v>834</v>
      </c>
      <c r="BB174" t="s">
        <v>833</v>
      </c>
      <c r="BC174" t="s">
        <v>834</v>
      </c>
      <c r="BD174" t="s">
        <v>834</v>
      </c>
      <c r="BE174" t="s">
        <v>834</v>
      </c>
      <c r="BF174" t="s">
        <v>834</v>
      </c>
      <c r="BG174" t="s">
        <v>834</v>
      </c>
      <c r="BH174" t="s">
        <v>834</v>
      </c>
      <c r="BI174" t="s">
        <v>833</v>
      </c>
      <c r="BJ174" t="s">
        <v>834</v>
      </c>
      <c r="BK174" t="s">
        <v>834</v>
      </c>
      <c r="BL174" t="s">
        <v>833</v>
      </c>
      <c r="BM174" t="s">
        <v>834</v>
      </c>
      <c r="BN174" t="s">
        <v>834</v>
      </c>
      <c r="BO174" t="s">
        <v>834</v>
      </c>
      <c r="BP174" t="s">
        <v>834</v>
      </c>
      <c r="BQ174" t="s">
        <v>834</v>
      </c>
      <c r="BR174" t="s">
        <v>847</v>
      </c>
      <c r="BS174" t="s">
        <v>847</v>
      </c>
      <c r="BT174">
        <v>0</v>
      </c>
      <c r="BU174">
        <v>0</v>
      </c>
      <c r="BV174">
        <v>0</v>
      </c>
      <c r="BW174">
        <v>1</v>
      </c>
      <c r="BX174">
        <v>519.75</v>
      </c>
      <c r="BY174">
        <v>483.8</v>
      </c>
    </row>
    <row r="175" spans="1:77" x14ac:dyDescent="0.25">
      <c r="A175">
        <v>180007186891</v>
      </c>
      <c r="B175">
        <v>2018</v>
      </c>
      <c r="C175">
        <v>3</v>
      </c>
      <c r="D175" t="s">
        <v>77</v>
      </c>
      <c r="E175">
        <v>0</v>
      </c>
      <c r="F175">
        <v>3</v>
      </c>
      <c r="G175">
        <v>1</v>
      </c>
      <c r="H175">
        <v>1</v>
      </c>
      <c r="I175">
        <v>1</v>
      </c>
      <c r="J175">
        <v>1</v>
      </c>
      <c r="S175">
        <v>2105401</v>
      </c>
      <c r="T175" t="s">
        <v>437</v>
      </c>
      <c r="U175">
        <v>21</v>
      </c>
      <c r="V175" t="s">
        <v>336</v>
      </c>
      <c r="W175">
        <v>1</v>
      </c>
      <c r="X175">
        <v>1</v>
      </c>
      <c r="Y175">
        <v>1</v>
      </c>
      <c r="Z175">
        <v>1</v>
      </c>
      <c r="AA175">
        <v>449</v>
      </c>
      <c r="AB175">
        <v>452</v>
      </c>
      <c r="AC175">
        <v>456</v>
      </c>
      <c r="AD175">
        <v>462</v>
      </c>
      <c r="AE175">
        <v>408.1</v>
      </c>
      <c r="AF175">
        <v>467</v>
      </c>
      <c r="AG175">
        <v>366.3</v>
      </c>
      <c r="AH175">
        <v>481.3</v>
      </c>
      <c r="AI175">
        <v>1</v>
      </c>
      <c r="AJ175">
        <v>1</v>
      </c>
      <c r="AK175">
        <v>120</v>
      </c>
      <c r="AL175">
        <v>40</v>
      </c>
      <c r="AM175">
        <v>40</v>
      </c>
      <c r="AN175">
        <v>120</v>
      </c>
      <c r="AO175">
        <v>40</v>
      </c>
      <c r="AP175">
        <v>360</v>
      </c>
      <c r="AQ175" t="s">
        <v>834</v>
      </c>
      <c r="AR175" t="s">
        <v>834</v>
      </c>
      <c r="AS175" t="s">
        <v>834</v>
      </c>
      <c r="AT175" t="s">
        <v>834</v>
      </c>
      <c r="AU175">
        <v>2</v>
      </c>
      <c r="AV175" t="s">
        <v>834</v>
      </c>
      <c r="AW175" t="s">
        <v>834</v>
      </c>
      <c r="AX175" t="s">
        <v>833</v>
      </c>
      <c r="AY175" t="s">
        <v>833</v>
      </c>
      <c r="AZ175" t="s">
        <v>834</v>
      </c>
      <c r="BA175" t="s">
        <v>834</v>
      </c>
      <c r="BB175" t="s">
        <v>833</v>
      </c>
      <c r="BC175" t="s">
        <v>834</v>
      </c>
      <c r="BD175" t="s">
        <v>834</v>
      </c>
      <c r="BE175" t="s">
        <v>834</v>
      </c>
      <c r="BF175" t="s">
        <v>834</v>
      </c>
      <c r="BG175" t="s">
        <v>834</v>
      </c>
      <c r="BH175" t="s">
        <v>834</v>
      </c>
      <c r="BI175" t="s">
        <v>833</v>
      </c>
      <c r="BJ175" t="s">
        <v>834</v>
      </c>
      <c r="BK175" t="s">
        <v>834</v>
      </c>
      <c r="BL175" t="s">
        <v>834</v>
      </c>
      <c r="BM175" t="s">
        <v>834</v>
      </c>
      <c r="BN175" t="s">
        <v>834</v>
      </c>
      <c r="BO175" t="s">
        <v>834</v>
      </c>
      <c r="BP175" t="s">
        <v>834</v>
      </c>
      <c r="BQ175" t="s">
        <v>834</v>
      </c>
      <c r="BR175" t="s">
        <v>848</v>
      </c>
      <c r="BS175" t="s">
        <v>848</v>
      </c>
      <c r="BT175">
        <v>0</v>
      </c>
      <c r="BU175">
        <v>0</v>
      </c>
      <c r="BV175">
        <v>0</v>
      </c>
      <c r="BW175">
        <v>1</v>
      </c>
      <c r="BX175">
        <v>430.67500000000001</v>
      </c>
      <c r="BY175">
        <v>416.54</v>
      </c>
    </row>
    <row r="176" spans="1:77" x14ac:dyDescent="0.25">
      <c r="A176">
        <v>180007186892</v>
      </c>
      <c r="B176">
        <v>2018</v>
      </c>
      <c r="C176">
        <v>7</v>
      </c>
      <c r="D176" t="s">
        <v>77</v>
      </c>
      <c r="E176">
        <v>0</v>
      </c>
      <c r="F176">
        <v>1</v>
      </c>
      <c r="G176">
        <v>1</v>
      </c>
      <c r="H176">
        <v>1</v>
      </c>
      <c r="I176">
        <v>5</v>
      </c>
      <c r="J176">
        <v>1</v>
      </c>
      <c r="S176">
        <v>3504107</v>
      </c>
      <c r="T176" t="s">
        <v>438</v>
      </c>
      <c r="U176">
        <v>35</v>
      </c>
      <c r="V176" t="s">
        <v>332</v>
      </c>
      <c r="W176">
        <v>1</v>
      </c>
      <c r="X176">
        <v>1</v>
      </c>
      <c r="Y176">
        <v>1</v>
      </c>
      <c r="Z176">
        <v>1</v>
      </c>
      <c r="AA176">
        <v>449</v>
      </c>
      <c r="AB176">
        <v>452</v>
      </c>
      <c r="AC176">
        <v>456</v>
      </c>
      <c r="AD176">
        <v>462</v>
      </c>
      <c r="AE176">
        <v>571</v>
      </c>
      <c r="AF176">
        <v>623</v>
      </c>
      <c r="AG176">
        <v>605.9</v>
      </c>
      <c r="AH176">
        <v>664.8</v>
      </c>
      <c r="AI176">
        <v>0</v>
      </c>
      <c r="AJ176">
        <v>1</v>
      </c>
      <c r="AK176">
        <v>160</v>
      </c>
      <c r="AL176">
        <v>40</v>
      </c>
      <c r="AM176">
        <v>60</v>
      </c>
      <c r="AN176">
        <v>120</v>
      </c>
      <c r="AO176">
        <v>40</v>
      </c>
      <c r="AP176">
        <v>420</v>
      </c>
      <c r="AQ176" t="s">
        <v>77</v>
      </c>
      <c r="AR176" t="s">
        <v>77</v>
      </c>
      <c r="AS176" t="s">
        <v>77</v>
      </c>
      <c r="AT176" t="s">
        <v>832</v>
      </c>
      <c r="AU176">
        <v>2</v>
      </c>
      <c r="AV176" t="s">
        <v>77</v>
      </c>
      <c r="AW176" t="s">
        <v>834</v>
      </c>
      <c r="AX176" t="s">
        <v>835</v>
      </c>
      <c r="AY176" t="s">
        <v>832</v>
      </c>
      <c r="AZ176" t="s">
        <v>834</v>
      </c>
      <c r="BA176" t="s">
        <v>834</v>
      </c>
      <c r="BB176" t="s">
        <v>833</v>
      </c>
      <c r="BC176" t="s">
        <v>833</v>
      </c>
      <c r="BD176" t="s">
        <v>833</v>
      </c>
      <c r="BE176" t="s">
        <v>834</v>
      </c>
      <c r="BF176" t="s">
        <v>833</v>
      </c>
      <c r="BG176" t="s">
        <v>834</v>
      </c>
      <c r="BH176" t="s">
        <v>833</v>
      </c>
      <c r="BI176" t="s">
        <v>833</v>
      </c>
      <c r="BJ176" t="s">
        <v>833</v>
      </c>
      <c r="BK176" t="s">
        <v>833</v>
      </c>
      <c r="BL176" t="s">
        <v>835</v>
      </c>
      <c r="BM176" t="s">
        <v>834</v>
      </c>
      <c r="BN176" t="s">
        <v>833</v>
      </c>
      <c r="BO176" t="s">
        <v>833</v>
      </c>
      <c r="BP176" t="s">
        <v>834</v>
      </c>
      <c r="BQ176" t="s">
        <v>832</v>
      </c>
      <c r="BR176" t="s">
        <v>847</v>
      </c>
      <c r="BS176" t="s">
        <v>847</v>
      </c>
      <c r="BT176">
        <v>0</v>
      </c>
      <c r="BU176">
        <v>0</v>
      </c>
      <c r="BV176">
        <v>0</v>
      </c>
      <c r="BW176">
        <v>1</v>
      </c>
      <c r="BX176">
        <v>616.17499999999995</v>
      </c>
      <c r="BY176">
        <v>576.93999999999994</v>
      </c>
    </row>
    <row r="177" spans="1:77" x14ac:dyDescent="0.25">
      <c r="A177">
        <v>180007186893</v>
      </c>
      <c r="B177">
        <v>2018</v>
      </c>
      <c r="C177">
        <v>3</v>
      </c>
      <c r="D177" t="s">
        <v>77</v>
      </c>
      <c r="E177">
        <v>0</v>
      </c>
      <c r="F177">
        <v>3</v>
      </c>
      <c r="G177">
        <v>1</v>
      </c>
      <c r="H177">
        <v>2</v>
      </c>
      <c r="I177">
        <v>0</v>
      </c>
      <c r="J177">
        <v>3</v>
      </c>
      <c r="K177">
        <v>1</v>
      </c>
      <c r="L177">
        <v>3505708</v>
      </c>
      <c r="M177" t="s">
        <v>129</v>
      </c>
      <c r="N177">
        <v>35</v>
      </c>
      <c r="O177" t="s">
        <v>332</v>
      </c>
      <c r="P177">
        <v>3</v>
      </c>
      <c r="Q177">
        <v>1</v>
      </c>
      <c r="R177">
        <v>1</v>
      </c>
      <c r="S177">
        <v>3505708</v>
      </c>
      <c r="T177" t="s">
        <v>129</v>
      </c>
      <c r="U177">
        <v>35</v>
      </c>
      <c r="V177" t="s">
        <v>332</v>
      </c>
      <c r="W177">
        <v>1</v>
      </c>
      <c r="X177">
        <v>1</v>
      </c>
      <c r="Y177">
        <v>1</v>
      </c>
      <c r="Z177">
        <v>1</v>
      </c>
      <c r="AA177">
        <v>449</v>
      </c>
      <c r="AB177">
        <v>451</v>
      </c>
      <c r="AC177">
        <v>455</v>
      </c>
      <c r="AD177">
        <v>462</v>
      </c>
      <c r="AE177">
        <v>391.8</v>
      </c>
      <c r="AF177">
        <v>528.29999999999995</v>
      </c>
      <c r="AG177">
        <v>535.29999999999995</v>
      </c>
      <c r="AH177">
        <v>407.5</v>
      </c>
      <c r="AI177">
        <v>0</v>
      </c>
      <c r="AJ177">
        <v>1</v>
      </c>
      <c r="AK177">
        <v>140</v>
      </c>
      <c r="AL177">
        <v>40</v>
      </c>
      <c r="AM177">
        <v>40</v>
      </c>
      <c r="AN177">
        <v>120</v>
      </c>
      <c r="AO177">
        <v>40</v>
      </c>
      <c r="AP177">
        <v>380</v>
      </c>
      <c r="AQ177" t="s">
        <v>831</v>
      </c>
      <c r="AR177" t="s">
        <v>831</v>
      </c>
      <c r="AS177" t="s">
        <v>835</v>
      </c>
      <c r="AT177" t="s">
        <v>833</v>
      </c>
      <c r="AU177">
        <v>4</v>
      </c>
      <c r="AV177" t="s">
        <v>835</v>
      </c>
      <c r="AW177" t="s">
        <v>833</v>
      </c>
      <c r="AX177" t="s">
        <v>835</v>
      </c>
      <c r="AY177" t="s">
        <v>832</v>
      </c>
      <c r="AZ177" t="s">
        <v>834</v>
      </c>
      <c r="BA177" t="s">
        <v>834</v>
      </c>
      <c r="BB177" t="s">
        <v>833</v>
      </c>
      <c r="BC177" t="s">
        <v>834</v>
      </c>
      <c r="BD177" t="s">
        <v>833</v>
      </c>
      <c r="BE177" t="s">
        <v>834</v>
      </c>
      <c r="BF177" t="s">
        <v>833</v>
      </c>
      <c r="BG177" t="s">
        <v>834</v>
      </c>
      <c r="BH177" t="s">
        <v>834</v>
      </c>
      <c r="BI177" t="s">
        <v>833</v>
      </c>
      <c r="BJ177" t="s">
        <v>833</v>
      </c>
      <c r="BK177" t="s">
        <v>834</v>
      </c>
      <c r="BL177" t="s">
        <v>832</v>
      </c>
      <c r="BM177" t="s">
        <v>834</v>
      </c>
      <c r="BN177" t="s">
        <v>833</v>
      </c>
      <c r="BO177" t="s">
        <v>833</v>
      </c>
      <c r="BP177" t="s">
        <v>833</v>
      </c>
      <c r="BQ177" t="s">
        <v>834</v>
      </c>
      <c r="BR177" t="s">
        <v>847</v>
      </c>
      <c r="BS177" t="s">
        <v>847</v>
      </c>
      <c r="BT177">
        <v>0</v>
      </c>
      <c r="BU177">
        <v>0</v>
      </c>
      <c r="BV177">
        <v>0</v>
      </c>
      <c r="BW177">
        <v>0</v>
      </c>
      <c r="BX177">
        <v>465.72500000000002</v>
      </c>
      <c r="BY177">
        <v>448.57999999999993</v>
      </c>
    </row>
    <row r="178" spans="1:77" x14ac:dyDescent="0.25">
      <c r="A178">
        <v>180007186896</v>
      </c>
      <c r="B178">
        <v>2018</v>
      </c>
      <c r="C178">
        <v>3</v>
      </c>
      <c r="D178" t="s">
        <v>77</v>
      </c>
      <c r="E178">
        <v>0</v>
      </c>
      <c r="F178">
        <v>1</v>
      </c>
      <c r="G178">
        <v>1</v>
      </c>
      <c r="H178">
        <v>2</v>
      </c>
      <c r="I178">
        <v>0</v>
      </c>
      <c r="J178">
        <v>2</v>
      </c>
      <c r="K178">
        <v>1</v>
      </c>
      <c r="L178">
        <v>4211900</v>
      </c>
      <c r="M178" t="s">
        <v>115</v>
      </c>
      <c r="N178">
        <v>42</v>
      </c>
      <c r="O178" t="s">
        <v>335</v>
      </c>
      <c r="P178">
        <v>2</v>
      </c>
      <c r="Q178">
        <v>1</v>
      </c>
      <c r="R178">
        <v>1</v>
      </c>
      <c r="S178">
        <v>4211900</v>
      </c>
      <c r="T178" t="s">
        <v>115</v>
      </c>
      <c r="U178">
        <v>42</v>
      </c>
      <c r="V178" t="s">
        <v>335</v>
      </c>
      <c r="W178">
        <v>1</v>
      </c>
      <c r="X178">
        <v>1</v>
      </c>
      <c r="Y178">
        <v>1</v>
      </c>
      <c r="Z178">
        <v>1</v>
      </c>
      <c r="AA178">
        <v>450</v>
      </c>
      <c r="AB178">
        <v>454</v>
      </c>
      <c r="AC178">
        <v>457</v>
      </c>
      <c r="AD178">
        <v>461</v>
      </c>
      <c r="AE178">
        <v>415.7</v>
      </c>
      <c r="AF178">
        <v>421</v>
      </c>
      <c r="AG178">
        <v>513.5</v>
      </c>
      <c r="AH178">
        <v>370.6</v>
      </c>
      <c r="AI178">
        <v>0</v>
      </c>
      <c r="AJ178">
        <v>1</v>
      </c>
      <c r="AK178">
        <v>120</v>
      </c>
      <c r="AL178">
        <v>40</v>
      </c>
      <c r="AM178">
        <v>80</v>
      </c>
      <c r="AN178">
        <v>80</v>
      </c>
      <c r="AO178">
        <v>40</v>
      </c>
      <c r="AP178">
        <v>360</v>
      </c>
      <c r="AQ178" t="s">
        <v>836</v>
      </c>
      <c r="AR178" t="s">
        <v>831</v>
      </c>
      <c r="AS178" t="s">
        <v>77</v>
      </c>
      <c r="AT178" t="s">
        <v>833</v>
      </c>
      <c r="AU178">
        <v>3</v>
      </c>
      <c r="AV178" t="s">
        <v>835</v>
      </c>
      <c r="AW178" t="s">
        <v>834</v>
      </c>
      <c r="AX178" t="s">
        <v>833</v>
      </c>
      <c r="AY178" t="s">
        <v>835</v>
      </c>
      <c r="AZ178" t="s">
        <v>834</v>
      </c>
      <c r="BA178" t="s">
        <v>833</v>
      </c>
      <c r="BB178" t="s">
        <v>833</v>
      </c>
      <c r="BC178" t="s">
        <v>833</v>
      </c>
      <c r="BD178" t="s">
        <v>833</v>
      </c>
      <c r="BE178" t="s">
        <v>834</v>
      </c>
      <c r="BF178" t="s">
        <v>834</v>
      </c>
      <c r="BG178" t="s">
        <v>834</v>
      </c>
      <c r="BH178" t="s">
        <v>834</v>
      </c>
      <c r="BI178" t="s">
        <v>833</v>
      </c>
      <c r="BJ178" t="s">
        <v>834</v>
      </c>
      <c r="BK178" t="s">
        <v>834</v>
      </c>
      <c r="BL178" t="s">
        <v>835</v>
      </c>
      <c r="BM178" t="s">
        <v>834</v>
      </c>
      <c r="BN178" t="s">
        <v>834</v>
      </c>
      <c r="BO178" t="s">
        <v>833</v>
      </c>
      <c r="BP178" t="s">
        <v>833</v>
      </c>
      <c r="BQ178" t="s">
        <v>834</v>
      </c>
      <c r="BR178" t="s">
        <v>849</v>
      </c>
      <c r="BS178" t="s">
        <v>849</v>
      </c>
      <c r="BT178">
        <v>0</v>
      </c>
      <c r="BU178">
        <v>0</v>
      </c>
      <c r="BV178">
        <v>0</v>
      </c>
      <c r="BW178">
        <v>0</v>
      </c>
      <c r="BX178">
        <v>430.2</v>
      </c>
      <c r="BY178">
        <v>416.16</v>
      </c>
    </row>
    <row r="179" spans="1:77" x14ac:dyDescent="0.25">
      <c r="A179">
        <v>180007186897</v>
      </c>
      <c r="B179">
        <v>2018</v>
      </c>
      <c r="C179">
        <v>3</v>
      </c>
      <c r="D179" t="s">
        <v>77</v>
      </c>
      <c r="E179">
        <v>0</v>
      </c>
      <c r="F179">
        <v>3</v>
      </c>
      <c r="G179">
        <v>1</v>
      </c>
      <c r="H179">
        <v>1</v>
      </c>
      <c r="I179">
        <v>1</v>
      </c>
      <c r="J179">
        <v>1</v>
      </c>
      <c r="K179">
        <v>1</v>
      </c>
      <c r="S179">
        <v>2506905</v>
      </c>
      <c r="T179" t="s">
        <v>419</v>
      </c>
      <c r="U179">
        <v>25</v>
      </c>
      <c r="V179" t="s">
        <v>342</v>
      </c>
      <c r="W179">
        <v>1</v>
      </c>
      <c r="X179">
        <v>1</v>
      </c>
      <c r="Y179">
        <v>1</v>
      </c>
      <c r="Z179">
        <v>1</v>
      </c>
      <c r="AA179">
        <v>449</v>
      </c>
      <c r="AB179">
        <v>454</v>
      </c>
      <c r="AC179">
        <v>457</v>
      </c>
      <c r="AD179">
        <v>462</v>
      </c>
      <c r="AE179">
        <v>569.79999999999995</v>
      </c>
      <c r="AF179">
        <v>677.5</v>
      </c>
      <c r="AG179">
        <v>538.1</v>
      </c>
      <c r="AH179">
        <v>481.7</v>
      </c>
      <c r="AI179">
        <v>1</v>
      </c>
      <c r="AJ179">
        <v>1</v>
      </c>
      <c r="AK179">
        <v>160</v>
      </c>
      <c r="AL179">
        <v>200</v>
      </c>
      <c r="AM179">
        <v>120</v>
      </c>
      <c r="AN179">
        <v>200</v>
      </c>
      <c r="AO179">
        <v>160</v>
      </c>
      <c r="AP179">
        <v>840</v>
      </c>
      <c r="AQ179" t="s">
        <v>831</v>
      </c>
      <c r="AR179" t="s">
        <v>832</v>
      </c>
      <c r="AS179" t="s">
        <v>832</v>
      </c>
      <c r="AT179" t="s">
        <v>835</v>
      </c>
      <c r="AU179">
        <v>5</v>
      </c>
      <c r="AV179" t="s">
        <v>838</v>
      </c>
      <c r="AW179" t="s">
        <v>834</v>
      </c>
      <c r="AX179" t="s">
        <v>835</v>
      </c>
      <c r="AY179" t="s">
        <v>832</v>
      </c>
      <c r="AZ179" t="s">
        <v>833</v>
      </c>
      <c r="BA179" t="s">
        <v>833</v>
      </c>
      <c r="BB179" t="s">
        <v>833</v>
      </c>
      <c r="BC179" t="s">
        <v>834</v>
      </c>
      <c r="BD179" t="s">
        <v>833</v>
      </c>
      <c r="BE179" t="s">
        <v>834</v>
      </c>
      <c r="BF179" t="s">
        <v>834</v>
      </c>
      <c r="BG179" t="s">
        <v>834</v>
      </c>
      <c r="BH179" t="s">
        <v>834</v>
      </c>
      <c r="BI179" t="s">
        <v>833</v>
      </c>
      <c r="BJ179" t="s">
        <v>834</v>
      </c>
      <c r="BK179" t="s">
        <v>834</v>
      </c>
      <c r="BL179" t="s">
        <v>832</v>
      </c>
      <c r="BM179" t="s">
        <v>834</v>
      </c>
      <c r="BN179" t="s">
        <v>833</v>
      </c>
      <c r="BO179" t="s">
        <v>833</v>
      </c>
      <c r="BP179" t="s">
        <v>834</v>
      </c>
      <c r="BQ179" t="s">
        <v>831</v>
      </c>
      <c r="BR179" t="s">
        <v>848</v>
      </c>
      <c r="BS179" t="s">
        <v>848</v>
      </c>
      <c r="BT179">
        <v>0</v>
      </c>
      <c r="BU179">
        <v>0</v>
      </c>
      <c r="BV179">
        <v>0</v>
      </c>
      <c r="BW179">
        <v>1</v>
      </c>
      <c r="BX179">
        <v>566.77499999999998</v>
      </c>
      <c r="BY179">
        <v>621.41999999999996</v>
      </c>
    </row>
    <row r="180" spans="1:77" x14ac:dyDescent="0.25">
      <c r="A180">
        <v>180007186898</v>
      </c>
      <c r="B180">
        <v>2018</v>
      </c>
      <c r="C180">
        <v>4</v>
      </c>
      <c r="D180" t="s">
        <v>78</v>
      </c>
      <c r="E180">
        <v>0</v>
      </c>
      <c r="F180">
        <v>3</v>
      </c>
      <c r="G180">
        <v>1</v>
      </c>
      <c r="H180">
        <v>1</v>
      </c>
      <c r="I180">
        <v>1</v>
      </c>
      <c r="J180">
        <v>1</v>
      </c>
      <c r="K180">
        <v>1</v>
      </c>
      <c r="S180">
        <v>1300508</v>
      </c>
      <c r="T180" t="s">
        <v>440</v>
      </c>
      <c r="U180">
        <v>13</v>
      </c>
      <c r="V180" t="s">
        <v>340</v>
      </c>
      <c r="W180">
        <v>1</v>
      </c>
      <c r="X180">
        <v>1</v>
      </c>
      <c r="Y180">
        <v>1</v>
      </c>
      <c r="Z180">
        <v>1</v>
      </c>
      <c r="AA180">
        <v>447</v>
      </c>
      <c r="AB180">
        <v>454</v>
      </c>
      <c r="AC180">
        <v>457</v>
      </c>
      <c r="AD180">
        <v>459</v>
      </c>
      <c r="AE180">
        <v>432.8</v>
      </c>
      <c r="AF180">
        <v>500.8</v>
      </c>
      <c r="AG180">
        <v>491.8</v>
      </c>
      <c r="AH180">
        <v>534.6</v>
      </c>
      <c r="AI180">
        <v>0</v>
      </c>
      <c r="AJ180">
        <v>1</v>
      </c>
      <c r="AK180">
        <v>120</v>
      </c>
      <c r="AL180">
        <v>60</v>
      </c>
      <c r="AM180">
        <v>60</v>
      </c>
      <c r="AN180">
        <v>120</v>
      </c>
      <c r="AO180">
        <v>60</v>
      </c>
      <c r="AP180">
        <v>420</v>
      </c>
      <c r="AQ180" t="s">
        <v>831</v>
      </c>
      <c r="AR180" t="s">
        <v>835</v>
      </c>
      <c r="AS180" t="s">
        <v>834</v>
      </c>
      <c r="AT180" t="s">
        <v>834</v>
      </c>
      <c r="AU180">
        <v>6</v>
      </c>
      <c r="AV180" t="s">
        <v>833</v>
      </c>
      <c r="AW180" t="s">
        <v>834</v>
      </c>
      <c r="AX180" t="s">
        <v>833</v>
      </c>
      <c r="AY180" t="s">
        <v>835</v>
      </c>
      <c r="AZ180" t="s">
        <v>834</v>
      </c>
      <c r="BA180" t="s">
        <v>834</v>
      </c>
      <c r="BB180" t="s">
        <v>833</v>
      </c>
      <c r="BC180" t="s">
        <v>834</v>
      </c>
      <c r="BD180" t="s">
        <v>834</v>
      </c>
      <c r="BE180" t="s">
        <v>834</v>
      </c>
      <c r="BF180" t="s">
        <v>834</v>
      </c>
      <c r="BG180" t="s">
        <v>834</v>
      </c>
      <c r="BH180" t="s">
        <v>834</v>
      </c>
      <c r="BI180" t="s">
        <v>834</v>
      </c>
      <c r="BJ180" t="s">
        <v>834</v>
      </c>
      <c r="BK180" t="s">
        <v>834</v>
      </c>
      <c r="BL180" t="s">
        <v>833</v>
      </c>
      <c r="BM180" t="s">
        <v>834</v>
      </c>
      <c r="BN180" t="s">
        <v>834</v>
      </c>
      <c r="BO180" t="s">
        <v>834</v>
      </c>
      <c r="BP180" t="s">
        <v>834</v>
      </c>
      <c r="BQ180" t="s">
        <v>834</v>
      </c>
      <c r="BR180" t="s">
        <v>846</v>
      </c>
      <c r="BS180" t="s">
        <v>846</v>
      </c>
      <c r="BT180">
        <v>0</v>
      </c>
      <c r="BU180">
        <v>0</v>
      </c>
      <c r="BV180">
        <v>0</v>
      </c>
      <c r="BW180">
        <v>1</v>
      </c>
      <c r="BX180">
        <v>490</v>
      </c>
      <c r="BY180">
        <v>476</v>
      </c>
    </row>
    <row r="181" spans="1:77" x14ac:dyDescent="0.25">
      <c r="A181">
        <v>180007186899</v>
      </c>
      <c r="B181">
        <v>2018</v>
      </c>
      <c r="C181">
        <v>3</v>
      </c>
      <c r="D181" t="s">
        <v>77</v>
      </c>
      <c r="E181">
        <v>0</v>
      </c>
      <c r="F181">
        <v>1</v>
      </c>
      <c r="G181">
        <v>1</v>
      </c>
      <c r="H181">
        <v>2</v>
      </c>
      <c r="I181">
        <v>0</v>
      </c>
      <c r="J181">
        <v>2</v>
      </c>
      <c r="K181">
        <v>1</v>
      </c>
      <c r="L181">
        <v>5103403</v>
      </c>
      <c r="M181" t="s">
        <v>93</v>
      </c>
      <c r="N181">
        <v>51</v>
      </c>
      <c r="O181" t="s">
        <v>333</v>
      </c>
      <c r="P181">
        <v>2</v>
      </c>
      <c r="Q181">
        <v>1</v>
      </c>
      <c r="R181">
        <v>1</v>
      </c>
      <c r="S181">
        <v>5103403</v>
      </c>
      <c r="T181" t="s">
        <v>93</v>
      </c>
      <c r="U181">
        <v>51</v>
      </c>
      <c r="V181" t="s">
        <v>333</v>
      </c>
      <c r="W181">
        <v>1</v>
      </c>
      <c r="X181">
        <v>1</v>
      </c>
      <c r="Y181">
        <v>1</v>
      </c>
      <c r="Z181">
        <v>1</v>
      </c>
      <c r="AA181">
        <v>450</v>
      </c>
      <c r="AB181">
        <v>453</v>
      </c>
      <c r="AC181">
        <v>458</v>
      </c>
      <c r="AD181">
        <v>461</v>
      </c>
      <c r="AE181">
        <v>426.3</v>
      </c>
      <c r="AF181">
        <v>473.2</v>
      </c>
      <c r="AG181">
        <v>427.8</v>
      </c>
      <c r="AH181">
        <v>442.2</v>
      </c>
      <c r="AI181">
        <v>1</v>
      </c>
      <c r="AJ181">
        <v>1</v>
      </c>
      <c r="AK181">
        <v>120</v>
      </c>
      <c r="AL181">
        <v>40</v>
      </c>
      <c r="AM181">
        <v>40</v>
      </c>
      <c r="AN181">
        <v>120</v>
      </c>
      <c r="AO181">
        <v>40</v>
      </c>
      <c r="AP181">
        <v>360</v>
      </c>
      <c r="AQ181" t="s">
        <v>832</v>
      </c>
      <c r="AR181" t="s">
        <v>831</v>
      </c>
      <c r="AS181" t="s">
        <v>833</v>
      </c>
      <c r="AT181" t="s">
        <v>833</v>
      </c>
      <c r="AU181">
        <v>6</v>
      </c>
      <c r="AV181" t="s">
        <v>835</v>
      </c>
      <c r="AW181" t="s">
        <v>834</v>
      </c>
      <c r="AX181" t="s">
        <v>833</v>
      </c>
      <c r="AY181" t="s">
        <v>835</v>
      </c>
      <c r="AZ181" t="s">
        <v>833</v>
      </c>
      <c r="BA181" t="s">
        <v>835</v>
      </c>
      <c r="BB181" t="s">
        <v>833</v>
      </c>
      <c r="BC181" t="s">
        <v>833</v>
      </c>
      <c r="BD181" t="s">
        <v>833</v>
      </c>
      <c r="BE181" t="s">
        <v>833</v>
      </c>
      <c r="BF181" t="s">
        <v>833</v>
      </c>
      <c r="BG181" t="s">
        <v>834</v>
      </c>
      <c r="BH181" t="s">
        <v>834</v>
      </c>
      <c r="BI181" t="s">
        <v>835</v>
      </c>
      <c r="BJ181" t="s">
        <v>834</v>
      </c>
      <c r="BK181" t="s">
        <v>834</v>
      </c>
      <c r="BL181" t="s">
        <v>832</v>
      </c>
      <c r="BM181" t="s">
        <v>833</v>
      </c>
      <c r="BN181" t="s">
        <v>833</v>
      </c>
      <c r="BO181" t="s">
        <v>833</v>
      </c>
      <c r="BP181" t="s">
        <v>833</v>
      </c>
      <c r="BQ181" t="s">
        <v>834</v>
      </c>
      <c r="BR181" t="s">
        <v>850</v>
      </c>
      <c r="BS181" t="s">
        <v>850</v>
      </c>
      <c r="BT181">
        <v>0</v>
      </c>
      <c r="BU181">
        <v>0</v>
      </c>
      <c r="BV181">
        <v>0</v>
      </c>
      <c r="BW181">
        <v>0</v>
      </c>
      <c r="BX181">
        <v>442.375</v>
      </c>
      <c r="BY181">
        <v>425.9</v>
      </c>
    </row>
    <row r="182" spans="1:77" x14ac:dyDescent="0.25">
      <c r="A182">
        <v>180007186900</v>
      </c>
      <c r="B182">
        <v>2018</v>
      </c>
      <c r="C182">
        <v>7</v>
      </c>
      <c r="D182" t="s">
        <v>78</v>
      </c>
      <c r="E182">
        <v>0</v>
      </c>
      <c r="F182">
        <v>2</v>
      </c>
      <c r="G182">
        <v>1</v>
      </c>
      <c r="H182">
        <v>1</v>
      </c>
      <c r="I182">
        <v>3</v>
      </c>
      <c r="J182">
        <v>1</v>
      </c>
      <c r="K182">
        <v>1</v>
      </c>
      <c r="S182">
        <v>3304557</v>
      </c>
      <c r="T182" t="s">
        <v>86</v>
      </c>
      <c r="U182">
        <v>33</v>
      </c>
      <c r="V182" t="s">
        <v>330</v>
      </c>
      <c r="W182">
        <v>1</v>
      </c>
      <c r="X182">
        <v>1</v>
      </c>
      <c r="Y182">
        <v>1</v>
      </c>
      <c r="Z182">
        <v>1</v>
      </c>
      <c r="AA182">
        <v>448</v>
      </c>
      <c r="AB182">
        <v>453</v>
      </c>
      <c r="AC182">
        <v>458</v>
      </c>
      <c r="AD182">
        <v>460</v>
      </c>
      <c r="AE182">
        <v>521</v>
      </c>
      <c r="AF182">
        <v>632.9</v>
      </c>
      <c r="AG182">
        <v>560.20000000000005</v>
      </c>
      <c r="AH182">
        <v>522.20000000000005</v>
      </c>
      <c r="AI182">
        <v>1</v>
      </c>
      <c r="AJ182">
        <v>1</v>
      </c>
      <c r="AK182">
        <v>100</v>
      </c>
      <c r="AL182">
        <v>120</v>
      </c>
      <c r="AM182">
        <v>120</v>
      </c>
      <c r="AN182">
        <v>120</v>
      </c>
      <c r="AO182">
        <v>60</v>
      </c>
      <c r="AP182">
        <v>520</v>
      </c>
      <c r="AQ182" t="s">
        <v>832</v>
      </c>
      <c r="AR182" t="s">
        <v>832</v>
      </c>
      <c r="AS182" t="s">
        <v>835</v>
      </c>
      <c r="AT182" t="s">
        <v>833</v>
      </c>
      <c r="AU182">
        <v>2</v>
      </c>
      <c r="AV182" t="s">
        <v>832</v>
      </c>
      <c r="AW182" t="s">
        <v>834</v>
      </c>
      <c r="AX182" t="s">
        <v>835</v>
      </c>
      <c r="AY182" t="s">
        <v>832</v>
      </c>
      <c r="AZ182" t="s">
        <v>834</v>
      </c>
      <c r="BA182" t="s">
        <v>834</v>
      </c>
      <c r="BB182" t="s">
        <v>833</v>
      </c>
      <c r="BC182" t="s">
        <v>834</v>
      </c>
      <c r="BD182" t="s">
        <v>833</v>
      </c>
      <c r="BE182" t="s">
        <v>834</v>
      </c>
      <c r="BF182" t="s">
        <v>833</v>
      </c>
      <c r="BG182" t="s">
        <v>834</v>
      </c>
      <c r="BH182" t="s">
        <v>834</v>
      </c>
      <c r="BI182" t="s">
        <v>835</v>
      </c>
      <c r="BJ182" t="s">
        <v>834</v>
      </c>
      <c r="BK182" t="s">
        <v>833</v>
      </c>
      <c r="BL182" t="s">
        <v>835</v>
      </c>
      <c r="BM182" t="s">
        <v>833</v>
      </c>
      <c r="BN182" t="s">
        <v>835</v>
      </c>
      <c r="BO182" t="s">
        <v>833</v>
      </c>
      <c r="BP182" t="s">
        <v>834</v>
      </c>
      <c r="BQ182" t="s">
        <v>834</v>
      </c>
      <c r="BR182" t="s">
        <v>847</v>
      </c>
      <c r="BS182" t="s">
        <v>847</v>
      </c>
      <c r="BT182">
        <v>0</v>
      </c>
      <c r="BU182">
        <v>0</v>
      </c>
      <c r="BV182">
        <v>0</v>
      </c>
      <c r="BW182">
        <v>1</v>
      </c>
      <c r="BX182">
        <v>559.07500000000005</v>
      </c>
      <c r="BY182">
        <v>551.26</v>
      </c>
    </row>
    <row r="183" spans="1:77" x14ac:dyDescent="0.25">
      <c r="A183">
        <v>180007186901</v>
      </c>
      <c r="B183">
        <v>2018</v>
      </c>
      <c r="C183">
        <v>4</v>
      </c>
      <c r="D183" t="s">
        <v>77</v>
      </c>
      <c r="E183">
        <v>0</v>
      </c>
      <c r="F183">
        <v>3</v>
      </c>
      <c r="G183">
        <v>1</v>
      </c>
      <c r="H183">
        <v>1</v>
      </c>
      <c r="I183">
        <v>1</v>
      </c>
      <c r="J183">
        <v>1</v>
      </c>
      <c r="S183">
        <v>3129806</v>
      </c>
      <c r="T183" t="s">
        <v>441</v>
      </c>
      <c r="U183">
        <v>31</v>
      </c>
      <c r="V183" t="s">
        <v>326</v>
      </c>
      <c r="W183">
        <v>1</v>
      </c>
      <c r="X183">
        <v>1</v>
      </c>
      <c r="Y183">
        <v>1</v>
      </c>
      <c r="Z183">
        <v>1</v>
      </c>
      <c r="AA183">
        <v>447</v>
      </c>
      <c r="AB183">
        <v>454</v>
      </c>
      <c r="AC183">
        <v>457</v>
      </c>
      <c r="AD183">
        <v>459</v>
      </c>
      <c r="AE183">
        <v>469.5</v>
      </c>
      <c r="AF183">
        <v>519.1</v>
      </c>
      <c r="AG183">
        <v>479.5</v>
      </c>
      <c r="AH183">
        <v>413</v>
      </c>
      <c r="AI183">
        <v>1</v>
      </c>
      <c r="AJ183">
        <v>1</v>
      </c>
      <c r="AK183">
        <v>120</v>
      </c>
      <c r="AL183">
        <v>40</v>
      </c>
      <c r="AM183">
        <v>40</v>
      </c>
      <c r="AN183">
        <v>80</v>
      </c>
      <c r="AO183">
        <v>40</v>
      </c>
      <c r="AP183">
        <v>320</v>
      </c>
      <c r="AQ183" t="s">
        <v>833</v>
      </c>
      <c r="AR183" t="s">
        <v>833</v>
      </c>
      <c r="AS183" t="s">
        <v>833</v>
      </c>
      <c r="AT183" t="s">
        <v>833</v>
      </c>
      <c r="AU183">
        <v>4</v>
      </c>
      <c r="AV183" t="s">
        <v>833</v>
      </c>
      <c r="AW183" t="s">
        <v>834</v>
      </c>
      <c r="AX183" t="s">
        <v>833</v>
      </c>
      <c r="AY183" t="s">
        <v>835</v>
      </c>
      <c r="AZ183" t="s">
        <v>834</v>
      </c>
      <c r="BA183" t="s">
        <v>834</v>
      </c>
      <c r="BB183" t="s">
        <v>833</v>
      </c>
      <c r="BC183" t="s">
        <v>834</v>
      </c>
      <c r="BD183" t="s">
        <v>834</v>
      </c>
      <c r="BE183" t="s">
        <v>834</v>
      </c>
      <c r="BF183" t="s">
        <v>834</v>
      </c>
      <c r="BG183" t="s">
        <v>834</v>
      </c>
      <c r="BH183" t="s">
        <v>834</v>
      </c>
      <c r="BI183" t="s">
        <v>835</v>
      </c>
      <c r="BJ183" t="s">
        <v>833</v>
      </c>
      <c r="BK183" t="s">
        <v>834</v>
      </c>
      <c r="BL183" t="s">
        <v>832</v>
      </c>
      <c r="BM183" t="s">
        <v>834</v>
      </c>
      <c r="BN183" t="s">
        <v>833</v>
      </c>
      <c r="BO183" t="s">
        <v>833</v>
      </c>
      <c r="BP183" t="s">
        <v>834</v>
      </c>
      <c r="BQ183" t="s">
        <v>834</v>
      </c>
      <c r="BR183" t="s">
        <v>847</v>
      </c>
      <c r="BS183" t="s">
        <v>847</v>
      </c>
      <c r="BT183">
        <v>0</v>
      </c>
      <c r="BU183">
        <v>0</v>
      </c>
      <c r="BV183">
        <v>0</v>
      </c>
      <c r="BW183">
        <v>1</v>
      </c>
      <c r="BX183">
        <v>470.27499999999998</v>
      </c>
      <c r="BY183">
        <v>440.22</v>
      </c>
    </row>
    <row r="184" spans="1:77" x14ac:dyDescent="0.25">
      <c r="A184">
        <v>180007186904</v>
      </c>
      <c r="B184">
        <v>2018</v>
      </c>
      <c r="C184">
        <v>11</v>
      </c>
      <c r="D184" t="s">
        <v>77</v>
      </c>
      <c r="E184">
        <v>0</v>
      </c>
      <c r="F184">
        <v>1</v>
      </c>
      <c r="G184">
        <v>1</v>
      </c>
      <c r="H184">
        <v>1</v>
      </c>
      <c r="I184">
        <v>9</v>
      </c>
      <c r="J184">
        <v>1</v>
      </c>
      <c r="K184">
        <v>1</v>
      </c>
      <c r="S184">
        <v>3106200</v>
      </c>
      <c r="T184" t="s">
        <v>136</v>
      </c>
      <c r="U184">
        <v>31</v>
      </c>
      <c r="V184" t="s">
        <v>326</v>
      </c>
      <c r="W184">
        <v>1</v>
      </c>
      <c r="X184">
        <v>1</v>
      </c>
      <c r="Y184">
        <v>1</v>
      </c>
      <c r="Z184">
        <v>1</v>
      </c>
      <c r="AA184">
        <v>449</v>
      </c>
      <c r="AB184">
        <v>454</v>
      </c>
      <c r="AC184">
        <v>457</v>
      </c>
      <c r="AD184">
        <v>462</v>
      </c>
      <c r="AE184">
        <v>502.8</v>
      </c>
      <c r="AF184">
        <v>558.70000000000005</v>
      </c>
      <c r="AG184">
        <v>544.5</v>
      </c>
      <c r="AH184">
        <v>535.4</v>
      </c>
      <c r="AI184">
        <v>0</v>
      </c>
      <c r="AJ184">
        <v>1</v>
      </c>
      <c r="AK184">
        <v>120</v>
      </c>
      <c r="AL184">
        <v>120</v>
      </c>
      <c r="AM184">
        <v>100</v>
      </c>
      <c r="AN184">
        <v>120</v>
      </c>
      <c r="AO184">
        <v>80</v>
      </c>
      <c r="AP184">
        <v>540</v>
      </c>
      <c r="AQ184" t="s">
        <v>831</v>
      </c>
      <c r="AR184" t="s">
        <v>831</v>
      </c>
      <c r="AS184" t="s">
        <v>831</v>
      </c>
      <c r="AT184" t="s">
        <v>831</v>
      </c>
      <c r="AU184">
        <v>6</v>
      </c>
      <c r="AV184" t="s">
        <v>844</v>
      </c>
      <c r="AW184" t="s">
        <v>833</v>
      </c>
      <c r="AX184" t="s">
        <v>835</v>
      </c>
      <c r="AY184" t="s">
        <v>832</v>
      </c>
      <c r="AZ184" t="s">
        <v>833</v>
      </c>
      <c r="BA184" t="s">
        <v>834</v>
      </c>
      <c r="BB184" t="s">
        <v>833</v>
      </c>
      <c r="BC184" t="s">
        <v>834</v>
      </c>
      <c r="BD184" t="s">
        <v>833</v>
      </c>
      <c r="BE184" t="s">
        <v>834</v>
      </c>
      <c r="BF184" t="s">
        <v>833</v>
      </c>
      <c r="BG184" t="s">
        <v>834</v>
      </c>
      <c r="BH184" t="s">
        <v>834</v>
      </c>
      <c r="BI184" t="s">
        <v>835</v>
      </c>
      <c r="BJ184" t="s">
        <v>834</v>
      </c>
      <c r="BK184" t="s">
        <v>834</v>
      </c>
      <c r="BL184" t="s">
        <v>832</v>
      </c>
      <c r="BM184" t="s">
        <v>833</v>
      </c>
      <c r="BN184" t="s">
        <v>833</v>
      </c>
      <c r="BO184" t="s">
        <v>833</v>
      </c>
      <c r="BP184" t="s">
        <v>834</v>
      </c>
      <c r="BQ184" t="s">
        <v>834</v>
      </c>
      <c r="BR184" t="s">
        <v>847</v>
      </c>
      <c r="BS184" t="s">
        <v>847</v>
      </c>
      <c r="BT184">
        <v>0</v>
      </c>
      <c r="BU184">
        <v>0</v>
      </c>
      <c r="BV184">
        <v>0</v>
      </c>
      <c r="BW184">
        <v>1</v>
      </c>
      <c r="BX184">
        <v>535.35</v>
      </c>
      <c r="BY184">
        <v>536.28</v>
      </c>
    </row>
    <row r="185" spans="1:77" x14ac:dyDescent="0.25">
      <c r="A185">
        <v>180007186906</v>
      </c>
      <c r="B185">
        <v>2018</v>
      </c>
      <c r="C185">
        <v>2</v>
      </c>
      <c r="D185" t="s">
        <v>77</v>
      </c>
      <c r="E185">
        <v>0</v>
      </c>
      <c r="F185">
        <v>2</v>
      </c>
      <c r="G185">
        <v>1</v>
      </c>
      <c r="H185">
        <v>2</v>
      </c>
      <c r="I185">
        <v>0</v>
      </c>
      <c r="J185">
        <v>2</v>
      </c>
      <c r="K185">
        <v>1</v>
      </c>
      <c r="L185">
        <v>2511004</v>
      </c>
      <c r="M185" t="s">
        <v>131</v>
      </c>
      <c r="N185">
        <v>25</v>
      </c>
      <c r="O185" t="s">
        <v>342</v>
      </c>
      <c r="P185">
        <v>2</v>
      </c>
      <c r="Q185">
        <v>1</v>
      </c>
      <c r="R185">
        <v>1</v>
      </c>
      <c r="S185">
        <v>2507002</v>
      </c>
      <c r="T185" t="s">
        <v>406</v>
      </c>
      <c r="U185">
        <v>25</v>
      </c>
      <c r="V185" t="s">
        <v>342</v>
      </c>
      <c r="W185">
        <v>1</v>
      </c>
      <c r="X185">
        <v>1</v>
      </c>
      <c r="Y185">
        <v>1</v>
      </c>
      <c r="Z185">
        <v>1</v>
      </c>
      <c r="AA185">
        <v>448</v>
      </c>
      <c r="AB185">
        <v>453</v>
      </c>
      <c r="AC185">
        <v>458</v>
      </c>
      <c r="AD185">
        <v>460</v>
      </c>
      <c r="AE185">
        <v>395.1</v>
      </c>
      <c r="AF185">
        <v>590</v>
      </c>
      <c r="AG185">
        <v>568.20000000000005</v>
      </c>
      <c r="AH185">
        <v>591.4</v>
      </c>
      <c r="AI185">
        <v>0</v>
      </c>
      <c r="AJ185">
        <v>1</v>
      </c>
      <c r="AK185">
        <v>160</v>
      </c>
      <c r="AL185">
        <v>200</v>
      </c>
      <c r="AM185">
        <v>180</v>
      </c>
      <c r="AN185">
        <v>180</v>
      </c>
      <c r="AO185">
        <v>180</v>
      </c>
      <c r="AP185">
        <v>900</v>
      </c>
      <c r="AQ185" t="s">
        <v>835</v>
      </c>
      <c r="AR185" t="s">
        <v>831</v>
      </c>
      <c r="AS185" t="s">
        <v>834</v>
      </c>
      <c r="AT185" t="s">
        <v>833</v>
      </c>
      <c r="AU185">
        <v>2</v>
      </c>
      <c r="AV185" t="s">
        <v>834</v>
      </c>
      <c r="AW185" t="s">
        <v>834</v>
      </c>
      <c r="AX185" t="s">
        <v>833</v>
      </c>
      <c r="AY185" t="s">
        <v>835</v>
      </c>
      <c r="AZ185" t="s">
        <v>834</v>
      </c>
      <c r="BA185" t="s">
        <v>834</v>
      </c>
      <c r="BB185" t="s">
        <v>833</v>
      </c>
      <c r="BC185" t="s">
        <v>834</v>
      </c>
      <c r="BD185" t="s">
        <v>834</v>
      </c>
      <c r="BE185" t="s">
        <v>834</v>
      </c>
      <c r="BF185" t="s">
        <v>834</v>
      </c>
      <c r="BG185" t="s">
        <v>834</v>
      </c>
      <c r="BH185" t="s">
        <v>834</v>
      </c>
      <c r="BI185" t="s">
        <v>833</v>
      </c>
      <c r="BJ185" t="s">
        <v>833</v>
      </c>
      <c r="BK185" t="s">
        <v>834</v>
      </c>
      <c r="BL185" t="s">
        <v>833</v>
      </c>
      <c r="BM185" t="s">
        <v>834</v>
      </c>
      <c r="BN185" t="s">
        <v>833</v>
      </c>
      <c r="BO185" t="s">
        <v>833</v>
      </c>
      <c r="BP185" t="s">
        <v>833</v>
      </c>
      <c r="BQ185" t="s">
        <v>834</v>
      </c>
      <c r="BR185" t="s">
        <v>848</v>
      </c>
      <c r="BS185" t="s">
        <v>848</v>
      </c>
      <c r="BT185">
        <v>0</v>
      </c>
      <c r="BU185">
        <v>0</v>
      </c>
      <c r="BV185">
        <v>0</v>
      </c>
      <c r="BW185">
        <v>0</v>
      </c>
      <c r="BX185">
        <v>536.17500000000007</v>
      </c>
      <c r="BY185">
        <v>608.94000000000005</v>
      </c>
    </row>
    <row r="186" spans="1:77" x14ac:dyDescent="0.25">
      <c r="A186">
        <v>180007186907</v>
      </c>
      <c r="B186">
        <v>2018</v>
      </c>
      <c r="C186">
        <v>11</v>
      </c>
      <c r="D186" t="s">
        <v>77</v>
      </c>
      <c r="F186">
        <v>3</v>
      </c>
      <c r="G186">
        <v>1</v>
      </c>
      <c r="H186">
        <v>1</v>
      </c>
      <c r="I186">
        <v>10</v>
      </c>
      <c r="J186">
        <v>1</v>
      </c>
      <c r="K186">
        <v>1</v>
      </c>
      <c r="S186">
        <v>2910800</v>
      </c>
      <c r="T186" t="s">
        <v>128</v>
      </c>
      <c r="U186">
        <v>29</v>
      </c>
      <c r="V186" t="s">
        <v>327</v>
      </c>
      <c r="W186">
        <v>1</v>
      </c>
      <c r="X186">
        <v>1</v>
      </c>
      <c r="Y186">
        <v>1</v>
      </c>
      <c r="Z186">
        <v>1</v>
      </c>
      <c r="AA186">
        <v>448</v>
      </c>
      <c r="AB186">
        <v>454</v>
      </c>
      <c r="AC186">
        <v>457</v>
      </c>
      <c r="AD186">
        <v>460</v>
      </c>
      <c r="AE186">
        <v>445.8</v>
      </c>
      <c r="AF186">
        <v>611.4</v>
      </c>
      <c r="AG186">
        <v>599.9</v>
      </c>
      <c r="AH186">
        <v>509.9</v>
      </c>
      <c r="AI186">
        <v>1</v>
      </c>
      <c r="AJ186">
        <v>1</v>
      </c>
      <c r="AK186">
        <v>120</v>
      </c>
      <c r="AL186">
        <v>120</v>
      </c>
      <c r="AM186">
        <v>120</v>
      </c>
      <c r="AN186">
        <v>100</v>
      </c>
      <c r="AO186">
        <v>40</v>
      </c>
      <c r="AP186">
        <v>500</v>
      </c>
      <c r="AQ186" t="s">
        <v>833</v>
      </c>
      <c r="AR186" t="s">
        <v>833</v>
      </c>
      <c r="AS186" t="s">
        <v>834</v>
      </c>
      <c r="AT186" t="s">
        <v>834</v>
      </c>
      <c r="AU186">
        <v>3</v>
      </c>
      <c r="AV186" t="s">
        <v>835</v>
      </c>
      <c r="AW186" t="s">
        <v>834</v>
      </c>
      <c r="AX186" t="s">
        <v>833</v>
      </c>
      <c r="AY186" t="s">
        <v>835</v>
      </c>
      <c r="AZ186" t="s">
        <v>834</v>
      </c>
      <c r="BA186" t="s">
        <v>834</v>
      </c>
      <c r="BB186" t="s">
        <v>833</v>
      </c>
      <c r="BC186" t="s">
        <v>834</v>
      </c>
      <c r="BD186" t="s">
        <v>834</v>
      </c>
      <c r="BE186" t="s">
        <v>834</v>
      </c>
      <c r="BF186" t="s">
        <v>834</v>
      </c>
      <c r="BG186" t="s">
        <v>834</v>
      </c>
      <c r="BH186" t="s">
        <v>834</v>
      </c>
      <c r="BI186" t="s">
        <v>833</v>
      </c>
      <c r="BJ186" t="s">
        <v>834</v>
      </c>
      <c r="BK186" t="s">
        <v>834</v>
      </c>
      <c r="BL186" t="s">
        <v>835</v>
      </c>
      <c r="BM186" t="s">
        <v>834</v>
      </c>
      <c r="BN186" t="s">
        <v>834</v>
      </c>
      <c r="BO186" t="s">
        <v>833</v>
      </c>
      <c r="BP186" t="s">
        <v>834</v>
      </c>
      <c r="BQ186" t="s">
        <v>834</v>
      </c>
      <c r="BR186" t="s">
        <v>848</v>
      </c>
      <c r="BS186" t="s">
        <v>848</v>
      </c>
      <c r="BT186">
        <v>0</v>
      </c>
      <c r="BU186">
        <v>0</v>
      </c>
      <c r="BV186">
        <v>0</v>
      </c>
      <c r="BW186">
        <v>1</v>
      </c>
      <c r="BX186">
        <v>541.75</v>
      </c>
      <c r="BY186">
        <v>533.4</v>
      </c>
    </row>
    <row r="187" spans="1:77" x14ac:dyDescent="0.25">
      <c r="A187">
        <v>180007186908</v>
      </c>
      <c r="B187">
        <v>2018</v>
      </c>
      <c r="C187">
        <v>2</v>
      </c>
      <c r="D187" t="s">
        <v>78</v>
      </c>
      <c r="E187">
        <v>0</v>
      </c>
      <c r="F187">
        <v>1</v>
      </c>
      <c r="G187">
        <v>1</v>
      </c>
      <c r="H187">
        <v>2</v>
      </c>
      <c r="I187">
        <v>0</v>
      </c>
      <c r="J187">
        <v>4</v>
      </c>
      <c r="K187">
        <v>2</v>
      </c>
      <c r="L187">
        <v>5003702</v>
      </c>
      <c r="M187" t="s">
        <v>132</v>
      </c>
      <c r="N187">
        <v>50</v>
      </c>
      <c r="O187" t="s">
        <v>341</v>
      </c>
      <c r="P187">
        <v>4</v>
      </c>
      <c r="Q187">
        <v>1</v>
      </c>
      <c r="R187">
        <v>1</v>
      </c>
      <c r="S187">
        <v>5003702</v>
      </c>
      <c r="T187" t="s">
        <v>132</v>
      </c>
      <c r="U187">
        <v>50</v>
      </c>
      <c r="V187" t="s">
        <v>341</v>
      </c>
      <c r="W187">
        <v>1</v>
      </c>
      <c r="X187">
        <v>1</v>
      </c>
      <c r="Y187">
        <v>1</v>
      </c>
      <c r="Z187">
        <v>1</v>
      </c>
      <c r="AA187">
        <v>447</v>
      </c>
      <c r="AB187">
        <v>454</v>
      </c>
      <c r="AC187">
        <v>457</v>
      </c>
      <c r="AD187">
        <v>459</v>
      </c>
      <c r="AE187">
        <v>407.4</v>
      </c>
      <c r="AF187">
        <v>509.6</v>
      </c>
      <c r="AG187">
        <v>550.79999999999995</v>
      </c>
      <c r="AH187">
        <v>546.9</v>
      </c>
      <c r="AI187">
        <v>0</v>
      </c>
      <c r="AJ187">
        <v>1</v>
      </c>
      <c r="AK187">
        <v>160</v>
      </c>
      <c r="AL187">
        <v>160</v>
      </c>
      <c r="AM187">
        <v>180</v>
      </c>
      <c r="AN187">
        <v>160</v>
      </c>
      <c r="AO187">
        <v>160</v>
      </c>
      <c r="AP187">
        <v>820</v>
      </c>
      <c r="AQ187" t="s">
        <v>77</v>
      </c>
      <c r="AR187" t="s">
        <v>77</v>
      </c>
      <c r="AS187" t="s">
        <v>831</v>
      </c>
      <c r="AT187" t="s">
        <v>831</v>
      </c>
      <c r="AU187">
        <v>4</v>
      </c>
      <c r="AV187" t="s">
        <v>841</v>
      </c>
      <c r="AW187" t="s">
        <v>834</v>
      </c>
      <c r="AX187" t="s">
        <v>835</v>
      </c>
      <c r="AY187" t="s">
        <v>832</v>
      </c>
      <c r="AZ187" t="s">
        <v>835</v>
      </c>
      <c r="BA187" t="s">
        <v>834</v>
      </c>
      <c r="BB187" t="s">
        <v>833</v>
      </c>
      <c r="BC187" t="s">
        <v>834</v>
      </c>
      <c r="BD187" t="s">
        <v>833</v>
      </c>
      <c r="BE187" t="s">
        <v>833</v>
      </c>
      <c r="BF187" t="s">
        <v>833</v>
      </c>
      <c r="BG187" t="s">
        <v>834</v>
      </c>
      <c r="BH187" t="s">
        <v>833</v>
      </c>
      <c r="BI187" t="s">
        <v>832</v>
      </c>
      <c r="BJ187" t="s">
        <v>833</v>
      </c>
      <c r="BK187" t="s">
        <v>833</v>
      </c>
      <c r="BL187" t="s">
        <v>831</v>
      </c>
      <c r="BM187" t="s">
        <v>834</v>
      </c>
      <c r="BN187" t="s">
        <v>835</v>
      </c>
      <c r="BO187" t="s">
        <v>833</v>
      </c>
      <c r="BP187" t="s">
        <v>833</v>
      </c>
      <c r="BQ187" t="s">
        <v>832</v>
      </c>
      <c r="BR187" t="s">
        <v>850</v>
      </c>
      <c r="BS187" t="s">
        <v>850</v>
      </c>
      <c r="BT187">
        <v>0</v>
      </c>
      <c r="BU187">
        <v>0</v>
      </c>
      <c r="BV187">
        <v>0</v>
      </c>
      <c r="BW187">
        <v>0</v>
      </c>
      <c r="BX187">
        <v>503.67500000000001</v>
      </c>
      <c r="BY187">
        <v>566.93999999999994</v>
      </c>
    </row>
    <row r="188" spans="1:77" x14ac:dyDescent="0.25">
      <c r="A188">
        <v>180007186909</v>
      </c>
      <c r="B188">
        <v>2018</v>
      </c>
      <c r="C188">
        <v>11</v>
      </c>
      <c r="D188" t="s">
        <v>77</v>
      </c>
      <c r="E188">
        <v>0</v>
      </c>
      <c r="F188">
        <v>3</v>
      </c>
      <c r="G188">
        <v>1</v>
      </c>
      <c r="H188">
        <v>1</v>
      </c>
      <c r="I188">
        <v>9</v>
      </c>
      <c r="J188">
        <v>1</v>
      </c>
      <c r="S188">
        <v>1600303</v>
      </c>
      <c r="T188" t="s">
        <v>220</v>
      </c>
      <c r="U188">
        <v>16</v>
      </c>
      <c r="V188" t="s">
        <v>349</v>
      </c>
      <c r="W188">
        <v>1</v>
      </c>
      <c r="X188">
        <v>1</v>
      </c>
      <c r="Y188">
        <v>1</v>
      </c>
      <c r="Z188">
        <v>1</v>
      </c>
      <c r="AA188">
        <v>447</v>
      </c>
      <c r="AB188">
        <v>453</v>
      </c>
      <c r="AC188">
        <v>458</v>
      </c>
      <c r="AD188">
        <v>459</v>
      </c>
      <c r="AE188">
        <v>502.2</v>
      </c>
      <c r="AF188">
        <v>657.7</v>
      </c>
      <c r="AG188">
        <v>620.29999999999995</v>
      </c>
      <c r="AH188">
        <v>541.29999999999995</v>
      </c>
      <c r="AI188">
        <v>1</v>
      </c>
      <c r="AJ188">
        <v>1</v>
      </c>
      <c r="AK188">
        <v>180</v>
      </c>
      <c r="AL188">
        <v>200</v>
      </c>
      <c r="AM188">
        <v>200</v>
      </c>
      <c r="AN188">
        <v>180</v>
      </c>
      <c r="AO188">
        <v>80</v>
      </c>
      <c r="AP188">
        <v>840</v>
      </c>
      <c r="AQ188" t="s">
        <v>835</v>
      </c>
      <c r="AR188" t="s">
        <v>834</v>
      </c>
      <c r="AS188" t="s">
        <v>835</v>
      </c>
      <c r="AT188" t="s">
        <v>833</v>
      </c>
      <c r="AU188">
        <v>2</v>
      </c>
      <c r="AV188" t="s">
        <v>835</v>
      </c>
      <c r="AW188" t="s">
        <v>834</v>
      </c>
      <c r="AX188" t="s">
        <v>833</v>
      </c>
      <c r="AY188" t="s">
        <v>835</v>
      </c>
      <c r="AZ188" t="s">
        <v>833</v>
      </c>
      <c r="BA188" t="s">
        <v>834</v>
      </c>
      <c r="BB188" t="s">
        <v>833</v>
      </c>
      <c r="BC188" t="s">
        <v>834</v>
      </c>
      <c r="BD188" t="s">
        <v>833</v>
      </c>
      <c r="BE188" t="s">
        <v>834</v>
      </c>
      <c r="BF188" t="s">
        <v>834</v>
      </c>
      <c r="BG188" t="s">
        <v>834</v>
      </c>
      <c r="BH188" t="s">
        <v>834</v>
      </c>
      <c r="BI188" t="s">
        <v>833</v>
      </c>
      <c r="BJ188" t="s">
        <v>834</v>
      </c>
      <c r="BK188" t="s">
        <v>834</v>
      </c>
      <c r="BL188" t="s">
        <v>835</v>
      </c>
      <c r="BM188" t="s">
        <v>834</v>
      </c>
      <c r="BN188" t="s">
        <v>834</v>
      </c>
      <c r="BO188" t="s">
        <v>834</v>
      </c>
      <c r="BP188" t="s">
        <v>834</v>
      </c>
      <c r="BQ188" t="s">
        <v>834</v>
      </c>
      <c r="BR188" t="s">
        <v>846</v>
      </c>
      <c r="BS188" t="s">
        <v>846</v>
      </c>
      <c r="BT188">
        <v>0</v>
      </c>
      <c r="BU188">
        <v>0</v>
      </c>
      <c r="BV188">
        <v>0</v>
      </c>
      <c r="BW188">
        <v>1</v>
      </c>
      <c r="BX188">
        <v>580.375</v>
      </c>
      <c r="BY188">
        <v>632.29999999999995</v>
      </c>
    </row>
    <row r="189" spans="1:77" x14ac:dyDescent="0.25">
      <c r="A189">
        <v>180007186910</v>
      </c>
      <c r="B189">
        <v>2018</v>
      </c>
      <c r="C189">
        <v>3</v>
      </c>
      <c r="D189" t="s">
        <v>77</v>
      </c>
      <c r="E189">
        <v>0</v>
      </c>
      <c r="F189">
        <v>3</v>
      </c>
      <c r="G189">
        <v>1</v>
      </c>
      <c r="H189">
        <v>1</v>
      </c>
      <c r="I189">
        <v>1</v>
      </c>
      <c r="J189">
        <v>1</v>
      </c>
      <c r="K189">
        <v>1</v>
      </c>
      <c r="S189">
        <v>3506508</v>
      </c>
      <c r="T189" t="s">
        <v>443</v>
      </c>
      <c r="U189">
        <v>35</v>
      </c>
      <c r="V189" t="s">
        <v>332</v>
      </c>
      <c r="W189">
        <v>1</v>
      </c>
      <c r="X189">
        <v>1</v>
      </c>
      <c r="Y189">
        <v>1</v>
      </c>
      <c r="Z189">
        <v>1</v>
      </c>
      <c r="AA189">
        <v>449</v>
      </c>
      <c r="AB189">
        <v>454</v>
      </c>
      <c r="AC189">
        <v>457</v>
      </c>
      <c r="AD189">
        <v>462</v>
      </c>
      <c r="AE189">
        <v>658</v>
      </c>
      <c r="AF189">
        <v>694.2</v>
      </c>
      <c r="AG189">
        <v>643.20000000000005</v>
      </c>
      <c r="AH189">
        <v>729.2</v>
      </c>
      <c r="AI189">
        <v>1</v>
      </c>
      <c r="AJ189">
        <v>1</v>
      </c>
      <c r="AK189">
        <v>160</v>
      </c>
      <c r="AL189">
        <v>200</v>
      </c>
      <c r="AM189">
        <v>160</v>
      </c>
      <c r="AN189">
        <v>160</v>
      </c>
      <c r="AO189">
        <v>180</v>
      </c>
      <c r="AP189">
        <v>860</v>
      </c>
      <c r="AQ189" t="s">
        <v>831</v>
      </c>
      <c r="AR189" t="s">
        <v>832</v>
      </c>
      <c r="AS189" t="s">
        <v>833</v>
      </c>
      <c r="AT189" t="s">
        <v>833</v>
      </c>
      <c r="AU189">
        <v>4</v>
      </c>
      <c r="AV189" t="s">
        <v>837</v>
      </c>
      <c r="AW189" t="s">
        <v>834</v>
      </c>
      <c r="AX189" t="s">
        <v>835</v>
      </c>
      <c r="AY189" t="s">
        <v>832</v>
      </c>
      <c r="AZ189" t="s">
        <v>833</v>
      </c>
      <c r="BA189" t="s">
        <v>833</v>
      </c>
      <c r="BB189" t="s">
        <v>833</v>
      </c>
      <c r="BC189" t="s">
        <v>833</v>
      </c>
      <c r="BD189" t="s">
        <v>833</v>
      </c>
      <c r="BE189" t="s">
        <v>834</v>
      </c>
      <c r="BF189" t="s">
        <v>833</v>
      </c>
      <c r="BG189" t="s">
        <v>834</v>
      </c>
      <c r="BH189" t="s">
        <v>833</v>
      </c>
      <c r="BI189" t="s">
        <v>833</v>
      </c>
      <c r="BJ189" t="s">
        <v>833</v>
      </c>
      <c r="BK189" t="s">
        <v>834</v>
      </c>
      <c r="BL189" t="s">
        <v>831</v>
      </c>
      <c r="BM189" t="s">
        <v>834</v>
      </c>
      <c r="BN189" t="s">
        <v>833</v>
      </c>
      <c r="BO189" t="s">
        <v>833</v>
      </c>
      <c r="BP189" t="s">
        <v>834</v>
      </c>
      <c r="BQ189" t="s">
        <v>835</v>
      </c>
      <c r="BR189" t="s">
        <v>847</v>
      </c>
      <c r="BS189" t="s">
        <v>847</v>
      </c>
      <c r="BT189">
        <v>0</v>
      </c>
      <c r="BU189">
        <v>0</v>
      </c>
      <c r="BV189">
        <v>0</v>
      </c>
      <c r="BW189">
        <v>1</v>
      </c>
      <c r="BX189">
        <v>681.15000000000009</v>
      </c>
      <c r="BY189">
        <v>716.92000000000007</v>
      </c>
    </row>
    <row r="190" spans="1:77" x14ac:dyDescent="0.25">
      <c r="A190">
        <v>180007186911</v>
      </c>
      <c r="B190">
        <v>2018</v>
      </c>
      <c r="C190">
        <v>3</v>
      </c>
      <c r="D190" t="s">
        <v>77</v>
      </c>
      <c r="E190">
        <v>0</v>
      </c>
      <c r="F190">
        <v>1</v>
      </c>
      <c r="G190">
        <v>1</v>
      </c>
      <c r="H190">
        <v>4</v>
      </c>
      <c r="I190">
        <v>0</v>
      </c>
      <c r="J190">
        <v>1</v>
      </c>
      <c r="S190">
        <v>3106705</v>
      </c>
      <c r="T190" t="s">
        <v>305</v>
      </c>
      <c r="U190">
        <v>31</v>
      </c>
      <c r="V190" t="s">
        <v>326</v>
      </c>
      <c r="W190">
        <v>1</v>
      </c>
      <c r="X190">
        <v>1</v>
      </c>
      <c r="Y190">
        <v>1</v>
      </c>
      <c r="Z190">
        <v>1</v>
      </c>
      <c r="AA190">
        <v>449</v>
      </c>
      <c r="AB190">
        <v>453</v>
      </c>
      <c r="AC190">
        <v>458</v>
      </c>
      <c r="AD190">
        <v>462</v>
      </c>
      <c r="AE190">
        <v>545.6</v>
      </c>
      <c r="AF190">
        <v>485.6</v>
      </c>
      <c r="AG190">
        <v>517</v>
      </c>
      <c r="AH190">
        <v>400.3</v>
      </c>
      <c r="AI190">
        <v>0</v>
      </c>
      <c r="AJ190">
        <v>1</v>
      </c>
      <c r="AK190">
        <v>100</v>
      </c>
      <c r="AL190">
        <v>120</v>
      </c>
      <c r="AM190">
        <v>120</v>
      </c>
      <c r="AN190">
        <v>100</v>
      </c>
      <c r="AO190">
        <v>80</v>
      </c>
      <c r="AP190">
        <v>520</v>
      </c>
      <c r="AQ190" t="s">
        <v>831</v>
      </c>
      <c r="AR190" t="s">
        <v>832</v>
      </c>
      <c r="AS190" t="s">
        <v>835</v>
      </c>
      <c r="AT190" t="s">
        <v>77</v>
      </c>
      <c r="AU190">
        <v>2</v>
      </c>
      <c r="AV190" t="s">
        <v>834</v>
      </c>
      <c r="AW190" t="s">
        <v>834</v>
      </c>
      <c r="AX190" t="s">
        <v>833</v>
      </c>
      <c r="AY190" t="s">
        <v>832</v>
      </c>
      <c r="AZ190" t="s">
        <v>833</v>
      </c>
      <c r="BA190" t="s">
        <v>834</v>
      </c>
      <c r="BB190" t="s">
        <v>833</v>
      </c>
      <c r="BC190" t="s">
        <v>833</v>
      </c>
      <c r="BD190" t="s">
        <v>833</v>
      </c>
      <c r="BE190" t="s">
        <v>833</v>
      </c>
      <c r="BF190" t="s">
        <v>833</v>
      </c>
      <c r="BG190" t="s">
        <v>834</v>
      </c>
      <c r="BH190" t="s">
        <v>833</v>
      </c>
      <c r="BI190" t="s">
        <v>835</v>
      </c>
      <c r="BJ190" t="s">
        <v>834</v>
      </c>
      <c r="BK190" t="s">
        <v>834</v>
      </c>
      <c r="BL190" t="s">
        <v>832</v>
      </c>
      <c r="BM190" t="s">
        <v>833</v>
      </c>
      <c r="BN190" t="s">
        <v>835</v>
      </c>
      <c r="BO190" t="s">
        <v>833</v>
      </c>
      <c r="BP190" t="s">
        <v>832</v>
      </c>
      <c r="BQ190" t="s">
        <v>834</v>
      </c>
      <c r="BR190" t="s">
        <v>847</v>
      </c>
      <c r="BS190" t="s">
        <v>847</v>
      </c>
      <c r="BT190">
        <v>0</v>
      </c>
      <c r="BU190">
        <v>0</v>
      </c>
      <c r="BV190">
        <v>0</v>
      </c>
      <c r="BW190">
        <v>1</v>
      </c>
      <c r="BX190">
        <v>487.125</v>
      </c>
      <c r="BY190">
        <v>493.7</v>
      </c>
    </row>
    <row r="191" spans="1:77" x14ac:dyDescent="0.25">
      <c r="A191">
        <v>180007186914</v>
      </c>
      <c r="B191">
        <v>2018</v>
      </c>
      <c r="C191">
        <v>3</v>
      </c>
      <c r="D191" t="s">
        <v>77</v>
      </c>
      <c r="E191">
        <v>0</v>
      </c>
      <c r="F191">
        <v>1</v>
      </c>
      <c r="G191">
        <v>1</v>
      </c>
      <c r="H191">
        <v>2</v>
      </c>
      <c r="I191">
        <v>0</v>
      </c>
      <c r="J191">
        <v>2</v>
      </c>
      <c r="K191">
        <v>1</v>
      </c>
      <c r="L191">
        <v>3549805</v>
      </c>
      <c r="M191" t="s">
        <v>133</v>
      </c>
      <c r="N191">
        <v>35</v>
      </c>
      <c r="O191" t="s">
        <v>332</v>
      </c>
      <c r="P191">
        <v>2</v>
      </c>
      <c r="Q191">
        <v>1</v>
      </c>
      <c r="R191">
        <v>1</v>
      </c>
      <c r="S191">
        <v>3549805</v>
      </c>
      <c r="T191" t="s">
        <v>133</v>
      </c>
      <c r="U191">
        <v>35</v>
      </c>
      <c r="V191" t="s">
        <v>332</v>
      </c>
      <c r="W191">
        <v>1</v>
      </c>
      <c r="X191">
        <v>1</v>
      </c>
      <c r="Y191">
        <v>1</v>
      </c>
      <c r="Z191">
        <v>1</v>
      </c>
      <c r="AA191">
        <v>449</v>
      </c>
      <c r="AB191">
        <v>452</v>
      </c>
      <c r="AC191">
        <v>456</v>
      </c>
      <c r="AD191">
        <v>462</v>
      </c>
      <c r="AE191">
        <v>433</v>
      </c>
      <c r="AF191">
        <v>515.6</v>
      </c>
      <c r="AG191">
        <v>435.8</v>
      </c>
      <c r="AH191">
        <v>598.20000000000005</v>
      </c>
      <c r="AI191">
        <v>0</v>
      </c>
      <c r="AJ191">
        <v>1</v>
      </c>
      <c r="AK191">
        <v>80</v>
      </c>
      <c r="AL191">
        <v>120</v>
      </c>
      <c r="AM191">
        <v>120</v>
      </c>
      <c r="AN191">
        <v>80</v>
      </c>
      <c r="AO191">
        <v>20</v>
      </c>
      <c r="AP191">
        <v>420</v>
      </c>
      <c r="AQ191" t="s">
        <v>831</v>
      </c>
      <c r="AR191" t="s">
        <v>835</v>
      </c>
      <c r="AS191" t="s">
        <v>833</v>
      </c>
      <c r="AT191" t="s">
        <v>833</v>
      </c>
      <c r="AU191">
        <v>6</v>
      </c>
      <c r="AV191" t="s">
        <v>831</v>
      </c>
      <c r="AW191" t="s">
        <v>834</v>
      </c>
      <c r="AX191" t="s">
        <v>835</v>
      </c>
      <c r="AY191" t="s">
        <v>832</v>
      </c>
      <c r="AZ191" t="s">
        <v>833</v>
      </c>
      <c r="BA191" t="s">
        <v>835</v>
      </c>
      <c r="BB191" t="s">
        <v>835</v>
      </c>
      <c r="BC191" t="s">
        <v>835</v>
      </c>
      <c r="BD191" t="s">
        <v>833</v>
      </c>
      <c r="BE191" t="s">
        <v>833</v>
      </c>
      <c r="BF191" t="s">
        <v>833</v>
      </c>
      <c r="BG191" t="s">
        <v>834</v>
      </c>
      <c r="BH191" t="s">
        <v>833</v>
      </c>
      <c r="BI191" t="s">
        <v>833</v>
      </c>
      <c r="BJ191" t="s">
        <v>834</v>
      </c>
      <c r="BK191" t="s">
        <v>834</v>
      </c>
      <c r="BL191" t="s">
        <v>831</v>
      </c>
      <c r="BM191" t="s">
        <v>833</v>
      </c>
      <c r="BN191" t="s">
        <v>833</v>
      </c>
      <c r="BO191" t="s">
        <v>833</v>
      </c>
      <c r="BP191" t="s">
        <v>833</v>
      </c>
      <c r="BQ191" t="s">
        <v>834</v>
      </c>
      <c r="BR191" t="s">
        <v>847</v>
      </c>
      <c r="BS191" t="s">
        <v>847</v>
      </c>
      <c r="BT191">
        <v>0</v>
      </c>
      <c r="BU191">
        <v>0</v>
      </c>
      <c r="BV191">
        <v>0</v>
      </c>
      <c r="BW191">
        <v>0</v>
      </c>
      <c r="BX191">
        <v>495.65</v>
      </c>
      <c r="BY191">
        <v>480.5200000000001</v>
      </c>
    </row>
    <row r="192" spans="1:77" x14ac:dyDescent="0.25">
      <c r="A192">
        <v>180007186915</v>
      </c>
      <c r="B192">
        <v>2018</v>
      </c>
      <c r="C192">
        <v>2</v>
      </c>
      <c r="D192" t="s">
        <v>77</v>
      </c>
      <c r="E192">
        <v>0</v>
      </c>
      <c r="F192">
        <v>1</v>
      </c>
      <c r="G192">
        <v>1</v>
      </c>
      <c r="H192">
        <v>2</v>
      </c>
      <c r="I192">
        <v>0</v>
      </c>
      <c r="J192">
        <v>4</v>
      </c>
      <c r="K192">
        <v>1</v>
      </c>
      <c r="L192">
        <v>2704302</v>
      </c>
      <c r="M192" t="s">
        <v>134</v>
      </c>
      <c r="N192">
        <v>27</v>
      </c>
      <c r="O192" t="s">
        <v>338</v>
      </c>
      <c r="P192">
        <v>4</v>
      </c>
      <c r="Q192">
        <v>1</v>
      </c>
      <c r="R192">
        <v>1</v>
      </c>
      <c r="S192">
        <v>2704302</v>
      </c>
      <c r="T192" t="s">
        <v>134</v>
      </c>
      <c r="U192">
        <v>27</v>
      </c>
      <c r="V192" t="s">
        <v>338</v>
      </c>
      <c r="W192">
        <v>1</v>
      </c>
      <c r="X192">
        <v>1</v>
      </c>
      <c r="Y192">
        <v>1</v>
      </c>
      <c r="Z192">
        <v>1</v>
      </c>
      <c r="AA192">
        <v>448</v>
      </c>
      <c r="AB192">
        <v>454</v>
      </c>
      <c r="AC192">
        <v>457</v>
      </c>
      <c r="AD192">
        <v>460</v>
      </c>
      <c r="AE192">
        <v>602.29999999999995</v>
      </c>
      <c r="AF192">
        <v>573.79999999999995</v>
      </c>
      <c r="AG192">
        <v>507</v>
      </c>
      <c r="AH192">
        <v>542.20000000000005</v>
      </c>
      <c r="AI192">
        <v>0</v>
      </c>
      <c r="AJ192">
        <v>1</v>
      </c>
      <c r="AK192">
        <v>120</v>
      </c>
      <c r="AL192">
        <v>180</v>
      </c>
      <c r="AM192">
        <v>160</v>
      </c>
      <c r="AN192">
        <v>160</v>
      </c>
      <c r="AO192">
        <v>140</v>
      </c>
      <c r="AP192">
        <v>760</v>
      </c>
      <c r="AQ192" t="s">
        <v>837</v>
      </c>
      <c r="AR192" t="s">
        <v>831</v>
      </c>
      <c r="AS192" t="s">
        <v>832</v>
      </c>
      <c r="AT192" t="s">
        <v>833</v>
      </c>
      <c r="AU192">
        <v>4</v>
      </c>
      <c r="AV192" t="s">
        <v>842</v>
      </c>
      <c r="AW192" t="s">
        <v>834</v>
      </c>
      <c r="AX192" t="s">
        <v>833</v>
      </c>
      <c r="AY192" t="s">
        <v>832</v>
      </c>
      <c r="AZ192" t="s">
        <v>833</v>
      </c>
      <c r="BA192" t="s">
        <v>833</v>
      </c>
      <c r="BB192" t="s">
        <v>833</v>
      </c>
      <c r="BC192" t="s">
        <v>834</v>
      </c>
      <c r="BD192" t="s">
        <v>833</v>
      </c>
      <c r="BE192" t="s">
        <v>834</v>
      </c>
      <c r="BF192" t="s">
        <v>833</v>
      </c>
      <c r="BG192" t="s">
        <v>834</v>
      </c>
      <c r="BH192" t="s">
        <v>834</v>
      </c>
      <c r="BI192" t="s">
        <v>835</v>
      </c>
      <c r="BJ192" t="s">
        <v>834</v>
      </c>
      <c r="BK192" t="s">
        <v>833</v>
      </c>
      <c r="BL192" t="s">
        <v>831</v>
      </c>
      <c r="BM192" t="s">
        <v>834</v>
      </c>
      <c r="BN192" t="s">
        <v>833</v>
      </c>
      <c r="BO192" t="s">
        <v>833</v>
      </c>
      <c r="BP192" t="s">
        <v>833</v>
      </c>
      <c r="BQ192" t="s">
        <v>832</v>
      </c>
      <c r="BR192" t="s">
        <v>848</v>
      </c>
      <c r="BS192" t="s">
        <v>848</v>
      </c>
      <c r="BT192">
        <v>0</v>
      </c>
      <c r="BU192">
        <v>0</v>
      </c>
      <c r="BV192">
        <v>0</v>
      </c>
      <c r="BW192">
        <v>0</v>
      </c>
      <c r="BX192">
        <v>556.32500000000005</v>
      </c>
      <c r="BY192">
        <v>597.06000000000006</v>
      </c>
    </row>
    <row r="193" spans="1:77" x14ac:dyDescent="0.25">
      <c r="A193">
        <v>180007186916</v>
      </c>
      <c r="B193">
        <v>2018</v>
      </c>
      <c r="C193">
        <v>3</v>
      </c>
      <c r="D193" t="s">
        <v>78</v>
      </c>
      <c r="E193">
        <v>0</v>
      </c>
      <c r="F193">
        <v>1</v>
      </c>
      <c r="G193">
        <v>1</v>
      </c>
      <c r="H193">
        <v>2</v>
      </c>
      <c r="I193">
        <v>0</v>
      </c>
      <c r="J193">
        <v>1</v>
      </c>
      <c r="K193">
        <v>1</v>
      </c>
      <c r="L193">
        <v>3144102</v>
      </c>
      <c r="M193" t="s">
        <v>135</v>
      </c>
      <c r="N193">
        <v>31</v>
      </c>
      <c r="O193" t="s">
        <v>326</v>
      </c>
      <c r="P193">
        <v>1</v>
      </c>
      <c r="Q193">
        <v>2</v>
      </c>
      <c r="R193">
        <v>1</v>
      </c>
      <c r="S193">
        <v>3144102</v>
      </c>
      <c r="T193" t="s">
        <v>135</v>
      </c>
      <c r="U193">
        <v>31</v>
      </c>
      <c r="V193" t="s">
        <v>326</v>
      </c>
      <c r="W193">
        <v>1</v>
      </c>
      <c r="X193">
        <v>1</v>
      </c>
      <c r="Y193">
        <v>1</v>
      </c>
      <c r="Z193">
        <v>1</v>
      </c>
      <c r="AA193">
        <v>448</v>
      </c>
      <c r="AB193">
        <v>454</v>
      </c>
      <c r="AC193">
        <v>457</v>
      </c>
      <c r="AD193">
        <v>460</v>
      </c>
      <c r="AE193">
        <v>585.20000000000005</v>
      </c>
      <c r="AF193">
        <v>732.9</v>
      </c>
      <c r="AG193">
        <v>634.70000000000005</v>
      </c>
      <c r="AH193">
        <v>756.8</v>
      </c>
      <c r="AI193">
        <v>1</v>
      </c>
      <c r="AJ193">
        <v>1</v>
      </c>
      <c r="AK193">
        <v>160</v>
      </c>
      <c r="AL193">
        <v>120</v>
      </c>
      <c r="AM193">
        <v>140</v>
      </c>
      <c r="AN193">
        <v>180</v>
      </c>
      <c r="AO193">
        <v>120</v>
      </c>
      <c r="AP193">
        <v>720</v>
      </c>
      <c r="AQ193" t="s">
        <v>833</v>
      </c>
      <c r="AR193" t="s">
        <v>833</v>
      </c>
      <c r="AS193" t="s">
        <v>834</v>
      </c>
      <c r="AT193" t="s">
        <v>77</v>
      </c>
      <c r="AU193">
        <v>6</v>
      </c>
      <c r="AV193" t="s">
        <v>835</v>
      </c>
      <c r="AW193" t="s">
        <v>834</v>
      </c>
      <c r="AX193" t="s">
        <v>833</v>
      </c>
      <c r="AY193" t="s">
        <v>832</v>
      </c>
      <c r="AZ193" t="s">
        <v>833</v>
      </c>
      <c r="BA193" t="s">
        <v>835</v>
      </c>
      <c r="BB193" t="s">
        <v>833</v>
      </c>
      <c r="BC193" t="s">
        <v>834</v>
      </c>
      <c r="BD193" t="s">
        <v>833</v>
      </c>
      <c r="BE193" t="s">
        <v>834</v>
      </c>
      <c r="BF193" t="s">
        <v>834</v>
      </c>
      <c r="BG193" t="s">
        <v>834</v>
      </c>
      <c r="BH193" t="s">
        <v>834</v>
      </c>
      <c r="BI193" t="s">
        <v>834</v>
      </c>
      <c r="BJ193" t="s">
        <v>834</v>
      </c>
      <c r="BK193" t="s">
        <v>834</v>
      </c>
      <c r="BL193" t="s">
        <v>835</v>
      </c>
      <c r="BM193" t="s">
        <v>834</v>
      </c>
      <c r="BN193" t="s">
        <v>833</v>
      </c>
      <c r="BO193" t="s">
        <v>834</v>
      </c>
      <c r="BP193" t="s">
        <v>833</v>
      </c>
      <c r="BQ193" t="s">
        <v>834</v>
      </c>
      <c r="BR193" t="s">
        <v>847</v>
      </c>
      <c r="BS193" t="s">
        <v>847</v>
      </c>
      <c r="BT193">
        <v>0</v>
      </c>
      <c r="BU193">
        <v>0</v>
      </c>
      <c r="BV193">
        <v>0</v>
      </c>
      <c r="BW193">
        <v>0</v>
      </c>
      <c r="BX193">
        <v>677.4</v>
      </c>
      <c r="BY193">
        <v>685.92</v>
      </c>
    </row>
    <row r="194" spans="1:77" x14ac:dyDescent="0.25">
      <c r="A194">
        <v>180007186919</v>
      </c>
      <c r="B194">
        <v>2018</v>
      </c>
      <c r="C194">
        <v>11</v>
      </c>
      <c r="D194" t="s">
        <v>77</v>
      </c>
      <c r="E194">
        <v>0</v>
      </c>
      <c r="F194">
        <v>3</v>
      </c>
      <c r="G194">
        <v>1</v>
      </c>
      <c r="H194">
        <v>1</v>
      </c>
      <c r="I194">
        <v>9</v>
      </c>
      <c r="J194">
        <v>1</v>
      </c>
      <c r="S194">
        <v>2904605</v>
      </c>
      <c r="T194" t="s">
        <v>444</v>
      </c>
      <c r="U194">
        <v>29</v>
      </c>
      <c r="V194" t="s">
        <v>327</v>
      </c>
      <c r="W194">
        <v>1</v>
      </c>
      <c r="X194">
        <v>1</v>
      </c>
      <c r="Y194">
        <v>1</v>
      </c>
      <c r="Z194">
        <v>1</v>
      </c>
      <c r="AA194">
        <v>450</v>
      </c>
      <c r="AB194">
        <v>451</v>
      </c>
      <c r="AC194">
        <v>455</v>
      </c>
      <c r="AD194">
        <v>461</v>
      </c>
      <c r="AE194">
        <v>522.20000000000005</v>
      </c>
      <c r="AF194">
        <v>466.8</v>
      </c>
      <c r="AG194">
        <v>541.4</v>
      </c>
      <c r="AH194">
        <v>642.79999999999995</v>
      </c>
      <c r="AI194">
        <v>1</v>
      </c>
      <c r="AJ194">
        <v>1</v>
      </c>
      <c r="AK194">
        <v>160</v>
      </c>
      <c r="AL194">
        <v>120</v>
      </c>
      <c r="AM194">
        <v>120</v>
      </c>
      <c r="AN194">
        <v>160</v>
      </c>
      <c r="AO194">
        <v>160</v>
      </c>
      <c r="AP194">
        <v>720</v>
      </c>
      <c r="AQ194" t="s">
        <v>833</v>
      </c>
      <c r="AR194" t="s">
        <v>837</v>
      </c>
      <c r="AS194" t="s">
        <v>833</v>
      </c>
      <c r="AT194" t="s">
        <v>832</v>
      </c>
      <c r="AU194">
        <v>6</v>
      </c>
      <c r="AV194" t="s">
        <v>842</v>
      </c>
      <c r="AW194" t="s">
        <v>834</v>
      </c>
      <c r="AX194" t="s">
        <v>835</v>
      </c>
      <c r="AY194" t="s">
        <v>832</v>
      </c>
      <c r="AZ194" t="s">
        <v>833</v>
      </c>
      <c r="BA194" t="s">
        <v>833</v>
      </c>
      <c r="BB194" t="s">
        <v>833</v>
      </c>
      <c r="BC194" t="s">
        <v>833</v>
      </c>
      <c r="BD194" t="s">
        <v>833</v>
      </c>
      <c r="BE194" t="s">
        <v>834</v>
      </c>
      <c r="BF194" t="s">
        <v>833</v>
      </c>
      <c r="BG194" t="s">
        <v>834</v>
      </c>
      <c r="BH194" t="s">
        <v>834</v>
      </c>
      <c r="BI194" t="s">
        <v>835</v>
      </c>
      <c r="BJ194" t="s">
        <v>833</v>
      </c>
      <c r="BK194" t="s">
        <v>834</v>
      </c>
      <c r="BL194" t="s">
        <v>831</v>
      </c>
      <c r="BM194" t="s">
        <v>834</v>
      </c>
      <c r="BN194" t="s">
        <v>831</v>
      </c>
      <c r="BO194" t="s">
        <v>833</v>
      </c>
      <c r="BP194" t="s">
        <v>834</v>
      </c>
      <c r="BQ194" t="s">
        <v>834</v>
      </c>
      <c r="BR194" t="s">
        <v>848</v>
      </c>
      <c r="BS194" t="s">
        <v>848</v>
      </c>
      <c r="BT194">
        <v>0</v>
      </c>
      <c r="BU194">
        <v>0</v>
      </c>
      <c r="BV194">
        <v>0</v>
      </c>
      <c r="BW194">
        <v>1</v>
      </c>
      <c r="BX194">
        <v>543.29999999999995</v>
      </c>
      <c r="BY194">
        <v>578.64</v>
      </c>
    </row>
    <row r="195" spans="1:77" x14ac:dyDescent="0.25">
      <c r="A195">
        <v>180007186920</v>
      </c>
      <c r="B195">
        <v>2018</v>
      </c>
      <c r="C195">
        <v>4</v>
      </c>
      <c r="D195" t="s">
        <v>77</v>
      </c>
      <c r="E195">
        <v>0</v>
      </c>
      <c r="F195">
        <v>3</v>
      </c>
      <c r="G195">
        <v>1</v>
      </c>
      <c r="H195">
        <v>2</v>
      </c>
      <c r="I195">
        <v>0</v>
      </c>
      <c r="J195">
        <v>1</v>
      </c>
      <c r="K195">
        <v>1</v>
      </c>
      <c r="S195">
        <v>1302603</v>
      </c>
      <c r="T195" t="s">
        <v>145</v>
      </c>
      <c r="U195">
        <v>13</v>
      </c>
      <c r="V195" t="s">
        <v>340</v>
      </c>
      <c r="W195">
        <v>1</v>
      </c>
      <c r="X195">
        <v>1</v>
      </c>
      <c r="Y195">
        <v>1</v>
      </c>
      <c r="Z195">
        <v>1</v>
      </c>
      <c r="AA195">
        <v>450</v>
      </c>
      <c r="AB195">
        <v>453</v>
      </c>
      <c r="AC195">
        <v>458</v>
      </c>
      <c r="AD195">
        <v>461</v>
      </c>
      <c r="AE195">
        <v>442.8</v>
      </c>
      <c r="AF195">
        <v>606.1</v>
      </c>
      <c r="AG195">
        <v>495.9</v>
      </c>
      <c r="AH195">
        <v>573.20000000000005</v>
      </c>
      <c r="AI195">
        <v>1</v>
      </c>
      <c r="AJ195">
        <v>1</v>
      </c>
      <c r="AK195">
        <v>160</v>
      </c>
      <c r="AL195">
        <v>200</v>
      </c>
      <c r="AM195">
        <v>180</v>
      </c>
      <c r="AN195">
        <v>180</v>
      </c>
      <c r="AO195">
        <v>140</v>
      </c>
      <c r="AP195">
        <v>860</v>
      </c>
      <c r="AQ195" t="s">
        <v>831</v>
      </c>
      <c r="AR195" t="s">
        <v>832</v>
      </c>
      <c r="AS195" t="s">
        <v>835</v>
      </c>
      <c r="AT195" t="s">
        <v>833</v>
      </c>
      <c r="AU195">
        <v>6</v>
      </c>
      <c r="AV195" t="s">
        <v>833</v>
      </c>
      <c r="AW195" t="s">
        <v>834</v>
      </c>
      <c r="AX195" t="s">
        <v>833</v>
      </c>
      <c r="AY195" t="s">
        <v>833</v>
      </c>
      <c r="AZ195" t="s">
        <v>834</v>
      </c>
      <c r="BA195" t="s">
        <v>834</v>
      </c>
      <c r="BB195" t="s">
        <v>834</v>
      </c>
      <c r="BC195" t="s">
        <v>833</v>
      </c>
      <c r="BD195" t="s">
        <v>834</v>
      </c>
      <c r="BE195" t="s">
        <v>834</v>
      </c>
      <c r="BF195" t="s">
        <v>834</v>
      </c>
      <c r="BG195" t="s">
        <v>834</v>
      </c>
      <c r="BH195" t="s">
        <v>834</v>
      </c>
      <c r="BI195" t="s">
        <v>833</v>
      </c>
      <c r="BJ195" t="s">
        <v>834</v>
      </c>
      <c r="BK195" t="s">
        <v>834</v>
      </c>
      <c r="BL195" t="s">
        <v>833</v>
      </c>
      <c r="BM195" t="s">
        <v>834</v>
      </c>
      <c r="BN195" t="s">
        <v>834</v>
      </c>
      <c r="BO195" t="s">
        <v>834</v>
      </c>
      <c r="BP195" t="s">
        <v>833</v>
      </c>
      <c r="BQ195" t="s">
        <v>834</v>
      </c>
      <c r="BR195" t="s">
        <v>846</v>
      </c>
      <c r="BS195" t="s">
        <v>846</v>
      </c>
      <c r="BT195">
        <v>0</v>
      </c>
      <c r="BU195">
        <v>0</v>
      </c>
      <c r="BV195">
        <v>0</v>
      </c>
      <c r="BW195">
        <v>1</v>
      </c>
      <c r="BX195">
        <v>529.5</v>
      </c>
      <c r="BY195">
        <v>595.6</v>
      </c>
    </row>
    <row r="196" spans="1:77" x14ac:dyDescent="0.25">
      <c r="A196">
        <v>180007186921</v>
      </c>
      <c r="B196">
        <v>2018</v>
      </c>
      <c r="C196">
        <v>5</v>
      </c>
      <c r="D196" t="s">
        <v>77</v>
      </c>
      <c r="E196">
        <v>0</v>
      </c>
      <c r="F196">
        <v>1</v>
      </c>
      <c r="G196">
        <v>1</v>
      </c>
      <c r="H196">
        <v>1</v>
      </c>
      <c r="I196">
        <v>2</v>
      </c>
      <c r="J196">
        <v>1</v>
      </c>
      <c r="S196">
        <v>3118601</v>
      </c>
      <c r="T196" t="s">
        <v>370</v>
      </c>
      <c r="U196">
        <v>31</v>
      </c>
      <c r="V196" t="s">
        <v>326</v>
      </c>
      <c r="W196">
        <v>1</v>
      </c>
      <c r="X196">
        <v>1</v>
      </c>
      <c r="Y196">
        <v>1</v>
      </c>
      <c r="Z196">
        <v>1</v>
      </c>
      <c r="AA196">
        <v>448</v>
      </c>
      <c r="AB196">
        <v>454</v>
      </c>
      <c r="AC196">
        <v>457</v>
      </c>
      <c r="AD196">
        <v>460</v>
      </c>
      <c r="AE196">
        <v>440.3</v>
      </c>
      <c r="AF196">
        <v>589.5</v>
      </c>
      <c r="AG196">
        <v>535.4</v>
      </c>
      <c r="AH196">
        <v>553.9</v>
      </c>
      <c r="AI196">
        <v>0</v>
      </c>
      <c r="AJ196">
        <v>1</v>
      </c>
      <c r="AK196">
        <v>120</v>
      </c>
      <c r="AL196">
        <v>120</v>
      </c>
      <c r="AM196">
        <v>120</v>
      </c>
      <c r="AN196">
        <v>120</v>
      </c>
      <c r="AO196">
        <v>120</v>
      </c>
      <c r="AP196">
        <v>600</v>
      </c>
      <c r="AQ196" t="s">
        <v>831</v>
      </c>
      <c r="AR196" t="s">
        <v>833</v>
      </c>
      <c r="AS196" t="s">
        <v>832</v>
      </c>
      <c r="AT196" t="s">
        <v>833</v>
      </c>
      <c r="AU196">
        <v>2</v>
      </c>
      <c r="AV196" t="s">
        <v>833</v>
      </c>
      <c r="AW196" t="s">
        <v>834</v>
      </c>
      <c r="AX196" t="s">
        <v>833</v>
      </c>
      <c r="AY196" t="s">
        <v>835</v>
      </c>
      <c r="AZ196" t="s">
        <v>834</v>
      </c>
      <c r="BA196" t="s">
        <v>834</v>
      </c>
      <c r="BB196" t="s">
        <v>833</v>
      </c>
      <c r="BC196" t="s">
        <v>834</v>
      </c>
      <c r="BD196" t="s">
        <v>833</v>
      </c>
      <c r="BE196" t="s">
        <v>833</v>
      </c>
      <c r="BF196" t="s">
        <v>833</v>
      </c>
      <c r="BG196" t="s">
        <v>834</v>
      </c>
      <c r="BH196" t="s">
        <v>834</v>
      </c>
      <c r="BI196" t="s">
        <v>833</v>
      </c>
      <c r="BJ196" t="s">
        <v>833</v>
      </c>
      <c r="BK196" t="s">
        <v>834</v>
      </c>
      <c r="BL196" t="s">
        <v>835</v>
      </c>
      <c r="BM196" t="s">
        <v>834</v>
      </c>
      <c r="BN196" t="s">
        <v>833</v>
      </c>
      <c r="BO196" t="s">
        <v>834</v>
      </c>
      <c r="BP196" t="s">
        <v>834</v>
      </c>
      <c r="BQ196" t="s">
        <v>834</v>
      </c>
      <c r="BR196" t="s">
        <v>847</v>
      </c>
      <c r="BS196" t="s">
        <v>847</v>
      </c>
      <c r="BT196">
        <v>0</v>
      </c>
      <c r="BU196">
        <v>0</v>
      </c>
      <c r="BV196">
        <v>0</v>
      </c>
      <c r="BW196">
        <v>1</v>
      </c>
      <c r="BX196">
        <v>529.77499999999998</v>
      </c>
      <c r="BY196">
        <v>543.81999999999994</v>
      </c>
    </row>
    <row r="197" spans="1:77" x14ac:dyDescent="0.25">
      <c r="A197">
        <v>180007186922</v>
      </c>
      <c r="B197">
        <v>2018</v>
      </c>
      <c r="C197">
        <v>8</v>
      </c>
      <c r="D197" t="s">
        <v>78</v>
      </c>
      <c r="E197">
        <v>0</v>
      </c>
      <c r="F197">
        <v>3</v>
      </c>
      <c r="G197">
        <v>1</v>
      </c>
      <c r="H197">
        <v>1</v>
      </c>
      <c r="I197">
        <v>6</v>
      </c>
      <c r="J197">
        <v>1</v>
      </c>
      <c r="K197">
        <v>1</v>
      </c>
      <c r="S197">
        <v>5003306</v>
      </c>
      <c r="T197" t="s">
        <v>445</v>
      </c>
      <c r="U197">
        <v>50</v>
      </c>
      <c r="V197" t="s">
        <v>341</v>
      </c>
      <c r="W197">
        <v>1</v>
      </c>
      <c r="X197">
        <v>1</v>
      </c>
      <c r="Y197">
        <v>1</v>
      </c>
      <c r="Z197">
        <v>1</v>
      </c>
      <c r="AA197">
        <v>448</v>
      </c>
      <c r="AB197">
        <v>454</v>
      </c>
      <c r="AC197">
        <v>457</v>
      </c>
      <c r="AD197">
        <v>460</v>
      </c>
      <c r="AE197">
        <v>580.9</v>
      </c>
      <c r="AF197">
        <v>656.3</v>
      </c>
      <c r="AG197">
        <v>624.29999999999995</v>
      </c>
      <c r="AH197">
        <v>670.3</v>
      </c>
      <c r="AI197">
        <v>1</v>
      </c>
      <c r="AJ197">
        <v>1</v>
      </c>
      <c r="AK197">
        <v>160</v>
      </c>
      <c r="AL197">
        <v>120</v>
      </c>
      <c r="AM197">
        <v>140</v>
      </c>
      <c r="AN197">
        <v>120</v>
      </c>
      <c r="AO197">
        <v>120</v>
      </c>
      <c r="AP197">
        <v>660</v>
      </c>
      <c r="AQ197" t="s">
        <v>77</v>
      </c>
      <c r="AR197" t="s">
        <v>831</v>
      </c>
      <c r="AS197" t="s">
        <v>831</v>
      </c>
      <c r="AT197" t="s">
        <v>832</v>
      </c>
      <c r="AU197">
        <v>3</v>
      </c>
      <c r="AV197" t="s">
        <v>832</v>
      </c>
      <c r="AW197" t="s">
        <v>834</v>
      </c>
      <c r="AX197" t="s">
        <v>833</v>
      </c>
      <c r="AY197" t="s">
        <v>835</v>
      </c>
      <c r="AZ197" t="s">
        <v>833</v>
      </c>
      <c r="BA197" t="s">
        <v>834</v>
      </c>
      <c r="BB197" t="s">
        <v>833</v>
      </c>
      <c r="BC197" t="s">
        <v>834</v>
      </c>
      <c r="BD197" t="s">
        <v>833</v>
      </c>
      <c r="BE197" t="s">
        <v>834</v>
      </c>
      <c r="BF197" t="s">
        <v>834</v>
      </c>
      <c r="BG197" t="s">
        <v>834</v>
      </c>
      <c r="BH197" t="s">
        <v>834</v>
      </c>
      <c r="BI197" t="s">
        <v>835</v>
      </c>
      <c r="BJ197" t="s">
        <v>833</v>
      </c>
      <c r="BK197" t="s">
        <v>834</v>
      </c>
      <c r="BL197" t="s">
        <v>835</v>
      </c>
      <c r="BM197" t="s">
        <v>833</v>
      </c>
      <c r="BN197" t="s">
        <v>835</v>
      </c>
      <c r="BO197" t="s">
        <v>833</v>
      </c>
      <c r="BP197" t="s">
        <v>834</v>
      </c>
      <c r="BQ197" t="s">
        <v>834</v>
      </c>
      <c r="BR197" t="s">
        <v>850</v>
      </c>
      <c r="BS197" t="s">
        <v>850</v>
      </c>
      <c r="BT197">
        <v>0</v>
      </c>
      <c r="BU197">
        <v>0</v>
      </c>
      <c r="BV197">
        <v>0</v>
      </c>
      <c r="BW197">
        <v>1</v>
      </c>
      <c r="BX197">
        <v>632.94999999999993</v>
      </c>
      <c r="BY197">
        <v>638.3599999999999</v>
      </c>
    </row>
    <row r="198" spans="1:77" x14ac:dyDescent="0.25">
      <c r="A198">
        <v>180007186923</v>
      </c>
      <c r="B198">
        <v>2018</v>
      </c>
      <c r="C198">
        <v>2</v>
      </c>
      <c r="D198" t="s">
        <v>77</v>
      </c>
      <c r="E198">
        <v>0</v>
      </c>
      <c r="F198">
        <v>1</v>
      </c>
      <c r="G198">
        <v>1</v>
      </c>
      <c r="H198">
        <v>2</v>
      </c>
      <c r="I198">
        <v>0</v>
      </c>
      <c r="J198">
        <v>2</v>
      </c>
      <c r="K198">
        <v>1</v>
      </c>
      <c r="L198">
        <v>5300108</v>
      </c>
      <c r="M198" t="s">
        <v>83</v>
      </c>
      <c r="N198">
        <v>53</v>
      </c>
      <c r="O198" t="s">
        <v>328</v>
      </c>
      <c r="P198">
        <v>2</v>
      </c>
      <c r="Q198">
        <v>1</v>
      </c>
      <c r="R198">
        <v>1</v>
      </c>
      <c r="S198">
        <v>5300108</v>
      </c>
      <c r="T198" t="s">
        <v>83</v>
      </c>
      <c r="U198">
        <v>53</v>
      </c>
      <c r="V198" t="s">
        <v>328</v>
      </c>
      <c r="W198">
        <v>1</v>
      </c>
      <c r="X198">
        <v>1</v>
      </c>
      <c r="Y198">
        <v>1</v>
      </c>
      <c r="Z198">
        <v>1</v>
      </c>
      <c r="AA198">
        <v>447</v>
      </c>
      <c r="AB198">
        <v>454</v>
      </c>
      <c r="AC198">
        <v>457</v>
      </c>
      <c r="AD198">
        <v>459</v>
      </c>
      <c r="AE198">
        <v>604.29999999999995</v>
      </c>
      <c r="AF198">
        <v>580.20000000000005</v>
      </c>
      <c r="AG198">
        <v>632.70000000000005</v>
      </c>
      <c r="AH198">
        <v>443.9</v>
      </c>
      <c r="AI198">
        <v>0</v>
      </c>
      <c r="AJ198">
        <v>1</v>
      </c>
      <c r="AK198">
        <v>160</v>
      </c>
      <c r="AL198">
        <v>200</v>
      </c>
      <c r="AM198">
        <v>140</v>
      </c>
      <c r="AN198">
        <v>160</v>
      </c>
      <c r="AO198">
        <v>160</v>
      </c>
      <c r="AP198">
        <v>820</v>
      </c>
      <c r="AQ198" t="s">
        <v>837</v>
      </c>
      <c r="AR198" t="s">
        <v>837</v>
      </c>
      <c r="AS198" t="s">
        <v>832</v>
      </c>
      <c r="AT198" t="s">
        <v>832</v>
      </c>
      <c r="AU198">
        <v>7</v>
      </c>
      <c r="AV198" t="s">
        <v>840</v>
      </c>
      <c r="AW198" t="s">
        <v>834</v>
      </c>
      <c r="AX198" t="s">
        <v>831</v>
      </c>
      <c r="AY198" t="s">
        <v>831</v>
      </c>
      <c r="AZ198" t="s">
        <v>833</v>
      </c>
      <c r="BA198" t="s">
        <v>834</v>
      </c>
      <c r="BB198" t="s">
        <v>833</v>
      </c>
      <c r="BC198" t="s">
        <v>833</v>
      </c>
      <c r="BD198" t="s">
        <v>833</v>
      </c>
      <c r="BE198" t="s">
        <v>834</v>
      </c>
      <c r="BF198" t="s">
        <v>833</v>
      </c>
      <c r="BG198" t="s">
        <v>833</v>
      </c>
      <c r="BH198" t="s">
        <v>833</v>
      </c>
      <c r="BI198" t="s">
        <v>835</v>
      </c>
      <c r="BJ198" t="s">
        <v>833</v>
      </c>
      <c r="BK198" t="s">
        <v>834</v>
      </c>
      <c r="BL198" t="s">
        <v>832</v>
      </c>
      <c r="BM198" t="s">
        <v>833</v>
      </c>
      <c r="BN198" t="s">
        <v>831</v>
      </c>
      <c r="BO198" t="s">
        <v>833</v>
      </c>
      <c r="BP198" t="s">
        <v>833</v>
      </c>
      <c r="BQ198" t="s">
        <v>833</v>
      </c>
      <c r="BR198" t="s">
        <v>328</v>
      </c>
      <c r="BS198" t="s">
        <v>328</v>
      </c>
      <c r="BT198">
        <v>0</v>
      </c>
      <c r="BU198">
        <v>0</v>
      </c>
      <c r="BV198">
        <v>0</v>
      </c>
      <c r="BW198">
        <v>0</v>
      </c>
      <c r="BX198">
        <v>565.27499999999998</v>
      </c>
      <c r="BY198">
        <v>616.22</v>
      </c>
    </row>
    <row r="199" spans="1:77" x14ac:dyDescent="0.25">
      <c r="A199">
        <v>180007186924</v>
      </c>
      <c r="B199">
        <v>2018</v>
      </c>
      <c r="C199">
        <v>6</v>
      </c>
      <c r="D199" t="s">
        <v>78</v>
      </c>
      <c r="E199">
        <v>0</v>
      </c>
      <c r="F199">
        <v>3</v>
      </c>
      <c r="G199">
        <v>1</v>
      </c>
      <c r="H199">
        <v>1</v>
      </c>
      <c r="I199">
        <v>2</v>
      </c>
      <c r="J199">
        <v>1</v>
      </c>
      <c r="K199">
        <v>1</v>
      </c>
      <c r="S199">
        <v>2512101</v>
      </c>
      <c r="T199" t="s">
        <v>446</v>
      </c>
      <c r="U199">
        <v>25</v>
      </c>
      <c r="V199" t="s">
        <v>342</v>
      </c>
      <c r="W199">
        <v>1</v>
      </c>
      <c r="X199">
        <v>1</v>
      </c>
      <c r="Y199">
        <v>1</v>
      </c>
      <c r="Z199">
        <v>1</v>
      </c>
      <c r="AA199">
        <v>448</v>
      </c>
      <c r="AB199">
        <v>454</v>
      </c>
      <c r="AC199">
        <v>457</v>
      </c>
      <c r="AD199">
        <v>460</v>
      </c>
      <c r="AE199">
        <v>429.4</v>
      </c>
      <c r="AF199">
        <v>502.2</v>
      </c>
      <c r="AG199">
        <v>437.6</v>
      </c>
      <c r="AH199">
        <v>535.1</v>
      </c>
      <c r="AI199">
        <v>1</v>
      </c>
      <c r="AJ199">
        <v>1</v>
      </c>
      <c r="AK199">
        <v>60</v>
      </c>
      <c r="AL199">
        <v>40</v>
      </c>
      <c r="AM199">
        <v>40</v>
      </c>
      <c r="AN199">
        <v>80</v>
      </c>
      <c r="AO199">
        <v>20</v>
      </c>
      <c r="AP199">
        <v>240</v>
      </c>
      <c r="AQ199" t="s">
        <v>831</v>
      </c>
      <c r="AR199" t="s">
        <v>833</v>
      </c>
      <c r="AS199" t="s">
        <v>833</v>
      </c>
      <c r="AT199" t="s">
        <v>77</v>
      </c>
      <c r="AU199">
        <v>4</v>
      </c>
      <c r="AV199" t="s">
        <v>833</v>
      </c>
      <c r="AW199" t="s">
        <v>834</v>
      </c>
      <c r="AX199" t="s">
        <v>833</v>
      </c>
      <c r="AY199" t="s">
        <v>834</v>
      </c>
      <c r="AZ199" t="s">
        <v>834</v>
      </c>
      <c r="BA199" t="s">
        <v>833</v>
      </c>
      <c r="BB199" t="s">
        <v>833</v>
      </c>
      <c r="BC199" t="s">
        <v>834</v>
      </c>
      <c r="BD199" t="s">
        <v>834</v>
      </c>
      <c r="BE199" t="s">
        <v>834</v>
      </c>
      <c r="BF199" t="s">
        <v>834</v>
      </c>
      <c r="BG199" t="s">
        <v>834</v>
      </c>
      <c r="BH199" t="s">
        <v>834</v>
      </c>
      <c r="BI199" t="s">
        <v>833</v>
      </c>
      <c r="BJ199" t="s">
        <v>834</v>
      </c>
      <c r="BK199" t="s">
        <v>834</v>
      </c>
      <c r="BL199" t="s">
        <v>832</v>
      </c>
      <c r="BM199" t="s">
        <v>834</v>
      </c>
      <c r="BN199" t="s">
        <v>834</v>
      </c>
      <c r="BO199" t="s">
        <v>834</v>
      </c>
      <c r="BP199" t="s">
        <v>834</v>
      </c>
      <c r="BQ199" t="s">
        <v>834</v>
      </c>
      <c r="BR199" t="s">
        <v>848</v>
      </c>
      <c r="BS199" t="s">
        <v>848</v>
      </c>
      <c r="BT199">
        <v>0</v>
      </c>
      <c r="BU199">
        <v>0</v>
      </c>
      <c r="BV199">
        <v>0</v>
      </c>
      <c r="BW199">
        <v>1</v>
      </c>
      <c r="BX199">
        <v>476.07499999999987</v>
      </c>
      <c r="BY199">
        <v>428.86</v>
      </c>
    </row>
    <row r="200" spans="1:77" x14ac:dyDescent="0.25">
      <c r="A200">
        <v>180007186925</v>
      </c>
      <c r="B200">
        <v>2018</v>
      </c>
      <c r="C200">
        <v>3</v>
      </c>
      <c r="D200" t="s">
        <v>77</v>
      </c>
      <c r="E200">
        <v>0</v>
      </c>
      <c r="F200">
        <v>3</v>
      </c>
      <c r="G200">
        <v>1</v>
      </c>
      <c r="H200">
        <v>2</v>
      </c>
      <c r="I200">
        <v>0</v>
      </c>
      <c r="J200">
        <v>2</v>
      </c>
      <c r="K200">
        <v>1</v>
      </c>
      <c r="L200">
        <v>2704401</v>
      </c>
      <c r="M200" t="s">
        <v>137</v>
      </c>
      <c r="N200">
        <v>27</v>
      </c>
      <c r="O200" t="s">
        <v>338</v>
      </c>
      <c r="P200">
        <v>2</v>
      </c>
      <c r="Q200">
        <v>1</v>
      </c>
      <c r="R200">
        <v>1</v>
      </c>
      <c r="S200">
        <v>2700706</v>
      </c>
      <c r="T200" t="s">
        <v>447</v>
      </c>
      <c r="U200">
        <v>27</v>
      </c>
      <c r="V200" t="s">
        <v>338</v>
      </c>
      <c r="W200">
        <v>1</v>
      </c>
      <c r="X200">
        <v>1</v>
      </c>
      <c r="Y200">
        <v>1</v>
      </c>
      <c r="Z200">
        <v>1</v>
      </c>
      <c r="AA200">
        <v>450</v>
      </c>
      <c r="AB200">
        <v>452</v>
      </c>
      <c r="AC200">
        <v>456</v>
      </c>
      <c r="AD200">
        <v>461</v>
      </c>
      <c r="AE200">
        <v>452.9</v>
      </c>
      <c r="AF200">
        <v>476.3</v>
      </c>
      <c r="AG200">
        <v>526.20000000000005</v>
      </c>
      <c r="AH200">
        <v>462.9</v>
      </c>
      <c r="AI200">
        <v>1</v>
      </c>
      <c r="AJ200">
        <v>1</v>
      </c>
      <c r="AK200">
        <v>120</v>
      </c>
      <c r="AL200">
        <v>40</v>
      </c>
      <c r="AM200">
        <v>40</v>
      </c>
      <c r="AN200">
        <v>120</v>
      </c>
      <c r="AO200">
        <v>40</v>
      </c>
      <c r="AP200">
        <v>360</v>
      </c>
      <c r="AQ200" t="s">
        <v>833</v>
      </c>
      <c r="AR200" t="s">
        <v>831</v>
      </c>
      <c r="AS200" t="s">
        <v>834</v>
      </c>
      <c r="AT200" t="s">
        <v>834</v>
      </c>
      <c r="AU200">
        <v>3</v>
      </c>
      <c r="AV200" t="s">
        <v>833</v>
      </c>
      <c r="AW200" t="s">
        <v>834</v>
      </c>
      <c r="AX200" t="s">
        <v>833</v>
      </c>
      <c r="AY200" t="s">
        <v>835</v>
      </c>
      <c r="AZ200" t="s">
        <v>834</v>
      </c>
      <c r="BA200" t="s">
        <v>834</v>
      </c>
      <c r="BB200" t="s">
        <v>833</v>
      </c>
      <c r="BC200" t="s">
        <v>834</v>
      </c>
      <c r="BD200" t="s">
        <v>834</v>
      </c>
      <c r="BE200" t="s">
        <v>834</v>
      </c>
      <c r="BF200" t="s">
        <v>833</v>
      </c>
      <c r="BG200" t="s">
        <v>834</v>
      </c>
      <c r="BH200" t="s">
        <v>834</v>
      </c>
      <c r="BI200" t="s">
        <v>833</v>
      </c>
      <c r="BJ200" t="s">
        <v>834</v>
      </c>
      <c r="BK200" t="s">
        <v>834</v>
      </c>
      <c r="BL200" t="s">
        <v>835</v>
      </c>
      <c r="BM200" t="s">
        <v>834</v>
      </c>
      <c r="BN200" t="s">
        <v>834</v>
      </c>
      <c r="BO200" t="s">
        <v>834</v>
      </c>
      <c r="BP200" t="s">
        <v>833</v>
      </c>
      <c r="BQ200" t="s">
        <v>833</v>
      </c>
      <c r="BR200" t="s">
        <v>848</v>
      </c>
      <c r="BS200" t="s">
        <v>848</v>
      </c>
      <c r="BT200">
        <v>0</v>
      </c>
      <c r="BU200">
        <v>0</v>
      </c>
      <c r="BV200">
        <v>0</v>
      </c>
      <c r="BW200">
        <v>0</v>
      </c>
      <c r="BX200">
        <v>479.57499999999999</v>
      </c>
      <c r="BY200">
        <v>455.66</v>
      </c>
    </row>
    <row r="201" spans="1:77" x14ac:dyDescent="0.25">
      <c r="A201">
        <v>180007186927</v>
      </c>
      <c r="B201">
        <v>2018</v>
      </c>
      <c r="C201">
        <v>2</v>
      </c>
      <c r="D201" t="s">
        <v>77</v>
      </c>
      <c r="E201">
        <v>0</v>
      </c>
      <c r="F201">
        <v>3</v>
      </c>
      <c r="G201">
        <v>1</v>
      </c>
      <c r="H201">
        <v>2</v>
      </c>
      <c r="I201">
        <v>0</v>
      </c>
      <c r="J201">
        <v>1</v>
      </c>
      <c r="K201">
        <v>1</v>
      </c>
      <c r="L201">
        <v>2510808</v>
      </c>
      <c r="M201" t="s">
        <v>138</v>
      </c>
      <c r="N201">
        <v>25</v>
      </c>
      <c r="O201" t="s">
        <v>342</v>
      </c>
      <c r="P201">
        <v>1</v>
      </c>
      <c r="Q201">
        <v>1</v>
      </c>
      <c r="R201">
        <v>1</v>
      </c>
      <c r="S201">
        <v>2510808</v>
      </c>
      <c r="T201" t="s">
        <v>138</v>
      </c>
      <c r="U201">
        <v>25</v>
      </c>
      <c r="V201" t="s">
        <v>342</v>
      </c>
      <c r="W201">
        <v>1</v>
      </c>
      <c r="X201">
        <v>1</v>
      </c>
      <c r="Y201">
        <v>1</v>
      </c>
      <c r="Z201">
        <v>1</v>
      </c>
      <c r="AA201">
        <v>450</v>
      </c>
      <c r="AB201">
        <v>453</v>
      </c>
      <c r="AC201">
        <v>458</v>
      </c>
      <c r="AD201">
        <v>461</v>
      </c>
      <c r="AE201">
        <v>613.4</v>
      </c>
      <c r="AF201">
        <v>645.4</v>
      </c>
      <c r="AG201">
        <v>649.5</v>
      </c>
      <c r="AH201">
        <v>571.79999999999995</v>
      </c>
      <c r="AI201">
        <v>0</v>
      </c>
      <c r="AJ201">
        <v>1</v>
      </c>
      <c r="AK201">
        <v>160</v>
      </c>
      <c r="AL201">
        <v>120</v>
      </c>
      <c r="AM201">
        <v>120</v>
      </c>
      <c r="AN201">
        <v>140</v>
      </c>
      <c r="AO201">
        <v>160</v>
      </c>
      <c r="AP201">
        <v>700</v>
      </c>
      <c r="AQ201" t="s">
        <v>77</v>
      </c>
      <c r="AR201" t="s">
        <v>831</v>
      </c>
      <c r="AS201" t="s">
        <v>833</v>
      </c>
      <c r="AT201" t="s">
        <v>833</v>
      </c>
      <c r="AU201">
        <v>4</v>
      </c>
      <c r="AV201" t="s">
        <v>835</v>
      </c>
      <c r="AW201" t="s">
        <v>834</v>
      </c>
      <c r="AX201" t="s">
        <v>835</v>
      </c>
      <c r="AY201" t="s">
        <v>835</v>
      </c>
      <c r="AZ201" t="s">
        <v>833</v>
      </c>
      <c r="BA201" t="s">
        <v>835</v>
      </c>
      <c r="BB201" t="s">
        <v>833</v>
      </c>
      <c r="BC201" t="s">
        <v>834</v>
      </c>
      <c r="BD201" t="s">
        <v>834</v>
      </c>
      <c r="BE201" t="s">
        <v>834</v>
      </c>
      <c r="BF201" t="s">
        <v>834</v>
      </c>
      <c r="BG201" t="s">
        <v>834</v>
      </c>
      <c r="BH201" t="s">
        <v>834</v>
      </c>
      <c r="BI201" t="s">
        <v>831</v>
      </c>
      <c r="BJ201" t="s">
        <v>834</v>
      </c>
      <c r="BK201" t="s">
        <v>834</v>
      </c>
      <c r="BL201" t="s">
        <v>835</v>
      </c>
      <c r="BM201" t="s">
        <v>834</v>
      </c>
      <c r="BN201" t="s">
        <v>833</v>
      </c>
      <c r="BO201" t="s">
        <v>833</v>
      </c>
      <c r="BP201" t="s">
        <v>833</v>
      </c>
      <c r="BQ201" t="s">
        <v>834</v>
      </c>
      <c r="BR201" t="s">
        <v>848</v>
      </c>
      <c r="BS201" t="s">
        <v>848</v>
      </c>
      <c r="BT201">
        <v>0</v>
      </c>
      <c r="BU201">
        <v>0</v>
      </c>
      <c r="BV201">
        <v>0</v>
      </c>
      <c r="BW201">
        <v>0</v>
      </c>
      <c r="BX201">
        <v>620.02499999999998</v>
      </c>
      <c r="BY201">
        <v>636.02</v>
      </c>
    </row>
    <row r="202" spans="1:77" x14ac:dyDescent="0.25">
      <c r="A202">
        <v>180007186929</v>
      </c>
      <c r="B202">
        <v>2018</v>
      </c>
      <c r="C202">
        <v>5</v>
      </c>
      <c r="D202" t="s">
        <v>77</v>
      </c>
      <c r="E202">
        <v>0</v>
      </c>
      <c r="F202">
        <v>2</v>
      </c>
      <c r="G202">
        <v>1</v>
      </c>
      <c r="H202">
        <v>1</v>
      </c>
      <c r="I202">
        <v>3</v>
      </c>
      <c r="J202">
        <v>1</v>
      </c>
      <c r="K202">
        <v>1</v>
      </c>
      <c r="S202">
        <v>3204906</v>
      </c>
      <c r="T202" t="s">
        <v>448</v>
      </c>
      <c r="U202">
        <v>32</v>
      </c>
      <c r="V202" t="s">
        <v>348</v>
      </c>
      <c r="W202">
        <v>1</v>
      </c>
      <c r="X202">
        <v>1</v>
      </c>
      <c r="Y202">
        <v>1</v>
      </c>
      <c r="Z202">
        <v>1</v>
      </c>
      <c r="AA202">
        <v>448</v>
      </c>
      <c r="AB202">
        <v>454</v>
      </c>
      <c r="AC202">
        <v>457</v>
      </c>
      <c r="AD202">
        <v>460</v>
      </c>
      <c r="AE202">
        <v>568.1</v>
      </c>
      <c r="AF202">
        <v>607.1</v>
      </c>
      <c r="AG202">
        <v>539.4</v>
      </c>
      <c r="AH202">
        <v>662.3</v>
      </c>
      <c r="AI202">
        <v>0</v>
      </c>
      <c r="AJ202">
        <v>1</v>
      </c>
      <c r="AK202">
        <v>100</v>
      </c>
      <c r="AL202">
        <v>120</v>
      </c>
      <c r="AM202">
        <v>120</v>
      </c>
      <c r="AN202">
        <v>140</v>
      </c>
      <c r="AO202">
        <v>140</v>
      </c>
      <c r="AP202">
        <v>620</v>
      </c>
      <c r="AQ202" t="s">
        <v>831</v>
      </c>
      <c r="AR202" t="s">
        <v>831</v>
      </c>
      <c r="AS202" t="s">
        <v>835</v>
      </c>
      <c r="AT202" t="s">
        <v>835</v>
      </c>
      <c r="AU202">
        <v>5</v>
      </c>
      <c r="AV202" t="s">
        <v>831</v>
      </c>
      <c r="AW202" t="s">
        <v>834</v>
      </c>
      <c r="AX202" t="s">
        <v>833</v>
      </c>
      <c r="AY202" t="s">
        <v>835</v>
      </c>
      <c r="AZ202" t="s">
        <v>833</v>
      </c>
      <c r="BA202" t="s">
        <v>834</v>
      </c>
      <c r="BB202" t="s">
        <v>833</v>
      </c>
      <c r="BC202" t="s">
        <v>833</v>
      </c>
      <c r="BD202" t="s">
        <v>833</v>
      </c>
      <c r="BE202" t="s">
        <v>834</v>
      </c>
      <c r="BF202" t="s">
        <v>833</v>
      </c>
      <c r="BG202" t="s">
        <v>834</v>
      </c>
      <c r="BH202" t="s">
        <v>834</v>
      </c>
      <c r="BI202" t="s">
        <v>833</v>
      </c>
      <c r="BJ202" t="s">
        <v>834</v>
      </c>
      <c r="BK202" t="s">
        <v>834</v>
      </c>
      <c r="BL202" t="s">
        <v>832</v>
      </c>
      <c r="BM202" t="s">
        <v>834</v>
      </c>
      <c r="BN202" t="s">
        <v>834</v>
      </c>
      <c r="BO202" t="s">
        <v>833</v>
      </c>
      <c r="BP202" t="s">
        <v>834</v>
      </c>
      <c r="BQ202" t="s">
        <v>834</v>
      </c>
      <c r="BR202" t="s">
        <v>847</v>
      </c>
      <c r="BS202" t="s">
        <v>847</v>
      </c>
      <c r="BT202">
        <v>0</v>
      </c>
      <c r="BU202">
        <v>0</v>
      </c>
      <c r="BV202">
        <v>0</v>
      </c>
      <c r="BW202">
        <v>1</v>
      </c>
      <c r="BX202">
        <v>594.22499999999991</v>
      </c>
      <c r="BY202">
        <v>599.37999999999988</v>
      </c>
    </row>
    <row r="203" spans="1:77" x14ac:dyDescent="0.25">
      <c r="A203">
        <v>180007186930</v>
      </c>
      <c r="B203">
        <v>2018</v>
      </c>
      <c r="C203">
        <v>3</v>
      </c>
      <c r="D203" t="s">
        <v>77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S203">
        <v>3134202</v>
      </c>
      <c r="T203" t="s">
        <v>288</v>
      </c>
      <c r="U203">
        <v>31</v>
      </c>
      <c r="V203" t="s">
        <v>326</v>
      </c>
      <c r="W203">
        <v>1</v>
      </c>
      <c r="X203">
        <v>1</v>
      </c>
      <c r="Y203">
        <v>1</v>
      </c>
      <c r="Z203">
        <v>1</v>
      </c>
      <c r="AA203">
        <v>447</v>
      </c>
      <c r="AB203">
        <v>453</v>
      </c>
      <c r="AC203">
        <v>458</v>
      </c>
      <c r="AD203">
        <v>459</v>
      </c>
      <c r="AE203">
        <v>606.9</v>
      </c>
      <c r="AF203">
        <v>632.1</v>
      </c>
      <c r="AG203">
        <v>582.70000000000005</v>
      </c>
      <c r="AH203">
        <v>631</v>
      </c>
      <c r="AI203">
        <v>0</v>
      </c>
      <c r="AJ203">
        <v>1</v>
      </c>
      <c r="AK203">
        <v>160</v>
      </c>
      <c r="AL203">
        <v>200</v>
      </c>
      <c r="AM203">
        <v>180</v>
      </c>
      <c r="AN203">
        <v>200</v>
      </c>
      <c r="AO203">
        <v>180</v>
      </c>
      <c r="AP203">
        <v>920</v>
      </c>
      <c r="AQ203" t="s">
        <v>831</v>
      </c>
      <c r="AR203" t="s">
        <v>837</v>
      </c>
      <c r="AS203" t="s">
        <v>832</v>
      </c>
      <c r="AT203" t="s">
        <v>832</v>
      </c>
      <c r="AU203">
        <v>4</v>
      </c>
      <c r="AV203" t="s">
        <v>836</v>
      </c>
      <c r="AW203" t="s">
        <v>833</v>
      </c>
      <c r="AX203" t="s">
        <v>835</v>
      </c>
      <c r="AY203" t="s">
        <v>832</v>
      </c>
      <c r="AZ203" t="s">
        <v>833</v>
      </c>
      <c r="BA203" t="s">
        <v>834</v>
      </c>
      <c r="BB203" t="s">
        <v>833</v>
      </c>
      <c r="BC203" t="s">
        <v>833</v>
      </c>
      <c r="BD203" t="s">
        <v>833</v>
      </c>
      <c r="BE203" t="s">
        <v>834</v>
      </c>
      <c r="BF203" t="s">
        <v>833</v>
      </c>
      <c r="BG203" t="s">
        <v>834</v>
      </c>
      <c r="BH203" t="s">
        <v>834</v>
      </c>
      <c r="BI203" t="s">
        <v>833</v>
      </c>
      <c r="BJ203" t="s">
        <v>833</v>
      </c>
      <c r="BK203" t="s">
        <v>834</v>
      </c>
      <c r="BL203" t="s">
        <v>831</v>
      </c>
      <c r="BM203" t="s">
        <v>833</v>
      </c>
      <c r="BN203" t="s">
        <v>833</v>
      </c>
      <c r="BO203" t="s">
        <v>833</v>
      </c>
      <c r="BP203" t="s">
        <v>834</v>
      </c>
      <c r="BQ203" t="s">
        <v>834</v>
      </c>
      <c r="BR203" t="s">
        <v>847</v>
      </c>
      <c r="BS203" t="s">
        <v>847</v>
      </c>
      <c r="BT203">
        <v>0</v>
      </c>
      <c r="BU203">
        <v>0</v>
      </c>
      <c r="BV203">
        <v>0</v>
      </c>
      <c r="BW203">
        <v>1</v>
      </c>
      <c r="BX203">
        <v>613.17499999999995</v>
      </c>
      <c r="BY203">
        <v>674.54</v>
      </c>
    </row>
    <row r="204" spans="1:77" x14ac:dyDescent="0.25">
      <c r="A204">
        <v>180007186931</v>
      </c>
      <c r="B204">
        <v>2018</v>
      </c>
      <c r="C204">
        <v>13</v>
      </c>
      <c r="D204" t="s">
        <v>77</v>
      </c>
      <c r="E204">
        <v>0</v>
      </c>
      <c r="F204">
        <v>2</v>
      </c>
      <c r="G204">
        <v>1</v>
      </c>
      <c r="H204">
        <v>1</v>
      </c>
      <c r="I204">
        <v>12</v>
      </c>
      <c r="J204">
        <v>1</v>
      </c>
      <c r="K204">
        <v>1</v>
      </c>
      <c r="S204">
        <v>2927408</v>
      </c>
      <c r="T204" t="s">
        <v>82</v>
      </c>
      <c r="U204">
        <v>29</v>
      </c>
      <c r="V204" t="s">
        <v>327</v>
      </c>
      <c r="W204">
        <v>1</v>
      </c>
      <c r="X204">
        <v>1</v>
      </c>
      <c r="Y204">
        <v>1</v>
      </c>
      <c r="Z204">
        <v>1</v>
      </c>
      <c r="AA204">
        <v>449</v>
      </c>
      <c r="AB204">
        <v>453</v>
      </c>
      <c r="AC204">
        <v>458</v>
      </c>
      <c r="AD204">
        <v>462</v>
      </c>
      <c r="AE204">
        <v>474.4</v>
      </c>
      <c r="AF204">
        <v>623.20000000000005</v>
      </c>
      <c r="AG204">
        <v>588.29999999999995</v>
      </c>
      <c r="AH204">
        <v>605.20000000000005</v>
      </c>
      <c r="AI204">
        <v>1</v>
      </c>
      <c r="AJ204">
        <v>1</v>
      </c>
      <c r="AK204">
        <v>160</v>
      </c>
      <c r="AL204">
        <v>120</v>
      </c>
      <c r="AM204">
        <v>160</v>
      </c>
      <c r="AN204">
        <v>160</v>
      </c>
      <c r="AO204">
        <v>120</v>
      </c>
      <c r="AP204">
        <v>720</v>
      </c>
      <c r="AQ204" t="s">
        <v>833</v>
      </c>
      <c r="AR204" t="s">
        <v>831</v>
      </c>
      <c r="AS204" t="s">
        <v>835</v>
      </c>
      <c r="AT204" t="s">
        <v>833</v>
      </c>
      <c r="AU204">
        <v>1</v>
      </c>
      <c r="AV204" t="s">
        <v>833</v>
      </c>
      <c r="AW204" t="s">
        <v>834</v>
      </c>
      <c r="AX204" t="s">
        <v>833</v>
      </c>
      <c r="AY204" t="s">
        <v>833</v>
      </c>
      <c r="AZ204" t="s">
        <v>834</v>
      </c>
      <c r="BA204" t="s">
        <v>834</v>
      </c>
      <c r="BB204" t="s">
        <v>833</v>
      </c>
      <c r="BC204" t="s">
        <v>834</v>
      </c>
      <c r="BD204" t="s">
        <v>834</v>
      </c>
      <c r="BE204" t="s">
        <v>834</v>
      </c>
      <c r="BF204" t="s">
        <v>834</v>
      </c>
      <c r="BG204" t="s">
        <v>834</v>
      </c>
      <c r="BH204" t="s">
        <v>834</v>
      </c>
      <c r="BI204" t="s">
        <v>833</v>
      </c>
      <c r="BJ204" t="s">
        <v>834</v>
      </c>
      <c r="BK204" t="s">
        <v>834</v>
      </c>
      <c r="BL204" t="s">
        <v>833</v>
      </c>
      <c r="BM204" t="s">
        <v>834</v>
      </c>
      <c r="BN204" t="s">
        <v>833</v>
      </c>
      <c r="BO204" t="s">
        <v>833</v>
      </c>
      <c r="BP204" t="s">
        <v>834</v>
      </c>
      <c r="BQ204" t="s">
        <v>835</v>
      </c>
      <c r="BR204" t="s">
        <v>848</v>
      </c>
      <c r="BS204" t="s">
        <v>848</v>
      </c>
      <c r="BT204">
        <v>0</v>
      </c>
      <c r="BU204">
        <v>0</v>
      </c>
      <c r="BV204">
        <v>0</v>
      </c>
      <c r="BW204">
        <v>1</v>
      </c>
      <c r="BX204">
        <v>572.77499999999998</v>
      </c>
      <c r="BY204">
        <v>602.22</v>
      </c>
    </row>
    <row r="205" spans="1:77" x14ac:dyDescent="0.25">
      <c r="A205">
        <v>180007186933</v>
      </c>
      <c r="B205">
        <v>2018</v>
      </c>
      <c r="C205">
        <v>6</v>
      </c>
      <c r="D205" t="s">
        <v>77</v>
      </c>
      <c r="E205">
        <v>0</v>
      </c>
      <c r="F205">
        <v>3</v>
      </c>
      <c r="G205">
        <v>1</v>
      </c>
      <c r="H205">
        <v>1</v>
      </c>
      <c r="I205">
        <v>2</v>
      </c>
      <c r="J205">
        <v>1</v>
      </c>
      <c r="K205">
        <v>1</v>
      </c>
      <c r="S205">
        <v>2613701</v>
      </c>
      <c r="T205" t="s">
        <v>449</v>
      </c>
      <c r="U205">
        <v>26</v>
      </c>
      <c r="V205" t="s">
        <v>337</v>
      </c>
      <c r="W205">
        <v>1</v>
      </c>
      <c r="X205">
        <v>1</v>
      </c>
      <c r="Y205">
        <v>1</v>
      </c>
      <c r="Z205">
        <v>1</v>
      </c>
      <c r="AA205">
        <v>448</v>
      </c>
      <c r="AB205">
        <v>453</v>
      </c>
      <c r="AC205">
        <v>458</v>
      </c>
      <c r="AD205">
        <v>460</v>
      </c>
      <c r="AE205">
        <v>678.6</v>
      </c>
      <c r="AF205">
        <v>660.8</v>
      </c>
      <c r="AG205">
        <v>610.1</v>
      </c>
      <c r="AH205">
        <v>798.2</v>
      </c>
      <c r="AI205">
        <v>1</v>
      </c>
      <c r="AJ205">
        <v>1</v>
      </c>
      <c r="AK205">
        <v>180</v>
      </c>
      <c r="AL205">
        <v>200</v>
      </c>
      <c r="AM205">
        <v>180</v>
      </c>
      <c r="AN205">
        <v>200</v>
      </c>
      <c r="AO205">
        <v>180</v>
      </c>
      <c r="AP205">
        <v>940</v>
      </c>
      <c r="AQ205" t="s">
        <v>831</v>
      </c>
      <c r="AR205" t="s">
        <v>831</v>
      </c>
      <c r="AS205" t="s">
        <v>832</v>
      </c>
      <c r="AT205" t="s">
        <v>77</v>
      </c>
      <c r="AU205">
        <v>4</v>
      </c>
      <c r="AV205" t="s">
        <v>837</v>
      </c>
      <c r="AW205" t="s">
        <v>834</v>
      </c>
      <c r="AX205" t="s">
        <v>833</v>
      </c>
      <c r="AY205" t="s">
        <v>835</v>
      </c>
      <c r="AZ205" t="s">
        <v>834</v>
      </c>
      <c r="BA205" t="s">
        <v>834</v>
      </c>
      <c r="BB205" t="s">
        <v>833</v>
      </c>
      <c r="BC205" t="s">
        <v>834</v>
      </c>
      <c r="BD205" t="s">
        <v>833</v>
      </c>
      <c r="BE205" t="s">
        <v>834</v>
      </c>
      <c r="BF205" t="s">
        <v>833</v>
      </c>
      <c r="BG205" t="s">
        <v>834</v>
      </c>
      <c r="BH205" t="s">
        <v>834</v>
      </c>
      <c r="BI205" t="s">
        <v>833</v>
      </c>
      <c r="BJ205" t="s">
        <v>833</v>
      </c>
      <c r="BK205" t="s">
        <v>834</v>
      </c>
      <c r="BL205" t="s">
        <v>832</v>
      </c>
      <c r="BM205" t="s">
        <v>834</v>
      </c>
      <c r="BN205" t="s">
        <v>834</v>
      </c>
      <c r="BO205" t="s">
        <v>833</v>
      </c>
      <c r="BP205" t="s">
        <v>834</v>
      </c>
      <c r="BQ205" t="s">
        <v>834</v>
      </c>
      <c r="BR205" t="s">
        <v>848</v>
      </c>
      <c r="BS205" t="s">
        <v>848</v>
      </c>
      <c r="BT205">
        <v>0</v>
      </c>
      <c r="BU205">
        <v>0</v>
      </c>
      <c r="BV205">
        <v>0</v>
      </c>
      <c r="BW205">
        <v>1</v>
      </c>
      <c r="BX205">
        <v>686.92499999999995</v>
      </c>
      <c r="BY205">
        <v>737.54</v>
      </c>
    </row>
    <row r="206" spans="1:77" x14ac:dyDescent="0.25">
      <c r="A206">
        <v>180007186935</v>
      </c>
      <c r="B206">
        <v>2018</v>
      </c>
      <c r="C206">
        <v>6</v>
      </c>
      <c r="D206" t="s">
        <v>78</v>
      </c>
      <c r="E206">
        <v>0</v>
      </c>
      <c r="F206">
        <v>3</v>
      </c>
      <c r="G206">
        <v>1</v>
      </c>
      <c r="H206">
        <v>1</v>
      </c>
      <c r="I206">
        <v>4</v>
      </c>
      <c r="J206">
        <v>1</v>
      </c>
      <c r="S206">
        <v>2916401</v>
      </c>
      <c r="T206" t="s">
        <v>281</v>
      </c>
      <c r="U206">
        <v>29</v>
      </c>
      <c r="V206" t="s">
        <v>327</v>
      </c>
      <c r="W206">
        <v>1</v>
      </c>
      <c r="X206">
        <v>1</v>
      </c>
      <c r="Y206">
        <v>1</v>
      </c>
      <c r="Z206">
        <v>1</v>
      </c>
      <c r="AA206">
        <v>447</v>
      </c>
      <c r="AB206">
        <v>451</v>
      </c>
      <c r="AC206">
        <v>455</v>
      </c>
      <c r="AD206">
        <v>459</v>
      </c>
      <c r="AE206">
        <v>571.20000000000005</v>
      </c>
      <c r="AF206">
        <v>650.29999999999995</v>
      </c>
      <c r="AG206">
        <v>591.6</v>
      </c>
      <c r="AH206">
        <v>659.8</v>
      </c>
      <c r="AI206">
        <v>1</v>
      </c>
      <c r="AJ206">
        <v>1</v>
      </c>
      <c r="AK206">
        <v>120</v>
      </c>
      <c r="AL206">
        <v>160</v>
      </c>
      <c r="AM206">
        <v>160</v>
      </c>
      <c r="AN206">
        <v>160</v>
      </c>
      <c r="AO206">
        <v>160</v>
      </c>
      <c r="AP206">
        <v>760</v>
      </c>
      <c r="AQ206" t="s">
        <v>77</v>
      </c>
      <c r="AR206" t="s">
        <v>831</v>
      </c>
      <c r="AS206" t="s">
        <v>831</v>
      </c>
      <c r="AT206" t="s">
        <v>835</v>
      </c>
      <c r="AU206">
        <v>4</v>
      </c>
      <c r="AV206" t="s">
        <v>836</v>
      </c>
      <c r="AW206" t="s">
        <v>832</v>
      </c>
      <c r="AX206" t="s">
        <v>835</v>
      </c>
      <c r="AY206" t="s">
        <v>832</v>
      </c>
      <c r="AZ206" t="s">
        <v>833</v>
      </c>
      <c r="BA206" t="s">
        <v>833</v>
      </c>
      <c r="BB206" t="s">
        <v>833</v>
      </c>
      <c r="BC206" t="s">
        <v>833</v>
      </c>
      <c r="BD206" t="s">
        <v>834</v>
      </c>
      <c r="BE206" t="s">
        <v>834</v>
      </c>
      <c r="BF206" t="s">
        <v>833</v>
      </c>
      <c r="BG206" t="s">
        <v>834</v>
      </c>
      <c r="BH206" t="s">
        <v>834</v>
      </c>
      <c r="BI206" t="s">
        <v>835</v>
      </c>
      <c r="BJ206" t="s">
        <v>833</v>
      </c>
      <c r="BK206" t="s">
        <v>834</v>
      </c>
      <c r="BL206" t="s">
        <v>831</v>
      </c>
      <c r="BM206" t="s">
        <v>834</v>
      </c>
      <c r="BN206" t="s">
        <v>833</v>
      </c>
      <c r="BO206" t="s">
        <v>833</v>
      </c>
      <c r="BP206" t="s">
        <v>834</v>
      </c>
      <c r="BQ206" t="s">
        <v>832</v>
      </c>
      <c r="BR206" t="s">
        <v>848</v>
      </c>
      <c r="BS206" t="s">
        <v>848</v>
      </c>
      <c r="BT206">
        <v>0</v>
      </c>
      <c r="BU206">
        <v>0</v>
      </c>
      <c r="BV206">
        <v>0</v>
      </c>
      <c r="BW206">
        <v>1</v>
      </c>
      <c r="BX206">
        <v>618.22499999999991</v>
      </c>
      <c r="BY206">
        <v>646.57999999999993</v>
      </c>
    </row>
    <row r="207" spans="1:77" x14ac:dyDescent="0.25">
      <c r="A207">
        <v>180007186938</v>
      </c>
      <c r="B207">
        <v>2018</v>
      </c>
      <c r="C207">
        <v>4</v>
      </c>
      <c r="D207" t="s">
        <v>78</v>
      </c>
      <c r="E207">
        <v>0</v>
      </c>
      <c r="F207">
        <v>3</v>
      </c>
      <c r="G207">
        <v>1</v>
      </c>
      <c r="H207">
        <v>1</v>
      </c>
      <c r="I207">
        <v>1</v>
      </c>
      <c r="J207">
        <v>1</v>
      </c>
      <c r="S207">
        <v>3516200</v>
      </c>
      <c r="T207" t="s">
        <v>223</v>
      </c>
      <c r="U207">
        <v>35</v>
      </c>
      <c r="V207" t="s">
        <v>332</v>
      </c>
      <c r="W207">
        <v>1</v>
      </c>
      <c r="X207">
        <v>1</v>
      </c>
      <c r="Y207">
        <v>1</v>
      </c>
      <c r="Z207">
        <v>1</v>
      </c>
      <c r="AA207">
        <v>449</v>
      </c>
      <c r="AB207">
        <v>454</v>
      </c>
      <c r="AC207">
        <v>457</v>
      </c>
      <c r="AD207">
        <v>462</v>
      </c>
      <c r="AE207">
        <v>506.7</v>
      </c>
      <c r="AF207">
        <v>657.7</v>
      </c>
      <c r="AG207">
        <v>555.9</v>
      </c>
      <c r="AH207">
        <v>382</v>
      </c>
      <c r="AI207">
        <v>0</v>
      </c>
      <c r="AJ207">
        <v>1</v>
      </c>
      <c r="AK207">
        <v>140</v>
      </c>
      <c r="AL207">
        <v>120</v>
      </c>
      <c r="AM207">
        <v>140</v>
      </c>
      <c r="AN207">
        <v>120</v>
      </c>
      <c r="AO207">
        <v>0</v>
      </c>
      <c r="AP207">
        <v>520</v>
      </c>
      <c r="AQ207" t="s">
        <v>833</v>
      </c>
      <c r="AR207" t="s">
        <v>833</v>
      </c>
      <c r="AS207" t="s">
        <v>833</v>
      </c>
      <c r="AT207" t="s">
        <v>833</v>
      </c>
      <c r="AU207">
        <v>5</v>
      </c>
      <c r="AV207" t="s">
        <v>835</v>
      </c>
      <c r="AW207" t="s">
        <v>834</v>
      </c>
      <c r="AX207" t="s">
        <v>833</v>
      </c>
      <c r="AY207" t="s">
        <v>835</v>
      </c>
      <c r="AZ207" t="s">
        <v>833</v>
      </c>
      <c r="BA207" t="s">
        <v>834</v>
      </c>
      <c r="BB207" t="s">
        <v>833</v>
      </c>
      <c r="BC207" t="s">
        <v>833</v>
      </c>
      <c r="BD207" t="s">
        <v>833</v>
      </c>
      <c r="BE207" t="s">
        <v>834</v>
      </c>
      <c r="BF207" t="s">
        <v>833</v>
      </c>
      <c r="BG207" t="s">
        <v>833</v>
      </c>
      <c r="BH207" t="s">
        <v>834</v>
      </c>
      <c r="BI207" t="s">
        <v>833</v>
      </c>
      <c r="BJ207" t="s">
        <v>834</v>
      </c>
      <c r="BK207" t="s">
        <v>834</v>
      </c>
      <c r="BL207" t="s">
        <v>835</v>
      </c>
      <c r="BM207" t="s">
        <v>833</v>
      </c>
      <c r="BN207" t="s">
        <v>834</v>
      </c>
      <c r="BO207" t="s">
        <v>833</v>
      </c>
      <c r="BP207" t="s">
        <v>834</v>
      </c>
      <c r="BQ207" t="s">
        <v>834</v>
      </c>
      <c r="BR207" t="s">
        <v>847</v>
      </c>
      <c r="BS207" t="s">
        <v>847</v>
      </c>
      <c r="BT207">
        <v>0</v>
      </c>
      <c r="BU207">
        <v>0</v>
      </c>
      <c r="BV207">
        <v>0</v>
      </c>
      <c r="BW207">
        <v>1</v>
      </c>
      <c r="BX207">
        <v>525.57500000000005</v>
      </c>
      <c r="BY207">
        <v>524.46</v>
      </c>
    </row>
    <row r="208" spans="1:77" x14ac:dyDescent="0.25">
      <c r="A208">
        <v>180007186940</v>
      </c>
      <c r="B208">
        <v>2018</v>
      </c>
      <c r="C208">
        <v>6</v>
      </c>
      <c r="D208" t="s">
        <v>77</v>
      </c>
      <c r="E208">
        <v>0</v>
      </c>
      <c r="F208">
        <v>3</v>
      </c>
      <c r="G208">
        <v>1</v>
      </c>
      <c r="H208">
        <v>1</v>
      </c>
      <c r="I208">
        <v>1</v>
      </c>
      <c r="J208">
        <v>1</v>
      </c>
      <c r="K208">
        <v>1</v>
      </c>
      <c r="S208">
        <v>2916401</v>
      </c>
      <c r="T208" t="s">
        <v>281</v>
      </c>
      <c r="U208">
        <v>29</v>
      </c>
      <c r="V208" t="s">
        <v>327</v>
      </c>
      <c r="W208">
        <v>1</v>
      </c>
      <c r="X208">
        <v>1</v>
      </c>
      <c r="Y208">
        <v>1</v>
      </c>
      <c r="Z208">
        <v>1</v>
      </c>
      <c r="AA208">
        <v>447</v>
      </c>
      <c r="AB208">
        <v>451</v>
      </c>
      <c r="AC208">
        <v>455</v>
      </c>
      <c r="AD208">
        <v>459</v>
      </c>
      <c r="AE208">
        <v>453.1</v>
      </c>
      <c r="AF208">
        <v>605.5</v>
      </c>
      <c r="AG208">
        <v>452.7</v>
      </c>
      <c r="AH208">
        <v>537.6</v>
      </c>
      <c r="AI208">
        <v>0</v>
      </c>
      <c r="AJ208">
        <v>1</v>
      </c>
      <c r="AK208">
        <v>120</v>
      </c>
      <c r="AL208">
        <v>80</v>
      </c>
      <c r="AM208">
        <v>60</v>
      </c>
      <c r="AN208">
        <v>100</v>
      </c>
      <c r="AO208">
        <v>40</v>
      </c>
      <c r="AP208">
        <v>400</v>
      </c>
      <c r="AQ208" t="s">
        <v>834</v>
      </c>
      <c r="AR208" t="s">
        <v>834</v>
      </c>
      <c r="AS208" t="s">
        <v>834</v>
      </c>
      <c r="AT208" t="s">
        <v>834</v>
      </c>
      <c r="AU208">
        <v>4</v>
      </c>
      <c r="AV208" t="s">
        <v>835</v>
      </c>
      <c r="AW208" t="s">
        <v>834</v>
      </c>
      <c r="AX208" t="s">
        <v>833</v>
      </c>
      <c r="AY208" t="s">
        <v>835</v>
      </c>
      <c r="AZ208" t="s">
        <v>834</v>
      </c>
      <c r="BA208" t="s">
        <v>834</v>
      </c>
      <c r="BB208" t="s">
        <v>833</v>
      </c>
      <c r="BC208" t="s">
        <v>834</v>
      </c>
      <c r="BD208" t="s">
        <v>834</v>
      </c>
      <c r="BE208" t="s">
        <v>834</v>
      </c>
      <c r="BF208" t="s">
        <v>834</v>
      </c>
      <c r="BG208" t="s">
        <v>834</v>
      </c>
      <c r="BH208" t="s">
        <v>834</v>
      </c>
      <c r="BI208" t="s">
        <v>833</v>
      </c>
      <c r="BJ208" t="s">
        <v>834</v>
      </c>
      <c r="BK208" t="s">
        <v>834</v>
      </c>
      <c r="BL208" t="s">
        <v>833</v>
      </c>
      <c r="BM208" t="s">
        <v>834</v>
      </c>
      <c r="BN208" t="s">
        <v>834</v>
      </c>
      <c r="BO208" t="s">
        <v>833</v>
      </c>
      <c r="BP208" t="s">
        <v>834</v>
      </c>
      <c r="BQ208" t="s">
        <v>834</v>
      </c>
      <c r="BR208" t="s">
        <v>848</v>
      </c>
      <c r="BS208" t="s">
        <v>848</v>
      </c>
      <c r="BT208">
        <v>0</v>
      </c>
      <c r="BU208">
        <v>0</v>
      </c>
      <c r="BV208">
        <v>0</v>
      </c>
      <c r="BW208">
        <v>1</v>
      </c>
      <c r="BX208">
        <v>512.22500000000002</v>
      </c>
      <c r="BY208">
        <v>489.78</v>
      </c>
    </row>
    <row r="209" spans="1:77" x14ac:dyDescent="0.25">
      <c r="A209">
        <v>180007186942</v>
      </c>
      <c r="B209">
        <v>2018</v>
      </c>
      <c r="C209">
        <v>12</v>
      </c>
      <c r="D209" t="s">
        <v>78</v>
      </c>
      <c r="E209">
        <v>0</v>
      </c>
      <c r="F209">
        <v>3</v>
      </c>
      <c r="G209">
        <v>1</v>
      </c>
      <c r="H209">
        <v>1</v>
      </c>
      <c r="I209">
        <v>12</v>
      </c>
      <c r="J209">
        <v>1</v>
      </c>
      <c r="K209">
        <v>1</v>
      </c>
      <c r="S209">
        <v>2300150</v>
      </c>
      <c r="T209" t="s">
        <v>451</v>
      </c>
      <c r="U209">
        <v>23</v>
      </c>
      <c r="V209" t="s">
        <v>334</v>
      </c>
      <c r="W209">
        <v>1</v>
      </c>
      <c r="X209">
        <v>1</v>
      </c>
      <c r="Y209">
        <v>1</v>
      </c>
      <c r="Z209">
        <v>1</v>
      </c>
      <c r="AA209">
        <v>450</v>
      </c>
      <c r="AB209">
        <v>451</v>
      </c>
      <c r="AC209">
        <v>455</v>
      </c>
      <c r="AD209">
        <v>461</v>
      </c>
      <c r="AE209">
        <v>486.6</v>
      </c>
      <c r="AF209">
        <v>474.4</v>
      </c>
      <c r="AG209">
        <v>520.79999999999995</v>
      </c>
      <c r="AH209">
        <v>434.8</v>
      </c>
      <c r="AI209">
        <v>1</v>
      </c>
      <c r="AJ209">
        <v>1</v>
      </c>
      <c r="AK209">
        <v>160</v>
      </c>
      <c r="AL209">
        <v>40</v>
      </c>
      <c r="AM209">
        <v>40</v>
      </c>
      <c r="AN209">
        <v>120</v>
      </c>
      <c r="AO209">
        <v>0</v>
      </c>
      <c r="AP209">
        <v>360</v>
      </c>
      <c r="AQ209" t="s">
        <v>831</v>
      </c>
      <c r="AR209" t="s">
        <v>831</v>
      </c>
      <c r="AS209" t="s">
        <v>77</v>
      </c>
      <c r="AT209" t="s">
        <v>77</v>
      </c>
      <c r="AU209">
        <v>1</v>
      </c>
      <c r="AV209" t="s">
        <v>835</v>
      </c>
      <c r="AW209" t="s">
        <v>834</v>
      </c>
      <c r="AX209" t="s">
        <v>833</v>
      </c>
      <c r="AY209" t="s">
        <v>835</v>
      </c>
      <c r="AZ209" t="s">
        <v>833</v>
      </c>
      <c r="BA209" t="s">
        <v>834</v>
      </c>
      <c r="BB209" t="s">
        <v>833</v>
      </c>
      <c r="BC209" t="s">
        <v>834</v>
      </c>
      <c r="BD209" t="s">
        <v>833</v>
      </c>
      <c r="BE209" t="s">
        <v>834</v>
      </c>
      <c r="BF209" t="s">
        <v>833</v>
      </c>
      <c r="BG209" t="s">
        <v>834</v>
      </c>
      <c r="BH209" t="s">
        <v>834</v>
      </c>
      <c r="BI209" t="s">
        <v>833</v>
      </c>
      <c r="BJ209" t="s">
        <v>833</v>
      </c>
      <c r="BK209" t="s">
        <v>834</v>
      </c>
      <c r="BL209" t="s">
        <v>833</v>
      </c>
      <c r="BM209" t="s">
        <v>833</v>
      </c>
      <c r="BN209" t="s">
        <v>833</v>
      </c>
      <c r="BO209" t="s">
        <v>833</v>
      </c>
      <c r="BP209" t="s">
        <v>834</v>
      </c>
      <c r="BQ209" t="s">
        <v>835</v>
      </c>
      <c r="BR209" t="s">
        <v>848</v>
      </c>
      <c r="BS209" t="s">
        <v>848</v>
      </c>
      <c r="BT209">
        <v>0</v>
      </c>
      <c r="BU209">
        <v>0</v>
      </c>
      <c r="BV209">
        <v>0</v>
      </c>
      <c r="BW209">
        <v>1</v>
      </c>
      <c r="BX209">
        <v>479.15</v>
      </c>
      <c r="BY209">
        <v>455.32</v>
      </c>
    </row>
    <row r="210" spans="1:77" x14ac:dyDescent="0.25">
      <c r="A210">
        <v>180007186943</v>
      </c>
      <c r="B210">
        <v>2018</v>
      </c>
      <c r="C210">
        <v>4</v>
      </c>
      <c r="D210" t="s">
        <v>77</v>
      </c>
      <c r="E210">
        <v>0</v>
      </c>
      <c r="F210">
        <v>2</v>
      </c>
      <c r="G210">
        <v>1</v>
      </c>
      <c r="H210">
        <v>1</v>
      </c>
      <c r="I210">
        <v>1</v>
      </c>
      <c r="J210">
        <v>1</v>
      </c>
      <c r="K210">
        <v>1</v>
      </c>
      <c r="S210">
        <v>2610608</v>
      </c>
      <c r="T210" t="s">
        <v>452</v>
      </c>
      <c r="U210">
        <v>26</v>
      </c>
      <c r="V210" t="s">
        <v>337</v>
      </c>
      <c r="W210">
        <v>1</v>
      </c>
      <c r="X210">
        <v>1</v>
      </c>
      <c r="Y210">
        <v>1</v>
      </c>
      <c r="Z210">
        <v>1</v>
      </c>
      <c r="AA210">
        <v>448</v>
      </c>
      <c r="AB210">
        <v>451</v>
      </c>
      <c r="AC210">
        <v>455</v>
      </c>
      <c r="AD210">
        <v>460</v>
      </c>
      <c r="AE210">
        <v>505.7</v>
      </c>
      <c r="AF210">
        <v>585</v>
      </c>
      <c r="AG210">
        <v>547.9</v>
      </c>
      <c r="AH210">
        <v>473.1</v>
      </c>
      <c r="AI210">
        <v>1</v>
      </c>
      <c r="AJ210">
        <v>1</v>
      </c>
      <c r="AK210">
        <v>140</v>
      </c>
      <c r="AL210">
        <v>40</v>
      </c>
      <c r="AM210">
        <v>40</v>
      </c>
      <c r="AN210">
        <v>120</v>
      </c>
      <c r="AO210">
        <v>40</v>
      </c>
      <c r="AP210">
        <v>380</v>
      </c>
      <c r="AQ210" t="s">
        <v>833</v>
      </c>
      <c r="AR210" t="s">
        <v>832</v>
      </c>
      <c r="AS210" t="s">
        <v>834</v>
      </c>
      <c r="AT210" t="s">
        <v>834</v>
      </c>
      <c r="AU210">
        <v>2</v>
      </c>
      <c r="AV210" t="s">
        <v>833</v>
      </c>
      <c r="AW210" t="s">
        <v>834</v>
      </c>
      <c r="AX210" t="s">
        <v>833</v>
      </c>
      <c r="AY210" t="s">
        <v>835</v>
      </c>
      <c r="AZ210" t="s">
        <v>834</v>
      </c>
      <c r="BA210" t="s">
        <v>834</v>
      </c>
      <c r="BB210" t="s">
        <v>833</v>
      </c>
      <c r="BC210" t="s">
        <v>834</v>
      </c>
      <c r="BD210" t="s">
        <v>834</v>
      </c>
      <c r="BE210" t="s">
        <v>834</v>
      </c>
      <c r="BF210" t="s">
        <v>834</v>
      </c>
      <c r="BG210" t="s">
        <v>834</v>
      </c>
      <c r="BH210" t="s">
        <v>834</v>
      </c>
      <c r="BI210" t="s">
        <v>833</v>
      </c>
      <c r="BJ210" t="s">
        <v>833</v>
      </c>
      <c r="BK210" t="s">
        <v>834</v>
      </c>
      <c r="BL210" t="s">
        <v>833</v>
      </c>
      <c r="BM210" t="s">
        <v>834</v>
      </c>
      <c r="BN210" t="s">
        <v>834</v>
      </c>
      <c r="BO210" t="s">
        <v>833</v>
      </c>
      <c r="BP210" t="s">
        <v>834</v>
      </c>
      <c r="BQ210" t="s">
        <v>834</v>
      </c>
      <c r="BR210" t="s">
        <v>848</v>
      </c>
      <c r="BS210" t="s">
        <v>848</v>
      </c>
      <c r="BT210">
        <v>0</v>
      </c>
      <c r="BU210">
        <v>0</v>
      </c>
      <c r="BV210">
        <v>0</v>
      </c>
      <c r="BW210">
        <v>1</v>
      </c>
      <c r="BX210">
        <v>527.92499999999995</v>
      </c>
      <c r="BY210">
        <v>498.34</v>
      </c>
    </row>
    <row r="211" spans="1:77" x14ac:dyDescent="0.25">
      <c r="A211">
        <v>180007186944</v>
      </c>
      <c r="B211">
        <v>2018</v>
      </c>
      <c r="C211">
        <v>3</v>
      </c>
      <c r="D211" t="s">
        <v>77</v>
      </c>
      <c r="E211">
        <v>0</v>
      </c>
      <c r="F211">
        <v>1</v>
      </c>
      <c r="G211">
        <v>1</v>
      </c>
      <c r="H211">
        <v>2</v>
      </c>
      <c r="I211">
        <v>0</v>
      </c>
      <c r="J211">
        <v>2</v>
      </c>
      <c r="K211">
        <v>1</v>
      </c>
      <c r="L211">
        <v>3168606</v>
      </c>
      <c r="M211" t="s">
        <v>139</v>
      </c>
      <c r="N211">
        <v>31</v>
      </c>
      <c r="O211" t="s">
        <v>326</v>
      </c>
      <c r="P211">
        <v>2</v>
      </c>
      <c r="Q211">
        <v>1</v>
      </c>
      <c r="R211">
        <v>1</v>
      </c>
      <c r="S211">
        <v>3168606</v>
      </c>
      <c r="T211" t="s">
        <v>139</v>
      </c>
      <c r="U211">
        <v>31</v>
      </c>
      <c r="V211" t="s">
        <v>326</v>
      </c>
      <c r="W211">
        <v>1</v>
      </c>
      <c r="X211">
        <v>1</v>
      </c>
      <c r="Y211">
        <v>1</v>
      </c>
      <c r="Z211">
        <v>1</v>
      </c>
      <c r="AA211">
        <v>449</v>
      </c>
      <c r="AB211">
        <v>451</v>
      </c>
      <c r="AC211">
        <v>455</v>
      </c>
      <c r="AD211">
        <v>462</v>
      </c>
      <c r="AE211">
        <v>569.5</v>
      </c>
      <c r="AF211">
        <v>596.1</v>
      </c>
      <c r="AG211">
        <v>583.6</v>
      </c>
      <c r="AH211">
        <v>545.6</v>
      </c>
      <c r="AI211">
        <v>0</v>
      </c>
      <c r="AJ211">
        <v>1</v>
      </c>
      <c r="AK211">
        <v>140</v>
      </c>
      <c r="AL211">
        <v>40</v>
      </c>
      <c r="AM211">
        <v>40</v>
      </c>
      <c r="AN211">
        <v>120</v>
      </c>
      <c r="AO211">
        <v>40</v>
      </c>
      <c r="AP211">
        <v>380</v>
      </c>
      <c r="AQ211" t="s">
        <v>831</v>
      </c>
      <c r="AR211" t="s">
        <v>831</v>
      </c>
      <c r="AS211" t="s">
        <v>833</v>
      </c>
      <c r="AT211" t="s">
        <v>833</v>
      </c>
      <c r="AU211">
        <v>4</v>
      </c>
      <c r="AV211" t="s">
        <v>836</v>
      </c>
      <c r="AW211" t="s">
        <v>834</v>
      </c>
      <c r="AX211" t="s">
        <v>835</v>
      </c>
      <c r="AY211" t="s">
        <v>832</v>
      </c>
      <c r="AZ211" t="s">
        <v>833</v>
      </c>
      <c r="BA211" t="s">
        <v>834</v>
      </c>
      <c r="BB211" t="s">
        <v>833</v>
      </c>
      <c r="BC211" t="s">
        <v>834</v>
      </c>
      <c r="BD211" t="s">
        <v>833</v>
      </c>
      <c r="BE211" t="s">
        <v>834</v>
      </c>
      <c r="BF211" t="s">
        <v>833</v>
      </c>
      <c r="BG211" t="s">
        <v>834</v>
      </c>
      <c r="BH211" t="s">
        <v>834</v>
      </c>
      <c r="BI211" t="s">
        <v>833</v>
      </c>
      <c r="BJ211" t="s">
        <v>834</v>
      </c>
      <c r="BK211" t="s">
        <v>833</v>
      </c>
      <c r="BL211" t="s">
        <v>831</v>
      </c>
      <c r="BM211" t="s">
        <v>834</v>
      </c>
      <c r="BN211" t="s">
        <v>833</v>
      </c>
      <c r="BO211" t="s">
        <v>833</v>
      </c>
      <c r="BP211" t="s">
        <v>833</v>
      </c>
      <c r="BQ211" t="s">
        <v>834</v>
      </c>
      <c r="BR211" t="s">
        <v>847</v>
      </c>
      <c r="BS211" t="s">
        <v>847</v>
      </c>
      <c r="BT211">
        <v>0</v>
      </c>
      <c r="BU211">
        <v>0</v>
      </c>
      <c r="BV211">
        <v>0</v>
      </c>
      <c r="BW211">
        <v>0</v>
      </c>
      <c r="BX211">
        <v>573.69999999999993</v>
      </c>
      <c r="BY211">
        <v>534.95999999999992</v>
      </c>
    </row>
    <row r="212" spans="1:77" x14ac:dyDescent="0.25">
      <c r="A212">
        <v>180007186945</v>
      </c>
      <c r="B212">
        <v>2018</v>
      </c>
      <c r="C212">
        <v>3</v>
      </c>
      <c r="D212" t="s">
        <v>77</v>
      </c>
      <c r="E212">
        <v>0</v>
      </c>
      <c r="F212">
        <v>3</v>
      </c>
      <c r="G212">
        <v>1</v>
      </c>
      <c r="H212">
        <v>1</v>
      </c>
      <c r="I212">
        <v>1</v>
      </c>
      <c r="J212">
        <v>1</v>
      </c>
      <c r="K212">
        <v>1</v>
      </c>
      <c r="S212">
        <v>5300108</v>
      </c>
      <c r="T212" t="s">
        <v>83</v>
      </c>
      <c r="U212">
        <v>53</v>
      </c>
      <c r="V212" t="s">
        <v>328</v>
      </c>
      <c r="W212">
        <v>1</v>
      </c>
      <c r="X212">
        <v>1</v>
      </c>
      <c r="Y212">
        <v>1</v>
      </c>
      <c r="Z212">
        <v>1</v>
      </c>
      <c r="AA212">
        <v>447</v>
      </c>
      <c r="AB212">
        <v>451</v>
      </c>
      <c r="AC212">
        <v>455</v>
      </c>
      <c r="AD212">
        <v>459</v>
      </c>
      <c r="AE212">
        <v>497.7</v>
      </c>
      <c r="AF212">
        <v>609</v>
      </c>
      <c r="AG212">
        <v>599.9</v>
      </c>
      <c r="AH212">
        <v>459.8</v>
      </c>
      <c r="AI212">
        <v>1</v>
      </c>
      <c r="AJ212">
        <v>1</v>
      </c>
      <c r="AK212">
        <v>160</v>
      </c>
      <c r="AL212">
        <v>180</v>
      </c>
      <c r="AM212">
        <v>160</v>
      </c>
      <c r="AN212">
        <v>180</v>
      </c>
      <c r="AO212">
        <v>180</v>
      </c>
      <c r="AP212">
        <v>860</v>
      </c>
      <c r="AQ212" t="s">
        <v>831</v>
      </c>
      <c r="AR212" t="s">
        <v>831</v>
      </c>
      <c r="AS212" t="s">
        <v>835</v>
      </c>
      <c r="AT212" t="s">
        <v>833</v>
      </c>
      <c r="AU212">
        <v>9</v>
      </c>
      <c r="AV212" t="s">
        <v>835</v>
      </c>
      <c r="AW212" t="s">
        <v>834</v>
      </c>
      <c r="AX212" t="s">
        <v>833</v>
      </c>
      <c r="AY212" t="s">
        <v>835</v>
      </c>
      <c r="AZ212" t="s">
        <v>834</v>
      </c>
      <c r="BA212" t="s">
        <v>834</v>
      </c>
      <c r="BB212" t="s">
        <v>835</v>
      </c>
      <c r="BC212" t="s">
        <v>834</v>
      </c>
      <c r="BD212" t="s">
        <v>834</v>
      </c>
      <c r="BE212" t="s">
        <v>834</v>
      </c>
      <c r="BF212" t="s">
        <v>834</v>
      </c>
      <c r="BG212" t="s">
        <v>834</v>
      </c>
      <c r="BH212" t="s">
        <v>834</v>
      </c>
      <c r="BI212" t="s">
        <v>833</v>
      </c>
      <c r="BJ212" t="s">
        <v>833</v>
      </c>
      <c r="BK212" t="s">
        <v>834</v>
      </c>
      <c r="BL212" t="s">
        <v>832</v>
      </c>
      <c r="BM212" t="s">
        <v>833</v>
      </c>
      <c r="BN212" t="s">
        <v>834</v>
      </c>
      <c r="BO212" t="s">
        <v>833</v>
      </c>
      <c r="BP212" t="s">
        <v>834</v>
      </c>
      <c r="BQ212" t="s">
        <v>834</v>
      </c>
      <c r="BR212" t="s">
        <v>328</v>
      </c>
      <c r="BS212" t="s">
        <v>328</v>
      </c>
      <c r="BT212">
        <v>0</v>
      </c>
      <c r="BU212">
        <v>0</v>
      </c>
      <c r="BV212">
        <v>0</v>
      </c>
      <c r="BW212">
        <v>1</v>
      </c>
      <c r="BX212">
        <v>541.6</v>
      </c>
      <c r="BY212">
        <v>605.28</v>
      </c>
    </row>
    <row r="213" spans="1:77" x14ac:dyDescent="0.25">
      <c r="A213">
        <v>180007186947</v>
      </c>
      <c r="B213">
        <v>2018</v>
      </c>
      <c r="C213">
        <v>4</v>
      </c>
      <c r="D213" t="s">
        <v>78</v>
      </c>
      <c r="E213">
        <v>0</v>
      </c>
      <c r="F213">
        <v>3</v>
      </c>
      <c r="G213">
        <v>1</v>
      </c>
      <c r="H213">
        <v>3</v>
      </c>
      <c r="I213">
        <v>0</v>
      </c>
      <c r="J213">
        <v>1</v>
      </c>
      <c r="S213">
        <v>1100205</v>
      </c>
      <c r="T213" t="s">
        <v>196</v>
      </c>
      <c r="U213">
        <v>11</v>
      </c>
      <c r="V213" t="s">
        <v>347</v>
      </c>
      <c r="W213">
        <v>1</v>
      </c>
      <c r="X213">
        <v>1</v>
      </c>
      <c r="Y213">
        <v>1</v>
      </c>
      <c r="Z213">
        <v>1</v>
      </c>
      <c r="AA213">
        <v>449</v>
      </c>
      <c r="AB213">
        <v>453</v>
      </c>
      <c r="AC213">
        <v>458</v>
      </c>
      <c r="AD213">
        <v>462</v>
      </c>
      <c r="AE213">
        <v>370.7</v>
      </c>
      <c r="AF213">
        <v>411.1</v>
      </c>
      <c r="AG213">
        <v>517.20000000000005</v>
      </c>
      <c r="AH213">
        <v>449.6</v>
      </c>
      <c r="AI213">
        <v>0</v>
      </c>
      <c r="AJ213">
        <v>1</v>
      </c>
      <c r="AK213">
        <v>120</v>
      </c>
      <c r="AL213">
        <v>120</v>
      </c>
      <c r="AM213">
        <v>120</v>
      </c>
      <c r="AN213">
        <v>100</v>
      </c>
      <c r="AO213">
        <v>60</v>
      </c>
      <c r="AP213">
        <v>520</v>
      </c>
      <c r="AQ213" t="s">
        <v>832</v>
      </c>
      <c r="AR213" t="s">
        <v>831</v>
      </c>
      <c r="AS213" t="s">
        <v>835</v>
      </c>
      <c r="AT213" t="s">
        <v>832</v>
      </c>
      <c r="AU213">
        <v>5</v>
      </c>
      <c r="AV213" t="s">
        <v>833</v>
      </c>
      <c r="AW213" t="s">
        <v>834</v>
      </c>
      <c r="AX213" t="s">
        <v>833</v>
      </c>
      <c r="AY213" t="s">
        <v>832</v>
      </c>
      <c r="AZ213" t="s">
        <v>834</v>
      </c>
      <c r="BA213" t="s">
        <v>834</v>
      </c>
      <c r="BB213" t="s">
        <v>833</v>
      </c>
      <c r="BC213" t="s">
        <v>834</v>
      </c>
      <c r="BD213" t="s">
        <v>833</v>
      </c>
      <c r="BE213" t="s">
        <v>833</v>
      </c>
      <c r="BF213" t="s">
        <v>834</v>
      </c>
      <c r="BG213" t="s">
        <v>834</v>
      </c>
      <c r="BH213" t="s">
        <v>834</v>
      </c>
      <c r="BI213" t="s">
        <v>835</v>
      </c>
      <c r="BJ213" t="s">
        <v>833</v>
      </c>
      <c r="BK213" t="s">
        <v>834</v>
      </c>
      <c r="BL213" t="s">
        <v>835</v>
      </c>
      <c r="BM213" t="s">
        <v>834</v>
      </c>
      <c r="BN213" t="s">
        <v>834</v>
      </c>
      <c r="BO213" t="s">
        <v>834</v>
      </c>
      <c r="BP213" t="s">
        <v>835</v>
      </c>
      <c r="BQ213" t="s">
        <v>834</v>
      </c>
      <c r="BR213" t="s">
        <v>846</v>
      </c>
      <c r="BS213" t="s">
        <v>846</v>
      </c>
      <c r="BT213">
        <v>0</v>
      </c>
      <c r="BU213">
        <v>0</v>
      </c>
      <c r="BV213">
        <v>0</v>
      </c>
      <c r="BW213">
        <v>1</v>
      </c>
      <c r="BX213">
        <v>437.15</v>
      </c>
      <c r="BY213">
        <v>453.72</v>
      </c>
    </row>
    <row r="214" spans="1:77" x14ac:dyDescent="0.25">
      <c r="A214">
        <v>180007186949</v>
      </c>
      <c r="B214">
        <v>2018</v>
      </c>
      <c r="C214">
        <v>3</v>
      </c>
      <c r="D214" t="s">
        <v>77</v>
      </c>
      <c r="E214">
        <v>0</v>
      </c>
      <c r="F214">
        <v>3</v>
      </c>
      <c r="G214">
        <v>1</v>
      </c>
      <c r="H214">
        <v>2</v>
      </c>
      <c r="I214">
        <v>0</v>
      </c>
      <c r="J214">
        <v>4</v>
      </c>
      <c r="K214">
        <v>1</v>
      </c>
      <c r="L214">
        <v>2919207</v>
      </c>
      <c r="M214" t="s">
        <v>140</v>
      </c>
      <c r="N214">
        <v>29</v>
      </c>
      <c r="O214" t="s">
        <v>327</v>
      </c>
      <c r="P214">
        <v>4</v>
      </c>
      <c r="Q214">
        <v>1</v>
      </c>
      <c r="R214">
        <v>1</v>
      </c>
      <c r="S214">
        <v>2919207</v>
      </c>
      <c r="T214" t="s">
        <v>140</v>
      </c>
      <c r="U214">
        <v>29</v>
      </c>
      <c r="V214" t="s">
        <v>327</v>
      </c>
      <c r="W214">
        <v>1</v>
      </c>
      <c r="X214">
        <v>1</v>
      </c>
      <c r="Y214">
        <v>1</v>
      </c>
      <c r="Z214">
        <v>1</v>
      </c>
      <c r="AA214">
        <v>447</v>
      </c>
      <c r="AB214">
        <v>451</v>
      </c>
      <c r="AC214">
        <v>455</v>
      </c>
      <c r="AD214">
        <v>459</v>
      </c>
      <c r="AE214">
        <v>553.6</v>
      </c>
      <c r="AF214">
        <v>648.6</v>
      </c>
      <c r="AG214">
        <v>593.29999999999995</v>
      </c>
      <c r="AH214">
        <v>677.3</v>
      </c>
      <c r="AI214">
        <v>0</v>
      </c>
      <c r="AJ214">
        <v>1</v>
      </c>
      <c r="AK214">
        <v>180</v>
      </c>
      <c r="AL214">
        <v>200</v>
      </c>
      <c r="AM214">
        <v>160</v>
      </c>
      <c r="AN214">
        <v>200</v>
      </c>
      <c r="AO214">
        <v>120</v>
      </c>
      <c r="AP214">
        <v>860</v>
      </c>
      <c r="AQ214" t="s">
        <v>832</v>
      </c>
      <c r="AR214" t="s">
        <v>77</v>
      </c>
      <c r="AS214" t="s">
        <v>832</v>
      </c>
      <c r="AT214" t="s">
        <v>832</v>
      </c>
      <c r="AU214">
        <v>4</v>
      </c>
      <c r="AV214" t="s">
        <v>832</v>
      </c>
      <c r="AW214" t="s">
        <v>833</v>
      </c>
      <c r="AX214" t="s">
        <v>832</v>
      </c>
      <c r="AY214" t="s">
        <v>832</v>
      </c>
      <c r="AZ214" t="s">
        <v>833</v>
      </c>
      <c r="BA214" t="s">
        <v>834</v>
      </c>
      <c r="BB214" t="s">
        <v>833</v>
      </c>
      <c r="BC214" t="s">
        <v>834</v>
      </c>
      <c r="BD214" t="s">
        <v>833</v>
      </c>
      <c r="BE214" t="s">
        <v>834</v>
      </c>
      <c r="BF214" t="s">
        <v>833</v>
      </c>
      <c r="BG214" t="s">
        <v>834</v>
      </c>
      <c r="BH214" t="s">
        <v>833</v>
      </c>
      <c r="BI214" t="s">
        <v>835</v>
      </c>
      <c r="BJ214" t="s">
        <v>834</v>
      </c>
      <c r="BK214" t="s">
        <v>833</v>
      </c>
      <c r="BL214" t="s">
        <v>833</v>
      </c>
      <c r="BM214" t="s">
        <v>833</v>
      </c>
      <c r="BN214" t="s">
        <v>835</v>
      </c>
      <c r="BO214" t="s">
        <v>833</v>
      </c>
      <c r="BP214" t="s">
        <v>833</v>
      </c>
      <c r="BQ214" t="s">
        <v>832</v>
      </c>
      <c r="BR214" t="s">
        <v>848</v>
      </c>
      <c r="BS214" t="s">
        <v>848</v>
      </c>
      <c r="BT214">
        <v>0</v>
      </c>
      <c r="BU214">
        <v>0</v>
      </c>
      <c r="BV214">
        <v>0</v>
      </c>
      <c r="BW214">
        <v>0</v>
      </c>
      <c r="BX214">
        <v>618.20000000000005</v>
      </c>
      <c r="BY214">
        <v>666.56000000000006</v>
      </c>
    </row>
    <row r="215" spans="1:77" x14ac:dyDescent="0.25">
      <c r="A215">
        <v>180007186951</v>
      </c>
      <c r="B215">
        <v>2018</v>
      </c>
      <c r="C215">
        <v>4</v>
      </c>
      <c r="D215" t="s">
        <v>78</v>
      </c>
      <c r="E215">
        <v>0</v>
      </c>
      <c r="F215">
        <v>2</v>
      </c>
      <c r="G215">
        <v>1</v>
      </c>
      <c r="H215">
        <v>2</v>
      </c>
      <c r="I215">
        <v>0</v>
      </c>
      <c r="J215">
        <v>4</v>
      </c>
      <c r="K215">
        <v>1</v>
      </c>
      <c r="L215">
        <v>2927408</v>
      </c>
      <c r="M215" t="s">
        <v>82</v>
      </c>
      <c r="N215">
        <v>29</v>
      </c>
      <c r="O215" t="s">
        <v>327</v>
      </c>
      <c r="P215">
        <v>4</v>
      </c>
      <c r="Q215">
        <v>1</v>
      </c>
      <c r="R215">
        <v>1</v>
      </c>
      <c r="S215">
        <v>2927408</v>
      </c>
      <c r="T215" t="s">
        <v>82</v>
      </c>
      <c r="U215">
        <v>29</v>
      </c>
      <c r="V215" t="s">
        <v>327</v>
      </c>
      <c r="W215">
        <v>1</v>
      </c>
      <c r="X215">
        <v>1</v>
      </c>
      <c r="Y215">
        <v>1</v>
      </c>
      <c r="Z215">
        <v>1</v>
      </c>
      <c r="AA215">
        <v>447</v>
      </c>
      <c r="AB215">
        <v>453</v>
      </c>
      <c r="AC215">
        <v>458</v>
      </c>
      <c r="AD215">
        <v>459</v>
      </c>
      <c r="AE215">
        <v>444.8</v>
      </c>
      <c r="AF215">
        <v>663.2</v>
      </c>
      <c r="AG215">
        <v>577.70000000000005</v>
      </c>
      <c r="AH215">
        <v>487.7</v>
      </c>
      <c r="AI215">
        <v>0</v>
      </c>
      <c r="AJ215">
        <v>1</v>
      </c>
      <c r="AK215">
        <v>160</v>
      </c>
      <c r="AL215">
        <v>120</v>
      </c>
      <c r="AM215">
        <v>160</v>
      </c>
      <c r="AN215">
        <v>140</v>
      </c>
      <c r="AO215">
        <v>100</v>
      </c>
      <c r="AP215">
        <v>680</v>
      </c>
      <c r="AQ215" t="s">
        <v>77</v>
      </c>
      <c r="AR215" t="s">
        <v>831</v>
      </c>
      <c r="AS215" t="s">
        <v>835</v>
      </c>
      <c r="AT215" t="s">
        <v>835</v>
      </c>
      <c r="AU215">
        <v>8</v>
      </c>
      <c r="AV215" t="s">
        <v>835</v>
      </c>
      <c r="AW215" t="s">
        <v>834</v>
      </c>
      <c r="AX215" t="s">
        <v>833</v>
      </c>
      <c r="AY215" t="s">
        <v>835</v>
      </c>
      <c r="AZ215" t="s">
        <v>834</v>
      </c>
      <c r="BA215" t="s">
        <v>834</v>
      </c>
      <c r="BB215" t="s">
        <v>833</v>
      </c>
      <c r="BC215" t="s">
        <v>834</v>
      </c>
      <c r="BD215" t="s">
        <v>834</v>
      </c>
      <c r="BE215" t="s">
        <v>834</v>
      </c>
      <c r="BF215" t="s">
        <v>833</v>
      </c>
      <c r="BG215" t="s">
        <v>834</v>
      </c>
      <c r="BH215" t="s">
        <v>834</v>
      </c>
      <c r="BI215" t="s">
        <v>833</v>
      </c>
      <c r="BJ215" t="s">
        <v>834</v>
      </c>
      <c r="BK215" t="s">
        <v>834</v>
      </c>
      <c r="BL215" t="s">
        <v>832</v>
      </c>
      <c r="BM215" t="s">
        <v>833</v>
      </c>
      <c r="BN215" t="s">
        <v>834</v>
      </c>
      <c r="BO215" t="s">
        <v>833</v>
      </c>
      <c r="BP215" t="s">
        <v>833</v>
      </c>
      <c r="BQ215" t="s">
        <v>831</v>
      </c>
      <c r="BR215" t="s">
        <v>848</v>
      </c>
      <c r="BS215" t="s">
        <v>848</v>
      </c>
      <c r="BT215">
        <v>0</v>
      </c>
      <c r="BU215">
        <v>0</v>
      </c>
      <c r="BV215">
        <v>0</v>
      </c>
      <c r="BW215">
        <v>0</v>
      </c>
      <c r="BX215">
        <v>543.35</v>
      </c>
      <c r="BY215">
        <v>570.68000000000006</v>
      </c>
    </row>
    <row r="216" spans="1:77" x14ac:dyDescent="0.25">
      <c r="A216">
        <v>180007186954</v>
      </c>
      <c r="B216">
        <v>2018</v>
      </c>
      <c r="C216">
        <v>3</v>
      </c>
      <c r="D216" t="s">
        <v>78</v>
      </c>
      <c r="E216">
        <v>0</v>
      </c>
      <c r="F216">
        <v>3</v>
      </c>
      <c r="G216">
        <v>2</v>
      </c>
      <c r="H216">
        <v>1</v>
      </c>
      <c r="I216">
        <v>1</v>
      </c>
      <c r="J216">
        <v>1</v>
      </c>
      <c r="K216">
        <v>1</v>
      </c>
      <c r="S216">
        <v>5211909</v>
      </c>
      <c r="T216" t="s">
        <v>453</v>
      </c>
      <c r="U216">
        <v>52</v>
      </c>
      <c r="V216" t="s">
        <v>345</v>
      </c>
      <c r="W216">
        <v>1</v>
      </c>
      <c r="X216">
        <v>1</v>
      </c>
      <c r="Y216">
        <v>1</v>
      </c>
      <c r="Z216">
        <v>1</v>
      </c>
      <c r="AA216">
        <v>447</v>
      </c>
      <c r="AB216">
        <v>453</v>
      </c>
      <c r="AC216">
        <v>458</v>
      </c>
      <c r="AD216">
        <v>459</v>
      </c>
      <c r="AE216">
        <v>510.9</v>
      </c>
      <c r="AF216">
        <v>614.6</v>
      </c>
      <c r="AG216">
        <v>590.5</v>
      </c>
      <c r="AH216">
        <v>614</v>
      </c>
      <c r="AI216">
        <v>0</v>
      </c>
      <c r="AJ216">
        <v>1</v>
      </c>
      <c r="AK216">
        <v>160</v>
      </c>
      <c r="AL216">
        <v>160</v>
      </c>
      <c r="AM216">
        <v>140</v>
      </c>
      <c r="AN216">
        <v>160</v>
      </c>
      <c r="AO216">
        <v>160</v>
      </c>
      <c r="AP216">
        <v>780</v>
      </c>
      <c r="AQ216" t="s">
        <v>833</v>
      </c>
      <c r="AR216" t="s">
        <v>833</v>
      </c>
      <c r="AS216" t="s">
        <v>834</v>
      </c>
      <c r="AT216" t="s">
        <v>835</v>
      </c>
      <c r="AU216">
        <v>5</v>
      </c>
      <c r="AV216" t="s">
        <v>832</v>
      </c>
      <c r="AW216" t="s">
        <v>834</v>
      </c>
      <c r="AX216" t="s">
        <v>833</v>
      </c>
      <c r="AY216" t="s">
        <v>835</v>
      </c>
      <c r="AZ216" t="s">
        <v>833</v>
      </c>
      <c r="BA216" t="s">
        <v>834</v>
      </c>
      <c r="BB216" t="s">
        <v>833</v>
      </c>
      <c r="BC216" t="s">
        <v>834</v>
      </c>
      <c r="BD216" t="s">
        <v>833</v>
      </c>
      <c r="BE216" t="s">
        <v>834</v>
      </c>
      <c r="BF216" t="s">
        <v>834</v>
      </c>
      <c r="BG216" t="s">
        <v>834</v>
      </c>
      <c r="BH216" t="s">
        <v>834</v>
      </c>
      <c r="BI216" t="s">
        <v>833</v>
      </c>
      <c r="BJ216" t="s">
        <v>834</v>
      </c>
      <c r="BK216" t="s">
        <v>834</v>
      </c>
      <c r="BL216" t="s">
        <v>832</v>
      </c>
      <c r="BM216" t="s">
        <v>834</v>
      </c>
      <c r="BN216" t="s">
        <v>834</v>
      </c>
      <c r="BO216" t="s">
        <v>833</v>
      </c>
      <c r="BP216" t="s">
        <v>834</v>
      </c>
      <c r="BQ216" t="s">
        <v>834</v>
      </c>
      <c r="BR216" t="s">
        <v>850</v>
      </c>
      <c r="BS216" t="s">
        <v>850</v>
      </c>
      <c r="BT216">
        <v>0</v>
      </c>
      <c r="BU216">
        <v>0</v>
      </c>
      <c r="BV216">
        <v>0</v>
      </c>
      <c r="BW216">
        <v>1</v>
      </c>
      <c r="BX216">
        <v>582.5</v>
      </c>
      <c r="BY216">
        <v>622</v>
      </c>
    </row>
    <row r="217" spans="1:77" x14ac:dyDescent="0.25">
      <c r="A217">
        <v>180007186955</v>
      </c>
      <c r="B217">
        <v>2018</v>
      </c>
      <c r="C217">
        <v>9</v>
      </c>
      <c r="D217" t="s">
        <v>78</v>
      </c>
      <c r="E217">
        <v>0</v>
      </c>
      <c r="F217">
        <v>3</v>
      </c>
      <c r="G217">
        <v>1</v>
      </c>
      <c r="H217">
        <v>1</v>
      </c>
      <c r="I217">
        <v>6</v>
      </c>
      <c r="J217">
        <v>1</v>
      </c>
      <c r="K217">
        <v>1</v>
      </c>
      <c r="S217">
        <v>2406106</v>
      </c>
      <c r="T217" t="s">
        <v>454</v>
      </c>
      <c r="U217">
        <v>24</v>
      </c>
      <c r="V217" t="s">
        <v>344</v>
      </c>
      <c r="W217">
        <v>1</v>
      </c>
      <c r="X217">
        <v>1</v>
      </c>
      <c r="Y217">
        <v>1</v>
      </c>
      <c r="Z217">
        <v>1</v>
      </c>
      <c r="AA217">
        <v>450</v>
      </c>
      <c r="AB217">
        <v>451</v>
      </c>
      <c r="AC217">
        <v>455</v>
      </c>
      <c r="AD217">
        <v>461</v>
      </c>
      <c r="AE217">
        <v>491.9</v>
      </c>
      <c r="AF217">
        <v>631.6</v>
      </c>
      <c r="AG217">
        <v>557.20000000000005</v>
      </c>
      <c r="AH217">
        <v>534.4</v>
      </c>
      <c r="AI217">
        <v>1</v>
      </c>
      <c r="AJ217">
        <v>1</v>
      </c>
      <c r="AK217">
        <v>120</v>
      </c>
      <c r="AL217">
        <v>120</v>
      </c>
      <c r="AM217">
        <v>140</v>
      </c>
      <c r="AN217">
        <v>120</v>
      </c>
      <c r="AO217">
        <v>100</v>
      </c>
      <c r="AP217">
        <v>600</v>
      </c>
      <c r="AQ217" t="s">
        <v>835</v>
      </c>
      <c r="AR217" t="s">
        <v>831</v>
      </c>
      <c r="AS217" t="s">
        <v>77</v>
      </c>
      <c r="AT217" t="s">
        <v>833</v>
      </c>
      <c r="AU217">
        <v>2</v>
      </c>
      <c r="AV217" t="s">
        <v>832</v>
      </c>
      <c r="AW217" t="s">
        <v>834</v>
      </c>
      <c r="AX217" t="s">
        <v>833</v>
      </c>
      <c r="AY217" t="s">
        <v>835</v>
      </c>
      <c r="AZ217" t="s">
        <v>834</v>
      </c>
      <c r="BA217" t="s">
        <v>833</v>
      </c>
      <c r="BB217" t="s">
        <v>833</v>
      </c>
      <c r="BC217" t="s">
        <v>833</v>
      </c>
      <c r="BD217" t="s">
        <v>833</v>
      </c>
      <c r="BE217" t="s">
        <v>834</v>
      </c>
      <c r="BF217" t="s">
        <v>833</v>
      </c>
      <c r="BG217" t="s">
        <v>834</v>
      </c>
      <c r="BH217" t="s">
        <v>834</v>
      </c>
      <c r="BI217" t="s">
        <v>835</v>
      </c>
      <c r="BJ217" t="s">
        <v>833</v>
      </c>
      <c r="BK217" t="s">
        <v>834</v>
      </c>
      <c r="BL217" t="s">
        <v>835</v>
      </c>
      <c r="BM217" t="s">
        <v>834</v>
      </c>
      <c r="BN217" t="s">
        <v>834</v>
      </c>
      <c r="BO217" t="s">
        <v>834</v>
      </c>
      <c r="BP217" t="s">
        <v>834</v>
      </c>
      <c r="BQ217" t="s">
        <v>834</v>
      </c>
      <c r="BR217" t="s">
        <v>848</v>
      </c>
      <c r="BS217" t="s">
        <v>848</v>
      </c>
      <c r="BT217">
        <v>0</v>
      </c>
      <c r="BU217">
        <v>0</v>
      </c>
      <c r="BV217">
        <v>0</v>
      </c>
      <c r="BW217">
        <v>1</v>
      </c>
      <c r="BX217">
        <v>553.77499999999998</v>
      </c>
      <c r="BY217">
        <v>563.02</v>
      </c>
    </row>
    <row r="218" spans="1:77" x14ac:dyDescent="0.25">
      <c r="A218">
        <v>180007186956</v>
      </c>
      <c r="B218">
        <v>2018</v>
      </c>
      <c r="C218">
        <v>2</v>
      </c>
      <c r="D218" t="s">
        <v>77</v>
      </c>
      <c r="E218">
        <v>0</v>
      </c>
      <c r="F218">
        <v>3</v>
      </c>
      <c r="G218">
        <v>1</v>
      </c>
      <c r="H218">
        <v>1</v>
      </c>
      <c r="I218">
        <v>1</v>
      </c>
      <c r="J218">
        <v>1</v>
      </c>
      <c r="K218">
        <v>1</v>
      </c>
      <c r="S218">
        <v>2304400</v>
      </c>
      <c r="T218" t="s">
        <v>96</v>
      </c>
      <c r="U218">
        <v>23</v>
      </c>
      <c r="V218" t="s">
        <v>334</v>
      </c>
      <c r="W218">
        <v>1</v>
      </c>
      <c r="X218">
        <v>1</v>
      </c>
      <c r="Y218">
        <v>1</v>
      </c>
      <c r="Z218">
        <v>1</v>
      </c>
      <c r="AA218">
        <v>447</v>
      </c>
      <c r="AB218">
        <v>454</v>
      </c>
      <c r="AC218">
        <v>457</v>
      </c>
      <c r="AD218">
        <v>459</v>
      </c>
      <c r="AE218">
        <v>531.79999999999995</v>
      </c>
      <c r="AF218">
        <v>623.1</v>
      </c>
      <c r="AG218">
        <v>622.29999999999995</v>
      </c>
      <c r="AH218">
        <v>635.79999999999995</v>
      </c>
      <c r="AI218">
        <v>0</v>
      </c>
      <c r="AJ218">
        <v>1</v>
      </c>
      <c r="AK218">
        <v>160</v>
      </c>
      <c r="AL218">
        <v>140</v>
      </c>
      <c r="AM218">
        <v>140</v>
      </c>
      <c r="AN218">
        <v>140</v>
      </c>
      <c r="AO218">
        <v>120</v>
      </c>
      <c r="AP218">
        <v>700</v>
      </c>
      <c r="AQ218" t="s">
        <v>831</v>
      </c>
      <c r="AR218" t="s">
        <v>831</v>
      </c>
      <c r="AS218" t="s">
        <v>835</v>
      </c>
      <c r="AT218" t="s">
        <v>832</v>
      </c>
      <c r="AU218">
        <v>4</v>
      </c>
      <c r="AV218" t="s">
        <v>833</v>
      </c>
      <c r="AW218" t="s">
        <v>834</v>
      </c>
      <c r="AX218" t="s">
        <v>833</v>
      </c>
      <c r="AY218" t="s">
        <v>833</v>
      </c>
      <c r="AZ218" t="s">
        <v>834</v>
      </c>
      <c r="BA218" t="s">
        <v>834</v>
      </c>
      <c r="BB218" t="s">
        <v>833</v>
      </c>
      <c r="BC218" t="s">
        <v>834</v>
      </c>
      <c r="BD218" t="s">
        <v>834</v>
      </c>
      <c r="BE218" t="s">
        <v>834</v>
      </c>
      <c r="BF218" t="s">
        <v>834</v>
      </c>
      <c r="BG218" t="s">
        <v>834</v>
      </c>
      <c r="BH218" t="s">
        <v>834</v>
      </c>
      <c r="BI218" t="s">
        <v>833</v>
      </c>
      <c r="BJ218" t="s">
        <v>833</v>
      </c>
      <c r="BK218" t="s">
        <v>834</v>
      </c>
      <c r="BL218" t="s">
        <v>835</v>
      </c>
      <c r="BM218" t="s">
        <v>834</v>
      </c>
      <c r="BN218" t="s">
        <v>834</v>
      </c>
      <c r="BO218" t="s">
        <v>833</v>
      </c>
      <c r="BP218" t="s">
        <v>834</v>
      </c>
      <c r="BQ218" t="s">
        <v>831</v>
      </c>
      <c r="BR218" t="s">
        <v>848</v>
      </c>
      <c r="BS218" t="s">
        <v>848</v>
      </c>
      <c r="BT218">
        <v>0</v>
      </c>
      <c r="BU218">
        <v>0</v>
      </c>
      <c r="BV218">
        <v>0</v>
      </c>
      <c r="BW218">
        <v>1</v>
      </c>
      <c r="BX218">
        <v>603.25</v>
      </c>
      <c r="BY218">
        <v>622.6</v>
      </c>
    </row>
    <row r="219" spans="1:77" x14ac:dyDescent="0.25">
      <c r="A219">
        <v>180007186961</v>
      </c>
      <c r="B219">
        <v>2018</v>
      </c>
      <c r="C219">
        <v>3</v>
      </c>
      <c r="D219" t="s">
        <v>78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S219">
        <v>3505500</v>
      </c>
      <c r="T219" t="s">
        <v>179</v>
      </c>
      <c r="U219">
        <v>35</v>
      </c>
      <c r="V219" t="s">
        <v>332</v>
      </c>
      <c r="W219">
        <v>1</v>
      </c>
      <c r="X219">
        <v>1</v>
      </c>
      <c r="Y219">
        <v>1</v>
      </c>
      <c r="Z219">
        <v>1</v>
      </c>
      <c r="AA219">
        <v>447</v>
      </c>
      <c r="AB219">
        <v>454</v>
      </c>
      <c r="AC219">
        <v>457</v>
      </c>
      <c r="AD219">
        <v>459</v>
      </c>
      <c r="AE219">
        <v>516.1</v>
      </c>
      <c r="AF219">
        <v>418.5</v>
      </c>
      <c r="AG219">
        <v>373.7</v>
      </c>
      <c r="AH219">
        <v>521.6</v>
      </c>
      <c r="AI219">
        <v>0</v>
      </c>
      <c r="AJ219">
        <v>1</v>
      </c>
      <c r="AK219">
        <v>120</v>
      </c>
      <c r="AL219">
        <v>40</v>
      </c>
      <c r="AM219">
        <v>40</v>
      </c>
      <c r="AN219">
        <v>80</v>
      </c>
      <c r="AO219">
        <v>20</v>
      </c>
      <c r="AP219">
        <v>300</v>
      </c>
      <c r="AQ219" t="s">
        <v>835</v>
      </c>
      <c r="AR219" t="s">
        <v>833</v>
      </c>
      <c r="AS219" t="s">
        <v>833</v>
      </c>
      <c r="AT219" t="s">
        <v>833</v>
      </c>
      <c r="AU219">
        <v>5</v>
      </c>
      <c r="AV219" t="s">
        <v>77</v>
      </c>
      <c r="AW219" t="s">
        <v>834</v>
      </c>
      <c r="AX219" t="s">
        <v>833</v>
      </c>
      <c r="AY219" t="s">
        <v>832</v>
      </c>
      <c r="AZ219" t="s">
        <v>833</v>
      </c>
      <c r="BA219" t="s">
        <v>834</v>
      </c>
      <c r="BB219" t="s">
        <v>833</v>
      </c>
      <c r="BC219" t="s">
        <v>833</v>
      </c>
      <c r="BD219" t="s">
        <v>833</v>
      </c>
      <c r="BE219" t="s">
        <v>834</v>
      </c>
      <c r="BF219" t="s">
        <v>833</v>
      </c>
      <c r="BG219" t="s">
        <v>834</v>
      </c>
      <c r="BH219" t="s">
        <v>833</v>
      </c>
      <c r="BI219" t="s">
        <v>833</v>
      </c>
      <c r="BJ219" t="s">
        <v>833</v>
      </c>
      <c r="BK219" t="s">
        <v>834</v>
      </c>
      <c r="BL219" t="s">
        <v>835</v>
      </c>
      <c r="BM219" t="s">
        <v>834</v>
      </c>
      <c r="BN219" t="s">
        <v>833</v>
      </c>
      <c r="BO219" t="s">
        <v>833</v>
      </c>
      <c r="BP219" t="s">
        <v>834</v>
      </c>
      <c r="BQ219" t="s">
        <v>834</v>
      </c>
      <c r="BR219" t="s">
        <v>847</v>
      </c>
      <c r="BS219" t="s">
        <v>847</v>
      </c>
      <c r="BT219">
        <v>0</v>
      </c>
      <c r="BU219">
        <v>0</v>
      </c>
      <c r="BV219">
        <v>0</v>
      </c>
      <c r="BW219">
        <v>1</v>
      </c>
      <c r="BX219">
        <v>457.47500000000002</v>
      </c>
      <c r="BY219">
        <v>425.98</v>
      </c>
    </row>
    <row r="220" spans="1:77" x14ac:dyDescent="0.25">
      <c r="A220">
        <v>180007186963</v>
      </c>
      <c r="B220">
        <v>2018</v>
      </c>
      <c r="C220">
        <v>3</v>
      </c>
      <c r="D220" t="s">
        <v>77</v>
      </c>
      <c r="E220">
        <v>0</v>
      </c>
      <c r="F220">
        <v>3</v>
      </c>
      <c r="G220">
        <v>1</v>
      </c>
      <c r="H220">
        <v>1</v>
      </c>
      <c r="I220">
        <v>1</v>
      </c>
      <c r="J220">
        <v>1</v>
      </c>
      <c r="K220">
        <v>1</v>
      </c>
      <c r="S220">
        <v>3522109</v>
      </c>
      <c r="T220" t="s">
        <v>455</v>
      </c>
      <c r="U220">
        <v>35</v>
      </c>
      <c r="V220" t="s">
        <v>332</v>
      </c>
      <c r="W220">
        <v>1</v>
      </c>
      <c r="X220">
        <v>1</v>
      </c>
      <c r="Y220">
        <v>1</v>
      </c>
      <c r="Z220">
        <v>1</v>
      </c>
      <c r="AA220">
        <v>448</v>
      </c>
      <c r="AB220">
        <v>454</v>
      </c>
      <c r="AC220">
        <v>457</v>
      </c>
      <c r="AD220">
        <v>460</v>
      </c>
      <c r="AE220">
        <v>567.6</v>
      </c>
      <c r="AF220">
        <v>560.5</v>
      </c>
      <c r="AG220">
        <v>503.8</v>
      </c>
      <c r="AH220">
        <v>386.8</v>
      </c>
      <c r="AI220">
        <v>1</v>
      </c>
      <c r="AJ220">
        <v>1</v>
      </c>
      <c r="AK220">
        <v>120</v>
      </c>
      <c r="AL220">
        <v>120</v>
      </c>
      <c r="AM220">
        <v>120</v>
      </c>
      <c r="AN220">
        <v>140</v>
      </c>
      <c r="AO220">
        <v>80</v>
      </c>
      <c r="AP220">
        <v>580</v>
      </c>
      <c r="AQ220" t="s">
        <v>831</v>
      </c>
      <c r="AR220" t="s">
        <v>837</v>
      </c>
      <c r="AS220" t="s">
        <v>832</v>
      </c>
      <c r="AT220" t="s">
        <v>832</v>
      </c>
      <c r="AU220">
        <v>4</v>
      </c>
      <c r="AV220" t="s">
        <v>831</v>
      </c>
      <c r="AW220" t="s">
        <v>834</v>
      </c>
      <c r="AX220" t="s">
        <v>832</v>
      </c>
      <c r="AY220" t="s">
        <v>832</v>
      </c>
      <c r="AZ220" t="s">
        <v>833</v>
      </c>
      <c r="BA220" t="s">
        <v>834</v>
      </c>
      <c r="BB220" t="s">
        <v>833</v>
      </c>
      <c r="BC220" t="s">
        <v>833</v>
      </c>
      <c r="BD220" t="s">
        <v>833</v>
      </c>
      <c r="BE220" t="s">
        <v>834</v>
      </c>
      <c r="BF220" t="s">
        <v>833</v>
      </c>
      <c r="BG220" t="s">
        <v>834</v>
      </c>
      <c r="BH220" t="s">
        <v>834</v>
      </c>
      <c r="BI220" t="s">
        <v>835</v>
      </c>
      <c r="BJ220" t="s">
        <v>834</v>
      </c>
      <c r="BK220" t="s">
        <v>834</v>
      </c>
      <c r="BL220" t="s">
        <v>835</v>
      </c>
      <c r="BM220" t="s">
        <v>833</v>
      </c>
      <c r="BN220" t="s">
        <v>833</v>
      </c>
      <c r="BO220" t="s">
        <v>833</v>
      </c>
      <c r="BP220" t="s">
        <v>834</v>
      </c>
      <c r="BQ220" t="s">
        <v>834</v>
      </c>
      <c r="BR220" t="s">
        <v>847</v>
      </c>
      <c r="BS220" t="s">
        <v>847</v>
      </c>
      <c r="BT220">
        <v>0</v>
      </c>
      <c r="BU220">
        <v>0</v>
      </c>
      <c r="BV220">
        <v>0</v>
      </c>
      <c r="BW220">
        <v>1</v>
      </c>
      <c r="BX220">
        <v>504.67500000000001</v>
      </c>
      <c r="BY220">
        <v>519.74</v>
      </c>
    </row>
    <row r="221" spans="1:77" x14ac:dyDescent="0.25">
      <c r="A221">
        <v>180007186964</v>
      </c>
      <c r="B221">
        <v>2018</v>
      </c>
      <c r="C221">
        <v>9</v>
      </c>
      <c r="D221" t="s">
        <v>78</v>
      </c>
      <c r="E221">
        <v>1</v>
      </c>
      <c r="F221">
        <v>3</v>
      </c>
      <c r="G221">
        <v>1</v>
      </c>
      <c r="H221">
        <v>1</v>
      </c>
      <c r="I221">
        <v>6</v>
      </c>
      <c r="J221">
        <v>1</v>
      </c>
      <c r="K221">
        <v>1</v>
      </c>
      <c r="S221">
        <v>2306256</v>
      </c>
      <c r="T221" t="s">
        <v>456</v>
      </c>
      <c r="U221">
        <v>23</v>
      </c>
      <c r="V221" t="s">
        <v>334</v>
      </c>
      <c r="W221">
        <v>1</v>
      </c>
      <c r="X221">
        <v>1</v>
      </c>
      <c r="Y221">
        <v>1</v>
      </c>
      <c r="Z221">
        <v>1</v>
      </c>
      <c r="AA221">
        <v>449</v>
      </c>
      <c r="AB221">
        <v>454</v>
      </c>
      <c r="AC221">
        <v>457</v>
      </c>
      <c r="AD221">
        <v>462</v>
      </c>
      <c r="AE221">
        <v>445.2</v>
      </c>
      <c r="AF221">
        <v>509.4</v>
      </c>
      <c r="AG221">
        <v>510.6</v>
      </c>
      <c r="AH221">
        <v>498</v>
      </c>
      <c r="AI221">
        <v>1</v>
      </c>
      <c r="AJ221">
        <v>1</v>
      </c>
      <c r="AK221">
        <v>100</v>
      </c>
      <c r="AL221">
        <v>100</v>
      </c>
      <c r="AM221">
        <v>100</v>
      </c>
      <c r="AN221">
        <v>80</v>
      </c>
      <c r="AO221">
        <v>20</v>
      </c>
      <c r="AP221">
        <v>400</v>
      </c>
      <c r="AQ221" t="s">
        <v>836</v>
      </c>
      <c r="AR221" t="s">
        <v>832</v>
      </c>
      <c r="AS221" t="s">
        <v>833</v>
      </c>
      <c r="AT221" t="s">
        <v>833</v>
      </c>
      <c r="AU221">
        <v>5</v>
      </c>
      <c r="AV221" t="s">
        <v>835</v>
      </c>
      <c r="AW221" t="s">
        <v>834</v>
      </c>
      <c r="AX221" t="s">
        <v>833</v>
      </c>
      <c r="AY221" t="s">
        <v>835</v>
      </c>
      <c r="AZ221" t="s">
        <v>834</v>
      </c>
      <c r="BA221" t="s">
        <v>833</v>
      </c>
      <c r="BB221" t="s">
        <v>833</v>
      </c>
      <c r="BC221" t="s">
        <v>834</v>
      </c>
      <c r="BD221" t="s">
        <v>834</v>
      </c>
      <c r="BE221" t="s">
        <v>834</v>
      </c>
      <c r="BF221" t="s">
        <v>834</v>
      </c>
      <c r="BG221" t="s">
        <v>834</v>
      </c>
      <c r="BH221" t="s">
        <v>834</v>
      </c>
      <c r="BI221" t="s">
        <v>833</v>
      </c>
      <c r="BJ221" t="s">
        <v>834</v>
      </c>
      <c r="BK221" t="s">
        <v>834</v>
      </c>
      <c r="BL221" t="s">
        <v>833</v>
      </c>
      <c r="BM221" t="s">
        <v>834</v>
      </c>
      <c r="BN221" t="s">
        <v>834</v>
      </c>
      <c r="BO221" t="s">
        <v>833</v>
      </c>
      <c r="BP221" t="s">
        <v>834</v>
      </c>
      <c r="BQ221" t="s">
        <v>834</v>
      </c>
      <c r="BR221" t="s">
        <v>848</v>
      </c>
      <c r="BS221" t="s">
        <v>848</v>
      </c>
      <c r="BT221">
        <v>0</v>
      </c>
      <c r="BU221">
        <v>0</v>
      </c>
      <c r="BV221">
        <v>0</v>
      </c>
      <c r="BW221">
        <v>1</v>
      </c>
      <c r="BX221">
        <v>490.8</v>
      </c>
      <c r="BY221">
        <v>472.64</v>
      </c>
    </row>
    <row r="222" spans="1:77" x14ac:dyDescent="0.25">
      <c r="A222">
        <v>180007186965</v>
      </c>
      <c r="B222">
        <v>2018</v>
      </c>
      <c r="C222">
        <v>6</v>
      </c>
      <c r="D222" t="s">
        <v>77</v>
      </c>
      <c r="E222">
        <v>1</v>
      </c>
      <c r="F222">
        <v>3</v>
      </c>
      <c r="G222">
        <v>1</v>
      </c>
      <c r="H222">
        <v>1</v>
      </c>
      <c r="I222">
        <v>3</v>
      </c>
      <c r="J222">
        <v>1</v>
      </c>
      <c r="K222">
        <v>1</v>
      </c>
      <c r="S222">
        <v>3163706</v>
      </c>
      <c r="T222" t="s">
        <v>457</v>
      </c>
      <c r="U222">
        <v>31</v>
      </c>
      <c r="V222" t="s">
        <v>326</v>
      </c>
      <c r="W222">
        <v>1</v>
      </c>
      <c r="X222">
        <v>1</v>
      </c>
      <c r="Y222">
        <v>1</v>
      </c>
      <c r="Z222">
        <v>1</v>
      </c>
      <c r="AA222">
        <v>449</v>
      </c>
      <c r="AB222">
        <v>452</v>
      </c>
      <c r="AC222">
        <v>456</v>
      </c>
      <c r="AD222">
        <v>462</v>
      </c>
      <c r="AE222">
        <v>481.3</v>
      </c>
      <c r="AF222">
        <v>592.1</v>
      </c>
      <c r="AG222">
        <v>516.1</v>
      </c>
      <c r="AH222">
        <v>448.7</v>
      </c>
      <c r="AI222">
        <v>0</v>
      </c>
      <c r="AJ222">
        <v>1</v>
      </c>
      <c r="AK222">
        <v>160</v>
      </c>
      <c r="AL222">
        <v>40</v>
      </c>
      <c r="AM222">
        <v>40</v>
      </c>
      <c r="AN222">
        <v>140</v>
      </c>
      <c r="AO222">
        <v>40</v>
      </c>
      <c r="AP222">
        <v>420</v>
      </c>
      <c r="AQ222" t="s">
        <v>833</v>
      </c>
      <c r="AR222" t="s">
        <v>833</v>
      </c>
      <c r="AS222" t="s">
        <v>833</v>
      </c>
      <c r="AT222" t="s">
        <v>833</v>
      </c>
      <c r="AU222">
        <v>5</v>
      </c>
      <c r="AV222" t="s">
        <v>77</v>
      </c>
      <c r="AW222" t="s">
        <v>832</v>
      </c>
      <c r="AX222" t="s">
        <v>833</v>
      </c>
      <c r="AY222" t="s">
        <v>835</v>
      </c>
      <c r="AZ222" t="s">
        <v>833</v>
      </c>
      <c r="BA222" t="s">
        <v>833</v>
      </c>
      <c r="BB222" t="s">
        <v>833</v>
      </c>
      <c r="BC222" t="s">
        <v>834</v>
      </c>
      <c r="BD222" t="s">
        <v>834</v>
      </c>
      <c r="BE222" t="s">
        <v>834</v>
      </c>
      <c r="BF222" t="s">
        <v>833</v>
      </c>
      <c r="BG222" t="s">
        <v>834</v>
      </c>
      <c r="BH222" t="s">
        <v>834</v>
      </c>
      <c r="BI222" t="s">
        <v>835</v>
      </c>
      <c r="BJ222" t="s">
        <v>833</v>
      </c>
      <c r="BK222" t="s">
        <v>834</v>
      </c>
      <c r="BL222" t="s">
        <v>832</v>
      </c>
      <c r="BM222" t="s">
        <v>834</v>
      </c>
      <c r="BN222" t="s">
        <v>833</v>
      </c>
      <c r="BO222" t="s">
        <v>833</v>
      </c>
      <c r="BP222" t="s">
        <v>834</v>
      </c>
      <c r="BQ222" t="s">
        <v>834</v>
      </c>
      <c r="BR222" t="s">
        <v>847</v>
      </c>
      <c r="BS222" t="s">
        <v>847</v>
      </c>
      <c r="BT222">
        <v>0</v>
      </c>
      <c r="BU222">
        <v>0</v>
      </c>
      <c r="BV222">
        <v>0</v>
      </c>
      <c r="BW222">
        <v>1</v>
      </c>
      <c r="BX222">
        <v>509.55</v>
      </c>
      <c r="BY222">
        <v>491.64</v>
      </c>
    </row>
    <row r="223" spans="1:77" x14ac:dyDescent="0.25">
      <c r="A223">
        <v>180007186967</v>
      </c>
      <c r="B223">
        <v>2018</v>
      </c>
      <c r="C223">
        <v>3</v>
      </c>
      <c r="D223" t="s">
        <v>77</v>
      </c>
      <c r="E223">
        <v>0</v>
      </c>
      <c r="F223">
        <v>2</v>
      </c>
      <c r="G223">
        <v>1</v>
      </c>
      <c r="H223">
        <v>2</v>
      </c>
      <c r="I223">
        <v>0</v>
      </c>
      <c r="J223">
        <v>2</v>
      </c>
      <c r="K223">
        <v>1</v>
      </c>
      <c r="L223">
        <v>2929503</v>
      </c>
      <c r="M223" t="s">
        <v>141</v>
      </c>
      <c r="N223">
        <v>29</v>
      </c>
      <c r="O223" t="s">
        <v>327</v>
      </c>
      <c r="P223">
        <v>2</v>
      </c>
      <c r="Q223">
        <v>1</v>
      </c>
      <c r="R223">
        <v>1</v>
      </c>
      <c r="S223">
        <v>2929503</v>
      </c>
      <c r="T223" t="s">
        <v>141</v>
      </c>
      <c r="U223">
        <v>29</v>
      </c>
      <c r="V223" t="s">
        <v>327</v>
      </c>
      <c r="W223">
        <v>1</v>
      </c>
      <c r="X223">
        <v>1</v>
      </c>
      <c r="Y223">
        <v>1</v>
      </c>
      <c r="Z223">
        <v>1</v>
      </c>
      <c r="AA223">
        <v>449</v>
      </c>
      <c r="AB223">
        <v>454</v>
      </c>
      <c r="AC223">
        <v>457</v>
      </c>
      <c r="AD223">
        <v>462</v>
      </c>
      <c r="AE223">
        <v>518</v>
      </c>
      <c r="AF223">
        <v>496.9</v>
      </c>
      <c r="AG223">
        <v>428.4</v>
      </c>
      <c r="AH223">
        <v>396.9</v>
      </c>
      <c r="AI223">
        <v>0</v>
      </c>
      <c r="AJ223">
        <v>1</v>
      </c>
      <c r="AK223">
        <v>120</v>
      </c>
      <c r="AL223">
        <v>120</v>
      </c>
      <c r="AM223">
        <v>120</v>
      </c>
      <c r="AN223">
        <v>120</v>
      </c>
      <c r="AO223">
        <v>60</v>
      </c>
      <c r="AP223">
        <v>540</v>
      </c>
      <c r="AQ223" t="s">
        <v>834</v>
      </c>
      <c r="AR223" t="s">
        <v>833</v>
      </c>
      <c r="AS223" t="s">
        <v>834</v>
      </c>
      <c r="AT223" t="s">
        <v>834</v>
      </c>
      <c r="AU223">
        <v>3</v>
      </c>
      <c r="AV223" t="s">
        <v>833</v>
      </c>
      <c r="AW223" t="s">
        <v>834</v>
      </c>
      <c r="AX223" t="s">
        <v>833</v>
      </c>
      <c r="AY223" t="s">
        <v>835</v>
      </c>
      <c r="AZ223" t="s">
        <v>834</v>
      </c>
      <c r="BA223" t="s">
        <v>833</v>
      </c>
      <c r="BB223" t="s">
        <v>833</v>
      </c>
      <c r="BC223" t="s">
        <v>834</v>
      </c>
      <c r="BD223" t="s">
        <v>834</v>
      </c>
      <c r="BE223" t="s">
        <v>834</v>
      </c>
      <c r="BF223" t="s">
        <v>834</v>
      </c>
      <c r="BG223" t="s">
        <v>834</v>
      </c>
      <c r="BH223" t="s">
        <v>834</v>
      </c>
      <c r="BI223" t="s">
        <v>833</v>
      </c>
      <c r="BJ223" t="s">
        <v>833</v>
      </c>
      <c r="BK223" t="s">
        <v>834</v>
      </c>
      <c r="BL223" t="s">
        <v>835</v>
      </c>
      <c r="BM223" t="s">
        <v>834</v>
      </c>
      <c r="BN223" t="s">
        <v>834</v>
      </c>
      <c r="BO223" t="s">
        <v>834</v>
      </c>
      <c r="BP223" t="s">
        <v>833</v>
      </c>
      <c r="BQ223" t="s">
        <v>834</v>
      </c>
      <c r="BR223" t="s">
        <v>848</v>
      </c>
      <c r="BS223" t="s">
        <v>848</v>
      </c>
      <c r="BT223">
        <v>0</v>
      </c>
      <c r="BU223">
        <v>0</v>
      </c>
      <c r="BV223">
        <v>0</v>
      </c>
      <c r="BW223">
        <v>0</v>
      </c>
      <c r="BX223">
        <v>460.05</v>
      </c>
      <c r="BY223">
        <v>476.04</v>
      </c>
    </row>
    <row r="224" spans="1:77" x14ac:dyDescent="0.25">
      <c r="A224">
        <v>180007186969</v>
      </c>
      <c r="B224">
        <v>2018</v>
      </c>
      <c r="C224">
        <v>9</v>
      </c>
      <c r="D224" t="s">
        <v>77</v>
      </c>
      <c r="E224">
        <v>0</v>
      </c>
      <c r="F224">
        <v>3</v>
      </c>
      <c r="G224">
        <v>1</v>
      </c>
      <c r="H224">
        <v>1</v>
      </c>
      <c r="I224">
        <v>6</v>
      </c>
      <c r="J224">
        <v>1</v>
      </c>
      <c r="S224">
        <v>5211909</v>
      </c>
      <c r="T224" t="s">
        <v>453</v>
      </c>
      <c r="U224">
        <v>52</v>
      </c>
      <c r="V224" t="s">
        <v>345</v>
      </c>
      <c r="W224">
        <v>1</v>
      </c>
      <c r="X224">
        <v>1</v>
      </c>
      <c r="Y224">
        <v>1</v>
      </c>
      <c r="Z224">
        <v>1</v>
      </c>
      <c r="AA224">
        <v>448</v>
      </c>
      <c r="AB224">
        <v>453</v>
      </c>
      <c r="AC224">
        <v>458</v>
      </c>
      <c r="AD224">
        <v>460</v>
      </c>
      <c r="AE224">
        <v>505.4</v>
      </c>
      <c r="AF224">
        <v>432.4</v>
      </c>
      <c r="AG224">
        <v>469.5</v>
      </c>
      <c r="AH224">
        <v>401.7</v>
      </c>
      <c r="AI224">
        <v>1</v>
      </c>
      <c r="AJ224">
        <v>1</v>
      </c>
      <c r="AK224">
        <v>120</v>
      </c>
      <c r="AL224">
        <v>120</v>
      </c>
      <c r="AM224">
        <v>120</v>
      </c>
      <c r="AN224">
        <v>120</v>
      </c>
      <c r="AO224">
        <v>60</v>
      </c>
      <c r="AP224">
        <v>540</v>
      </c>
      <c r="AQ224" t="s">
        <v>831</v>
      </c>
      <c r="AR224" t="s">
        <v>837</v>
      </c>
      <c r="AS224" t="s">
        <v>835</v>
      </c>
      <c r="AT224" t="s">
        <v>832</v>
      </c>
      <c r="AU224">
        <v>4</v>
      </c>
      <c r="AV224" t="s">
        <v>832</v>
      </c>
      <c r="AW224" t="s">
        <v>834</v>
      </c>
      <c r="AX224" t="s">
        <v>835</v>
      </c>
      <c r="AY224" t="s">
        <v>835</v>
      </c>
      <c r="AZ224" t="s">
        <v>834</v>
      </c>
      <c r="BA224" t="s">
        <v>833</v>
      </c>
      <c r="BB224" t="s">
        <v>833</v>
      </c>
      <c r="BC224" t="s">
        <v>834</v>
      </c>
      <c r="BD224" t="s">
        <v>834</v>
      </c>
      <c r="BE224" t="s">
        <v>834</v>
      </c>
      <c r="BF224" t="s">
        <v>834</v>
      </c>
      <c r="BG224" t="s">
        <v>834</v>
      </c>
      <c r="BH224" t="s">
        <v>834</v>
      </c>
      <c r="BI224" t="s">
        <v>833</v>
      </c>
      <c r="BJ224" t="s">
        <v>834</v>
      </c>
      <c r="BK224" t="s">
        <v>834</v>
      </c>
      <c r="BL224" t="s">
        <v>832</v>
      </c>
      <c r="BM224" t="s">
        <v>834</v>
      </c>
      <c r="BN224" t="s">
        <v>834</v>
      </c>
      <c r="BO224" t="s">
        <v>834</v>
      </c>
      <c r="BP224" t="s">
        <v>834</v>
      </c>
      <c r="BQ224" t="s">
        <v>834</v>
      </c>
      <c r="BR224" t="s">
        <v>850</v>
      </c>
      <c r="BS224" t="s">
        <v>850</v>
      </c>
      <c r="BT224">
        <v>0</v>
      </c>
      <c r="BU224">
        <v>0</v>
      </c>
      <c r="BV224">
        <v>0</v>
      </c>
      <c r="BW224">
        <v>1</v>
      </c>
      <c r="BX224">
        <v>452.25</v>
      </c>
      <c r="BY224">
        <v>469.8</v>
      </c>
    </row>
    <row r="225" spans="1:77" x14ac:dyDescent="0.25">
      <c r="A225">
        <v>180007186970</v>
      </c>
      <c r="B225">
        <v>2018</v>
      </c>
      <c r="C225">
        <v>13</v>
      </c>
      <c r="D225" t="s">
        <v>77</v>
      </c>
      <c r="E225">
        <v>0</v>
      </c>
      <c r="F225">
        <v>2</v>
      </c>
      <c r="G225">
        <v>1</v>
      </c>
      <c r="H225">
        <v>1</v>
      </c>
      <c r="I225">
        <v>12</v>
      </c>
      <c r="J225">
        <v>1</v>
      </c>
      <c r="K225">
        <v>1</v>
      </c>
      <c r="S225">
        <v>2211001</v>
      </c>
      <c r="T225" t="s">
        <v>165</v>
      </c>
      <c r="U225">
        <v>22</v>
      </c>
      <c r="V225" t="s">
        <v>343</v>
      </c>
      <c r="W225">
        <v>1</v>
      </c>
      <c r="X225">
        <v>1</v>
      </c>
      <c r="Y225">
        <v>1</v>
      </c>
      <c r="Z225">
        <v>1</v>
      </c>
      <c r="AA225">
        <v>448</v>
      </c>
      <c r="AB225">
        <v>451</v>
      </c>
      <c r="AC225">
        <v>455</v>
      </c>
      <c r="AD225">
        <v>460</v>
      </c>
      <c r="AE225">
        <v>426.5</v>
      </c>
      <c r="AF225">
        <v>446.1</v>
      </c>
      <c r="AG225">
        <v>475.8</v>
      </c>
      <c r="AH225">
        <v>423.6</v>
      </c>
      <c r="AI225">
        <v>1</v>
      </c>
      <c r="AJ225">
        <v>1</v>
      </c>
      <c r="AK225">
        <v>120</v>
      </c>
      <c r="AL225">
        <v>80</v>
      </c>
      <c r="AM225">
        <v>60</v>
      </c>
      <c r="AN225">
        <v>160</v>
      </c>
      <c r="AO225">
        <v>20</v>
      </c>
      <c r="AP225">
        <v>440</v>
      </c>
      <c r="AQ225" t="s">
        <v>833</v>
      </c>
      <c r="AR225" t="s">
        <v>833</v>
      </c>
      <c r="AS225" t="s">
        <v>834</v>
      </c>
      <c r="AT225" t="s">
        <v>834</v>
      </c>
      <c r="AU225">
        <v>3</v>
      </c>
      <c r="AV225" t="s">
        <v>833</v>
      </c>
      <c r="AW225" t="s">
        <v>834</v>
      </c>
      <c r="AX225" t="s">
        <v>833</v>
      </c>
      <c r="AY225" t="s">
        <v>835</v>
      </c>
      <c r="AZ225" t="s">
        <v>834</v>
      </c>
      <c r="BA225" t="s">
        <v>834</v>
      </c>
      <c r="BB225" t="s">
        <v>833</v>
      </c>
      <c r="BC225" t="s">
        <v>833</v>
      </c>
      <c r="BD225" t="s">
        <v>834</v>
      </c>
      <c r="BE225" t="s">
        <v>834</v>
      </c>
      <c r="BF225" t="s">
        <v>833</v>
      </c>
      <c r="BG225" t="s">
        <v>834</v>
      </c>
      <c r="BH225" t="s">
        <v>834</v>
      </c>
      <c r="BI225" t="s">
        <v>833</v>
      </c>
      <c r="BJ225" t="s">
        <v>833</v>
      </c>
      <c r="BK225" t="s">
        <v>834</v>
      </c>
      <c r="BL225" t="s">
        <v>835</v>
      </c>
      <c r="BM225" t="s">
        <v>834</v>
      </c>
      <c r="BN225" t="s">
        <v>833</v>
      </c>
      <c r="BO225" t="s">
        <v>834</v>
      </c>
      <c r="BP225" t="s">
        <v>834</v>
      </c>
      <c r="BQ225" t="s">
        <v>834</v>
      </c>
      <c r="BR225" t="s">
        <v>848</v>
      </c>
      <c r="BS225" t="s">
        <v>848</v>
      </c>
      <c r="BT225">
        <v>0</v>
      </c>
      <c r="BU225">
        <v>0</v>
      </c>
      <c r="BV225">
        <v>0</v>
      </c>
      <c r="BW225">
        <v>1</v>
      </c>
      <c r="BX225">
        <v>443</v>
      </c>
      <c r="BY225">
        <v>442.4</v>
      </c>
    </row>
    <row r="226" spans="1:77" x14ac:dyDescent="0.25">
      <c r="A226">
        <v>180007186972</v>
      </c>
      <c r="B226">
        <v>2018</v>
      </c>
      <c r="C226">
        <v>5</v>
      </c>
      <c r="D226" t="s">
        <v>78</v>
      </c>
      <c r="E226">
        <v>0</v>
      </c>
      <c r="F226">
        <v>1</v>
      </c>
      <c r="G226">
        <v>1</v>
      </c>
      <c r="H226">
        <v>1</v>
      </c>
      <c r="I226">
        <v>2</v>
      </c>
      <c r="J226">
        <v>1</v>
      </c>
      <c r="K226">
        <v>1</v>
      </c>
      <c r="S226">
        <v>4315602</v>
      </c>
      <c r="T226" t="s">
        <v>91</v>
      </c>
      <c r="U226">
        <v>43</v>
      </c>
      <c r="V226" t="s">
        <v>331</v>
      </c>
      <c r="W226">
        <v>1</v>
      </c>
      <c r="X226">
        <v>1</v>
      </c>
      <c r="Y226">
        <v>1</v>
      </c>
      <c r="Z226">
        <v>1</v>
      </c>
      <c r="AA226">
        <v>447</v>
      </c>
      <c r="AB226">
        <v>451</v>
      </c>
      <c r="AC226">
        <v>455</v>
      </c>
      <c r="AD226">
        <v>459</v>
      </c>
      <c r="AE226">
        <v>476.5</v>
      </c>
      <c r="AF226">
        <v>441.9</v>
      </c>
      <c r="AG226">
        <v>490.7</v>
      </c>
      <c r="AH226">
        <v>503.2</v>
      </c>
      <c r="AI226">
        <v>1</v>
      </c>
      <c r="AJ226">
        <v>1</v>
      </c>
      <c r="AK226">
        <v>120</v>
      </c>
      <c r="AL226">
        <v>120</v>
      </c>
      <c r="AM226">
        <v>120</v>
      </c>
      <c r="AN226">
        <v>120</v>
      </c>
      <c r="AO226">
        <v>60</v>
      </c>
      <c r="AP226">
        <v>540</v>
      </c>
      <c r="AQ226" t="s">
        <v>833</v>
      </c>
      <c r="AR226" t="s">
        <v>835</v>
      </c>
      <c r="AS226" t="s">
        <v>834</v>
      </c>
      <c r="AT226" t="s">
        <v>77</v>
      </c>
      <c r="AU226">
        <v>7</v>
      </c>
      <c r="AV226" t="s">
        <v>833</v>
      </c>
      <c r="AW226" t="s">
        <v>834</v>
      </c>
      <c r="AX226" t="s">
        <v>833</v>
      </c>
      <c r="AY226" t="s">
        <v>835</v>
      </c>
      <c r="AZ226" t="s">
        <v>834</v>
      </c>
      <c r="BA226" t="s">
        <v>833</v>
      </c>
      <c r="BB226" t="s">
        <v>833</v>
      </c>
      <c r="BC226" t="s">
        <v>834</v>
      </c>
      <c r="BD226" t="s">
        <v>834</v>
      </c>
      <c r="BE226" t="s">
        <v>834</v>
      </c>
      <c r="BF226" t="s">
        <v>834</v>
      </c>
      <c r="BG226" t="s">
        <v>834</v>
      </c>
      <c r="BH226" t="s">
        <v>834</v>
      </c>
      <c r="BI226" t="s">
        <v>833</v>
      </c>
      <c r="BJ226" t="s">
        <v>834</v>
      </c>
      <c r="BK226" t="s">
        <v>834</v>
      </c>
      <c r="BL226" t="s">
        <v>833</v>
      </c>
      <c r="BM226" t="s">
        <v>834</v>
      </c>
      <c r="BN226" t="s">
        <v>834</v>
      </c>
      <c r="BO226" t="s">
        <v>833</v>
      </c>
      <c r="BP226" t="s">
        <v>834</v>
      </c>
      <c r="BQ226" t="s">
        <v>834</v>
      </c>
      <c r="BR226" t="s">
        <v>849</v>
      </c>
      <c r="BS226" t="s">
        <v>849</v>
      </c>
      <c r="BT226">
        <v>0</v>
      </c>
      <c r="BU226">
        <v>0</v>
      </c>
      <c r="BV226">
        <v>0</v>
      </c>
      <c r="BW226">
        <v>1</v>
      </c>
      <c r="BX226">
        <v>478.07499999999999</v>
      </c>
      <c r="BY226">
        <v>490.46</v>
      </c>
    </row>
    <row r="227" spans="1:77" x14ac:dyDescent="0.25">
      <c r="A227">
        <v>180007186973</v>
      </c>
      <c r="B227">
        <v>2018</v>
      </c>
      <c r="C227">
        <v>11</v>
      </c>
      <c r="D227" t="s">
        <v>77</v>
      </c>
      <c r="E227">
        <v>0</v>
      </c>
      <c r="F227">
        <v>1</v>
      </c>
      <c r="G227">
        <v>1</v>
      </c>
      <c r="H227">
        <v>1</v>
      </c>
      <c r="I227">
        <v>8</v>
      </c>
      <c r="J227">
        <v>1</v>
      </c>
      <c r="S227">
        <v>4314902</v>
      </c>
      <c r="T227" t="s">
        <v>152</v>
      </c>
      <c r="U227">
        <v>43</v>
      </c>
      <c r="V227" t="s">
        <v>331</v>
      </c>
      <c r="W227">
        <v>1</v>
      </c>
      <c r="X227">
        <v>1</v>
      </c>
      <c r="Y227">
        <v>1</v>
      </c>
      <c r="Z227">
        <v>1</v>
      </c>
      <c r="AA227">
        <v>448</v>
      </c>
      <c r="AB227">
        <v>452</v>
      </c>
      <c r="AC227">
        <v>456</v>
      </c>
      <c r="AD227">
        <v>460</v>
      </c>
      <c r="AE227">
        <v>395.6</v>
      </c>
      <c r="AF227">
        <v>490.4</v>
      </c>
      <c r="AG227">
        <v>420.8</v>
      </c>
      <c r="AH227">
        <v>443.9</v>
      </c>
      <c r="AI227">
        <v>1</v>
      </c>
      <c r="AJ227">
        <v>1</v>
      </c>
      <c r="AK227">
        <v>100</v>
      </c>
      <c r="AL227">
        <v>40</v>
      </c>
      <c r="AM227">
        <v>40</v>
      </c>
      <c r="AN227">
        <v>80</v>
      </c>
      <c r="AO227">
        <v>40</v>
      </c>
      <c r="AP227">
        <v>300</v>
      </c>
      <c r="AQ227" t="s">
        <v>833</v>
      </c>
      <c r="AR227" t="s">
        <v>834</v>
      </c>
      <c r="AS227" t="s">
        <v>833</v>
      </c>
      <c r="AT227" t="s">
        <v>833</v>
      </c>
      <c r="AU227">
        <v>2</v>
      </c>
      <c r="AV227" t="s">
        <v>832</v>
      </c>
      <c r="AW227" t="s">
        <v>834</v>
      </c>
      <c r="AX227" t="s">
        <v>835</v>
      </c>
      <c r="AY227" t="s">
        <v>835</v>
      </c>
      <c r="AZ227" t="s">
        <v>833</v>
      </c>
      <c r="BA227" t="s">
        <v>833</v>
      </c>
      <c r="BB227" t="s">
        <v>833</v>
      </c>
      <c r="BC227" t="s">
        <v>834</v>
      </c>
      <c r="BD227" t="s">
        <v>833</v>
      </c>
      <c r="BE227" t="s">
        <v>834</v>
      </c>
      <c r="BF227" t="s">
        <v>833</v>
      </c>
      <c r="BG227" t="s">
        <v>834</v>
      </c>
      <c r="BH227" t="s">
        <v>833</v>
      </c>
      <c r="BI227" t="s">
        <v>835</v>
      </c>
      <c r="BJ227" t="s">
        <v>833</v>
      </c>
      <c r="BK227" t="s">
        <v>833</v>
      </c>
      <c r="BL227" t="s">
        <v>835</v>
      </c>
      <c r="BM227" t="s">
        <v>834</v>
      </c>
      <c r="BN227" t="s">
        <v>833</v>
      </c>
      <c r="BO227" t="s">
        <v>834</v>
      </c>
      <c r="BP227" t="s">
        <v>834</v>
      </c>
      <c r="BQ227" t="s">
        <v>834</v>
      </c>
      <c r="BR227" t="s">
        <v>849</v>
      </c>
      <c r="BS227" t="s">
        <v>849</v>
      </c>
      <c r="BT227">
        <v>0</v>
      </c>
      <c r="BU227">
        <v>0</v>
      </c>
      <c r="BV227">
        <v>0</v>
      </c>
      <c r="BW227">
        <v>1</v>
      </c>
      <c r="BX227">
        <v>437.67500000000001</v>
      </c>
      <c r="BY227">
        <v>410.14</v>
      </c>
    </row>
    <row r="228" spans="1:77" x14ac:dyDescent="0.25">
      <c r="A228">
        <v>180007186978</v>
      </c>
      <c r="B228">
        <v>2018</v>
      </c>
      <c r="C228">
        <v>8</v>
      </c>
      <c r="D228" t="s">
        <v>77</v>
      </c>
      <c r="E228">
        <v>0</v>
      </c>
      <c r="F228">
        <v>3</v>
      </c>
      <c r="G228">
        <v>1</v>
      </c>
      <c r="H228">
        <v>1</v>
      </c>
      <c r="I228">
        <v>5</v>
      </c>
      <c r="J228">
        <v>1</v>
      </c>
      <c r="S228">
        <v>2111300</v>
      </c>
      <c r="T228" t="s">
        <v>109</v>
      </c>
      <c r="U228">
        <v>21</v>
      </c>
      <c r="V228" t="s">
        <v>336</v>
      </c>
      <c r="W228">
        <v>1</v>
      </c>
      <c r="X228">
        <v>1</v>
      </c>
      <c r="Y228">
        <v>1</v>
      </c>
      <c r="Z228">
        <v>1</v>
      </c>
      <c r="AA228">
        <v>448</v>
      </c>
      <c r="AB228">
        <v>451</v>
      </c>
      <c r="AC228">
        <v>455</v>
      </c>
      <c r="AD228">
        <v>460</v>
      </c>
      <c r="AE228">
        <v>431.3</v>
      </c>
      <c r="AF228">
        <v>507.1</v>
      </c>
      <c r="AG228">
        <v>490.6</v>
      </c>
      <c r="AH228">
        <v>414.6</v>
      </c>
      <c r="AI228">
        <v>1</v>
      </c>
      <c r="AJ228">
        <v>1</v>
      </c>
      <c r="AK228">
        <v>100</v>
      </c>
      <c r="AL228">
        <v>40</v>
      </c>
      <c r="AM228">
        <v>20</v>
      </c>
      <c r="AN228">
        <v>100</v>
      </c>
      <c r="AO228">
        <v>20</v>
      </c>
      <c r="AP228">
        <v>280</v>
      </c>
      <c r="AQ228" t="s">
        <v>836</v>
      </c>
      <c r="AR228" t="s">
        <v>836</v>
      </c>
      <c r="AS228" t="s">
        <v>834</v>
      </c>
      <c r="AT228" t="s">
        <v>833</v>
      </c>
      <c r="AU228">
        <v>3</v>
      </c>
      <c r="AV228" t="s">
        <v>833</v>
      </c>
      <c r="AW228" t="s">
        <v>834</v>
      </c>
      <c r="AX228" t="s">
        <v>833</v>
      </c>
      <c r="AY228" t="s">
        <v>833</v>
      </c>
      <c r="AZ228" t="s">
        <v>834</v>
      </c>
      <c r="BA228" t="s">
        <v>834</v>
      </c>
      <c r="BB228" t="s">
        <v>833</v>
      </c>
      <c r="BC228" t="s">
        <v>834</v>
      </c>
      <c r="BD228" t="s">
        <v>834</v>
      </c>
      <c r="BE228" t="s">
        <v>834</v>
      </c>
      <c r="BF228" t="s">
        <v>834</v>
      </c>
      <c r="BG228" t="s">
        <v>834</v>
      </c>
      <c r="BH228" t="s">
        <v>834</v>
      </c>
      <c r="BI228" t="s">
        <v>834</v>
      </c>
      <c r="BJ228" t="s">
        <v>834</v>
      </c>
      <c r="BK228" t="s">
        <v>834</v>
      </c>
      <c r="BL228" t="s">
        <v>833</v>
      </c>
      <c r="BM228" t="s">
        <v>834</v>
      </c>
      <c r="BN228" t="s">
        <v>834</v>
      </c>
      <c r="BO228" t="s">
        <v>834</v>
      </c>
      <c r="BP228" t="s">
        <v>834</v>
      </c>
      <c r="BQ228" t="s">
        <v>834</v>
      </c>
      <c r="BR228" t="s">
        <v>848</v>
      </c>
      <c r="BS228" t="s">
        <v>848</v>
      </c>
      <c r="BT228">
        <v>0</v>
      </c>
      <c r="BU228">
        <v>0</v>
      </c>
      <c r="BV228">
        <v>0</v>
      </c>
      <c r="BW228">
        <v>1</v>
      </c>
      <c r="BX228">
        <v>460.9</v>
      </c>
      <c r="BY228">
        <v>424.72</v>
      </c>
    </row>
    <row r="229" spans="1:77" x14ac:dyDescent="0.25">
      <c r="A229">
        <v>180007186980</v>
      </c>
      <c r="B229">
        <v>2018</v>
      </c>
      <c r="C229">
        <v>13</v>
      </c>
      <c r="D229" t="s">
        <v>77</v>
      </c>
      <c r="F229">
        <v>2</v>
      </c>
      <c r="G229">
        <v>1</v>
      </c>
      <c r="H229">
        <v>1</v>
      </c>
      <c r="I229">
        <v>12</v>
      </c>
      <c r="J229">
        <v>1</v>
      </c>
      <c r="K229">
        <v>1</v>
      </c>
      <c r="S229">
        <v>3106200</v>
      </c>
      <c r="T229" t="s">
        <v>136</v>
      </c>
      <c r="U229">
        <v>31</v>
      </c>
      <c r="V229" t="s">
        <v>326</v>
      </c>
      <c r="W229">
        <v>1</v>
      </c>
      <c r="X229">
        <v>1</v>
      </c>
      <c r="Y229">
        <v>1</v>
      </c>
      <c r="Z229">
        <v>1</v>
      </c>
      <c r="AA229">
        <v>448</v>
      </c>
      <c r="AB229">
        <v>453</v>
      </c>
      <c r="AC229">
        <v>458</v>
      </c>
      <c r="AD229">
        <v>460</v>
      </c>
      <c r="AE229">
        <v>450.7</v>
      </c>
      <c r="AF229">
        <v>564.29999999999995</v>
      </c>
      <c r="AG229">
        <v>573.79999999999995</v>
      </c>
      <c r="AH229">
        <v>437.5</v>
      </c>
      <c r="AI229">
        <v>1</v>
      </c>
      <c r="AJ229">
        <v>1</v>
      </c>
      <c r="AK229">
        <v>140</v>
      </c>
      <c r="AL229">
        <v>100</v>
      </c>
      <c r="AM229">
        <v>100</v>
      </c>
      <c r="AN229">
        <v>100</v>
      </c>
      <c r="AO229">
        <v>80</v>
      </c>
      <c r="AP229">
        <v>520</v>
      </c>
      <c r="AQ229" t="s">
        <v>835</v>
      </c>
      <c r="AR229" t="s">
        <v>835</v>
      </c>
      <c r="AS229" t="s">
        <v>835</v>
      </c>
      <c r="AT229" t="s">
        <v>833</v>
      </c>
      <c r="AU229">
        <v>3</v>
      </c>
      <c r="AV229" t="s">
        <v>833</v>
      </c>
      <c r="AW229" t="s">
        <v>834</v>
      </c>
      <c r="AX229" t="s">
        <v>833</v>
      </c>
      <c r="AY229" t="s">
        <v>835</v>
      </c>
      <c r="AZ229" t="s">
        <v>834</v>
      </c>
      <c r="BA229" t="s">
        <v>834</v>
      </c>
      <c r="BB229" t="s">
        <v>833</v>
      </c>
      <c r="BC229" t="s">
        <v>834</v>
      </c>
      <c r="BD229" t="s">
        <v>833</v>
      </c>
      <c r="BE229" t="s">
        <v>834</v>
      </c>
      <c r="BF229" t="s">
        <v>833</v>
      </c>
      <c r="BG229" t="s">
        <v>834</v>
      </c>
      <c r="BH229" t="s">
        <v>834</v>
      </c>
      <c r="BI229" t="s">
        <v>833</v>
      </c>
      <c r="BJ229" t="s">
        <v>833</v>
      </c>
      <c r="BK229" t="s">
        <v>834</v>
      </c>
      <c r="BL229" t="s">
        <v>835</v>
      </c>
      <c r="BM229" t="s">
        <v>833</v>
      </c>
      <c r="BN229" t="s">
        <v>833</v>
      </c>
      <c r="BO229" t="s">
        <v>833</v>
      </c>
      <c r="BP229" t="s">
        <v>834</v>
      </c>
      <c r="BQ229" t="s">
        <v>834</v>
      </c>
      <c r="BR229" t="s">
        <v>847</v>
      </c>
      <c r="BS229" t="s">
        <v>847</v>
      </c>
      <c r="BT229">
        <v>0</v>
      </c>
      <c r="BU229">
        <v>0</v>
      </c>
      <c r="BV229">
        <v>0</v>
      </c>
      <c r="BW229">
        <v>1</v>
      </c>
      <c r="BX229">
        <v>506.57499999999999</v>
      </c>
      <c r="BY229">
        <v>509.26</v>
      </c>
    </row>
    <row r="230" spans="1:77" x14ac:dyDescent="0.25">
      <c r="A230">
        <v>180007186982</v>
      </c>
      <c r="B230">
        <v>2018</v>
      </c>
      <c r="C230">
        <v>11</v>
      </c>
      <c r="D230" t="s">
        <v>78</v>
      </c>
      <c r="E230">
        <v>0</v>
      </c>
      <c r="F230">
        <v>3</v>
      </c>
      <c r="G230">
        <v>1</v>
      </c>
      <c r="H230">
        <v>1</v>
      </c>
      <c r="I230">
        <v>2</v>
      </c>
      <c r="J230">
        <v>1</v>
      </c>
      <c r="S230">
        <v>2905701</v>
      </c>
      <c r="T230" t="s">
        <v>312</v>
      </c>
      <c r="U230">
        <v>29</v>
      </c>
      <c r="V230" t="s">
        <v>327</v>
      </c>
      <c r="W230">
        <v>1</v>
      </c>
      <c r="X230">
        <v>1</v>
      </c>
      <c r="Y230">
        <v>1</v>
      </c>
      <c r="Z230">
        <v>1</v>
      </c>
      <c r="AA230">
        <v>448</v>
      </c>
      <c r="AB230">
        <v>453</v>
      </c>
      <c r="AC230">
        <v>458</v>
      </c>
      <c r="AD230">
        <v>460</v>
      </c>
      <c r="AE230">
        <v>410.7</v>
      </c>
      <c r="AF230">
        <v>478.5</v>
      </c>
      <c r="AG230">
        <v>474.2</v>
      </c>
      <c r="AH230">
        <v>427.4</v>
      </c>
      <c r="AI230">
        <v>1</v>
      </c>
      <c r="AJ230">
        <v>1</v>
      </c>
      <c r="AK230">
        <v>80</v>
      </c>
      <c r="AL230">
        <v>120</v>
      </c>
      <c r="AM230">
        <v>80</v>
      </c>
      <c r="AN230">
        <v>100</v>
      </c>
      <c r="AO230">
        <v>40</v>
      </c>
      <c r="AP230">
        <v>420</v>
      </c>
      <c r="AQ230" t="s">
        <v>834</v>
      </c>
      <c r="AR230" t="s">
        <v>835</v>
      </c>
      <c r="AS230" t="s">
        <v>833</v>
      </c>
      <c r="AT230" t="s">
        <v>833</v>
      </c>
      <c r="AU230">
        <v>5</v>
      </c>
      <c r="AV230" t="s">
        <v>834</v>
      </c>
      <c r="AW230" t="s">
        <v>834</v>
      </c>
      <c r="AX230" t="s">
        <v>833</v>
      </c>
      <c r="AY230" t="s">
        <v>835</v>
      </c>
      <c r="AZ230" t="s">
        <v>834</v>
      </c>
      <c r="BA230" t="s">
        <v>834</v>
      </c>
      <c r="BB230" t="s">
        <v>833</v>
      </c>
      <c r="BC230" t="s">
        <v>834</v>
      </c>
      <c r="BD230" t="s">
        <v>834</v>
      </c>
      <c r="BE230" t="s">
        <v>834</v>
      </c>
      <c r="BF230" t="s">
        <v>834</v>
      </c>
      <c r="BG230" t="s">
        <v>834</v>
      </c>
      <c r="BH230" t="s">
        <v>834</v>
      </c>
      <c r="BI230" t="s">
        <v>833</v>
      </c>
      <c r="BJ230" t="s">
        <v>834</v>
      </c>
      <c r="BK230" t="s">
        <v>834</v>
      </c>
      <c r="BL230" t="s">
        <v>835</v>
      </c>
      <c r="BM230" t="s">
        <v>834</v>
      </c>
      <c r="BN230" t="s">
        <v>833</v>
      </c>
      <c r="BO230" t="s">
        <v>834</v>
      </c>
      <c r="BP230" t="s">
        <v>834</v>
      </c>
      <c r="BQ230" t="s">
        <v>834</v>
      </c>
      <c r="BR230" t="s">
        <v>848</v>
      </c>
      <c r="BS230" t="s">
        <v>848</v>
      </c>
      <c r="BT230">
        <v>0</v>
      </c>
      <c r="BU230">
        <v>0</v>
      </c>
      <c r="BV230">
        <v>0</v>
      </c>
      <c r="BW230">
        <v>1</v>
      </c>
      <c r="BX230">
        <v>447.7</v>
      </c>
      <c r="BY230">
        <v>442.16</v>
      </c>
    </row>
    <row r="231" spans="1:77" x14ac:dyDescent="0.25">
      <c r="A231">
        <v>180007186983</v>
      </c>
      <c r="B231">
        <v>2018</v>
      </c>
      <c r="C231">
        <v>4</v>
      </c>
      <c r="D231" t="s">
        <v>77</v>
      </c>
      <c r="E231">
        <v>0</v>
      </c>
      <c r="F231">
        <v>3</v>
      </c>
      <c r="G231">
        <v>1</v>
      </c>
      <c r="H231">
        <v>1</v>
      </c>
      <c r="I231">
        <v>1</v>
      </c>
      <c r="J231">
        <v>1</v>
      </c>
      <c r="K231">
        <v>1</v>
      </c>
      <c r="S231">
        <v>3304557</v>
      </c>
      <c r="T231" t="s">
        <v>86</v>
      </c>
      <c r="U231">
        <v>33</v>
      </c>
      <c r="V231" t="s">
        <v>330</v>
      </c>
      <c r="W231">
        <v>1</v>
      </c>
      <c r="X231">
        <v>1</v>
      </c>
      <c r="Y231">
        <v>1</v>
      </c>
      <c r="Z231">
        <v>1</v>
      </c>
      <c r="AA231">
        <v>448</v>
      </c>
      <c r="AB231">
        <v>453</v>
      </c>
      <c r="AC231">
        <v>458</v>
      </c>
      <c r="AD231">
        <v>460</v>
      </c>
      <c r="AE231">
        <v>523.20000000000005</v>
      </c>
      <c r="AF231">
        <v>411.6</v>
      </c>
      <c r="AG231">
        <v>506.1</v>
      </c>
      <c r="AH231">
        <v>469.4</v>
      </c>
      <c r="AI231">
        <v>0</v>
      </c>
      <c r="AJ231">
        <v>1</v>
      </c>
      <c r="AK231">
        <v>120</v>
      </c>
      <c r="AL231">
        <v>40</v>
      </c>
      <c r="AM231">
        <v>40</v>
      </c>
      <c r="AN231">
        <v>100</v>
      </c>
      <c r="AO231">
        <v>40</v>
      </c>
      <c r="AP231">
        <v>340</v>
      </c>
      <c r="AQ231" t="s">
        <v>831</v>
      </c>
      <c r="AR231" t="s">
        <v>831</v>
      </c>
      <c r="AS231" t="s">
        <v>835</v>
      </c>
      <c r="AT231" t="s">
        <v>835</v>
      </c>
      <c r="AU231">
        <v>4</v>
      </c>
      <c r="AV231" t="s">
        <v>835</v>
      </c>
      <c r="AW231" t="s">
        <v>834</v>
      </c>
      <c r="AX231" t="s">
        <v>833</v>
      </c>
      <c r="AY231" t="s">
        <v>835</v>
      </c>
      <c r="AZ231" t="s">
        <v>834</v>
      </c>
      <c r="BA231" t="s">
        <v>834</v>
      </c>
      <c r="BB231" t="s">
        <v>833</v>
      </c>
      <c r="BC231" t="s">
        <v>834</v>
      </c>
      <c r="BD231" t="s">
        <v>834</v>
      </c>
      <c r="BE231" t="s">
        <v>834</v>
      </c>
      <c r="BF231" t="s">
        <v>834</v>
      </c>
      <c r="BG231" t="s">
        <v>834</v>
      </c>
      <c r="BH231" t="s">
        <v>834</v>
      </c>
      <c r="BI231" t="s">
        <v>833</v>
      </c>
      <c r="BJ231" t="s">
        <v>833</v>
      </c>
      <c r="BK231" t="s">
        <v>834</v>
      </c>
      <c r="BL231" t="s">
        <v>835</v>
      </c>
      <c r="BM231" t="s">
        <v>833</v>
      </c>
      <c r="BN231" t="s">
        <v>834</v>
      </c>
      <c r="BO231" t="s">
        <v>833</v>
      </c>
      <c r="BP231" t="s">
        <v>834</v>
      </c>
      <c r="BQ231" t="s">
        <v>834</v>
      </c>
      <c r="BR231" t="s">
        <v>847</v>
      </c>
      <c r="BS231" t="s">
        <v>847</v>
      </c>
      <c r="BT231">
        <v>0</v>
      </c>
      <c r="BU231">
        <v>0</v>
      </c>
      <c r="BV231">
        <v>0</v>
      </c>
      <c r="BW231">
        <v>1</v>
      </c>
      <c r="BX231">
        <v>477.57499999999999</v>
      </c>
      <c r="BY231">
        <v>450.06000000000012</v>
      </c>
    </row>
    <row r="232" spans="1:77" x14ac:dyDescent="0.25">
      <c r="A232">
        <v>180007186984</v>
      </c>
      <c r="B232">
        <v>2018</v>
      </c>
      <c r="C232">
        <v>7</v>
      </c>
      <c r="D232" t="s">
        <v>77</v>
      </c>
      <c r="E232">
        <v>0</v>
      </c>
      <c r="F232">
        <v>3</v>
      </c>
      <c r="G232">
        <v>2</v>
      </c>
      <c r="H232">
        <v>1</v>
      </c>
      <c r="I232">
        <v>2</v>
      </c>
      <c r="J232">
        <v>1</v>
      </c>
      <c r="K232">
        <v>3</v>
      </c>
      <c r="S232">
        <v>5214606</v>
      </c>
      <c r="T232" t="s">
        <v>459</v>
      </c>
      <c r="U232">
        <v>52</v>
      </c>
      <c r="V232" t="s">
        <v>345</v>
      </c>
      <c r="W232">
        <v>1</v>
      </c>
      <c r="X232">
        <v>1</v>
      </c>
      <c r="Y232">
        <v>1</v>
      </c>
      <c r="Z232">
        <v>1</v>
      </c>
      <c r="AA232">
        <v>447</v>
      </c>
      <c r="AB232">
        <v>452</v>
      </c>
      <c r="AC232">
        <v>456</v>
      </c>
      <c r="AD232">
        <v>459</v>
      </c>
      <c r="AE232">
        <v>401.6</v>
      </c>
      <c r="AF232">
        <v>529</v>
      </c>
      <c r="AG232">
        <v>504.2</v>
      </c>
      <c r="AH232">
        <v>404</v>
      </c>
      <c r="AI232">
        <v>1</v>
      </c>
      <c r="AJ232">
        <v>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t="s">
        <v>834</v>
      </c>
      <c r="AR232" t="s">
        <v>833</v>
      </c>
      <c r="AS232" t="s">
        <v>834</v>
      </c>
      <c r="AT232" t="s">
        <v>834</v>
      </c>
      <c r="AU232">
        <v>5</v>
      </c>
      <c r="AV232" t="s">
        <v>833</v>
      </c>
      <c r="AW232" t="s">
        <v>834</v>
      </c>
      <c r="AX232" t="s">
        <v>833</v>
      </c>
      <c r="AY232" t="s">
        <v>835</v>
      </c>
      <c r="AZ232" t="s">
        <v>834</v>
      </c>
      <c r="BA232" t="s">
        <v>834</v>
      </c>
      <c r="BB232" t="s">
        <v>833</v>
      </c>
      <c r="BC232" t="s">
        <v>834</v>
      </c>
      <c r="BD232" t="s">
        <v>834</v>
      </c>
      <c r="BE232" t="s">
        <v>834</v>
      </c>
      <c r="BF232" t="s">
        <v>834</v>
      </c>
      <c r="BG232" t="s">
        <v>834</v>
      </c>
      <c r="BH232" t="s">
        <v>834</v>
      </c>
      <c r="BI232" t="s">
        <v>833</v>
      </c>
      <c r="BJ232" t="s">
        <v>833</v>
      </c>
      <c r="BK232" t="s">
        <v>834</v>
      </c>
      <c r="BL232" t="s">
        <v>833</v>
      </c>
      <c r="BM232" t="s">
        <v>834</v>
      </c>
      <c r="BN232" t="s">
        <v>833</v>
      </c>
      <c r="BO232" t="s">
        <v>833</v>
      </c>
      <c r="BP232" t="s">
        <v>834</v>
      </c>
      <c r="BQ232" t="s">
        <v>834</v>
      </c>
      <c r="BR232" t="s">
        <v>850</v>
      </c>
      <c r="BS232" t="s">
        <v>850</v>
      </c>
      <c r="BT232">
        <v>0</v>
      </c>
      <c r="BU232">
        <v>0</v>
      </c>
      <c r="BV232">
        <v>0</v>
      </c>
      <c r="BW232">
        <v>1</v>
      </c>
      <c r="BX232">
        <v>459.7</v>
      </c>
      <c r="BY232">
        <v>367.76</v>
      </c>
    </row>
    <row r="233" spans="1:77" x14ac:dyDescent="0.25">
      <c r="A233">
        <v>180007186985</v>
      </c>
      <c r="B233">
        <v>2018</v>
      </c>
      <c r="C233">
        <v>8</v>
      </c>
      <c r="D233" t="s">
        <v>78</v>
      </c>
      <c r="E233">
        <v>0</v>
      </c>
      <c r="F233">
        <v>3</v>
      </c>
      <c r="G233">
        <v>1</v>
      </c>
      <c r="H233">
        <v>1</v>
      </c>
      <c r="I233">
        <v>5</v>
      </c>
      <c r="J233">
        <v>1</v>
      </c>
      <c r="K233">
        <v>1</v>
      </c>
      <c r="S233">
        <v>1100288</v>
      </c>
      <c r="T233" t="s">
        <v>460</v>
      </c>
      <c r="U233">
        <v>11</v>
      </c>
      <c r="V233" t="s">
        <v>347</v>
      </c>
      <c r="W233">
        <v>1</v>
      </c>
      <c r="X233">
        <v>1</v>
      </c>
      <c r="Y233">
        <v>1</v>
      </c>
      <c r="Z233">
        <v>1</v>
      </c>
      <c r="AA233">
        <v>447</v>
      </c>
      <c r="AB233">
        <v>452</v>
      </c>
      <c r="AC233">
        <v>456</v>
      </c>
      <c r="AD233">
        <v>459</v>
      </c>
      <c r="AE233">
        <v>518.20000000000005</v>
      </c>
      <c r="AF233">
        <v>607.79999999999995</v>
      </c>
      <c r="AG233">
        <v>537.4</v>
      </c>
      <c r="AH233">
        <v>662.6</v>
      </c>
      <c r="AI233">
        <v>1</v>
      </c>
      <c r="AJ233">
        <v>1</v>
      </c>
      <c r="AK233">
        <v>140</v>
      </c>
      <c r="AL233">
        <v>120</v>
      </c>
      <c r="AM233">
        <v>120</v>
      </c>
      <c r="AN233">
        <v>140</v>
      </c>
      <c r="AO233">
        <v>120</v>
      </c>
      <c r="AP233">
        <v>640</v>
      </c>
      <c r="AQ233" t="s">
        <v>836</v>
      </c>
      <c r="AR233" t="s">
        <v>832</v>
      </c>
      <c r="AS233" t="s">
        <v>834</v>
      </c>
      <c r="AT233" t="s">
        <v>833</v>
      </c>
      <c r="AU233">
        <v>3</v>
      </c>
      <c r="AV233" t="s">
        <v>835</v>
      </c>
      <c r="AW233" t="s">
        <v>834</v>
      </c>
      <c r="AX233" t="s">
        <v>833</v>
      </c>
      <c r="AY233" t="s">
        <v>832</v>
      </c>
      <c r="AZ233" t="s">
        <v>834</v>
      </c>
      <c r="BA233" t="s">
        <v>833</v>
      </c>
      <c r="BB233" t="s">
        <v>833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833</v>
      </c>
      <c r="BJ233" t="s">
        <v>834</v>
      </c>
      <c r="BK233" t="s">
        <v>834</v>
      </c>
      <c r="BL233" t="s">
        <v>835</v>
      </c>
      <c r="BM233" t="s">
        <v>834</v>
      </c>
      <c r="BN233" t="s">
        <v>834</v>
      </c>
      <c r="BO233" t="s">
        <v>833</v>
      </c>
      <c r="BP233" t="s">
        <v>834</v>
      </c>
      <c r="BQ233" t="s">
        <v>834</v>
      </c>
      <c r="BR233" t="s">
        <v>846</v>
      </c>
      <c r="BS233" t="s">
        <v>846</v>
      </c>
      <c r="BT233">
        <v>0</v>
      </c>
      <c r="BU233">
        <v>0</v>
      </c>
      <c r="BV233">
        <v>0</v>
      </c>
      <c r="BW233">
        <v>1</v>
      </c>
      <c r="BX233">
        <v>581.5</v>
      </c>
      <c r="BY233">
        <v>593.20000000000005</v>
      </c>
    </row>
    <row r="234" spans="1:77" x14ac:dyDescent="0.25">
      <c r="A234">
        <v>180007186987</v>
      </c>
      <c r="B234">
        <v>2018</v>
      </c>
      <c r="C234">
        <v>3</v>
      </c>
      <c r="D234" t="s">
        <v>78</v>
      </c>
      <c r="E234">
        <v>0</v>
      </c>
      <c r="F234">
        <v>2</v>
      </c>
      <c r="G234">
        <v>1</v>
      </c>
      <c r="H234">
        <v>2</v>
      </c>
      <c r="I234">
        <v>0</v>
      </c>
      <c r="J234">
        <v>2</v>
      </c>
      <c r="K234">
        <v>1</v>
      </c>
      <c r="L234">
        <v>2202000</v>
      </c>
      <c r="M234" t="s">
        <v>143</v>
      </c>
      <c r="N234">
        <v>22</v>
      </c>
      <c r="O234" t="s">
        <v>343</v>
      </c>
      <c r="P234">
        <v>2</v>
      </c>
      <c r="Q234">
        <v>2</v>
      </c>
      <c r="R234">
        <v>1</v>
      </c>
      <c r="S234">
        <v>2202000</v>
      </c>
      <c r="T234" t="s">
        <v>143</v>
      </c>
      <c r="U234">
        <v>22</v>
      </c>
      <c r="V234" t="s">
        <v>343</v>
      </c>
      <c r="W234">
        <v>1</v>
      </c>
      <c r="X234">
        <v>1</v>
      </c>
      <c r="Y234">
        <v>1</v>
      </c>
      <c r="Z234">
        <v>1</v>
      </c>
      <c r="AA234">
        <v>449</v>
      </c>
      <c r="AB234">
        <v>451</v>
      </c>
      <c r="AC234">
        <v>455</v>
      </c>
      <c r="AD234">
        <v>462</v>
      </c>
      <c r="AE234">
        <v>616.70000000000005</v>
      </c>
      <c r="AF234">
        <v>638</v>
      </c>
      <c r="AG234">
        <v>531.4</v>
      </c>
      <c r="AH234">
        <v>563.79999999999995</v>
      </c>
      <c r="AI234">
        <v>1</v>
      </c>
      <c r="AJ234">
        <v>1</v>
      </c>
      <c r="AK234">
        <v>160</v>
      </c>
      <c r="AL234">
        <v>160</v>
      </c>
      <c r="AM234">
        <v>160</v>
      </c>
      <c r="AN234">
        <v>180</v>
      </c>
      <c r="AO234">
        <v>160</v>
      </c>
      <c r="AP234">
        <v>820</v>
      </c>
      <c r="AQ234" t="s">
        <v>833</v>
      </c>
      <c r="AR234" t="s">
        <v>831</v>
      </c>
      <c r="AS234" t="s">
        <v>835</v>
      </c>
      <c r="AT234" t="s">
        <v>834</v>
      </c>
      <c r="AU234">
        <v>3</v>
      </c>
      <c r="AV234" t="s">
        <v>833</v>
      </c>
      <c r="AW234" t="s">
        <v>834</v>
      </c>
      <c r="AX234" t="s">
        <v>833</v>
      </c>
      <c r="AY234" t="s">
        <v>835</v>
      </c>
      <c r="AZ234" t="s">
        <v>834</v>
      </c>
      <c r="BA234" t="s">
        <v>834</v>
      </c>
      <c r="BB234" t="s">
        <v>833</v>
      </c>
      <c r="BC234" t="s">
        <v>834</v>
      </c>
      <c r="BD234" t="s">
        <v>834</v>
      </c>
      <c r="BE234" t="s">
        <v>834</v>
      </c>
      <c r="BF234" t="s">
        <v>834</v>
      </c>
      <c r="BG234" t="s">
        <v>834</v>
      </c>
      <c r="BH234" t="s">
        <v>834</v>
      </c>
      <c r="BI234" t="s">
        <v>833</v>
      </c>
      <c r="BJ234" t="s">
        <v>834</v>
      </c>
      <c r="BK234" t="s">
        <v>834</v>
      </c>
      <c r="BL234" t="s">
        <v>833</v>
      </c>
      <c r="BM234" t="s">
        <v>834</v>
      </c>
      <c r="BN234" t="s">
        <v>833</v>
      </c>
      <c r="BO234" t="s">
        <v>833</v>
      </c>
      <c r="BP234" t="s">
        <v>833</v>
      </c>
      <c r="BQ234" t="s">
        <v>834</v>
      </c>
      <c r="BR234" t="s">
        <v>848</v>
      </c>
      <c r="BS234" t="s">
        <v>848</v>
      </c>
      <c r="BT234">
        <v>0</v>
      </c>
      <c r="BU234">
        <v>0</v>
      </c>
      <c r="BV234">
        <v>0</v>
      </c>
      <c r="BW234">
        <v>0</v>
      </c>
      <c r="BX234">
        <v>587.47499999999991</v>
      </c>
      <c r="BY234">
        <v>633.9799999999999</v>
      </c>
    </row>
    <row r="235" spans="1:77" x14ac:dyDescent="0.25">
      <c r="A235">
        <v>180007186988</v>
      </c>
      <c r="B235">
        <v>2018</v>
      </c>
      <c r="C235">
        <v>1</v>
      </c>
      <c r="D235" t="s">
        <v>77</v>
      </c>
      <c r="E235">
        <v>0</v>
      </c>
      <c r="F235">
        <v>3</v>
      </c>
      <c r="G235">
        <v>1</v>
      </c>
      <c r="H235">
        <v>2</v>
      </c>
      <c r="I235">
        <v>0</v>
      </c>
      <c r="J235">
        <v>2</v>
      </c>
      <c r="K235">
        <v>1</v>
      </c>
      <c r="L235">
        <v>2408102</v>
      </c>
      <c r="M235" t="s">
        <v>144</v>
      </c>
      <c r="N235">
        <v>24</v>
      </c>
      <c r="O235" t="s">
        <v>344</v>
      </c>
      <c r="P235">
        <v>2</v>
      </c>
      <c r="Q235">
        <v>1</v>
      </c>
      <c r="R235">
        <v>1</v>
      </c>
      <c r="S235">
        <v>2408102</v>
      </c>
      <c r="T235" t="s">
        <v>144</v>
      </c>
      <c r="U235">
        <v>24</v>
      </c>
      <c r="V235" t="s">
        <v>344</v>
      </c>
      <c r="W235">
        <v>1</v>
      </c>
      <c r="X235">
        <v>1</v>
      </c>
      <c r="Y235">
        <v>1</v>
      </c>
      <c r="Z235">
        <v>1</v>
      </c>
      <c r="AA235">
        <v>448</v>
      </c>
      <c r="AB235">
        <v>454</v>
      </c>
      <c r="AC235">
        <v>457</v>
      </c>
      <c r="AD235">
        <v>460</v>
      </c>
      <c r="AE235">
        <v>568.29999999999995</v>
      </c>
      <c r="AF235">
        <v>604.5</v>
      </c>
      <c r="AG235">
        <v>523.70000000000005</v>
      </c>
      <c r="AH235">
        <v>574.4</v>
      </c>
      <c r="AI235">
        <v>0</v>
      </c>
      <c r="AJ235">
        <v>1</v>
      </c>
      <c r="AK235">
        <v>120</v>
      </c>
      <c r="AL235">
        <v>40</v>
      </c>
      <c r="AM235">
        <v>40</v>
      </c>
      <c r="AN235">
        <v>80</v>
      </c>
      <c r="AO235">
        <v>40</v>
      </c>
      <c r="AP235">
        <v>320</v>
      </c>
      <c r="AQ235" t="s">
        <v>77</v>
      </c>
      <c r="AR235" t="s">
        <v>77</v>
      </c>
      <c r="AS235" t="s">
        <v>832</v>
      </c>
      <c r="AT235" t="s">
        <v>832</v>
      </c>
      <c r="AU235">
        <v>4</v>
      </c>
      <c r="AV235" t="s">
        <v>837</v>
      </c>
      <c r="AW235" t="s">
        <v>834</v>
      </c>
      <c r="AX235" t="s">
        <v>833</v>
      </c>
      <c r="AY235" t="s">
        <v>835</v>
      </c>
      <c r="AZ235" t="s">
        <v>834</v>
      </c>
      <c r="BA235" t="s">
        <v>834</v>
      </c>
      <c r="BB235" t="s">
        <v>833</v>
      </c>
      <c r="BC235" t="s">
        <v>834</v>
      </c>
      <c r="BD235" t="s">
        <v>834</v>
      </c>
      <c r="BE235" t="s">
        <v>834</v>
      </c>
      <c r="BF235" t="s">
        <v>834</v>
      </c>
      <c r="BG235" t="s">
        <v>834</v>
      </c>
      <c r="BH235" t="s">
        <v>834</v>
      </c>
      <c r="BI235" t="s">
        <v>833</v>
      </c>
      <c r="BJ235" t="s">
        <v>834</v>
      </c>
      <c r="BK235" t="s">
        <v>834</v>
      </c>
      <c r="BL235" t="s">
        <v>835</v>
      </c>
      <c r="BM235" t="s">
        <v>834</v>
      </c>
      <c r="BN235" t="s">
        <v>834</v>
      </c>
      <c r="BO235" t="s">
        <v>834</v>
      </c>
      <c r="BP235" t="s">
        <v>833</v>
      </c>
      <c r="BQ235" t="s">
        <v>834</v>
      </c>
      <c r="BR235" t="s">
        <v>848</v>
      </c>
      <c r="BS235" t="s">
        <v>848</v>
      </c>
      <c r="BT235">
        <v>0</v>
      </c>
      <c r="BU235">
        <v>0</v>
      </c>
      <c r="BV235">
        <v>0</v>
      </c>
      <c r="BW235">
        <v>0</v>
      </c>
      <c r="BX235">
        <v>567.72500000000002</v>
      </c>
      <c r="BY235">
        <v>518.18000000000006</v>
      </c>
    </row>
    <row r="236" spans="1:77" x14ac:dyDescent="0.25">
      <c r="A236">
        <v>180007186989</v>
      </c>
      <c r="B236">
        <v>2018</v>
      </c>
      <c r="C236">
        <v>2</v>
      </c>
      <c r="D236" t="s">
        <v>77</v>
      </c>
      <c r="E236">
        <v>0</v>
      </c>
      <c r="F236">
        <v>3</v>
      </c>
      <c r="G236">
        <v>1</v>
      </c>
      <c r="H236">
        <v>2</v>
      </c>
      <c r="I236">
        <v>0</v>
      </c>
      <c r="J236">
        <v>2</v>
      </c>
      <c r="K236">
        <v>1</v>
      </c>
      <c r="L236">
        <v>1302603</v>
      </c>
      <c r="M236" t="s">
        <v>145</v>
      </c>
      <c r="N236">
        <v>13</v>
      </c>
      <c r="O236" t="s">
        <v>340</v>
      </c>
      <c r="P236">
        <v>2</v>
      </c>
      <c r="Q236">
        <v>1</v>
      </c>
      <c r="R236">
        <v>1</v>
      </c>
      <c r="S236">
        <v>1302603</v>
      </c>
      <c r="T236" t="s">
        <v>145</v>
      </c>
      <c r="U236">
        <v>13</v>
      </c>
      <c r="V236" t="s">
        <v>340</v>
      </c>
      <c r="W236">
        <v>1</v>
      </c>
      <c r="X236">
        <v>1</v>
      </c>
      <c r="Y236">
        <v>1</v>
      </c>
      <c r="Z236">
        <v>1</v>
      </c>
      <c r="AA236">
        <v>449</v>
      </c>
      <c r="AB236">
        <v>451</v>
      </c>
      <c r="AC236">
        <v>455</v>
      </c>
      <c r="AD236">
        <v>462</v>
      </c>
      <c r="AE236">
        <v>489.4</v>
      </c>
      <c r="AF236">
        <v>573</v>
      </c>
      <c r="AG236">
        <v>483.1</v>
      </c>
      <c r="AH236">
        <v>410.8</v>
      </c>
      <c r="AI236">
        <v>1</v>
      </c>
      <c r="AJ236">
        <v>1</v>
      </c>
      <c r="AK236">
        <v>100</v>
      </c>
      <c r="AL236">
        <v>80</v>
      </c>
      <c r="AM236">
        <v>80</v>
      </c>
      <c r="AN236">
        <v>100</v>
      </c>
      <c r="AO236">
        <v>40</v>
      </c>
      <c r="AP236">
        <v>400</v>
      </c>
      <c r="AQ236" t="s">
        <v>836</v>
      </c>
      <c r="AR236" t="s">
        <v>833</v>
      </c>
      <c r="AS236" t="s">
        <v>77</v>
      </c>
      <c r="AT236" t="s">
        <v>77</v>
      </c>
      <c r="AU236">
        <v>5</v>
      </c>
      <c r="AV236" t="s">
        <v>833</v>
      </c>
      <c r="AW236" t="s">
        <v>834</v>
      </c>
      <c r="AX236" t="s">
        <v>833</v>
      </c>
      <c r="AY236" t="s">
        <v>835</v>
      </c>
      <c r="AZ236" t="s">
        <v>834</v>
      </c>
      <c r="BA236" t="s">
        <v>834</v>
      </c>
      <c r="BB236" t="s">
        <v>833</v>
      </c>
      <c r="BC236" t="s">
        <v>833</v>
      </c>
      <c r="BD236" t="s">
        <v>833</v>
      </c>
      <c r="BE236" t="s">
        <v>834</v>
      </c>
      <c r="BF236" t="s">
        <v>833</v>
      </c>
      <c r="BG236" t="s">
        <v>834</v>
      </c>
      <c r="BH236" t="s">
        <v>834</v>
      </c>
      <c r="BI236" t="s">
        <v>833</v>
      </c>
      <c r="BJ236" t="s">
        <v>833</v>
      </c>
      <c r="BK236" t="s">
        <v>834</v>
      </c>
      <c r="BL236" t="s">
        <v>831</v>
      </c>
      <c r="BM236" t="s">
        <v>834</v>
      </c>
      <c r="BN236" t="s">
        <v>833</v>
      </c>
      <c r="BO236" t="s">
        <v>834</v>
      </c>
      <c r="BP236" t="s">
        <v>833</v>
      </c>
      <c r="BQ236" t="s">
        <v>834</v>
      </c>
      <c r="BR236" t="s">
        <v>846</v>
      </c>
      <c r="BS236" t="s">
        <v>846</v>
      </c>
      <c r="BT236">
        <v>0</v>
      </c>
      <c r="BU236">
        <v>0</v>
      </c>
      <c r="BV236">
        <v>0</v>
      </c>
      <c r="BW236">
        <v>0</v>
      </c>
      <c r="BX236">
        <v>489.07499999999999</v>
      </c>
      <c r="BY236">
        <v>471.26</v>
      </c>
    </row>
    <row r="237" spans="1:77" x14ac:dyDescent="0.25">
      <c r="A237">
        <v>180007186990</v>
      </c>
      <c r="B237">
        <v>2018</v>
      </c>
      <c r="C237">
        <v>2</v>
      </c>
      <c r="D237" t="s">
        <v>77</v>
      </c>
      <c r="E237">
        <v>0</v>
      </c>
      <c r="F237">
        <v>3</v>
      </c>
      <c r="G237">
        <v>1</v>
      </c>
      <c r="H237">
        <v>2</v>
      </c>
      <c r="I237">
        <v>0</v>
      </c>
      <c r="J237">
        <v>2</v>
      </c>
      <c r="K237">
        <v>1</v>
      </c>
      <c r="L237">
        <v>3305109</v>
      </c>
      <c r="M237" t="s">
        <v>92</v>
      </c>
      <c r="N237">
        <v>33</v>
      </c>
      <c r="O237" t="s">
        <v>330</v>
      </c>
      <c r="P237">
        <v>2</v>
      </c>
      <c r="Q237">
        <v>1</v>
      </c>
      <c r="R237">
        <v>1</v>
      </c>
      <c r="S237">
        <v>3305109</v>
      </c>
      <c r="T237" t="s">
        <v>92</v>
      </c>
      <c r="U237">
        <v>33</v>
      </c>
      <c r="V237" t="s">
        <v>330</v>
      </c>
      <c r="W237">
        <v>1</v>
      </c>
      <c r="X237">
        <v>1</v>
      </c>
      <c r="Y237">
        <v>1</v>
      </c>
      <c r="Z237">
        <v>1</v>
      </c>
      <c r="AA237">
        <v>449</v>
      </c>
      <c r="AB237">
        <v>453</v>
      </c>
      <c r="AC237">
        <v>458</v>
      </c>
      <c r="AD237">
        <v>462</v>
      </c>
      <c r="AE237">
        <v>465</v>
      </c>
      <c r="AF237">
        <v>616.6</v>
      </c>
      <c r="AG237">
        <v>548.79999999999995</v>
      </c>
      <c r="AH237">
        <v>430.3</v>
      </c>
      <c r="AI237">
        <v>0</v>
      </c>
      <c r="AJ237">
        <v>1</v>
      </c>
      <c r="AK237">
        <v>120</v>
      </c>
      <c r="AL237">
        <v>120</v>
      </c>
      <c r="AM237">
        <v>80</v>
      </c>
      <c r="AN237">
        <v>120</v>
      </c>
      <c r="AO237">
        <v>120</v>
      </c>
      <c r="AP237">
        <v>560</v>
      </c>
      <c r="AQ237" t="s">
        <v>833</v>
      </c>
      <c r="AR237" t="s">
        <v>835</v>
      </c>
      <c r="AS237" t="s">
        <v>833</v>
      </c>
      <c r="AT237" t="s">
        <v>77</v>
      </c>
      <c r="AU237">
        <v>5</v>
      </c>
      <c r="AV237" t="s">
        <v>833</v>
      </c>
      <c r="AW237" t="s">
        <v>834</v>
      </c>
      <c r="AX237" t="s">
        <v>833</v>
      </c>
      <c r="AY237" t="s">
        <v>834</v>
      </c>
      <c r="AZ237" t="s">
        <v>834</v>
      </c>
      <c r="BA237" t="s">
        <v>834</v>
      </c>
      <c r="BB237" t="s">
        <v>834</v>
      </c>
      <c r="BC237" t="s">
        <v>834</v>
      </c>
      <c r="BD237" t="s">
        <v>834</v>
      </c>
      <c r="BE237" t="s">
        <v>834</v>
      </c>
      <c r="BF237" t="s">
        <v>834</v>
      </c>
      <c r="BG237" t="s">
        <v>834</v>
      </c>
      <c r="BH237" t="s">
        <v>834</v>
      </c>
      <c r="BI237" t="s">
        <v>833</v>
      </c>
      <c r="BJ237" t="s">
        <v>834</v>
      </c>
      <c r="BK237" t="s">
        <v>834</v>
      </c>
      <c r="BL237" t="s">
        <v>833</v>
      </c>
      <c r="BM237" t="s">
        <v>834</v>
      </c>
      <c r="BN237" t="s">
        <v>834</v>
      </c>
      <c r="BO237" t="s">
        <v>834</v>
      </c>
      <c r="BP237" t="s">
        <v>833</v>
      </c>
      <c r="BQ237" t="s">
        <v>833</v>
      </c>
      <c r="BR237" t="s">
        <v>847</v>
      </c>
      <c r="BS237" t="s">
        <v>847</v>
      </c>
      <c r="BT237">
        <v>0</v>
      </c>
      <c r="BU237">
        <v>0</v>
      </c>
      <c r="BV237">
        <v>0</v>
      </c>
      <c r="BW237">
        <v>0</v>
      </c>
      <c r="BX237">
        <v>515.17499999999995</v>
      </c>
      <c r="BY237">
        <v>524.14</v>
      </c>
    </row>
    <row r="238" spans="1:77" x14ac:dyDescent="0.25">
      <c r="A238">
        <v>180007186991</v>
      </c>
      <c r="B238">
        <v>2018</v>
      </c>
      <c r="C238">
        <v>5</v>
      </c>
      <c r="D238" t="s">
        <v>78</v>
      </c>
      <c r="E238">
        <v>0</v>
      </c>
      <c r="F238">
        <v>1</v>
      </c>
      <c r="G238">
        <v>1</v>
      </c>
      <c r="H238">
        <v>1</v>
      </c>
      <c r="I238">
        <v>3</v>
      </c>
      <c r="J238">
        <v>1</v>
      </c>
      <c r="K238">
        <v>1</v>
      </c>
      <c r="S238">
        <v>3110608</v>
      </c>
      <c r="T238" t="s">
        <v>462</v>
      </c>
      <c r="U238">
        <v>31</v>
      </c>
      <c r="V238" t="s">
        <v>326</v>
      </c>
      <c r="W238">
        <v>1</v>
      </c>
      <c r="X238">
        <v>1</v>
      </c>
      <c r="Y238">
        <v>1</v>
      </c>
      <c r="Z238">
        <v>1</v>
      </c>
      <c r="AA238">
        <v>447</v>
      </c>
      <c r="AB238">
        <v>452</v>
      </c>
      <c r="AC238">
        <v>456</v>
      </c>
      <c r="AD238">
        <v>459</v>
      </c>
      <c r="AE238">
        <v>623.1</v>
      </c>
      <c r="AF238">
        <v>705.4</v>
      </c>
      <c r="AG238">
        <v>685.8</v>
      </c>
      <c r="AH238">
        <v>759.2</v>
      </c>
      <c r="AI238">
        <v>0</v>
      </c>
      <c r="AJ238">
        <v>1</v>
      </c>
      <c r="AK238">
        <v>160</v>
      </c>
      <c r="AL238">
        <v>160</v>
      </c>
      <c r="AM238">
        <v>140</v>
      </c>
      <c r="AN238">
        <v>160</v>
      </c>
      <c r="AO238">
        <v>120</v>
      </c>
      <c r="AP238">
        <v>740</v>
      </c>
      <c r="AQ238" t="s">
        <v>835</v>
      </c>
      <c r="AR238" t="s">
        <v>831</v>
      </c>
      <c r="AS238" t="s">
        <v>834</v>
      </c>
      <c r="AT238" t="s">
        <v>834</v>
      </c>
      <c r="AU238">
        <v>5</v>
      </c>
      <c r="AV238" t="s">
        <v>837</v>
      </c>
      <c r="AW238" t="s">
        <v>834</v>
      </c>
      <c r="AX238" t="s">
        <v>835</v>
      </c>
      <c r="AY238" t="s">
        <v>832</v>
      </c>
      <c r="AZ238" t="s">
        <v>835</v>
      </c>
      <c r="BA238" t="s">
        <v>834</v>
      </c>
      <c r="BB238" t="s">
        <v>833</v>
      </c>
      <c r="BC238" t="s">
        <v>834</v>
      </c>
      <c r="BD238" t="s">
        <v>834</v>
      </c>
      <c r="BE238" t="s">
        <v>834</v>
      </c>
      <c r="BF238" t="s">
        <v>834</v>
      </c>
      <c r="BG238" t="s">
        <v>834</v>
      </c>
      <c r="BH238" t="s">
        <v>834</v>
      </c>
      <c r="BI238" t="s">
        <v>835</v>
      </c>
      <c r="BJ238" t="s">
        <v>834</v>
      </c>
      <c r="BK238" t="s">
        <v>833</v>
      </c>
      <c r="BL238" t="s">
        <v>832</v>
      </c>
      <c r="BM238" t="s">
        <v>834</v>
      </c>
      <c r="BN238" t="s">
        <v>833</v>
      </c>
      <c r="BO238" t="s">
        <v>833</v>
      </c>
      <c r="BP238" t="s">
        <v>834</v>
      </c>
      <c r="BQ238" t="s">
        <v>834</v>
      </c>
      <c r="BR238" t="s">
        <v>847</v>
      </c>
      <c r="BS238" t="s">
        <v>847</v>
      </c>
      <c r="BT238">
        <v>0</v>
      </c>
      <c r="BU238">
        <v>0</v>
      </c>
      <c r="BV238">
        <v>0</v>
      </c>
      <c r="BW238">
        <v>1</v>
      </c>
      <c r="BX238">
        <v>693.375</v>
      </c>
      <c r="BY238">
        <v>702.7</v>
      </c>
    </row>
    <row r="239" spans="1:77" x14ac:dyDescent="0.25">
      <c r="A239">
        <v>180007186994</v>
      </c>
      <c r="B239">
        <v>2018</v>
      </c>
      <c r="C239">
        <v>12</v>
      </c>
      <c r="D239" t="s">
        <v>77</v>
      </c>
      <c r="E239">
        <v>1</v>
      </c>
      <c r="F239">
        <v>1</v>
      </c>
      <c r="G239">
        <v>1</v>
      </c>
      <c r="H239">
        <v>1</v>
      </c>
      <c r="I239">
        <v>12</v>
      </c>
      <c r="J239">
        <v>1</v>
      </c>
      <c r="S239">
        <v>2704302</v>
      </c>
      <c r="T239" t="s">
        <v>134</v>
      </c>
      <c r="U239">
        <v>27</v>
      </c>
      <c r="V239" t="s">
        <v>338</v>
      </c>
      <c r="W239">
        <v>1</v>
      </c>
      <c r="X239">
        <v>1</v>
      </c>
      <c r="Y239">
        <v>1</v>
      </c>
      <c r="Z239">
        <v>1</v>
      </c>
      <c r="AA239">
        <v>450</v>
      </c>
      <c r="AB239">
        <v>451</v>
      </c>
      <c r="AC239">
        <v>455</v>
      </c>
      <c r="AD239">
        <v>461</v>
      </c>
      <c r="AE239">
        <v>418.8</v>
      </c>
      <c r="AF239">
        <v>494.1</v>
      </c>
      <c r="AG239">
        <v>506.6</v>
      </c>
      <c r="AH239">
        <v>496.6</v>
      </c>
      <c r="AI239">
        <v>1</v>
      </c>
      <c r="AJ239">
        <v>1</v>
      </c>
      <c r="AK239">
        <v>140</v>
      </c>
      <c r="AL239">
        <v>120</v>
      </c>
      <c r="AM239">
        <v>120</v>
      </c>
      <c r="AN239">
        <v>120</v>
      </c>
      <c r="AO239">
        <v>40</v>
      </c>
      <c r="AP239">
        <v>540</v>
      </c>
      <c r="AQ239" t="s">
        <v>831</v>
      </c>
      <c r="AR239" t="s">
        <v>77</v>
      </c>
      <c r="AS239" t="s">
        <v>831</v>
      </c>
      <c r="AT239" t="s">
        <v>831</v>
      </c>
      <c r="AU239">
        <v>2</v>
      </c>
      <c r="AV239" t="s">
        <v>835</v>
      </c>
      <c r="AW239" t="s">
        <v>834</v>
      </c>
      <c r="AX239" t="s">
        <v>833</v>
      </c>
      <c r="AY239" t="s">
        <v>835</v>
      </c>
      <c r="AZ239" t="s">
        <v>833</v>
      </c>
      <c r="BA239" t="s">
        <v>834</v>
      </c>
      <c r="BB239" t="s">
        <v>833</v>
      </c>
      <c r="BC239" t="s">
        <v>834</v>
      </c>
      <c r="BD239" t="s">
        <v>833</v>
      </c>
      <c r="BE239" t="s">
        <v>834</v>
      </c>
      <c r="BF239" t="s">
        <v>833</v>
      </c>
      <c r="BG239" t="s">
        <v>834</v>
      </c>
      <c r="BH239" t="s">
        <v>834</v>
      </c>
      <c r="BI239" t="s">
        <v>833</v>
      </c>
      <c r="BJ239" t="s">
        <v>834</v>
      </c>
      <c r="BK239" t="s">
        <v>834</v>
      </c>
      <c r="BL239" t="s">
        <v>835</v>
      </c>
      <c r="BM239" t="s">
        <v>834</v>
      </c>
      <c r="BN239" t="s">
        <v>833</v>
      </c>
      <c r="BO239" t="s">
        <v>833</v>
      </c>
      <c r="BP239" t="s">
        <v>834</v>
      </c>
      <c r="BQ239" t="s">
        <v>832</v>
      </c>
      <c r="BR239" t="s">
        <v>848</v>
      </c>
      <c r="BS239" t="s">
        <v>848</v>
      </c>
      <c r="BT239">
        <v>0</v>
      </c>
      <c r="BU239">
        <v>0</v>
      </c>
      <c r="BV239">
        <v>0</v>
      </c>
      <c r="BW239">
        <v>1</v>
      </c>
      <c r="BX239">
        <v>479.02499999999998</v>
      </c>
      <c r="BY239">
        <v>491.22</v>
      </c>
    </row>
    <row r="240" spans="1:77" x14ac:dyDescent="0.25">
      <c r="A240">
        <v>180007186995</v>
      </c>
      <c r="B240">
        <v>2018</v>
      </c>
      <c r="C240">
        <v>7</v>
      </c>
      <c r="D240" t="s">
        <v>77</v>
      </c>
      <c r="E240">
        <v>0</v>
      </c>
      <c r="F240">
        <v>1</v>
      </c>
      <c r="G240">
        <v>1</v>
      </c>
      <c r="H240">
        <v>1</v>
      </c>
      <c r="I240">
        <v>4</v>
      </c>
      <c r="J240">
        <v>1</v>
      </c>
      <c r="K240">
        <v>1</v>
      </c>
      <c r="S240">
        <v>3518800</v>
      </c>
      <c r="T240" t="s">
        <v>189</v>
      </c>
      <c r="U240">
        <v>35</v>
      </c>
      <c r="V240" t="s">
        <v>332</v>
      </c>
      <c r="W240">
        <v>1</v>
      </c>
      <c r="X240">
        <v>1</v>
      </c>
      <c r="Y240">
        <v>1</v>
      </c>
      <c r="Z240">
        <v>1</v>
      </c>
      <c r="AA240">
        <v>447</v>
      </c>
      <c r="AB240">
        <v>454</v>
      </c>
      <c r="AC240">
        <v>457</v>
      </c>
      <c r="AD240">
        <v>459</v>
      </c>
      <c r="AE240">
        <v>381.9</v>
      </c>
      <c r="AF240">
        <v>575.4</v>
      </c>
      <c r="AG240">
        <v>538.9</v>
      </c>
      <c r="AH240">
        <v>492.4</v>
      </c>
      <c r="AI240">
        <v>1</v>
      </c>
      <c r="AJ240">
        <v>1</v>
      </c>
      <c r="AK240">
        <v>80</v>
      </c>
      <c r="AL240">
        <v>40</v>
      </c>
      <c r="AM240">
        <v>40</v>
      </c>
      <c r="AN240">
        <v>100</v>
      </c>
      <c r="AO240">
        <v>40</v>
      </c>
      <c r="AP240">
        <v>300</v>
      </c>
      <c r="AQ240" t="s">
        <v>833</v>
      </c>
      <c r="AR240" t="s">
        <v>832</v>
      </c>
      <c r="AS240" t="s">
        <v>833</v>
      </c>
      <c r="AT240" t="s">
        <v>833</v>
      </c>
      <c r="AU240">
        <v>6</v>
      </c>
      <c r="AV240" t="s">
        <v>835</v>
      </c>
      <c r="AW240" t="s">
        <v>834</v>
      </c>
      <c r="AX240" t="s">
        <v>833</v>
      </c>
      <c r="AY240" t="s">
        <v>831</v>
      </c>
      <c r="AZ240" t="s">
        <v>833</v>
      </c>
      <c r="BA240" t="s">
        <v>834</v>
      </c>
      <c r="BB240" t="s">
        <v>833</v>
      </c>
      <c r="BC240" t="s">
        <v>834</v>
      </c>
      <c r="BD240" t="s">
        <v>833</v>
      </c>
      <c r="BE240" t="s">
        <v>834</v>
      </c>
      <c r="BF240" t="s">
        <v>833</v>
      </c>
      <c r="BG240" t="s">
        <v>834</v>
      </c>
      <c r="BH240" t="s">
        <v>834</v>
      </c>
      <c r="BI240" t="s">
        <v>835</v>
      </c>
      <c r="BJ240" t="s">
        <v>833</v>
      </c>
      <c r="BK240" t="s">
        <v>834</v>
      </c>
      <c r="BL240" t="s">
        <v>835</v>
      </c>
      <c r="BM240" t="s">
        <v>833</v>
      </c>
      <c r="BN240" t="s">
        <v>833</v>
      </c>
      <c r="BO240" t="s">
        <v>833</v>
      </c>
      <c r="BP240" t="s">
        <v>834</v>
      </c>
      <c r="BQ240" t="s">
        <v>834</v>
      </c>
      <c r="BR240" t="s">
        <v>847</v>
      </c>
      <c r="BS240" t="s">
        <v>847</v>
      </c>
      <c r="BT240">
        <v>0</v>
      </c>
      <c r="BU240">
        <v>0</v>
      </c>
      <c r="BV240">
        <v>0</v>
      </c>
      <c r="BW240">
        <v>1</v>
      </c>
      <c r="BX240">
        <v>497.15</v>
      </c>
      <c r="BY240">
        <v>457.72</v>
      </c>
    </row>
    <row r="241" spans="1:77" x14ac:dyDescent="0.25">
      <c r="A241">
        <v>180007186996</v>
      </c>
      <c r="B241">
        <v>2018</v>
      </c>
      <c r="C241">
        <v>12</v>
      </c>
      <c r="D241" t="s">
        <v>77</v>
      </c>
      <c r="E241">
        <v>0</v>
      </c>
      <c r="F241">
        <v>3</v>
      </c>
      <c r="G241">
        <v>1</v>
      </c>
      <c r="H241">
        <v>1</v>
      </c>
      <c r="I241">
        <v>12</v>
      </c>
      <c r="J241">
        <v>1</v>
      </c>
      <c r="S241">
        <v>2927408</v>
      </c>
      <c r="T241" t="s">
        <v>82</v>
      </c>
      <c r="U241">
        <v>29</v>
      </c>
      <c r="V241" t="s">
        <v>327</v>
      </c>
      <c r="W241">
        <v>1</v>
      </c>
      <c r="X241">
        <v>1</v>
      </c>
      <c r="Y241">
        <v>1</v>
      </c>
      <c r="Z241">
        <v>1</v>
      </c>
      <c r="AA241">
        <v>448</v>
      </c>
      <c r="AB241">
        <v>452</v>
      </c>
      <c r="AC241">
        <v>456</v>
      </c>
      <c r="AD241">
        <v>460</v>
      </c>
      <c r="AE241">
        <v>430.2</v>
      </c>
      <c r="AF241">
        <v>526.4</v>
      </c>
      <c r="AG241">
        <v>561.4</v>
      </c>
      <c r="AH241">
        <v>518.5</v>
      </c>
      <c r="AI241">
        <v>0</v>
      </c>
      <c r="AJ241">
        <v>1</v>
      </c>
      <c r="AK241">
        <v>120</v>
      </c>
      <c r="AL241">
        <v>120</v>
      </c>
      <c r="AM241">
        <v>120</v>
      </c>
      <c r="AN241">
        <v>100</v>
      </c>
      <c r="AO241">
        <v>40</v>
      </c>
      <c r="AP241">
        <v>500</v>
      </c>
      <c r="AQ241" t="s">
        <v>831</v>
      </c>
      <c r="AR241" t="s">
        <v>77</v>
      </c>
      <c r="AS241" t="s">
        <v>833</v>
      </c>
      <c r="AT241" t="s">
        <v>832</v>
      </c>
      <c r="AU241">
        <v>4</v>
      </c>
      <c r="AV241" t="s">
        <v>835</v>
      </c>
      <c r="AW241" t="s">
        <v>834</v>
      </c>
      <c r="AX241" t="s">
        <v>835</v>
      </c>
      <c r="AY241" t="s">
        <v>832</v>
      </c>
      <c r="AZ241" t="s">
        <v>834</v>
      </c>
      <c r="BA241" t="s">
        <v>834</v>
      </c>
      <c r="BB241" t="s">
        <v>833</v>
      </c>
      <c r="BC241" t="s">
        <v>834</v>
      </c>
      <c r="BD241" t="s">
        <v>833</v>
      </c>
      <c r="BE241" t="s">
        <v>834</v>
      </c>
      <c r="BF241" t="s">
        <v>833</v>
      </c>
      <c r="BG241" t="s">
        <v>834</v>
      </c>
      <c r="BH241" t="s">
        <v>834</v>
      </c>
      <c r="BI241" t="s">
        <v>835</v>
      </c>
      <c r="BJ241" t="s">
        <v>833</v>
      </c>
      <c r="BK241" t="s">
        <v>834</v>
      </c>
      <c r="BL241" t="s">
        <v>832</v>
      </c>
      <c r="BM241" t="s">
        <v>834</v>
      </c>
      <c r="BN241" t="s">
        <v>833</v>
      </c>
      <c r="BO241" t="s">
        <v>834</v>
      </c>
      <c r="BP241" t="s">
        <v>834</v>
      </c>
      <c r="BQ241" t="s">
        <v>834</v>
      </c>
      <c r="BR241" t="s">
        <v>848</v>
      </c>
      <c r="BS241" t="s">
        <v>848</v>
      </c>
      <c r="BT241">
        <v>0</v>
      </c>
      <c r="BU241">
        <v>0</v>
      </c>
      <c r="BV241">
        <v>0</v>
      </c>
      <c r="BW241">
        <v>1</v>
      </c>
      <c r="BX241">
        <v>509.125</v>
      </c>
      <c r="BY241">
        <v>507.3</v>
      </c>
    </row>
    <row r="242" spans="1:77" x14ac:dyDescent="0.25">
      <c r="A242">
        <v>180007186998</v>
      </c>
      <c r="B242">
        <v>2018</v>
      </c>
      <c r="C242">
        <v>15</v>
      </c>
      <c r="D242" t="s">
        <v>77</v>
      </c>
      <c r="E242">
        <v>0</v>
      </c>
      <c r="F242">
        <v>1</v>
      </c>
      <c r="G242">
        <v>1</v>
      </c>
      <c r="H242">
        <v>1</v>
      </c>
      <c r="I242">
        <v>12</v>
      </c>
      <c r="J242">
        <v>1</v>
      </c>
      <c r="K242">
        <v>1</v>
      </c>
      <c r="S242">
        <v>3106200</v>
      </c>
      <c r="T242" t="s">
        <v>136</v>
      </c>
      <c r="U242">
        <v>31</v>
      </c>
      <c r="V242" t="s">
        <v>326</v>
      </c>
      <c r="W242">
        <v>1</v>
      </c>
      <c r="X242">
        <v>1</v>
      </c>
      <c r="Y242">
        <v>1</v>
      </c>
      <c r="Z242">
        <v>1</v>
      </c>
      <c r="AA242">
        <v>449</v>
      </c>
      <c r="AB242">
        <v>453</v>
      </c>
      <c r="AC242">
        <v>458</v>
      </c>
      <c r="AD242">
        <v>462</v>
      </c>
      <c r="AE242">
        <v>506.4</v>
      </c>
      <c r="AF242">
        <v>614.5</v>
      </c>
      <c r="AG242">
        <v>489.2</v>
      </c>
      <c r="AH242">
        <v>404.7</v>
      </c>
      <c r="AI242">
        <v>1</v>
      </c>
      <c r="AJ242">
        <v>1</v>
      </c>
      <c r="AK242">
        <v>120</v>
      </c>
      <c r="AL242">
        <v>40</v>
      </c>
      <c r="AM242">
        <v>40</v>
      </c>
      <c r="AN242">
        <v>120</v>
      </c>
      <c r="AO242">
        <v>40</v>
      </c>
      <c r="AP242">
        <v>360</v>
      </c>
      <c r="AQ242" t="s">
        <v>832</v>
      </c>
      <c r="AR242" t="s">
        <v>832</v>
      </c>
      <c r="AS242" t="s">
        <v>833</v>
      </c>
      <c r="AT242" t="s">
        <v>833</v>
      </c>
      <c r="AU242">
        <v>3</v>
      </c>
      <c r="AV242" t="s">
        <v>835</v>
      </c>
      <c r="AW242" t="s">
        <v>834</v>
      </c>
      <c r="AX242" t="s">
        <v>835</v>
      </c>
      <c r="AY242" t="s">
        <v>832</v>
      </c>
      <c r="AZ242" t="s">
        <v>835</v>
      </c>
      <c r="BA242" t="s">
        <v>834</v>
      </c>
      <c r="BB242" t="s">
        <v>833</v>
      </c>
      <c r="BC242" t="s">
        <v>834</v>
      </c>
      <c r="BD242" t="s">
        <v>833</v>
      </c>
      <c r="BE242" t="s">
        <v>834</v>
      </c>
      <c r="BF242" t="s">
        <v>834</v>
      </c>
      <c r="BG242" t="s">
        <v>834</v>
      </c>
      <c r="BH242" t="s">
        <v>834</v>
      </c>
      <c r="BI242" t="s">
        <v>835</v>
      </c>
      <c r="BJ242" t="s">
        <v>834</v>
      </c>
      <c r="BK242" t="s">
        <v>834</v>
      </c>
      <c r="BL242" t="s">
        <v>835</v>
      </c>
      <c r="BM242" t="s">
        <v>833</v>
      </c>
      <c r="BN242" t="s">
        <v>833</v>
      </c>
      <c r="BO242" t="s">
        <v>833</v>
      </c>
      <c r="BP242" t="s">
        <v>834</v>
      </c>
      <c r="BQ242" t="s">
        <v>834</v>
      </c>
      <c r="BR242" t="s">
        <v>847</v>
      </c>
      <c r="BS242" t="s">
        <v>847</v>
      </c>
      <c r="BT242">
        <v>0</v>
      </c>
      <c r="BU242">
        <v>0</v>
      </c>
      <c r="BV242">
        <v>0</v>
      </c>
      <c r="BW242">
        <v>1</v>
      </c>
      <c r="BX242">
        <v>503.7</v>
      </c>
      <c r="BY242">
        <v>474.96</v>
      </c>
    </row>
    <row r="243" spans="1:77" x14ac:dyDescent="0.25">
      <c r="A243">
        <v>180007186999</v>
      </c>
      <c r="B243">
        <v>2018</v>
      </c>
      <c r="C243">
        <v>8</v>
      </c>
      <c r="D243" t="s">
        <v>77</v>
      </c>
      <c r="E243">
        <v>0</v>
      </c>
      <c r="F243">
        <v>2</v>
      </c>
      <c r="G243">
        <v>1</v>
      </c>
      <c r="H243">
        <v>1</v>
      </c>
      <c r="I243">
        <v>1</v>
      </c>
      <c r="J243">
        <v>1</v>
      </c>
      <c r="K243">
        <v>3</v>
      </c>
      <c r="S243">
        <v>5002704</v>
      </c>
      <c r="T243" t="s">
        <v>215</v>
      </c>
      <c r="U243">
        <v>50</v>
      </c>
      <c r="V243" t="s">
        <v>341</v>
      </c>
      <c r="W243">
        <v>1</v>
      </c>
      <c r="X243">
        <v>1</v>
      </c>
      <c r="Y243">
        <v>1</v>
      </c>
      <c r="Z243">
        <v>1</v>
      </c>
      <c r="AA243">
        <v>450</v>
      </c>
      <c r="AB243">
        <v>454</v>
      </c>
      <c r="AC243">
        <v>457</v>
      </c>
      <c r="AD243">
        <v>461</v>
      </c>
      <c r="AE243">
        <v>505.5</v>
      </c>
      <c r="AF243">
        <v>606.1</v>
      </c>
      <c r="AG243">
        <v>494.2</v>
      </c>
      <c r="AH243">
        <v>545.79999999999995</v>
      </c>
      <c r="AI243">
        <v>0</v>
      </c>
      <c r="AJ243">
        <v>1</v>
      </c>
      <c r="AK243">
        <v>120</v>
      </c>
      <c r="AL243">
        <v>100</v>
      </c>
      <c r="AM243">
        <v>80</v>
      </c>
      <c r="AN243">
        <v>120</v>
      </c>
      <c r="AO243">
        <v>80</v>
      </c>
      <c r="AP243">
        <v>500</v>
      </c>
      <c r="AQ243" t="s">
        <v>833</v>
      </c>
      <c r="AR243" t="s">
        <v>834</v>
      </c>
      <c r="AS243" t="s">
        <v>77</v>
      </c>
      <c r="AT243" t="s">
        <v>833</v>
      </c>
      <c r="AU243">
        <v>3</v>
      </c>
      <c r="AV243" t="s">
        <v>833</v>
      </c>
      <c r="AW243" t="s">
        <v>834</v>
      </c>
      <c r="AX243" t="s">
        <v>833</v>
      </c>
      <c r="AY243" t="s">
        <v>835</v>
      </c>
      <c r="AZ243" t="s">
        <v>834</v>
      </c>
      <c r="BA243" t="s">
        <v>834</v>
      </c>
      <c r="BB243" t="s">
        <v>833</v>
      </c>
      <c r="BC243" t="s">
        <v>834</v>
      </c>
      <c r="BD243" t="s">
        <v>834</v>
      </c>
      <c r="BE243" t="s">
        <v>834</v>
      </c>
      <c r="BF243" t="s">
        <v>834</v>
      </c>
      <c r="BG243" t="s">
        <v>834</v>
      </c>
      <c r="BH243" t="s">
        <v>834</v>
      </c>
      <c r="BI243" t="s">
        <v>833</v>
      </c>
      <c r="BJ243" t="s">
        <v>834</v>
      </c>
      <c r="BK243" t="s">
        <v>834</v>
      </c>
      <c r="BL243" t="s">
        <v>833</v>
      </c>
      <c r="BM243" t="s">
        <v>834</v>
      </c>
      <c r="BN243" t="s">
        <v>834</v>
      </c>
      <c r="BO243" t="s">
        <v>834</v>
      </c>
      <c r="BP243" t="s">
        <v>834</v>
      </c>
      <c r="BQ243" t="s">
        <v>834</v>
      </c>
      <c r="BR243" t="s">
        <v>850</v>
      </c>
      <c r="BS243" t="s">
        <v>850</v>
      </c>
      <c r="BT243">
        <v>0</v>
      </c>
      <c r="BU243">
        <v>0</v>
      </c>
      <c r="BV243">
        <v>0</v>
      </c>
      <c r="BW243">
        <v>1</v>
      </c>
      <c r="BX243">
        <v>537.9</v>
      </c>
      <c r="BY243">
        <v>530.31999999999994</v>
      </c>
    </row>
    <row r="244" spans="1:77" x14ac:dyDescent="0.25">
      <c r="A244">
        <v>180007187000</v>
      </c>
      <c r="B244">
        <v>2018</v>
      </c>
      <c r="C244">
        <v>3</v>
      </c>
      <c r="D244" t="s">
        <v>78</v>
      </c>
      <c r="E244">
        <v>0</v>
      </c>
      <c r="F244">
        <v>3</v>
      </c>
      <c r="G244">
        <v>1</v>
      </c>
      <c r="H244">
        <v>2</v>
      </c>
      <c r="I244">
        <v>0</v>
      </c>
      <c r="J244">
        <v>2</v>
      </c>
      <c r="K244">
        <v>1</v>
      </c>
      <c r="L244">
        <v>2909802</v>
      </c>
      <c r="M244" t="s">
        <v>147</v>
      </c>
      <c r="N244">
        <v>29</v>
      </c>
      <c r="O244" t="s">
        <v>327</v>
      </c>
      <c r="P244">
        <v>2</v>
      </c>
      <c r="Q244">
        <v>1</v>
      </c>
      <c r="R244">
        <v>1</v>
      </c>
      <c r="S244">
        <v>2909802</v>
      </c>
      <c r="T244" t="s">
        <v>147</v>
      </c>
      <c r="U244">
        <v>29</v>
      </c>
      <c r="V244" t="s">
        <v>327</v>
      </c>
      <c r="W244">
        <v>1</v>
      </c>
      <c r="X244">
        <v>1</v>
      </c>
      <c r="Y244">
        <v>1</v>
      </c>
      <c r="Z244">
        <v>1</v>
      </c>
      <c r="AA244">
        <v>448</v>
      </c>
      <c r="AB244">
        <v>454</v>
      </c>
      <c r="AC244">
        <v>457</v>
      </c>
      <c r="AD244">
        <v>460</v>
      </c>
      <c r="AE244">
        <v>460.1</v>
      </c>
      <c r="AF244">
        <v>579.4</v>
      </c>
      <c r="AG244">
        <v>474.3</v>
      </c>
      <c r="AH244">
        <v>650.5</v>
      </c>
      <c r="AI244">
        <v>0</v>
      </c>
      <c r="AJ244">
        <v>1</v>
      </c>
      <c r="AK244">
        <v>120</v>
      </c>
      <c r="AL244">
        <v>120</v>
      </c>
      <c r="AM244">
        <v>120</v>
      </c>
      <c r="AN244">
        <v>120</v>
      </c>
      <c r="AO244">
        <v>0</v>
      </c>
      <c r="AP244">
        <v>480</v>
      </c>
      <c r="AQ244" t="s">
        <v>833</v>
      </c>
      <c r="AR244" t="s">
        <v>831</v>
      </c>
      <c r="AS244" t="s">
        <v>833</v>
      </c>
      <c r="AT244" t="s">
        <v>833</v>
      </c>
      <c r="AU244">
        <v>5</v>
      </c>
      <c r="AV244" t="s">
        <v>833</v>
      </c>
      <c r="AW244" t="s">
        <v>834</v>
      </c>
      <c r="AX244" t="s">
        <v>832</v>
      </c>
      <c r="AY244" t="s">
        <v>832</v>
      </c>
      <c r="AZ244" t="s">
        <v>833</v>
      </c>
      <c r="BA244" t="s">
        <v>834</v>
      </c>
      <c r="BB244" t="s">
        <v>833</v>
      </c>
      <c r="BC244" t="s">
        <v>833</v>
      </c>
      <c r="BD244" t="s">
        <v>834</v>
      </c>
      <c r="BE244" t="s">
        <v>834</v>
      </c>
      <c r="BF244" t="s">
        <v>833</v>
      </c>
      <c r="BG244" t="s">
        <v>834</v>
      </c>
      <c r="BH244" t="s">
        <v>834</v>
      </c>
      <c r="BI244" t="s">
        <v>835</v>
      </c>
      <c r="BJ244" t="s">
        <v>833</v>
      </c>
      <c r="BK244" t="s">
        <v>833</v>
      </c>
      <c r="BL244" t="s">
        <v>831</v>
      </c>
      <c r="BM244" t="s">
        <v>834</v>
      </c>
      <c r="BN244" t="s">
        <v>833</v>
      </c>
      <c r="BO244" t="s">
        <v>833</v>
      </c>
      <c r="BP244" t="s">
        <v>833</v>
      </c>
      <c r="BQ244" t="s">
        <v>833</v>
      </c>
      <c r="BR244" t="s">
        <v>848</v>
      </c>
      <c r="BS244" t="s">
        <v>848</v>
      </c>
      <c r="BT244">
        <v>0</v>
      </c>
      <c r="BU244">
        <v>0</v>
      </c>
      <c r="BV244">
        <v>0</v>
      </c>
      <c r="BW244">
        <v>0</v>
      </c>
      <c r="BX244">
        <v>541.07500000000005</v>
      </c>
      <c r="BY244">
        <v>528.86</v>
      </c>
    </row>
    <row r="245" spans="1:77" x14ac:dyDescent="0.25">
      <c r="A245">
        <v>180007187002</v>
      </c>
      <c r="B245">
        <v>2018</v>
      </c>
      <c r="C245">
        <v>3</v>
      </c>
      <c r="D245" t="s">
        <v>77</v>
      </c>
      <c r="E245">
        <v>0</v>
      </c>
      <c r="F245">
        <v>3</v>
      </c>
      <c r="G245">
        <v>1</v>
      </c>
      <c r="H245">
        <v>2</v>
      </c>
      <c r="I245">
        <v>0</v>
      </c>
      <c r="J245">
        <v>1</v>
      </c>
      <c r="K245">
        <v>1</v>
      </c>
      <c r="S245">
        <v>3134707</v>
      </c>
      <c r="T245" t="s">
        <v>463</v>
      </c>
      <c r="U245">
        <v>31</v>
      </c>
      <c r="V245" t="s">
        <v>326</v>
      </c>
      <c r="W245">
        <v>1</v>
      </c>
      <c r="X245">
        <v>1</v>
      </c>
      <c r="Y245">
        <v>1</v>
      </c>
      <c r="Z245">
        <v>1</v>
      </c>
      <c r="AA245">
        <v>450</v>
      </c>
      <c r="AB245">
        <v>453</v>
      </c>
      <c r="AC245">
        <v>458</v>
      </c>
      <c r="AD245">
        <v>461</v>
      </c>
      <c r="AE245">
        <v>470.8</v>
      </c>
      <c r="AF245">
        <v>589.4</v>
      </c>
      <c r="AG245">
        <v>473.5</v>
      </c>
      <c r="AH245">
        <v>642</v>
      </c>
      <c r="AI245">
        <v>0</v>
      </c>
      <c r="AJ245">
        <v>1</v>
      </c>
      <c r="AK245">
        <v>120</v>
      </c>
      <c r="AL245">
        <v>80</v>
      </c>
      <c r="AM245">
        <v>80</v>
      </c>
      <c r="AN245">
        <v>120</v>
      </c>
      <c r="AO245">
        <v>0</v>
      </c>
      <c r="AP245">
        <v>400</v>
      </c>
      <c r="AQ245" t="s">
        <v>835</v>
      </c>
      <c r="AR245" t="s">
        <v>833</v>
      </c>
      <c r="AS245" t="s">
        <v>834</v>
      </c>
      <c r="AT245" t="s">
        <v>77</v>
      </c>
      <c r="AU245">
        <v>4</v>
      </c>
      <c r="AV245" t="s">
        <v>833</v>
      </c>
      <c r="AW245" t="s">
        <v>834</v>
      </c>
      <c r="AX245" t="s">
        <v>833</v>
      </c>
      <c r="AY245" t="s">
        <v>832</v>
      </c>
      <c r="AZ245" t="s">
        <v>834</v>
      </c>
      <c r="BA245" t="s">
        <v>834</v>
      </c>
      <c r="BB245" t="s">
        <v>833</v>
      </c>
      <c r="BC245" t="s">
        <v>834</v>
      </c>
      <c r="BD245" t="s">
        <v>834</v>
      </c>
      <c r="BE245" t="s">
        <v>834</v>
      </c>
      <c r="BF245" t="s">
        <v>833</v>
      </c>
      <c r="BG245" t="s">
        <v>834</v>
      </c>
      <c r="BH245" t="s">
        <v>834</v>
      </c>
      <c r="BI245" t="s">
        <v>833</v>
      </c>
      <c r="BJ245" t="s">
        <v>834</v>
      </c>
      <c r="BK245" t="s">
        <v>834</v>
      </c>
      <c r="BL245" t="s">
        <v>835</v>
      </c>
      <c r="BM245" t="s">
        <v>834</v>
      </c>
      <c r="BN245" t="s">
        <v>834</v>
      </c>
      <c r="BO245" t="s">
        <v>833</v>
      </c>
      <c r="BP245" t="s">
        <v>833</v>
      </c>
      <c r="BQ245" t="s">
        <v>834</v>
      </c>
      <c r="BR245" t="s">
        <v>847</v>
      </c>
      <c r="BS245" t="s">
        <v>847</v>
      </c>
      <c r="BT245">
        <v>0</v>
      </c>
      <c r="BU245">
        <v>0</v>
      </c>
      <c r="BV245">
        <v>0</v>
      </c>
      <c r="BW245">
        <v>1</v>
      </c>
      <c r="BX245">
        <v>543.92499999999995</v>
      </c>
      <c r="BY245">
        <v>515.14</v>
      </c>
    </row>
    <row r="246" spans="1:77" x14ac:dyDescent="0.25">
      <c r="A246">
        <v>180007187004</v>
      </c>
      <c r="B246">
        <v>2018</v>
      </c>
      <c r="C246">
        <v>2</v>
      </c>
      <c r="D246" t="s">
        <v>78</v>
      </c>
      <c r="E246">
        <v>0</v>
      </c>
      <c r="F246">
        <v>3</v>
      </c>
      <c r="G246">
        <v>1</v>
      </c>
      <c r="H246">
        <v>2</v>
      </c>
      <c r="I246">
        <v>0</v>
      </c>
      <c r="J246">
        <v>2</v>
      </c>
      <c r="K246">
        <v>1</v>
      </c>
      <c r="L246">
        <v>3170206</v>
      </c>
      <c r="M246" t="s">
        <v>148</v>
      </c>
      <c r="N246">
        <v>31</v>
      </c>
      <c r="O246" t="s">
        <v>326</v>
      </c>
      <c r="P246">
        <v>2</v>
      </c>
      <c r="Q246">
        <v>1</v>
      </c>
      <c r="R246">
        <v>1</v>
      </c>
      <c r="S246">
        <v>3170206</v>
      </c>
      <c r="T246" t="s">
        <v>148</v>
      </c>
      <c r="U246">
        <v>31</v>
      </c>
      <c r="V246" t="s">
        <v>326</v>
      </c>
      <c r="W246">
        <v>1</v>
      </c>
      <c r="X246">
        <v>1</v>
      </c>
      <c r="Y246">
        <v>1</v>
      </c>
      <c r="Z246">
        <v>1</v>
      </c>
      <c r="AA246">
        <v>448</v>
      </c>
      <c r="AB246">
        <v>451</v>
      </c>
      <c r="AC246">
        <v>455</v>
      </c>
      <c r="AD246">
        <v>460</v>
      </c>
      <c r="AE246">
        <v>490.1</v>
      </c>
      <c r="AF246">
        <v>449.5</v>
      </c>
      <c r="AG246">
        <v>526.20000000000005</v>
      </c>
      <c r="AH246">
        <v>606.29999999999995</v>
      </c>
      <c r="AI246">
        <v>0</v>
      </c>
      <c r="AJ246">
        <v>1</v>
      </c>
      <c r="AK246">
        <v>120</v>
      </c>
      <c r="AL246">
        <v>40</v>
      </c>
      <c r="AM246">
        <v>40</v>
      </c>
      <c r="AN246">
        <v>100</v>
      </c>
      <c r="AO246">
        <v>40</v>
      </c>
      <c r="AP246">
        <v>340</v>
      </c>
      <c r="AQ246" t="s">
        <v>831</v>
      </c>
      <c r="AR246" t="s">
        <v>837</v>
      </c>
      <c r="AS246" t="s">
        <v>833</v>
      </c>
      <c r="AT246" t="s">
        <v>835</v>
      </c>
      <c r="AU246">
        <v>5</v>
      </c>
      <c r="AV246" t="s">
        <v>835</v>
      </c>
      <c r="AW246" t="s">
        <v>834</v>
      </c>
      <c r="AX246" t="s">
        <v>833</v>
      </c>
      <c r="AY246" t="s">
        <v>832</v>
      </c>
      <c r="AZ246" t="s">
        <v>834</v>
      </c>
      <c r="BA246" t="s">
        <v>834</v>
      </c>
      <c r="BB246" t="s">
        <v>833</v>
      </c>
      <c r="BC246" t="s">
        <v>834</v>
      </c>
      <c r="BD246" t="s">
        <v>834</v>
      </c>
      <c r="BE246" t="s">
        <v>834</v>
      </c>
      <c r="BF246" t="s">
        <v>834</v>
      </c>
      <c r="BG246" t="s">
        <v>834</v>
      </c>
      <c r="BH246" t="s">
        <v>834</v>
      </c>
      <c r="BI246" t="s">
        <v>834</v>
      </c>
      <c r="BJ246" t="s">
        <v>834</v>
      </c>
      <c r="BK246" t="s">
        <v>834</v>
      </c>
      <c r="BL246" t="s">
        <v>832</v>
      </c>
      <c r="BM246" t="s">
        <v>834</v>
      </c>
      <c r="BN246" t="s">
        <v>833</v>
      </c>
      <c r="BO246" t="s">
        <v>833</v>
      </c>
      <c r="BP246" t="s">
        <v>833</v>
      </c>
      <c r="BQ246" t="s">
        <v>834</v>
      </c>
      <c r="BR246" t="s">
        <v>847</v>
      </c>
      <c r="BS246" t="s">
        <v>847</v>
      </c>
      <c r="BT246">
        <v>0</v>
      </c>
      <c r="BU246">
        <v>0</v>
      </c>
      <c r="BV246">
        <v>0</v>
      </c>
      <c r="BW246">
        <v>0</v>
      </c>
      <c r="BX246">
        <v>518.02500000000009</v>
      </c>
      <c r="BY246">
        <v>482.42000000000007</v>
      </c>
    </row>
    <row r="247" spans="1:77" x14ac:dyDescent="0.25">
      <c r="A247">
        <v>180007187005</v>
      </c>
      <c r="B247">
        <v>2018</v>
      </c>
      <c r="C247">
        <v>8</v>
      </c>
      <c r="D247" t="s">
        <v>78</v>
      </c>
      <c r="E247">
        <v>0</v>
      </c>
      <c r="F247">
        <v>3</v>
      </c>
      <c r="G247">
        <v>1</v>
      </c>
      <c r="H247">
        <v>1</v>
      </c>
      <c r="I247">
        <v>6</v>
      </c>
      <c r="J247">
        <v>1</v>
      </c>
      <c r="K247">
        <v>1</v>
      </c>
      <c r="S247">
        <v>3550308</v>
      </c>
      <c r="T247" t="s">
        <v>90</v>
      </c>
      <c r="U247">
        <v>35</v>
      </c>
      <c r="V247" t="s">
        <v>332</v>
      </c>
      <c r="W247">
        <v>1</v>
      </c>
      <c r="X247">
        <v>1</v>
      </c>
      <c r="Y247">
        <v>1</v>
      </c>
      <c r="Z247">
        <v>1</v>
      </c>
      <c r="AA247">
        <v>448</v>
      </c>
      <c r="AB247">
        <v>453</v>
      </c>
      <c r="AC247">
        <v>458</v>
      </c>
      <c r="AD247">
        <v>460</v>
      </c>
      <c r="AE247">
        <v>435</v>
      </c>
      <c r="AF247">
        <v>646.29999999999995</v>
      </c>
      <c r="AG247">
        <v>611.6</v>
      </c>
      <c r="AH247">
        <v>578.29999999999995</v>
      </c>
      <c r="AI247">
        <v>0</v>
      </c>
      <c r="AJ247">
        <v>1</v>
      </c>
      <c r="AK247">
        <v>100</v>
      </c>
      <c r="AL247">
        <v>120</v>
      </c>
      <c r="AM247">
        <v>120</v>
      </c>
      <c r="AN247">
        <v>100</v>
      </c>
      <c r="AO247">
        <v>60</v>
      </c>
      <c r="AP247">
        <v>500</v>
      </c>
      <c r="AQ247" t="s">
        <v>831</v>
      </c>
      <c r="AR247" t="s">
        <v>831</v>
      </c>
      <c r="AS247" t="s">
        <v>835</v>
      </c>
      <c r="AT247" t="s">
        <v>833</v>
      </c>
      <c r="AU247">
        <v>6</v>
      </c>
      <c r="AV247" t="s">
        <v>831</v>
      </c>
      <c r="AW247" t="s">
        <v>834</v>
      </c>
      <c r="AX247" t="s">
        <v>833</v>
      </c>
      <c r="AY247" t="s">
        <v>833</v>
      </c>
      <c r="AZ247" t="s">
        <v>834</v>
      </c>
      <c r="BA247" t="s">
        <v>834</v>
      </c>
      <c r="BB247" t="s">
        <v>833</v>
      </c>
      <c r="BC247" t="s">
        <v>833</v>
      </c>
      <c r="BD247" t="s">
        <v>833</v>
      </c>
      <c r="BE247" t="s">
        <v>834</v>
      </c>
      <c r="BF247" t="s">
        <v>833</v>
      </c>
      <c r="BG247" t="s">
        <v>834</v>
      </c>
      <c r="BH247" t="s">
        <v>834</v>
      </c>
      <c r="BI247" t="s">
        <v>833</v>
      </c>
      <c r="BJ247" t="s">
        <v>834</v>
      </c>
      <c r="BK247" t="s">
        <v>834</v>
      </c>
      <c r="BL247" t="s">
        <v>835</v>
      </c>
      <c r="BM247" t="s">
        <v>833</v>
      </c>
      <c r="BN247" t="s">
        <v>833</v>
      </c>
      <c r="BO247" t="s">
        <v>833</v>
      </c>
      <c r="BP247" t="s">
        <v>834</v>
      </c>
      <c r="BQ247" t="s">
        <v>834</v>
      </c>
      <c r="BR247" t="s">
        <v>847</v>
      </c>
      <c r="BS247" t="s">
        <v>847</v>
      </c>
      <c r="BT247">
        <v>0</v>
      </c>
      <c r="BU247">
        <v>0</v>
      </c>
      <c r="BV247">
        <v>0</v>
      </c>
      <c r="BW247">
        <v>1</v>
      </c>
      <c r="BX247">
        <v>567.79999999999995</v>
      </c>
      <c r="BY247">
        <v>554.24</v>
      </c>
    </row>
    <row r="248" spans="1:77" x14ac:dyDescent="0.25">
      <c r="A248">
        <v>180007187006</v>
      </c>
      <c r="B248">
        <v>2018</v>
      </c>
      <c r="C248">
        <v>12</v>
      </c>
      <c r="D248" t="s">
        <v>77</v>
      </c>
      <c r="E248">
        <v>1</v>
      </c>
      <c r="F248">
        <v>1</v>
      </c>
      <c r="G248">
        <v>1</v>
      </c>
      <c r="H248">
        <v>1</v>
      </c>
      <c r="I248">
        <v>12</v>
      </c>
      <c r="J248">
        <v>1</v>
      </c>
      <c r="S248">
        <v>3122306</v>
      </c>
      <c r="T248" t="s">
        <v>285</v>
      </c>
      <c r="U248">
        <v>31</v>
      </c>
      <c r="V248" t="s">
        <v>326</v>
      </c>
      <c r="W248">
        <v>1</v>
      </c>
      <c r="X248">
        <v>1</v>
      </c>
      <c r="Y248">
        <v>1</v>
      </c>
      <c r="Z248">
        <v>1</v>
      </c>
      <c r="AA248">
        <v>447</v>
      </c>
      <c r="AB248">
        <v>453</v>
      </c>
      <c r="AC248">
        <v>458</v>
      </c>
      <c r="AD248">
        <v>459</v>
      </c>
      <c r="AE248">
        <v>658.3</v>
      </c>
      <c r="AF248">
        <v>663.2</v>
      </c>
      <c r="AG248">
        <v>636.4</v>
      </c>
      <c r="AH248">
        <v>743.5</v>
      </c>
      <c r="AI248">
        <v>0</v>
      </c>
      <c r="AJ248">
        <v>1</v>
      </c>
      <c r="AK248">
        <v>160</v>
      </c>
      <c r="AL248">
        <v>160</v>
      </c>
      <c r="AM248">
        <v>140</v>
      </c>
      <c r="AN248">
        <v>160</v>
      </c>
      <c r="AO248">
        <v>160</v>
      </c>
      <c r="AP248">
        <v>780</v>
      </c>
      <c r="AQ248" t="s">
        <v>837</v>
      </c>
      <c r="AR248" t="s">
        <v>77</v>
      </c>
      <c r="AS248" t="s">
        <v>831</v>
      </c>
      <c r="AT248" t="s">
        <v>831</v>
      </c>
      <c r="AU248">
        <v>2</v>
      </c>
      <c r="AV248" t="s">
        <v>838</v>
      </c>
      <c r="AW248" t="s">
        <v>834</v>
      </c>
      <c r="AX248" t="s">
        <v>835</v>
      </c>
      <c r="AY248" t="s">
        <v>832</v>
      </c>
      <c r="AZ248" t="s">
        <v>833</v>
      </c>
      <c r="BA248" t="s">
        <v>833</v>
      </c>
      <c r="BB248" t="s">
        <v>833</v>
      </c>
      <c r="BC248" t="s">
        <v>833</v>
      </c>
      <c r="BD248" t="s">
        <v>833</v>
      </c>
      <c r="BE248" t="s">
        <v>834</v>
      </c>
      <c r="BF248" t="s">
        <v>833</v>
      </c>
      <c r="BG248" t="s">
        <v>834</v>
      </c>
      <c r="BH248" t="s">
        <v>833</v>
      </c>
      <c r="BI248" t="s">
        <v>835</v>
      </c>
      <c r="BJ248" t="s">
        <v>833</v>
      </c>
      <c r="BK248" t="s">
        <v>833</v>
      </c>
      <c r="BL248" t="s">
        <v>835</v>
      </c>
      <c r="BM248" t="s">
        <v>834</v>
      </c>
      <c r="BN248" t="s">
        <v>835</v>
      </c>
      <c r="BO248" t="s">
        <v>833</v>
      </c>
      <c r="BP248" t="s">
        <v>834</v>
      </c>
      <c r="BQ248" t="s">
        <v>832</v>
      </c>
      <c r="BR248" t="s">
        <v>847</v>
      </c>
      <c r="BS248" t="s">
        <v>847</v>
      </c>
      <c r="BT248">
        <v>0</v>
      </c>
      <c r="BU248">
        <v>0</v>
      </c>
      <c r="BV248">
        <v>0</v>
      </c>
      <c r="BW248">
        <v>1</v>
      </c>
      <c r="BX248">
        <v>675.35</v>
      </c>
      <c r="BY248">
        <v>696.28</v>
      </c>
    </row>
    <row r="249" spans="1:77" x14ac:dyDescent="0.25">
      <c r="A249">
        <v>180007187008</v>
      </c>
      <c r="B249">
        <v>2018</v>
      </c>
      <c r="C249">
        <v>7</v>
      </c>
      <c r="D249" t="s">
        <v>77</v>
      </c>
      <c r="F249">
        <v>3</v>
      </c>
      <c r="G249">
        <v>1</v>
      </c>
      <c r="H249">
        <v>1</v>
      </c>
      <c r="I249">
        <v>6</v>
      </c>
      <c r="J249">
        <v>1</v>
      </c>
      <c r="K249">
        <v>1</v>
      </c>
      <c r="S249">
        <v>2312403</v>
      </c>
      <c r="T249" t="s">
        <v>295</v>
      </c>
      <c r="U249">
        <v>23</v>
      </c>
      <c r="V249" t="s">
        <v>334</v>
      </c>
      <c r="W249">
        <v>1</v>
      </c>
      <c r="X249">
        <v>1</v>
      </c>
      <c r="Y249">
        <v>1</v>
      </c>
      <c r="Z249">
        <v>1</v>
      </c>
      <c r="AA249">
        <v>449</v>
      </c>
      <c r="AB249">
        <v>454</v>
      </c>
      <c r="AC249">
        <v>457</v>
      </c>
      <c r="AD249">
        <v>462</v>
      </c>
      <c r="AE249">
        <v>484.5</v>
      </c>
      <c r="AF249">
        <v>612.5</v>
      </c>
      <c r="AG249">
        <v>594.79999999999995</v>
      </c>
      <c r="AH249">
        <v>668.6</v>
      </c>
      <c r="AI249">
        <v>0</v>
      </c>
      <c r="AJ249">
        <v>1</v>
      </c>
      <c r="AK249">
        <v>120</v>
      </c>
      <c r="AL249">
        <v>120</v>
      </c>
      <c r="AM249">
        <v>100</v>
      </c>
      <c r="AN249">
        <v>120</v>
      </c>
      <c r="AO249">
        <v>100</v>
      </c>
      <c r="AP249">
        <v>560</v>
      </c>
      <c r="AQ249" t="s">
        <v>832</v>
      </c>
      <c r="AR249" t="s">
        <v>77</v>
      </c>
      <c r="AS249" t="s">
        <v>833</v>
      </c>
      <c r="AT249" t="s">
        <v>833</v>
      </c>
      <c r="AU249">
        <v>4</v>
      </c>
      <c r="AV249" t="s">
        <v>833</v>
      </c>
      <c r="AW249" t="s">
        <v>834</v>
      </c>
      <c r="AX249" t="s">
        <v>833</v>
      </c>
      <c r="AY249" t="s">
        <v>835</v>
      </c>
      <c r="AZ249" t="s">
        <v>834</v>
      </c>
      <c r="BA249" t="s">
        <v>834</v>
      </c>
      <c r="BB249" t="s">
        <v>833</v>
      </c>
      <c r="BC249" t="s">
        <v>833</v>
      </c>
      <c r="BD249" t="s">
        <v>834</v>
      </c>
      <c r="BE249" t="s">
        <v>834</v>
      </c>
      <c r="BF249" t="s">
        <v>834</v>
      </c>
      <c r="BG249" t="s">
        <v>834</v>
      </c>
      <c r="BH249" t="s">
        <v>834</v>
      </c>
      <c r="BI249" t="s">
        <v>833</v>
      </c>
      <c r="BJ249" t="s">
        <v>834</v>
      </c>
      <c r="BK249" t="s">
        <v>834</v>
      </c>
      <c r="BL249" t="s">
        <v>835</v>
      </c>
      <c r="BM249" t="s">
        <v>834</v>
      </c>
      <c r="BN249" t="s">
        <v>833</v>
      </c>
      <c r="BO249" t="s">
        <v>833</v>
      </c>
      <c r="BP249" t="s">
        <v>834</v>
      </c>
      <c r="BQ249" t="s">
        <v>834</v>
      </c>
      <c r="BR249" t="s">
        <v>848</v>
      </c>
      <c r="BS249" t="s">
        <v>848</v>
      </c>
      <c r="BT249">
        <v>0</v>
      </c>
      <c r="BU249">
        <v>0</v>
      </c>
      <c r="BV249">
        <v>0</v>
      </c>
      <c r="BW249">
        <v>1</v>
      </c>
      <c r="BX249">
        <v>590.1</v>
      </c>
      <c r="BY249">
        <v>584.08000000000004</v>
      </c>
    </row>
    <row r="250" spans="1:77" x14ac:dyDescent="0.25">
      <c r="A250">
        <v>180007187009</v>
      </c>
      <c r="B250">
        <v>2018</v>
      </c>
      <c r="C250">
        <v>3</v>
      </c>
      <c r="D250" t="s">
        <v>77</v>
      </c>
      <c r="E250">
        <v>0</v>
      </c>
      <c r="F250">
        <v>1</v>
      </c>
      <c r="G250">
        <v>1</v>
      </c>
      <c r="H250">
        <v>2</v>
      </c>
      <c r="I250">
        <v>0</v>
      </c>
      <c r="J250">
        <v>2</v>
      </c>
      <c r="K250">
        <v>1</v>
      </c>
      <c r="L250">
        <v>4216602</v>
      </c>
      <c r="M250" t="s">
        <v>130</v>
      </c>
      <c r="N250">
        <v>42</v>
      </c>
      <c r="O250" t="s">
        <v>335</v>
      </c>
      <c r="P250">
        <v>2</v>
      </c>
      <c r="Q250">
        <v>1</v>
      </c>
      <c r="R250">
        <v>1</v>
      </c>
      <c r="S250">
        <v>4216602</v>
      </c>
      <c r="T250" t="s">
        <v>130</v>
      </c>
      <c r="U250">
        <v>42</v>
      </c>
      <c r="V250" t="s">
        <v>335</v>
      </c>
      <c r="W250">
        <v>1</v>
      </c>
      <c r="X250">
        <v>1</v>
      </c>
      <c r="Y250">
        <v>1</v>
      </c>
      <c r="Z250">
        <v>1</v>
      </c>
      <c r="AA250">
        <v>449</v>
      </c>
      <c r="AB250">
        <v>453</v>
      </c>
      <c r="AC250">
        <v>458</v>
      </c>
      <c r="AD250">
        <v>462</v>
      </c>
      <c r="AE250">
        <v>485.3</v>
      </c>
      <c r="AF250">
        <v>609.29999999999995</v>
      </c>
      <c r="AG250">
        <v>494.9</v>
      </c>
      <c r="AH250">
        <v>499.8</v>
      </c>
      <c r="AI250">
        <v>0</v>
      </c>
      <c r="AJ250">
        <v>1</v>
      </c>
      <c r="AK250">
        <v>140</v>
      </c>
      <c r="AL250">
        <v>160</v>
      </c>
      <c r="AM250">
        <v>140</v>
      </c>
      <c r="AN250">
        <v>120</v>
      </c>
      <c r="AO250">
        <v>40</v>
      </c>
      <c r="AP250">
        <v>600</v>
      </c>
      <c r="AQ250" t="s">
        <v>832</v>
      </c>
      <c r="AR250" t="s">
        <v>831</v>
      </c>
      <c r="AS250" t="s">
        <v>832</v>
      </c>
      <c r="AT250" t="s">
        <v>833</v>
      </c>
      <c r="AU250">
        <v>5</v>
      </c>
      <c r="AV250" t="s">
        <v>831</v>
      </c>
      <c r="AW250" t="s">
        <v>834</v>
      </c>
      <c r="AX250" t="s">
        <v>835</v>
      </c>
      <c r="AY250" t="s">
        <v>832</v>
      </c>
      <c r="AZ250" t="s">
        <v>833</v>
      </c>
      <c r="BA250" t="s">
        <v>834</v>
      </c>
      <c r="BB250" t="s">
        <v>833</v>
      </c>
      <c r="BC250" t="s">
        <v>833</v>
      </c>
      <c r="BD250" t="s">
        <v>833</v>
      </c>
      <c r="BE250" t="s">
        <v>833</v>
      </c>
      <c r="BF250" t="s">
        <v>833</v>
      </c>
      <c r="BG250" t="s">
        <v>834</v>
      </c>
      <c r="BH250" t="s">
        <v>833</v>
      </c>
      <c r="BI250" t="s">
        <v>835</v>
      </c>
      <c r="BJ250" t="s">
        <v>834</v>
      </c>
      <c r="BK250" t="s">
        <v>834</v>
      </c>
      <c r="BL250" t="s">
        <v>831</v>
      </c>
      <c r="BM250" t="s">
        <v>834</v>
      </c>
      <c r="BN250" t="s">
        <v>833</v>
      </c>
      <c r="BO250" t="s">
        <v>833</v>
      </c>
      <c r="BP250" t="s">
        <v>833</v>
      </c>
      <c r="BQ250" t="s">
        <v>834</v>
      </c>
      <c r="BR250" t="s">
        <v>849</v>
      </c>
      <c r="BS250" t="s">
        <v>849</v>
      </c>
      <c r="BT250">
        <v>0</v>
      </c>
      <c r="BU250">
        <v>0</v>
      </c>
      <c r="BV250">
        <v>0</v>
      </c>
      <c r="BW250">
        <v>0</v>
      </c>
      <c r="BX250">
        <v>522.32500000000005</v>
      </c>
      <c r="BY250">
        <v>537.86</v>
      </c>
    </row>
    <row r="251" spans="1:77" x14ac:dyDescent="0.25">
      <c r="A251">
        <v>180007187010</v>
      </c>
      <c r="B251">
        <v>2018</v>
      </c>
      <c r="C251">
        <v>2</v>
      </c>
      <c r="D251" t="s">
        <v>77</v>
      </c>
      <c r="E251">
        <v>0</v>
      </c>
      <c r="F251">
        <v>1</v>
      </c>
      <c r="G251">
        <v>1</v>
      </c>
      <c r="H251">
        <v>2</v>
      </c>
      <c r="I251">
        <v>0</v>
      </c>
      <c r="J251">
        <v>2</v>
      </c>
      <c r="K251">
        <v>1</v>
      </c>
      <c r="L251">
        <v>2404200</v>
      </c>
      <c r="M251" t="s">
        <v>149</v>
      </c>
      <c r="N251">
        <v>24</v>
      </c>
      <c r="O251" t="s">
        <v>344</v>
      </c>
      <c r="P251">
        <v>2</v>
      </c>
      <c r="Q251">
        <v>1</v>
      </c>
      <c r="R251">
        <v>1</v>
      </c>
      <c r="S251">
        <v>2404200</v>
      </c>
      <c r="T251" t="s">
        <v>149</v>
      </c>
      <c r="U251">
        <v>24</v>
      </c>
      <c r="V251" t="s">
        <v>344</v>
      </c>
      <c r="W251">
        <v>1</v>
      </c>
      <c r="X251">
        <v>1</v>
      </c>
      <c r="Y251">
        <v>1</v>
      </c>
      <c r="Z251">
        <v>1</v>
      </c>
      <c r="AA251">
        <v>448</v>
      </c>
      <c r="AB251">
        <v>454</v>
      </c>
      <c r="AC251">
        <v>457</v>
      </c>
      <c r="AD251">
        <v>460</v>
      </c>
      <c r="AE251">
        <v>430.1</v>
      </c>
      <c r="AF251">
        <v>522.6</v>
      </c>
      <c r="AG251">
        <v>512.1</v>
      </c>
      <c r="AH251">
        <v>423.8</v>
      </c>
      <c r="AI251">
        <v>1</v>
      </c>
      <c r="AJ251">
        <v>1</v>
      </c>
      <c r="AK251">
        <v>120</v>
      </c>
      <c r="AL251">
        <v>120</v>
      </c>
      <c r="AM251">
        <v>120</v>
      </c>
      <c r="AN251">
        <v>100</v>
      </c>
      <c r="AO251">
        <v>120</v>
      </c>
      <c r="AP251">
        <v>580</v>
      </c>
      <c r="AQ251" t="s">
        <v>832</v>
      </c>
      <c r="AR251" t="s">
        <v>831</v>
      </c>
      <c r="AS251" t="s">
        <v>835</v>
      </c>
      <c r="AT251" t="s">
        <v>832</v>
      </c>
      <c r="AU251">
        <v>5</v>
      </c>
      <c r="AV251" t="s">
        <v>835</v>
      </c>
      <c r="AW251" t="s">
        <v>834</v>
      </c>
      <c r="AX251" t="s">
        <v>835</v>
      </c>
      <c r="AY251" t="s">
        <v>835</v>
      </c>
      <c r="AZ251" t="s">
        <v>834</v>
      </c>
      <c r="BA251" t="s">
        <v>834</v>
      </c>
      <c r="BB251" t="s">
        <v>833</v>
      </c>
      <c r="BC251" t="s">
        <v>834</v>
      </c>
      <c r="BD251" t="s">
        <v>834</v>
      </c>
      <c r="BE251" t="s">
        <v>834</v>
      </c>
      <c r="BF251" t="s">
        <v>834</v>
      </c>
      <c r="BG251" t="s">
        <v>834</v>
      </c>
      <c r="BH251" t="s">
        <v>834</v>
      </c>
      <c r="BI251" t="s">
        <v>833</v>
      </c>
      <c r="BJ251" t="s">
        <v>834</v>
      </c>
      <c r="BK251" t="s">
        <v>834</v>
      </c>
      <c r="BL251" t="s">
        <v>832</v>
      </c>
      <c r="BM251" t="s">
        <v>834</v>
      </c>
      <c r="BN251" t="s">
        <v>834</v>
      </c>
      <c r="BO251" t="s">
        <v>833</v>
      </c>
      <c r="BP251" t="s">
        <v>833</v>
      </c>
      <c r="BQ251" t="s">
        <v>833</v>
      </c>
      <c r="BR251" t="s">
        <v>848</v>
      </c>
      <c r="BS251" t="s">
        <v>848</v>
      </c>
      <c r="BT251">
        <v>0</v>
      </c>
      <c r="BU251">
        <v>0</v>
      </c>
      <c r="BV251">
        <v>0</v>
      </c>
      <c r="BW251">
        <v>0</v>
      </c>
      <c r="BX251">
        <v>472.15</v>
      </c>
      <c r="BY251">
        <v>493.72000000000008</v>
      </c>
    </row>
    <row r="252" spans="1:77" x14ac:dyDescent="0.25">
      <c r="A252">
        <v>180007187016</v>
      </c>
      <c r="B252">
        <v>2018</v>
      </c>
      <c r="C252">
        <v>3</v>
      </c>
      <c r="D252" t="s">
        <v>77</v>
      </c>
      <c r="E252">
        <v>0</v>
      </c>
      <c r="F252">
        <v>4</v>
      </c>
      <c r="G252">
        <v>1</v>
      </c>
      <c r="H252">
        <v>2</v>
      </c>
      <c r="I252">
        <v>0</v>
      </c>
      <c r="J252">
        <v>2</v>
      </c>
      <c r="K252">
        <v>1</v>
      </c>
      <c r="L252">
        <v>2310704</v>
      </c>
      <c r="M252" t="s">
        <v>150</v>
      </c>
      <c r="N252">
        <v>23</v>
      </c>
      <c r="O252" t="s">
        <v>334</v>
      </c>
      <c r="P252">
        <v>2</v>
      </c>
      <c r="Q252">
        <v>1</v>
      </c>
      <c r="R252">
        <v>1</v>
      </c>
      <c r="S252">
        <v>2310704</v>
      </c>
      <c r="T252" t="s">
        <v>150</v>
      </c>
      <c r="U252">
        <v>23</v>
      </c>
      <c r="V252" t="s">
        <v>334</v>
      </c>
      <c r="W252">
        <v>1</v>
      </c>
      <c r="X252">
        <v>1</v>
      </c>
      <c r="Y252">
        <v>1</v>
      </c>
      <c r="Z252">
        <v>1</v>
      </c>
      <c r="AA252">
        <v>448</v>
      </c>
      <c r="AB252">
        <v>454</v>
      </c>
      <c r="AC252">
        <v>457</v>
      </c>
      <c r="AD252">
        <v>460</v>
      </c>
      <c r="AE252">
        <v>429</v>
      </c>
      <c r="AF252">
        <v>503.9</v>
      </c>
      <c r="AG252">
        <v>462.1</v>
      </c>
      <c r="AH252">
        <v>512.29999999999995</v>
      </c>
      <c r="AI252">
        <v>1</v>
      </c>
      <c r="AJ252">
        <v>1</v>
      </c>
      <c r="AK252">
        <v>120</v>
      </c>
      <c r="AL252">
        <v>40</v>
      </c>
      <c r="AM252">
        <v>40</v>
      </c>
      <c r="AN252">
        <v>120</v>
      </c>
      <c r="AO252">
        <v>40</v>
      </c>
      <c r="AP252">
        <v>360</v>
      </c>
      <c r="AQ252" t="s">
        <v>835</v>
      </c>
      <c r="AR252" t="s">
        <v>835</v>
      </c>
      <c r="AS252" t="s">
        <v>834</v>
      </c>
      <c r="AT252" t="s">
        <v>834</v>
      </c>
      <c r="AU252">
        <v>6</v>
      </c>
      <c r="AV252" t="s">
        <v>834</v>
      </c>
      <c r="AW252" t="s">
        <v>834</v>
      </c>
      <c r="AX252" t="s">
        <v>835</v>
      </c>
      <c r="AY252" t="s">
        <v>832</v>
      </c>
      <c r="AZ252" t="s">
        <v>834</v>
      </c>
      <c r="BA252" t="s">
        <v>833</v>
      </c>
      <c r="BB252" t="s">
        <v>833</v>
      </c>
      <c r="BC252" t="s">
        <v>834</v>
      </c>
      <c r="BD252" t="s">
        <v>833</v>
      </c>
      <c r="BE252" t="s">
        <v>834</v>
      </c>
      <c r="BF252" t="s">
        <v>834</v>
      </c>
      <c r="BG252" t="s">
        <v>834</v>
      </c>
      <c r="BH252" t="s">
        <v>834</v>
      </c>
      <c r="BI252" t="s">
        <v>835</v>
      </c>
      <c r="BJ252" t="s">
        <v>834</v>
      </c>
      <c r="BK252" t="s">
        <v>834</v>
      </c>
      <c r="BL252" t="s">
        <v>832</v>
      </c>
      <c r="BM252" t="s">
        <v>834</v>
      </c>
      <c r="BN252" t="s">
        <v>833</v>
      </c>
      <c r="BO252" t="s">
        <v>833</v>
      </c>
      <c r="BP252" t="s">
        <v>833</v>
      </c>
      <c r="BQ252" t="s">
        <v>834</v>
      </c>
      <c r="BR252" t="s">
        <v>848</v>
      </c>
      <c r="BS252" t="s">
        <v>848</v>
      </c>
      <c r="BT252">
        <v>0</v>
      </c>
      <c r="BU252">
        <v>0</v>
      </c>
      <c r="BV252">
        <v>0</v>
      </c>
      <c r="BW252">
        <v>0</v>
      </c>
      <c r="BX252">
        <v>476.82499999999999</v>
      </c>
      <c r="BY252">
        <v>453.46</v>
      </c>
    </row>
    <row r="253" spans="1:77" x14ac:dyDescent="0.25">
      <c r="A253">
        <v>180007187017</v>
      </c>
      <c r="B253">
        <v>2018</v>
      </c>
      <c r="C253">
        <v>11</v>
      </c>
      <c r="D253" t="s">
        <v>77</v>
      </c>
      <c r="E253">
        <v>0</v>
      </c>
      <c r="F253">
        <v>1</v>
      </c>
      <c r="G253">
        <v>1</v>
      </c>
      <c r="H253">
        <v>1</v>
      </c>
      <c r="I253">
        <v>10</v>
      </c>
      <c r="J253">
        <v>1</v>
      </c>
      <c r="K253">
        <v>3</v>
      </c>
      <c r="S253">
        <v>5002704</v>
      </c>
      <c r="T253" t="s">
        <v>215</v>
      </c>
      <c r="U253">
        <v>50</v>
      </c>
      <c r="V253" t="s">
        <v>341</v>
      </c>
      <c r="W253">
        <v>1</v>
      </c>
      <c r="X253">
        <v>1</v>
      </c>
      <c r="Y253">
        <v>1</v>
      </c>
      <c r="Z253">
        <v>1</v>
      </c>
      <c r="AA253">
        <v>448</v>
      </c>
      <c r="AB253">
        <v>451</v>
      </c>
      <c r="AC253">
        <v>455</v>
      </c>
      <c r="AD253">
        <v>460</v>
      </c>
      <c r="AE253">
        <v>502</v>
      </c>
      <c r="AF253">
        <v>551.29999999999995</v>
      </c>
      <c r="AG253">
        <v>469.5</v>
      </c>
      <c r="AH253">
        <v>524.6</v>
      </c>
      <c r="AI253">
        <v>1</v>
      </c>
      <c r="AJ253">
        <v>1</v>
      </c>
      <c r="AK253">
        <v>100</v>
      </c>
      <c r="AL253">
        <v>40</v>
      </c>
      <c r="AM253">
        <v>40</v>
      </c>
      <c r="AN253">
        <v>100</v>
      </c>
      <c r="AO253">
        <v>40</v>
      </c>
      <c r="AP253">
        <v>320</v>
      </c>
      <c r="AQ253" t="s">
        <v>836</v>
      </c>
      <c r="AR253" t="s">
        <v>831</v>
      </c>
      <c r="AS253" t="s">
        <v>77</v>
      </c>
      <c r="AT253" t="s">
        <v>833</v>
      </c>
      <c r="AU253">
        <v>1</v>
      </c>
      <c r="AV253" t="s">
        <v>835</v>
      </c>
      <c r="AW253" t="s">
        <v>834</v>
      </c>
      <c r="AX253" t="s">
        <v>833</v>
      </c>
      <c r="AY253" t="s">
        <v>833</v>
      </c>
      <c r="AZ253" t="s">
        <v>834</v>
      </c>
      <c r="BA253" t="s">
        <v>833</v>
      </c>
      <c r="BB253" t="s">
        <v>833</v>
      </c>
      <c r="BC253" t="s">
        <v>834</v>
      </c>
      <c r="BD253" t="s">
        <v>834</v>
      </c>
      <c r="BE253" t="s">
        <v>834</v>
      </c>
      <c r="BF253" t="s">
        <v>833</v>
      </c>
      <c r="BG253" t="s">
        <v>834</v>
      </c>
      <c r="BH253" t="s">
        <v>834</v>
      </c>
      <c r="BI253" t="s">
        <v>833</v>
      </c>
      <c r="BJ253" t="s">
        <v>834</v>
      </c>
      <c r="BK253" t="s">
        <v>834</v>
      </c>
      <c r="BL253" t="s">
        <v>833</v>
      </c>
      <c r="BM253" t="s">
        <v>834</v>
      </c>
      <c r="BN253" t="s">
        <v>834</v>
      </c>
      <c r="BO253" t="s">
        <v>834</v>
      </c>
      <c r="BP253" t="s">
        <v>834</v>
      </c>
      <c r="BQ253" t="s">
        <v>834</v>
      </c>
      <c r="BR253" t="s">
        <v>850</v>
      </c>
      <c r="BS253" t="s">
        <v>850</v>
      </c>
      <c r="BT253">
        <v>0</v>
      </c>
      <c r="BU253">
        <v>0</v>
      </c>
      <c r="BV253">
        <v>0</v>
      </c>
      <c r="BW253">
        <v>1</v>
      </c>
      <c r="BX253">
        <v>511.85</v>
      </c>
      <c r="BY253">
        <v>473.48</v>
      </c>
    </row>
    <row r="254" spans="1:77" x14ac:dyDescent="0.25">
      <c r="A254">
        <v>180007187020</v>
      </c>
      <c r="B254">
        <v>2018</v>
      </c>
      <c r="C254">
        <v>5</v>
      </c>
      <c r="D254" t="s">
        <v>77</v>
      </c>
      <c r="E254">
        <v>0</v>
      </c>
      <c r="F254">
        <v>1</v>
      </c>
      <c r="G254">
        <v>1</v>
      </c>
      <c r="H254">
        <v>2</v>
      </c>
      <c r="I254">
        <v>0</v>
      </c>
      <c r="J254">
        <v>2</v>
      </c>
      <c r="K254">
        <v>3</v>
      </c>
      <c r="L254">
        <v>4316907</v>
      </c>
      <c r="M254" t="s">
        <v>151</v>
      </c>
      <c r="N254">
        <v>43</v>
      </c>
      <c r="O254" t="s">
        <v>331</v>
      </c>
      <c r="P254">
        <v>2</v>
      </c>
      <c r="Q254">
        <v>1</v>
      </c>
      <c r="R254">
        <v>1</v>
      </c>
      <c r="S254">
        <v>4316907</v>
      </c>
      <c r="T254" t="s">
        <v>151</v>
      </c>
      <c r="U254">
        <v>43</v>
      </c>
      <c r="V254" t="s">
        <v>331</v>
      </c>
      <c r="W254">
        <v>1</v>
      </c>
      <c r="X254">
        <v>1</v>
      </c>
      <c r="Y254">
        <v>1</v>
      </c>
      <c r="Z254">
        <v>1</v>
      </c>
      <c r="AA254">
        <v>450</v>
      </c>
      <c r="AB254">
        <v>454</v>
      </c>
      <c r="AC254">
        <v>457</v>
      </c>
      <c r="AD254">
        <v>461</v>
      </c>
      <c r="AE254">
        <v>509.7</v>
      </c>
      <c r="AF254">
        <v>628.6</v>
      </c>
      <c r="AG254">
        <v>554.20000000000005</v>
      </c>
      <c r="AH254">
        <v>542.20000000000005</v>
      </c>
      <c r="AI254">
        <v>1</v>
      </c>
      <c r="AJ254">
        <v>1</v>
      </c>
      <c r="AK254">
        <v>140</v>
      </c>
      <c r="AL254">
        <v>120</v>
      </c>
      <c r="AM254">
        <v>120</v>
      </c>
      <c r="AN254">
        <v>120</v>
      </c>
      <c r="AO254">
        <v>60</v>
      </c>
      <c r="AP254">
        <v>560</v>
      </c>
      <c r="AQ254" t="s">
        <v>832</v>
      </c>
      <c r="AR254" t="s">
        <v>831</v>
      </c>
      <c r="AS254" t="s">
        <v>835</v>
      </c>
      <c r="AT254" t="s">
        <v>833</v>
      </c>
      <c r="AU254">
        <v>2</v>
      </c>
      <c r="AV254" t="s">
        <v>835</v>
      </c>
      <c r="AW254" t="s">
        <v>834</v>
      </c>
      <c r="AX254" t="s">
        <v>835</v>
      </c>
      <c r="AY254" t="s">
        <v>833</v>
      </c>
      <c r="AZ254" t="s">
        <v>835</v>
      </c>
      <c r="BA254" t="s">
        <v>833</v>
      </c>
      <c r="BB254" t="s">
        <v>833</v>
      </c>
      <c r="BC254" t="s">
        <v>834</v>
      </c>
      <c r="BD254" t="s">
        <v>833</v>
      </c>
      <c r="BE254" t="s">
        <v>834</v>
      </c>
      <c r="BF254" t="s">
        <v>834</v>
      </c>
      <c r="BG254" t="s">
        <v>834</v>
      </c>
      <c r="BH254" t="s">
        <v>834</v>
      </c>
      <c r="BI254" t="s">
        <v>834</v>
      </c>
      <c r="BJ254" t="s">
        <v>834</v>
      </c>
      <c r="BK254" t="s">
        <v>834</v>
      </c>
      <c r="BL254" t="s">
        <v>835</v>
      </c>
      <c r="BM254" t="s">
        <v>834</v>
      </c>
      <c r="BN254" t="s">
        <v>833</v>
      </c>
      <c r="BO254" t="s">
        <v>833</v>
      </c>
      <c r="BP254" t="s">
        <v>833</v>
      </c>
      <c r="BQ254" t="s">
        <v>834</v>
      </c>
      <c r="BR254" t="s">
        <v>849</v>
      </c>
      <c r="BS254" t="s">
        <v>849</v>
      </c>
      <c r="BT254">
        <v>0</v>
      </c>
      <c r="BU254">
        <v>0</v>
      </c>
      <c r="BV254">
        <v>0</v>
      </c>
      <c r="BW254">
        <v>0</v>
      </c>
      <c r="BX254">
        <v>558.67499999999995</v>
      </c>
      <c r="BY254">
        <v>558.93999999999994</v>
      </c>
    </row>
    <row r="255" spans="1:77" x14ac:dyDescent="0.25">
      <c r="A255">
        <v>180007187021</v>
      </c>
      <c r="B255">
        <v>2018</v>
      </c>
      <c r="C255">
        <v>12</v>
      </c>
      <c r="D255" t="s">
        <v>78</v>
      </c>
      <c r="E255">
        <v>0</v>
      </c>
      <c r="F255">
        <v>3</v>
      </c>
      <c r="G255">
        <v>1</v>
      </c>
      <c r="H255">
        <v>1</v>
      </c>
      <c r="I255">
        <v>12</v>
      </c>
      <c r="J255">
        <v>1</v>
      </c>
      <c r="K255">
        <v>1</v>
      </c>
      <c r="S255">
        <v>3131703</v>
      </c>
      <c r="T255" t="s">
        <v>464</v>
      </c>
      <c r="U255">
        <v>31</v>
      </c>
      <c r="V255" t="s">
        <v>326</v>
      </c>
      <c r="W255">
        <v>1</v>
      </c>
      <c r="X255">
        <v>1</v>
      </c>
      <c r="Y255">
        <v>1</v>
      </c>
      <c r="Z255">
        <v>1</v>
      </c>
      <c r="AA255">
        <v>450</v>
      </c>
      <c r="AB255">
        <v>454</v>
      </c>
      <c r="AC255">
        <v>457</v>
      </c>
      <c r="AD255">
        <v>461</v>
      </c>
      <c r="AE255">
        <v>565.20000000000005</v>
      </c>
      <c r="AF255">
        <v>575.29999999999995</v>
      </c>
      <c r="AG255">
        <v>485.4</v>
      </c>
      <c r="AH255">
        <v>506.3</v>
      </c>
      <c r="AI255">
        <v>1</v>
      </c>
      <c r="AJ255">
        <v>1</v>
      </c>
      <c r="AK255">
        <v>100</v>
      </c>
      <c r="AL255">
        <v>120</v>
      </c>
      <c r="AM255">
        <v>100</v>
      </c>
      <c r="AN255">
        <v>80</v>
      </c>
      <c r="AO255">
        <v>60</v>
      </c>
      <c r="AP255">
        <v>460</v>
      </c>
      <c r="AQ255" t="s">
        <v>833</v>
      </c>
      <c r="AR255" t="s">
        <v>833</v>
      </c>
      <c r="AS255" t="s">
        <v>833</v>
      </c>
      <c r="AT255" t="s">
        <v>834</v>
      </c>
      <c r="AU255">
        <v>5</v>
      </c>
      <c r="AV255" t="s">
        <v>835</v>
      </c>
      <c r="AW255" t="s">
        <v>834</v>
      </c>
      <c r="AX255" t="s">
        <v>833</v>
      </c>
      <c r="AY255" t="s">
        <v>833</v>
      </c>
      <c r="AZ255" t="s">
        <v>834</v>
      </c>
      <c r="BA255" t="s">
        <v>834</v>
      </c>
      <c r="BB255" t="s">
        <v>833</v>
      </c>
      <c r="BC255" t="s">
        <v>834</v>
      </c>
      <c r="BD255" t="s">
        <v>833</v>
      </c>
      <c r="BE255" t="s">
        <v>834</v>
      </c>
      <c r="BF255" t="s">
        <v>833</v>
      </c>
      <c r="BG255" t="s">
        <v>834</v>
      </c>
      <c r="BH255" t="s">
        <v>834</v>
      </c>
      <c r="BI255" t="s">
        <v>833</v>
      </c>
      <c r="BJ255" t="s">
        <v>833</v>
      </c>
      <c r="BK255" t="s">
        <v>834</v>
      </c>
      <c r="BL255" t="s">
        <v>833</v>
      </c>
      <c r="BM255" t="s">
        <v>834</v>
      </c>
      <c r="BN255" t="s">
        <v>833</v>
      </c>
      <c r="BO255" t="s">
        <v>833</v>
      </c>
      <c r="BP255" t="s">
        <v>834</v>
      </c>
      <c r="BQ255" t="s">
        <v>834</v>
      </c>
      <c r="BR255" t="s">
        <v>847</v>
      </c>
      <c r="BS255" t="s">
        <v>847</v>
      </c>
      <c r="BT255">
        <v>0</v>
      </c>
      <c r="BU255">
        <v>0</v>
      </c>
      <c r="BV255">
        <v>0</v>
      </c>
      <c r="BW255">
        <v>1</v>
      </c>
      <c r="BX255">
        <v>533.05000000000007</v>
      </c>
      <c r="BY255">
        <v>518.44000000000005</v>
      </c>
    </row>
    <row r="256" spans="1:77" x14ac:dyDescent="0.25">
      <c r="A256">
        <v>180007187022</v>
      </c>
      <c r="B256">
        <v>2018</v>
      </c>
      <c r="C256">
        <v>9</v>
      </c>
      <c r="D256" t="s">
        <v>77</v>
      </c>
      <c r="E256">
        <v>0</v>
      </c>
      <c r="F256">
        <v>3</v>
      </c>
      <c r="G256">
        <v>1</v>
      </c>
      <c r="H256">
        <v>1</v>
      </c>
      <c r="I256">
        <v>4</v>
      </c>
      <c r="J256">
        <v>1</v>
      </c>
      <c r="S256">
        <v>1500602</v>
      </c>
      <c r="T256" t="s">
        <v>392</v>
      </c>
      <c r="U256">
        <v>15</v>
      </c>
      <c r="V256" t="s">
        <v>325</v>
      </c>
      <c r="W256">
        <v>1</v>
      </c>
      <c r="X256">
        <v>1</v>
      </c>
      <c r="Y256">
        <v>1</v>
      </c>
      <c r="Z256">
        <v>1</v>
      </c>
      <c r="AA256">
        <v>447</v>
      </c>
      <c r="AB256">
        <v>453</v>
      </c>
      <c r="AC256">
        <v>458</v>
      </c>
      <c r="AD256">
        <v>459</v>
      </c>
      <c r="AE256">
        <v>464.6</v>
      </c>
      <c r="AF256">
        <v>581</v>
      </c>
      <c r="AG256">
        <v>536.70000000000005</v>
      </c>
      <c r="AH256">
        <v>535</v>
      </c>
      <c r="AI256">
        <v>0</v>
      </c>
      <c r="AJ256">
        <v>1</v>
      </c>
      <c r="AK256">
        <v>160</v>
      </c>
      <c r="AL256">
        <v>160</v>
      </c>
      <c r="AM256">
        <v>140</v>
      </c>
      <c r="AN256">
        <v>140</v>
      </c>
      <c r="AO256">
        <v>80</v>
      </c>
      <c r="AP256">
        <v>680</v>
      </c>
      <c r="AQ256" t="s">
        <v>833</v>
      </c>
      <c r="AR256" t="s">
        <v>831</v>
      </c>
      <c r="AS256" t="s">
        <v>834</v>
      </c>
      <c r="AT256" t="s">
        <v>832</v>
      </c>
      <c r="AU256">
        <v>4</v>
      </c>
      <c r="AV256" t="s">
        <v>832</v>
      </c>
      <c r="AW256" t="s">
        <v>834</v>
      </c>
      <c r="AX256" t="s">
        <v>835</v>
      </c>
      <c r="AY256" t="s">
        <v>833</v>
      </c>
      <c r="AZ256" t="s">
        <v>834</v>
      </c>
      <c r="BA256" t="s">
        <v>833</v>
      </c>
      <c r="BB256" t="s">
        <v>833</v>
      </c>
      <c r="BC256" t="s">
        <v>834</v>
      </c>
      <c r="BD256" t="s">
        <v>833</v>
      </c>
      <c r="BE256" t="s">
        <v>833</v>
      </c>
      <c r="BF256" t="s">
        <v>834</v>
      </c>
      <c r="BG256" t="s">
        <v>834</v>
      </c>
      <c r="BH256" t="s">
        <v>834</v>
      </c>
      <c r="BI256" t="s">
        <v>833</v>
      </c>
      <c r="BJ256" t="s">
        <v>834</v>
      </c>
      <c r="BK256" t="s">
        <v>834</v>
      </c>
      <c r="BL256" t="s">
        <v>835</v>
      </c>
      <c r="BM256" t="s">
        <v>834</v>
      </c>
      <c r="BN256" t="s">
        <v>834</v>
      </c>
      <c r="BO256" t="s">
        <v>834</v>
      </c>
      <c r="BP256" t="s">
        <v>834</v>
      </c>
      <c r="BQ256" t="s">
        <v>833</v>
      </c>
      <c r="BR256" t="s">
        <v>846</v>
      </c>
      <c r="BS256" t="s">
        <v>846</v>
      </c>
      <c r="BT256">
        <v>0</v>
      </c>
      <c r="BU256">
        <v>0</v>
      </c>
      <c r="BV256">
        <v>0</v>
      </c>
      <c r="BW256">
        <v>1</v>
      </c>
      <c r="BX256">
        <v>529.32500000000005</v>
      </c>
      <c r="BY256">
        <v>559.46</v>
      </c>
    </row>
    <row r="257" spans="1:77" x14ac:dyDescent="0.25">
      <c r="A257">
        <v>180007187025</v>
      </c>
      <c r="B257">
        <v>2018</v>
      </c>
      <c r="C257">
        <v>5</v>
      </c>
      <c r="D257" t="s">
        <v>77</v>
      </c>
      <c r="E257">
        <v>0</v>
      </c>
      <c r="F257">
        <v>1</v>
      </c>
      <c r="G257">
        <v>1</v>
      </c>
      <c r="H257">
        <v>1</v>
      </c>
      <c r="I257">
        <v>2</v>
      </c>
      <c r="J257">
        <v>1</v>
      </c>
      <c r="K257">
        <v>1</v>
      </c>
      <c r="S257">
        <v>3304557</v>
      </c>
      <c r="T257" t="s">
        <v>86</v>
      </c>
      <c r="U257">
        <v>33</v>
      </c>
      <c r="V257" t="s">
        <v>330</v>
      </c>
      <c r="W257">
        <v>1</v>
      </c>
      <c r="X257">
        <v>1</v>
      </c>
      <c r="Y257">
        <v>1</v>
      </c>
      <c r="Z257">
        <v>1</v>
      </c>
      <c r="AA257">
        <v>448</v>
      </c>
      <c r="AB257">
        <v>453</v>
      </c>
      <c r="AC257">
        <v>458</v>
      </c>
      <c r="AD257">
        <v>460</v>
      </c>
      <c r="AE257">
        <v>528.1</v>
      </c>
      <c r="AF257">
        <v>588.20000000000005</v>
      </c>
      <c r="AG257">
        <v>564.6</v>
      </c>
      <c r="AH257">
        <v>430.8</v>
      </c>
      <c r="AI257">
        <v>0</v>
      </c>
      <c r="AJ257">
        <v>1</v>
      </c>
      <c r="AK257">
        <v>100</v>
      </c>
      <c r="AL257">
        <v>80</v>
      </c>
      <c r="AM257">
        <v>80</v>
      </c>
      <c r="AN257">
        <v>160</v>
      </c>
      <c r="AO257">
        <v>60</v>
      </c>
      <c r="AP257">
        <v>480</v>
      </c>
      <c r="AQ257" t="s">
        <v>833</v>
      </c>
      <c r="AR257" t="s">
        <v>835</v>
      </c>
      <c r="AS257" t="s">
        <v>833</v>
      </c>
      <c r="AT257" t="s">
        <v>832</v>
      </c>
      <c r="AU257">
        <v>4</v>
      </c>
      <c r="AV257" t="s">
        <v>834</v>
      </c>
      <c r="AW257" t="s">
        <v>834</v>
      </c>
      <c r="AX257" t="s">
        <v>833</v>
      </c>
      <c r="AY257" t="s">
        <v>833</v>
      </c>
      <c r="AZ257" t="s">
        <v>834</v>
      </c>
      <c r="BA257" t="s">
        <v>834</v>
      </c>
      <c r="BB257" t="s">
        <v>833</v>
      </c>
      <c r="BC257" t="s">
        <v>834</v>
      </c>
      <c r="BD257" t="s">
        <v>834</v>
      </c>
      <c r="BE257" t="s">
        <v>834</v>
      </c>
      <c r="BF257" t="s">
        <v>834</v>
      </c>
      <c r="BG257" t="s">
        <v>834</v>
      </c>
      <c r="BH257" t="s">
        <v>834</v>
      </c>
      <c r="BI257" t="s">
        <v>833</v>
      </c>
      <c r="BJ257" t="s">
        <v>834</v>
      </c>
      <c r="BK257" t="s">
        <v>834</v>
      </c>
      <c r="BL257" t="s">
        <v>833</v>
      </c>
      <c r="BM257" t="s">
        <v>833</v>
      </c>
      <c r="BN257" t="s">
        <v>834</v>
      </c>
      <c r="BO257" t="s">
        <v>834</v>
      </c>
      <c r="BP257" t="s">
        <v>834</v>
      </c>
      <c r="BQ257" t="s">
        <v>832</v>
      </c>
      <c r="BR257" t="s">
        <v>847</v>
      </c>
      <c r="BS257" t="s">
        <v>847</v>
      </c>
      <c r="BT257">
        <v>0</v>
      </c>
      <c r="BU257">
        <v>0</v>
      </c>
      <c r="BV257">
        <v>0</v>
      </c>
      <c r="BW257">
        <v>1</v>
      </c>
      <c r="BX257">
        <v>527.92500000000007</v>
      </c>
      <c r="BY257">
        <v>518.34</v>
      </c>
    </row>
    <row r="258" spans="1:77" x14ac:dyDescent="0.25">
      <c r="A258">
        <v>180007187027</v>
      </c>
      <c r="B258">
        <v>2018</v>
      </c>
      <c r="C258">
        <v>3</v>
      </c>
      <c r="D258" t="s">
        <v>77</v>
      </c>
      <c r="E258">
        <v>0</v>
      </c>
      <c r="F258">
        <v>3</v>
      </c>
      <c r="G258">
        <v>1</v>
      </c>
      <c r="H258">
        <v>2</v>
      </c>
      <c r="I258">
        <v>0</v>
      </c>
      <c r="J258">
        <v>1</v>
      </c>
      <c r="K258">
        <v>1</v>
      </c>
      <c r="L258">
        <v>2507507</v>
      </c>
      <c r="M258" t="s">
        <v>153</v>
      </c>
      <c r="N258">
        <v>25</v>
      </c>
      <c r="O258" t="s">
        <v>342</v>
      </c>
      <c r="P258">
        <v>1</v>
      </c>
      <c r="Q258">
        <v>1</v>
      </c>
      <c r="R258">
        <v>1</v>
      </c>
      <c r="S258">
        <v>2507507</v>
      </c>
      <c r="T258" t="s">
        <v>153</v>
      </c>
      <c r="U258">
        <v>25</v>
      </c>
      <c r="V258" t="s">
        <v>342</v>
      </c>
      <c r="W258">
        <v>1</v>
      </c>
      <c r="X258">
        <v>1</v>
      </c>
      <c r="Y258">
        <v>1</v>
      </c>
      <c r="Z258">
        <v>1</v>
      </c>
      <c r="AA258">
        <v>448</v>
      </c>
      <c r="AB258">
        <v>453</v>
      </c>
      <c r="AC258">
        <v>458</v>
      </c>
      <c r="AD258">
        <v>460</v>
      </c>
      <c r="AE258">
        <v>503.9</v>
      </c>
      <c r="AF258">
        <v>480</v>
      </c>
      <c r="AG258">
        <v>619.29999999999995</v>
      </c>
      <c r="AH258">
        <v>640.79999999999995</v>
      </c>
      <c r="AI258">
        <v>1</v>
      </c>
      <c r="AJ258">
        <v>1</v>
      </c>
      <c r="AK258">
        <v>160</v>
      </c>
      <c r="AL258">
        <v>160</v>
      </c>
      <c r="AM258">
        <v>160</v>
      </c>
      <c r="AN258">
        <v>140</v>
      </c>
      <c r="AO258">
        <v>140</v>
      </c>
      <c r="AP258">
        <v>760</v>
      </c>
      <c r="AQ258" t="s">
        <v>831</v>
      </c>
      <c r="AR258" t="s">
        <v>832</v>
      </c>
      <c r="AS258" t="s">
        <v>832</v>
      </c>
      <c r="AT258" t="s">
        <v>833</v>
      </c>
      <c r="AU258">
        <v>2</v>
      </c>
      <c r="AV258" t="s">
        <v>833</v>
      </c>
      <c r="AW258" t="s">
        <v>834</v>
      </c>
      <c r="AX258" t="s">
        <v>833</v>
      </c>
      <c r="AY258" t="s">
        <v>835</v>
      </c>
      <c r="AZ258" t="s">
        <v>834</v>
      </c>
      <c r="BA258" t="s">
        <v>834</v>
      </c>
      <c r="BB258" t="s">
        <v>833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833</v>
      </c>
      <c r="BJ258" t="s">
        <v>834</v>
      </c>
      <c r="BK258" t="s">
        <v>834</v>
      </c>
      <c r="BL258" t="s">
        <v>835</v>
      </c>
      <c r="BM258" t="s">
        <v>834</v>
      </c>
      <c r="BN258" t="s">
        <v>834</v>
      </c>
      <c r="BO258" t="s">
        <v>834</v>
      </c>
      <c r="BP258" t="s">
        <v>833</v>
      </c>
      <c r="BQ258" t="s">
        <v>834</v>
      </c>
      <c r="BR258" t="s">
        <v>848</v>
      </c>
      <c r="BS258" t="s">
        <v>848</v>
      </c>
      <c r="BT258">
        <v>0</v>
      </c>
      <c r="BU258">
        <v>0</v>
      </c>
      <c r="BV258">
        <v>0</v>
      </c>
      <c r="BW258">
        <v>0</v>
      </c>
      <c r="BX258">
        <v>561</v>
      </c>
      <c r="BY258">
        <v>600.79999999999995</v>
      </c>
    </row>
    <row r="259" spans="1:77" x14ac:dyDescent="0.25">
      <c r="A259">
        <v>180007187029</v>
      </c>
      <c r="B259">
        <v>2018</v>
      </c>
      <c r="C259">
        <v>2</v>
      </c>
      <c r="D259" t="s">
        <v>77</v>
      </c>
      <c r="E259">
        <v>0</v>
      </c>
      <c r="F259">
        <v>3</v>
      </c>
      <c r="G259">
        <v>1</v>
      </c>
      <c r="H259">
        <v>2</v>
      </c>
      <c r="I259">
        <v>0</v>
      </c>
      <c r="J259">
        <v>2</v>
      </c>
      <c r="K259">
        <v>1</v>
      </c>
      <c r="L259">
        <v>2307601</v>
      </c>
      <c r="M259" t="s">
        <v>154</v>
      </c>
      <c r="N259">
        <v>23</v>
      </c>
      <c r="O259" t="s">
        <v>334</v>
      </c>
      <c r="P259">
        <v>2</v>
      </c>
      <c r="Q259">
        <v>1</v>
      </c>
      <c r="R259">
        <v>1</v>
      </c>
      <c r="S259">
        <v>2307601</v>
      </c>
      <c r="T259" t="s">
        <v>154</v>
      </c>
      <c r="U259">
        <v>23</v>
      </c>
      <c r="V259" t="s">
        <v>334</v>
      </c>
      <c r="W259">
        <v>1</v>
      </c>
      <c r="X259">
        <v>1</v>
      </c>
      <c r="Y259">
        <v>1</v>
      </c>
      <c r="Z259">
        <v>1</v>
      </c>
      <c r="AA259">
        <v>449</v>
      </c>
      <c r="AB259">
        <v>451</v>
      </c>
      <c r="AC259">
        <v>455</v>
      </c>
      <c r="AD259">
        <v>462</v>
      </c>
      <c r="AE259">
        <v>540.9</v>
      </c>
      <c r="AF259">
        <v>634.1</v>
      </c>
      <c r="AG259">
        <v>592.70000000000005</v>
      </c>
      <c r="AH259">
        <v>737.3</v>
      </c>
      <c r="AI259">
        <v>0</v>
      </c>
      <c r="AJ259">
        <v>1</v>
      </c>
      <c r="AK259">
        <v>160</v>
      </c>
      <c r="AL259">
        <v>160</v>
      </c>
      <c r="AM259">
        <v>160</v>
      </c>
      <c r="AN259">
        <v>200</v>
      </c>
      <c r="AO259">
        <v>180</v>
      </c>
      <c r="AP259">
        <v>860</v>
      </c>
      <c r="AQ259" t="s">
        <v>833</v>
      </c>
      <c r="AR259" t="s">
        <v>831</v>
      </c>
      <c r="AS259" t="s">
        <v>833</v>
      </c>
      <c r="AT259" t="s">
        <v>833</v>
      </c>
      <c r="AU259">
        <v>4</v>
      </c>
      <c r="AV259" t="s">
        <v>832</v>
      </c>
      <c r="AW259" t="s">
        <v>834</v>
      </c>
      <c r="AX259" t="s">
        <v>833</v>
      </c>
      <c r="AY259" t="s">
        <v>835</v>
      </c>
      <c r="AZ259" t="s">
        <v>834</v>
      </c>
      <c r="BA259" t="s">
        <v>833</v>
      </c>
      <c r="BB259" t="s">
        <v>833</v>
      </c>
      <c r="BC259" t="s">
        <v>834</v>
      </c>
      <c r="BD259" t="s">
        <v>833</v>
      </c>
      <c r="BE259" t="s">
        <v>834</v>
      </c>
      <c r="BF259" t="s">
        <v>833</v>
      </c>
      <c r="BG259" t="s">
        <v>834</v>
      </c>
      <c r="BH259" t="s">
        <v>834</v>
      </c>
      <c r="BI259" t="s">
        <v>835</v>
      </c>
      <c r="BJ259" t="s">
        <v>834</v>
      </c>
      <c r="BK259" t="s">
        <v>834</v>
      </c>
      <c r="BL259" t="s">
        <v>832</v>
      </c>
      <c r="BM259" t="s">
        <v>834</v>
      </c>
      <c r="BN259" t="s">
        <v>833</v>
      </c>
      <c r="BO259" t="s">
        <v>833</v>
      </c>
      <c r="BP259" t="s">
        <v>833</v>
      </c>
      <c r="BQ259" t="s">
        <v>834</v>
      </c>
      <c r="BR259" t="s">
        <v>848</v>
      </c>
      <c r="BS259" t="s">
        <v>848</v>
      </c>
      <c r="BT259">
        <v>0</v>
      </c>
      <c r="BU259">
        <v>0</v>
      </c>
      <c r="BV259">
        <v>0</v>
      </c>
      <c r="BW259">
        <v>0</v>
      </c>
      <c r="BX259">
        <v>626.25</v>
      </c>
      <c r="BY259">
        <v>673</v>
      </c>
    </row>
    <row r="260" spans="1:77" x14ac:dyDescent="0.25">
      <c r="A260">
        <v>180007187030</v>
      </c>
      <c r="B260">
        <v>2018</v>
      </c>
      <c r="C260">
        <v>5</v>
      </c>
      <c r="D260" t="s">
        <v>78</v>
      </c>
      <c r="E260">
        <v>0</v>
      </c>
      <c r="F260">
        <v>1</v>
      </c>
      <c r="G260">
        <v>1</v>
      </c>
      <c r="H260">
        <v>1</v>
      </c>
      <c r="I260">
        <v>2</v>
      </c>
      <c r="J260">
        <v>1</v>
      </c>
      <c r="S260">
        <v>3507001</v>
      </c>
      <c r="T260" t="s">
        <v>466</v>
      </c>
      <c r="U260">
        <v>35</v>
      </c>
      <c r="V260" t="s">
        <v>332</v>
      </c>
      <c r="W260">
        <v>1</v>
      </c>
      <c r="X260">
        <v>1</v>
      </c>
      <c r="Y260">
        <v>1</v>
      </c>
      <c r="Z260">
        <v>1</v>
      </c>
      <c r="AA260">
        <v>449</v>
      </c>
      <c r="AB260">
        <v>452</v>
      </c>
      <c r="AC260">
        <v>456</v>
      </c>
      <c r="AD260">
        <v>462</v>
      </c>
      <c r="AE260">
        <v>499.8</v>
      </c>
      <c r="AF260">
        <v>605</v>
      </c>
      <c r="AG260">
        <v>475.8</v>
      </c>
      <c r="AH260">
        <v>467.6</v>
      </c>
      <c r="AI260">
        <v>1</v>
      </c>
      <c r="AJ260">
        <v>1</v>
      </c>
      <c r="AK260">
        <v>120</v>
      </c>
      <c r="AL260">
        <v>80</v>
      </c>
      <c r="AM260">
        <v>60</v>
      </c>
      <c r="AN260">
        <v>100</v>
      </c>
      <c r="AO260">
        <v>40</v>
      </c>
      <c r="AP260">
        <v>400</v>
      </c>
      <c r="AQ260" t="s">
        <v>831</v>
      </c>
      <c r="AR260" t="s">
        <v>835</v>
      </c>
      <c r="AS260" t="s">
        <v>835</v>
      </c>
      <c r="AT260" t="s">
        <v>77</v>
      </c>
      <c r="AU260">
        <v>4</v>
      </c>
      <c r="AV260" t="s">
        <v>77</v>
      </c>
      <c r="AW260" t="s">
        <v>834</v>
      </c>
      <c r="AX260" t="s">
        <v>833</v>
      </c>
      <c r="AY260" t="s">
        <v>832</v>
      </c>
      <c r="AZ260" t="s">
        <v>835</v>
      </c>
      <c r="BA260" t="s">
        <v>834</v>
      </c>
      <c r="BB260" t="s">
        <v>833</v>
      </c>
      <c r="BC260" t="s">
        <v>833</v>
      </c>
      <c r="BD260" t="s">
        <v>833</v>
      </c>
      <c r="BE260" t="s">
        <v>834</v>
      </c>
      <c r="BF260" t="s">
        <v>833</v>
      </c>
      <c r="BG260" t="s">
        <v>834</v>
      </c>
      <c r="BH260" t="s">
        <v>833</v>
      </c>
      <c r="BI260" t="s">
        <v>833</v>
      </c>
      <c r="BJ260" t="s">
        <v>834</v>
      </c>
      <c r="BK260" t="s">
        <v>833</v>
      </c>
      <c r="BL260" t="s">
        <v>832</v>
      </c>
      <c r="BM260" t="s">
        <v>833</v>
      </c>
      <c r="BN260" t="s">
        <v>833</v>
      </c>
      <c r="BO260" t="s">
        <v>833</v>
      </c>
      <c r="BP260" t="s">
        <v>834</v>
      </c>
      <c r="BQ260" t="s">
        <v>832</v>
      </c>
      <c r="BR260" t="s">
        <v>847</v>
      </c>
      <c r="BS260" t="s">
        <v>847</v>
      </c>
      <c r="BT260">
        <v>0</v>
      </c>
      <c r="BU260">
        <v>0</v>
      </c>
      <c r="BV260">
        <v>0</v>
      </c>
      <c r="BW260">
        <v>1</v>
      </c>
      <c r="BX260">
        <v>512.04999999999995</v>
      </c>
      <c r="BY260">
        <v>489.64</v>
      </c>
    </row>
    <row r="261" spans="1:77" x14ac:dyDescent="0.25">
      <c r="A261">
        <v>180007187031</v>
      </c>
      <c r="B261">
        <v>2018</v>
      </c>
      <c r="C261">
        <v>11</v>
      </c>
      <c r="D261" t="s">
        <v>78</v>
      </c>
      <c r="F261">
        <v>3</v>
      </c>
      <c r="G261">
        <v>1</v>
      </c>
      <c r="H261">
        <v>1</v>
      </c>
      <c r="I261">
        <v>8</v>
      </c>
      <c r="J261">
        <v>1</v>
      </c>
      <c r="K261">
        <v>1</v>
      </c>
      <c r="S261">
        <v>2927408</v>
      </c>
      <c r="T261" t="s">
        <v>82</v>
      </c>
      <c r="U261">
        <v>29</v>
      </c>
      <c r="V261" t="s">
        <v>327</v>
      </c>
      <c r="W261">
        <v>1</v>
      </c>
      <c r="X261">
        <v>1</v>
      </c>
      <c r="Y261">
        <v>1</v>
      </c>
      <c r="Z261">
        <v>1</v>
      </c>
      <c r="AA261">
        <v>449</v>
      </c>
      <c r="AB261">
        <v>451</v>
      </c>
      <c r="AC261">
        <v>455</v>
      </c>
      <c r="AD261">
        <v>462</v>
      </c>
      <c r="AE261">
        <v>435.3</v>
      </c>
      <c r="AF261">
        <v>661.2</v>
      </c>
      <c r="AG261">
        <v>553.1</v>
      </c>
      <c r="AH261">
        <v>452.6</v>
      </c>
      <c r="AI261">
        <v>0</v>
      </c>
      <c r="AJ261">
        <v>1</v>
      </c>
      <c r="AK261">
        <v>120</v>
      </c>
      <c r="AL261">
        <v>40</v>
      </c>
      <c r="AM261">
        <v>40</v>
      </c>
      <c r="AN261">
        <v>120</v>
      </c>
      <c r="AO261">
        <v>0</v>
      </c>
      <c r="AP261">
        <v>320</v>
      </c>
      <c r="AQ261" t="s">
        <v>831</v>
      </c>
      <c r="AR261" t="s">
        <v>831</v>
      </c>
      <c r="AS261" t="s">
        <v>833</v>
      </c>
      <c r="AT261" t="s">
        <v>833</v>
      </c>
      <c r="AU261">
        <v>2</v>
      </c>
      <c r="AV261" t="s">
        <v>833</v>
      </c>
      <c r="AW261" t="s">
        <v>834</v>
      </c>
      <c r="AX261" t="s">
        <v>833</v>
      </c>
      <c r="AY261" t="s">
        <v>833</v>
      </c>
      <c r="AZ261" t="s">
        <v>834</v>
      </c>
      <c r="BA261" t="s">
        <v>834</v>
      </c>
      <c r="BB261" t="s">
        <v>833</v>
      </c>
      <c r="BC261" t="s">
        <v>834</v>
      </c>
      <c r="BD261" t="s">
        <v>834</v>
      </c>
      <c r="BE261" t="s">
        <v>834</v>
      </c>
      <c r="BF261" t="s">
        <v>833</v>
      </c>
      <c r="BG261" t="s">
        <v>834</v>
      </c>
      <c r="BH261" t="s">
        <v>834</v>
      </c>
      <c r="BI261" t="s">
        <v>833</v>
      </c>
      <c r="BJ261" t="s">
        <v>834</v>
      </c>
      <c r="BK261" t="s">
        <v>834</v>
      </c>
      <c r="BL261" t="s">
        <v>835</v>
      </c>
      <c r="BM261" t="s">
        <v>834</v>
      </c>
      <c r="BN261" t="s">
        <v>833</v>
      </c>
      <c r="BO261" t="s">
        <v>833</v>
      </c>
      <c r="BP261" t="s">
        <v>834</v>
      </c>
      <c r="BQ261" t="s">
        <v>834</v>
      </c>
      <c r="BR261" t="s">
        <v>848</v>
      </c>
      <c r="BS261" t="s">
        <v>848</v>
      </c>
      <c r="BT261">
        <v>0</v>
      </c>
      <c r="BU261">
        <v>0</v>
      </c>
      <c r="BV261">
        <v>0</v>
      </c>
      <c r="BW261">
        <v>1</v>
      </c>
      <c r="BX261">
        <v>525.54999999999995</v>
      </c>
      <c r="BY261">
        <v>484.43999999999988</v>
      </c>
    </row>
    <row r="262" spans="1:77" x14ac:dyDescent="0.25">
      <c r="A262">
        <v>180007187033</v>
      </c>
      <c r="B262">
        <v>2018</v>
      </c>
      <c r="C262">
        <v>4</v>
      </c>
      <c r="D262" t="s">
        <v>78</v>
      </c>
      <c r="E262">
        <v>0</v>
      </c>
      <c r="F262">
        <v>1</v>
      </c>
      <c r="G262">
        <v>1</v>
      </c>
      <c r="H262">
        <v>1</v>
      </c>
      <c r="I262">
        <v>1</v>
      </c>
      <c r="J262">
        <v>1</v>
      </c>
      <c r="S262">
        <v>2211001</v>
      </c>
      <c r="T262" t="s">
        <v>165</v>
      </c>
      <c r="U262">
        <v>22</v>
      </c>
      <c r="V262" t="s">
        <v>343</v>
      </c>
      <c r="W262">
        <v>1</v>
      </c>
      <c r="X262">
        <v>1</v>
      </c>
      <c r="Y262">
        <v>1</v>
      </c>
      <c r="Z262">
        <v>1</v>
      </c>
      <c r="AA262">
        <v>448</v>
      </c>
      <c r="AB262">
        <v>452</v>
      </c>
      <c r="AC262">
        <v>456</v>
      </c>
      <c r="AD262">
        <v>460</v>
      </c>
      <c r="AE262">
        <v>411.6</v>
      </c>
      <c r="AF262">
        <v>449.3</v>
      </c>
      <c r="AG262">
        <v>540.29999999999995</v>
      </c>
      <c r="AH262">
        <v>462.2</v>
      </c>
      <c r="AI262">
        <v>1</v>
      </c>
      <c r="AJ262">
        <v>1</v>
      </c>
      <c r="AK262">
        <v>120</v>
      </c>
      <c r="AL262">
        <v>120</v>
      </c>
      <c r="AM262">
        <v>140</v>
      </c>
      <c r="AN262">
        <v>120</v>
      </c>
      <c r="AO262">
        <v>100</v>
      </c>
      <c r="AP262">
        <v>600</v>
      </c>
      <c r="AQ262" t="s">
        <v>831</v>
      </c>
      <c r="AR262" t="s">
        <v>831</v>
      </c>
      <c r="AS262" t="s">
        <v>832</v>
      </c>
      <c r="AT262" t="s">
        <v>833</v>
      </c>
      <c r="AU262">
        <v>4</v>
      </c>
      <c r="AV262" t="s">
        <v>831</v>
      </c>
      <c r="AW262" t="s">
        <v>834</v>
      </c>
      <c r="AX262" t="s">
        <v>835</v>
      </c>
      <c r="AY262" t="s">
        <v>835</v>
      </c>
      <c r="AZ262" t="s">
        <v>833</v>
      </c>
      <c r="BA262" t="s">
        <v>834</v>
      </c>
      <c r="BB262" t="s">
        <v>833</v>
      </c>
      <c r="BC262" t="s">
        <v>834</v>
      </c>
      <c r="BD262" t="s">
        <v>834</v>
      </c>
      <c r="BE262" t="s">
        <v>834</v>
      </c>
      <c r="BF262" t="s">
        <v>833</v>
      </c>
      <c r="BG262" t="s">
        <v>834</v>
      </c>
      <c r="BH262" t="s">
        <v>834</v>
      </c>
      <c r="BI262" t="s">
        <v>833</v>
      </c>
      <c r="BJ262" t="s">
        <v>834</v>
      </c>
      <c r="BK262" t="s">
        <v>834</v>
      </c>
      <c r="BL262" t="s">
        <v>832</v>
      </c>
      <c r="BM262" t="s">
        <v>833</v>
      </c>
      <c r="BN262" t="s">
        <v>833</v>
      </c>
      <c r="BO262" t="s">
        <v>833</v>
      </c>
      <c r="BP262" t="s">
        <v>834</v>
      </c>
      <c r="BQ262" t="s">
        <v>832</v>
      </c>
      <c r="BR262" t="s">
        <v>848</v>
      </c>
      <c r="BS262" t="s">
        <v>848</v>
      </c>
      <c r="BT262">
        <v>0</v>
      </c>
      <c r="BU262">
        <v>0</v>
      </c>
      <c r="BV262">
        <v>0</v>
      </c>
      <c r="BW262">
        <v>1</v>
      </c>
      <c r="BX262">
        <v>465.85</v>
      </c>
      <c r="BY262">
        <v>492.68</v>
      </c>
    </row>
    <row r="263" spans="1:77" x14ac:dyDescent="0.25">
      <c r="A263">
        <v>180007187034</v>
      </c>
      <c r="B263">
        <v>2018</v>
      </c>
      <c r="C263">
        <v>10</v>
      </c>
      <c r="D263" t="s">
        <v>77</v>
      </c>
      <c r="E263">
        <v>0</v>
      </c>
      <c r="F263">
        <v>2</v>
      </c>
      <c r="G263">
        <v>1</v>
      </c>
      <c r="H263">
        <v>1</v>
      </c>
      <c r="I263">
        <v>1</v>
      </c>
      <c r="J263">
        <v>1</v>
      </c>
      <c r="S263">
        <v>3301702</v>
      </c>
      <c r="T263" t="s">
        <v>180</v>
      </c>
      <c r="U263">
        <v>33</v>
      </c>
      <c r="V263" t="s">
        <v>330</v>
      </c>
      <c r="W263">
        <v>1</v>
      </c>
      <c r="X263">
        <v>1</v>
      </c>
      <c r="Y263">
        <v>1</v>
      </c>
      <c r="Z263">
        <v>1</v>
      </c>
      <c r="AA263">
        <v>448</v>
      </c>
      <c r="AB263">
        <v>454</v>
      </c>
      <c r="AC263">
        <v>457</v>
      </c>
      <c r="AD263">
        <v>460</v>
      </c>
      <c r="AE263">
        <v>461.5</v>
      </c>
      <c r="AF263">
        <v>559.1</v>
      </c>
      <c r="AG263">
        <v>395.1</v>
      </c>
      <c r="AH263">
        <v>457.2</v>
      </c>
      <c r="AI263">
        <v>1</v>
      </c>
      <c r="AJ263">
        <v>1</v>
      </c>
      <c r="AK263">
        <v>120</v>
      </c>
      <c r="AL263">
        <v>80</v>
      </c>
      <c r="AM263">
        <v>100</v>
      </c>
      <c r="AN263">
        <v>80</v>
      </c>
      <c r="AO263">
        <v>0</v>
      </c>
      <c r="AP263">
        <v>380</v>
      </c>
      <c r="AQ263" t="s">
        <v>833</v>
      </c>
      <c r="AR263" t="s">
        <v>832</v>
      </c>
      <c r="AS263" t="s">
        <v>77</v>
      </c>
      <c r="AT263" t="s">
        <v>832</v>
      </c>
      <c r="AU263">
        <v>4</v>
      </c>
      <c r="AV263" t="s">
        <v>833</v>
      </c>
      <c r="AW263" t="s">
        <v>834</v>
      </c>
      <c r="AX263" t="s">
        <v>833</v>
      </c>
      <c r="AY263" t="s">
        <v>833</v>
      </c>
      <c r="AZ263" t="s">
        <v>834</v>
      </c>
      <c r="BA263" t="s">
        <v>834</v>
      </c>
      <c r="BB263" t="s">
        <v>833</v>
      </c>
      <c r="BC263" t="s">
        <v>834</v>
      </c>
      <c r="BD263" t="s">
        <v>834</v>
      </c>
      <c r="BE263" t="s">
        <v>834</v>
      </c>
      <c r="BF263" t="s">
        <v>834</v>
      </c>
      <c r="BG263" t="s">
        <v>834</v>
      </c>
      <c r="BH263" t="s">
        <v>834</v>
      </c>
      <c r="BI263" t="s">
        <v>833</v>
      </c>
      <c r="BJ263" t="s">
        <v>834</v>
      </c>
      <c r="BK263" t="s">
        <v>834</v>
      </c>
      <c r="BL263" t="s">
        <v>835</v>
      </c>
      <c r="BM263" t="s">
        <v>834</v>
      </c>
      <c r="BN263" t="s">
        <v>833</v>
      </c>
      <c r="BO263" t="s">
        <v>833</v>
      </c>
      <c r="BP263" t="s">
        <v>834</v>
      </c>
      <c r="BQ263" t="s">
        <v>834</v>
      </c>
      <c r="BR263" t="s">
        <v>847</v>
      </c>
      <c r="BS263" t="s">
        <v>847</v>
      </c>
      <c r="BT263">
        <v>0</v>
      </c>
      <c r="BU263">
        <v>0</v>
      </c>
      <c r="BV263">
        <v>0</v>
      </c>
      <c r="BW263">
        <v>1</v>
      </c>
      <c r="BX263">
        <v>468.22500000000002</v>
      </c>
      <c r="BY263">
        <v>450.58</v>
      </c>
    </row>
    <row r="264" spans="1:77" x14ac:dyDescent="0.25">
      <c r="A264">
        <v>180007187035</v>
      </c>
      <c r="B264">
        <v>2018</v>
      </c>
      <c r="C264">
        <v>2</v>
      </c>
      <c r="D264" t="s">
        <v>78</v>
      </c>
      <c r="E264">
        <v>0</v>
      </c>
      <c r="F264">
        <v>2</v>
      </c>
      <c r="G264">
        <v>1</v>
      </c>
      <c r="H264">
        <v>2</v>
      </c>
      <c r="I264">
        <v>0</v>
      </c>
      <c r="J264">
        <v>2</v>
      </c>
      <c r="K264">
        <v>1</v>
      </c>
      <c r="L264">
        <v>3515004</v>
      </c>
      <c r="M264" t="s">
        <v>155</v>
      </c>
      <c r="N264">
        <v>35</v>
      </c>
      <c r="O264" t="s">
        <v>332</v>
      </c>
      <c r="P264">
        <v>2</v>
      </c>
      <c r="Q264">
        <v>1</v>
      </c>
      <c r="R264">
        <v>1</v>
      </c>
      <c r="S264">
        <v>3515004</v>
      </c>
      <c r="T264" t="s">
        <v>155</v>
      </c>
      <c r="U264">
        <v>35</v>
      </c>
      <c r="V264" t="s">
        <v>332</v>
      </c>
      <c r="W264">
        <v>1</v>
      </c>
      <c r="X264">
        <v>1</v>
      </c>
      <c r="Y264">
        <v>1</v>
      </c>
      <c r="Z264">
        <v>1</v>
      </c>
      <c r="AA264">
        <v>450</v>
      </c>
      <c r="AB264">
        <v>451</v>
      </c>
      <c r="AC264">
        <v>455</v>
      </c>
      <c r="AD264">
        <v>461</v>
      </c>
      <c r="AE264">
        <v>410.4</v>
      </c>
      <c r="AF264">
        <v>517.20000000000005</v>
      </c>
      <c r="AG264">
        <v>491.2</v>
      </c>
      <c r="AH264">
        <v>520.20000000000005</v>
      </c>
      <c r="AI264">
        <v>0</v>
      </c>
      <c r="AJ264">
        <v>1</v>
      </c>
      <c r="AK264">
        <v>120</v>
      </c>
      <c r="AL264">
        <v>120</v>
      </c>
      <c r="AM264">
        <v>120</v>
      </c>
      <c r="AN264">
        <v>100</v>
      </c>
      <c r="AO264">
        <v>0</v>
      </c>
      <c r="AP264">
        <v>460</v>
      </c>
      <c r="AQ264" t="s">
        <v>833</v>
      </c>
      <c r="AR264" t="s">
        <v>833</v>
      </c>
      <c r="AS264" t="s">
        <v>77</v>
      </c>
      <c r="AT264" t="s">
        <v>833</v>
      </c>
      <c r="AU264">
        <v>4</v>
      </c>
      <c r="AV264" t="s">
        <v>833</v>
      </c>
      <c r="AW264" t="s">
        <v>834</v>
      </c>
      <c r="AX264" t="s">
        <v>833</v>
      </c>
      <c r="AY264" t="s">
        <v>833</v>
      </c>
      <c r="AZ264" t="s">
        <v>834</v>
      </c>
      <c r="BA264" t="s">
        <v>834</v>
      </c>
      <c r="BB264" t="s">
        <v>833</v>
      </c>
      <c r="BC264" t="s">
        <v>834</v>
      </c>
      <c r="BD264" t="s">
        <v>833</v>
      </c>
      <c r="BE264" t="s">
        <v>834</v>
      </c>
      <c r="BF264" t="s">
        <v>833</v>
      </c>
      <c r="BG264" t="s">
        <v>834</v>
      </c>
      <c r="BH264" t="s">
        <v>834</v>
      </c>
      <c r="BI264" t="s">
        <v>833</v>
      </c>
      <c r="BJ264" t="s">
        <v>834</v>
      </c>
      <c r="BK264" t="s">
        <v>834</v>
      </c>
      <c r="BL264" t="s">
        <v>833</v>
      </c>
      <c r="BM264" t="s">
        <v>834</v>
      </c>
      <c r="BN264" t="s">
        <v>834</v>
      </c>
      <c r="BO264" t="s">
        <v>834</v>
      </c>
      <c r="BP264" t="s">
        <v>833</v>
      </c>
      <c r="BQ264" t="s">
        <v>834</v>
      </c>
      <c r="BR264" t="s">
        <v>847</v>
      </c>
      <c r="BS264" t="s">
        <v>847</v>
      </c>
      <c r="BT264">
        <v>0</v>
      </c>
      <c r="BU264">
        <v>0</v>
      </c>
      <c r="BV264">
        <v>0</v>
      </c>
      <c r="BW264">
        <v>0</v>
      </c>
      <c r="BX264">
        <v>484.75</v>
      </c>
      <c r="BY264">
        <v>479.8</v>
      </c>
    </row>
    <row r="265" spans="1:77" x14ac:dyDescent="0.25">
      <c r="A265">
        <v>180007187038</v>
      </c>
      <c r="B265">
        <v>2018</v>
      </c>
      <c r="C265">
        <v>3</v>
      </c>
      <c r="D265" t="s">
        <v>78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S265">
        <v>2307650</v>
      </c>
      <c r="T265" t="s">
        <v>411</v>
      </c>
      <c r="U265">
        <v>23</v>
      </c>
      <c r="V265" t="s">
        <v>334</v>
      </c>
      <c r="W265">
        <v>1</v>
      </c>
      <c r="X265">
        <v>1</v>
      </c>
      <c r="Y265">
        <v>1</v>
      </c>
      <c r="Z265">
        <v>1</v>
      </c>
      <c r="AA265">
        <v>449</v>
      </c>
      <c r="AB265">
        <v>451</v>
      </c>
      <c r="AC265">
        <v>455</v>
      </c>
      <c r="AD265">
        <v>462</v>
      </c>
      <c r="AE265">
        <v>461.9</v>
      </c>
      <c r="AF265">
        <v>614.9</v>
      </c>
      <c r="AG265">
        <v>589.70000000000005</v>
      </c>
      <c r="AH265">
        <v>751.2</v>
      </c>
      <c r="AI265">
        <v>1</v>
      </c>
      <c r="AJ265">
        <v>1</v>
      </c>
      <c r="AK265">
        <v>140</v>
      </c>
      <c r="AL265">
        <v>120</v>
      </c>
      <c r="AM265">
        <v>140</v>
      </c>
      <c r="AN265">
        <v>140</v>
      </c>
      <c r="AO265">
        <v>120</v>
      </c>
      <c r="AP265">
        <v>660</v>
      </c>
      <c r="AQ265" t="s">
        <v>835</v>
      </c>
      <c r="AR265" t="s">
        <v>831</v>
      </c>
      <c r="AS265" t="s">
        <v>832</v>
      </c>
      <c r="AT265" t="s">
        <v>832</v>
      </c>
      <c r="AU265">
        <v>4</v>
      </c>
      <c r="AV265" t="s">
        <v>835</v>
      </c>
      <c r="AW265" t="s">
        <v>834</v>
      </c>
      <c r="AX265" t="s">
        <v>833</v>
      </c>
      <c r="AY265" t="s">
        <v>835</v>
      </c>
      <c r="AZ265" t="s">
        <v>834</v>
      </c>
      <c r="BA265" t="s">
        <v>834</v>
      </c>
      <c r="BB265" t="s">
        <v>833</v>
      </c>
      <c r="BC265" t="s">
        <v>833</v>
      </c>
      <c r="BD265" t="s">
        <v>833</v>
      </c>
      <c r="BE265" t="s">
        <v>834</v>
      </c>
      <c r="BF265" t="s">
        <v>834</v>
      </c>
      <c r="BG265" t="s">
        <v>834</v>
      </c>
      <c r="BH265" t="s">
        <v>834</v>
      </c>
      <c r="BI265" t="s">
        <v>833</v>
      </c>
      <c r="BJ265" t="s">
        <v>834</v>
      </c>
      <c r="BK265" t="s">
        <v>834</v>
      </c>
      <c r="BL265" t="s">
        <v>835</v>
      </c>
      <c r="BM265" t="s">
        <v>834</v>
      </c>
      <c r="BN265" t="s">
        <v>834</v>
      </c>
      <c r="BO265" t="s">
        <v>833</v>
      </c>
      <c r="BP265" t="s">
        <v>834</v>
      </c>
      <c r="BQ265" t="s">
        <v>834</v>
      </c>
      <c r="BR265" t="s">
        <v>848</v>
      </c>
      <c r="BS265" t="s">
        <v>848</v>
      </c>
      <c r="BT265">
        <v>0</v>
      </c>
      <c r="BU265">
        <v>0</v>
      </c>
      <c r="BV265">
        <v>0</v>
      </c>
      <c r="BW265">
        <v>1</v>
      </c>
      <c r="BX265">
        <v>604.42499999999995</v>
      </c>
      <c r="BY265">
        <v>615.54</v>
      </c>
    </row>
    <row r="266" spans="1:77" x14ac:dyDescent="0.25">
      <c r="A266">
        <v>180007187039</v>
      </c>
      <c r="B266">
        <v>2018</v>
      </c>
      <c r="C266">
        <v>9</v>
      </c>
      <c r="D266" t="s">
        <v>78</v>
      </c>
      <c r="E266">
        <v>0</v>
      </c>
      <c r="F266">
        <v>1</v>
      </c>
      <c r="G266">
        <v>1</v>
      </c>
      <c r="H266">
        <v>1</v>
      </c>
      <c r="I266">
        <v>7</v>
      </c>
      <c r="J266">
        <v>1</v>
      </c>
      <c r="K266">
        <v>1</v>
      </c>
      <c r="S266">
        <v>2208007</v>
      </c>
      <c r="T266" t="s">
        <v>467</v>
      </c>
      <c r="U266">
        <v>22</v>
      </c>
      <c r="V266" t="s">
        <v>343</v>
      </c>
      <c r="W266">
        <v>1</v>
      </c>
      <c r="X266">
        <v>1</v>
      </c>
      <c r="Y266">
        <v>1</v>
      </c>
      <c r="Z266">
        <v>1</v>
      </c>
      <c r="AA266">
        <v>448</v>
      </c>
      <c r="AB266">
        <v>452</v>
      </c>
      <c r="AC266">
        <v>456</v>
      </c>
      <c r="AD266">
        <v>460</v>
      </c>
      <c r="AE266">
        <v>497.2</v>
      </c>
      <c r="AF266">
        <v>596.1</v>
      </c>
      <c r="AG266">
        <v>453</v>
      </c>
      <c r="AH266">
        <v>704.3</v>
      </c>
      <c r="AI266">
        <v>1</v>
      </c>
      <c r="AJ266">
        <v>1</v>
      </c>
      <c r="AK266">
        <v>120</v>
      </c>
      <c r="AL266">
        <v>40</v>
      </c>
      <c r="AM266">
        <v>40</v>
      </c>
      <c r="AN266">
        <v>120</v>
      </c>
      <c r="AO266">
        <v>40</v>
      </c>
      <c r="AP266">
        <v>360</v>
      </c>
      <c r="AQ266" t="s">
        <v>833</v>
      </c>
      <c r="AR266" t="s">
        <v>835</v>
      </c>
      <c r="AS266" t="s">
        <v>834</v>
      </c>
      <c r="AT266" t="s">
        <v>834</v>
      </c>
      <c r="AU266">
        <v>6</v>
      </c>
      <c r="AV266" t="s">
        <v>832</v>
      </c>
      <c r="AW266" t="s">
        <v>834</v>
      </c>
      <c r="AX266" t="s">
        <v>833</v>
      </c>
      <c r="AY266" t="s">
        <v>835</v>
      </c>
      <c r="AZ266" t="s">
        <v>834</v>
      </c>
      <c r="BA266" t="s">
        <v>833</v>
      </c>
      <c r="BB266" t="s">
        <v>833</v>
      </c>
      <c r="BC266" t="s">
        <v>834</v>
      </c>
      <c r="BD266" t="s">
        <v>834</v>
      </c>
      <c r="BE266" t="s">
        <v>834</v>
      </c>
      <c r="BF266" t="s">
        <v>834</v>
      </c>
      <c r="BG266" t="s">
        <v>834</v>
      </c>
      <c r="BH266" t="s">
        <v>834</v>
      </c>
      <c r="BI266" t="s">
        <v>833</v>
      </c>
      <c r="BJ266" t="s">
        <v>834</v>
      </c>
      <c r="BK266" t="s">
        <v>834</v>
      </c>
      <c r="BL266" t="s">
        <v>832</v>
      </c>
      <c r="BM266" t="s">
        <v>834</v>
      </c>
      <c r="BN266" t="s">
        <v>834</v>
      </c>
      <c r="BO266" t="s">
        <v>833</v>
      </c>
      <c r="BP266" t="s">
        <v>834</v>
      </c>
      <c r="BQ266" t="s">
        <v>834</v>
      </c>
      <c r="BR266" t="s">
        <v>848</v>
      </c>
      <c r="BS266" t="s">
        <v>848</v>
      </c>
      <c r="BT266">
        <v>0</v>
      </c>
      <c r="BU266">
        <v>0</v>
      </c>
      <c r="BV266">
        <v>0</v>
      </c>
      <c r="BW266">
        <v>1</v>
      </c>
      <c r="BX266">
        <v>562.65</v>
      </c>
      <c r="BY266">
        <v>522.12</v>
      </c>
    </row>
    <row r="267" spans="1:77" x14ac:dyDescent="0.25">
      <c r="A267">
        <v>180007187040</v>
      </c>
      <c r="B267">
        <v>2018</v>
      </c>
      <c r="C267">
        <v>3</v>
      </c>
      <c r="D267" t="s">
        <v>78</v>
      </c>
      <c r="E267">
        <v>0</v>
      </c>
      <c r="F267">
        <v>3</v>
      </c>
      <c r="G267">
        <v>1</v>
      </c>
      <c r="H267">
        <v>2</v>
      </c>
      <c r="I267">
        <v>0</v>
      </c>
      <c r="J267">
        <v>2</v>
      </c>
      <c r="K267">
        <v>1</v>
      </c>
      <c r="L267">
        <v>5102793</v>
      </c>
      <c r="M267" t="s">
        <v>156</v>
      </c>
      <c r="N267">
        <v>51</v>
      </c>
      <c r="O267" t="s">
        <v>333</v>
      </c>
      <c r="P267">
        <v>2</v>
      </c>
      <c r="Q267">
        <v>2</v>
      </c>
      <c r="R267">
        <v>1</v>
      </c>
      <c r="S267">
        <v>5102793</v>
      </c>
      <c r="T267" t="s">
        <v>156</v>
      </c>
      <c r="U267">
        <v>51</v>
      </c>
      <c r="V267" t="s">
        <v>333</v>
      </c>
      <c r="W267">
        <v>1</v>
      </c>
      <c r="X267">
        <v>1</v>
      </c>
      <c r="Y267">
        <v>1</v>
      </c>
      <c r="Z267">
        <v>1</v>
      </c>
      <c r="AA267">
        <v>450</v>
      </c>
      <c r="AB267">
        <v>454</v>
      </c>
      <c r="AC267">
        <v>457</v>
      </c>
      <c r="AD267">
        <v>461</v>
      </c>
      <c r="AE267">
        <v>538.70000000000005</v>
      </c>
      <c r="AF267">
        <v>565.9</v>
      </c>
      <c r="AG267">
        <v>498.5</v>
      </c>
      <c r="AH267">
        <v>573.20000000000005</v>
      </c>
      <c r="AI267">
        <v>1</v>
      </c>
      <c r="AJ267">
        <v>1</v>
      </c>
      <c r="AK267">
        <v>100</v>
      </c>
      <c r="AL267">
        <v>100</v>
      </c>
      <c r="AM267">
        <v>100</v>
      </c>
      <c r="AN267">
        <v>80</v>
      </c>
      <c r="AO267">
        <v>100</v>
      </c>
      <c r="AP267">
        <v>480</v>
      </c>
      <c r="AQ267" t="s">
        <v>831</v>
      </c>
      <c r="AR267" t="s">
        <v>831</v>
      </c>
      <c r="AS267" t="s">
        <v>835</v>
      </c>
      <c r="AT267" t="s">
        <v>832</v>
      </c>
      <c r="AU267">
        <v>4</v>
      </c>
      <c r="AV267" t="s">
        <v>835</v>
      </c>
      <c r="AW267" t="s">
        <v>834</v>
      </c>
      <c r="AX267" t="s">
        <v>833</v>
      </c>
      <c r="AY267" t="s">
        <v>832</v>
      </c>
      <c r="AZ267" t="s">
        <v>833</v>
      </c>
      <c r="BA267" t="s">
        <v>833</v>
      </c>
      <c r="BB267" t="s">
        <v>833</v>
      </c>
      <c r="BC267" t="s">
        <v>835</v>
      </c>
      <c r="BD267" t="s">
        <v>834</v>
      </c>
      <c r="BE267" t="s">
        <v>834</v>
      </c>
      <c r="BF267" t="s">
        <v>834</v>
      </c>
      <c r="BG267" t="s">
        <v>834</v>
      </c>
      <c r="BH267" t="s">
        <v>834</v>
      </c>
      <c r="BI267" t="s">
        <v>833</v>
      </c>
      <c r="BJ267" t="s">
        <v>833</v>
      </c>
      <c r="BK267" t="s">
        <v>834</v>
      </c>
      <c r="BL267" t="s">
        <v>831</v>
      </c>
      <c r="BM267" t="s">
        <v>834</v>
      </c>
      <c r="BN267" t="s">
        <v>834</v>
      </c>
      <c r="BO267" t="s">
        <v>834</v>
      </c>
      <c r="BP267" t="s">
        <v>833</v>
      </c>
      <c r="BQ267" t="s">
        <v>834</v>
      </c>
      <c r="BR267" t="s">
        <v>850</v>
      </c>
      <c r="BS267" t="s">
        <v>850</v>
      </c>
      <c r="BT267">
        <v>0</v>
      </c>
      <c r="BU267">
        <v>0</v>
      </c>
      <c r="BV267">
        <v>0</v>
      </c>
      <c r="BW267">
        <v>0</v>
      </c>
      <c r="BX267">
        <v>544.07500000000005</v>
      </c>
      <c r="BY267">
        <v>531.26</v>
      </c>
    </row>
    <row r="268" spans="1:77" x14ac:dyDescent="0.25">
      <c r="A268">
        <v>180007187041</v>
      </c>
      <c r="B268">
        <v>2018</v>
      </c>
      <c r="C268">
        <v>4</v>
      </c>
      <c r="D268" t="s">
        <v>77</v>
      </c>
      <c r="E268">
        <v>0</v>
      </c>
      <c r="F268">
        <v>3</v>
      </c>
      <c r="G268">
        <v>2</v>
      </c>
      <c r="H268">
        <v>1</v>
      </c>
      <c r="I268">
        <v>2</v>
      </c>
      <c r="J268">
        <v>1</v>
      </c>
      <c r="K268">
        <v>1</v>
      </c>
      <c r="S268">
        <v>2312403</v>
      </c>
      <c r="T268" t="s">
        <v>295</v>
      </c>
      <c r="U268">
        <v>23</v>
      </c>
      <c r="V268" t="s">
        <v>334</v>
      </c>
      <c r="W268">
        <v>1</v>
      </c>
      <c r="X268">
        <v>1</v>
      </c>
      <c r="Y268">
        <v>1</v>
      </c>
      <c r="Z268">
        <v>1</v>
      </c>
      <c r="AA268">
        <v>447</v>
      </c>
      <c r="AB268">
        <v>453</v>
      </c>
      <c r="AC268">
        <v>458</v>
      </c>
      <c r="AD268">
        <v>459</v>
      </c>
      <c r="AE268">
        <v>539.5</v>
      </c>
      <c r="AF268">
        <v>626</v>
      </c>
      <c r="AG268">
        <v>498</v>
      </c>
      <c r="AH268">
        <v>539.9</v>
      </c>
      <c r="AI268">
        <v>0</v>
      </c>
      <c r="AJ268">
        <v>1</v>
      </c>
      <c r="AK268">
        <v>160</v>
      </c>
      <c r="AL268">
        <v>140</v>
      </c>
      <c r="AM268">
        <v>140</v>
      </c>
      <c r="AN268">
        <v>160</v>
      </c>
      <c r="AO268">
        <v>100</v>
      </c>
      <c r="AP268">
        <v>700</v>
      </c>
      <c r="AQ268" t="s">
        <v>835</v>
      </c>
      <c r="AR268" t="s">
        <v>837</v>
      </c>
      <c r="AS268" t="s">
        <v>835</v>
      </c>
      <c r="AT268" t="s">
        <v>832</v>
      </c>
      <c r="AU268">
        <v>4</v>
      </c>
      <c r="AV268" t="s">
        <v>77</v>
      </c>
      <c r="AW268" t="s">
        <v>834</v>
      </c>
      <c r="AX268" t="s">
        <v>833</v>
      </c>
      <c r="AY268" t="s">
        <v>835</v>
      </c>
      <c r="AZ268" t="s">
        <v>834</v>
      </c>
      <c r="BA268" t="s">
        <v>834</v>
      </c>
      <c r="BB268" t="s">
        <v>833</v>
      </c>
      <c r="BC268" t="s">
        <v>834</v>
      </c>
      <c r="BD268" t="s">
        <v>834</v>
      </c>
      <c r="BE268" t="s">
        <v>834</v>
      </c>
      <c r="BF268" t="s">
        <v>834</v>
      </c>
      <c r="BG268" t="s">
        <v>834</v>
      </c>
      <c r="BH268" t="s">
        <v>834</v>
      </c>
      <c r="BI268" t="s">
        <v>833</v>
      </c>
      <c r="BJ268" t="s">
        <v>834</v>
      </c>
      <c r="BK268" t="s">
        <v>834</v>
      </c>
      <c r="BL268" t="s">
        <v>831</v>
      </c>
      <c r="BM268" t="s">
        <v>834</v>
      </c>
      <c r="BN268" t="s">
        <v>834</v>
      </c>
      <c r="BO268" t="s">
        <v>833</v>
      </c>
      <c r="BP268" t="s">
        <v>834</v>
      </c>
      <c r="BQ268" t="s">
        <v>834</v>
      </c>
      <c r="BR268" t="s">
        <v>848</v>
      </c>
      <c r="BS268" t="s">
        <v>848</v>
      </c>
      <c r="BT268">
        <v>0</v>
      </c>
      <c r="BU268">
        <v>0</v>
      </c>
      <c r="BV268">
        <v>0</v>
      </c>
      <c r="BW268">
        <v>1</v>
      </c>
      <c r="BX268">
        <v>550.85</v>
      </c>
      <c r="BY268">
        <v>580.68000000000006</v>
      </c>
    </row>
    <row r="269" spans="1:77" x14ac:dyDescent="0.25">
      <c r="A269">
        <v>180007187042</v>
      </c>
      <c r="B269">
        <v>2018</v>
      </c>
      <c r="C269">
        <v>2</v>
      </c>
      <c r="D269" t="s">
        <v>77</v>
      </c>
      <c r="E269">
        <v>0</v>
      </c>
      <c r="F269">
        <v>1</v>
      </c>
      <c r="G269">
        <v>1</v>
      </c>
      <c r="H269">
        <v>2</v>
      </c>
      <c r="I269">
        <v>0</v>
      </c>
      <c r="J269">
        <v>2</v>
      </c>
      <c r="K269">
        <v>1</v>
      </c>
      <c r="L269">
        <v>2301901</v>
      </c>
      <c r="M269" t="s">
        <v>157</v>
      </c>
      <c r="N269">
        <v>23</v>
      </c>
      <c r="O269" t="s">
        <v>334</v>
      </c>
      <c r="P269">
        <v>2</v>
      </c>
      <c r="Q269">
        <v>1</v>
      </c>
      <c r="R269">
        <v>1</v>
      </c>
      <c r="S269">
        <v>2301901</v>
      </c>
      <c r="T269" t="s">
        <v>157</v>
      </c>
      <c r="U269">
        <v>23</v>
      </c>
      <c r="V269" t="s">
        <v>334</v>
      </c>
      <c r="W269">
        <v>1</v>
      </c>
      <c r="X269">
        <v>1</v>
      </c>
      <c r="Y269">
        <v>1</v>
      </c>
      <c r="Z269">
        <v>1</v>
      </c>
      <c r="AA269">
        <v>447</v>
      </c>
      <c r="AB269">
        <v>451</v>
      </c>
      <c r="AC269">
        <v>455</v>
      </c>
      <c r="AD269">
        <v>459</v>
      </c>
      <c r="AE269">
        <v>613.6</v>
      </c>
      <c r="AF269">
        <v>690.8</v>
      </c>
      <c r="AG269">
        <v>628.20000000000005</v>
      </c>
      <c r="AH269">
        <v>711.3</v>
      </c>
      <c r="AI269">
        <v>0</v>
      </c>
      <c r="AJ269">
        <v>1</v>
      </c>
      <c r="AK269">
        <v>140</v>
      </c>
      <c r="AL269">
        <v>120</v>
      </c>
      <c r="AM269">
        <v>140</v>
      </c>
      <c r="AN269">
        <v>140</v>
      </c>
      <c r="AO269">
        <v>140</v>
      </c>
      <c r="AP269">
        <v>680</v>
      </c>
      <c r="AQ269" t="s">
        <v>836</v>
      </c>
      <c r="AR269" t="s">
        <v>831</v>
      </c>
      <c r="AS269" t="s">
        <v>77</v>
      </c>
      <c r="AT269" t="s">
        <v>835</v>
      </c>
      <c r="AU269">
        <v>2</v>
      </c>
      <c r="AV269" t="s">
        <v>833</v>
      </c>
      <c r="AW269" t="s">
        <v>834</v>
      </c>
      <c r="AX269" t="s">
        <v>833</v>
      </c>
      <c r="AY269" t="s">
        <v>835</v>
      </c>
      <c r="AZ269" t="s">
        <v>834</v>
      </c>
      <c r="BA269" t="s">
        <v>834</v>
      </c>
      <c r="BB269" t="s">
        <v>833</v>
      </c>
      <c r="BC269" t="s">
        <v>834</v>
      </c>
      <c r="BD269" t="s">
        <v>833</v>
      </c>
      <c r="BE269" t="s">
        <v>834</v>
      </c>
      <c r="BF269" t="s">
        <v>834</v>
      </c>
      <c r="BG269" t="s">
        <v>834</v>
      </c>
      <c r="BH269" t="s">
        <v>834</v>
      </c>
      <c r="BI269" t="s">
        <v>833</v>
      </c>
      <c r="BJ269" t="s">
        <v>833</v>
      </c>
      <c r="BK269" t="s">
        <v>834</v>
      </c>
      <c r="BL269" t="s">
        <v>835</v>
      </c>
      <c r="BM269" t="s">
        <v>834</v>
      </c>
      <c r="BN269" t="s">
        <v>834</v>
      </c>
      <c r="BO269" t="s">
        <v>833</v>
      </c>
      <c r="BP269" t="s">
        <v>833</v>
      </c>
      <c r="BQ269" t="s">
        <v>834</v>
      </c>
      <c r="BR269" t="s">
        <v>848</v>
      </c>
      <c r="BS269" t="s">
        <v>848</v>
      </c>
      <c r="BT269">
        <v>0</v>
      </c>
      <c r="BU269">
        <v>0</v>
      </c>
      <c r="BV269">
        <v>0</v>
      </c>
      <c r="BW269">
        <v>0</v>
      </c>
      <c r="BX269">
        <v>660.97500000000002</v>
      </c>
      <c r="BY269">
        <v>664.78</v>
      </c>
    </row>
    <row r="270" spans="1:77" x14ac:dyDescent="0.25">
      <c r="A270">
        <v>180007187044</v>
      </c>
      <c r="B270">
        <v>2018</v>
      </c>
      <c r="C270">
        <v>13</v>
      </c>
      <c r="D270" t="s">
        <v>77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S270">
        <v>2402600</v>
      </c>
      <c r="T270" t="s">
        <v>468</v>
      </c>
      <c r="U270">
        <v>24</v>
      </c>
      <c r="V270" t="s">
        <v>344</v>
      </c>
      <c r="W270">
        <v>1</v>
      </c>
      <c r="X270">
        <v>1</v>
      </c>
      <c r="Y270">
        <v>1</v>
      </c>
      <c r="Z270">
        <v>1</v>
      </c>
      <c r="AA270">
        <v>447</v>
      </c>
      <c r="AB270">
        <v>454</v>
      </c>
      <c r="AC270">
        <v>457</v>
      </c>
      <c r="AD270">
        <v>459</v>
      </c>
      <c r="AE270">
        <v>407.1</v>
      </c>
      <c r="AF270">
        <v>530.5</v>
      </c>
      <c r="AG270">
        <v>507.8</v>
      </c>
      <c r="AH270">
        <v>438.2</v>
      </c>
      <c r="AI270">
        <v>0</v>
      </c>
      <c r="AJ270">
        <v>1</v>
      </c>
      <c r="AK270">
        <v>120</v>
      </c>
      <c r="AL270">
        <v>60</v>
      </c>
      <c r="AM270">
        <v>60</v>
      </c>
      <c r="AN270">
        <v>120</v>
      </c>
      <c r="AO270">
        <v>40</v>
      </c>
      <c r="AP270">
        <v>400</v>
      </c>
      <c r="AQ270" t="s">
        <v>835</v>
      </c>
      <c r="AR270" t="s">
        <v>835</v>
      </c>
      <c r="AS270" t="s">
        <v>833</v>
      </c>
      <c r="AT270" t="s">
        <v>834</v>
      </c>
      <c r="AU270">
        <v>5</v>
      </c>
      <c r="AV270" t="s">
        <v>833</v>
      </c>
      <c r="AW270" t="s">
        <v>834</v>
      </c>
      <c r="AX270" t="s">
        <v>833</v>
      </c>
      <c r="AY270" t="s">
        <v>835</v>
      </c>
      <c r="AZ270" t="s">
        <v>833</v>
      </c>
      <c r="BA270" t="s">
        <v>834</v>
      </c>
      <c r="BB270" t="s">
        <v>833</v>
      </c>
      <c r="BC270" t="s">
        <v>834</v>
      </c>
      <c r="BD270" t="s">
        <v>834</v>
      </c>
      <c r="BE270" t="s">
        <v>834</v>
      </c>
      <c r="BF270" t="s">
        <v>834</v>
      </c>
      <c r="BG270" t="s">
        <v>834</v>
      </c>
      <c r="BH270" t="s">
        <v>834</v>
      </c>
      <c r="BI270" t="s">
        <v>833</v>
      </c>
      <c r="BJ270" t="s">
        <v>833</v>
      </c>
      <c r="BK270" t="s">
        <v>834</v>
      </c>
      <c r="BL270" t="s">
        <v>833</v>
      </c>
      <c r="BM270" t="s">
        <v>834</v>
      </c>
      <c r="BN270" t="s">
        <v>834</v>
      </c>
      <c r="BO270" t="s">
        <v>833</v>
      </c>
      <c r="BP270" t="s">
        <v>834</v>
      </c>
      <c r="BQ270" t="s">
        <v>834</v>
      </c>
      <c r="BR270" t="s">
        <v>848</v>
      </c>
      <c r="BS270" t="s">
        <v>848</v>
      </c>
      <c r="BT270">
        <v>0</v>
      </c>
      <c r="BU270">
        <v>0</v>
      </c>
      <c r="BV270">
        <v>0</v>
      </c>
      <c r="BW270">
        <v>1</v>
      </c>
      <c r="BX270">
        <v>470.9</v>
      </c>
      <c r="BY270">
        <v>456.72000000000008</v>
      </c>
    </row>
    <row r="271" spans="1:77" x14ac:dyDescent="0.25">
      <c r="A271">
        <v>180007187047</v>
      </c>
      <c r="B271">
        <v>2018</v>
      </c>
      <c r="C271">
        <v>4</v>
      </c>
      <c r="D271" t="s">
        <v>77</v>
      </c>
      <c r="E271">
        <v>0</v>
      </c>
      <c r="F271">
        <v>3</v>
      </c>
      <c r="G271">
        <v>1</v>
      </c>
      <c r="H271">
        <v>1</v>
      </c>
      <c r="I271">
        <v>1</v>
      </c>
      <c r="J271">
        <v>1</v>
      </c>
      <c r="S271">
        <v>3170206</v>
      </c>
      <c r="T271" t="s">
        <v>148</v>
      </c>
      <c r="U271">
        <v>31</v>
      </c>
      <c r="V271" t="s">
        <v>326</v>
      </c>
      <c r="W271">
        <v>1</v>
      </c>
      <c r="X271">
        <v>1</v>
      </c>
      <c r="Y271">
        <v>1</v>
      </c>
      <c r="Z271">
        <v>1</v>
      </c>
      <c r="AA271">
        <v>450</v>
      </c>
      <c r="AB271">
        <v>452</v>
      </c>
      <c r="AC271">
        <v>456</v>
      </c>
      <c r="AD271">
        <v>461</v>
      </c>
      <c r="AE271">
        <v>457.2</v>
      </c>
      <c r="AF271">
        <v>580.70000000000005</v>
      </c>
      <c r="AG271">
        <v>529.79999999999995</v>
      </c>
      <c r="AH271">
        <v>398.8</v>
      </c>
      <c r="AI271">
        <v>1</v>
      </c>
      <c r="AJ271">
        <v>1</v>
      </c>
      <c r="AK271">
        <v>140</v>
      </c>
      <c r="AL271">
        <v>120</v>
      </c>
      <c r="AM271">
        <v>120</v>
      </c>
      <c r="AN271">
        <v>120</v>
      </c>
      <c r="AO271">
        <v>100</v>
      </c>
      <c r="AP271">
        <v>600</v>
      </c>
      <c r="AQ271" t="s">
        <v>833</v>
      </c>
      <c r="AR271" t="s">
        <v>831</v>
      </c>
      <c r="AS271" t="s">
        <v>77</v>
      </c>
      <c r="AT271" t="s">
        <v>833</v>
      </c>
      <c r="AU271">
        <v>3</v>
      </c>
      <c r="AV271" t="s">
        <v>832</v>
      </c>
      <c r="AW271" t="s">
        <v>834</v>
      </c>
      <c r="AX271" t="s">
        <v>835</v>
      </c>
      <c r="AY271" t="s">
        <v>835</v>
      </c>
      <c r="AZ271" t="s">
        <v>834</v>
      </c>
      <c r="BA271" t="s">
        <v>834</v>
      </c>
      <c r="BB271" t="s">
        <v>833</v>
      </c>
      <c r="BC271" t="s">
        <v>834</v>
      </c>
      <c r="BD271" t="s">
        <v>833</v>
      </c>
      <c r="BE271" t="s">
        <v>834</v>
      </c>
      <c r="BF271" t="s">
        <v>834</v>
      </c>
      <c r="BG271" t="s">
        <v>834</v>
      </c>
      <c r="BH271" t="s">
        <v>834</v>
      </c>
      <c r="BI271" t="s">
        <v>833</v>
      </c>
      <c r="BJ271" t="s">
        <v>833</v>
      </c>
      <c r="BK271" t="s">
        <v>834</v>
      </c>
      <c r="BL271" t="s">
        <v>832</v>
      </c>
      <c r="BM271" t="s">
        <v>834</v>
      </c>
      <c r="BN271" t="s">
        <v>833</v>
      </c>
      <c r="BO271" t="s">
        <v>834</v>
      </c>
      <c r="BP271" t="s">
        <v>834</v>
      </c>
      <c r="BQ271" t="s">
        <v>833</v>
      </c>
      <c r="BR271" t="s">
        <v>847</v>
      </c>
      <c r="BS271" t="s">
        <v>847</v>
      </c>
      <c r="BT271">
        <v>0</v>
      </c>
      <c r="BU271">
        <v>0</v>
      </c>
      <c r="BV271">
        <v>0</v>
      </c>
      <c r="BW271">
        <v>1</v>
      </c>
      <c r="BX271">
        <v>491.625</v>
      </c>
      <c r="BY271">
        <v>513.29999999999995</v>
      </c>
    </row>
    <row r="272" spans="1:77" x14ac:dyDescent="0.25">
      <c r="A272">
        <v>180007187048</v>
      </c>
      <c r="B272">
        <v>2018</v>
      </c>
      <c r="C272">
        <v>3</v>
      </c>
      <c r="D272" t="s">
        <v>78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S272">
        <v>2611606</v>
      </c>
      <c r="T272" t="s">
        <v>101</v>
      </c>
      <c r="U272">
        <v>26</v>
      </c>
      <c r="V272" t="s">
        <v>337</v>
      </c>
      <c r="W272">
        <v>1</v>
      </c>
      <c r="X272">
        <v>1</v>
      </c>
      <c r="Y272">
        <v>1</v>
      </c>
      <c r="Z272">
        <v>1</v>
      </c>
      <c r="AA272">
        <v>450</v>
      </c>
      <c r="AB272">
        <v>453</v>
      </c>
      <c r="AC272">
        <v>458</v>
      </c>
      <c r="AD272">
        <v>461</v>
      </c>
      <c r="AE272">
        <v>503.8</v>
      </c>
      <c r="AF272">
        <v>657.1</v>
      </c>
      <c r="AG272">
        <v>612.9</v>
      </c>
      <c r="AH272">
        <v>652.20000000000005</v>
      </c>
      <c r="AI272">
        <v>0</v>
      </c>
      <c r="AJ272">
        <v>1</v>
      </c>
      <c r="AK272">
        <v>140</v>
      </c>
      <c r="AL272">
        <v>120</v>
      </c>
      <c r="AM272">
        <v>120</v>
      </c>
      <c r="AN272">
        <v>100</v>
      </c>
      <c r="AO272">
        <v>40</v>
      </c>
      <c r="AP272">
        <v>520</v>
      </c>
      <c r="AQ272" t="s">
        <v>831</v>
      </c>
      <c r="AR272" t="s">
        <v>831</v>
      </c>
      <c r="AS272" t="s">
        <v>833</v>
      </c>
      <c r="AT272" t="s">
        <v>833</v>
      </c>
      <c r="AU272">
        <v>2</v>
      </c>
      <c r="AV272" t="s">
        <v>833</v>
      </c>
      <c r="AW272" t="s">
        <v>834</v>
      </c>
      <c r="AX272" t="s">
        <v>833</v>
      </c>
      <c r="AY272" t="s">
        <v>835</v>
      </c>
      <c r="AZ272" t="s">
        <v>834</v>
      </c>
      <c r="BA272" t="s">
        <v>834</v>
      </c>
      <c r="BB272" t="s">
        <v>833</v>
      </c>
      <c r="BC272" t="s">
        <v>834</v>
      </c>
      <c r="BD272" t="s">
        <v>834</v>
      </c>
      <c r="BE272" t="s">
        <v>834</v>
      </c>
      <c r="BF272" t="s">
        <v>834</v>
      </c>
      <c r="BG272" t="s">
        <v>834</v>
      </c>
      <c r="BH272" t="s">
        <v>834</v>
      </c>
      <c r="BI272" t="s">
        <v>833</v>
      </c>
      <c r="BJ272" t="s">
        <v>834</v>
      </c>
      <c r="BK272" t="s">
        <v>834</v>
      </c>
      <c r="BL272" t="s">
        <v>835</v>
      </c>
      <c r="BM272" t="s">
        <v>834</v>
      </c>
      <c r="BN272" t="s">
        <v>833</v>
      </c>
      <c r="BO272" t="s">
        <v>833</v>
      </c>
      <c r="BP272" t="s">
        <v>834</v>
      </c>
      <c r="BQ272" t="s">
        <v>834</v>
      </c>
      <c r="BR272" t="s">
        <v>848</v>
      </c>
      <c r="BS272" t="s">
        <v>848</v>
      </c>
      <c r="BT272">
        <v>0</v>
      </c>
      <c r="BU272">
        <v>0</v>
      </c>
      <c r="BV272">
        <v>0</v>
      </c>
      <c r="BW272">
        <v>1</v>
      </c>
      <c r="BX272">
        <v>606.5</v>
      </c>
      <c r="BY272">
        <v>589.20000000000005</v>
      </c>
    </row>
    <row r="273" spans="1:77" x14ac:dyDescent="0.25">
      <c r="A273">
        <v>180007187050</v>
      </c>
      <c r="B273">
        <v>2018</v>
      </c>
      <c r="C273">
        <v>7</v>
      </c>
      <c r="D273" t="s">
        <v>78</v>
      </c>
      <c r="E273">
        <v>0</v>
      </c>
      <c r="F273">
        <v>3</v>
      </c>
      <c r="G273">
        <v>1</v>
      </c>
      <c r="H273">
        <v>1</v>
      </c>
      <c r="I273">
        <v>3</v>
      </c>
      <c r="J273">
        <v>1</v>
      </c>
      <c r="K273">
        <v>1</v>
      </c>
      <c r="S273">
        <v>2102101</v>
      </c>
      <c r="T273" t="s">
        <v>470</v>
      </c>
      <c r="U273">
        <v>21</v>
      </c>
      <c r="V273" t="s">
        <v>336</v>
      </c>
      <c r="W273">
        <v>1</v>
      </c>
      <c r="X273">
        <v>1</v>
      </c>
      <c r="Y273">
        <v>1</v>
      </c>
      <c r="Z273">
        <v>1</v>
      </c>
      <c r="AA273">
        <v>448</v>
      </c>
      <c r="AB273">
        <v>453</v>
      </c>
      <c r="AC273">
        <v>458</v>
      </c>
      <c r="AD273">
        <v>460</v>
      </c>
      <c r="AE273">
        <v>508.3</v>
      </c>
      <c r="AF273">
        <v>561.79999999999995</v>
      </c>
      <c r="AG273">
        <v>483.3</v>
      </c>
      <c r="AH273">
        <v>516.1</v>
      </c>
      <c r="AI273">
        <v>1</v>
      </c>
      <c r="AJ273">
        <v>1</v>
      </c>
      <c r="AK273">
        <v>120</v>
      </c>
      <c r="AL273">
        <v>120</v>
      </c>
      <c r="AM273">
        <v>120</v>
      </c>
      <c r="AN273">
        <v>100</v>
      </c>
      <c r="AO273">
        <v>120</v>
      </c>
      <c r="AP273">
        <v>580</v>
      </c>
      <c r="AQ273" t="s">
        <v>831</v>
      </c>
      <c r="AR273" t="s">
        <v>835</v>
      </c>
      <c r="AS273" t="s">
        <v>832</v>
      </c>
      <c r="AT273" t="s">
        <v>834</v>
      </c>
      <c r="AU273">
        <v>1</v>
      </c>
      <c r="AV273" t="s">
        <v>834</v>
      </c>
      <c r="AW273" t="s">
        <v>834</v>
      </c>
      <c r="AX273" t="s">
        <v>833</v>
      </c>
      <c r="AY273" t="s">
        <v>833</v>
      </c>
      <c r="AZ273" t="s">
        <v>834</v>
      </c>
      <c r="BA273" t="s">
        <v>834</v>
      </c>
      <c r="BB273" t="s">
        <v>833</v>
      </c>
      <c r="BC273" t="s">
        <v>834</v>
      </c>
      <c r="BD273" t="s">
        <v>834</v>
      </c>
      <c r="BE273" t="s">
        <v>834</v>
      </c>
      <c r="BF273" t="s">
        <v>834</v>
      </c>
      <c r="BG273" t="s">
        <v>834</v>
      </c>
      <c r="BH273" t="s">
        <v>834</v>
      </c>
      <c r="BI273" t="s">
        <v>833</v>
      </c>
      <c r="BJ273" t="s">
        <v>834</v>
      </c>
      <c r="BK273" t="s">
        <v>834</v>
      </c>
      <c r="BL273" t="s">
        <v>833</v>
      </c>
      <c r="BM273" t="s">
        <v>834</v>
      </c>
      <c r="BN273" t="s">
        <v>833</v>
      </c>
      <c r="BO273" t="s">
        <v>834</v>
      </c>
      <c r="BP273" t="s">
        <v>834</v>
      </c>
      <c r="BQ273" t="s">
        <v>834</v>
      </c>
      <c r="BR273" t="s">
        <v>848</v>
      </c>
      <c r="BS273" t="s">
        <v>848</v>
      </c>
      <c r="BT273">
        <v>0</v>
      </c>
      <c r="BU273">
        <v>0</v>
      </c>
      <c r="BV273">
        <v>0</v>
      </c>
      <c r="BW273">
        <v>1</v>
      </c>
      <c r="BX273">
        <v>517.375</v>
      </c>
      <c r="BY273">
        <v>529.9</v>
      </c>
    </row>
    <row r="274" spans="1:77" x14ac:dyDescent="0.25">
      <c r="A274">
        <v>180007187051</v>
      </c>
      <c r="B274">
        <v>2018</v>
      </c>
      <c r="C274">
        <v>3</v>
      </c>
      <c r="D274" t="s">
        <v>77</v>
      </c>
      <c r="E274">
        <v>0</v>
      </c>
      <c r="F274">
        <v>3</v>
      </c>
      <c r="G274">
        <v>1</v>
      </c>
      <c r="H274">
        <v>2</v>
      </c>
      <c r="I274">
        <v>0</v>
      </c>
      <c r="J274">
        <v>2</v>
      </c>
      <c r="K274">
        <v>1</v>
      </c>
      <c r="L274">
        <v>1502152</v>
      </c>
      <c r="M274" t="s">
        <v>158</v>
      </c>
      <c r="N274">
        <v>15</v>
      </c>
      <c r="O274" t="s">
        <v>325</v>
      </c>
      <c r="P274">
        <v>2</v>
      </c>
      <c r="Q274">
        <v>1</v>
      </c>
      <c r="R274">
        <v>1</v>
      </c>
      <c r="S274">
        <v>1502152</v>
      </c>
      <c r="T274" t="s">
        <v>158</v>
      </c>
      <c r="U274">
        <v>15</v>
      </c>
      <c r="V274" t="s">
        <v>325</v>
      </c>
      <c r="W274">
        <v>1</v>
      </c>
      <c r="X274">
        <v>1</v>
      </c>
      <c r="Y274">
        <v>1</v>
      </c>
      <c r="Z274">
        <v>1</v>
      </c>
      <c r="AA274">
        <v>448</v>
      </c>
      <c r="AB274">
        <v>452</v>
      </c>
      <c r="AC274">
        <v>456</v>
      </c>
      <c r="AD274">
        <v>460</v>
      </c>
      <c r="AE274">
        <v>419.8</v>
      </c>
      <c r="AF274">
        <v>471.3</v>
      </c>
      <c r="AG274">
        <v>375.2</v>
      </c>
      <c r="AH274">
        <v>395.7</v>
      </c>
      <c r="AI274">
        <v>1</v>
      </c>
      <c r="AJ274">
        <v>9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 t="s">
        <v>831</v>
      </c>
      <c r="AR274" t="s">
        <v>831</v>
      </c>
      <c r="AS274" t="s">
        <v>77</v>
      </c>
      <c r="AT274" t="s">
        <v>77</v>
      </c>
      <c r="AU274">
        <v>5</v>
      </c>
      <c r="AV274" t="s">
        <v>835</v>
      </c>
      <c r="AW274" t="s">
        <v>834</v>
      </c>
      <c r="AX274" t="s">
        <v>833</v>
      </c>
      <c r="AY274" t="s">
        <v>835</v>
      </c>
      <c r="AZ274" t="s">
        <v>833</v>
      </c>
      <c r="BA274" t="s">
        <v>833</v>
      </c>
      <c r="BB274" t="s">
        <v>833</v>
      </c>
      <c r="BC274" t="s">
        <v>834</v>
      </c>
      <c r="BD274" t="s">
        <v>834</v>
      </c>
      <c r="BE274" t="s">
        <v>834</v>
      </c>
      <c r="BF274" t="s">
        <v>833</v>
      </c>
      <c r="BG274" t="s">
        <v>834</v>
      </c>
      <c r="BH274" t="s">
        <v>834</v>
      </c>
      <c r="BI274" t="s">
        <v>834</v>
      </c>
      <c r="BJ274" t="s">
        <v>833</v>
      </c>
      <c r="BK274" t="s">
        <v>834</v>
      </c>
      <c r="BL274" t="s">
        <v>833</v>
      </c>
      <c r="BM274" t="s">
        <v>834</v>
      </c>
      <c r="BN274" t="s">
        <v>833</v>
      </c>
      <c r="BO274" t="s">
        <v>834</v>
      </c>
      <c r="BP274" t="s">
        <v>833</v>
      </c>
      <c r="BQ274" t="s">
        <v>834</v>
      </c>
      <c r="BR274" t="s">
        <v>846</v>
      </c>
      <c r="BS274" t="s">
        <v>846</v>
      </c>
      <c r="BT274">
        <v>0</v>
      </c>
      <c r="BU274">
        <v>0</v>
      </c>
      <c r="BV274">
        <v>0</v>
      </c>
      <c r="BW274">
        <v>0</v>
      </c>
      <c r="BX274">
        <v>415.5</v>
      </c>
      <c r="BY274">
        <v>332.4</v>
      </c>
    </row>
    <row r="275" spans="1:77" x14ac:dyDescent="0.25">
      <c r="A275">
        <v>180007187052</v>
      </c>
      <c r="B275">
        <v>2018</v>
      </c>
      <c r="C275">
        <v>3</v>
      </c>
      <c r="D275" t="s">
        <v>77</v>
      </c>
      <c r="E275">
        <v>0</v>
      </c>
      <c r="F275">
        <v>3</v>
      </c>
      <c r="G275">
        <v>1</v>
      </c>
      <c r="H275">
        <v>1</v>
      </c>
      <c r="I275">
        <v>1</v>
      </c>
      <c r="J275">
        <v>1</v>
      </c>
      <c r="K275">
        <v>1</v>
      </c>
      <c r="S275">
        <v>3105608</v>
      </c>
      <c r="T275" t="s">
        <v>232</v>
      </c>
      <c r="U275">
        <v>31</v>
      </c>
      <c r="V275" t="s">
        <v>326</v>
      </c>
      <c r="W275">
        <v>1</v>
      </c>
      <c r="X275">
        <v>1</v>
      </c>
      <c r="Y275">
        <v>1</v>
      </c>
      <c r="Z275">
        <v>1</v>
      </c>
      <c r="AA275">
        <v>450</v>
      </c>
      <c r="AB275">
        <v>453</v>
      </c>
      <c r="AC275">
        <v>458</v>
      </c>
      <c r="AD275">
        <v>461</v>
      </c>
      <c r="AE275">
        <v>526.79999999999995</v>
      </c>
      <c r="AF275">
        <v>611.6</v>
      </c>
      <c r="AG275">
        <v>407.5</v>
      </c>
      <c r="AH275">
        <v>435</v>
      </c>
      <c r="AI275">
        <v>1</v>
      </c>
      <c r="AJ275">
        <v>1</v>
      </c>
      <c r="AK275">
        <v>140</v>
      </c>
      <c r="AL275">
        <v>120</v>
      </c>
      <c r="AM275">
        <v>120</v>
      </c>
      <c r="AN275">
        <v>100</v>
      </c>
      <c r="AO275">
        <v>120</v>
      </c>
      <c r="AP275">
        <v>600</v>
      </c>
      <c r="AQ275" t="s">
        <v>833</v>
      </c>
      <c r="AR275" t="s">
        <v>833</v>
      </c>
      <c r="AS275" t="s">
        <v>835</v>
      </c>
      <c r="AT275" t="s">
        <v>833</v>
      </c>
      <c r="AU275">
        <v>4</v>
      </c>
      <c r="AV275" t="s">
        <v>835</v>
      </c>
      <c r="AW275" t="s">
        <v>834</v>
      </c>
      <c r="AX275" t="s">
        <v>833</v>
      </c>
      <c r="AY275" t="s">
        <v>835</v>
      </c>
      <c r="AZ275" t="s">
        <v>834</v>
      </c>
      <c r="BA275" t="s">
        <v>834</v>
      </c>
      <c r="BB275" t="s">
        <v>833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833</v>
      </c>
      <c r="BJ275" t="s">
        <v>833</v>
      </c>
      <c r="BK275" t="s">
        <v>833</v>
      </c>
      <c r="BL275" t="s">
        <v>835</v>
      </c>
      <c r="BM275" t="s">
        <v>834</v>
      </c>
      <c r="BN275" t="s">
        <v>833</v>
      </c>
      <c r="BO275" t="s">
        <v>833</v>
      </c>
      <c r="BP275" t="s">
        <v>834</v>
      </c>
      <c r="BQ275" t="s">
        <v>834</v>
      </c>
      <c r="BR275" t="s">
        <v>847</v>
      </c>
      <c r="BS275" t="s">
        <v>847</v>
      </c>
      <c r="BT275">
        <v>0</v>
      </c>
      <c r="BU275">
        <v>0</v>
      </c>
      <c r="BV275">
        <v>0</v>
      </c>
      <c r="BW275">
        <v>1</v>
      </c>
      <c r="BX275">
        <v>495.22500000000002</v>
      </c>
      <c r="BY275">
        <v>516.18000000000006</v>
      </c>
    </row>
    <row r="276" spans="1:77" x14ac:dyDescent="0.25">
      <c r="A276">
        <v>180007187053</v>
      </c>
      <c r="B276">
        <v>2018</v>
      </c>
      <c r="C276">
        <v>2</v>
      </c>
      <c r="D276" t="s">
        <v>78</v>
      </c>
      <c r="E276">
        <v>0</v>
      </c>
      <c r="F276">
        <v>3</v>
      </c>
      <c r="G276">
        <v>1</v>
      </c>
      <c r="H276">
        <v>2</v>
      </c>
      <c r="I276">
        <v>0</v>
      </c>
      <c r="J276">
        <v>2</v>
      </c>
      <c r="K276">
        <v>1</v>
      </c>
      <c r="L276">
        <v>3136702</v>
      </c>
      <c r="M276" t="s">
        <v>159</v>
      </c>
      <c r="N276">
        <v>31</v>
      </c>
      <c r="O276" t="s">
        <v>326</v>
      </c>
      <c r="P276">
        <v>2</v>
      </c>
      <c r="Q276">
        <v>1</v>
      </c>
      <c r="R276">
        <v>1</v>
      </c>
      <c r="S276">
        <v>3136702</v>
      </c>
      <c r="T276" t="s">
        <v>159</v>
      </c>
      <c r="U276">
        <v>31</v>
      </c>
      <c r="V276" t="s">
        <v>326</v>
      </c>
      <c r="W276">
        <v>1</v>
      </c>
      <c r="X276">
        <v>1</v>
      </c>
      <c r="Y276">
        <v>1</v>
      </c>
      <c r="Z276">
        <v>1</v>
      </c>
      <c r="AA276">
        <v>449</v>
      </c>
      <c r="AB276">
        <v>451</v>
      </c>
      <c r="AC276">
        <v>455</v>
      </c>
      <c r="AD276">
        <v>462</v>
      </c>
      <c r="AE276">
        <v>508.3</v>
      </c>
      <c r="AF276">
        <v>646.20000000000005</v>
      </c>
      <c r="AG276">
        <v>593.5</v>
      </c>
      <c r="AH276">
        <v>544.5</v>
      </c>
      <c r="AI276">
        <v>0</v>
      </c>
      <c r="AJ276">
        <v>1</v>
      </c>
      <c r="AK276">
        <v>120</v>
      </c>
      <c r="AL276">
        <v>100</v>
      </c>
      <c r="AM276">
        <v>100</v>
      </c>
      <c r="AN276">
        <v>100</v>
      </c>
      <c r="AO276">
        <v>40</v>
      </c>
      <c r="AP276">
        <v>460</v>
      </c>
      <c r="AQ276" t="s">
        <v>77</v>
      </c>
      <c r="AR276" t="s">
        <v>832</v>
      </c>
      <c r="AS276" t="s">
        <v>832</v>
      </c>
      <c r="AT276" t="s">
        <v>833</v>
      </c>
      <c r="AU276">
        <v>5</v>
      </c>
      <c r="AV276" t="s">
        <v>844</v>
      </c>
      <c r="AW276" t="s">
        <v>834</v>
      </c>
      <c r="AX276" t="s">
        <v>833</v>
      </c>
      <c r="AY276" t="s">
        <v>832</v>
      </c>
      <c r="AZ276" t="s">
        <v>835</v>
      </c>
      <c r="BA276" t="s">
        <v>833</v>
      </c>
      <c r="BB276" t="s">
        <v>833</v>
      </c>
      <c r="BC276" t="s">
        <v>833</v>
      </c>
      <c r="BD276" t="s">
        <v>833</v>
      </c>
      <c r="BE276" t="s">
        <v>833</v>
      </c>
      <c r="BF276" t="s">
        <v>833</v>
      </c>
      <c r="BG276" t="s">
        <v>834</v>
      </c>
      <c r="BH276" t="s">
        <v>833</v>
      </c>
      <c r="BI276" t="s">
        <v>832</v>
      </c>
      <c r="BJ276" t="s">
        <v>833</v>
      </c>
      <c r="BK276" t="s">
        <v>833</v>
      </c>
      <c r="BL276" t="s">
        <v>831</v>
      </c>
      <c r="BM276" t="s">
        <v>833</v>
      </c>
      <c r="BN276" t="s">
        <v>832</v>
      </c>
      <c r="BO276" t="s">
        <v>833</v>
      </c>
      <c r="BP276" t="s">
        <v>833</v>
      </c>
      <c r="BQ276" t="s">
        <v>834</v>
      </c>
      <c r="BR276" t="s">
        <v>847</v>
      </c>
      <c r="BS276" t="s">
        <v>847</v>
      </c>
      <c r="BT276">
        <v>0</v>
      </c>
      <c r="BU276">
        <v>0</v>
      </c>
      <c r="BV276">
        <v>0</v>
      </c>
      <c r="BW276">
        <v>0</v>
      </c>
      <c r="BX276">
        <v>573.125</v>
      </c>
      <c r="BY276">
        <v>550.5</v>
      </c>
    </row>
    <row r="277" spans="1:77" x14ac:dyDescent="0.25">
      <c r="A277">
        <v>180007187054</v>
      </c>
      <c r="B277">
        <v>2018</v>
      </c>
      <c r="C277">
        <v>4</v>
      </c>
      <c r="D277" t="s">
        <v>78</v>
      </c>
      <c r="E277">
        <v>0</v>
      </c>
      <c r="F277">
        <v>2</v>
      </c>
      <c r="G277">
        <v>1</v>
      </c>
      <c r="H277">
        <v>2</v>
      </c>
      <c r="I277">
        <v>0</v>
      </c>
      <c r="J277">
        <v>4</v>
      </c>
      <c r="K277">
        <v>3</v>
      </c>
      <c r="L277">
        <v>3304557</v>
      </c>
      <c r="M277" t="s">
        <v>86</v>
      </c>
      <c r="N277">
        <v>33</v>
      </c>
      <c r="O277" t="s">
        <v>330</v>
      </c>
      <c r="P277">
        <v>4</v>
      </c>
      <c r="Q277">
        <v>1</v>
      </c>
      <c r="R277">
        <v>1</v>
      </c>
      <c r="S277">
        <v>3304557</v>
      </c>
      <c r="T277" t="s">
        <v>86</v>
      </c>
      <c r="U277">
        <v>33</v>
      </c>
      <c r="V277" t="s">
        <v>330</v>
      </c>
      <c r="W277">
        <v>1</v>
      </c>
      <c r="X277">
        <v>1</v>
      </c>
      <c r="Y277">
        <v>1</v>
      </c>
      <c r="Z277">
        <v>1</v>
      </c>
      <c r="AA277">
        <v>450</v>
      </c>
      <c r="AB277">
        <v>454</v>
      </c>
      <c r="AC277">
        <v>457</v>
      </c>
      <c r="AD277">
        <v>461</v>
      </c>
      <c r="AE277">
        <v>431</v>
      </c>
      <c r="AF277">
        <v>501.2</v>
      </c>
      <c r="AG277">
        <v>464.5</v>
      </c>
      <c r="AH277">
        <v>437.4</v>
      </c>
      <c r="AI277">
        <v>1</v>
      </c>
      <c r="AJ277">
        <v>1</v>
      </c>
      <c r="AK277">
        <v>120</v>
      </c>
      <c r="AL277">
        <v>60</v>
      </c>
      <c r="AM277">
        <v>80</v>
      </c>
      <c r="AN277">
        <v>100</v>
      </c>
      <c r="AO277">
        <v>0</v>
      </c>
      <c r="AP277">
        <v>360</v>
      </c>
      <c r="AQ277" t="s">
        <v>836</v>
      </c>
      <c r="AR277" t="s">
        <v>835</v>
      </c>
      <c r="AS277" t="s">
        <v>77</v>
      </c>
      <c r="AT277" t="s">
        <v>833</v>
      </c>
      <c r="AU277">
        <v>2</v>
      </c>
      <c r="AV277" t="s">
        <v>833</v>
      </c>
      <c r="AW277" t="s">
        <v>834</v>
      </c>
      <c r="AX277" t="s">
        <v>833</v>
      </c>
      <c r="AY277" t="s">
        <v>833</v>
      </c>
      <c r="AZ277" t="s">
        <v>834</v>
      </c>
      <c r="BA277" t="s">
        <v>834</v>
      </c>
      <c r="BB277" t="s">
        <v>833</v>
      </c>
      <c r="BC277" t="s">
        <v>834</v>
      </c>
      <c r="BD277" t="s">
        <v>833</v>
      </c>
      <c r="BE277" t="s">
        <v>834</v>
      </c>
      <c r="BF277" t="s">
        <v>833</v>
      </c>
      <c r="BG277" t="s">
        <v>834</v>
      </c>
      <c r="BH277" t="s">
        <v>834</v>
      </c>
      <c r="BI277" t="s">
        <v>833</v>
      </c>
      <c r="BJ277" t="s">
        <v>834</v>
      </c>
      <c r="BK277" t="s">
        <v>834</v>
      </c>
      <c r="BL277" t="s">
        <v>833</v>
      </c>
      <c r="BM277" t="s">
        <v>834</v>
      </c>
      <c r="BN277" t="s">
        <v>834</v>
      </c>
      <c r="BO277" t="s">
        <v>833</v>
      </c>
      <c r="BP277" t="s">
        <v>833</v>
      </c>
      <c r="BQ277" t="s">
        <v>835</v>
      </c>
      <c r="BR277" t="s">
        <v>847</v>
      </c>
      <c r="BS277" t="s">
        <v>847</v>
      </c>
      <c r="BT277">
        <v>0</v>
      </c>
      <c r="BU277">
        <v>0</v>
      </c>
      <c r="BV277">
        <v>0</v>
      </c>
      <c r="BW277">
        <v>0</v>
      </c>
      <c r="BX277">
        <v>458.52499999999998</v>
      </c>
      <c r="BY277">
        <v>438.82</v>
      </c>
    </row>
    <row r="278" spans="1:77" x14ac:dyDescent="0.25">
      <c r="A278">
        <v>180007187059</v>
      </c>
      <c r="B278">
        <v>2018</v>
      </c>
      <c r="C278">
        <v>3</v>
      </c>
      <c r="D278" t="s">
        <v>77</v>
      </c>
      <c r="E278">
        <v>0</v>
      </c>
      <c r="F278">
        <v>1</v>
      </c>
      <c r="G278">
        <v>1</v>
      </c>
      <c r="H278">
        <v>2</v>
      </c>
      <c r="I278">
        <v>0</v>
      </c>
      <c r="J278">
        <v>2</v>
      </c>
      <c r="K278">
        <v>1</v>
      </c>
      <c r="L278">
        <v>3304557</v>
      </c>
      <c r="M278" t="s">
        <v>86</v>
      </c>
      <c r="N278">
        <v>33</v>
      </c>
      <c r="O278" t="s">
        <v>330</v>
      </c>
      <c r="P278">
        <v>2</v>
      </c>
      <c r="Q278">
        <v>1</v>
      </c>
      <c r="R278">
        <v>1</v>
      </c>
      <c r="S278">
        <v>3304557</v>
      </c>
      <c r="T278" t="s">
        <v>86</v>
      </c>
      <c r="U278">
        <v>33</v>
      </c>
      <c r="V278" t="s">
        <v>330</v>
      </c>
      <c r="W278">
        <v>1</v>
      </c>
      <c r="X278">
        <v>1</v>
      </c>
      <c r="Y278">
        <v>1</v>
      </c>
      <c r="Z278">
        <v>1</v>
      </c>
      <c r="AA278">
        <v>450</v>
      </c>
      <c r="AB278">
        <v>452</v>
      </c>
      <c r="AC278">
        <v>456</v>
      </c>
      <c r="AD278">
        <v>461</v>
      </c>
      <c r="AE278">
        <v>525.1</v>
      </c>
      <c r="AF278">
        <v>632.20000000000005</v>
      </c>
      <c r="AG278">
        <v>568.70000000000005</v>
      </c>
      <c r="AH278">
        <v>482.9</v>
      </c>
      <c r="AI278">
        <v>1</v>
      </c>
      <c r="AJ278">
        <v>1</v>
      </c>
      <c r="AK278">
        <v>140</v>
      </c>
      <c r="AL278">
        <v>180</v>
      </c>
      <c r="AM278">
        <v>140</v>
      </c>
      <c r="AN278">
        <v>120</v>
      </c>
      <c r="AO278">
        <v>140</v>
      </c>
      <c r="AP278">
        <v>720</v>
      </c>
      <c r="AQ278" t="s">
        <v>833</v>
      </c>
      <c r="AR278" t="s">
        <v>835</v>
      </c>
      <c r="AS278" t="s">
        <v>835</v>
      </c>
      <c r="AT278" t="s">
        <v>833</v>
      </c>
      <c r="AU278">
        <v>6</v>
      </c>
      <c r="AV278" t="s">
        <v>831</v>
      </c>
      <c r="AW278" t="s">
        <v>834</v>
      </c>
      <c r="AX278" t="s">
        <v>833</v>
      </c>
      <c r="AY278" t="s">
        <v>832</v>
      </c>
      <c r="AZ278" t="s">
        <v>833</v>
      </c>
      <c r="BA278" t="s">
        <v>834</v>
      </c>
      <c r="BB278" t="s">
        <v>833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833</v>
      </c>
      <c r="BJ278" t="s">
        <v>834</v>
      </c>
      <c r="BK278" t="s">
        <v>834</v>
      </c>
      <c r="BL278" t="s">
        <v>833</v>
      </c>
      <c r="BM278" t="s">
        <v>833</v>
      </c>
      <c r="BN278" t="s">
        <v>833</v>
      </c>
      <c r="BO278" t="s">
        <v>833</v>
      </c>
      <c r="BP278" t="s">
        <v>833</v>
      </c>
      <c r="BQ278" t="s">
        <v>834</v>
      </c>
      <c r="BR278" t="s">
        <v>847</v>
      </c>
      <c r="BS278" t="s">
        <v>847</v>
      </c>
      <c r="BT278">
        <v>0</v>
      </c>
      <c r="BU278">
        <v>0</v>
      </c>
      <c r="BV278">
        <v>0</v>
      </c>
      <c r="BW278">
        <v>0</v>
      </c>
      <c r="BX278">
        <v>552.22500000000002</v>
      </c>
      <c r="BY278">
        <v>585.78</v>
      </c>
    </row>
    <row r="279" spans="1:77" x14ac:dyDescent="0.25">
      <c r="A279">
        <v>180007187060</v>
      </c>
      <c r="B279">
        <v>2018</v>
      </c>
      <c r="C279">
        <v>5</v>
      </c>
      <c r="D279" t="s">
        <v>78</v>
      </c>
      <c r="E279">
        <v>0</v>
      </c>
      <c r="F279">
        <v>1</v>
      </c>
      <c r="G279">
        <v>1</v>
      </c>
      <c r="H279">
        <v>1</v>
      </c>
      <c r="I279">
        <v>1</v>
      </c>
      <c r="J279">
        <v>1</v>
      </c>
      <c r="S279">
        <v>3548807</v>
      </c>
      <c r="T279" t="s">
        <v>357</v>
      </c>
      <c r="U279">
        <v>35</v>
      </c>
      <c r="V279" t="s">
        <v>332</v>
      </c>
      <c r="W279">
        <v>1</v>
      </c>
      <c r="X279">
        <v>1</v>
      </c>
      <c r="Y279">
        <v>1</v>
      </c>
      <c r="Z279">
        <v>1</v>
      </c>
      <c r="AA279">
        <v>449</v>
      </c>
      <c r="AB279">
        <v>451</v>
      </c>
      <c r="AC279">
        <v>455</v>
      </c>
      <c r="AD279">
        <v>462</v>
      </c>
      <c r="AE279">
        <v>458</v>
      </c>
      <c r="AF279">
        <v>461.1</v>
      </c>
      <c r="AG279">
        <v>515.29999999999995</v>
      </c>
      <c r="AH279">
        <v>461</v>
      </c>
      <c r="AI279">
        <v>0</v>
      </c>
      <c r="AJ279">
        <v>1</v>
      </c>
      <c r="AK279">
        <v>100</v>
      </c>
      <c r="AL279">
        <v>100</v>
      </c>
      <c r="AM279">
        <v>60</v>
      </c>
      <c r="AN279">
        <v>80</v>
      </c>
      <c r="AO279">
        <v>0</v>
      </c>
      <c r="AP279">
        <v>340</v>
      </c>
      <c r="AQ279" t="s">
        <v>835</v>
      </c>
      <c r="AR279" t="s">
        <v>831</v>
      </c>
      <c r="AS279" t="s">
        <v>835</v>
      </c>
      <c r="AT279" t="s">
        <v>77</v>
      </c>
      <c r="AU279">
        <v>6</v>
      </c>
      <c r="AV279" t="s">
        <v>838</v>
      </c>
      <c r="AW279" t="s">
        <v>834</v>
      </c>
      <c r="AX279" t="s">
        <v>833</v>
      </c>
      <c r="AY279" t="s">
        <v>833</v>
      </c>
      <c r="AZ279" t="s">
        <v>834</v>
      </c>
      <c r="BA279" t="s">
        <v>834</v>
      </c>
      <c r="BB279" t="s">
        <v>833</v>
      </c>
      <c r="BC279" t="s">
        <v>833</v>
      </c>
      <c r="BD279" t="s">
        <v>833</v>
      </c>
      <c r="BE279" t="s">
        <v>834</v>
      </c>
      <c r="BF279" t="s">
        <v>834</v>
      </c>
      <c r="BG279" t="s">
        <v>834</v>
      </c>
      <c r="BH279" t="s">
        <v>834</v>
      </c>
      <c r="BI279" t="s">
        <v>833</v>
      </c>
      <c r="BJ279" t="s">
        <v>834</v>
      </c>
      <c r="BK279" t="s">
        <v>834</v>
      </c>
      <c r="BL279" t="s">
        <v>832</v>
      </c>
      <c r="BM279" t="s">
        <v>833</v>
      </c>
      <c r="BN279" t="s">
        <v>833</v>
      </c>
      <c r="BO279" t="s">
        <v>833</v>
      </c>
      <c r="BP279" t="s">
        <v>834</v>
      </c>
      <c r="BQ279" t="s">
        <v>834</v>
      </c>
      <c r="BR279" t="s">
        <v>847</v>
      </c>
      <c r="BS279" t="s">
        <v>847</v>
      </c>
      <c r="BT279">
        <v>0</v>
      </c>
      <c r="BU279">
        <v>0</v>
      </c>
      <c r="BV279">
        <v>0</v>
      </c>
      <c r="BW279">
        <v>1</v>
      </c>
      <c r="BX279">
        <v>473.85</v>
      </c>
      <c r="BY279">
        <v>447.08</v>
      </c>
    </row>
    <row r="280" spans="1:77" x14ac:dyDescent="0.25">
      <c r="A280">
        <v>180007187061</v>
      </c>
      <c r="B280">
        <v>2018</v>
      </c>
      <c r="C280">
        <v>11</v>
      </c>
      <c r="D280" t="s">
        <v>78</v>
      </c>
      <c r="E280">
        <v>2</v>
      </c>
      <c r="F280">
        <v>3</v>
      </c>
      <c r="G280">
        <v>1</v>
      </c>
      <c r="H280">
        <v>1</v>
      </c>
      <c r="I280">
        <v>1</v>
      </c>
      <c r="J280">
        <v>1</v>
      </c>
      <c r="S280">
        <v>2919504</v>
      </c>
      <c r="T280" t="s">
        <v>472</v>
      </c>
      <c r="U280">
        <v>29</v>
      </c>
      <c r="V280" t="s">
        <v>327</v>
      </c>
      <c r="W280">
        <v>1</v>
      </c>
      <c r="X280">
        <v>1</v>
      </c>
      <c r="Y280">
        <v>1</v>
      </c>
      <c r="Z280">
        <v>1</v>
      </c>
      <c r="AA280">
        <v>449</v>
      </c>
      <c r="AB280">
        <v>453</v>
      </c>
      <c r="AC280">
        <v>458</v>
      </c>
      <c r="AD280">
        <v>462</v>
      </c>
      <c r="AE280">
        <v>461.4</v>
      </c>
      <c r="AF280">
        <v>594.5</v>
      </c>
      <c r="AG280">
        <v>399.5</v>
      </c>
      <c r="AH280">
        <v>491.6</v>
      </c>
      <c r="AI280">
        <v>1</v>
      </c>
      <c r="AJ280">
        <v>1</v>
      </c>
      <c r="AK280">
        <v>120</v>
      </c>
      <c r="AL280">
        <v>100</v>
      </c>
      <c r="AM280">
        <v>120</v>
      </c>
      <c r="AN280">
        <v>80</v>
      </c>
      <c r="AO280">
        <v>0</v>
      </c>
      <c r="AP280">
        <v>420</v>
      </c>
      <c r="AQ280" t="s">
        <v>836</v>
      </c>
      <c r="AR280" t="s">
        <v>833</v>
      </c>
      <c r="AS280" t="s">
        <v>834</v>
      </c>
      <c r="AT280" t="s">
        <v>834</v>
      </c>
      <c r="AU280">
        <v>3</v>
      </c>
      <c r="AV280" t="s">
        <v>835</v>
      </c>
      <c r="AW280" t="s">
        <v>834</v>
      </c>
      <c r="AX280" t="s">
        <v>833</v>
      </c>
      <c r="AY280" t="s">
        <v>835</v>
      </c>
      <c r="AZ280" t="s">
        <v>834</v>
      </c>
      <c r="BA280" t="s">
        <v>834</v>
      </c>
      <c r="BB280" t="s">
        <v>833</v>
      </c>
      <c r="BC280" t="s">
        <v>834</v>
      </c>
      <c r="BD280" t="s">
        <v>834</v>
      </c>
      <c r="BE280" t="s">
        <v>834</v>
      </c>
      <c r="BF280" t="s">
        <v>834</v>
      </c>
      <c r="BG280" t="s">
        <v>834</v>
      </c>
      <c r="BH280" t="s">
        <v>834</v>
      </c>
      <c r="BI280" t="s">
        <v>833</v>
      </c>
      <c r="BJ280" t="s">
        <v>834</v>
      </c>
      <c r="BK280" t="s">
        <v>834</v>
      </c>
      <c r="BL280" t="s">
        <v>835</v>
      </c>
      <c r="BM280" t="s">
        <v>834</v>
      </c>
      <c r="BN280" t="s">
        <v>834</v>
      </c>
      <c r="BO280" t="s">
        <v>834</v>
      </c>
      <c r="BP280" t="s">
        <v>834</v>
      </c>
      <c r="BQ280" t="s">
        <v>834</v>
      </c>
      <c r="BR280" t="s">
        <v>848</v>
      </c>
      <c r="BS280" t="s">
        <v>848</v>
      </c>
      <c r="BT280">
        <v>0</v>
      </c>
      <c r="BU280">
        <v>0</v>
      </c>
      <c r="BV280">
        <v>0</v>
      </c>
      <c r="BW280">
        <v>1</v>
      </c>
      <c r="BX280">
        <v>486.75</v>
      </c>
      <c r="BY280">
        <v>473.4</v>
      </c>
    </row>
    <row r="281" spans="1:77" x14ac:dyDescent="0.25">
      <c r="A281">
        <v>180007187063</v>
      </c>
      <c r="B281">
        <v>2018</v>
      </c>
      <c r="C281">
        <v>4</v>
      </c>
      <c r="D281" t="s">
        <v>77</v>
      </c>
      <c r="E281">
        <v>0</v>
      </c>
      <c r="F281">
        <v>3</v>
      </c>
      <c r="G281">
        <v>1</v>
      </c>
      <c r="H281">
        <v>1</v>
      </c>
      <c r="I281">
        <v>2</v>
      </c>
      <c r="J281">
        <v>1</v>
      </c>
      <c r="K281">
        <v>1</v>
      </c>
      <c r="S281">
        <v>2402006</v>
      </c>
      <c r="T281" t="s">
        <v>200</v>
      </c>
      <c r="U281">
        <v>24</v>
      </c>
      <c r="V281" t="s">
        <v>344</v>
      </c>
      <c r="W281">
        <v>1</v>
      </c>
      <c r="X281">
        <v>1</v>
      </c>
      <c r="Y281">
        <v>1</v>
      </c>
      <c r="Z281">
        <v>1</v>
      </c>
      <c r="AA281">
        <v>449</v>
      </c>
      <c r="AB281">
        <v>454</v>
      </c>
      <c r="AC281">
        <v>457</v>
      </c>
      <c r="AD281">
        <v>462</v>
      </c>
      <c r="AE281">
        <v>483</v>
      </c>
      <c r="AF281">
        <v>614</v>
      </c>
      <c r="AG281">
        <v>569.4</v>
      </c>
      <c r="AH281">
        <v>575.70000000000005</v>
      </c>
      <c r="AI281">
        <v>1</v>
      </c>
      <c r="AJ281">
        <v>1</v>
      </c>
      <c r="AK281">
        <v>140</v>
      </c>
      <c r="AL281">
        <v>120</v>
      </c>
      <c r="AM281">
        <v>120</v>
      </c>
      <c r="AN281">
        <v>120</v>
      </c>
      <c r="AO281">
        <v>60</v>
      </c>
      <c r="AP281">
        <v>560</v>
      </c>
      <c r="AQ281" t="s">
        <v>833</v>
      </c>
      <c r="AR281" t="s">
        <v>831</v>
      </c>
      <c r="AS281" t="s">
        <v>834</v>
      </c>
      <c r="AT281" t="s">
        <v>832</v>
      </c>
      <c r="AU281">
        <v>7</v>
      </c>
      <c r="AV281" t="s">
        <v>835</v>
      </c>
      <c r="AW281" t="s">
        <v>834</v>
      </c>
      <c r="AX281" t="s">
        <v>833</v>
      </c>
      <c r="AY281" t="s">
        <v>835</v>
      </c>
      <c r="AZ281" t="s">
        <v>834</v>
      </c>
      <c r="BA281" t="s">
        <v>834</v>
      </c>
      <c r="BB281" t="s">
        <v>833</v>
      </c>
      <c r="BC281" t="s">
        <v>834</v>
      </c>
      <c r="BD281" t="s">
        <v>834</v>
      </c>
      <c r="BE281" t="s">
        <v>834</v>
      </c>
      <c r="BF281" t="s">
        <v>834</v>
      </c>
      <c r="BG281" t="s">
        <v>834</v>
      </c>
      <c r="BH281" t="s">
        <v>834</v>
      </c>
      <c r="BI281" t="s">
        <v>833</v>
      </c>
      <c r="BJ281" t="s">
        <v>834</v>
      </c>
      <c r="BK281" t="s">
        <v>834</v>
      </c>
      <c r="BL281" t="s">
        <v>833</v>
      </c>
      <c r="BM281" t="s">
        <v>834</v>
      </c>
      <c r="BN281" t="s">
        <v>833</v>
      </c>
      <c r="BO281" t="s">
        <v>833</v>
      </c>
      <c r="BP281" t="s">
        <v>834</v>
      </c>
      <c r="BQ281" t="s">
        <v>834</v>
      </c>
      <c r="BR281" t="s">
        <v>848</v>
      </c>
      <c r="BS281" t="s">
        <v>848</v>
      </c>
      <c r="BT281">
        <v>0</v>
      </c>
      <c r="BU281">
        <v>0</v>
      </c>
      <c r="BV281">
        <v>0</v>
      </c>
      <c r="BW281">
        <v>1</v>
      </c>
      <c r="BX281">
        <v>560.52500000000009</v>
      </c>
      <c r="BY281">
        <v>560.42000000000007</v>
      </c>
    </row>
    <row r="282" spans="1:77" x14ac:dyDescent="0.25">
      <c r="A282">
        <v>180007187065</v>
      </c>
      <c r="B282">
        <v>2018</v>
      </c>
      <c r="C282">
        <v>7</v>
      </c>
      <c r="D282" t="s">
        <v>77</v>
      </c>
      <c r="E282">
        <v>0</v>
      </c>
      <c r="F282">
        <v>3</v>
      </c>
      <c r="G282">
        <v>1</v>
      </c>
      <c r="H282">
        <v>1</v>
      </c>
      <c r="I282">
        <v>4</v>
      </c>
      <c r="J282">
        <v>1</v>
      </c>
      <c r="S282">
        <v>3106200</v>
      </c>
      <c r="T282" t="s">
        <v>136</v>
      </c>
      <c r="U282">
        <v>31</v>
      </c>
      <c r="V282" t="s">
        <v>326</v>
      </c>
      <c r="W282">
        <v>1</v>
      </c>
      <c r="X282">
        <v>1</v>
      </c>
      <c r="Y282">
        <v>1</v>
      </c>
      <c r="Z282">
        <v>1</v>
      </c>
      <c r="AA282">
        <v>449</v>
      </c>
      <c r="AB282">
        <v>453</v>
      </c>
      <c r="AC282">
        <v>458</v>
      </c>
      <c r="AD282">
        <v>462</v>
      </c>
      <c r="AE282">
        <v>395</v>
      </c>
      <c r="AF282">
        <v>499.9</v>
      </c>
      <c r="AG282">
        <v>476.5</v>
      </c>
      <c r="AH282">
        <v>552.9</v>
      </c>
      <c r="AI282">
        <v>1</v>
      </c>
      <c r="AJ282">
        <v>1</v>
      </c>
      <c r="AK282">
        <v>100</v>
      </c>
      <c r="AL282">
        <v>120</v>
      </c>
      <c r="AM282">
        <v>120</v>
      </c>
      <c r="AN282">
        <v>120</v>
      </c>
      <c r="AO282">
        <v>100</v>
      </c>
      <c r="AP282">
        <v>560</v>
      </c>
      <c r="AQ282" t="s">
        <v>832</v>
      </c>
      <c r="AR282" t="s">
        <v>833</v>
      </c>
      <c r="AS282" t="s">
        <v>835</v>
      </c>
      <c r="AT282" t="s">
        <v>833</v>
      </c>
      <c r="AU282">
        <v>3</v>
      </c>
      <c r="AV282" t="s">
        <v>834</v>
      </c>
      <c r="AW282" t="s">
        <v>834</v>
      </c>
      <c r="AX282" t="s">
        <v>835</v>
      </c>
      <c r="AY282" t="s">
        <v>835</v>
      </c>
      <c r="AZ282" t="s">
        <v>834</v>
      </c>
      <c r="BA282" t="s">
        <v>834</v>
      </c>
      <c r="BB282" t="s">
        <v>833</v>
      </c>
      <c r="BC282" t="s">
        <v>834</v>
      </c>
      <c r="BD282" t="s">
        <v>834</v>
      </c>
      <c r="BE282" t="s">
        <v>834</v>
      </c>
      <c r="BF282" t="s">
        <v>834</v>
      </c>
      <c r="BG282" t="s">
        <v>834</v>
      </c>
      <c r="BH282" t="s">
        <v>834</v>
      </c>
      <c r="BI282" t="s">
        <v>835</v>
      </c>
      <c r="BJ282" t="s">
        <v>834</v>
      </c>
      <c r="BK282" t="s">
        <v>834</v>
      </c>
      <c r="BL282" t="s">
        <v>832</v>
      </c>
      <c r="BM282" t="s">
        <v>834</v>
      </c>
      <c r="BN282" t="s">
        <v>834</v>
      </c>
      <c r="BO282" t="s">
        <v>834</v>
      </c>
      <c r="BP282" t="s">
        <v>834</v>
      </c>
      <c r="BQ282" t="s">
        <v>834</v>
      </c>
      <c r="BR282" t="s">
        <v>847</v>
      </c>
      <c r="BS282" t="s">
        <v>847</v>
      </c>
      <c r="BT282">
        <v>0</v>
      </c>
      <c r="BU282">
        <v>0</v>
      </c>
      <c r="BV282">
        <v>0</v>
      </c>
      <c r="BW282">
        <v>1</v>
      </c>
      <c r="BX282">
        <v>481.07499999999999</v>
      </c>
      <c r="BY282">
        <v>496.86</v>
      </c>
    </row>
    <row r="283" spans="1:77" x14ac:dyDescent="0.25">
      <c r="A283">
        <v>180007187067</v>
      </c>
      <c r="B283">
        <v>2018</v>
      </c>
      <c r="C283">
        <v>4</v>
      </c>
      <c r="D283" t="s">
        <v>77</v>
      </c>
      <c r="E283">
        <v>0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S283">
        <v>3169307</v>
      </c>
      <c r="T283" t="s">
        <v>474</v>
      </c>
      <c r="U283">
        <v>31</v>
      </c>
      <c r="V283" t="s">
        <v>326</v>
      </c>
      <c r="W283">
        <v>1</v>
      </c>
      <c r="X283">
        <v>1</v>
      </c>
      <c r="Y283">
        <v>1</v>
      </c>
      <c r="Z283">
        <v>1</v>
      </c>
      <c r="AA283">
        <v>450</v>
      </c>
      <c r="AB283">
        <v>454</v>
      </c>
      <c r="AC283">
        <v>457</v>
      </c>
      <c r="AD283">
        <v>461</v>
      </c>
      <c r="AE283">
        <v>421.5</v>
      </c>
      <c r="AF283">
        <v>586.79999999999995</v>
      </c>
      <c r="AG283">
        <v>526.9</v>
      </c>
      <c r="AH283">
        <v>568.5</v>
      </c>
      <c r="AI283">
        <v>0</v>
      </c>
      <c r="AJ283">
        <v>1</v>
      </c>
      <c r="AK283">
        <v>160</v>
      </c>
      <c r="AL283">
        <v>160</v>
      </c>
      <c r="AM283">
        <v>160</v>
      </c>
      <c r="AN283">
        <v>180</v>
      </c>
      <c r="AO283">
        <v>160</v>
      </c>
      <c r="AP283">
        <v>820</v>
      </c>
      <c r="AQ283" t="s">
        <v>831</v>
      </c>
      <c r="AR283" t="s">
        <v>835</v>
      </c>
      <c r="AS283" t="s">
        <v>835</v>
      </c>
      <c r="AT283" t="s">
        <v>835</v>
      </c>
      <c r="AU283">
        <v>7</v>
      </c>
      <c r="AV283" t="s">
        <v>837</v>
      </c>
      <c r="AW283" t="s">
        <v>834</v>
      </c>
      <c r="AX283" t="s">
        <v>833</v>
      </c>
      <c r="AY283" t="s">
        <v>831</v>
      </c>
      <c r="AZ283" t="s">
        <v>833</v>
      </c>
      <c r="BA283" t="s">
        <v>834</v>
      </c>
      <c r="BB283" t="s">
        <v>833</v>
      </c>
      <c r="BC283" t="s">
        <v>833</v>
      </c>
      <c r="BD283" t="s">
        <v>834</v>
      </c>
      <c r="BE283" t="s">
        <v>834</v>
      </c>
      <c r="BF283" t="s">
        <v>834</v>
      </c>
      <c r="BG283" t="s">
        <v>834</v>
      </c>
      <c r="BH283" t="s">
        <v>834</v>
      </c>
      <c r="BI283" t="s">
        <v>833</v>
      </c>
      <c r="BJ283" t="s">
        <v>834</v>
      </c>
      <c r="BK283" t="s">
        <v>834</v>
      </c>
      <c r="BL283" t="s">
        <v>831</v>
      </c>
      <c r="BM283" t="s">
        <v>834</v>
      </c>
      <c r="BN283" t="s">
        <v>834</v>
      </c>
      <c r="BO283" t="s">
        <v>833</v>
      </c>
      <c r="BP283" t="s">
        <v>834</v>
      </c>
      <c r="BQ283" t="s">
        <v>834</v>
      </c>
      <c r="BR283" t="s">
        <v>847</v>
      </c>
      <c r="BS283" t="s">
        <v>847</v>
      </c>
      <c r="BT283">
        <v>0</v>
      </c>
      <c r="BU283">
        <v>0</v>
      </c>
      <c r="BV283">
        <v>0</v>
      </c>
      <c r="BW283">
        <v>1</v>
      </c>
      <c r="BX283">
        <v>525.92499999999995</v>
      </c>
      <c r="BY283">
        <v>584.74</v>
      </c>
    </row>
    <row r="284" spans="1:77" x14ac:dyDescent="0.25">
      <c r="A284">
        <v>180007187068</v>
      </c>
      <c r="B284">
        <v>2018</v>
      </c>
      <c r="C284">
        <v>8</v>
      </c>
      <c r="D284" t="s">
        <v>77</v>
      </c>
      <c r="E284">
        <v>0</v>
      </c>
      <c r="F284">
        <v>3</v>
      </c>
      <c r="G284">
        <v>1</v>
      </c>
      <c r="H284">
        <v>1</v>
      </c>
      <c r="I284">
        <v>3</v>
      </c>
      <c r="J284">
        <v>1</v>
      </c>
      <c r="K284">
        <v>1</v>
      </c>
      <c r="S284">
        <v>4322400</v>
      </c>
      <c r="T284" t="s">
        <v>259</v>
      </c>
      <c r="U284">
        <v>43</v>
      </c>
      <c r="V284" t="s">
        <v>331</v>
      </c>
      <c r="W284">
        <v>1</v>
      </c>
      <c r="X284">
        <v>1</v>
      </c>
      <c r="Y284">
        <v>1</v>
      </c>
      <c r="Z284">
        <v>1</v>
      </c>
      <c r="AA284">
        <v>449</v>
      </c>
      <c r="AB284">
        <v>452</v>
      </c>
      <c r="AC284">
        <v>456</v>
      </c>
      <c r="AD284">
        <v>462</v>
      </c>
      <c r="AE284">
        <v>434.3</v>
      </c>
      <c r="AF284">
        <v>476.2</v>
      </c>
      <c r="AG284">
        <v>459.7</v>
      </c>
      <c r="AH284">
        <v>463.4</v>
      </c>
      <c r="AI284">
        <v>0</v>
      </c>
      <c r="AJ284">
        <v>1</v>
      </c>
      <c r="AK284">
        <v>120</v>
      </c>
      <c r="AL284">
        <v>120</v>
      </c>
      <c r="AM284">
        <v>120</v>
      </c>
      <c r="AN284">
        <v>120</v>
      </c>
      <c r="AO284">
        <v>80</v>
      </c>
      <c r="AP284">
        <v>560</v>
      </c>
      <c r="AQ284" t="s">
        <v>832</v>
      </c>
      <c r="AR284" t="s">
        <v>831</v>
      </c>
      <c r="AS284" t="s">
        <v>834</v>
      </c>
      <c r="AT284" t="s">
        <v>833</v>
      </c>
      <c r="AU284">
        <v>1</v>
      </c>
      <c r="AV284" t="s">
        <v>834</v>
      </c>
      <c r="AW284" t="s">
        <v>834</v>
      </c>
      <c r="AX284" t="s">
        <v>833</v>
      </c>
      <c r="AY284" t="s">
        <v>833</v>
      </c>
      <c r="AZ284" t="s">
        <v>834</v>
      </c>
      <c r="BA284" t="s">
        <v>834</v>
      </c>
      <c r="BB284" t="s">
        <v>833</v>
      </c>
      <c r="BC284" t="s">
        <v>834</v>
      </c>
      <c r="BD284" t="s">
        <v>833</v>
      </c>
      <c r="BE284" t="s">
        <v>834</v>
      </c>
      <c r="BF284" t="s">
        <v>834</v>
      </c>
      <c r="BG284" t="s">
        <v>833</v>
      </c>
      <c r="BH284" t="s">
        <v>834</v>
      </c>
      <c r="BI284" t="s">
        <v>833</v>
      </c>
      <c r="BJ284" t="s">
        <v>834</v>
      </c>
      <c r="BK284" t="s">
        <v>834</v>
      </c>
      <c r="BL284" t="s">
        <v>833</v>
      </c>
      <c r="BM284" t="s">
        <v>834</v>
      </c>
      <c r="BN284" t="s">
        <v>834</v>
      </c>
      <c r="BO284" t="s">
        <v>833</v>
      </c>
      <c r="BP284" t="s">
        <v>834</v>
      </c>
      <c r="BQ284" t="s">
        <v>834</v>
      </c>
      <c r="BR284" t="s">
        <v>849</v>
      </c>
      <c r="BS284" t="s">
        <v>849</v>
      </c>
      <c r="BT284">
        <v>0</v>
      </c>
      <c r="BU284">
        <v>0</v>
      </c>
      <c r="BV284">
        <v>0</v>
      </c>
      <c r="BW284">
        <v>1</v>
      </c>
      <c r="BX284">
        <v>458.4</v>
      </c>
      <c r="BY284">
        <v>478.72</v>
      </c>
    </row>
    <row r="285" spans="1:77" x14ac:dyDescent="0.25">
      <c r="A285">
        <v>180007187069</v>
      </c>
      <c r="B285">
        <v>2018</v>
      </c>
      <c r="C285">
        <v>5</v>
      </c>
      <c r="D285" t="s">
        <v>77</v>
      </c>
      <c r="F285">
        <v>3</v>
      </c>
      <c r="G285">
        <v>1</v>
      </c>
      <c r="H285">
        <v>1</v>
      </c>
      <c r="I285">
        <v>4</v>
      </c>
      <c r="J285">
        <v>1</v>
      </c>
      <c r="K285">
        <v>1</v>
      </c>
      <c r="S285">
        <v>2602209</v>
      </c>
      <c r="T285" t="s">
        <v>475</v>
      </c>
      <c r="U285">
        <v>26</v>
      </c>
      <c r="V285" t="s">
        <v>337</v>
      </c>
      <c r="W285">
        <v>1</v>
      </c>
      <c r="X285">
        <v>1</v>
      </c>
      <c r="Y285">
        <v>1</v>
      </c>
      <c r="Z285">
        <v>1</v>
      </c>
      <c r="AA285">
        <v>449</v>
      </c>
      <c r="AB285">
        <v>451</v>
      </c>
      <c r="AC285">
        <v>455</v>
      </c>
      <c r="AD285">
        <v>462</v>
      </c>
      <c r="AE285">
        <v>491.3</v>
      </c>
      <c r="AF285">
        <v>597.79999999999995</v>
      </c>
      <c r="AG285">
        <v>499.2</v>
      </c>
      <c r="AH285">
        <v>475.6</v>
      </c>
      <c r="AI285">
        <v>1</v>
      </c>
      <c r="AJ285">
        <v>1</v>
      </c>
      <c r="AK285">
        <v>120</v>
      </c>
      <c r="AL285">
        <v>120</v>
      </c>
      <c r="AM285">
        <v>120</v>
      </c>
      <c r="AN285">
        <v>120</v>
      </c>
      <c r="AO285">
        <v>60</v>
      </c>
      <c r="AP285">
        <v>540</v>
      </c>
      <c r="AQ285" t="s">
        <v>835</v>
      </c>
      <c r="AR285" t="s">
        <v>831</v>
      </c>
      <c r="AS285" t="s">
        <v>834</v>
      </c>
      <c r="AT285" t="s">
        <v>834</v>
      </c>
      <c r="AU285">
        <v>5</v>
      </c>
      <c r="AV285" t="s">
        <v>833</v>
      </c>
      <c r="AW285" t="s">
        <v>834</v>
      </c>
      <c r="AX285" t="s">
        <v>833</v>
      </c>
      <c r="AY285" t="s">
        <v>835</v>
      </c>
      <c r="AZ285" t="s">
        <v>834</v>
      </c>
      <c r="BA285" t="s">
        <v>834</v>
      </c>
      <c r="BB285" t="s">
        <v>833</v>
      </c>
      <c r="BC285" t="s">
        <v>834</v>
      </c>
      <c r="BD285" t="s">
        <v>834</v>
      </c>
      <c r="BE285" t="s">
        <v>834</v>
      </c>
      <c r="BF285" t="s">
        <v>834</v>
      </c>
      <c r="BG285" t="s">
        <v>834</v>
      </c>
      <c r="BH285" t="s">
        <v>834</v>
      </c>
      <c r="BI285" t="s">
        <v>833</v>
      </c>
      <c r="BJ285" t="s">
        <v>834</v>
      </c>
      <c r="BK285" t="s">
        <v>834</v>
      </c>
      <c r="BL285" t="s">
        <v>833</v>
      </c>
      <c r="BM285" t="s">
        <v>834</v>
      </c>
      <c r="BN285" t="s">
        <v>833</v>
      </c>
      <c r="BO285" t="s">
        <v>834</v>
      </c>
      <c r="BP285" t="s">
        <v>834</v>
      </c>
      <c r="BQ285" t="s">
        <v>834</v>
      </c>
      <c r="BR285" t="s">
        <v>848</v>
      </c>
      <c r="BS285" t="s">
        <v>848</v>
      </c>
      <c r="BT285">
        <v>0</v>
      </c>
      <c r="BU285">
        <v>0</v>
      </c>
      <c r="BV285">
        <v>0</v>
      </c>
      <c r="BW285">
        <v>1</v>
      </c>
      <c r="BX285">
        <v>515.97500000000002</v>
      </c>
      <c r="BY285">
        <v>520.78</v>
      </c>
    </row>
    <row r="286" spans="1:77" x14ac:dyDescent="0.25">
      <c r="A286">
        <v>180007187070</v>
      </c>
      <c r="B286">
        <v>2018</v>
      </c>
      <c r="C286">
        <v>5</v>
      </c>
      <c r="D286" t="s">
        <v>77</v>
      </c>
      <c r="E286">
        <v>0</v>
      </c>
      <c r="F286">
        <v>3</v>
      </c>
      <c r="G286">
        <v>1</v>
      </c>
      <c r="H286">
        <v>1</v>
      </c>
      <c r="I286">
        <v>2</v>
      </c>
      <c r="J286">
        <v>1</v>
      </c>
      <c r="S286">
        <v>1600303</v>
      </c>
      <c r="T286" t="s">
        <v>220</v>
      </c>
      <c r="U286">
        <v>16</v>
      </c>
      <c r="V286" t="s">
        <v>349</v>
      </c>
      <c r="W286">
        <v>1</v>
      </c>
      <c r="X286">
        <v>1</v>
      </c>
      <c r="Y286">
        <v>1</v>
      </c>
      <c r="Z286">
        <v>1</v>
      </c>
      <c r="AA286">
        <v>450</v>
      </c>
      <c r="AB286">
        <v>452</v>
      </c>
      <c r="AC286">
        <v>456</v>
      </c>
      <c r="AD286">
        <v>461</v>
      </c>
      <c r="AE286">
        <v>520.4</v>
      </c>
      <c r="AF286">
        <v>472</v>
      </c>
      <c r="AG286">
        <v>502</v>
      </c>
      <c r="AH286">
        <v>573.6</v>
      </c>
      <c r="AI286">
        <v>1</v>
      </c>
      <c r="AJ286">
        <v>1</v>
      </c>
      <c r="AK286">
        <v>160</v>
      </c>
      <c r="AL286">
        <v>120</v>
      </c>
      <c r="AM286">
        <v>120</v>
      </c>
      <c r="AN286">
        <v>120</v>
      </c>
      <c r="AO286">
        <v>120</v>
      </c>
      <c r="AP286">
        <v>640</v>
      </c>
      <c r="AQ286" t="s">
        <v>837</v>
      </c>
      <c r="AR286" t="s">
        <v>831</v>
      </c>
      <c r="AS286" t="s">
        <v>832</v>
      </c>
      <c r="AT286" t="s">
        <v>831</v>
      </c>
      <c r="AU286">
        <v>5</v>
      </c>
      <c r="AV286" t="s">
        <v>836</v>
      </c>
      <c r="AW286" t="s">
        <v>834</v>
      </c>
      <c r="AX286" t="s">
        <v>835</v>
      </c>
      <c r="AY286" t="s">
        <v>835</v>
      </c>
      <c r="AZ286" t="s">
        <v>834</v>
      </c>
      <c r="BA286" t="s">
        <v>833</v>
      </c>
      <c r="BB286" t="s">
        <v>835</v>
      </c>
      <c r="BC286" t="s">
        <v>833</v>
      </c>
      <c r="BD286" t="s">
        <v>835</v>
      </c>
      <c r="BE286" t="s">
        <v>833</v>
      </c>
      <c r="BF286" t="s">
        <v>833</v>
      </c>
      <c r="BG286" t="s">
        <v>834</v>
      </c>
      <c r="BH286" t="s">
        <v>834</v>
      </c>
      <c r="BI286" t="s">
        <v>832</v>
      </c>
      <c r="BJ286" t="s">
        <v>833</v>
      </c>
      <c r="BK286" t="s">
        <v>834</v>
      </c>
      <c r="BL286" t="s">
        <v>831</v>
      </c>
      <c r="BM286" t="s">
        <v>834</v>
      </c>
      <c r="BN286" t="s">
        <v>835</v>
      </c>
      <c r="BO286" t="s">
        <v>833</v>
      </c>
      <c r="BP286" t="s">
        <v>834</v>
      </c>
      <c r="BQ286" t="s">
        <v>834</v>
      </c>
      <c r="BR286" t="s">
        <v>846</v>
      </c>
      <c r="BS286" t="s">
        <v>846</v>
      </c>
      <c r="BT286">
        <v>0</v>
      </c>
      <c r="BU286">
        <v>0</v>
      </c>
      <c r="BV286">
        <v>0</v>
      </c>
      <c r="BW286">
        <v>1</v>
      </c>
      <c r="BX286">
        <v>517</v>
      </c>
      <c r="BY286">
        <v>541.6</v>
      </c>
    </row>
    <row r="287" spans="1:77" x14ac:dyDescent="0.25">
      <c r="A287">
        <v>180007187071</v>
      </c>
      <c r="B287">
        <v>2018</v>
      </c>
      <c r="C287">
        <v>9</v>
      </c>
      <c r="D287" t="s">
        <v>77</v>
      </c>
      <c r="E287">
        <v>0</v>
      </c>
      <c r="F287">
        <v>3</v>
      </c>
      <c r="G287">
        <v>2</v>
      </c>
      <c r="H287">
        <v>1</v>
      </c>
      <c r="I287">
        <v>1</v>
      </c>
      <c r="J287">
        <v>1</v>
      </c>
      <c r="S287">
        <v>3106200</v>
      </c>
      <c r="T287" t="s">
        <v>136</v>
      </c>
      <c r="U287">
        <v>31</v>
      </c>
      <c r="V287" t="s">
        <v>326</v>
      </c>
      <c r="W287">
        <v>1</v>
      </c>
      <c r="X287">
        <v>1</v>
      </c>
      <c r="Y287">
        <v>1</v>
      </c>
      <c r="Z287">
        <v>1</v>
      </c>
      <c r="AA287">
        <v>447</v>
      </c>
      <c r="AB287">
        <v>454</v>
      </c>
      <c r="AC287">
        <v>457</v>
      </c>
      <c r="AD287">
        <v>459</v>
      </c>
      <c r="AE287">
        <v>504.9</v>
      </c>
      <c r="AF287">
        <v>582</v>
      </c>
      <c r="AG287">
        <v>597.4</v>
      </c>
      <c r="AH287">
        <v>479.3</v>
      </c>
      <c r="AI287">
        <v>1</v>
      </c>
      <c r="AJ287">
        <v>1</v>
      </c>
      <c r="AK287">
        <v>140</v>
      </c>
      <c r="AL287">
        <v>120</v>
      </c>
      <c r="AM287">
        <v>120</v>
      </c>
      <c r="AN287">
        <v>120</v>
      </c>
      <c r="AO287">
        <v>40</v>
      </c>
      <c r="AP287">
        <v>540</v>
      </c>
      <c r="AQ287" t="s">
        <v>831</v>
      </c>
      <c r="AR287" t="s">
        <v>835</v>
      </c>
      <c r="AS287" t="s">
        <v>832</v>
      </c>
      <c r="AT287" t="s">
        <v>833</v>
      </c>
      <c r="AU287">
        <v>4</v>
      </c>
      <c r="AV287" t="s">
        <v>835</v>
      </c>
      <c r="AW287" t="s">
        <v>834</v>
      </c>
      <c r="AX287" t="s">
        <v>833</v>
      </c>
      <c r="AY287" t="s">
        <v>835</v>
      </c>
      <c r="AZ287" t="s">
        <v>833</v>
      </c>
      <c r="BA287" t="s">
        <v>834</v>
      </c>
      <c r="BB287" t="s">
        <v>833</v>
      </c>
      <c r="BC287" t="s">
        <v>833</v>
      </c>
      <c r="BD287" t="s">
        <v>833</v>
      </c>
      <c r="BE287" t="s">
        <v>834</v>
      </c>
      <c r="BF287" t="s">
        <v>833</v>
      </c>
      <c r="BG287" t="s">
        <v>834</v>
      </c>
      <c r="BH287" t="s">
        <v>833</v>
      </c>
      <c r="BI287" t="s">
        <v>835</v>
      </c>
      <c r="BJ287" t="s">
        <v>833</v>
      </c>
      <c r="BK287" t="s">
        <v>833</v>
      </c>
      <c r="BL287" t="s">
        <v>831</v>
      </c>
      <c r="BM287" t="s">
        <v>833</v>
      </c>
      <c r="BN287" t="s">
        <v>833</v>
      </c>
      <c r="BO287" t="s">
        <v>833</v>
      </c>
      <c r="BP287" t="s">
        <v>834</v>
      </c>
      <c r="BQ287" t="s">
        <v>834</v>
      </c>
      <c r="BR287" t="s">
        <v>847</v>
      </c>
      <c r="BS287" t="s">
        <v>847</v>
      </c>
      <c r="BT287">
        <v>0</v>
      </c>
      <c r="BU287">
        <v>0</v>
      </c>
      <c r="BV287">
        <v>0</v>
      </c>
      <c r="BW287">
        <v>1</v>
      </c>
      <c r="BX287">
        <v>540.90000000000009</v>
      </c>
      <c r="BY287">
        <v>540.72</v>
      </c>
    </row>
    <row r="288" spans="1:77" x14ac:dyDescent="0.25">
      <c r="A288">
        <v>180007187072</v>
      </c>
      <c r="B288">
        <v>2018</v>
      </c>
      <c r="C288">
        <v>14</v>
      </c>
      <c r="D288" t="s">
        <v>78</v>
      </c>
      <c r="E288">
        <v>1</v>
      </c>
      <c r="F288">
        <v>3</v>
      </c>
      <c r="G288">
        <v>1</v>
      </c>
      <c r="H288">
        <v>1</v>
      </c>
      <c r="I288">
        <v>1</v>
      </c>
      <c r="J288">
        <v>1</v>
      </c>
      <c r="S288">
        <v>3106200</v>
      </c>
      <c r="T288" t="s">
        <v>136</v>
      </c>
      <c r="U288">
        <v>31</v>
      </c>
      <c r="V288" t="s">
        <v>326</v>
      </c>
      <c r="W288">
        <v>1</v>
      </c>
      <c r="X288">
        <v>1</v>
      </c>
      <c r="Y288">
        <v>1</v>
      </c>
      <c r="Z288">
        <v>1</v>
      </c>
      <c r="AA288">
        <v>447</v>
      </c>
      <c r="AB288">
        <v>452</v>
      </c>
      <c r="AC288">
        <v>456</v>
      </c>
      <c r="AD288">
        <v>459</v>
      </c>
      <c r="AE288">
        <v>561.29999999999995</v>
      </c>
      <c r="AF288">
        <v>632.4</v>
      </c>
      <c r="AG288">
        <v>600</v>
      </c>
      <c r="AH288">
        <v>495.9</v>
      </c>
      <c r="AI288">
        <v>1</v>
      </c>
      <c r="AJ288">
        <v>1</v>
      </c>
      <c r="AK288">
        <v>160</v>
      </c>
      <c r="AL288">
        <v>120</v>
      </c>
      <c r="AM288">
        <v>160</v>
      </c>
      <c r="AN288">
        <v>120</v>
      </c>
      <c r="AO288">
        <v>80</v>
      </c>
      <c r="AP288">
        <v>640</v>
      </c>
      <c r="AQ288" t="s">
        <v>833</v>
      </c>
      <c r="AR288" t="s">
        <v>77</v>
      </c>
      <c r="AS288" t="s">
        <v>833</v>
      </c>
      <c r="AT288" t="s">
        <v>832</v>
      </c>
      <c r="AU288">
        <v>5</v>
      </c>
      <c r="AV288" t="s">
        <v>842</v>
      </c>
      <c r="AW288" t="s">
        <v>834</v>
      </c>
      <c r="AX288" t="s">
        <v>835</v>
      </c>
      <c r="AY288" t="s">
        <v>832</v>
      </c>
      <c r="AZ288" t="s">
        <v>833</v>
      </c>
      <c r="BA288" t="s">
        <v>833</v>
      </c>
      <c r="BB288" t="s">
        <v>833</v>
      </c>
      <c r="BC288" t="s">
        <v>834</v>
      </c>
      <c r="BD288" t="s">
        <v>833</v>
      </c>
      <c r="BE288" t="s">
        <v>834</v>
      </c>
      <c r="BF288" t="s">
        <v>833</v>
      </c>
      <c r="BG288" t="s">
        <v>834</v>
      </c>
      <c r="BH288" t="s">
        <v>834</v>
      </c>
      <c r="BI288" t="s">
        <v>833</v>
      </c>
      <c r="BJ288" t="s">
        <v>833</v>
      </c>
      <c r="BK288" t="s">
        <v>834</v>
      </c>
      <c r="BL288" t="s">
        <v>831</v>
      </c>
      <c r="BM288" t="s">
        <v>833</v>
      </c>
      <c r="BN288" t="s">
        <v>832</v>
      </c>
      <c r="BO288" t="s">
        <v>833</v>
      </c>
      <c r="BP288" t="s">
        <v>834</v>
      </c>
      <c r="BQ288" t="s">
        <v>833</v>
      </c>
      <c r="BR288" t="s">
        <v>847</v>
      </c>
      <c r="BS288" t="s">
        <v>847</v>
      </c>
      <c r="BT288">
        <v>0</v>
      </c>
      <c r="BU288">
        <v>0</v>
      </c>
      <c r="BV288">
        <v>0</v>
      </c>
      <c r="BW288">
        <v>1</v>
      </c>
      <c r="BX288">
        <v>572.4</v>
      </c>
      <c r="BY288">
        <v>585.91999999999996</v>
      </c>
    </row>
    <row r="289" spans="1:77" x14ac:dyDescent="0.25">
      <c r="A289">
        <v>180007187078</v>
      </c>
      <c r="B289">
        <v>2018</v>
      </c>
      <c r="C289">
        <v>2</v>
      </c>
      <c r="D289" t="s">
        <v>77</v>
      </c>
      <c r="E289">
        <v>0</v>
      </c>
      <c r="F289">
        <v>3</v>
      </c>
      <c r="G289">
        <v>1</v>
      </c>
      <c r="H289">
        <v>2</v>
      </c>
      <c r="I289">
        <v>0</v>
      </c>
      <c r="J289">
        <v>1</v>
      </c>
      <c r="K289">
        <v>1</v>
      </c>
      <c r="L289">
        <v>2111607</v>
      </c>
      <c r="M289" t="s">
        <v>160</v>
      </c>
      <c r="N289">
        <v>21</v>
      </c>
      <c r="O289" t="s">
        <v>336</v>
      </c>
      <c r="P289">
        <v>1</v>
      </c>
      <c r="Q289">
        <v>2</v>
      </c>
      <c r="R289">
        <v>1</v>
      </c>
      <c r="S289">
        <v>2111607</v>
      </c>
      <c r="T289" t="s">
        <v>160</v>
      </c>
      <c r="U289">
        <v>21</v>
      </c>
      <c r="V289" t="s">
        <v>336</v>
      </c>
      <c r="W289">
        <v>1</v>
      </c>
      <c r="X289">
        <v>1</v>
      </c>
      <c r="Y289">
        <v>1</v>
      </c>
      <c r="Z289">
        <v>1</v>
      </c>
      <c r="AA289">
        <v>448</v>
      </c>
      <c r="AB289">
        <v>452</v>
      </c>
      <c r="AC289">
        <v>456</v>
      </c>
      <c r="AD289">
        <v>460</v>
      </c>
      <c r="AE289">
        <v>521.9</v>
      </c>
      <c r="AF289">
        <v>622.9</v>
      </c>
      <c r="AG289">
        <v>571.5</v>
      </c>
      <c r="AH289">
        <v>472.6</v>
      </c>
      <c r="AI289">
        <v>0</v>
      </c>
      <c r="AJ289">
        <v>1</v>
      </c>
      <c r="AK289">
        <v>140</v>
      </c>
      <c r="AL289">
        <v>40</v>
      </c>
      <c r="AM289">
        <v>40</v>
      </c>
      <c r="AN289">
        <v>140</v>
      </c>
      <c r="AO289">
        <v>20</v>
      </c>
      <c r="AP289">
        <v>380</v>
      </c>
      <c r="AQ289" t="s">
        <v>832</v>
      </c>
      <c r="AR289" t="s">
        <v>831</v>
      </c>
      <c r="AS289" t="s">
        <v>835</v>
      </c>
      <c r="AT289" t="s">
        <v>835</v>
      </c>
      <c r="AU289">
        <v>7</v>
      </c>
      <c r="AV289" t="s">
        <v>835</v>
      </c>
      <c r="AW289" t="s">
        <v>834</v>
      </c>
      <c r="AX289" t="s">
        <v>835</v>
      </c>
      <c r="AY289" t="s">
        <v>832</v>
      </c>
      <c r="AZ289" t="s">
        <v>834</v>
      </c>
      <c r="BA289" t="s">
        <v>833</v>
      </c>
      <c r="BB289" t="s">
        <v>833</v>
      </c>
      <c r="BC289" t="s">
        <v>834</v>
      </c>
      <c r="BD289" t="s">
        <v>834</v>
      </c>
      <c r="BE289" t="s">
        <v>834</v>
      </c>
      <c r="BF289" t="s">
        <v>834</v>
      </c>
      <c r="BG289" t="s">
        <v>834</v>
      </c>
      <c r="BH289" t="s">
        <v>834</v>
      </c>
      <c r="BI289" t="s">
        <v>833</v>
      </c>
      <c r="BJ289" t="s">
        <v>834</v>
      </c>
      <c r="BK289" t="s">
        <v>834</v>
      </c>
      <c r="BL289" t="s">
        <v>831</v>
      </c>
      <c r="BM289" t="s">
        <v>834</v>
      </c>
      <c r="BN289" t="s">
        <v>833</v>
      </c>
      <c r="BO289" t="s">
        <v>833</v>
      </c>
      <c r="BP289" t="s">
        <v>833</v>
      </c>
      <c r="BQ289" t="s">
        <v>834</v>
      </c>
      <c r="BR289" t="s">
        <v>848</v>
      </c>
      <c r="BS289" t="s">
        <v>848</v>
      </c>
      <c r="BT289">
        <v>0</v>
      </c>
      <c r="BU289">
        <v>0</v>
      </c>
      <c r="BV289">
        <v>0</v>
      </c>
      <c r="BW289">
        <v>0</v>
      </c>
      <c r="BX289">
        <v>547.22500000000002</v>
      </c>
      <c r="BY289">
        <v>513.78</v>
      </c>
    </row>
    <row r="290" spans="1:77" x14ac:dyDescent="0.25">
      <c r="A290">
        <v>180007187081</v>
      </c>
      <c r="B290">
        <v>2018</v>
      </c>
      <c r="C290">
        <v>3</v>
      </c>
      <c r="D290" t="s">
        <v>77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S290">
        <v>3550308</v>
      </c>
      <c r="T290" t="s">
        <v>90</v>
      </c>
      <c r="U290">
        <v>35</v>
      </c>
      <c r="V290" t="s">
        <v>332</v>
      </c>
      <c r="W290">
        <v>1</v>
      </c>
      <c r="X290">
        <v>1</v>
      </c>
      <c r="Y290">
        <v>1</v>
      </c>
      <c r="Z290">
        <v>1</v>
      </c>
      <c r="AA290">
        <v>447</v>
      </c>
      <c r="AB290">
        <v>454</v>
      </c>
      <c r="AC290">
        <v>457</v>
      </c>
      <c r="AD290">
        <v>459</v>
      </c>
      <c r="AE290">
        <v>586</v>
      </c>
      <c r="AF290">
        <v>649.29999999999995</v>
      </c>
      <c r="AG290">
        <v>603.4</v>
      </c>
      <c r="AH290">
        <v>476.9</v>
      </c>
      <c r="AI290">
        <v>1</v>
      </c>
      <c r="AJ290">
        <v>1</v>
      </c>
      <c r="AK290">
        <v>140</v>
      </c>
      <c r="AL290">
        <v>120</v>
      </c>
      <c r="AM290">
        <v>160</v>
      </c>
      <c r="AN290">
        <v>140</v>
      </c>
      <c r="AO290">
        <v>180</v>
      </c>
      <c r="AP290">
        <v>740</v>
      </c>
      <c r="AQ290" t="s">
        <v>835</v>
      </c>
      <c r="AR290" t="s">
        <v>832</v>
      </c>
      <c r="AS290" t="s">
        <v>835</v>
      </c>
      <c r="AT290" t="s">
        <v>835</v>
      </c>
      <c r="AU290">
        <v>4</v>
      </c>
      <c r="AV290" t="s">
        <v>831</v>
      </c>
      <c r="AW290" t="s">
        <v>834</v>
      </c>
      <c r="AX290" t="s">
        <v>833</v>
      </c>
      <c r="AY290" t="s">
        <v>835</v>
      </c>
      <c r="AZ290" t="s">
        <v>834</v>
      </c>
      <c r="BA290" t="s">
        <v>834</v>
      </c>
      <c r="BB290" t="s">
        <v>833</v>
      </c>
      <c r="BC290" t="s">
        <v>834</v>
      </c>
      <c r="BD290" t="s">
        <v>833</v>
      </c>
      <c r="BE290" t="s">
        <v>834</v>
      </c>
      <c r="BF290" t="s">
        <v>833</v>
      </c>
      <c r="BG290" t="s">
        <v>834</v>
      </c>
      <c r="BH290" t="s">
        <v>833</v>
      </c>
      <c r="BI290" t="s">
        <v>833</v>
      </c>
      <c r="BJ290" t="s">
        <v>833</v>
      </c>
      <c r="BK290" t="s">
        <v>833</v>
      </c>
      <c r="BL290" t="s">
        <v>832</v>
      </c>
      <c r="BM290" t="s">
        <v>833</v>
      </c>
      <c r="BN290" t="s">
        <v>833</v>
      </c>
      <c r="BO290" t="s">
        <v>833</v>
      </c>
      <c r="BP290" t="s">
        <v>834</v>
      </c>
      <c r="BQ290" t="s">
        <v>831</v>
      </c>
      <c r="BR290" t="s">
        <v>847</v>
      </c>
      <c r="BS290" t="s">
        <v>847</v>
      </c>
      <c r="BT290">
        <v>0</v>
      </c>
      <c r="BU290">
        <v>0</v>
      </c>
      <c r="BV290">
        <v>0</v>
      </c>
      <c r="BW290">
        <v>1</v>
      </c>
      <c r="BX290">
        <v>578.9</v>
      </c>
      <c r="BY290">
        <v>611.12</v>
      </c>
    </row>
    <row r="291" spans="1:77" x14ac:dyDescent="0.25">
      <c r="A291">
        <v>180007187082</v>
      </c>
      <c r="B291">
        <v>2018</v>
      </c>
      <c r="C291">
        <v>2</v>
      </c>
      <c r="D291" t="s">
        <v>78</v>
      </c>
      <c r="E291">
        <v>0</v>
      </c>
      <c r="F291">
        <v>0</v>
      </c>
      <c r="G291">
        <v>1</v>
      </c>
      <c r="H291">
        <v>2</v>
      </c>
      <c r="I291">
        <v>0</v>
      </c>
      <c r="J291">
        <v>2</v>
      </c>
      <c r="K291">
        <v>1</v>
      </c>
      <c r="L291">
        <v>3544251</v>
      </c>
      <c r="M291" t="s">
        <v>161</v>
      </c>
      <c r="N291">
        <v>35</v>
      </c>
      <c r="O291" t="s">
        <v>332</v>
      </c>
      <c r="P291">
        <v>2</v>
      </c>
      <c r="Q291">
        <v>1</v>
      </c>
      <c r="R291">
        <v>1</v>
      </c>
      <c r="S291">
        <v>3544251</v>
      </c>
      <c r="T291" t="s">
        <v>161</v>
      </c>
      <c r="U291">
        <v>35</v>
      </c>
      <c r="V291" t="s">
        <v>332</v>
      </c>
      <c r="W291">
        <v>1</v>
      </c>
      <c r="X291">
        <v>1</v>
      </c>
      <c r="Y291">
        <v>1</v>
      </c>
      <c r="Z291">
        <v>1</v>
      </c>
      <c r="AA291">
        <v>447</v>
      </c>
      <c r="AB291">
        <v>451</v>
      </c>
      <c r="AC291">
        <v>455</v>
      </c>
      <c r="AD291">
        <v>459</v>
      </c>
      <c r="AE291">
        <v>409.3</v>
      </c>
      <c r="AF291">
        <v>546.79999999999995</v>
      </c>
      <c r="AG291">
        <v>443.7</v>
      </c>
      <c r="AH291">
        <v>379.1</v>
      </c>
      <c r="AI291">
        <v>1</v>
      </c>
      <c r="AJ291">
        <v>1</v>
      </c>
      <c r="AK291">
        <v>100</v>
      </c>
      <c r="AL291">
        <v>40</v>
      </c>
      <c r="AM291">
        <v>40</v>
      </c>
      <c r="AN291">
        <v>80</v>
      </c>
      <c r="AO291">
        <v>0</v>
      </c>
      <c r="AP291">
        <v>260</v>
      </c>
      <c r="AQ291" t="s">
        <v>831</v>
      </c>
      <c r="AR291" t="s">
        <v>831</v>
      </c>
      <c r="AS291" t="s">
        <v>835</v>
      </c>
      <c r="AT291" t="s">
        <v>77</v>
      </c>
      <c r="AU291">
        <v>2</v>
      </c>
      <c r="AV291" t="s">
        <v>838</v>
      </c>
      <c r="AW291" t="s">
        <v>834</v>
      </c>
      <c r="AX291" t="s">
        <v>833</v>
      </c>
      <c r="AY291" t="s">
        <v>832</v>
      </c>
      <c r="AZ291" t="s">
        <v>833</v>
      </c>
      <c r="BA291" t="s">
        <v>833</v>
      </c>
      <c r="BB291" t="s">
        <v>833</v>
      </c>
      <c r="BC291" t="s">
        <v>833</v>
      </c>
      <c r="BD291" t="s">
        <v>833</v>
      </c>
      <c r="BE291" t="s">
        <v>833</v>
      </c>
      <c r="BF291" t="s">
        <v>833</v>
      </c>
      <c r="BG291" t="s">
        <v>834</v>
      </c>
      <c r="BH291" t="s">
        <v>834</v>
      </c>
      <c r="BI291" t="s">
        <v>833</v>
      </c>
      <c r="BJ291" t="s">
        <v>834</v>
      </c>
      <c r="BK291" t="s">
        <v>834</v>
      </c>
      <c r="BL291" t="s">
        <v>835</v>
      </c>
      <c r="BM291" t="s">
        <v>833</v>
      </c>
      <c r="BN291" t="s">
        <v>834</v>
      </c>
      <c r="BO291" t="s">
        <v>833</v>
      </c>
      <c r="BP291" t="s">
        <v>833</v>
      </c>
      <c r="BQ291" t="s">
        <v>834</v>
      </c>
      <c r="BR291" t="s">
        <v>847</v>
      </c>
      <c r="BS291" t="s">
        <v>847</v>
      </c>
      <c r="BT291">
        <v>0</v>
      </c>
      <c r="BU291">
        <v>0</v>
      </c>
      <c r="BV291">
        <v>0</v>
      </c>
      <c r="BW291">
        <v>0</v>
      </c>
      <c r="BX291">
        <v>444.72500000000002</v>
      </c>
      <c r="BY291">
        <v>407.78</v>
      </c>
    </row>
    <row r="292" spans="1:77" x14ac:dyDescent="0.25">
      <c r="A292">
        <v>180007187084</v>
      </c>
      <c r="B292">
        <v>2018</v>
      </c>
      <c r="C292">
        <v>5</v>
      </c>
      <c r="D292" t="s">
        <v>78</v>
      </c>
      <c r="F292">
        <v>3</v>
      </c>
      <c r="G292">
        <v>1</v>
      </c>
      <c r="H292">
        <v>2</v>
      </c>
      <c r="I292">
        <v>0</v>
      </c>
      <c r="J292">
        <v>4</v>
      </c>
      <c r="K292">
        <v>3</v>
      </c>
      <c r="L292">
        <v>5300108</v>
      </c>
      <c r="M292" t="s">
        <v>83</v>
      </c>
      <c r="N292">
        <v>53</v>
      </c>
      <c r="O292" t="s">
        <v>328</v>
      </c>
      <c r="P292">
        <v>4</v>
      </c>
      <c r="Q292">
        <v>1</v>
      </c>
      <c r="R292">
        <v>1</v>
      </c>
      <c r="S292">
        <v>5300108</v>
      </c>
      <c r="T292" t="s">
        <v>83</v>
      </c>
      <c r="U292">
        <v>53</v>
      </c>
      <c r="V292" t="s">
        <v>328</v>
      </c>
      <c r="W292">
        <v>1</v>
      </c>
      <c r="X292">
        <v>1</v>
      </c>
      <c r="Y292">
        <v>1</v>
      </c>
      <c r="Z292">
        <v>1</v>
      </c>
      <c r="AA292">
        <v>447</v>
      </c>
      <c r="AB292">
        <v>452</v>
      </c>
      <c r="AC292">
        <v>456</v>
      </c>
      <c r="AD292">
        <v>459</v>
      </c>
      <c r="AE292">
        <v>602.70000000000005</v>
      </c>
      <c r="AF292">
        <v>641.70000000000005</v>
      </c>
      <c r="AG292">
        <v>566.70000000000005</v>
      </c>
      <c r="AH292">
        <v>446.2</v>
      </c>
      <c r="AI292">
        <v>0</v>
      </c>
      <c r="AJ292">
        <v>1</v>
      </c>
      <c r="AK292">
        <v>120</v>
      </c>
      <c r="AL292">
        <v>40</v>
      </c>
      <c r="AM292">
        <v>40</v>
      </c>
      <c r="AN292">
        <v>80</v>
      </c>
      <c r="AO292">
        <v>0</v>
      </c>
      <c r="AP292">
        <v>280</v>
      </c>
      <c r="AQ292" t="s">
        <v>837</v>
      </c>
      <c r="AR292" t="s">
        <v>837</v>
      </c>
      <c r="AS292" t="s">
        <v>832</v>
      </c>
      <c r="AT292" t="s">
        <v>832</v>
      </c>
      <c r="AU292">
        <v>4</v>
      </c>
      <c r="AV292" t="s">
        <v>843</v>
      </c>
      <c r="AW292" t="s">
        <v>834</v>
      </c>
      <c r="AX292" t="s">
        <v>832</v>
      </c>
      <c r="AY292" t="s">
        <v>832</v>
      </c>
      <c r="AZ292" t="s">
        <v>833</v>
      </c>
      <c r="BA292" t="s">
        <v>834</v>
      </c>
      <c r="BB292" t="s">
        <v>833</v>
      </c>
      <c r="BC292" t="s">
        <v>834</v>
      </c>
      <c r="BD292" t="s">
        <v>833</v>
      </c>
      <c r="BE292" t="s">
        <v>834</v>
      </c>
      <c r="BF292" t="s">
        <v>833</v>
      </c>
      <c r="BG292" t="s">
        <v>834</v>
      </c>
      <c r="BH292" t="s">
        <v>834</v>
      </c>
      <c r="BI292" t="s">
        <v>833</v>
      </c>
      <c r="BJ292" t="s">
        <v>833</v>
      </c>
      <c r="BK292" t="s">
        <v>833</v>
      </c>
      <c r="BL292" t="s">
        <v>835</v>
      </c>
      <c r="BM292" t="s">
        <v>833</v>
      </c>
      <c r="BN292" t="s">
        <v>833</v>
      </c>
      <c r="BO292" t="s">
        <v>833</v>
      </c>
      <c r="BP292" t="s">
        <v>833</v>
      </c>
      <c r="BQ292" t="s">
        <v>832</v>
      </c>
      <c r="BR292" t="s">
        <v>328</v>
      </c>
      <c r="BS292" t="s">
        <v>328</v>
      </c>
      <c r="BT292">
        <v>0</v>
      </c>
      <c r="BU292">
        <v>0</v>
      </c>
      <c r="BV292">
        <v>0</v>
      </c>
      <c r="BW292">
        <v>0</v>
      </c>
      <c r="BX292">
        <v>564.32500000000005</v>
      </c>
      <c r="BY292">
        <v>507.46</v>
      </c>
    </row>
    <row r="293" spans="1:77" x14ac:dyDescent="0.25">
      <c r="A293">
        <v>180007187085</v>
      </c>
      <c r="B293">
        <v>2018</v>
      </c>
      <c r="C293">
        <v>12</v>
      </c>
      <c r="D293" t="s">
        <v>78</v>
      </c>
      <c r="E293">
        <v>0</v>
      </c>
      <c r="F293">
        <v>1</v>
      </c>
      <c r="G293">
        <v>1</v>
      </c>
      <c r="H293">
        <v>1</v>
      </c>
      <c r="I293">
        <v>12</v>
      </c>
      <c r="J293">
        <v>1</v>
      </c>
      <c r="S293">
        <v>2309607</v>
      </c>
      <c r="T293" t="s">
        <v>477</v>
      </c>
      <c r="U293">
        <v>23</v>
      </c>
      <c r="V293" t="s">
        <v>334</v>
      </c>
      <c r="W293">
        <v>1</v>
      </c>
      <c r="X293">
        <v>1</v>
      </c>
      <c r="Y293">
        <v>1</v>
      </c>
      <c r="Z293">
        <v>1</v>
      </c>
      <c r="AA293">
        <v>447</v>
      </c>
      <c r="AB293">
        <v>451</v>
      </c>
      <c r="AC293">
        <v>455</v>
      </c>
      <c r="AD293">
        <v>459</v>
      </c>
      <c r="AE293">
        <v>616.6</v>
      </c>
      <c r="AF293">
        <v>659.4</v>
      </c>
      <c r="AG293">
        <v>597.20000000000005</v>
      </c>
      <c r="AH293">
        <v>687.3</v>
      </c>
      <c r="AI293">
        <v>0</v>
      </c>
      <c r="AJ293">
        <v>1</v>
      </c>
      <c r="AK293">
        <v>120</v>
      </c>
      <c r="AL293">
        <v>120</v>
      </c>
      <c r="AM293">
        <v>120</v>
      </c>
      <c r="AN293">
        <v>100</v>
      </c>
      <c r="AO293">
        <v>60</v>
      </c>
      <c r="AP293">
        <v>520</v>
      </c>
      <c r="AQ293" t="s">
        <v>836</v>
      </c>
      <c r="AR293" t="s">
        <v>831</v>
      </c>
      <c r="AS293" t="s">
        <v>77</v>
      </c>
      <c r="AT293" t="s">
        <v>833</v>
      </c>
      <c r="AU293">
        <v>7</v>
      </c>
      <c r="AV293" t="s">
        <v>832</v>
      </c>
      <c r="AW293" t="s">
        <v>834</v>
      </c>
      <c r="AX293" t="s">
        <v>833</v>
      </c>
      <c r="AY293" t="s">
        <v>832</v>
      </c>
      <c r="AZ293" t="s">
        <v>834</v>
      </c>
      <c r="BA293" t="s">
        <v>833</v>
      </c>
      <c r="BB293" t="s">
        <v>833</v>
      </c>
      <c r="BC293" t="s">
        <v>834</v>
      </c>
      <c r="BD293" t="s">
        <v>833</v>
      </c>
      <c r="BE293" t="s">
        <v>834</v>
      </c>
      <c r="BF293" t="s">
        <v>834</v>
      </c>
      <c r="BG293" t="s">
        <v>834</v>
      </c>
      <c r="BH293" t="s">
        <v>834</v>
      </c>
      <c r="BI293" t="s">
        <v>835</v>
      </c>
      <c r="BJ293" t="s">
        <v>834</v>
      </c>
      <c r="BK293" t="s">
        <v>834</v>
      </c>
      <c r="BL293" t="s">
        <v>832</v>
      </c>
      <c r="BM293" t="s">
        <v>834</v>
      </c>
      <c r="BN293" t="s">
        <v>833</v>
      </c>
      <c r="BO293" t="s">
        <v>833</v>
      </c>
      <c r="BP293" t="s">
        <v>834</v>
      </c>
      <c r="BQ293" t="s">
        <v>832</v>
      </c>
      <c r="BR293" t="s">
        <v>848</v>
      </c>
      <c r="BS293" t="s">
        <v>848</v>
      </c>
      <c r="BT293">
        <v>0</v>
      </c>
      <c r="BU293">
        <v>0</v>
      </c>
      <c r="BV293">
        <v>0</v>
      </c>
      <c r="BW293">
        <v>1</v>
      </c>
      <c r="BX293">
        <v>640.125</v>
      </c>
      <c r="BY293">
        <v>616.1</v>
      </c>
    </row>
    <row r="294" spans="1:77" x14ac:dyDescent="0.25">
      <c r="A294">
        <v>180007187087</v>
      </c>
      <c r="B294">
        <v>2018</v>
      </c>
      <c r="C294">
        <v>4</v>
      </c>
      <c r="D294" t="s">
        <v>77</v>
      </c>
      <c r="E294">
        <v>0</v>
      </c>
      <c r="F294">
        <v>3</v>
      </c>
      <c r="G294">
        <v>1</v>
      </c>
      <c r="H294">
        <v>1</v>
      </c>
      <c r="I294">
        <v>1</v>
      </c>
      <c r="J294">
        <v>1</v>
      </c>
      <c r="K294">
        <v>1</v>
      </c>
      <c r="S294">
        <v>1400100</v>
      </c>
      <c r="T294" t="s">
        <v>478</v>
      </c>
      <c r="U294">
        <v>14</v>
      </c>
      <c r="V294" t="s">
        <v>830</v>
      </c>
      <c r="W294">
        <v>1</v>
      </c>
      <c r="X294">
        <v>1</v>
      </c>
      <c r="Y294">
        <v>1</v>
      </c>
      <c r="Z294">
        <v>1</v>
      </c>
      <c r="AA294">
        <v>448</v>
      </c>
      <c r="AB294">
        <v>454</v>
      </c>
      <c r="AC294">
        <v>457</v>
      </c>
      <c r="AD294">
        <v>460</v>
      </c>
      <c r="AE294">
        <v>423.2</v>
      </c>
      <c r="AF294">
        <v>593.29999999999995</v>
      </c>
      <c r="AG294">
        <v>502.7</v>
      </c>
      <c r="AH294">
        <v>403.7</v>
      </c>
      <c r="AI294">
        <v>1</v>
      </c>
      <c r="AJ294">
        <v>1</v>
      </c>
      <c r="AK294">
        <v>120</v>
      </c>
      <c r="AL294">
        <v>120</v>
      </c>
      <c r="AM294">
        <v>140</v>
      </c>
      <c r="AN294">
        <v>120</v>
      </c>
      <c r="AO294">
        <v>100</v>
      </c>
      <c r="AP294">
        <v>600</v>
      </c>
      <c r="AQ294" t="s">
        <v>833</v>
      </c>
      <c r="AR294" t="s">
        <v>833</v>
      </c>
      <c r="AS294" t="s">
        <v>833</v>
      </c>
      <c r="AT294" t="s">
        <v>833</v>
      </c>
      <c r="AU294">
        <v>4</v>
      </c>
      <c r="AV294" t="s">
        <v>831</v>
      </c>
      <c r="AW294" t="s">
        <v>834</v>
      </c>
      <c r="AX294" t="s">
        <v>833</v>
      </c>
      <c r="AY294" t="s">
        <v>835</v>
      </c>
      <c r="AZ294" t="s">
        <v>834</v>
      </c>
      <c r="BA294" t="s">
        <v>834</v>
      </c>
      <c r="BB294" t="s">
        <v>833</v>
      </c>
      <c r="BC294" t="s">
        <v>834</v>
      </c>
      <c r="BD294" t="s">
        <v>833</v>
      </c>
      <c r="BE294" t="s">
        <v>834</v>
      </c>
      <c r="BF294" t="s">
        <v>834</v>
      </c>
      <c r="BG294" t="s">
        <v>834</v>
      </c>
      <c r="BH294" t="s">
        <v>834</v>
      </c>
      <c r="BI294" t="s">
        <v>833</v>
      </c>
      <c r="BJ294" t="s">
        <v>834</v>
      </c>
      <c r="BK294" t="s">
        <v>834</v>
      </c>
      <c r="BL294" t="s">
        <v>832</v>
      </c>
      <c r="BM294" t="s">
        <v>834</v>
      </c>
      <c r="BN294" t="s">
        <v>834</v>
      </c>
      <c r="BO294" t="s">
        <v>834</v>
      </c>
      <c r="BP294" t="s">
        <v>834</v>
      </c>
      <c r="BQ294" t="s">
        <v>834</v>
      </c>
      <c r="BR294" t="s">
        <v>846</v>
      </c>
      <c r="BS294" t="s">
        <v>846</v>
      </c>
      <c r="BT294">
        <v>0</v>
      </c>
      <c r="BU294">
        <v>0</v>
      </c>
      <c r="BV294">
        <v>0</v>
      </c>
      <c r="BW294">
        <v>1</v>
      </c>
      <c r="BX294">
        <v>480.72500000000002</v>
      </c>
      <c r="BY294">
        <v>504.58</v>
      </c>
    </row>
    <row r="295" spans="1:77" x14ac:dyDescent="0.25">
      <c r="A295">
        <v>180007187090</v>
      </c>
      <c r="B295">
        <v>2018</v>
      </c>
      <c r="C295">
        <v>2</v>
      </c>
      <c r="D295" t="s">
        <v>77</v>
      </c>
      <c r="E295">
        <v>0</v>
      </c>
      <c r="F295">
        <v>1</v>
      </c>
      <c r="G295">
        <v>1</v>
      </c>
      <c r="H295">
        <v>2</v>
      </c>
      <c r="I295">
        <v>0</v>
      </c>
      <c r="J295">
        <v>1</v>
      </c>
      <c r="K295">
        <v>1</v>
      </c>
      <c r="S295">
        <v>1500602</v>
      </c>
      <c r="T295" t="s">
        <v>392</v>
      </c>
      <c r="U295">
        <v>15</v>
      </c>
      <c r="V295" t="s">
        <v>325</v>
      </c>
      <c r="W295">
        <v>1</v>
      </c>
      <c r="X295">
        <v>1</v>
      </c>
      <c r="Y295">
        <v>1</v>
      </c>
      <c r="Z295">
        <v>1</v>
      </c>
      <c r="AA295">
        <v>450</v>
      </c>
      <c r="AB295">
        <v>454</v>
      </c>
      <c r="AC295">
        <v>457</v>
      </c>
      <c r="AD295">
        <v>461</v>
      </c>
      <c r="AE295">
        <v>592.79999999999995</v>
      </c>
      <c r="AF295">
        <v>672.1</v>
      </c>
      <c r="AG295">
        <v>613.9</v>
      </c>
      <c r="AH295">
        <v>652.6</v>
      </c>
      <c r="AI295">
        <v>1</v>
      </c>
      <c r="AJ295">
        <v>1</v>
      </c>
      <c r="AK295">
        <v>100</v>
      </c>
      <c r="AL295">
        <v>120</v>
      </c>
      <c r="AM295">
        <v>120</v>
      </c>
      <c r="AN295">
        <v>140</v>
      </c>
      <c r="AO295">
        <v>100</v>
      </c>
      <c r="AP295">
        <v>580</v>
      </c>
      <c r="AQ295" t="s">
        <v>833</v>
      </c>
      <c r="AR295" t="s">
        <v>831</v>
      </c>
      <c r="AS295" t="s">
        <v>834</v>
      </c>
      <c r="AT295" t="s">
        <v>77</v>
      </c>
      <c r="AU295">
        <v>5</v>
      </c>
      <c r="AV295" t="s">
        <v>833</v>
      </c>
      <c r="AW295" t="s">
        <v>834</v>
      </c>
      <c r="AX295" t="s">
        <v>833</v>
      </c>
      <c r="AY295" t="s">
        <v>833</v>
      </c>
      <c r="AZ295" t="s">
        <v>834</v>
      </c>
      <c r="BA295" t="s">
        <v>833</v>
      </c>
      <c r="BB295" t="s">
        <v>833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833</v>
      </c>
      <c r="BJ295" t="s">
        <v>833</v>
      </c>
      <c r="BK295" t="s">
        <v>834</v>
      </c>
      <c r="BL295" t="s">
        <v>835</v>
      </c>
      <c r="BM295" t="s">
        <v>834</v>
      </c>
      <c r="BN295" t="s">
        <v>833</v>
      </c>
      <c r="BO295" t="s">
        <v>834</v>
      </c>
      <c r="BP295" t="s">
        <v>833</v>
      </c>
      <c r="BQ295" t="s">
        <v>834</v>
      </c>
      <c r="BR295" t="s">
        <v>846</v>
      </c>
      <c r="BS295" t="s">
        <v>846</v>
      </c>
      <c r="BT295">
        <v>0</v>
      </c>
      <c r="BU295">
        <v>0</v>
      </c>
      <c r="BV295">
        <v>0</v>
      </c>
      <c r="BW295">
        <v>1</v>
      </c>
      <c r="BX295">
        <v>632.85</v>
      </c>
      <c r="BY295">
        <v>622.28</v>
      </c>
    </row>
    <row r="296" spans="1:77" x14ac:dyDescent="0.25">
      <c r="A296">
        <v>180007187091</v>
      </c>
      <c r="B296">
        <v>2018</v>
      </c>
      <c r="C296">
        <v>3</v>
      </c>
      <c r="D296" t="s">
        <v>77</v>
      </c>
      <c r="E296">
        <v>0</v>
      </c>
      <c r="F296">
        <v>3</v>
      </c>
      <c r="G296">
        <v>1</v>
      </c>
      <c r="H296">
        <v>2</v>
      </c>
      <c r="I296">
        <v>0</v>
      </c>
      <c r="J296">
        <v>2</v>
      </c>
      <c r="K296">
        <v>1</v>
      </c>
      <c r="L296">
        <v>1500800</v>
      </c>
      <c r="M296" t="s">
        <v>79</v>
      </c>
      <c r="N296">
        <v>15</v>
      </c>
      <c r="O296" t="s">
        <v>325</v>
      </c>
      <c r="P296">
        <v>2</v>
      </c>
      <c r="Q296">
        <v>1</v>
      </c>
      <c r="R296">
        <v>1</v>
      </c>
      <c r="S296">
        <v>1500800</v>
      </c>
      <c r="T296" t="s">
        <v>79</v>
      </c>
      <c r="U296">
        <v>15</v>
      </c>
      <c r="V296" t="s">
        <v>325</v>
      </c>
      <c r="W296">
        <v>1</v>
      </c>
      <c r="X296">
        <v>1</v>
      </c>
      <c r="Y296">
        <v>1</v>
      </c>
      <c r="Z296">
        <v>1</v>
      </c>
      <c r="AA296">
        <v>447</v>
      </c>
      <c r="AB296">
        <v>451</v>
      </c>
      <c r="AC296">
        <v>455</v>
      </c>
      <c r="AD296">
        <v>459</v>
      </c>
      <c r="AE296">
        <v>425.5</v>
      </c>
      <c r="AF296">
        <v>479.1</v>
      </c>
      <c r="AG296">
        <v>531.29999999999995</v>
      </c>
      <c r="AH296">
        <v>644.70000000000005</v>
      </c>
      <c r="AI296">
        <v>1</v>
      </c>
      <c r="AJ296">
        <v>1</v>
      </c>
      <c r="AK296">
        <v>120</v>
      </c>
      <c r="AL296">
        <v>120</v>
      </c>
      <c r="AM296">
        <v>120</v>
      </c>
      <c r="AN296">
        <v>120</v>
      </c>
      <c r="AO296">
        <v>140</v>
      </c>
      <c r="AP296">
        <v>620</v>
      </c>
      <c r="AQ296" t="s">
        <v>836</v>
      </c>
      <c r="AR296" t="s">
        <v>835</v>
      </c>
      <c r="AS296" t="s">
        <v>77</v>
      </c>
      <c r="AT296" t="s">
        <v>833</v>
      </c>
      <c r="AU296">
        <v>5</v>
      </c>
      <c r="AV296" t="s">
        <v>835</v>
      </c>
      <c r="AW296" t="s">
        <v>834</v>
      </c>
      <c r="AX296" t="s">
        <v>833</v>
      </c>
      <c r="AY296" t="s">
        <v>835</v>
      </c>
      <c r="AZ296" t="s">
        <v>834</v>
      </c>
      <c r="BA296" t="s">
        <v>834</v>
      </c>
      <c r="BB296" t="s">
        <v>833</v>
      </c>
      <c r="BC296" t="s">
        <v>833</v>
      </c>
      <c r="BD296" t="s">
        <v>833</v>
      </c>
      <c r="BE296" t="s">
        <v>834</v>
      </c>
      <c r="BF296" t="s">
        <v>834</v>
      </c>
      <c r="BG296" t="s">
        <v>834</v>
      </c>
      <c r="BH296" t="s">
        <v>834</v>
      </c>
      <c r="BI296" t="s">
        <v>833</v>
      </c>
      <c r="BJ296" t="s">
        <v>834</v>
      </c>
      <c r="BK296" t="s">
        <v>834</v>
      </c>
      <c r="BL296" t="s">
        <v>835</v>
      </c>
      <c r="BM296" t="s">
        <v>834</v>
      </c>
      <c r="BN296" t="s">
        <v>833</v>
      </c>
      <c r="BO296" t="s">
        <v>834</v>
      </c>
      <c r="BP296" t="s">
        <v>833</v>
      </c>
      <c r="BQ296" t="s">
        <v>833</v>
      </c>
      <c r="BR296" t="s">
        <v>846</v>
      </c>
      <c r="BS296" t="s">
        <v>846</v>
      </c>
      <c r="BT296">
        <v>0</v>
      </c>
      <c r="BU296">
        <v>0</v>
      </c>
      <c r="BV296">
        <v>0</v>
      </c>
      <c r="BW296">
        <v>0</v>
      </c>
      <c r="BX296">
        <v>520.15000000000009</v>
      </c>
      <c r="BY296">
        <v>540.12000000000012</v>
      </c>
    </row>
    <row r="297" spans="1:77" x14ac:dyDescent="0.25">
      <c r="A297">
        <v>180007187094</v>
      </c>
      <c r="B297">
        <v>2018</v>
      </c>
      <c r="C297">
        <v>4</v>
      </c>
      <c r="D297" t="s">
        <v>78</v>
      </c>
      <c r="E297">
        <v>0</v>
      </c>
      <c r="F297">
        <v>1</v>
      </c>
      <c r="G297">
        <v>1</v>
      </c>
      <c r="H297">
        <v>1</v>
      </c>
      <c r="I297">
        <v>2</v>
      </c>
      <c r="J297">
        <v>1</v>
      </c>
      <c r="K297">
        <v>1</v>
      </c>
      <c r="S297">
        <v>2606804</v>
      </c>
      <c r="T297" t="s">
        <v>480</v>
      </c>
      <c r="U297">
        <v>26</v>
      </c>
      <c r="V297" t="s">
        <v>337</v>
      </c>
      <c r="W297">
        <v>1</v>
      </c>
      <c r="X297">
        <v>1</v>
      </c>
      <c r="Y297">
        <v>1</v>
      </c>
      <c r="Z297">
        <v>1</v>
      </c>
      <c r="AA297">
        <v>447</v>
      </c>
      <c r="AB297">
        <v>454</v>
      </c>
      <c r="AC297">
        <v>457</v>
      </c>
      <c r="AD297">
        <v>459</v>
      </c>
      <c r="AE297">
        <v>474.3</v>
      </c>
      <c r="AF297">
        <v>608.9</v>
      </c>
      <c r="AG297">
        <v>530.29999999999995</v>
      </c>
      <c r="AH297">
        <v>423</v>
      </c>
      <c r="AI297">
        <v>1</v>
      </c>
      <c r="AJ297">
        <v>1</v>
      </c>
      <c r="AK297">
        <v>100</v>
      </c>
      <c r="AL297">
        <v>160</v>
      </c>
      <c r="AM297">
        <v>100</v>
      </c>
      <c r="AN297">
        <v>120</v>
      </c>
      <c r="AO297">
        <v>140</v>
      </c>
      <c r="AP297">
        <v>620</v>
      </c>
      <c r="AQ297" t="s">
        <v>831</v>
      </c>
      <c r="AR297" t="s">
        <v>832</v>
      </c>
      <c r="AS297" t="s">
        <v>833</v>
      </c>
      <c r="AT297" t="s">
        <v>834</v>
      </c>
      <c r="AU297">
        <v>5</v>
      </c>
      <c r="AV297" t="s">
        <v>835</v>
      </c>
      <c r="AW297" t="s">
        <v>834</v>
      </c>
      <c r="AX297" t="s">
        <v>835</v>
      </c>
      <c r="AY297" t="s">
        <v>835</v>
      </c>
      <c r="AZ297" t="s">
        <v>833</v>
      </c>
      <c r="BA297" t="s">
        <v>834</v>
      </c>
      <c r="BB297" t="s">
        <v>834</v>
      </c>
      <c r="BC297" t="s">
        <v>834</v>
      </c>
      <c r="BD297" t="s">
        <v>834</v>
      </c>
      <c r="BE297" t="s">
        <v>834</v>
      </c>
      <c r="BF297" t="s">
        <v>833</v>
      </c>
      <c r="BG297" t="s">
        <v>834</v>
      </c>
      <c r="BH297" t="s">
        <v>834</v>
      </c>
      <c r="BI297" t="s">
        <v>833</v>
      </c>
      <c r="BJ297" t="s">
        <v>834</v>
      </c>
      <c r="BK297" t="s">
        <v>834</v>
      </c>
      <c r="BL297" t="s">
        <v>831</v>
      </c>
      <c r="BM297" t="s">
        <v>834</v>
      </c>
      <c r="BN297" t="s">
        <v>834</v>
      </c>
      <c r="BO297" t="s">
        <v>833</v>
      </c>
      <c r="BP297" t="s">
        <v>834</v>
      </c>
      <c r="BQ297" t="s">
        <v>834</v>
      </c>
      <c r="BR297" t="s">
        <v>848</v>
      </c>
      <c r="BS297" t="s">
        <v>848</v>
      </c>
      <c r="BT297">
        <v>0</v>
      </c>
      <c r="BU297">
        <v>0</v>
      </c>
      <c r="BV297">
        <v>0</v>
      </c>
      <c r="BW297">
        <v>1</v>
      </c>
      <c r="BX297">
        <v>509.125</v>
      </c>
      <c r="BY297">
        <v>531.29999999999995</v>
      </c>
    </row>
    <row r="298" spans="1:77" x14ac:dyDescent="0.25">
      <c r="A298">
        <v>180007187096</v>
      </c>
      <c r="B298">
        <v>2018</v>
      </c>
      <c r="C298">
        <v>5</v>
      </c>
      <c r="D298" t="s">
        <v>77</v>
      </c>
      <c r="E298">
        <v>0</v>
      </c>
      <c r="F298">
        <v>3</v>
      </c>
      <c r="G298">
        <v>1</v>
      </c>
      <c r="H298">
        <v>1</v>
      </c>
      <c r="I298">
        <v>3</v>
      </c>
      <c r="J298">
        <v>1</v>
      </c>
      <c r="S298">
        <v>4106407</v>
      </c>
      <c r="T298" t="s">
        <v>481</v>
      </c>
      <c r="U298">
        <v>41</v>
      </c>
      <c r="V298" t="s">
        <v>339</v>
      </c>
      <c r="W298">
        <v>1</v>
      </c>
      <c r="X298">
        <v>1</v>
      </c>
      <c r="Y298">
        <v>1</v>
      </c>
      <c r="Z298">
        <v>1</v>
      </c>
      <c r="AA298">
        <v>447</v>
      </c>
      <c r="AB298">
        <v>452</v>
      </c>
      <c r="AC298">
        <v>456</v>
      </c>
      <c r="AD298">
        <v>459</v>
      </c>
      <c r="AE298">
        <v>472.5</v>
      </c>
      <c r="AF298">
        <v>550.4</v>
      </c>
      <c r="AG298">
        <v>476.1</v>
      </c>
      <c r="AH298">
        <v>567.4</v>
      </c>
      <c r="AI298">
        <v>1</v>
      </c>
      <c r="AJ298">
        <v>1</v>
      </c>
      <c r="AK298">
        <v>140</v>
      </c>
      <c r="AL298">
        <v>120</v>
      </c>
      <c r="AM298">
        <v>120</v>
      </c>
      <c r="AN298">
        <v>120</v>
      </c>
      <c r="AO298">
        <v>60</v>
      </c>
      <c r="AP298">
        <v>560</v>
      </c>
      <c r="AQ298" t="s">
        <v>831</v>
      </c>
      <c r="AR298" t="s">
        <v>832</v>
      </c>
      <c r="AS298" t="s">
        <v>833</v>
      </c>
      <c r="AT298" t="s">
        <v>833</v>
      </c>
      <c r="AU298">
        <v>4</v>
      </c>
      <c r="AV298" t="s">
        <v>832</v>
      </c>
      <c r="AW298" t="s">
        <v>834</v>
      </c>
      <c r="AX298" t="s">
        <v>833</v>
      </c>
      <c r="AY298" t="s">
        <v>832</v>
      </c>
      <c r="AZ298" t="s">
        <v>834</v>
      </c>
      <c r="BA298" t="s">
        <v>834</v>
      </c>
      <c r="BB298" t="s">
        <v>833</v>
      </c>
      <c r="BC298" t="s">
        <v>834</v>
      </c>
      <c r="BD298" t="s">
        <v>833</v>
      </c>
      <c r="BE298" t="s">
        <v>833</v>
      </c>
      <c r="BF298" t="s">
        <v>834</v>
      </c>
      <c r="BG298" t="s">
        <v>834</v>
      </c>
      <c r="BH298" t="s">
        <v>834</v>
      </c>
      <c r="BI298" t="s">
        <v>833</v>
      </c>
      <c r="BJ298" t="s">
        <v>834</v>
      </c>
      <c r="BK298" t="s">
        <v>834</v>
      </c>
      <c r="BL298" t="s">
        <v>833</v>
      </c>
      <c r="BM298" t="s">
        <v>834</v>
      </c>
      <c r="BN298" t="s">
        <v>834</v>
      </c>
      <c r="BO298" t="s">
        <v>834</v>
      </c>
      <c r="BP298" t="s">
        <v>834</v>
      </c>
      <c r="BQ298" t="s">
        <v>834</v>
      </c>
      <c r="BR298" t="s">
        <v>849</v>
      </c>
      <c r="BS298" t="s">
        <v>849</v>
      </c>
      <c r="BT298">
        <v>0</v>
      </c>
      <c r="BU298">
        <v>0</v>
      </c>
      <c r="BV298">
        <v>0</v>
      </c>
      <c r="BW298">
        <v>1</v>
      </c>
      <c r="BX298">
        <v>516.6</v>
      </c>
      <c r="BY298">
        <v>525.28</v>
      </c>
    </row>
    <row r="299" spans="1:77" x14ac:dyDescent="0.25">
      <c r="A299">
        <v>180007187097</v>
      </c>
      <c r="B299">
        <v>2018</v>
      </c>
      <c r="C299">
        <v>13</v>
      </c>
      <c r="D299" t="s">
        <v>78</v>
      </c>
      <c r="E299">
        <v>0</v>
      </c>
      <c r="F299">
        <v>2</v>
      </c>
      <c r="G299">
        <v>1</v>
      </c>
      <c r="H299">
        <v>1</v>
      </c>
      <c r="I299">
        <v>12</v>
      </c>
      <c r="J299">
        <v>1</v>
      </c>
      <c r="K299">
        <v>1</v>
      </c>
      <c r="S299">
        <v>2610707</v>
      </c>
      <c r="T299" t="s">
        <v>208</v>
      </c>
      <c r="U299">
        <v>26</v>
      </c>
      <c r="V299" t="s">
        <v>337</v>
      </c>
      <c r="W299">
        <v>1</v>
      </c>
      <c r="X299">
        <v>1</v>
      </c>
      <c r="Y299">
        <v>1</v>
      </c>
      <c r="Z299">
        <v>1</v>
      </c>
      <c r="AA299">
        <v>447</v>
      </c>
      <c r="AB299">
        <v>452</v>
      </c>
      <c r="AC299">
        <v>456</v>
      </c>
      <c r="AD299">
        <v>459</v>
      </c>
      <c r="AE299">
        <v>494.6</v>
      </c>
      <c r="AF299">
        <v>652.79999999999995</v>
      </c>
      <c r="AG299">
        <v>552.29999999999995</v>
      </c>
      <c r="AH299">
        <v>400.1</v>
      </c>
      <c r="AI299">
        <v>0</v>
      </c>
      <c r="AJ299">
        <v>1</v>
      </c>
      <c r="AK299">
        <v>120</v>
      </c>
      <c r="AL299">
        <v>120</v>
      </c>
      <c r="AM299">
        <v>140</v>
      </c>
      <c r="AN299">
        <v>120</v>
      </c>
      <c r="AO299">
        <v>40</v>
      </c>
      <c r="AP299">
        <v>540</v>
      </c>
      <c r="AQ299" t="s">
        <v>831</v>
      </c>
      <c r="AR299" t="s">
        <v>832</v>
      </c>
      <c r="AS299" t="s">
        <v>833</v>
      </c>
      <c r="AT299" t="s">
        <v>833</v>
      </c>
      <c r="AU299">
        <v>4</v>
      </c>
      <c r="AV299" t="s">
        <v>832</v>
      </c>
      <c r="AW299" t="s">
        <v>834</v>
      </c>
      <c r="AX299" t="s">
        <v>835</v>
      </c>
      <c r="AY299" t="s">
        <v>832</v>
      </c>
      <c r="AZ299" t="s">
        <v>834</v>
      </c>
      <c r="BA299" t="s">
        <v>834</v>
      </c>
      <c r="BB299" t="s">
        <v>833</v>
      </c>
      <c r="BC299" t="s">
        <v>833</v>
      </c>
      <c r="BD299" t="s">
        <v>833</v>
      </c>
      <c r="BE299" t="s">
        <v>834</v>
      </c>
      <c r="BF299" t="s">
        <v>833</v>
      </c>
      <c r="BG299" t="s">
        <v>834</v>
      </c>
      <c r="BH299" t="s">
        <v>833</v>
      </c>
      <c r="BI299" t="s">
        <v>832</v>
      </c>
      <c r="BJ299" t="s">
        <v>833</v>
      </c>
      <c r="BK299" t="s">
        <v>834</v>
      </c>
      <c r="BL299" t="s">
        <v>831</v>
      </c>
      <c r="BM299" t="s">
        <v>833</v>
      </c>
      <c r="BN299" t="s">
        <v>835</v>
      </c>
      <c r="BO299" t="s">
        <v>833</v>
      </c>
      <c r="BP299" t="s">
        <v>834</v>
      </c>
      <c r="BQ299" t="s">
        <v>832</v>
      </c>
      <c r="BR299" t="s">
        <v>848</v>
      </c>
      <c r="BS299" t="s">
        <v>848</v>
      </c>
      <c r="BT299">
        <v>0</v>
      </c>
      <c r="BU299">
        <v>0</v>
      </c>
      <c r="BV299">
        <v>0</v>
      </c>
      <c r="BW299">
        <v>1</v>
      </c>
      <c r="BX299">
        <v>524.95000000000005</v>
      </c>
      <c r="BY299">
        <v>527.96</v>
      </c>
    </row>
    <row r="300" spans="1:77" x14ac:dyDescent="0.25">
      <c r="A300">
        <v>180007187101</v>
      </c>
      <c r="B300">
        <v>2018</v>
      </c>
      <c r="C300">
        <v>10</v>
      </c>
      <c r="D300" t="s">
        <v>77</v>
      </c>
      <c r="E300">
        <v>0</v>
      </c>
      <c r="F300">
        <v>2</v>
      </c>
      <c r="G300">
        <v>1</v>
      </c>
      <c r="H300">
        <v>1</v>
      </c>
      <c r="I300">
        <v>5</v>
      </c>
      <c r="J300">
        <v>1</v>
      </c>
      <c r="K300">
        <v>1</v>
      </c>
      <c r="S300">
        <v>2304400</v>
      </c>
      <c r="T300" t="s">
        <v>96</v>
      </c>
      <c r="U300">
        <v>23</v>
      </c>
      <c r="V300" t="s">
        <v>334</v>
      </c>
      <c r="W300">
        <v>1</v>
      </c>
      <c r="X300">
        <v>1</v>
      </c>
      <c r="Y300">
        <v>1</v>
      </c>
      <c r="Z300">
        <v>1</v>
      </c>
      <c r="AA300">
        <v>447</v>
      </c>
      <c r="AB300">
        <v>453</v>
      </c>
      <c r="AC300">
        <v>458</v>
      </c>
      <c r="AD300">
        <v>459</v>
      </c>
      <c r="AE300">
        <v>420.4</v>
      </c>
      <c r="AF300">
        <v>589.20000000000005</v>
      </c>
      <c r="AG300">
        <v>559</v>
      </c>
      <c r="AH300">
        <v>530.1</v>
      </c>
      <c r="AI300">
        <v>0</v>
      </c>
      <c r="AJ300">
        <v>1</v>
      </c>
      <c r="AK300">
        <v>80</v>
      </c>
      <c r="AL300">
        <v>120</v>
      </c>
      <c r="AM300">
        <v>100</v>
      </c>
      <c r="AN300">
        <v>120</v>
      </c>
      <c r="AO300">
        <v>0</v>
      </c>
      <c r="AP300">
        <v>420</v>
      </c>
      <c r="AQ300" t="s">
        <v>833</v>
      </c>
      <c r="AR300" t="s">
        <v>831</v>
      </c>
      <c r="AS300" t="s">
        <v>833</v>
      </c>
      <c r="AT300" t="s">
        <v>835</v>
      </c>
      <c r="AU300">
        <v>3</v>
      </c>
      <c r="AV300" t="s">
        <v>833</v>
      </c>
      <c r="AW300" t="s">
        <v>834</v>
      </c>
      <c r="AX300" t="s">
        <v>833</v>
      </c>
      <c r="AY300" t="s">
        <v>835</v>
      </c>
      <c r="AZ300" t="s">
        <v>834</v>
      </c>
      <c r="BA300" t="s">
        <v>834</v>
      </c>
      <c r="BB300" t="s">
        <v>833</v>
      </c>
      <c r="BC300" t="s">
        <v>834</v>
      </c>
      <c r="BD300" t="s">
        <v>834</v>
      </c>
      <c r="BE300" t="s">
        <v>834</v>
      </c>
      <c r="BF300" t="s">
        <v>834</v>
      </c>
      <c r="BG300" t="s">
        <v>834</v>
      </c>
      <c r="BH300" t="s">
        <v>834</v>
      </c>
      <c r="BI300" t="s">
        <v>833</v>
      </c>
      <c r="BJ300" t="s">
        <v>834</v>
      </c>
      <c r="BK300" t="s">
        <v>834</v>
      </c>
      <c r="BL300" t="s">
        <v>833</v>
      </c>
      <c r="BM300" t="s">
        <v>833</v>
      </c>
      <c r="BN300" t="s">
        <v>834</v>
      </c>
      <c r="BO300" t="s">
        <v>834</v>
      </c>
      <c r="BP300" t="s">
        <v>834</v>
      </c>
      <c r="BQ300" t="s">
        <v>833</v>
      </c>
      <c r="BR300" t="s">
        <v>848</v>
      </c>
      <c r="BS300" t="s">
        <v>848</v>
      </c>
      <c r="BT300">
        <v>0</v>
      </c>
      <c r="BU300">
        <v>0</v>
      </c>
      <c r="BV300">
        <v>0</v>
      </c>
      <c r="BW300">
        <v>1</v>
      </c>
      <c r="BX300">
        <v>524.67499999999995</v>
      </c>
      <c r="BY300">
        <v>503.74</v>
      </c>
    </row>
    <row r="301" spans="1:77" x14ac:dyDescent="0.25">
      <c r="A301">
        <v>180007187104</v>
      </c>
      <c r="B301">
        <v>2018</v>
      </c>
      <c r="C301">
        <v>2</v>
      </c>
      <c r="D301" t="s">
        <v>78</v>
      </c>
      <c r="E301">
        <v>0</v>
      </c>
      <c r="F301">
        <v>3</v>
      </c>
      <c r="G301">
        <v>1</v>
      </c>
      <c r="H301">
        <v>2</v>
      </c>
      <c r="I301">
        <v>0</v>
      </c>
      <c r="J301">
        <v>2</v>
      </c>
      <c r="K301">
        <v>1</v>
      </c>
      <c r="L301">
        <v>3550308</v>
      </c>
      <c r="M301" t="s">
        <v>90</v>
      </c>
      <c r="N301">
        <v>35</v>
      </c>
      <c r="O301" t="s">
        <v>332</v>
      </c>
      <c r="P301">
        <v>2</v>
      </c>
      <c r="Q301">
        <v>1</v>
      </c>
      <c r="R301">
        <v>1</v>
      </c>
      <c r="S301">
        <v>3550308</v>
      </c>
      <c r="T301" t="s">
        <v>90</v>
      </c>
      <c r="U301">
        <v>35</v>
      </c>
      <c r="V301" t="s">
        <v>332</v>
      </c>
      <c r="W301">
        <v>1</v>
      </c>
      <c r="X301">
        <v>1</v>
      </c>
      <c r="Y301">
        <v>1</v>
      </c>
      <c r="Z301">
        <v>1</v>
      </c>
      <c r="AA301">
        <v>450</v>
      </c>
      <c r="AB301">
        <v>452</v>
      </c>
      <c r="AC301">
        <v>456</v>
      </c>
      <c r="AD301">
        <v>461</v>
      </c>
      <c r="AE301">
        <v>561.1</v>
      </c>
      <c r="AF301">
        <v>651.5</v>
      </c>
      <c r="AG301">
        <v>601.9</v>
      </c>
      <c r="AH301">
        <v>497.4</v>
      </c>
      <c r="AI301">
        <v>0</v>
      </c>
      <c r="AJ301">
        <v>1</v>
      </c>
      <c r="AK301">
        <v>140</v>
      </c>
      <c r="AL301">
        <v>140</v>
      </c>
      <c r="AM301">
        <v>120</v>
      </c>
      <c r="AN301">
        <v>140</v>
      </c>
      <c r="AO301">
        <v>100</v>
      </c>
      <c r="AP301">
        <v>640</v>
      </c>
      <c r="AQ301" t="s">
        <v>836</v>
      </c>
      <c r="AR301" t="s">
        <v>831</v>
      </c>
      <c r="AS301" t="s">
        <v>832</v>
      </c>
      <c r="AT301" t="s">
        <v>833</v>
      </c>
      <c r="AU301">
        <v>5</v>
      </c>
      <c r="AV301" t="s">
        <v>836</v>
      </c>
      <c r="AW301" t="s">
        <v>834</v>
      </c>
      <c r="AX301" t="s">
        <v>833</v>
      </c>
      <c r="AY301" t="s">
        <v>835</v>
      </c>
      <c r="AZ301" t="s">
        <v>834</v>
      </c>
      <c r="BA301" t="s">
        <v>833</v>
      </c>
      <c r="BB301" t="s">
        <v>833</v>
      </c>
      <c r="BC301" t="s">
        <v>833</v>
      </c>
      <c r="BD301" t="s">
        <v>833</v>
      </c>
      <c r="BE301" t="s">
        <v>834</v>
      </c>
      <c r="BF301" t="s">
        <v>833</v>
      </c>
      <c r="BG301" t="s">
        <v>834</v>
      </c>
      <c r="BH301" t="s">
        <v>834</v>
      </c>
      <c r="BI301" t="s">
        <v>833</v>
      </c>
      <c r="BJ301" t="s">
        <v>834</v>
      </c>
      <c r="BK301" t="s">
        <v>834</v>
      </c>
      <c r="BL301" t="s">
        <v>835</v>
      </c>
      <c r="BM301" t="s">
        <v>833</v>
      </c>
      <c r="BN301" t="s">
        <v>833</v>
      </c>
      <c r="BO301" t="s">
        <v>833</v>
      </c>
      <c r="BP301" t="s">
        <v>833</v>
      </c>
      <c r="BQ301" t="s">
        <v>834</v>
      </c>
      <c r="BR301" t="s">
        <v>847</v>
      </c>
      <c r="BS301" t="s">
        <v>847</v>
      </c>
      <c r="BT301">
        <v>0</v>
      </c>
      <c r="BU301">
        <v>0</v>
      </c>
      <c r="BV301">
        <v>0</v>
      </c>
      <c r="BW301">
        <v>0</v>
      </c>
      <c r="BX301">
        <v>577.97500000000002</v>
      </c>
      <c r="BY301">
        <v>590.38</v>
      </c>
    </row>
    <row r="302" spans="1:77" x14ac:dyDescent="0.25">
      <c r="A302">
        <v>180007187105</v>
      </c>
      <c r="B302">
        <v>2018</v>
      </c>
      <c r="C302">
        <v>8</v>
      </c>
      <c r="D302" t="s">
        <v>77</v>
      </c>
      <c r="E302">
        <v>0</v>
      </c>
      <c r="F302">
        <v>3</v>
      </c>
      <c r="G302">
        <v>2</v>
      </c>
      <c r="H302">
        <v>1</v>
      </c>
      <c r="I302">
        <v>4</v>
      </c>
      <c r="J302">
        <v>1</v>
      </c>
      <c r="K302">
        <v>1</v>
      </c>
      <c r="S302">
        <v>5300108</v>
      </c>
      <c r="T302" t="s">
        <v>83</v>
      </c>
      <c r="U302">
        <v>53</v>
      </c>
      <c r="V302" t="s">
        <v>328</v>
      </c>
      <c r="W302">
        <v>1</v>
      </c>
      <c r="X302">
        <v>1</v>
      </c>
      <c r="Y302">
        <v>1</v>
      </c>
      <c r="Z302">
        <v>1</v>
      </c>
      <c r="AA302">
        <v>449</v>
      </c>
      <c r="AB302">
        <v>453</v>
      </c>
      <c r="AC302">
        <v>458</v>
      </c>
      <c r="AD302">
        <v>462</v>
      </c>
      <c r="AE302">
        <v>554.20000000000005</v>
      </c>
      <c r="AF302">
        <v>615.4</v>
      </c>
      <c r="AG302">
        <v>563.79999999999995</v>
      </c>
      <c r="AH302">
        <v>444</v>
      </c>
      <c r="AI302">
        <v>1</v>
      </c>
      <c r="AJ302">
        <v>1</v>
      </c>
      <c r="AK302">
        <v>120</v>
      </c>
      <c r="AL302">
        <v>140</v>
      </c>
      <c r="AM302">
        <v>120</v>
      </c>
      <c r="AN302">
        <v>140</v>
      </c>
      <c r="AO302">
        <v>120</v>
      </c>
      <c r="AP302">
        <v>640</v>
      </c>
      <c r="AQ302" t="s">
        <v>833</v>
      </c>
      <c r="AR302" t="s">
        <v>836</v>
      </c>
      <c r="AS302" t="s">
        <v>835</v>
      </c>
      <c r="AT302" t="s">
        <v>833</v>
      </c>
      <c r="AU302">
        <v>4</v>
      </c>
      <c r="AV302" t="s">
        <v>835</v>
      </c>
      <c r="AW302" t="s">
        <v>834</v>
      </c>
      <c r="AX302" t="s">
        <v>833</v>
      </c>
      <c r="AY302" t="s">
        <v>835</v>
      </c>
      <c r="AZ302" t="s">
        <v>834</v>
      </c>
      <c r="BA302" t="s">
        <v>834</v>
      </c>
      <c r="BB302" t="s">
        <v>834</v>
      </c>
      <c r="BC302" t="s">
        <v>833</v>
      </c>
      <c r="BD302" t="s">
        <v>833</v>
      </c>
      <c r="BE302" t="s">
        <v>834</v>
      </c>
      <c r="BF302" t="s">
        <v>834</v>
      </c>
      <c r="BG302" t="s">
        <v>834</v>
      </c>
      <c r="BH302" t="s">
        <v>834</v>
      </c>
      <c r="BI302" t="s">
        <v>833</v>
      </c>
      <c r="BJ302" t="s">
        <v>833</v>
      </c>
      <c r="BK302" t="s">
        <v>834</v>
      </c>
      <c r="BL302" t="s">
        <v>835</v>
      </c>
      <c r="BM302" t="s">
        <v>834</v>
      </c>
      <c r="BN302" t="s">
        <v>833</v>
      </c>
      <c r="BO302" t="s">
        <v>833</v>
      </c>
      <c r="BP302" t="s">
        <v>834</v>
      </c>
      <c r="BQ302" t="s">
        <v>834</v>
      </c>
      <c r="BR302" t="s">
        <v>328</v>
      </c>
      <c r="BS302" t="s">
        <v>328</v>
      </c>
      <c r="BT302">
        <v>0</v>
      </c>
      <c r="BU302">
        <v>0</v>
      </c>
      <c r="BV302">
        <v>0</v>
      </c>
      <c r="BW302">
        <v>1</v>
      </c>
      <c r="BX302">
        <v>544.34999999999991</v>
      </c>
      <c r="BY302">
        <v>563.4799999999999</v>
      </c>
    </row>
    <row r="303" spans="1:77" x14ac:dyDescent="0.25">
      <c r="A303">
        <v>180007187106</v>
      </c>
      <c r="B303">
        <v>2018</v>
      </c>
      <c r="C303">
        <v>13</v>
      </c>
      <c r="D303" t="s">
        <v>77</v>
      </c>
      <c r="E303">
        <v>0</v>
      </c>
      <c r="F303">
        <v>3</v>
      </c>
      <c r="G303">
        <v>1</v>
      </c>
      <c r="H303">
        <v>2</v>
      </c>
      <c r="I303">
        <v>0</v>
      </c>
      <c r="J303">
        <v>1</v>
      </c>
      <c r="K303">
        <v>3</v>
      </c>
      <c r="S303">
        <v>3205309</v>
      </c>
      <c r="T303" t="s">
        <v>378</v>
      </c>
      <c r="U303">
        <v>32</v>
      </c>
      <c r="V303" t="s">
        <v>348</v>
      </c>
      <c r="W303">
        <v>1</v>
      </c>
      <c r="X303">
        <v>1</v>
      </c>
      <c r="Y303">
        <v>1</v>
      </c>
      <c r="Z303">
        <v>1</v>
      </c>
      <c r="AA303">
        <v>447</v>
      </c>
      <c r="AB303">
        <v>454</v>
      </c>
      <c r="AC303">
        <v>457</v>
      </c>
      <c r="AD303">
        <v>459</v>
      </c>
      <c r="AE303">
        <v>424.3</v>
      </c>
      <c r="AF303">
        <v>495.7</v>
      </c>
      <c r="AG303">
        <v>517.5</v>
      </c>
      <c r="AH303">
        <v>523.6</v>
      </c>
      <c r="AI303">
        <v>1</v>
      </c>
      <c r="AJ303">
        <v>1</v>
      </c>
      <c r="AK303">
        <v>120</v>
      </c>
      <c r="AL303">
        <v>40</v>
      </c>
      <c r="AM303">
        <v>40</v>
      </c>
      <c r="AN303">
        <v>120</v>
      </c>
      <c r="AO303">
        <v>40</v>
      </c>
      <c r="AP303">
        <v>360</v>
      </c>
      <c r="AQ303" t="s">
        <v>833</v>
      </c>
      <c r="AR303" t="s">
        <v>834</v>
      </c>
      <c r="AS303" t="s">
        <v>832</v>
      </c>
      <c r="AT303" t="s">
        <v>834</v>
      </c>
      <c r="AU303">
        <v>4</v>
      </c>
      <c r="AV303" t="s">
        <v>832</v>
      </c>
      <c r="AW303" t="s">
        <v>834</v>
      </c>
      <c r="AX303" t="s">
        <v>833</v>
      </c>
      <c r="AY303" t="s">
        <v>835</v>
      </c>
      <c r="AZ303" t="s">
        <v>834</v>
      </c>
      <c r="BA303" t="s">
        <v>834</v>
      </c>
      <c r="BB303" t="s">
        <v>833</v>
      </c>
      <c r="BC303" t="s">
        <v>834</v>
      </c>
      <c r="BD303" t="s">
        <v>833</v>
      </c>
      <c r="BE303" t="s">
        <v>834</v>
      </c>
      <c r="BF303" t="s">
        <v>833</v>
      </c>
      <c r="BG303" t="s">
        <v>834</v>
      </c>
      <c r="BH303" t="s">
        <v>834</v>
      </c>
      <c r="BI303" t="s">
        <v>833</v>
      </c>
      <c r="BJ303" t="s">
        <v>834</v>
      </c>
      <c r="BK303" t="s">
        <v>833</v>
      </c>
      <c r="BL303" t="s">
        <v>833</v>
      </c>
      <c r="BM303" t="s">
        <v>833</v>
      </c>
      <c r="BN303" t="s">
        <v>833</v>
      </c>
      <c r="BO303" t="s">
        <v>833</v>
      </c>
      <c r="BP303" t="s">
        <v>833</v>
      </c>
      <c r="BQ303" t="s">
        <v>834</v>
      </c>
      <c r="BR303" t="s">
        <v>847</v>
      </c>
      <c r="BS303" t="s">
        <v>847</v>
      </c>
      <c r="BT303">
        <v>0</v>
      </c>
      <c r="BU303">
        <v>0</v>
      </c>
      <c r="BV303">
        <v>0</v>
      </c>
      <c r="BW303">
        <v>1</v>
      </c>
      <c r="BX303">
        <v>490.27499999999998</v>
      </c>
      <c r="BY303">
        <v>464.22</v>
      </c>
    </row>
    <row r="304" spans="1:77" x14ac:dyDescent="0.25">
      <c r="A304">
        <v>180007187107</v>
      </c>
      <c r="B304">
        <v>2018</v>
      </c>
      <c r="C304">
        <v>5</v>
      </c>
      <c r="D304" t="s">
        <v>77</v>
      </c>
      <c r="E304">
        <v>0</v>
      </c>
      <c r="F304">
        <v>3</v>
      </c>
      <c r="G304">
        <v>1</v>
      </c>
      <c r="H304">
        <v>1</v>
      </c>
      <c r="I304">
        <v>2</v>
      </c>
      <c r="J304">
        <v>1</v>
      </c>
      <c r="K304">
        <v>1</v>
      </c>
      <c r="S304">
        <v>5201405</v>
      </c>
      <c r="T304" t="s">
        <v>185</v>
      </c>
      <c r="U304">
        <v>52</v>
      </c>
      <c r="V304" t="s">
        <v>345</v>
      </c>
      <c r="W304">
        <v>1</v>
      </c>
      <c r="X304">
        <v>1</v>
      </c>
      <c r="Y304">
        <v>1</v>
      </c>
      <c r="Z304">
        <v>1</v>
      </c>
      <c r="AA304">
        <v>449</v>
      </c>
      <c r="AB304">
        <v>453</v>
      </c>
      <c r="AC304">
        <v>458</v>
      </c>
      <c r="AD304">
        <v>462</v>
      </c>
      <c r="AE304">
        <v>395.3</v>
      </c>
      <c r="AF304">
        <v>593.6</v>
      </c>
      <c r="AG304">
        <v>517.29999999999995</v>
      </c>
      <c r="AH304">
        <v>532.70000000000005</v>
      </c>
      <c r="AI304">
        <v>0</v>
      </c>
      <c r="AJ304">
        <v>1</v>
      </c>
      <c r="AK304">
        <v>120</v>
      </c>
      <c r="AL304">
        <v>120</v>
      </c>
      <c r="AM304">
        <v>80</v>
      </c>
      <c r="AN304">
        <v>80</v>
      </c>
      <c r="AO304">
        <v>140</v>
      </c>
      <c r="AP304">
        <v>540</v>
      </c>
      <c r="AQ304" t="s">
        <v>836</v>
      </c>
      <c r="AR304" t="s">
        <v>832</v>
      </c>
      <c r="AS304" t="s">
        <v>834</v>
      </c>
      <c r="AT304" t="s">
        <v>833</v>
      </c>
      <c r="AU304">
        <v>2</v>
      </c>
      <c r="AV304" t="s">
        <v>831</v>
      </c>
      <c r="AW304" t="s">
        <v>834</v>
      </c>
      <c r="AX304" t="s">
        <v>835</v>
      </c>
      <c r="AY304" t="s">
        <v>835</v>
      </c>
      <c r="AZ304" t="s">
        <v>833</v>
      </c>
      <c r="BA304" t="s">
        <v>834</v>
      </c>
      <c r="BB304" t="s">
        <v>833</v>
      </c>
      <c r="BC304" t="s">
        <v>834</v>
      </c>
      <c r="BD304" t="s">
        <v>833</v>
      </c>
      <c r="BE304" t="s">
        <v>834</v>
      </c>
      <c r="BF304" t="s">
        <v>834</v>
      </c>
      <c r="BG304" t="s">
        <v>834</v>
      </c>
      <c r="BH304" t="s">
        <v>834</v>
      </c>
      <c r="BI304" t="s">
        <v>833</v>
      </c>
      <c r="BJ304" t="s">
        <v>834</v>
      </c>
      <c r="BK304" t="s">
        <v>833</v>
      </c>
      <c r="BL304" t="s">
        <v>835</v>
      </c>
      <c r="BM304" t="s">
        <v>833</v>
      </c>
      <c r="BN304" t="s">
        <v>834</v>
      </c>
      <c r="BO304" t="s">
        <v>833</v>
      </c>
      <c r="BP304" t="s">
        <v>834</v>
      </c>
      <c r="BQ304" t="s">
        <v>834</v>
      </c>
      <c r="BR304" t="s">
        <v>850</v>
      </c>
      <c r="BS304" t="s">
        <v>850</v>
      </c>
      <c r="BT304">
        <v>0</v>
      </c>
      <c r="BU304">
        <v>0</v>
      </c>
      <c r="BV304">
        <v>0</v>
      </c>
      <c r="BW304">
        <v>1</v>
      </c>
      <c r="BX304">
        <v>509.72500000000002</v>
      </c>
      <c r="BY304">
        <v>515.78</v>
      </c>
    </row>
    <row r="305" spans="1:77" x14ac:dyDescent="0.25">
      <c r="A305">
        <v>180007187108</v>
      </c>
      <c r="B305">
        <v>2018</v>
      </c>
      <c r="C305">
        <v>16</v>
      </c>
      <c r="D305" t="s">
        <v>77</v>
      </c>
      <c r="E305">
        <v>2</v>
      </c>
      <c r="F305">
        <v>3</v>
      </c>
      <c r="G305">
        <v>2</v>
      </c>
      <c r="H305">
        <v>1</v>
      </c>
      <c r="I305">
        <v>12</v>
      </c>
      <c r="J305">
        <v>1</v>
      </c>
      <c r="S305">
        <v>2611606</v>
      </c>
      <c r="T305" t="s">
        <v>101</v>
      </c>
      <c r="U305">
        <v>26</v>
      </c>
      <c r="V305" t="s">
        <v>337</v>
      </c>
      <c r="W305">
        <v>1</v>
      </c>
      <c r="X305">
        <v>1</v>
      </c>
      <c r="Y305">
        <v>1</v>
      </c>
      <c r="Z305">
        <v>1</v>
      </c>
      <c r="AA305">
        <v>447</v>
      </c>
      <c r="AB305">
        <v>452</v>
      </c>
      <c r="AC305">
        <v>456</v>
      </c>
      <c r="AD305">
        <v>459</v>
      </c>
      <c r="AE305">
        <v>526.70000000000005</v>
      </c>
      <c r="AF305">
        <v>611.4</v>
      </c>
      <c r="AG305">
        <v>526.20000000000005</v>
      </c>
      <c r="AH305">
        <v>575.70000000000005</v>
      </c>
      <c r="AI305">
        <v>1</v>
      </c>
      <c r="AJ305">
        <v>1</v>
      </c>
      <c r="AK305">
        <v>120</v>
      </c>
      <c r="AL305">
        <v>40</v>
      </c>
      <c r="AM305">
        <v>40</v>
      </c>
      <c r="AN305">
        <v>120</v>
      </c>
      <c r="AO305">
        <v>40</v>
      </c>
      <c r="AP305">
        <v>360</v>
      </c>
      <c r="AQ305" t="s">
        <v>832</v>
      </c>
      <c r="AR305" t="s">
        <v>833</v>
      </c>
      <c r="AS305" t="s">
        <v>833</v>
      </c>
      <c r="AT305" t="s">
        <v>833</v>
      </c>
      <c r="AU305">
        <v>2</v>
      </c>
      <c r="AV305" t="s">
        <v>833</v>
      </c>
      <c r="AW305" t="s">
        <v>834</v>
      </c>
      <c r="AX305" t="s">
        <v>833</v>
      </c>
      <c r="AY305" t="s">
        <v>835</v>
      </c>
      <c r="AZ305" t="s">
        <v>834</v>
      </c>
      <c r="BA305" t="s">
        <v>834</v>
      </c>
      <c r="BB305" t="s">
        <v>833</v>
      </c>
      <c r="BC305" t="s">
        <v>834</v>
      </c>
      <c r="BD305" t="s">
        <v>834</v>
      </c>
      <c r="BE305" t="s">
        <v>834</v>
      </c>
      <c r="BF305" t="s">
        <v>834</v>
      </c>
      <c r="BG305" t="s">
        <v>834</v>
      </c>
      <c r="BH305" t="s">
        <v>834</v>
      </c>
      <c r="BI305" t="s">
        <v>833</v>
      </c>
      <c r="BJ305" t="s">
        <v>834</v>
      </c>
      <c r="BK305" t="s">
        <v>834</v>
      </c>
      <c r="BL305" t="s">
        <v>833</v>
      </c>
      <c r="BM305" t="s">
        <v>834</v>
      </c>
      <c r="BN305" t="s">
        <v>834</v>
      </c>
      <c r="BO305" t="s">
        <v>834</v>
      </c>
      <c r="BP305" t="s">
        <v>834</v>
      </c>
      <c r="BQ305" t="s">
        <v>834</v>
      </c>
      <c r="BR305" t="s">
        <v>848</v>
      </c>
      <c r="BS305" t="s">
        <v>848</v>
      </c>
      <c r="BT305">
        <v>0</v>
      </c>
      <c r="BU305">
        <v>0</v>
      </c>
      <c r="BV305">
        <v>0</v>
      </c>
      <c r="BW305">
        <v>1</v>
      </c>
      <c r="BX305">
        <v>560</v>
      </c>
      <c r="BY305">
        <v>520</v>
      </c>
    </row>
    <row r="306" spans="1:77" x14ac:dyDescent="0.25">
      <c r="A306">
        <v>180007187109</v>
      </c>
      <c r="B306">
        <v>2018</v>
      </c>
      <c r="C306">
        <v>3</v>
      </c>
      <c r="D306" t="s">
        <v>77</v>
      </c>
      <c r="E306">
        <v>0</v>
      </c>
      <c r="F306">
        <v>3</v>
      </c>
      <c r="G306">
        <v>1</v>
      </c>
      <c r="H306">
        <v>1</v>
      </c>
      <c r="I306">
        <v>1</v>
      </c>
      <c r="J306">
        <v>1</v>
      </c>
      <c r="K306">
        <v>1</v>
      </c>
      <c r="S306">
        <v>1400308</v>
      </c>
      <c r="T306" t="s">
        <v>483</v>
      </c>
      <c r="U306">
        <v>14</v>
      </c>
      <c r="V306" t="s">
        <v>830</v>
      </c>
      <c r="W306">
        <v>1</v>
      </c>
      <c r="X306">
        <v>1</v>
      </c>
      <c r="Y306">
        <v>1</v>
      </c>
      <c r="Z306">
        <v>1</v>
      </c>
      <c r="AA306">
        <v>449</v>
      </c>
      <c r="AB306">
        <v>453</v>
      </c>
      <c r="AC306">
        <v>458</v>
      </c>
      <c r="AD306">
        <v>462</v>
      </c>
      <c r="AE306">
        <v>545.1</v>
      </c>
      <c r="AF306">
        <v>589.4</v>
      </c>
      <c r="AG306">
        <v>506.3</v>
      </c>
      <c r="AH306">
        <v>461.8</v>
      </c>
      <c r="AI306">
        <v>1</v>
      </c>
      <c r="AJ306">
        <v>1</v>
      </c>
      <c r="AK306">
        <v>160</v>
      </c>
      <c r="AL306">
        <v>160</v>
      </c>
      <c r="AM306">
        <v>140</v>
      </c>
      <c r="AN306">
        <v>140</v>
      </c>
      <c r="AO306">
        <v>120</v>
      </c>
      <c r="AP306">
        <v>720</v>
      </c>
      <c r="AQ306" t="s">
        <v>831</v>
      </c>
      <c r="AR306" t="s">
        <v>77</v>
      </c>
      <c r="AS306" t="s">
        <v>835</v>
      </c>
      <c r="AT306" t="s">
        <v>77</v>
      </c>
      <c r="AU306">
        <v>5</v>
      </c>
      <c r="AV306" t="s">
        <v>77</v>
      </c>
      <c r="AW306" t="s">
        <v>834</v>
      </c>
      <c r="AX306" t="s">
        <v>833</v>
      </c>
      <c r="AY306" t="s">
        <v>832</v>
      </c>
      <c r="AZ306" t="s">
        <v>833</v>
      </c>
      <c r="BA306" t="s">
        <v>834</v>
      </c>
      <c r="BB306" t="s">
        <v>833</v>
      </c>
      <c r="BC306" t="s">
        <v>834</v>
      </c>
      <c r="BD306" t="s">
        <v>833</v>
      </c>
      <c r="BE306" t="s">
        <v>834</v>
      </c>
      <c r="BF306" t="s">
        <v>833</v>
      </c>
      <c r="BG306" t="s">
        <v>834</v>
      </c>
      <c r="BH306" t="s">
        <v>834</v>
      </c>
      <c r="BI306" t="s">
        <v>833</v>
      </c>
      <c r="BJ306" t="s">
        <v>833</v>
      </c>
      <c r="BK306" t="s">
        <v>834</v>
      </c>
      <c r="BL306" t="s">
        <v>835</v>
      </c>
      <c r="BM306" t="s">
        <v>833</v>
      </c>
      <c r="BN306" t="s">
        <v>833</v>
      </c>
      <c r="BO306" t="s">
        <v>833</v>
      </c>
      <c r="BP306" t="s">
        <v>834</v>
      </c>
      <c r="BQ306" t="s">
        <v>834</v>
      </c>
      <c r="BR306" t="s">
        <v>846</v>
      </c>
      <c r="BS306" t="s">
        <v>846</v>
      </c>
      <c r="BT306">
        <v>0</v>
      </c>
      <c r="BU306">
        <v>0</v>
      </c>
      <c r="BV306">
        <v>0</v>
      </c>
      <c r="BW306">
        <v>1</v>
      </c>
      <c r="BX306">
        <v>525.65</v>
      </c>
      <c r="BY306">
        <v>564.52</v>
      </c>
    </row>
    <row r="307" spans="1:77" x14ac:dyDescent="0.25">
      <c r="A307">
        <v>180007187110</v>
      </c>
      <c r="B307">
        <v>2018</v>
      </c>
      <c r="C307">
        <v>4</v>
      </c>
      <c r="D307" t="s">
        <v>77</v>
      </c>
      <c r="E307">
        <v>0</v>
      </c>
      <c r="F307">
        <v>1</v>
      </c>
      <c r="G307">
        <v>1</v>
      </c>
      <c r="H307">
        <v>1</v>
      </c>
      <c r="I307">
        <v>2</v>
      </c>
      <c r="J307">
        <v>1</v>
      </c>
      <c r="K307">
        <v>1</v>
      </c>
      <c r="S307">
        <v>3548807</v>
      </c>
      <c r="T307" t="s">
        <v>357</v>
      </c>
      <c r="U307">
        <v>35</v>
      </c>
      <c r="V307" t="s">
        <v>332</v>
      </c>
      <c r="W307">
        <v>1</v>
      </c>
      <c r="X307">
        <v>1</v>
      </c>
      <c r="Y307">
        <v>1</v>
      </c>
      <c r="Z307">
        <v>1</v>
      </c>
      <c r="AA307">
        <v>450</v>
      </c>
      <c r="AB307">
        <v>451</v>
      </c>
      <c r="AC307">
        <v>455</v>
      </c>
      <c r="AD307">
        <v>461</v>
      </c>
      <c r="AE307">
        <v>511.9</v>
      </c>
      <c r="AF307">
        <v>648.1</v>
      </c>
      <c r="AG307">
        <v>584.20000000000005</v>
      </c>
      <c r="AH307">
        <v>446.4</v>
      </c>
      <c r="AI307">
        <v>0</v>
      </c>
      <c r="AJ307">
        <v>1</v>
      </c>
      <c r="AK307">
        <v>160</v>
      </c>
      <c r="AL307">
        <v>200</v>
      </c>
      <c r="AM307">
        <v>160</v>
      </c>
      <c r="AN307">
        <v>180</v>
      </c>
      <c r="AO307">
        <v>160</v>
      </c>
      <c r="AP307">
        <v>860</v>
      </c>
      <c r="AQ307" t="s">
        <v>77</v>
      </c>
      <c r="AR307" t="s">
        <v>831</v>
      </c>
      <c r="AS307" t="s">
        <v>831</v>
      </c>
      <c r="AT307" t="s">
        <v>77</v>
      </c>
      <c r="AU307">
        <v>7</v>
      </c>
      <c r="AV307" t="s">
        <v>844</v>
      </c>
      <c r="AW307" t="s">
        <v>834</v>
      </c>
      <c r="AX307" t="s">
        <v>831</v>
      </c>
      <c r="AY307" t="s">
        <v>832</v>
      </c>
      <c r="AZ307" t="s">
        <v>835</v>
      </c>
      <c r="BA307" t="s">
        <v>834</v>
      </c>
      <c r="BB307" t="s">
        <v>833</v>
      </c>
      <c r="BC307" t="s">
        <v>833</v>
      </c>
      <c r="BD307" t="s">
        <v>833</v>
      </c>
      <c r="BE307" t="s">
        <v>833</v>
      </c>
      <c r="BF307" t="s">
        <v>833</v>
      </c>
      <c r="BG307" t="s">
        <v>834</v>
      </c>
      <c r="BH307" t="s">
        <v>833</v>
      </c>
      <c r="BI307" t="s">
        <v>832</v>
      </c>
      <c r="BJ307" t="s">
        <v>834</v>
      </c>
      <c r="BK307" t="s">
        <v>833</v>
      </c>
      <c r="BL307" t="s">
        <v>831</v>
      </c>
      <c r="BM307" t="s">
        <v>833</v>
      </c>
      <c r="BN307" t="s">
        <v>832</v>
      </c>
      <c r="BO307" t="s">
        <v>833</v>
      </c>
      <c r="BP307" t="s">
        <v>834</v>
      </c>
      <c r="BQ307" t="s">
        <v>834</v>
      </c>
      <c r="BR307" t="s">
        <v>847</v>
      </c>
      <c r="BS307" t="s">
        <v>847</v>
      </c>
      <c r="BT307">
        <v>0</v>
      </c>
      <c r="BU307">
        <v>0</v>
      </c>
      <c r="BV307">
        <v>0</v>
      </c>
      <c r="BW307">
        <v>1</v>
      </c>
      <c r="BX307">
        <v>547.65</v>
      </c>
      <c r="BY307">
        <v>610.12</v>
      </c>
    </row>
    <row r="308" spans="1:77" x14ac:dyDescent="0.25">
      <c r="A308">
        <v>180007187111</v>
      </c>
      <c r="B308">
        <v>2018</v>
      </c>
      <c r="C308">
        <v>12</v>
      </c>
      <c r="D308" t="s">
        <v>78</v>
      </c>
      <c r="E308">
        <v>1</v>
      </c>
      <c r="F308">
        <v>1</v>
      </c>
      <c r="G308">
        <v>1</v>
      </c>
      <c r="H308">
        <v>1</v>
      </c>
      <c r="I308">
        <v>12</v>
      </c>
      <c r="J308">
        <v>1</v>
      </c>
      <c r="S308">
        <v>2409407</v>
      </c>
      <c r="T308" t="s">
        <v>484</v>
      </c>
      <c r="U308">
        <v>24</v>
      </c>
      <c r="V308" t="s">
        <v>344</v>
      </c>
      <c r="W308">
        <v>1</v>
      </c>
      <c r="X308">
        <v>1</v>
      </c>
      <c r="Y308">
        <v>1</v>
      </c>
      <c r="Z308">
        <v>1</v>
      </c>
      <c r="AA308">
        <v>448</v>
      </c>
      <c r="AB308">
        <v>452</v>
      </c>
      <c r="AC308">
        <v>456</v>
      </c>
      <c r="AD308">
        <v>460</v>
      </c>
      <c r="AE308">
        <v>502.7</v>
      </c>
      <c r="AF308">
        <v>403.1</v>
      </c>
      <c r="AG308">
        <v>539.29999999999995</v>
      </c>
      <c r="AH308">
        <v>504.7</v>
      </c>
      <c r="AI308">
        <v>0</v>
      </c>
      <c r="AJ308">
        <v>1</v>
      </c>
      <c r="AK308">
        <v>120</v>
      </c>
      <c r="AL308">
        <v>120</v>
      </c>
      <c r="AM308">
        <v>120</v>
      </c>
      <c r="AN308">
        <v>120</v>
      </c>
      <c r="AO308">
        <v>100</v>
      </c>
      <c r="AP308">
        <v>580</v>
      </c>
      <c r="AQ308" t="s">
        <v>833</v>
      </c>
      <c r="AR308" t="s">
        <v>831</v>
      </c>
      <c r="AS308" t="s">
        <v>833</v>
      </c>
      <c r="AT308" t="s">
        <v>833</v>
      </c>
      <c r="AU308">
        <v>3</v>
      </c>
      <c r="AV308" t="s">
        <v>835</v>
      </c>
      <c r="AW308" t="s">
        <v>834</v>
      </c>
      <c r="AX308" t="s">
        <v>835</v>
      </c>
      <c r="AY308" t="s">
        <v>832</v>
      </c>
      <c r="AZ308" t="s">
        <v>833</v>
      </c>
      <c r="BA308" t="s">
        <v>833</v>
      </c>
      <c r="BB308" t="s">
        <v>833</v>
      </c>
      <c r="BC308" t="s">
        <v>834</v>
      </c>
      <c r="BD308" t="s">
        <v>833</v>
      </c>
      <c r="BE308" t="s">
        <v>834</v>
      </c>
      <c r="BF308" t="s">
        <v>834</v>
      </c>
      <c r="BG308" t="s">
        <v>834</v>
      </c>
      <c r="BH308" t="s">
        <v>834</v>
      </c>
      <c r="BI308" t="s">
        <v>835</v>
      </c>
      <c r="BJ308" t="s">
        <v>833</v>
      </c>
      <c r="BK308" t="s">
        <v>834</v>
      </c>
      <c r="BL308" t="s">
        <v>835</v>
      </c>
      <c r="BM308" t="s">
        <v>834</v>
      </c>
      <c r="BN308" t="s">
        <v>834</v>
      </c>
      <c r="BO308" t="s">
        <v>833</v>
      </c>
      <c r="BP308" t="s">
        <v>834</v>
      </c>
      <c r="BQ308" t="s">
        <v>834</v>
      </c>
      <c r="BR308" t="s">
        <v>848</v>
      </c>
      <c r="BS308" t="s">
        <v>848</v>
      </c>
      <c r="BT308">
        <v>0</v>
      </c>
      <c r="BU308">
        <v>0</v>
      </c>
      <c r="BV308">
        <v>0</v>
      </c>
      <c r="BW308">
        <v>1</v>
      </c>
      <c r="BX308">
        <v>487.45</v>
      </c>
      <c r="BY308">
        <v>505.96</v>
      </c>
    </row>
    <row r="309" spans="1:77" x14ac:dyDescent="0.25">
      <c r="A309">
        <v>180007187112</v>
      </c>
      <c r="B309">
        <v>2018</v>
      </c>
      <c r="C309">
        <v>4</v>
      </c>
      <c r="D309" t="s">
        <v>77</v>
      </c>
      <c r="E309">
        <v>0</v>
      </c>
      <c r="F309">
        <v>1</v>
      </c>
      <c r="G309">
        <v>1</v>
      </c>
      <c r="H309">
        <v>2</v>
      </c>
      <c r="I309">
        <v>0</v>
      </c>
      <c r="J309">
        <v>2</v>
      </c>
      <c r="K309">
        <v>1</v>
      </c>
      <c r="L309">
        <v>3306305</v>
      </c>
      <c r="M309" t="s">
        <v>105</v>
      </c>
      <c r="N309">
        <v>33</v>
      </c>
      <c r="O309" t="s">
        <v>330</v>
      </c>
      <c r="P309">
        <v>2</v>
      </c>
      <c r="Q309">
        <v>1</v>
      </c>
      <c r="R309">
        <v>1</v>
      </c>
      <c r="S309">
        <v>3306305</v>
      </c>
      <c r="T309" t="s">
        <v>105</v>
      </c>
      <c r="U309">
        <v>33</v>
      </c>
      <c r="V309" t="s">
        <v>330</v>
      </c>
      <c r="W309">
        <v>1</v>
      </c>
      <c r="X309">
        <v>1</v>
      </c>
      <c r="Y309">
        <v>1</v>
      </c>
      <c r="Z309">
        <v>1</v>
      </c>
      <c r="AA309">
        <v>449</v>
      </c>
      <c r="AB309">
        <v>453</v>
      </c>
      <c r="AC309">
        <v>458</v>
      </c>
      <c r="AD309">
        <v>462</v>
      </c>
      <c r="AE309">
        <v>522.5</v>
      </c>
      <c r="AF309">
        <v>518.4</v>
      </c>
      <c r="AG309">
        <v>403.4</v>
      </c>
      <c r="AH309">
        <v>419.6</v>
      </c>
      <c r="AI309">
        <v>0</v>
      </c>
      <c r="AJ309">
        <v>1</v>
      </c>
      <c r="AK309">
        <v>120</v>
      </c>
      <c r="AL309">
        <v>40</v>
      </c>
      <c r="AM309">
        <v>40</v>
      </c>
      <c r="AN309">
        <v>80</v>
      </c>
      <c r="AO309">
        <v>60</v>
      </c>
      <c r="AP309">
        <v>340</v>
      </c>
      <c r="AQ309" t="s">
        <v>835</v>
      </c>
      <c r="AR309" t="s">
        <v>835</v>
      </c>
      <c r="AS309" t="s">
        <v>833</v>
      </c>
      <c r="AT309" t="s">
        <v>833</v>
      </c>
      <c r="AU309">
        <v>4</v>
      </c>
      <c r="AV309" t="s">
        <v>835</v>
      </c>
      <c r="AW309" t="s">
        <v>834</v>
      </c>
      <c r="AX309" t="s">
        <v>833</v>
      </c>
      <c r="AY309" t="s">
        <v>835</v>
      </c>
      <c r="AZ309" t="s">
        <v>834</v>
      </c>
      <c r="BA309" t="s">
        <v>834</v>
      </c>
      <c r="BB309" t="s">
        <v>833</v>
      </c>
      <c r="BC309" t="s">
        <v>834</v>
      </c>
      <c r="BD309" t="s">
        <v>833</v>
      </c>
      <c r="BE309" t="s">
        <v>834</v>
      </c>
      <c r="BF309" t="s">
        <v>834</v>
      </c>
      <c r="BG309" t="s">
        <v>834</v>
      </c>
      <c r="BH309" t="s">
        <v>834</v>
      </c>
      <c r="BI309" t="s">
        <v>833</v>
      </c>
      <c r="BJ309" t="s">
        <v>834</v>
      </c>
      <c r="BK309" t="s">
        <v>834</v>
      </c>
      <c r="BL309" t="s">
        <v>835</v>
      </c>
      <c r="BM309" t="s">
        <v>834</v>
      </c>
      <c r="BN309" t="s">
        <v>834</v>
      </c>
      <c r="BO309" t="s">
        <v>834</v>
      </c>
      <c r="BP309" t="s">
        <v>833</v>
      </c>
      <c r="BQ309" t="s">
        <v>834</v>
      </c>
      <c r="BR309" t="s">
        <v>847</v>
      </c>
      <c r="BS309" t="s">
        <v>847</v>
      </c>
      <c r="BT309">
        <v>0</v>
      </c>
      <c r="BU309">
        <v>0</v>
      </c>
      <c r="BV309">
        <v>0</v>
      </c>
      <c r="BW309">
        <v>0</v>
      </c>
      <c r="BX309">
        <v>465.97500000000002</v>
      </c>
      <c r="BY309">
        <v>440.78</v>
      </c>
    </row>
    <row r="310" spans="1:77" x14ac:dyDescent="0.25">
      <c r="A310">
        <v>180007187113</v>
      </c>
      <c r="B310">
        <v>2018</v>
      </c>
      <c r="C310">
        <v>13</v>
      </c>
      <c r="D310" t="s">
        <v>77</v>
      </c>
      <c r="F310">
        <v>1</v>
      </c>
      <c r="G310">
        <v>1</v>
      </c>
      <c r="H310">
        <v>1</v>
      </c>
      <c r="I310">
        <v>1</v>
      </c>
      <c r="J310">
        <v>1</v>
      </c>
      <c r="S310">
        <v>2304400</v>
      </c>
      <c r="T310" t="s">
        <v>96</v>
      </c>
      <c r="U310">
        <v>23</v>
      </c>
      <c r="V310" t="s">
        <v>334</v>
      </c>
      <c r="W310">
        <v>1</v>
      </c>
      <c r="X310">
        <v>1</v>
      </c>
      <c r="Y310">
        <v>1</v>
      </c>
      <c r="Z310">
        <v>1</v>
      </c>
      <c r="AA310">
        <v>447</v>
      </c>
      <c r="AB310">
        <v>453</v>
      </c>
      <c r="AC310">
        <v>458</v>
      </c>
      <c r="AD310">
        <v>459</v>
      </c>
      <c r="AE310">
        <v>570.20000000000005</v>
      </c>
      <c r="AF310">
        <v>631.29999999999995</v>
      </c>
      <c r="AG310">
        <v>640.29999999999995</v>
      </c>
      <c r="AH310">
        <v>557.9</v>
      </c>
      <c r="AI310">
        <v>1</v>
      </c>
      <c r="AJ310">
        <v>1</v>
      </c>
      <c r="AK310">
        <v>140</v>
      </c>
      <c r="AL310">
        <v>120</v>
      </c>
      <c r="AM310">
        <v>120</v>
      </c>
      <c r="AN310">
        <v>140</v>
      </c>
      <c r="AO310">
        <v>60</v>
      </c>
      <c r="AP310">
        <v>580</v>
      </c>
      <c r="AQ310" t="s">
        <v>833</v>
      </c>
      <c r="AR310" t="s">
        <v>833</v>
      </c>
      <c r="AS310" t="s">
        <v>832</v>
      </c>
      <c r="AT310" t="s">
        <v>833</v>
      </c>
      <c r="AU310">
        <v>4</v>
      </c>
      <c r="AV310" t="s">
        <v>833</v>
      </c>
      <c r="AW310" t="s">
        <v>834</v>
      </c>
      <c r="AX310" t="s">
        <v>835</v>
      </c>
      <c r="AY310" t="s">
        <v>835</v>
      </c>
      <c r="AZ310" t="s">
        <v>833</v>
      </c>
      <c r="BA310" t="s">
        <v>834</v>
      </c>
      <c r="BB310" t="s">
        <v>833</v>
      </c>
      <c r="BC310" t="s">
        <v>834</v>
      </c>
      <c r="BD310" t="s">
        <v>833</v>
      </c>
      <c r="BE310" t="s">
        <v>834</v>
      </c>
      <c r="BF310" t="s">
        <v>834</v>
      </c>
      <c r="BG310" t="s">
        <v>834</v>
      </c>
      <c r="BH310" t="s">
        <v>834</v>
      </c>
      <c r="BI310" t="s">
        <v>835</v>
      </c>
      <c r="BJ310" t="s">
        <v>834</v>
      </c>
      <c r="BK310" t="s">
        <v>834</v>
      </c>
      <c r="BL310" t="s">
        <v>835</v>
      </c>
      <c r="BM310" t="s">
        <v>834</v>
      </c>
      <c r="BN310" t="s">
        <v>834</v>
      </c>
      <c r="BO310" t="s">
        <v>834</v>
      </c>
      <c r="BP310" t="s">
        <v>834</v>
      </c>
      <c r="BQ310" t="s">
        <v>834</v>
      </c>
      <c r="BR310" t="s">
        <v>848</v>
      </c>
      <c r="BS310" t="s">
        <v>848</v>
      </c>
      <c r="BT310">
        <v>0</v>
      </c>
      <c r="BU310">
        <v>0</v>
      </c>
      <c r="BV310">
        <v>0</v>
      </c>
      <c r="BW310">
        <v>1</v>
      </c>
      <c r="BX310">
        <v>599.92499999999995</v>
      </c>
      <c r="BY310">
        <v>595.93999999999994</v>
      </c>
    </row>
    <row r="311" spans="1:77" x14ac:dyDescent="0.25">
      <c r="A311">
        <v>180007187114</v>
      </c>
      <c r="B311">
        <v>2018</v>
      </c>
      <c r="C311">
        <v>2</v>
      </c>
      <c r="D311" t="s">
        <v>77</v>
      </c>
      <c r="E311">
        <v>0</v>
      </c>
      <c r="F311">
        <v>0</v>
      </c>
      <c r="G311">
        <v>1</v>
      </c>
      <c r="H311">
        <v>2</v>
      </c>
      <c r="I311">
        <v>0</v>
      </c>
      <c r="J311">
        <v>1</v>
      </c>
      <c r="K311">
        <v>1</v>
      </c>
      <c r="L311">
        <v>2927408</v>
      </c>
      <c r="M311" t="s">
        <v>82</v>
      </c>
      <c r="N311">
        <v>29</v>
      </c>
      <c r="O311" t="s">
        <v>327</v>
      </c>
      <c r="P311">
        <v>1</v>
      </c>
      <c r="Q311">
        <v>1</v>
      </c>
      <c r="R311">
        <v>1</v>
      </c>
      <c r="S311">
        <v>2927408</v>
      </c>
      <c r="T311" t="s">
        <v>82</v>
      </c>
      <c r="U311">
        <v>29</v>
      </c>
      <c r="V311" t="s">
        <v>327</v>
      </c>
      <c r="W311">
        <v>1</v>
      </c>
      <c r="X311">
        <v>1</v>
      </c>
      <c r="Y311">
        <v>1</v>
      </c>
      <c r="Z311">
        <v>1</v>
      </c>
      <c r="AA311">
        <v>449</v>
      </c>
      <c r="AB311">
        <v>452</v>
      </c>
      <c r="AC311">
        <v>456</v>
      </c>
      <c r="AD311">
        <v>462</v>
      </c>
      <c r="AE311">
        <v>634.6</v>
      </c>
      <c r="AF311">
        <v>700.6</v>
      </c>
      <c r="AG311">
        <v>646.29999999999995</v>
      </c>
      <c r="AH311">
        <v>741.8</v>
      </c>
      <c r="AI311">
        <v>0</v>
      </c>
      <c r="AJ311">
        <v>1</v>
      </c>
      <c r="AK311">
        <v>160</v>
      </c>
      <c r="AL311">
        <v>200</v>
      </c>
      <c r="AM311">
        <v>160</v>
      </c>
      <c r="AN311">
        <v>160</v>
      </c>
      <c r="AO311">
        <v>160</v>
      </c>
      <c r="AP311">
        <v>840</v>
      </c>
      <c r="AQ311" t="s">
        <v>831</v>
      </c>
      <c r="AR311" t="s">
        <v>77</v>
      </c>
      <c r="AS311" t="s">
        <v>835</v>
      </c>
      <c r="AT311" t="s">
        <v>833</v>
      </c>
      <c r="AU311">
        <v>2</v>
      </c>
      <c r="AV311" t="s">
        <v>833</v>
      </c>
      <c r="AW311" t="s">
        <v>834</v>
      </c>
      <c r="AX311" t="s">
        <v>833</v>
      </c>
      <c r="AY311" t="s">
        <v>835</v>
      </c>
      <c r="AZ311" t="s">
        <v>834</v>
      </c>
      <c r="BA311" t="s">
        <v>834</v>
      </c>
      <c r="BB311" t="s">
        <v>833</v>
      </c>
      <c r="BC311" t="s">
        <v>833</v>
      </c>
      <c r="BD311" t="s">
        <v>833</v>
      </c>
      <c r="BE311" t="s">
        <v>834</v>
      </c>
      <c r="BF311" t="s">
        <v>833</v>
      </c>
      <c r="BG311" t="s">
        <v>834</v>
      </c>
      <c r="BH311" t="s">
        <v>834</v>
      </c>
      <c r="BI311" t="s">
        <v>833</v>
      </c>
      <c r="BJ311" t="s">
        <v>834</v>
      </c>
      <c r="BK311" t="s">
        <v>834</v>
      </c>
      <c r="BL311" t="s">
        <v>835</v>
      </c>
      <c r="BM311" t="s">
        <v>834</v>
      </c>
      <c r="BN311" t="s">
        <v>834</v>
      </c>
      <c r="BO311" t="s">
        <v>833</v>
      </c>
      <c r="BP311" t="s">
        <v>833</v>
      </c>
      <c r="BQ311" t="s">
        <v>834</v>
      </c>
      <c r="BR311" t="s">
        <v>848</v>
      </c>
      <c r="BS311" t="s">
        <v>848</v>
      </c>
      <c r="BT311">
        <v>0</v>
      </c>
      <c r="BU311">
        <v>0</v>
      </c>
      <c r="BV311">
        <v>0</v>
      </c>
      <c r="BW311">
        <v>0</v>
      </c>
      <c r="BX311">
        <v>680.82500000000005</v>
      </c>
      <c r="BY311">
        <v>712.66000000000008</v>
      </c>
    </row>
    <row r="312" spans="1:77" x14ac:dyDescent="0.25">
      <c r="A312">
        <v>180007187115</v>
      </c>
      <c r="B312">
        <v>2018</v>
      </c>
      <c r="C312">
        <v>16</v>
      </c>
      <c r="D312" t="s">
        <v>77</v>
      </c>
      <c r="F312">
        <v>2</v>
      </c>
      <c r="G312">
        <v>1</v>
      </c>
      <c r="H312">
        <v>1</v>
      </c>
      <c r="I312">
        <v>12</v>
      </c>
      <c r="J312">
        <v>1</v>
      </c>
      <c r="K312">
        <v>1</v>
      </c>
      <c r="S312">
        <v>1504422</v>
      </c>
      <c r="T312" t="s">
        <v>176</v>
      </c>
      <c r="U312">
        <v>15</v>
      </c>
      <c r="V312" t="s">
        <v>325</v>
      </c>
      <c r="W312">
        <v>1</v>
      </c>
      <c r="X312">
        <v>1</v>
      </c>
      <c r="Y312">
        <v>1</v>
      </c>
      <c r="Z312">
        <v>1</v>
      </c>
      <c r="AA312">
        <v>448</v>
      </c>
      <c r="AB312">
        <v>452</v>
      </c>
      <c r="AC312">
        <v>456</v>
      </c>
      <c r="AD312">
        <v>460</v>
      </c>
      <c r="AE312">
        <v>441</v>
      </c>
      <c r="AF312">
        <v>431.2</v>
      </c>
      <c r="AG312">
        <v>440.7</v>
      </c>
      <c r="AH312">
        <v>496.8</v>
      </c>
      <c r="AI312">
        <v>1</v>
      </c>
      <c r="AJ312">
        <v>1</v>
      </c>
      <c r="AK312">
        <v>100</v>
      </c>
      <c r="AL312">
        <v>40</v>
      </c>
      <c r="AM312">
        <v>40</v>
      </c>
      <c r="AN312">
        <v>100</v>
      </c>
      <c r="AO312">
        <v>40</v>
      </c>
      <c r="AP312">
        <v>320</v>
      </c>
      <c r="AQ312" t="s">
        <v>833</v>
      </c>
      <c r="AR312" t="s">
        <v>833</v>
      </c>
      <c r="AS312" t="s">
        <v>834</v>
      </c>
      <c r="AT312" t="s">
        <v>834</v>
      </c>
      <c r="AU312">
        <v>5</v>
      </c>
      <c r="AV312" t="s">
        <v>831</v>
      </c>
      <c r="AW312" t="s">
        <v>834</v>
      </c>
      <c r="AX312" t="s">
        <v>833</v>
      </c>
      <c r="AY312" t="s">
        <v>835</v>
      </c>
      <c r="AZ312" t="s">
        <v>833</v>
      </c>
      <c r="BA312" t="s">
        <v>834</v>
      </c>
      <c r="BB312" t="s">
        <v>833</v>
      </c>
      <c r="BC312" t="s">
        <v>834</v>
      </c>
      <c r="BD312" t="s">
        <v>834</v>
      </c>
      <c r="BE312" t="s">
        <v>834</v>
      </c>
      <c r="BF312" t="s">
        <v>833</v>
      </c>
      <c r="BG312" t="s">
        <v>834</v>
      </c>
      <c r="BH312" t="s">
        <v>834</v>
      </c>
      <c r="BI312" t="s">
        <v>833</v>
      </c>
      <c r="BJ312" t="s">
        <v>834</v>
      </c>
      <c r="BK312" t="s">
        <v>834</v>
      </c>
      <c r="BL312" t="s">
        <v>832</v>
      </c>
      <c r="BM312" t="s">
        <v>834</v>
      </c>
      <c r="BN312" t="s">
        <v>834</v>
      </c>
      <c r="BO312" t="s">
        <v>834</v>
      </c>
      <c r="BP312" t="s">
        <v>834</v>
      </c>
      <c r="BQ312" t="s">
        <v>834</v>
      </c>
      <c r="BR312" t="s">
        <v>846</v>
      </c>
      <c r="BS312" t="s">
        <v>846</v>
      </c>
      <c r="BT312">
        <v>0</v>
      </c>
      <c r="BU312">
        <v>0</v>
      </c>
      <c r="BV312">
        <v>0</v>
      </c>
      <c r="BW312">
        <v>1</v>
      </c>
      <c r="BX312">
        <v>452.42500000000001</v>
      </c>
      <c r="BY312">
        <v>425.93999999999988</v>
      </c>
    </row>
    <row r="313" spans="1:77" x14ac:dyDescent="0.25">
      <c r="A313">
        <v>180007187121</v>
      </c>
      <c r="B313">
        <v>2018</v>
      </c>
      <c r="C313">
        <v>7</v>
      </c>
      <c r="D313" t="s">
        <v>77</v>
      </c>
      <c r="E313">
        <v>0</v>
      </c>
      <c r="F313">
        <v>2</v>
      </c>
      <c r="G313">
        <v>1</v>
      </c>
      <c r="H313">
        <v>1</v>
      </c>
      <c r="I313">
        <v>4</v>
      </c>
      <c r="J313">
        <v>1</v>
      </c>
      <c r="K313">
        <v>1</v>
      </c>
      <c r="S313">
        <v>2211001</v>
      </c>
      <c r="T313" t="s">
        <v>165</v>
      </c>
      <c r="U313">
        <v>22</v>
      </c>
      <c r="V313" t="s">
        <v>343</v>
      </c>
      <c r="W313">
        <v>1</v>
      </c>
      <c r="X313">
        <v>1</v>
      </c>
      <c r="Y313">
        <v>1</v>
      </c>
      <c r="Z313">
        <v>1</v>
      </c>
      <c r="AA313">
        <v>448</v>
      </c>
      <c r="AB313">
        <v>453</v>
      </c>
      <c r="AC313">
        <v>458</v>
      </c>
      <c r="AD313">
        <v>460</v>
      </c>
      <c r="AE313">
        <v>506.8</v>
      </c>
      <c r="AF313">
        <v>594.9</v>
      </c>
      <c r="AG313">
        <v>535.20000000000005</v>
      </c>
      <c r="AH313">
        <v>580.20000000000005</v>
      </c>
      <c r="AI313">
        <v>0</v>
      </c>
      <c r="AJ313">
        <v>1</v>
      </c>
      <c r="AK313">
        <v>120</v>
      </c>
      <c r="AL313">
        <v>120</v>
      </c>
      <c r="AM313">
        <v>120</v>
      </c>
      <c r="AN313">
        <v>120</v>
      </c>
      <c r="AO313">
        <v>100</v>
      </c>
      <c r="AP313">
        <v>580</v>
      </c>
      <c r="AQ313" t="s">
        <v>831</v>
      </c>
      <c r="AR313" t="s">
        <v>835</v>
      </c>
      <c r="AS313" t="s">
        <v>832</v>
      </c>
      <c r="AT313" t="s">
        <v>833</v>
      </c>
      <c r="AU313">
        <v>6</v>
      </c>
      <c r="AV313" t="s">
        <v>835</v>
      </c>
      <c r="AW313" t="s">
        <v>834</v>
      </c>
      <c r="AX313" t="s">
        <v>835</v>
      </c>
      <c r="AY313" t="s">
        <v>832</v>
      </c>
      <c r="AZ313" t="s">
        <v>833</v>
      </c>
      <c r="BA313" t="s">
        <v>834</v>
      </c>
      <c r="BB313" t="s">
        <v>833</v>
      </c>
      <c r="BC313" t="s">
        <v>834</v>
      </c>
      <c r="BD313" t="s">
        <v>834</v>
      </c>
      <c r="BE313" t="s">
        <v>834</v>
      </c>
      <c r="BF313" t="s">
        <v>834</v>
      </c>
      <c r="BG313" t="s">
        <v>834</v>
      </c>
      <c r="BH313" t="s">
        <v>834</v>
      </c>
      <c r="BI313" t="s">
        <v>833</v>
      </c>
      <c r="BJ313" t="s">
        <v>834</v>
      </c>
      <c r="BK313" t="s">
        <v>834</v>
      </c>
      <c r="BL313" t="s">
        <v>835</v>
      </c>
      <c r="BM313" t="s">
        <v>834</v>
      </c>
      <c r="BN313" t="s">
        <v>834</v>
      </c>
      <c r="BO313" t="s">
        <v>833</v>
      </c>
      <c r="BP313" t="s">
        <v>834</v>
      </c>
      <c r="BQ313" t="s">
        <v>834</v>
      </c>
      <c r="BR313" t="s">
        <v>848</v>
      </c>
      <c r="BS313" t="s">
        <v>848</v>
      </c>
      <c r="BT313">
        <v>0</v>
      </c>
      <c r="BU313">
        <v>0</v>
      </c>
      <c r="BV313">
        <v>0</v>
      </c>
      <c r="BW313">
        <v>1</v>
      </c>
      <c r="BX313">
        <v>554.27500000000009</v>
      </c>
      <c r="BY313">
        <v>559.42000000000007</v>
      </c>
    </row>
    <row r="314" spans="1:77" x14ac:dyDescent="0.25">
      <c r="A314">
        <v>180007187124</v>
      </c>
      <c r="B314">
        <v>2018</v>
      </c>
      <c r="C314">
        <v>2</v>
      </c>
      <c r="D314" t="s">
        <v>77</v>
      </c>
      <c r="E314">
        <v>0</v>
      </c>
      <c r="F314">
        <v>1</v>
      </c>
      <c r="G314">
        <v>1</v>
      </c>
      <c r="H314">
        <v>2</v>
      </c>
      <c r="I314">
        <v>0</v>
      </c>
      <c r="J314">
        <v>2</v>
      </c>
      <c r="K314">
        <v>1</v>
      </c>
      <c r="L314">
        <v>4125506</v>
      </c>
      <c r="M314" t="s">
        <v>163</v>
      </c>
      <c r="N314">
        <v>41</v>
      </c>
      <c r="O314" t="s">
        <v>339</v>
      </c>
      <c r="P314">
        <v>2</v>
      </c>
      <c r="Q314">
        <v>1</v>
      </c>
      <c r="R314">
        <v>1</v>
      </c>
      <c r="S314">
        <v>4125506</v>
      </c>
      <c r="T314" t="s">
        <v>163</v>
      </c>
      <c r="U314">
        <v>41</v>
      </c>
      <c r="V314" t="s">
        <v>339</v>
      </c>
      <c r="W314">
        <v>1</v>
      </c>
      <c r="X314">
        <v>1</v>
      </c>
      <c r="Y314">
        <v>1</v>
      </c>
      <c r="Z314">
        <v>1</v>
      </c>
      <c r="AA314">
        <v>448</v>
      </c>
      <c r="AB314">
        <v>454</v>
      </c>
      <c r="AC314">
        <v>457</v>
      </c>
      <c r="AD314">
        <v>460</v>
      </c>
      <c r="AE314">
        <v>505.2</v>
      </c>
      <c r="AF314">
        <v>480.8</v>
      </c>
      <c r="AG314">
        <v>515.5</v>
      </c>
      <c r="AH314">
        <v>624.9</v>
      </c>
      <c r="AI314">
        <v>0</v>
      </c>
      <c r="AJ314">
        <v>1</v>
      </c>
      <c r="AK314">
        <v>140</v>
      </c>
      <c r="AL314">
        <v>120</v>
      </c>
      <c r="AM314">
        <v>120</v>
      </c>
      <c r="AN314">
        <v>140</v>
      </c>
      <c r="AO314">
        <v>80</v>
      </c>
      <c r="AP314">
        <v>600</v>
      </c>
      <c r="AQ314" t="s">
        <v>832</v>
      </c>
      <c r="AR314" t="s">
        <v>77</v>
      </c>
      <c r="AS314" t="s">
        <v>835</v>
      </c>
      <c r="AT314" t="s">
        <v>832</v>
      </c>
      <c r="AU314">
        <v>2</v>
      </c>
      <c r="AV314" t="s">
        <v>836</v>
      </c>
      <c r="AW314" t="s">
        <v>834</v>
      </c>
      <c r="AX314" t="s">
        <v>833</v>
      </c>
      <c r="AY314" t="s">
        <v>835</v>
      </c>
      <c r="AZ314" t="s">
        <v>834</v>
      </c>
      <c r="BA314" t="s">
        <v>834</v>
      </c>
      <c r="BB314" t="s">
        <v>833</v>
      </c>
      <c r="BC314" t="s">
        <v>834</v>
      </c>
      <c r="BD314" t="s">
        <v>833</v>
      </c>
      <c r="BE314" t="s">
        <v>834</v>
      </c>
      <c r="BF314" t="s">
        <v>833</v>
      </c>
      <c r="BG314" t="s">
        <v>834</v>
      </c>
      <c r="BH314" t="s">
        <v>834</v>
      </c>
      <c r="BI314" t="s">
        <v>833</v>
      </c>
      <c r="BJ314" t="s">
        <v>834</v>
      </c>
      <c r="BK314" t="s">
        <v>834</v>
      </c>
      <c r="BL314" t="s">
        <v>835</v>
      </c>
      <c r="BM314" t="s">
        <v>833</v>
      </c>
      <c r="BN314" t="s">
        <v>833</v>
      </c>
      <c r="BO314" t="s">
        <v>833</v>
      </c>
      <c r="BP314" t="s">
        <v>833</v>
      </c>
      <c r="BQ314" t="s">
        <v>834</v>
      </c>
      <c r="BR314" t="s">
        <v>849</v>
      </c>
      <c r="BS314" t="s">
        <v>849</v>
      </c>
      <c r="BT314">
        <v>0</v>
      </c>
      <c r="BU314">
        <v>0</v>
      </c>
      <c r="BV314">
        <v>0</v>
      </c>
      <c r="BW314">
        <v>0</v>
      </c>
      <c r="BX314">
        <v>531.6</v>
      </c>
      <c r="BY314">
        <v>545.28</v>
      </c>
    </row>
    <row r="315" spans="1:77" x14ac:dyDescent="0.25">
      <c r="A315">
        <v>180007187125</v>
      </c>
      <c r="B315">
        <v>2018</v>
      </c>
      <c r="C315">
        <v>2</v>
      </c>
      <c r="D315" t="s">
        <v>77</v>
      </c>
      <c r="E315">
        <v>0</v>
      </c>
      <c r="F315">
        <v>1</v>
      </c>
      <c r="G315">
        <v>1</v>
      </c>
      <c r="H315">
        <v>2</v>
      </c>
      <c r="I315">
        <v>0</v>
      </c>
      <c r="J315">
        <v>2</v>
      </c>
      <c r="K315">
        <v>1</v>
      </c>
      <c r="L315">
        <v>2600054</v>
      </c>
      <c r="M315" t="s">
        <v>164</v>
      </c>
      <c r="N315">
        <v>26</v>
      </c>
      <c r="O315" t="s">
        <v>337</v>
      </c>
      <c r="P315">
        <v>2</v>
      </c>
      <c r="Q315">
        <v>1</v>
      </c>
      <c r="R315">
        <v>1</v>
      </c>
      <c r="S315">
        <v>2600054</v>
      </c>
      <c r="T315" t="s">
        <v>164</v>
      </c>
      <c r="U315">
        <v>26</v>
      </c>
      <c r="V315" t="s">
        <v>337</v>
      </c>
      <c r="W315">
        <v>1</v>
      </c>
      <c r="X315">
        <v>1</v>
      </c>
      <c r="Y315">
        <v>1</v>
      </c>
      <c r="Z315">
        <v>1</v>
      </c>
      <c r="AA315">
        <v>448</v>
      </c>
      <c r="AB315">
        <v>453</v>
      </c>
      <c r="AC315">
        <v>458</v>
      </c>
      <c r="AD315">
        <v>460</v>
      </c>
      <c r="AE315">
        <v>549.1</v>
      </c>
      <c r="AF315">
        <v>645.4</v>
      </c>
      <c r="AG315">
        <v>599.9</v>
      </c>
      <c r="AH315">
        <v>533.29999999999995</v>
      </c>
      <c r="AI315">
        <v>0</v>
      </c>
      <c r="AJ315">
        <v>1</v>
      </c>
      <c r="AK315">
        <v>140</v>
      </c>
      <c r="AL315">
        <v>100</v>
      </c>
      <c r="AM315">
        <v>100</v>
      </c>
      <c r="AN315">
        <v>120</v>
      </c>
      <c r="AO315">
        <v>60</v>
      </c>
      <c r="AP315">
        <v>520</v>
      </c>
      <c r="AQ315" t="s">
        <v>836</v>
      </c>
      <c r="AR315" t="s">
        <v>831</v>
      </c>
      <c r="AS315" t="s">
        <v>833</v>
      </c>
      <c r="AT315" t="s">
        <v>833</v>
      </c>
      <c r="AU315">
        <v>4</v>
      </c>
      <c r="AV315" t="s">
        <v>833</v>
      </c>
      <c r="AW315" t="s">
        <v>834</v>
      </c>
      <c r="AX315" t="s">
        <v>833</v>
      </c>
      <c r="AY315" t="s">
        <v>833</v>
      </c>
      <c r="AZ315" t="s">
        <v>834</v>
      </c>
      <c r="BA315" t="s">
        <v>834</v>
      </c>
      <c r="BB315" t="s">
        <v>834</v>
      </c>
      <c r="BC315" t="s">
        <v>834</v>
      </c>
      <c r="BD315" t="s">
        <v>834</v>
      </c>
      <c r="BE315" t="s">
        <v>834</v>
      </c>
      <c r="BF315" t="s">
        <v>834</v>
      </c>
      <c r="BG315" t="s">
        <v>834</v>
      </c>
      <c r="BH315" t="s">
        <v>834</v>
      </c>
      <c r="BI315" t="s">
        <v>834</v>
      </c>
      <c r="BJ315" t="s">
        <v>834</v>
      </c>
      <c r="BK315" t="s">
        <v>834</v>
      </c>
      <c r="BL315" t="s">
        <v>834</v>
      </c>
      <c r="BM315" t="s">
        <v>834</v>
      </c>
      <c r="BN315" t="s">
        <v>834</v>
      </c>
      <c r="BO315" t="s">
        <v>834</v>
      </c>
      <c r="BP315" t="s">
        <v>833</v>
      </c>
      <c r="BQ315" t="s">
        <v>835</v>
      </c>
      <c r="BR315" t="s">
        <v>848</v>
      </c>
      <c r="BS315" t="s">
        <v>848</v>
      </c>
      <c r="BT315">
        <v>0</v>
      </c>
      <c r="BU315">
        <v>0</v>
      </c>
      <c r="BV315">
        <v>0</v>
      </c>
      <c r="BW315">
        <v>0</v>
      </c>
      <c r="BX315">
        <v>581.92499999999995</v>
      </c>
      <c r="BY315">
        <v>569.54</v>
      </c>
    </row>
    <row r="316" spans="1:77" x14ac:dyDescent="0.25">
      <c r="A316">
        <v>180007187126</v>
      </c>
      <c r="B316">
        <v>2018</v>
      </c>
      <c r="C316">
        <v>8</v>
      </c>
      <c r="D316" t="s">
        <v>78</v>
      </c>
      <c r="E316">
        <v>0</v>
      </c>
      <c r="F316">
        <v>3</v>
      </c>
      <c r="G316">
        <v>1</v>
      </c>
      <c r="H316">
        <v>1</v>
      </c>
      <c r="I316">
        <v>2</v>
      </c>
      <c r="J316">
        <v>1</v>
      </c>
      <c r="K316">
        <v>1</v>
      </c>
      <c r="S316">
        <v>5300108</v>
      </c>
      <c r="T316" t="s">
        <v>83</v>
      </c>
      <c r="U316">
        <v>53</v>
      </c>
      <c r="V316" t="s">
        <v>328</v>
      </c>
      <c r="W316">
        <v>1</v>
      </c>
      <c r="X316">
        <v>1</v>
      </c>
      <c r="Y316">
        <v>1</v>
      </c>
      <c r="Z316">
        <v>1</v>
      </c>
      <c r="AA316">
        <v>447</v>
      </c>
      <c r="AB316">
        <v>451</v>
      </c>
      <c r="AC316">
        <v>455</v>
      </c>
      <c r="AD316">
        <v>459</v>
      </c>
      <c r="AE316">
        <v>430.5</v>
      </c>
      <c r="AF316">
        <v>555.70000000000005</v>
      </c>
      <c r="AG316">
        <v>459.9</v>
      </c>
      <c r="AH316">
        <v>506.9</v>
      </c>
      <c r="AI316">
        <v>0</v>
      </c>
      <c r="AJ316">
        <v>1</v>
      </c>
      <c r="AK316">
        <v>160</v>
      </c>
      <c r="AL316">
        <v>120</v>
      </c>
      <c r="AM316">
        <v>140</v>
      </c>
      <c r="AN316">
        <v>160</v>
      </c>
      <c r="AO316">
        <v>140</v>
      </c>
      <c r="AP316">
        <v>720</v>
      </c>
      <c r="AQ316" t="s">
        <v>833</v>
      </c>
      <c r="AR316" t="s">
        <v>835</v>
      </c>
      <c r="AS316" t="s">
        <v>832</v>
      </c>
      <c r="AT316" t="s">
        <v>832</v>
      </c>
      <c r="AU316">
        <v>6</v>
      </c>
      <c r="AV316" t="s">
        <v>831</v>
      </c>
      <c r="AW316" t="s">
        <v>834</v>
      </c>
      <c r="AX316" t="s">
        <v>833</v>
      </c>
      <c r="AY316" t="s">
        <v>832</v>
      </c>
      <c r="AZ316" t="s">
        <v>833</v>
      </c>
      <c r="BA316" t="s">
        <v>834</v>
      </c>
      <c r="BB316" t="s">
        <v>833</v>
      </c>
      <c r="BC316" t="s">
        <v>834</v>
      </c>
      <c r="BD316" t="s">
        <v>833</v>
      </c>
      <c r="BE316" t="s">
        <v>834</v>
      </c>
      <c r="BF316" t="s">
        <v>833</v>
      </c>
      <c r="BG316" t="s">
        <v>834</v>
      </c>
      <c r="BH316" t="s">
        <v>834</v>
      </c>
      <c r="BI316" t="s">
        <v>832</v>
      </c>
      <c r="BJ316" t="s">
        <v>833</v>
      </c>
      <c r="BK316" t="s">
        <v>833</v>
      </c>
      <c r="BL316" t="s">
        <v>835</v>
      </c>
      <c r="BM316" t="s">
        <v>833</v>
      </c>
      <c r="BN316" t="s">
        <v>835</v>
      </c>
      <c r="BO316" t="s">
        <v>833</v>
      </c>
      <c r="BP316" t="s">
        <v>834</v>
      </c>
      <c r="BQ316" t="s">
        <v>834</v>
      </c>
      <c r="BR316" t="s">
        <v>328</v>
      </c>
      <c r="BS316" t="s">
        <v>328</v>
      </c>
      <c r="BT316">
        <v>0</v>
      </c>
      <c r="BU316">
        <v>0</v>
      </c>
      <c r="BV316">
        <v>0</v>
      </c>
      <c r="BW316">
        <v>1</v>
      </c>
      <c r="BX316">
        <v>488.25</v>
      </c>
      <c r="BY316">
        <v>534.6</v>
      </c>
    </row>
    <row r="317" spans="1:77" x14ac:dyDescent="0.25">
      <c r="A317">
        <v>180007187127</v>
      </c>
      <c r="B317">
        <v>2018</v>
      </c>
      <c r="C317">
        <v>12</v>
      </c>
      <c r="D317" t="s">
        <v>78</v>
      </c>
      <c r="E317">
        <v>1</v>
      </c>
      <c r="F317">
        <v>3</v>
      </c>
      <c r="G317">
        <v>1</v>
      </c>
      <c r="H317">
        <v>1</v>
      </c>
      <c r="I317">
        <v>1</v>
      </c>
      <c r="J317">
        <v>1</v>
      </c>
      <c r="S317">
        <v>2203909</v>
      </c>
      <c r="T317" t="s">
        <v>387</v>
      </c>
      <c r="U317">
        <v>22</v>
      </c>
      <c r="V317" t="s">
        <v>343</v>
      </c>
      <c r="W317">
        <v>1</v>
      </c>
      <c r="X317">
        <v>1</v>
      </c>
      <c r="Y317">
        <v>1</v>
      </c>
      <c r="Z317">
        <v>1</v>
      </c>
      <c r="AA317">
        <v>449</v>
      </c>
      <c r="AB317">
        <v>451</v>
      </c>
      <c r="AC317">
        <v>455</v>
      </c>
      <c r="AD317">
        <v>462</v>
      </c>
      <c r="AE317">
        <v>434.2</v>
      </c>
      <c r="AF317">
        <v>463</v>
      </c>
      <c r="AG317">
        <v>463.3</v>
      </c>
      <c r="AH317">
        <v>397.3</v>
      </c>
      <c r="AI317">
        <v>1</v>
      </c>
      <c r="AJ317">
        <v>1</v>
      </c>
      <c r="AK317">
        <v>40</v>
      </c>
      <c r="AL317">
        <v>40</v>
      </c>
      <c r="AM317">
        <v>40</v>
      </c>
      <c r="AN317">
        <v>40</v>
      </c>
      <c r="AO317">
        <v>0</v>
      </c>
      <c r="AP317">
        <v>160</v>
      </c>
      <c r="AQ317" t="s">
        <v>833</v>
      </c>
      <c r="AR317" t="s">
        <v>835</v>
      </c>
      <c r="AS317" t="s">
        <v>835</v>
      </c>
      <c r="AT317" t="s">
        <v>833</v>
      </c>
      <c r="AU317">
        <v>3</v>
      </c>
      <c r="AV317" t="s">
        <v>835</v>
      </c>
      <c r="AW317" t="s">
        <v>834</v>
      </c>
      <c r="AX317" t="s">
        <v>833</v>
      </c>
      <c r="AY317" t="s">
        <v>835</v>
      </c>
      <c r="AZ317" t="s">
        <v>833</v>
      </c>
      <c r="BA317" t="s">
        <v>833</v>
      </c>
      <c r="BB317" t="s">
        <v>833</v>
      </c>
      <c r="BC317" t="s">
        <v>834</v>
      </c>
      <c r="BD317" t="s">
        <v>833</v>
      </c>
      <c r="BE317" t="s">
        <v>834</v>
      </c>
      <c r="BF317" t="s">
        <v>833</v>
      </c>
      <c r="BG317" t="s">
        <v>834</v>
      </c>
      <c r="BH317" t="s">
        <v>834</v>
      </c>
      <c r="BI317" t="s">
        <v>833</v>
      </c>
      <c r="BJ317" t="s">
        <v>834</v>
      </c>
      <c r="BK317" t="s">
        <v>833</v>
      </c>
      <c r="BL317" t="s">
        <v>835</v>
      </c>
      <c r="BM317" t="s">
        <v>833</v>
      </c>
      <c r="BN317" t="s">
        <v>833</v>
      </c>
      <c r="BO317" t="s">
        <v>833</v>
      </c>
      <c r="BP317" t="s">
        <v>834</v>
      </c>
      <c r="BQ317" t="s">
        <v>834</v>
      </c>
      <c r="BR317" t="s">
        <v>848</v>
      </c>
      <c r="BS317" t="s">
        <v>848</v>
      </c>
      <c r="BT317">
        <v>0</v>
      </c>
      <c r="BU317">
        <v>0</v>
      </c>
      <c r="BV317">
        <v>0</v>
      </c>
      <c r="BW317">
        <v>1</v>
      </c>
      <c r="BX317">
        <v>439.45</v>
      </c>
      <c r="BY317">
        <v>383.56</v>
      </c>
    </row>
    <row r="318" spans="1:77" x14ac:dyDescent="0.25">
      <c r="A318">
        <v>180007187128</v>
      </c>
      <c r="B318">
        <v>2018</v>
      </c>
      <c r="C318">
        <v>4</v>
      </c>
      <c r="D318" t="s">
        <v>77</v>
      </c>
      <c r="E318">
        <v>0</v>
      </c>
      <c r="F318">
        <v>3</v>
      </c>
      <c r="G318">
        <v>1</v>
      </c>
      <c r="H318">
        <v>1</v>
      </c>
      <c r="I318">
        <v>1</v>
      </c>
      <c r="J318">
        <v>1</v>
      </c>
      <c r="K318">
        <v>1</v>
      </c>
      <c r="S318">
        <v>3143302</v>
      </c>
      <c r="T318" t="s">
        <v>368</v>
      </c>
      <c r="U318">
        <v>31</v>
      </c>
      <c r="V318" t="s">
        <v>326</v>
      </c>
      <c r="W318">
        <v>1</v>
      </c>
      <c r="X318">
        <v>1</v>
      </c>
      <c r="Y318">
        <v>1</v>
      </c>
      <c r="Z318">
        <v>1</v>
      </c>
      <c r="AA318">
        <v>447</v>
      </c>
      <c r="AB318">
        <v>451</v>
      </c>
      <c r="AC318">
        <v>455</v>
      </c>
      <c r="AD318">
        <v>459</v>
      </c>
      <c r="AE318">
        <v>544.5</v>
      </c>
      <c r="AF318">
        <v>647.20000000000005</v>
      </c>
      <c r="AG318">
        <v>582.4</v>
      </c>
      <c r="AH318">
        <v>623.6</v>
      </c>
      <c r="AI318">
        <v>0</v>
      </c>
      <c r="AJ318">
        <v>1</v>
      </c>
      <c r="AK318">
        <v>140</v>
      </c>
      <c r="AL318">
        <v>120</v>
      </c>
      <c r="AM318">
        <v>120</v>
      </c>
      <c r="AN318">
        <v>140</v>
      </c>
      <c r="AO318">
        <v>60</v>
      </c>
      <c r="AP318">
        <v>580</v>
      </c>
      <c r="AQ318" t="s">
        <v>831</v>
      </c>
      <c r="AR318" t="s">
        <v>837</v>
      </c>
      <c r="AS318" t="s">
        <v>835</v>
      </c>
      <c r="AT318" t="s">
        <v>832</v>
      </c>
      <c r="AU318">
        <v>4</v>
      </c>
      <c r="AV318" t="s">
        <v>837</v>
      </c>
      <c r="AW318" t="s">
        <v>834</v>
      </c>
      <c r="AX318" t="s">
        <v>835</v>
      </c>
      <c r="AY318" t="s">
        <v>832</v>
      </c>
      <c r="AZ318" t="s">
        <v>833</v>
      </c>
      <c r="BA318" t="s">
        <v>834</v>
      </c>
      <c r="BB318" t="s">
        <v>833</v>
      </c>
      <c r="BC318" t="s">
        <v>833</v>
      </c>
      <c r="BD318" t="s">
        <v>833</v>
      </c>
      <c r="BE318" t="s">
        <v>833</v>
      </c>
      <c r="BF318" t="s">
        <v>833</v>
      </c>
      <c r="BG318" t="s">
        <v>834</v>
      </c>
      <c r="BH318" t="s">
        <v>834</v>
      </c>
      <c r="BI318" t="s">
        <v>834</v>
      </c>
      <c r="BJ318" t="s">
        <v>834</v>
      </c>
      <c r="BK318" t="s">
        <v>834</v>
      </c>
      <c r="BL318" t="s">
        <v>832</v>
      </c>
      <c r="BM318" t="s">
        <v>834</v>
      </c>
      <c r="BN318" t="s">
        <v>833</v>
      </c>
      <c r="BO318" t="s">
        <v>833</v>
      </c>
      <c r="BP318" t="s">
        <v>834</v>
      </c>
      <c r="BQ318" t="s">
        <v>834</v>
      </c>
      <c r="BR318" t="s">
        <v>847</v>
      </c>
      <c r="BS318" t="s">
        <v>847</v>
      </c>
      <c r="BT318">
        <v>0</v>
      </c>
      <c r="BU318">
        <v>0</v>
      </c>
      <c r="BV318">
        <v>0</v>
      </c>
      <c r="BW318">
        <v>1</v>
      </c>
      <c r="BX318">
        <v>599.42499999999995</v>
      </c>
      <c r="BY318">
        <v>595.54</v>
      </c>
    </row>
    <row r="319" spans="1:77" x14ac:dyDescent="0.25">
      <c r="A319">
        <v>180007187130</v>
      </c>
      <c r="B319">
        <v>2018</v>
      </c>
      <c r="C319">
        <v>2</v>
      </c>
      <c r="D319" t="s">
        <v>77</v>
      </c>
      <c r="E319">
        <v>0</v>
      </c>
      <c r="F319">
        <v>3</v>
      </c>
      <c r="G319">
        <v>1</v>
      </c>
      <c r="H319">
        <v>2</v>
      </c>
      <c r="I319">
        <v>0</v>
      </c>
      <c r="J319">
        <v>4</v>
      </c>
      <c r="K319">
        <v>1</v>
      </c>
      <c r="L319">
        <v>2211001</v>
      </c>
      <c r="M319" t="s">
        <v>165</v>
      </c>
      <c r="N319">
        <v>22</v>
      </c>
      <c r="O319" t="s">
        <v>343</v>
      </c>
      <c r="P319">
        <v>4</v>
      </c>
      <c r="Q319">
        <v>1</v>
      </c>
      <c r="R319">
        <v>1</v>
      </c>
      <c r="S319">
        <v>2211001</v>
      </c>
      <c r="T319" t="s">
        <v>165</v>
      </c>
      <c r="U319">
        <v>22</v>
      </c>
      <c r="V319" t="s">
        <v>343</v>
      </c>
      <c r="W319">
        <v>1</v>
      </c>
      <c r="X319">
        <v>1</v>
      </c>
      <c r="Y319">
        <v>1</v>
      </c>
      <c r="Z319">
        <v>1</v>
      </c>
      <c r="AA319">
        <v>449</v>
      </c>
      <c r="AB319">
        <v>452</v>
      </c>
      <c r="AC319">
        <v>456</v>
      </c>
      <c r="AD319">
        <v>462</v>
      </c>
      <c r="AE319">
        <v>440.2</v>
      </c>
      <c r="AF319">
        <v>620.4</v>
      </c>
      <c r="AG319">
        <v>543</v>
      </c>
      <c r="AH319">
        <v>535.9</v>
      </c>
      <c r="AI319">
        <v>0</v>
      </c>
      <c r="AJ319">
        <v>1</v>
      </c>
      <c r="AK319">
        <v>120</v>
      </c>
      <c r="AL319">
        <v>80</v>
      </c>
      <c r="AM319">
        <v>60</v>
      </c>
      <c r="AN319">
        <v>120</v>
      </c>
      <c r="AO319">
        <v>20</v>
      </c>
      <c r="AP319">
        <v>400</v>
      </c>
      <c r="AQ319" t="s">
        <v>831</v>
      </c>
      <c r="AR319" t="s">
        <v>832</v>
      </c>
      <c r="AS319" t="s">
        <v>832</v>
      </c>
      <c r="AT319" t="s">
        <v>834</v>
      </c>
      <c r="AU319">
        <v>3</v>
      </c>
      <c r="AV319" t="s">
        <v>835</v>
      </c>
      <c r="AW319" t="s">
        <v>834</v>
      </c>
      <c r="AX319" t="s">
        <v>832</v>
      </c>
      <c r="AY319" t="s">
        <v>835</v>
      </c>
      <c r="AZ319" t="s">
        <v>833</v>
      </c>
      <c r="BA319" t="s">
        <v>834</v>
      </c>
      <c r="BB319" t="s">
        <v>833</v>
      </c>
      <c r="BC319" t="s">
        <v>834</v>
      </c>
      <c r="BD319" t="s">
        <v>833</v>
      </c>
      <c r="BE319" t="s">
        <v>833</v>
      </c>
      <c r="BF319" t="s">
        <v>833</v>
      </c>
      <c r="BG319" t="s">
        <v>834</v>
      </c>
      <c r="BH319" t="s">
        <v>834</v>
      </c>
      <c r="BI319" t="s">
        <v>832</v>
      </c>
      <c r="BJ319" t="s">
        <v>833</v>
      </c>
      <c r="BK319" t="s">
        <v>833</v>
      </c>
      <c r="BL319" t="s">
        <v>832</v>
      </c>
      <c r="BM319" t="s">
        <v>833</v>
      </c>
      <c r="BN319" t="s">
        <v>835</v>
      </c>
      <c r="BO319" t="s">
        <v>833</v>
      </c>
      <c r="BP319" t="s">
        <v>833</v>
      </c>
      <c r="BQ319" t="s">
        <v>833</v>
      </c>
      <c r="BR319" t="s">
        <v>848</v>
      </c>
      <c r="BS319" t="s">
        <v>848</v>
      </c>
      <c r="BT319">
        <v>0</v>
      </c>
      <c r="BU319">
        <v>0</v>
      </c>
      <c r="BV319">
        <v>0</v>
      </c>
      <c r="BW319">
        <v>0</v>
      </c>
      <c r="BX319">
        <v>534.875</v>
      </c>
      <c r="BY319">
        <v>507.9</v>
      </c>
    </row>
    <row r="320" spans="1:77" x14ac:dyDescent="0.25">
      <c r="A320">
        <v>180007187131</v>
      </c>
      <c r="B320">
        <v>2018</v>
      </c>
      <c r="C320">
        <v>4</v>
      </c>
      <c r="D320" t="s">
        <v>78</v>
      </c>
      <c r="E320">
        <v>0</v>
      </c>
      <c r="F320">
        <v>3</v>
      </c>
      <c r="G320">
        <v>1</v>
      </c>
      <c r="H320">
        <v>1</v>
      </c>
      <c r="I320">
        <v>1</v>
      </c>
      <c r="J320">
        <v>1</v>
      </c>
      <c r="K320">
        <v>1</v>
      </c>
      <c r="S320">
        <v>2905701</v>
      </c>
      <c r="T320" t="s">
        <v>312</v>
      </c>
      <c r="U320">
        <v>29</v>
      </c>
      <c r="V320" t="s">
        <v>327</v>
      </c>
      <c r="W320">
        <v>1</v>
      </c>
      <c r="X320">
        <v>1</v>
      </c>
      <c r="Y320">
        <v>1</v>
      </c>
      <c r="Z320">
        <v>1</v>
      </c>
      <c r="AA320">
        <v>449</v>
      </c>
      <c r="AB320">
        <v>451</v>
      </c>
      <c r="AC320">
        <v>455</v>
      </c>
      <c r="AD320">
        <v>462</v>
      </c>
      <c r="AE320">
        <v>480.1</v>
      </c>
      <c r="AF320">
        <v>583</v>
      </c>
      <c r="AG320">
        <v>532</v>
      </c>
      <c r="AH320">
        <v>465.8</v>
      </c>
      <c r="AI320">
        <v>0</v>
      </c>
      <c r="AJ320">
        <v>1</v>
      </c>
      <c r="AK320">
        <v>100</v>
      </c>
      <c r="AL320">
        <v>120</v>
      </c>
      <c r="AM320">
        <v>100</v>
      </c>
      <c r="AN320">
        <v>80</v>
      </c>
      <c r="AO320">
        <v>40</v>
      </c>
      <c r="AP320">
        <v>440</v>
      </c>
      <c r="AQ320" t="s">
        <v>831</v>
      </c>
      <c r="AR320" t="s">
        <v>831</v>
      </c>
      <c r="AS320" t="s">
        <v>835</v>
      </c>
      <c r="AT320" t="s">
        <v>833</v>
      </c>
      <c r="AU320">
        <v>4</v>
      </c>
      <c r="AV320" t="s">
        <v>833</v>
      </c>
      <c r="AW320" t="s">
        <v>834</v>
      </c>
      <c r="AX320" t="s">
        <v>833</v>
      </c>
      <c r="AY320" t="s">
        <v>835</v>
      </c>
      <c r="AZ320" t="s">
        <v>834</v>
      </c>
      <c r="BA320" t="s">
        <v>834</v>
      </c>
      <c r="BB320" t="s">
        <v>833</v>
      </c>
      <c r="BC320" t="s">
        <v>834</v>
      </c>
      <c r="BD320" t="s">
        <v>833</v>
      </c>
      <c r="BE320" t="s">
        <v>834</v>
      </c>
      <c r="BF320" t="s">
        <v>833</v>
      </c>
      <c r="BG320" t="s">
        <v>833</v>
      </c>
      <c r="BH320" t="s">
        <v>834</v>
      </c>
      <c r="BI320" t="s">
        <v>833</v>
      </c>
      <c r="BJ320" t="s">
        <v>834</v>
      </c>
      <c r="BK320" t="s">
        <v>834</v>
      </c>
      <c r="BL320" t="s">
        <v>833</v>
      </c>
      <c r="BM320" t="s">
        <v>834</v>
      </c>
      <c r="BN320" t="s">
        <v>833</v>
      </c>
      <c r="BO320" t="s">
        <v>833</v>
      </c>
      <c r="BP320" t="s">
        <v>834</v>
      </c>
      <c r="BQ320" t="s">
        <v>834</v>
      </c>
      <c r="BR320" t="s">
        <v>848</v>
      </c>
      <c r="BS320" t="s">
        <v>848</v>
      </c>
      <c r="BT320">
        <v>0</v>
      </c>
      <c r="BU320">
        <v>0</v>
      </c>
      <c r="BV320">
        <v>0</v>
      </c>
      <c r="BW320">
        <v>1</v>
      </c>
      <c r="BX320">
        <v>515.22500000000002</v>
      </c>
      <c r="BY320">
        <v>500.18</v>
      </c>
    </row>
    <row r="321" spans="1:77" x14ac:dyDescent="0.25">
      <c r="A321">
        <v>180007187132</v>
      </c>
      <c r="B321">
        <v>2018</v>
      </c>
      <c r="C321">
        <v>13</v>
      </c>
      <c r="D321" t="s">
        <v>77</v>
      </c>
      <c r="E321">
        <v>0</v>
      </c>
      <c r="F321">
        <v>3</v>
      </c>
      <c r="G321">
        <v>1</v>
      </c>
      <c r="H321">
        <v>1</v>
      </c>
      <c r="I321">
        <v>5</v>
      </c>
      <c r="J321">
        <v>1</v>
      </c>
      <c r="K321">
        <v>3</v>
      </c>
      <c r="S321">
        <v>3157807</v>
      </c>
      <c r="T321" t="s">
        <v>485</v>
      </c>
      <c r="U321">
        <v>31</v>
      </c>
      <c r="V321" t="s">
        <v>326</v>
      </c>
      <c r="W321">
        <v>1</v>
      </c>
      <c r="X321">
        <v>1</v>
      </c>
      <c r="Y321">
        <v>1</v>
      </c>
      <c r="Z321">
        <v>1</v>
      </c>
      <c r="AA321">
        <v>448</v>
      </c>
      <c r="AB321">
        <v>451</v>
      </c>
      <c r="AC321">
        <v>455</v>
      </c>
      <c r="AD321">
        <v>460</v>
      </c>
      <c r="AE321">
        <v>437.9</v>
      </c>
      <c r="AF321">
        <v>405</v>
      </c>
      <c r="AG321">
        <v>430.8</v>
      </c>
      <c r="AH321">
        <v>499.6</v>
      </c>
      <c r="AI321">
        <v>0</v>
      </c>
      <c r="AJ321">
        <v>1</v>
      </c>
      <c r="AK321">
        <v>60</v>
      </c>
      <c r="AL321">
        <v>40</v>
      </c>
      <c r="AM321">
        <v>40</v>
      </c>
      <c r="AN321">
        <v>80</v>
      </c>
      <c r="AO321">
        <v>0</v>
      </c>
      <c r="AP321">
        <v>220</v>
      </c>
      <c r="AQ321" t="s">
        <v>833</v>
      </c>
      <c r="AR321" t="s">
        <v>833</v>
      </c>
      <c r="AS321" t="s">
        <v>835</v>
      </c>
      <c r="AT321" t="s">
        <v>833</v>
      </c>
      <c r="AU321">
        <v>3</v>
      </c>
      <c r="AV321" t="s">
        <v>835</v>
      </c>
      <c r="AW321" t="s">
        <v>834</v>
      </c>
      <c r="AX321" t="s">
        <v>833</v>
      </c>
      <c r="AY321" t="s">
        <v>833</v>
      </c>
      <c r="AZ321" t="s">
        <v>834</v>
      </c>
      <c r="BA321" t="s">
        <v>834</v>
      </c>
      <c r="BB321" t="s">
        <v>833</v>
      </c>
      <c r="BC321" t="s">
        <v>834</v>
      </c>
      <c r="BD321" t="s">
        <v>833</v>
      </c>
      <c r="BE321" t="s">
        <v>834</v>
      </c>
      <c r="BF321" t="s">
        <v>834</v>
      </c>
      <c r="BG321" t="s">
        <v>834</v>
      </c>
      <c r="BH321" t="s">
        <v>834</v>
      </c>
      <c r="BI321" t="s">
        <v>833</v>
      </c>
      <c r="BJ321" t="s">
        <v>833</v>
      </c>
      <c r="BK321" t="s">
        <v>834</v>
      </c>
      <c r="BL321" t="s">
        <v>835</v>
      </c>
      <c r="BM321" t="s">
        <v>833</v>
      </c>
      <c r="BN321" t="s">
        <v>834</v>
      </c>
      <c r="BO321" t="s">
        <v>833</v>
      </c>
      <c r="BP321" t="s">
        <v>834</v>
      </c>
      <c r="BQ321" t="s">
        <v>834</v>
      </c>
      <c r="BR321" t="s">
        <v>847</v>
      </c>
      <c r="BS321" t="s">
        <v>847</v>
      </c>
      <c r="BT321">
        <v>0</v>
      </c>
      <c r="BU321">
        <v>0</v>
      </c>
      <c r="BV321">
        <v>0</v>
      </c>
      <c r="BW321">
        <v>1</v>
      </c>
      <c r="BX321">
        <v>443.32499999999999</v>
      </c>
      <c r="BY321">
        <v>398.66</v>
      </c>
    </row>
    <row r="322" spans="1:77" x14ac:dyDescent="0.25">
      <c r="A322">
        <v>180007187133</v>
      </c>
      <c r="B322">
        <v>2018</v>
      </c>
      <c r="C322">
        <v>2</v>
      </c>
      <c r="D322" t="s">
        <v>77</v>
      </c>
      <c r="E322">
        <v>0</v>
      </c>
      <c r="F322">
        <v>3</v>
      </c>
      <c r="G322">
        <v>1</v>
      </c>
      <c r="H322">
        <v>1</v>
      </c>
      <c r="I322">
        <v>1</v>
      </c>
      <c r="J322">
        <v>1</v>
      </c>
      <c r="K322">
        <v>1</v>
      </c>
      <c r="S322">
        <v>2207801</v>
      </c>
      <c r="T322" t="s">
        <v>486</v>
      </c>
      <c r="U322">
        <v>22</v>
      </c>
      <c r="V322" t="s">
        <v>343</v>
      </c>
      <c r="W322">
        <v>1</v>
      </c>
      <c r="X322">
        <v>1</v>
      </c>
      <c r="Y322">
        <v>1</v>
      </c>
      <c r="Z322">
        <v>1</v>
      </c>
      <c r="AA322">
        <v>450</v>
      </c>
      <c r="AB322">
        <v>454</v>
      </c>
      <c r="AC322">
        <v>457</v>
      </c>
      <c r="AD322">
        <v>461</v>
      </c>
      <c r="AE322">
        <v>391.7</v>
      </c>
      <c r="AF322">
        <v>470.9</v>
      </c>
      <c r="AG322">
        <v>435.8</v>
      </c>
      <c r="AH322">
        <v>462.9</v>
      </c>
      <c r="AI322">
        <v>1</v>
      </c>
      <c r="AJ322">
        <v>1</v>
      </c>
      <c r="AK322">
        <v>160</v>
      </c>
      <c r="AL322">
        <v>120</v>
      </c>
      <c r="AM322">
        <v>160</v>
      </c>
      <c r="AN322">
        <v>160</v>
      </c>
      <c r="AO322">
        <v>140</v>
      </c>
      <c r="AP322">
        <v>740</v>
      </c>
      <c r="AQ322" t="s">
        <v>833</v>
      </c>
      <c r="AR322" t="s">
        <v>831</v>
      </c>
      <c r="AS322" t="s">
        <v>834</v>
      </c>
      <c r="AT322" t="s">
        <v>833</v>
      </c>
      <c r="AU322">
        <v>4</v>
      </c>
      <c r="AV322" t="s">
        <v>835</v>
      </c>
      <c r="AW322" t="s">
        <v>834</v>
      </c>
      <c r="AX322" t="s">
        <v>833</v>
      </c>
      <c r="AY322" t="s">
        <v>833</v>
      </c>
      <c r="AZ322" t="s">
        <v>833</v>
      </c>
      <c r="BA322" t="s">
        <v>833</v>
      </c>
      <c r="BB322" t="s">
        <v>833</v>
      </c>
      <c r="BC322" t="s">
        <v>833</v>
      </c>
      <c r="BD322" t="s">
        <v>834</v>
      </c>
      <c r="BE322" t="s">
        <v>834</v>
      </c>
      <c r="BF322" t="s">
        <v>834</v>
      </c>
      <c r="BG322" t="s">
        <v>834</v>
      </c>
      <c r="BH322" t="s">
        <v>834</v>
      </c>
      <c r="BI322" t="s">
        <v>833</v>
      </c>
      <c r="BJ322" t="s">
        <v>833</v>
      </c>
      <c r="BK322" t="s">
        <v>834</v>
      </c>
      <c r="BL322" t="s">
        <v>831</v>
      </c>
      <c r="BM322" t="s">
        <v>834</v>
      </c>
      <c r="BN322" t="s">
        <v>834</v>
      </c>
      <c r="BO322" t="s">
        <v>833</v>
      </c>
      <c r="BP322" t="s">
        <v>834</v>
      </c>
      <c r="BQ322" t="s">
        <v>834</v>
      </c>
      <c r="BR322" t="s">
        <v>848</v>
      </c>
      <c r="BS322" t="s">
        <v>848</v>
      </c>
      <c r="BT322">
        <v>0</v>
      </c>
      <c r="BU322">
        <v>0</v>
      </c>
      <c r="BV322">
        <v>0</v>
      </c>
      <c r="BW322">
        <v>1</v>
      </c>
      <c r="BX322">
        <v>440.32499999999987</v>
      </c>
      <c r="BY322">
        <v>500.25999999999988</v>
      </c>
    </row>
    <row r="323" spans="1:77" x14ac:dyDescent="0.25">
      <c r="A323">
        <v>180007187134</v>
      </c>
      <c r="B323">
        <v>2018</v>
      </c>
      <c r="C323">
        <v>7</v>
      </c>
      <c r="D323" t="s">
        <v>77</v>
      </c>
      <c r="E323">
        <v>0</v>
      </c>
      <c r="F323">
        <v>3</v>
      </c>
      <c r="G323">
        <v>1</v>
      </c>
      <c r="H323">
        <v>1</v>
      </c>
      <c r="I323">
        <v>5</v>
      </c>
      <c r="J323">
        <v>1</v>
      </c>
      <c r="K323">
        <v>1</v>
      </c>
      <c r="S323">
        <v>1100114</v>
      </c>
      <c r="T323" t="s">
        <v>487</v>
      </c>
      <c r="U323">
        <v>11</v>
      </c>
      <c r="V323" t="s">
        <v>347</v>
      </c>
      <c r="W323">
        <v>1</v>
      </c>
      <c r="X323">
        <v>1</v>
      </c>
      <c r="Y323">
        <v>1</v>
      </c>
      <c r="Z323">
        <v>1</v>
      </c>
      <c r="AA323">
        <v>450</v>
      </c>
      <c r="AB323">
        <v>453</v>
      </c>
      <c r="AC323">
        <v>458</v>
      </c>
      <c r="AD323">
        <v>461</v>
      </c>
      <c r="AE323">
        <v>457.1</v>
      </c>
      <c r="AF323">
        <v>563</v>
      </c>
      <c r="AG323">
        <v>537.9</v>
      </c>
      <c r="AH323">
        <v>515.70000000000005</v>
      </c>
      <c r="AI323">
        <v>1</v>
      </c>
      <c r="AJ323">
        <v>1</v>
      </c>
      <c r="AK323">
        <v>100</v>
      </c>
      <c r="AL323">
        <v>120</v>
      </c>
      <c r="AM323">
        <v>100</v>
      </c>
      <c r="AN323">
        <v>80</v>
      </c>
      <c r="AO323">
        <v>80</v>
      </c>
      <c r="AP323">
        <v>480</v>
      </c>
      <c r="AQ323" t="s">
        <v>831</v>
      </c>
      <c r="AR323" t="s">
        <v>833</v>
      </c>
      <c r="AS323" t="s">
        <v>834</v>
      </c>
      <c r="AT323" t="s">
        <v>834</v>
      </c>
      <c r="AU323">
        <v>4</v>
      </c>
      <c r="AV323" t="s">
        <v>835</v>
      </c>
      <c r="AW323" t="s">
        <v>834</v>
      </c>
      <c r="AX323" t="s">
        <v>833</v>
      </c>
      <c r="AY323" t="s">
        <v>835</v>
      </c>
      <c r="AZ323" t="s">
        <v>833</v>
      </c>
      <c r="BA323" t="s">
        <v>833</v>
      </c>
      <c r="BB323" t="s">
        <v>833</v>
      </c>
      <c r="BC323" t="s">
        <v>833</v>
      </c>
      <c r="BD323" t="s">
        <v>834</v>
      </c>
      <c r="BE323" t="s">
        <v>834</v>
      </c>
      <c r="BF323" t="s">
        <v>834</v>
      </c>
      <c r="BG323" t="s">
        <v>834</v>
      </c>
      <c r="BH323" t="s">
        <v>834</v>
      </c>
      <c r="BI323" t="s">
        <v>833</v>
      </c>
      <c r="BJ323" t="s">
        <v>834</v>
      </c>
      <c r="BK323" t="s">
        <v>834</v>
      </c>
      <c r="BL323" t="s">
        <v>833</v>
      </c>
      <c r="BM323" t="s">
        <v>834</v>
      </c>
      <c r="BN323" t="s">
        <v>833</v>
      </c>
      <c r="BO323" t="s">
        <v>833</v>
      </c>
      <c r="BP323" t="s">
        <v>834</v>
      </c>
      <c r="BQ323" t="s">
        <v>834</v>
      </c>
      <c r="BR323" t="s">
        <v>846</v>
      </c>
      <c r="BS323" t="s">
        <v>846</v>
      </c>
      <c r="BT323">
        <v>0</v>
      </c>
      <c r="BU323">
        <v>0</v>
      </c>
      <c r="BV323">
        <v>0</v>
      </c>
      <c r="BW323">
        <v>1</v>
      </c>
      <c r="BX323">
        <v>518.42499999999995</v>
      </c>
      <c r="BY323">
        <v>510.74</v>
      </c>
    </row>
    <row r="324" spans="1:77" x14ac:dyDescent="0.25">
      <c r="A324">
        <v>180007187135</v>
      </c>
      <c r="B324">
        <v>2018</v>
      </c>
      <c r="C324">
        <v>11</v>
      </c>
      <c r="D324" t="s">
        <v>78</v>
      </c>
      <c r="E324">
        <v>0</v>
      </c>
      <c r="F324">
        <v>2</v>
      </c>
      <c r="G324">
        <v>1</v>
      </c>
      <c r="H324">
        <v>1</v>
      </c>
      <c r="I324">
        <v>8</v>
      </c>
      <c r="J324">
        <v>1</v>
      </c>
      <c r="S324">
        <v>2927408</v>
      </c>
      <c r="T324" t="s">
        <v>82</v>
      </c>
      <c r="U324">
        <v>29</v>
      </c>
      <c r="V324" t="s">
        <v>327</v>
      </c>
      <c r="W324">
        <v>1</v>
      </c>
      <c r="X324">
        <v>1</v>
      </c>
      <c r="Y324">
        <v>1</v>
      </c>
      <c r="Z324">
        <v>1</v>
      </c>
      <c r="AA324">
        <v>448</v>
      </c>
      <c r="AB324">
        <v>453</v>
      </c>
      <c r="AC324">
        <v>458</v>
      </c>
      <c r="AD324">
        <v>460</v>
      </c>
      <c r="AE324">
        <v>400.9</v>
      </c>
      <c r="AF324">
        <v>421</v>
      </c>
      <c r="AG324">
        <v>566.1</v>
      </c>
      <c r="AH324">
        <v>406</v>
      </c>
      <c r="AI324">
        <v>1</v>
      </c>
      <c r="AJ324">
        <v>1</v>
      </c>
      <c r="AK324">
        <v>140</v>
      </c>
      <c r="AL324">
        <v>120</v>
      </c>
      <c r="AM324">
        <v>120</v>
      </c>
      <c r="AN324">
        <v>100</v>
      </c>
      <c r="AO324">
        <v>60</v>
      </c>
      <c r="AP324">
        <v>540</v>
      </c>
      <c r="AQ324" t="s">
        <v>832</v>
      </c>
      <c r="AR324" t="s">
        <v>832</v>
      </c>
      <c r="AS324" t="s">
        <v>833</v>
      </c>
      <c r="AT324" t="s">
        <v>833</v>
      </c>
      <c r="AU324">
        <v>4</v>
      </c>
      <c r="AV324" t="s">
        <v>833</v>
      </c>
      <c r="AW324" t="s">
        <v>834</v>
      </c>
      <c r="AX324" t="s">
        <v>833</v>
      </c>
      <c r="AY324" t="s">
        <v>833</v>
      </c>
      <c r="AZ324" t="s">
        <v>834</v>
      </c>
      <c r="BA324" t="s">
        <v>834</v>
      </c>
      <c r="BB324" t="s">
        <v>833</v>
      </c>
      <c r="BC324" t="s">
        <v>834</v>
      </c>
      <c r="BD324" t="s">
        <v>834</v>
      </c>
      <c r="BE324" t="s">
        <v>834</v>
      </c>
      <c r="BF324" t="s">
        <v>834</v>
      </c>
      <c r="BG324" t="s">
        <v>834</v>
      </c>
      <c r="BH324" t="s">
        <v>834</v>
      </c>
      <c r="BI324" t="s">
        <v>833</v>
      </c>
      <c r="BJ324" t="s">
        <v>834</v>
      </c>
      <c r="BK324" t="s">
        <v>834</v>
      </c>
      <c r="BL324" t="s">
        <v>833</v>
      </c>
      <c r="BM324" t="s">
        <v>834</v>
      </c>
      <c r="BN324" t="s">
        <v>834</v>
      </c>
      <c r="BO324" t="s">
        <v>834</v>
      </c>
      <c r="BP324" t="s">
        <v>834</v>
      </c>
      <c r="BQ324" t="s">
        <v>834</v>
      </c>
      <c r="BR324" t="s">
        <v>848</v>
      </c>
      <c r="BS324" t="s">
        <v>848</v>
      </c>
      <c r="BT324">
        <v>0</v>
      </c>
      <c r="BU324">
        <v>0</v>
      </c>
      <c r="BV324">
        <v>0</v>
      </c>
      <c r="BW324">
        <v>1</v>
      </c>
      <c r="BX324">
        <v>448.5</v>
      </c>
      <c r="BY324">
        <v>466.8</v>
      </c>
    </row>
    <row r="325" spans="1:77" x14ac:dyDescent="0.25">
      <c r="A325">
        <v>180007187136</v>
      </c>
      <c r="B325">
        <v>2018</v>
      </c>
      <c r="C325">
        <v>6</v>
      </c>
      <c r="D325" t="s">
        <v>77</v>
      </c>
      <c r="E325">
        <v>0</v>
      </c>
      <c r="F325">
        <v>2</v>
      </c>
      <c r="G325">
        <v>1</v>
      </c>
      <c r="H325">
        <v>1</v>
      </c>
      <c r="I325">
        <v>4</v>
      </c>
      <c r="J325">
        <v>1</v>
      </c>
      <c r="K325">
        <v>1</v>
      </c>
      <c r="S325">
        <v>2910057</v>
      </c>
      <c r="T325" t="s">
        <v>488</v>
      </c>
      <c r="U325">
        <v>29</v>
      </c>
      <c r="V325" t="s">
        <v>327</v>
      </c>
      <c r="W325">
        <v>1</v>
      </c>
      <c r="X325">
        <v>1</v>
      </c>
      <c r="Y325">
        <v>1</v>
      </c>
      <c r="Z325">
        <v>1</v>
      </c>
      <c r="AA325">
        <v>447</v>
      </c>
      <c r="AB325">
        <v>453</v>
      </c>
      <c r="AC325">
        <v>458</v>
      </c>
      <c r="AD325">
        <v>459</v>
      </c>
      <c r="AE325">
        <v>477.5</v>
      </c>
      <c r="AF325">
        <v>536.6</v>
      </c>
      <c r="AG325">
        <v>497.8</v>
      </c>
      <c r="AH325">
        <v>555.6</v>
      </c>
      <c r="AI325">
        <v>1</v>
      </c>
      <c r="AJ325">
        <v>1</v>
      </c>
      <c r="AK325">
        <v>100</v>
      </c>
      <c r="AL325">
        <v>40</v>
      </c>
      <c r="AM325">
        <v>40</v>
      </c>
      <c r="AN325">
        <v>80</v>
      </c>
      <c r="AO325">
        <v>40</v>
      </c>
      <c r="AP325">
        <v>300</v>
      </c>
      <c r="AQ325" t="s">
        <v>831</v>
      </c>
      <c r="AR325" t="s">
        <v>832</v>
      </c>
      <c r="AS325" t="s">
        <v>832</v>
      </c>
      <c r="AT325" t="s">
        <v>833</v>
      </c>
      <c r="AU325">
        <v>4</v>
      </c>
      <c r="AV325" t="s">
        <v>835</v>
      </c>
      <c r="AW325" t="s">
        <v>834</v>
      </c>
      <c r="AX325" t="s">
        <v>833</v>
      </c>
      <c r="AY325" t="s">
        <v>835</v>
      </c>
      <c r="AZ325" t="s">
        <v>834</v>
      </c>
      <c r="BA325" t="s">
        <v>834</v>
      </c>
      <c r="BB325" t="s">
        <v>833</v>
      </c>
      <c r="BC325" t="s">
        <v>834</v>
      </c>
      <c r="BD325" t="s">
        <v>833</v>
      </c>
      <c r="BE325" t="s">
        <v>834</v>
      </c>
      <c r="BF325" t="s">
        <v>833</v>
      </c>
      <c r="BG325" t="s">
        <v>834</v>
      </c>
      <c r="BH325" t="s">
        <v>834</v>
      </c>
      <c r="BI325" t="s">
        <v>833</v>
      </c>
      <c r="BJ325" t="s">
        <v>833</v>
      </c>
      <c r="BK325" t="s">
        <v>834</v>
      </c>
      <c r="BL325" t="s">
        <v>832</v>
      </c>
      <c r="BM325" t="s">
        <v>834</v>
      </c>
      <c r="BN325" t="s">
        <v>834</v>
      </c>
      <c r="BO325" t="s">
        <v>833</v>
      </c>
      <c r="BP325" t="s">
        <v>834</v>
      </c>
      <c r="BQ325" t="s">
        <v>834</v>
      </c>
      <c r="BR325" t="s">
        <v>848</v>
      </c>
      <c r="BS325" t="s">
        <v>848</v>
      </c>
      <c r="BT325">
        <v>0</v>
      </c>
      <c r="BU325">
        <v>0</v>
      </c>
      <c r="BV325">
        <v>0</v>
      </c>
      <c r="BW325">
        <v>1</v>
      </c>
      <c r="BX325">
        <v>516.875</v>
      </c>
      <c r="BY325">
        <v>473.5</v>
      </c>
    </row>
    <row r="326" spans="1:77" x14ac:dyDescent="0.25">
      <c r="A326">
        <v>180007187137</v>
      </c>
      <c r="B326">
        <v>2018</v>
      </c>
      <c r="C326">
        <v>10</v>
      </c>
      <c r="D326" t="s">
        <v>77</v>
      </c>
      <c r="E326">
        <v>0</v>
      </c>
      <c r="F326">
        <v>3</v>
      </c>
      <c r="G326">
        <v>1</v>
      </c>
      <c r="H326">
        <v>1</v>
      </c>
      <c r="I326">
        <v>8</v>
      </c>
      <c r="J326">
        <v>1</v>
      </c>
      <c r="K326">
        <v>1</v>
      </c>
      <c r="S326">
        <v>2302404</v>
      </c>
      <c r="T326" t="s">
        <v>489</v>
      </c>
      <c r="U326">
        <v>23</v>
      </c>
      <c r="V326" t="s">
        <v>334</v>
      </c>
      <c r="W326">
        <v>1</v>
      </c>
      <c r="X326">
        <v>1</v>
      </c>
      <c r="Y326">
        <v>1</v>
      </c>
      <c r="Z326">
        <v>1</v>
      </c>
      <c r="AA326">
        <v>448</v>
      </c>
      <c r="AB326">
        <v>454</v>
      </c>
      <c r="AC326">
        <v>457</v>
      </c>
      <c r="AD326">
        <v>460</v>
      </c>
      <c r="AE326">
        <v>436.9</v>
      </c>
      <c r="AF326">
        <v>561.9</v>
      </c>
      <c r="AG326">
        <v>447</v>
      </c>
      <c r="AH326">
        <v>439.1</v>
      </c>
      <c r="AI326">
        <v>1</v>
      </c>
      <c r="AJ326">
        <v>1</v>
      </c>
      <c r="AK326">
        <v>100</v>
      </c>
      <c r="AL326">
        <v>40</v>
      </c>
      <c r="AM326">
        <v>40</v>
      </c>
      <c r="AN326">
        <v>80</v>
      </c>
      <c r="AO326">
        <v>20</v>
      </c>
      <c r="AP326">
        <v>280</v>
      </c>
      <c r="AQ326" t="s">
        <v>836</v>
      </c>
      <c r="AR326" t="s">
        <v>835</v>
      </c>
      <c r="AS326" t="s">
        <v>77</v>
      </c>
      <c r="AT326" t="s">
        <v>833</v>
      </c>
      <c r="AU326">
        <v>2</v>
      </c>
      <c r="AV326" t="s">
        <v>833</v>
      </c>
      <c r="AW326" t="s">
        <v>834</v>
      </c>
      <c r="AX326" t="s">
        <v>833</v>
      </c>
      <c r="AY326" t="s">
        <v>835</v>
      </c>
      <c r="AZ326" t="s">
        <v>834</v>
      </c>
      <c r="BA326" t="s">
        <v>834</v>
      </c>
      <c r="BB326" t="s">
        <v>833</v>
      </c>
      <c r="BC326" t="s">
        <v>834</v>
      </c>
      <c r="BD326" t="s">
        <v>834</v>
      </c>
      <c r="BE326" t="s">
        <v>834</v>
      </c>
      <c r="BF326" t="s">
        <v>833</v>
      </c>
      <c r="BG326" t="s">
        <v>834</v>
      </c>
      <c r="BH326" t="s">
        <v>834</v>
      </c>
      <c r="BI326" t="s">
        <v>833</v>
      </c>
      <c r="BJ326" t="s">
        <v>834</v>
      </c>
      <c r="BK326" t="s">
        <v>834</v>
      </c>
      <c r="BL326" t="s">
        <v>833</v>
      </c>
      <c r="BM326" t="s">
        <v>833</v>
      </c>
      <c r="BN326" t="s">
        <v>833</v>
      </c>
      <c r="BO326" t="s">
        <v>833</v>
      </c>
      <c r="BP326" t="s">
        <v>834</v>
      </c>
      <c r="BQ326" t="s">
        <v>834</v>
      </c>
      <c r="BR326" t="s">
        <v>848</v>
      </c>
      <c r="BS326" t="s">
        <v>848</v>
      </c>
      <c r="BT326">
        <v>0</v>
      </c>
      <c r="BU326">
        <v>0</v>
      </c>
      <c r="BV326">
        <v>0</v>
      </c>
      <c r="BW326">
        <v>1</v>
      </c>
      <c r="BX326">
        <v>471.22500000000002</v>
      </c>
      <c r="BY326">
        <v>432.98</v>
      </c>
    </row>
    <row r="327" spans="1:77" x14ac:dyDescent="0.25">
      <c r="A327">
        <v>180007187139</v>
      </c>
      <c r="B327">
        <v>2018</v>
      </c>
      <c r="C327">
        <v>7</v>
      </c>
      <c r="D327" t="s">
        <v>78</v>
      </c>
      <c r="E327">
        <v>0</v>
      </c>
      <c r="F327">
        <v>3</v>
      </c>
      <c r="G327">
        <v>1</v>
      </c>
      <c r="H327">
        <v>1</v>
      </c>
      <c r="I327">
        <v>3</v>
      </c>
      <c r="J327">
        <v>1</v>
      </c>
      <c r="K327">
        <v>1</v>
      </c>
      <c r="S327">
        <v>2302602</v>
      </c>
      <c r="T327" t="s">
        <v>490</v>
      </c>
      <c r="U327">
        <v>23</v>
      </c>
      <c r="V327" t="s">
        <v>334</v>
      </c>
      <c r="W327">
        <v>1</v>
      </c>
      <c r="X327">
        <v>1</v>
      </c>
      <c r="Y327">
        <v>1</v>
      </c>
      <c r="Z327">
        <v>1</v>
      </c>
      <c r="AA327">
        <v>449</v>
      </c>
      <c r="AB327">
        <v>454</v>
      </c>
      <c r="AC327">
        <v>457</v>
      </c>
      <c r="AD327">
        <v>462</v>
      </c>
      <c r="AE327">
        <v>458.4</v>
      </c>
      <c r="AF327">
        <v>436.4</v>
      </c>
      <c r="AG327">
        <v>503.9</v>
      </c>
      <c r="AH327">
        <v>492.7</v>
      </c>
      <c r="AI327">
        <v>1</v>
      </c>
      <c r="AJ327">
        <v>1</v>
      </c>
      <c r="AK327">
        <v>80</v>
      </c>
      <c r="AL327">
        <v>40</v>
      </c>
      <c r="AM327">
        <v>40</v>
      </c>
      <c r="AN327">
        <v>80</v>
      </c>
      <c r="AO327">
        <v>60</v>
      </c>
      <c r="AP327">
        <v>300</v>
      </c>
      <c r="AQ327" t="s">
        <v>832</v>
      </c>
      <c r="AR327" t="s">
        <v>831</v>
      </c>
      <c r="AS327" t="s">
        <v>77</v>
      </c>
      <c r="AT327" t="s">
        <v>833</v>
      </c>
      <c r="AU327">
        <v>4</v>
      </c>
      <c r="AV327" t="s">
        <v>835</v>
      </c>
      <c r="AW327" t="s">
        <v>834</v>
      </c>
      <c r="AX327" t="s">
        <v>835</v>
      </c>
      <c r="AY327" t="s">
        <v>835</v>
      </c>
      <c r="AZ327" t="s">
        <v>834</v>
      </c>
      <c r="BA327" t="s">
        <v>833</v>
      </c>
      <c r="BB327" t="s">
        <v>833</v>
      </c>
      <c r="BC327" t="s">
        <v>834</v>
      </c>
      <c r="BD327" t="s">
        <v>834</v>
      </c>
      <c r="BE327" t="s">
        <v>834</v>
      </c>
      <c r="BF327" t="s">
        <v>834</v>
      </c>
      <c r="BG327" t="s">
        <v>834</v>
      </c>
      <c r="BH327" t="s">
        <v>834</v>
      </c>
      <c r="BI327" t="s">
        <v>833</v>
      </c>
      <c r="BJ327" t="s">
        <v>834</v>
      </c>
      <c r="BK327" t="s">
        <v>834</v>
      </c>
      <c r="BL327" t="s">
        <v>835</v>
      </c>
      <c r="BM327" t="s">
        <v>834</v>
      </c>
      <c r="BN327" t="s">
        <v>834</v>
      </c>
      <c r="BO327" t="s">
        <v>833</v>
      </c>
      <c r="BP327" t="s">
        <v>834</v>
      </c>
      <c r="BQ327" t="s">
        <v>834</v>
      </c>
      <c r="BR327" t="s">
        <v>848</v>
      </c>
      <c r="BS327" t="s">
        <v>848</v>
      </c>
      <c r="BT327">
        <v>0</v>
      </c>
      <c r="BU327">
        <v>0</v>
      </c>
      <c r="BV327">
        <v>0</v>
      </c>
      <c r="BW327">
        <v>1</v>
      </c>
      <c r="BX327">
        <v>472.85</v>
      </c>
      <c r="BY327">
        <v>438.27999999999992</v>
      </c>
    </row>
    <row r="328" spans="1:77" x14ac:dyDescent="0.25">
      <c r="A328">
        <v>180007187141</v>
      </c>
      <c r="B328">
        <v>2018</v>
      </c>
      <c r="C328">
        <v>10</v>
      </c>
      <c r="D328" t="s">
        <v>77</v>
      </c>
      <c r="E328">
        <v>0</v>
      </c>
      <c r="F328">
        <v>1</v>
      </c>
      <c r="G328">
        <v>1</v>
      </c>
      <c r="H328">
        <v>1</v>
      </c>
      <c r="I328">
        <v>5</v>
      </c>
      <c r="J328">
        <v>1</v>
      </c>
      <c r="K328">
        <v>1</v>
      </c>
      <c r="S328">
        <v>2611606</v>
      </c>
      <c r="T328" t="s">
        <v>101</v>
      </c>
      <c r="U328">
        <v>26</v>
      </c>
      <c r="V328" t="s">
        <v>337</v>
      </c>
      <c r="W328">
        <v>1</v>
      </c>
      <c r="X328">
        <v>1</v>
      </c>
      <c r="Y328">
        <v>1</v>
      </c>
      <c r="Z328">
        <v>1</v>
      </c>
      <c r="AA328">
        <v>449</v>
      </c>
      <c r="AB328">
        <v>453</v>
      </c>
      <c r="AC328">
        <v>458</v>
      </c>
      <c r="AD328">
        <v>462</v>
      </c>
      <c r="AE328">
        <v>458.5</v>
      </c>
      <c r="AF328">
        <v>576.5</v>
      </c>
      <c r="AG328">
        <v>506.4</v>
      </c>
      <c r="AH328">
        <v>581.29999999999995</v>
      </c>
      <c r="AI328">
        <v>1</v>
      </c>
      <c r="AJ328">
        <v>1</v>
      </c>
      <c r="AK328">
        <v>140</v>
      </c>
      <c r="AL328">
        <v>40</v>
      </c>
      <c r="AM328">
        <v>40</v>
      </c>
      <c r="AN328">
        <v>120</v>
      </c>
      <c r="AO328">
        <v>40</v>
      </c>
      <c r="AP328">
        <v>380</v>
      </c>
      <c r="AQ328" t="s">
        <v>833</v>
      </c>
      <c r="AR328" t="s">
        <v>837</v>
      </c>
      <c r="AS328" t="s">
        <v>834</v>
      </c>
      <c r="AT328" t="s">
        <v>834</v>
      </c>
      <c r="AU328">
        <v>3</v>
      </c>
      <c r="AV328" t="s">
        <v>833</v>
      </c>
      <c r="AW328" t="s">
        <v>834</v>
      </c>
      <c r="AX328" t="s">
        <v>833</v>
      </c>
      <c r="AY328" t="s">
        <v>833</v>
      </c>
      <c r="AZ328" t="s">
        <v>834</v>
      </c>
      <c r="BA328" t="s">
        <v>834</v>
      </c>
      <c r="BB328" t="s">
        <v>833</v>
      </c>
      <c r="BC328" t="s">
        <v>834</v>
      </c>
      <c r="BD328" t="s">
        <v>834</v>
      </c>
      <c r="BE328" t="s">
        <v>834</v>
      </c>
      <c r="BF328" t="s">
        <v>834</v>
      </c>
      <c r="BG328" t="s">
        <v>834</v>
      </c>
      <c r="BH328" t="s">
        <v>834</v>
      </c>
      <c r="BI328" t="s">
        <v>833</v>
      </c>
      <c r="BJ328" t="s">
        <v>834</v>
      </c>
      <c r="BK328" t="s">
        <v>834</v>
      </c>
      <c r="BL328" t="s">
        <v>833</v>
      </c>
      <c r="BM328" t="s">
        <v>834</v>
      </c>
      <c r="BN328" t="s">
        <v>834</v>
      </c>
      <c r="BO328" t="s">
        <v>833</v>
      </c>
      <c r="BP328" t="s">
        <v>834</v>
      </c>
      <c r="BQ328" t="s">
        <v>834</v>
      </c>
      <c r="BR328" t="s">
        <v>848</v>
      </c>
      <c r="BS328" t="s">
        <v>848</v>
      </c>
      <c r="BT328">
        <v>0</v>
      </c>
      <c r="BU328">
        <v>0</v>
      </c>
      <c r="BV328">
        <v>0</v>
      </c>
      <c r="BW328">
        <v>1</v>
      </c>
      <c r="BX328">
        <v>530.67499999999995</v>
      </c>
      <c r="BY328">
        <v>500.54</v>
      </c>
    </row>
    <row r="329" spans="1:77" x14ac:dyDescent="0.25">
      <c r="A329">
        <v>180007187143</v>
      </c>
      <c r="B329">
        <v>2018</v>
      </c>
      <c r="C329">
        <v>3</v>
      </c>
      <c r="D329" t="s">
        <v>77</v>
      </c>
      <c r="E329">
        <v>0</v>
      </c>
      <c r="F329">
        <v>3</v>
      </c>
      <c r="G329">
        <v>1</v>
      </c>
      <c r="H329">
        <v>2</v>
      </c>
      <c r="I329">
        <v>0</v>
      </c>
      <c r="J329">
        <v>2</v>
      </c>
      <c r="K329">
        <v>1</v>
      </c>
      <c r="L329">
        <v>4106902</v>
      </c>
      <c r="M329" t="s">
        <v>166</v>
      </c>
      <c r="N329">
        <v>41</v>
      </c>
      <c r="O329" t="s">
        <v>339</v>
      </c>
      <c r="P329">
        <v>2</v>
      </c>
      <c r="Q329">
        <v>1</v>
      </c>
      <c r="R329">
        <v>1</v>
      </c>
      <c r="S329">
        <v>4106902</v>
      </c>
      <c r="T329" t="s">
        <v>166</v>
      </c>
      <c r="U329">
        <v>41</v>
      </c>
      <c r="V329" t="s">
        <v>339</v>
      </c>
      <c r="W329">
        <v>1</v>
      </c>
      <c r="X329">
        <v>1</v>
      </c>
      <c r="Y329">
        <v>1</v>
      </c>
      <c r="Z329">
        <v>1</v>
      </c>
      <c r="AA329">
        <v>448</v>
      </c>
      <c r="AB329">
        <v>454</v>
      </c>
      <c r="AC329">
        <v>457</v>
      </c>
      <c r="AD329">
        <v>460</v>
      </c>
      <c r="AE329">
        <v>472.1</v>
      </c>
      <c r="AF329">
        <v>525.5</v>
      </c>
      <c r="AG329">
        <v>510.4</v>
      </c>
      <c r="AH329">
        <v>467.4</v>
      </c>
      <c r="AI329">
        <v>0</v>
      </c>
      <c r="AJ329">
        <v>1</v>
      </c>
      <c r="AK329">
        <v>140</v>
      </c>
      <c r="AL329">
        <v>120</v>
      </c>
      <c r="AM329">
        <v>120</v>
      </c>
      <c r="AN329">
        <v>120</v>
      </c>
      <c r="AO329">
        <v>40</v>
      </c>
      <c r="AP329">
        <v>540</v>
      </c>
      <c r="AQ329" t="s">
        <v>831</v>
      </c>
      <c r="AR329" t="s">
        <v>832</v>
      </c>
      <c r="AS329" t="s">
        <v>832</v>
      </c>
      <c r="AT329" t="s">
        <v>833</v>
      </c>
      <c r="AU329">
        <v>5</v>
      </c>
      <c r="AV329" t="s">
        <v>835</v>
      </c>
      <c r="AW329" t="s">
        <v>834</v>
      </c>
      <c r="AX329" t="s">
        <v>833</v>
      </c>
      <c r="AY329" t="s">
        <v>835</v>
      </c>
      <c r="AZ329" t="s">
        <v>834</v>
      </c>
      <c r="BA329" t="s">
        <v>834</v>
      </c>
      <c r="BB329" t="s">
        <v>833</v>
      </c>
      <c r="BC329" t="s">
        <v>833</v>
      </c>
      <c r="BD329" t="s">
        <v>833</v>
      </c>
      <c r="BE329" t="s">
        <v>834</v>
      </c>
      <c r="BF329" t="s">
        <v>833</v>
      </c>
      <c r="BG329" t="s">
        <v>834</v>
      </c>
      <c r="BH329" t="s">
        <v>834</v>
      </c>
      <c r="BI329" t="s">
        <v>833</v>
      </c>
      <c r="BJ329" t="s">
        <v>834</v>
      </c>
      <c r="BK329" t="s">
        <v>834</v>
      </c>
      <c r="BL329" t="s">
        <v>835</v>
      </c>
      <c r="BM329" t="s">
        <v>834</v>
      </c>
      <c r="BN329" t="s">
        <v>833</v>
      </c>
      <c r="BO329" t="s">
        <v>833</v>
      </c>
      <c r="BP329" t="s">
        <v>833</v>
      </c>
      <c r="BQ329" t="s">
        <v>834</v>
      </c>
      <c r="BR329" t="s">
        <v>849</v>
      </c>
      <c r="BS329" t="s">
        <v>849</v>
      </c>
      <c r="BT329">
        <v>0</v>
      </c>
      <c r="BU329">
        <v>0</v>
      </c>
      <c r="BV329">
        <v>0</v>
      </c>
      <c r="BW329">
        <v>0</v>
      </c>
      <c r="BX329">
        <v>493.85</v>
      </c>
      <c r="BY329">
        <v>503.08</v>
      </c>
    </row>
    <row r="330" spans="1:77" x14ac:dyDescent="0.25">
      <c r="A330">
        <v>180007187145</v>
      </c>
      <c r="B330">
        <v>2018</v>
      </c>
      <c r="C330">
        <v>3</v>
      </c>
      <c r="D330" t="s">
        <v>77</v>
      </c>
      <c r="E330">
        <v>0</v>
      </c>
      <c r="F330">
        <v>3</v>
      </c>
      <c r="G330">
        <v>1</v>
      </c>
      <c r="H330">
        <v>2</v>
      </c>
      <c r="I330">
        <v>0</v>
      </c>
      <c r="J330">
        <v>2</v>
      </c>
      <c r="K330">
        <v>1</v>
      </c>
      <c r="L330">
        <v>3552502</v>
      </c>
      <c r="M330" t="s">
        <v>167</v>
      </c>
      <c r="N330">
        <v>35</v>
      </c>
      <c r="O330" t="s">
        <v>332</v>
      </c>
      <c r="P330">
        <v>2</v>
      </c>
      <c r="Q330">
        <v>1</v>
      </c>
      <c r="R330">
        <v>1</v>
      </c>
      <c r="S330">
        <v>3552502</v>
      </c>
      <c r="T330" t="s">
        <v>167</v>
      </c>
      <c r="U330">
        <v>35</v>
      </c>
      <c r="V330" t="s">
        <v>332</v>
      </c>
      <c r="W330">
        <v>1</v>
      </c>
      <c r="X330">
        <v>1</v>
      </c>
      <c r="Y330">
        <v>1</v>
      </c>
      <c r="Z330">
        <v>1</v>
      </c>
      <c r="AA330">
        <v>449</v>
      </c>
      <c r="AB330">
        <v>452</v>
      </c>
      <c r="AC330">
        <v>456</v>
      </c>
      <c r="AD330">
        <v>462</v>
      </c>
      <c r="AE330">
        <v>446.3</v>
      </c>
      <c r="AF330">
        <v>564.9</v>
      </c>
      <c r="AG330">
        <v>560.5</v>
      </c>
      <c r="AH330">
        <v>505.5</v>
      </c>
      <c r="AI330">
        <v>0</v>
      </c>
      <c r="AJ330">
        <v>1</v>
      </c>
      <c r="AK330">
        <v>120</v>
      </c>
      <c r="AL330">
        <v>200</v>
      </c>
      <c r="AM330">
        <v>160</v>
      </c>
      <c r="AN330">
        <v>120</v>
      </c>
      <c r="AO330">
        <v>80</v>
      </c>
      <c r="AP330">
        <v>680</v>
      </c>
      <c r="AQ330" t="s">
        <v>832</v>
      </c>
      <c r="AR330" t="s">
        <v>831</v>
      </c>
      <c r="AS330" t="s">
        <v>833</v>
      </c>
      <c r="AT330" t="s">
        <v>833</v>
      </c>
      <c r="AU330">
        <v>7</v>
      </c>
      <c r="AV330" t="s">
        <v>832</v>
      </c>
      <c r="AW330" t="s">
        <v>834</v>
      </c>
      <c r="AX330" t="s">
        <v>833</v>
      </c>
      <c r="AY330" t="s">
        <v>835</v>
      </c>
      <c r="AZ330" t="s">
        <v>833</v>
      </c>
      <c r="BA330" t="s">
        <v>834</v>
      </c>
      <c r="BB330" t="s">
        <v>835</v>
      </c>
      <c r="BC330" t="s">
        <v>833</v>
      </c>
      <c r="BD330" t="s">
        <v>833</v>
      </c>
      <c r="BE330" t="s">
        <v>834</v>
      </c>
      <c r="BF330" t="s">
        <v>834</v>
      </c>
      <c r="BG330" t="s">
        <v>834</v>
      </c>
      <c r="BH330" t="s">
        <v>834</v>
      </c>
      <c r="BI330" t="s">
        <v>835</v>
      </c>
      <c r="BJ330" t="s">
        <v>834</v>
      </c>
      <c r="BK330" t="s">
        <v>833</v>
      </c>
      <c r="BL330" t="s">
        <v>832</v>
      </c>
      <c r="BM330" t="s">
        <v>834</v>
      </c>
      <c r="BN330" t="s">
        <v>835</v>
      </c>
      <c r="BO330" t="s">
        <v>833</v>
      </c>
      <c r="BP330" t="s">
        <v>833</v>
      </c>
      <c r="BQ330" t="s">
        <v>834</v>
      </c>
      <c r="BR330" t="s">
        <v>847</v>
      </c>
      <c r="BS330" t="s">
        <v>847</v>
      </c>
      <c r="BT330">
        <v>0</v>
      </c>
      <c r="BU330">
        <v>0</v>
      </c>
      <c r="BV330">
        <v>0</v>
      </c>
      <c r="BW330">
        <v>0</v>
      </c>
      <c r="BX330">
        <v>519.29999999999995</v>
      </c>
      <c r="BY330">
        <v>551.43999999999994</v>
      </c>
    </row>
    <row r="331" spans="1:77" x14ac:dyDescent="0.25">
      <c r="A331">
        <v>180007187147</v>
      </c>
      <c r="B331">
        <v>2018</v>
      </c>
      <c r="C331">
        <v>7</v>
      </c>
      <c r="D331" t="s">
        <v>77</v>
      </c>
      <c r="E331">
        <v>0</v>
      </c>
      <c r="F331">
        <v>0</v>
      </c>
      <c r="G331">
        <v>1</v>
      </c>
      <c r="H331">
        <v>1</v>
      </c>
      <c r="I331">
        <v>5</v>
      </c>
      <c r="J331">
        <v>1</v>
      </c>
      <c r="K331">
        <v>1</v>
      </c>
      <c r="S331">
        <v>2307007</v>
      </c>
      <c r="T331" t="s">
        <v>492</v>
      </c>
      <c r="U331">
        <v>23</v>
      </c>
      <c r="V331" t="s">
        <v>334</v>
      </c>
      <c r="W331">
        <v>1</v>
      </c>
      <c r="X331">
        <v>1</v>
      </c>
      <c r="Y331">
        <v>1</v>
      </c>
      <c r="Z331">
        <v>1</v>
      </c>
      <c r="AA331">
        <v>448</v>
      </c>
      <c r="AB331">
        <v>453</v>
      </c>
      <c r="AC331">
        <v>458</v>
      </c>
      <c r="AD331">
        <v>460</v>
      </c>
      <c r="AE331">
        <v>472.6</v>
      </c>
      <c r="AF331">
        <v>468.8</v>
      </c>
      <c r="AG331">
        <v>493.8</v>
      </c>
      <c r="AH331">
        <v>393.9</v>
      </c>
      <c r="AI331">
        <v>0</v>
      </c>
      <c r="AJ331">
        <v>1</v>
      </c>
      <c r="AK331">
        <v>120</v>
      </c>
      <c r="AL331">
        <v>120</v>
      </c>
      <c r="AM331">
        <v>100</v>
      </c>
      <c r="AN331">
        <v>100</v>
      </c>
      <c r="AO331">
        <v>140</v>
      </c>
      <c r="AP331">
        <v>580</v>
      </c>
      <c r="AQ331" t="s">
        <v>833</v>
      </c>
      <c r="AR331" t="s">
        <v>833</v>
      </c>
      <c r="AS331" t="s">
        <v>834</v>
      </c>
      <c r="AT331" t="s">
        <v>834</v>
      </c>
      <c r="AU331">
        <v>7</v>
      </c>
      <c r="AV331" t="s">
        <v>833</v>
      </c>
      <c r="AW331" t="s">
        <v>834</v>
      </c>
      <c r="AX331" t="s">
        <v>833</v>
      </c>
      <c r="AY331" t="s">
        <v>832</v>
      </c>
      <c r="AZ331" t="s">
        <v>834</v>
      </c>
      <c r="BA331" t="s">
        <v>834</v>
      </c>
      <c r="BB331" t="s">
        <v>833</v>
      </c>
      <c r="BC331" t="s">
        <v>834</v>
      </c>
      <c r="BD331" t="s">
        <v>834</v>
      </c>
      <c r="BE331" t="s">
        <v>834</v>
      </c>
      <c r="BF331" t="s">
        <v>834</v>
      </c>
      <c r="BG331" t="s">
        <v>834</v>
      </c>
      <c r="BH331" t="s">
        <v>834</v>
      </c>
      <c r="BI331" t="s">
        <v>833</v>
      </c>
      <c r="BJ331" t="s">
        <v>833</v>
      </c>
      <c r="BK331" t="s">
        <v>834</v>
      </c>
      <c r="BL331" t="s">
        <v>831</v>
      </c>
      <c r="BM331" t="s">
        <v>834</v>
      </c>
      <c r="BN331" t="s">
        <v>835</v>
      </c>
      <c r="BO331" t="s">
        <v>833</v>
      </c>
      <c r="BP331" t="s">
        <v>834</v>
      </c>
      <c r="BQ331" t="s">
        <v>834</v>
      </c>
      <c r="BR331" t="s">
        <v>848</v>
      </c>
      <c r="BS331" t="s">
        <v>848</v>
      </c>
      <c r="BT331">
        <v>0</v>
      </c>
      <c r="BU331">
        <v>0</v>
      </c>
      <c r="BV331">
        <v>0</v>
      </c>
      <c r="BW331">
        <v>1</v>
      </c>
      <c r="BX331">
        <v>457.27499999999998</v>
      </c>
      <c r="BY331">
        <v>481.82</v>
      </c>
    </row>
    <row r="332" spans="1:77" x14ac:dyDescent="0.25">
      <c r="A332">
        <v>180007187150</v>
      </c>
      <c r="B332">
        <v>2018</v>
      </c>
      <c r="C332">
        <v>9</v>
      </c>
      <c r="D332" t="s">
        <v>77</v>
      </c>
      <c r="E332">
        <v>1</v>
      </c>
      <c r="F332">
        <v>3</v>
      </c>
      <c r="G332">
        <v>1</v>
      </c>
      <c r="H332">
        <v>1</v>
      </c>
      <c r="I332">
        <v>0</v>
      </c>
      <c r="J332">
        <v>1</v>
      </c>
      <c r="S332">
        <v>3301900</v>
      </c>
      <c r="T332" t="s">
        <v>417</v>
      </c>
      <c r="U332">
        <v>33</v>
      </c>
      <c r="V332" t="s">
        <v>330</v>
      </c>
      <c r="W332">
        <v>1</v>
      </c>
      <c r="X332">
        <v>1</v>
      </c>
      <c r="Y332">
        <v>1</v>
      </c>
      <c r="Z332">
        <v>1</v>
      </c>
      <c r="AA332">
        <v>447</v>
      </c>
      <c r="AB332">
        <v>453</v>
      </c>
      <c r="AC332">
        <v>458</v>
      </c>
      <c r="AD332">
        <v>459</v>
      </c>
      <c r="AE332">
        <v>458</v>
      </c>
      <c r="AF332">
        <v>469.7</v>
      </c>
      <c r="AG332">
        <v>482.3</v>
      </c>
      <c r="AH332">
        <v>373.6</v>
      </c>
      <c r="AI332">
        <v>0</v>
      </c>
      <c r="AJ332">
        <v>1</v>
      </c>
      <c r="AK332">
        <v>140</v>
      </c>
      <c r="AL332">
        <v>120</v>
      </c>
      <c r="AM332">
        <v>100</v>
      </c>
      <c r="AN332">
        <v>120</v>
      </c>
      <c r="AO332">
        <v>80</v>
      </c>
      <c r="AP332">
        <v>560</v>
      </c>
      <c r="AQ332" t="s">
        <v>836</v>
      </c>
      <c r="AR332" t="s">
        <v>831</v>
      </c>
      <c r="AS332" t="s">
        <v>77</v>
      </c>
      <c r="AT332" t="s">
        <v>832</v>
      </c>
      <c r="AU332">
        <v>1</v>
      </c>
      <c r="AV332" t="s">
        <v>833</v>
      </c>
      <c r="AW332" t="s">
        <v>834</v>
      </c>
      <c r="AX332" t="s">
        <v>833</v>
      </c>
      <c r="AY332" t="s">
        <v>833</v>
      </c>
      <c r="AZ332" t="s">
        <v>834</v>
      </c>
      <c r="BA332" t="s">
        <v>834</v>
      </c>
      <c r="BB332" t="s">
        <v>833</v>
      </c>
      <c r="BC332" t="s">
        <v>834</v>
      </c>
      <c r="BD332" t="s">
        <v>834</v>
      </c>
      <c r="BE332" t="s">
        <v>834</v>
      </c>
      <c r="BF332" t="s">
        <v>834</v>
      </c>
      <c r="BG332" t="s">
        <v>834</v>
      </c>
      <c r="BH332" t="s">
        <v>834</v>
      </c>
      <c r="BI332" t="s">
        <v>834</v>
      </c>
      <c r="BJ332" t="s">
        <v>834</v>
      </c>
      <c r="BK332" t="s">
        <v>834</v>
      </c>
      <c r="BL332" t="s">
        <v>833</v>
      </c>
      <c r="BM332" t="s">
        <v>834</v>
      </c>
      <c r="BN332" t="s">
        <v>834</v>
      </c>
      <c r="BO332" t="s">
        <v>834</v>
      </c>
      <c r="BP332" t="s">
        <v>834</v>
      </c>
      <c r="BQ332" t="s">
        <v>834</v>
      </c>
      <c r="BR332" t="s">
        <v>847</v>
      </c>
      <c r="BS332" t="s">
        <v>847</v>
      </c>
      <c r="BT332">
        <v>0</v>
      </c>
      <c r="BU332">
        <v>0</v>
      </c>
      <c r="BV332">
        <v>0</v>
      </c>
      <c r="BW332">
        <v>1</v>
      </c>
      <c r="BX332">
        <v>445.9</v>
      </c>
      <c r="BY332">
        <v>468.72</v>
      </c>
    </row>
    <row r="333" spans="1:77" x14ac:dyDescent="0.25">
      <c r="A333">
        <v>180007187151</v>
      </c>
      <c r="B333">
        <v>2018</v>
      </c>
      <c r="C333">
        <v>4</v>
      </c>
      <c r="D333" t="s">
        <v>78</v>
      </c>
      <c r="E333">
        <v>0</v>
      </c>
      <c r="F333">
        <v>3</v>
      </c>
      <c r="G333">
        <v>1</v>
      </c>
      <c r="H333">
        <v>1</v>
      </c>
      <c r="I333">
        <v>1</v>
      </c>
      <c r="J333">
        <v>1</v>
      </c>
      <c r="K333">
        <v>1</v>
      </c>
      <c r="S333">
        <v>3154606</v>
      </c>
      <c r="T333" t="s">
        <v>365</v>
      </c>
      <c r="U333">
        <v>31</v>
      </c>
      <c r="V333" t="s">
        <v>326</v>
      </c>
      <c r="W333">
        <v>1</v>
      </c>
      <c r="X333">
        <v>1</v>
      </c>
      <c r="Y333">
        <v>1</v>
      </c>
      <c r="Z333">
        <v>1</v>
      </c>
      <c r="AA333">
        <v>450</v>
      </c>
      <c r="AB333">
        <v>451</v>
      </c>
      <c r="AC333">
        <v>455</v>
      </c>
      <c r="AD333">
        <v>461</v>
      </c>
      <c r="AE333">
        <v>657.8</v>
      </c>
      <c r="AF333">
        <v>633</v>
      </c>
      <c r="AG333">
        <v>574.20000000000005</v>
      </c>
      <c r="AH333">
        <v>700.3</v>
      </c>
      <c r="AI333">
        <v>0</v>
      </c>
      <c r="AJ333">
        <v>1</v>
      </c>
      <c r="AK333">
        <v>160</v>
      </c>
      <c r="AL333">
        <v>200</v>
      </c>
      <c r="AM333">
        <v>160</v>
      </c>
      <c r="AN333">
        <v>160</v>
      </c>
      <c r="AO333">
        <v>160</v>
      </c>
      <c r="AP333">
        <v>840</v>
      </c>
      <c r="AQ333" t="s">
        <v>835</v>
      </c>
      <c r="AR333" t="s">
        <v>835</v>
      </c>
      <c r="AS333" t="s">
        <v>835</v>
      </c>
      <c r="AT333" t="s">
        <v>833</v>
      </c>
      <c r="AU333">
        <v>3</v>
      </c>
      <c r="AV333" t="s">
        <v>831</v>
      </c>
      <c r="AW333" t="s">
        <v>834</v>
      </c>
      <c r="AX333" t="s">
        <v>833</v>
      </c>
      <c r="AY333" t="s">
        <v>832</v>
      </c>
      <c r="AZ333" t="s">
        <v>833</v>
      </c>
      <c r="BA333" t="s">
        <v>834</v>
      </c>
      <c r="BB333" t="s">
        <v>833</v>
      </c>
      <c r="BC333" t="s">
        <v>834</v>
      </c>
      <c r="BD333" t="s">
        <v>833</v>
      </c>
      <c r="BE333" t="s">
        <v>834</v>
      </c>
      <c r="BF333" t="s">
        <v>834</v>
      </c>
      <c r="BG333" t="s">
        <v>834</v>
      </c>
      <c r="BH333" t="s">
        <v>834</v>
      </c>
      <c r="BI333" t="s">
        <v>833</v>
      </c>
      <c r="BJ333" t="s">
        <v>834</v>
      </c>
      <c r="BK333" t="s">
        <v>834</v>
      </c>
      <c r="BL333" t="s">
        <v>832</v>
      </c>
      <c r="BM333" t="s">
        <v>834</v>
      </c>
      <c r="BN333" t="s">
        <v>833</v>
      </c>
      <c r="BO333" t="s">
        <v>833</v>
      </c>
      <c r="BP333" t="s">
        <v>834</v>
      </c>
      <c r="BQ333" t="s">
        <v>834</v>
      </c>
      <c r="BR333" t="s">
        <v>847</v>
      </c>
      <c r="BS333" t="s">
        <v>847</v>
      </c>
      <c r="BT333">
        <v>0</v>
      </c>
      <c r="BU333">
        <v>0</v>
      </c>
      <c r="BV333">
        <v>0</v>
      </c>
      <c r="BW333">
        <v>1</v>
      </c>
      <c r="BX333">
        <v>641.32500000000005</v>
      </c>
      <c r="BY333">
        <v>681.06000000000006</v>
      </c>
    </row>
    <row r="334" spans="1:77" x14ac:dyDescent="0.25">
      <c r="A334">
        <v>180007187152</v>
      </c>
      <c r="B334">
        <v>2018</v>
      </c>
      <c r="C334">
        <v>11</v>
      </c>
      <c r="D334" t="s">
        <v>78</v>
      </c>
      <c r="E334">
        <v>0</v>
      </c>
      <c r="F334">
        <v>2</v>
      </c>
      <c r="G334">
        <v>1</v>
      </c>
      <c r="H334">
        <v>1</v>
      </c>
      <c r="I334">
        <v>10</v>
      </c>
      <c r="J334">
        <v>1</v>
      </c>
      <c r="K334">
        <v>1</v>
      </c>
      <c r="S334">
        <v>3523107</v>
      </c>
      <c r="T334" t="s">
        <v>364</v>
      </c>
      <c r="U334">
        <v>35</v>
      </c>
      <c r="V334" t="s">
        <v>332</v>
      </c>
      <c r="W334">
        <v>1</v>
      </c>
      <c r="X334">
        <v>1</v>
      </c>
      <c r="Y334">
        <v>1</v>
      </c>
      <c r="Z334">
        <v>1</v>
      </c>
      <c r="AA334">
        <v>448</v>
      </c>
      <c r="AB334">
        <v>454</v>
      </c>
      <c r="AC334">
        <v>457</v>
      </c>
      <c r="AD334">
        <v>460</v>
      </c>
      <c r="AE334">
        <v>480.4</v>
      </c>
      <c r="AF334">
        <v>586</v>
      </c>
      <c r="AG334">
        <v>492.6</v>
      </c>
      <c r="AH334">
        <v>521.4</v>
      </c>
      <c r="AI334">
        <v>1</v>
      </c>
      <c r="AJ334">
        <v>1</v>
      </c>
      <c r="AK334">
        <v>140</v>
      </c>
      <c r="AL334">
        <v>100</v>
      </c>
      <c r="AM334">
        <v>80</v>
      </c>
      <c r="AN334">
        <v>80</v>
      </c>
      <c r="AO334">
        <v>40</v>
      </c>
      <c r="AP334">
        <v>440</v>
      </c>
      <c r="AQ334" t="s">
        <v>832</v>
      </c>
      <c r="AR334" t="s">
        <v>832</v>
      </c>
      <c r="AS334" t="s">
        <v>835</v>
      </c>
      <c r="AT334" t="s">
        <v>835</v>
      </c>
      <c r="AU334">
        <v>3</v>
      </c>
      <c r="AV334" t="s">
        <v>831</v>
      </c>
      <c r="AW334" t="s">
        <v>834</v>
      </c>
      <c r="AX334" t="s">
        <v>835</v>
      </c>
      <c r="AY334" t="s">
        <v>832</v>
      </c>
      <c r="AZ334" t="s">
        <v>833</v>
      </c>
      <c r="BA334" t="s">
        <v>834</v>
      </c>
      <c r="BB334" t="s">
        <v>835</v>
      </c>
      <c r="BC334" t="s">
        <v>835</v>
      </c>
      <c r="BD334" t="s">
        <v>833</v>
      </c>
      <c r="BE334" t="s">
        <v>834</v>
      </c>
      <c r="BF334" t="s">
        <v>833</v>
      </c>
      <c r="BG334" t="s">
        <v>834</v>
      </c>
      <c r="BH334" t="s">
        <v>833</v>
      </c>
      <c r="BI334" t="s">
        <v>835</v>
      </c>
      <c r="BJ334" t="s">
        <v>834</v>
      </c>
      <c r="BK334" t="s">
        <v>834</v>
      </c>
      <c r="BL334" t="s">
        <v>832</v>
      </c>
      <c r="BM334" t="s">
        <v>833</v>
      </c>
      <c r="BN334" t="s">
        <v>833</v>
      </c>
      <c r="BO334" t="s">
        <v>833</v>
      </c>
      <c r="BP334" t="s">
        <v>834</v>
      </c>
      <c r="BQ334" t="s">
        <v>834</v>
      </c>
      <c r="BR334" t="s">
        <v>847</v>
      </c>
      <c r="BS334" t="s">
        <v>847</v>
      </c>
      <c r="BT334">
        <v>0</v>
      </c>
      <c r="BU334">
        <v>0</v>
      </c>
      <c r="BV334">
        <v>0</v>
      </c>
      <c r="BW334">
        <v>1</v>
      </c>
      <c r="BX334">
        <v>520.1</v>
      </c>
      <c r="BY334">
        <v>504.08</v>
      </c>
    </row>
    <row r="335" spans="1:77" x14ac:dyDescent="0.25">
      <c r="A335">
        <v>180007187153</v>
      </c>
      <c r="B335">
        <v>2018</v>
      </c>
      <c r="C335">
        <v>9</v>
      </c>
      <c r="D335" t="s">
        <v>78</v>
      </c>
      <c r="E335">
        <v>0</v>
      </c>
      <c r="F335">
        <v>3</v>
      </c>
      <c r="G335">
        <v>1</v>
      </c>
      <c r="H335">
        <v>1</v>
      </c>
      <c r="I335">
        <v>6</v>
      </c>
      <c r="J335">
        <v>1</v>
      </c>
      <c r="S335">
        <v>3303906</v>
      </c>
      <c r="T335" t="s">
        <v>264</v>
      </c>
      <c r="U335">
        <v>33</v>
      </c>
      <c r="V335" t="s">
        <v>330</v>
      </c>
      <c r="W335">
        <v>1</v>
      </c>
      <c r="X335">
        <v>1</v>
      </c>
      <c r="Y335">
        <v>1</v>
      </c>
      <c r="Z335">
        <v>1</v>
      </c>
      <c r="AA335">
        <v>449</v>
      </c>
      <c r="AB335">
        <v>453</v>
      </c>
      <c r="AC335">
        <v>458</v>
      </c>
      <c r="AD335">
        <v>462</v>
      </c>
      <c r="AE335">
        <v>503</v>
      </c>
      <c r="AF335">
        <v>695.1</v>
      </c>
      <c r="AG335">
        <v>673.7</v>
      </c>
      <c r="AH335">
        <v>659</v>
      </c>
      <c r="AI335">
        <v>0</v>
      </c>
      <c r="AJ335">
        <v>1</v>
      </c>
      <c r="AK335">
        <v>160</v>
      </c>
      <c r="AL335">
        <v>200</v>
      </c>
      <c r="AM335">
        <v>200</v>
      </c>
      <c r="AN335">
        <v>160</v>
      </c>
      <c r="AO335">
        <v>120</v>
      </c>
      <c r="AP335">
        <v>840</v>
      </c>
      <c r="AQ335" t="s">
        <v>831</v>
      </c>
      <c r="AR335" t="s">
        <v>835</v>
      </c>
      <c r="AS335" t="s">
        <v>835</v>
      </c>
      <c r="AT335" t="s">
        <v>77</v>
      </c>
      <c r="AU335">
        <v>4</v>
      </c>
      <c r="AV335" t="s">
        <v>832</v>
      </c>
      <c r="AW335" t="s">
        <v>834</v>
      </c>
      <c r="AX335" t="s">
        <v>833</v>
      </c>
      <c r="AY335" t="s">
        <v>832</v>
      </c>
      <c r="AZ335" t="s">
        <v>834</v>
      </c>
      <c r="BA335" t="s">
        <v>834</v>
      </c>
      <c r="BB335" t="s">
        <v>833</v>
      </c>
      <c r="BC335" t="s">
        <v>833</v>
      </c>
      <c r="BD335" t="s">
        <v>833</v>
      </c>
      <c r="BE335" t="s">
        <v>834</v>
      </c>
      <c r="BF335" t="s">
        <v>834</v>
      </c>
      <c r="BG335" t="s">
        <v>834</v>
      </c>
      <c r="BH335" t="s">
        <v>834</v>
      </c>
      <c r="BI335" t="s">
        <v>833</v>
      </c>
      <c r="BJ335" t="s">
        <v>834</v>
      </c>
      <c r="BK335" t="s">
        <v>834</v>
      </c>
      <c r="BL335" t="s">
        <v>832</v>
      </c>
      <c r="BM335" t="s">
        <v>833</v>
      </c>
      <c r="BN335" t="s">
        <v>835</v>
      </c>
      <c r="BO335" t="s">
        <v>833</v>
      </c>
      <c r="BP335" t="s">
        <v>834</v>
      </c>
      <c r="BQ335" t="s">
        <v>834</v>
      </c>
      <c r="BR335" t="s">
        <v>847</v>
      </c>
      <c r="BS335" t="s">
        <v>847</v>
      </c>
      <c r="BT335">
        <v>0</v>
      </c>
      <c r="BU335">
        <v>0</v>
      </c>
      <c r="BV335">
        <v>0</v>
      </c>
      <c r="BW335">
        <v>1</v>
      </c>
      <c r="BX335">
        <v>632.70000000000005</v>
      </c>
      <c r="BY335">
        <v>674.16000000000008</v>
      </c>
    </row>
    <row r="336" spans="1:77" x14ac:dyDescent="0.25">
      <c r="A336">
        <v>180007187156</v>
      </c>
      <c r="B336">
        <v>2018</v>
      </c>
      <c r="C336">
        <v>5</v>
      </c>
      <c r="D336" t="s">
        <v>78</v>
      </c>
      <c r="E336">
        <v>0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S336">
        <v>2616407</v>
      </c>
      <c r="T336" t="s">
        <v>493</v>
      </c>
      <c r="U336">
        <v>26</v>
      </c>
      <c r="V336" t="s">
        <v>337</v>
      </c>
      <c r="W336">
        <v>1</v>
      </c>
      <c r="X336">
        <v>1</v>
      </c>
      <c r="Y336">
        <v>1</v>
      </c>
      <c r="Z336">
        <v>1</v>
      </c>
      <c r="AA336">
        <v>448</v>
      </c>
      <c r="AB336">
        <v>454</v>
      </c>
      <c r="AC336">
        <v>457</v>
      </c>
      <c r="AD336">
        <v>460</v>
      </c>
      <c r="AE336">
        <v>422</v>
      </c>
      <c r="AF336">
        <v>611.79999999999995</v>
      </c>
      <c r="AG336">
        <v>506.9</v>
      </c>
      <c r="AH336">
        <v>534</v>
      </c>
      <c r="AI336">
        <v>1</v>
      </c>
      <c r="AJ336">
        <v>1</v>
      </c>
      <c r="AK336">
        <v>140</v>
      </c>
      <c r="AL336">
        <v>120</v>
      </c>
      <c r="AM336">
        <v>140</v>
      </c>
      <c r="AN336">
        <v>120</v>
      </c>
      <c r="AO336">
        <v>120</v>
      </c>
      <c r="AP336">
        <v>640</v>
      </c>
      <c r="AQ336" t="s">
        <v>836</v>
      </c>
      <c r="AR336" t="s">
        <v>832</v>
      </c>
      <c r="AS336" t="s">
        <v>77</v>
      </c>
      <c r="AT336" t="s">
        <v>77</v>
      </c>
      <c r="AU336">
        <v>6</v>
      </c>
      <c r="AV336" t="s">
        <v>833</v>
      </c>
      <c r="AW336" t="s">
        <v>834</v>
      </c>
      <c r="AX336" t="s">
        <v>833</v>
      </c>
      <c r="AY336" t="s">
        <v>835</v>
      </c>
      <c r="AZ336" t="s">
        <v>834</v>
      </c>
      <c r="BA336" t="s">
        <v>834</v>
      </c>
      <c r="BB336" t="s">
        <v>833</v>
      </c>
      <c r="BC336" t="s">
        <v>834</v>
      </c>
      <c r="BD336" t="s">
        <v>834</v>
      </c>
      <c r="BE336" t="s">
        <v>834</v>
      </c>
      <c r="BF336" t="s">
        <v>834</v>
      </c>
      <c r="BG336" t="s">
        <v>834</v>
      </c>
      <c r="BH336" t="s">
        <v>834</v>
      </c>
      <c r="BI336" t="s">
        <v>833</v>
      </c>
      <c r="BJ336" t="s">
        <v>834</v>
      </c>
      <c r="BK336" t="s">
        <v>834</v>
      </c>
      <c r="BL336" t="s">
        <v>833</v>
      </c>
      <c r="BM336" t="s">
        <v>834</v>
      </c>
      <c r="BN336" t="s">
        <v>834</v>
      </c>
      <c r="BO336" t="s">
        <v>833</v>
      </c>
      <c r="BP336" t="s">
        <v>834</v>
      </c>
      <c r="BQ336" t="s">
        <v>834</v>
      </c>
      <c r="BR336" t="s">
        <v>848</v>
      </c>
      <c r="BS336" t="s">
        <v>848</v>
      </c>
      <c r="BT336">
        <v>0</v>
      </c>
      <c r="BU336">
        <v>0</v>
      </c>
      <c r="BV336">
        <v>0</v>
      </c>
      <c r="BW336">
        <v>1</v>
      </c>
      <c r="BX336">
        <v>518.67499999999995</v>
      </c>
      <c r="BY336">
        <v>542.93999999999994</v>
      </c>
    </row>
    <row r="337" spans="1:77" x14ac:dyDescent="0.25">
      <c r="A337">
        <v>180007187157</v>
      </c>
      <c r="B337">
        <v>2018</v>
      </c>
      <c r="C337">
        <v>2</v>
      </c>
      <c r="D337" t="s">
        <v>77</v>
      </c>
      <c r="E337">
        <v>0</v>
      </c>
      <c r="F337">
        <v>3</v>
      </c>
      <c r="G337">
        <v>1</v>
      </c>
      <c r="H337">
        <v>2</v>
      </c>
      <c r="I337">
        <v>0</v>
      </c>
      <c r="J337">
        <v>2</v>
      </c>
      <c r="K337">
        <v>1</v>
      </c>
      <c r="L337">
        <v>3510500</v>
      </c>
      <c r="M337" t="s">
        <v>169</v>
      </c>
      <c r="N337">
        <v>35</v>
      </c>
      <c r="O337" t="s">
        <v>332</v>
      </c>
      <c r="P337">
        <v>2</v>
      </c>
      <c r="Q337">
        <v>1</v>
      </c>
      <c r="R337">
        <v>1</v>
      </c>
      <c r="S337">
        <v>3510500</v>
      </c>
      <c r="T337" t="s">
        <v>169</v>
      </c>
      <c r="U337">
        <v>35</v>
      </c>
      <c r="V337" t="s">
        <v>332</v>
      </c>
      <c r="W337">
        <v>1</v>
      </c>
      <c r="X337">
        <v>1</v>
      </c>
      <c r="Y337">
        <v>1</v>
      </c>
      <c r="Z337">
        <v>1</v>
      </c>
      <c r="AA337">
        <v>448</v>
      </c>
      <c r="AB337">
        <v>451</v>
      </c>
      <c r="AC337">
        <v>455</v>
      </c>
      <c r="AD337">
        <v>460</v>
      </c>
      <c r="AE337">
        <v>434.9</v>
      </c>
      <c r="AF337">
        <v>634.29999999999995</v>
      </c>
      <c r="AG337">
        <v>543.9</v>
      </c>
      <c r="AH337">
        <v>472.4</v>
      </c>
      <c r="AI337">
        <v>0</v>
      </c>
      <c r="AJ337">
        <v>1</v>
      </c>
      <c r="AK337">
        <v>120</v>
      </c>
      <c r="AL337">
        <v>100</v>
      </c>
      <c r="AM337">
        <v>120</v>
      </c>
      <c r="AN337">
        <v>140</v>
      </c>
      <c r="AO337">
        <v>120</v>
      </c>
      <c r="AP337">
        <v>600</v>
      </c>
      <c r="AQ337" t="s">
        <v>831</v>
      </c>
      <c r="AR337" t="s">
        <v>831</v>
      </c>
      <c r="AS337" t="s">
        <v>833</v>
      </c>
      <c r="AT337" t="s">
        <v>833</v>
      </c>
      <c r="AU337">
        <v>5</v>
      </c>
      <c r="AV337" t="s">
        <v>835</v>
      </c>
      <c r="AW337" t="s">
        <v>834</v>
      </c>
      <c r="AX337" t="s">
        <v>833</v>
      </c>
      <c r="AY337" t="s">
        <v>835</v>
      </c>
      <c r="AZ337" t="s">
        <v>834</v>
      </c>
      <c r="BA337" t="s">
        <v>834</v>
      </c>
      <c r="BB337" t="s">
        <v>833</v>
      </c>
      <c r="BC337" t="s">
        <v>834</v>
      </c>
      <c r="BD337" t="s">
        <v>833</v>
      </c>
      <c r="BE337" t="s">
        <v>833</v>
      </c>
      <c r="BF337" t="s">
        <v>833</v>
      </c>
      <c r="BG337" t="s">
        <v>834</v>
      </c>
      <c r="BH337" t="s">
        <v>834</v>
      </c>
      <c r="BI337" t="s">
        <v>833</v>
      </c>
      <c r="BJ337" t="s">
        <v>834</v>
      </c>
      <c r="BK337" t="s">
        <v>834</v>
      </c>
      <c r="BL337" t="s">
        <v>835</v>
      </c>
      <c r="BM337" t="s">
        <v>834</v>
      </c>
      <c r="BN337" t="s">
        <v>834</v>
      </c>
      <c r="BO337" t="s">
        <v>833</v>
      </c>
      <c r="BP337" t="s">
        <v>833</v>
      </c>
      <c r="BQ337" t="s">
        <v>834</v>
      </c>
      <c r="BR337" t="s">
        <v>847</v>
      </c>
      <c r="BS337" t="s">
        <v>847</v>
      </c>
      <c r="BT337">
        <v>0</v>
      </c>
      <c r="BU337">
        <v>0</v>
      </c>
      <c r="BV337">
        <v>0</v>
      </c>
      <c r="BW337">
        <v>0</v>
      </c>
      <c r="BX337">
        <v>521.375</v>
      </c>
      <c r="BY337">
        <v>537.1</v>
      </c>
    </row>
    <row r="338" spans="1:77" x14ac:dyDescent="0.25">
      <c r="A338">
        <v>180007187159</v>
      </c>
      <c r="B338">
        <v>2018</v>
      </c>
      <c r="C338">
        <v>11</v>
      </c>
      <c r="D338" t="s">
        <v>77</v>
      </c>
      <c r="E338">
        <v>0</v>
      </c>
      <c r="F338">
        <v>3</v>
      </c>
      <c r="G338">
        <v>1</v>
      </c>
      <c r="H338">
        <v>1</v>
      </c>
      <c r="I338">
        <v>8</v>
      </c>
      <c r="J338">
        <v>1</v>
      </c>
      <c r="K338">
        <v>1</v>
      </c>
      <c r="S338">
        <v>1501402</v>
      </c>
      <c r="T338" t="s">
        <v>231</v>
      </c>
      <c r="U338">
        <v>15</v>
      </c>
      <c r="V338" t="s">
        <v>325</v>
      </c>
      <c r="W338">
        <v>1</v>
      </c>
      <c r="X338">
        <v>1</v>
      </c>
      <c r="Y338">
        <v>1</v>
      </c>
      <c r="Z338">
        <v>1</v>
      </c>
      <c r="AA338">
        <v>448</v>
      </c>
      <c r="AB338">
        <v>452</v>
      </c>
      <c r="AC338">
        <v>456</v>
      </c>
      <c r="AD338">
        <v>460</v>
      </c>
      <c r="AE338">
        <v>533.29999999999995</v>
      </c>
      <c r="AF338">
        <v>589.20000000000005</v>
      </c>
      <c r="AG338">
        <v>518</v>
      </c>
      <c r="AH338">
        <v>407</v>
      </c>
      <c r="AI338">
        <v>0</v>
      </c>
      <c r="AJ338">
        <v>1</v>
      </c>
      <c r="AK338">
        <v>80</v>
      </c>
      <c r="AL338">
        <v>80</v>
      </c>
      <c r="AM338">
        <v>80</v>
      </c>
      <c r="AN338">
        <v>60</v>
      </c>
      <c r="AO338">
        <v>60</v>
      </c>
      <c r="AP338">
        <v>360</v>
      </c>
      <c r="AQ338" t="s">
        <v>833</v>
      </c>
      <c r="AR338" t="s">
        <v>833</v>
      </c>
      <c r="AS338" t="s">
        <v>833</v>
      </c>
      <c r="AT338" t="s">
        <v>833</v>
      </c>
      <c r="AU338">
        <v>3</v>
      </c>
      <c r="AV338" t="s">
        <v>833</v>
      </c>
      <c r="AW338" t="s">
        <v>834</v>
      </c>
      <c r="AX338" t="s">
        <v>833</v>
      </c>
      <c r="AY338" t="s">
        <v>834</v>
      </c>
      <c r="AZ338" t="s">
        <v>834</v>
      </c>
      <c r="BA338" t="s">
        <v>834</v>
      </c>
      <c r="BB338" t="s">
        <v>834</v>
      </c>
      <c r="BC338" t="s">
        <v>834</v>
      </c>
      <c r="BD338" t="s">
        <v>834</v>
      </c>
      <c r="BE338" t="s">
        <v>834</v>
      </c>
      <c r="BF338" t="s">
        <v>834</v>
      </c>
      <c r="BG338" t="s">
        <v>834</v>
      </c>
      <c r="BH338" t="s">
        <v>834</v>
      </c>
      <c r="BI338" t="s">
        <v>833</v>
      </c>
      <c r="BJ338" t="s">
        <v>834</v>
      </c>
      <c r="BK338" t="s">
        <v>834</v>
      </c>
      <c r="BL338" t="s">
        <v>833</v>
      </c>
      <c r="BM338" t="s">
        <v>834</v>
      </c>
      <c r="BN338" t="s">
        <v>834</v>
      </c>
      <c r="BO338" t="s">
        <v>834</v>
      </c>
      <c r="BP338" t="s">
        <v>834</v>
      </c>
      <c r="BQ338" t="s">
        <v>834</v>
      </c>
      <c r="BR338" t="s">
        <v>846</v>
      </c>
      <c r="BS338" t="s">
        <v>846</v>
      </c>
      <c r="BT338">
        <v>0</v>
      </c>
      <c r="BU338">
        <v>0</v>
      </c>
      <c r="BV338">
        <v>0</v>
      </c>
      <c r="BW338">
        <v>1</v>
      </c>
      <c r="BX338">
        <v>511.875</v>
      </c>
      <c r="BY338">
        <v>481.5</v>
      </c>
    </row>
    <row r="339" spans="1:77" x14ac:dyDescent="0.25">
      <c r="A339">
        <v>180007187163</v>
      </c>
      <c r="B339">
        <v>2018</v>
      </c>
      <c r="C339">
        <v>3</v>
      </c>
      <c r="D339" t="s">
        <v>77</v>
      </c>
      <c r="E339">
        <v>0</v>
      </c>
      <c r="F339">
        <v>3</v>
      </c>
      <c r="G339">
        <v>2</v>
      </c>
      <c r="H339">
        <v>2</v>
      </c>
      <c r="I339">
        <v>0</v>
      </c>
      <c r="J339">
        <v>2</v>
      </c>
      <c r="K339">
        <v>1</v>
      </c>
      <c r="L339">
        <v>2408102</v>
      </c>
      <c r="M339" t="s">
        <v>144</v>
      </c>
      <c r="N339">
        <v>24</v>
      </c>
      <c r="O339" t="s">
        <v>344</v>
      </c>
      <c r="P339">
        <v>2</v>
      </c>
      <c r="Q339">
        <v>1</v>
      </c>
      <c r="R339">
        <v>1</v>
      </c>
      <c r="S339">
        <v>2408102</v>
      </c>
      <c r="T339" t="s">
        <v>144</v>
      </c>
      <c r="U339">
        <v>24</v>
      </c>
      <c r="V339" t="s">
        <v>344</v>
      </c>
      <c r="W339">
        <v>1</v>
      </c>
      <c r="X339">
        <v>1</v>
      </c>
      <c r="Y339">
        <v>1</v>
      </c>
      <c r="Z339">
        <v>1</v>
      </c>
      <c r="AA339">
        <v>450</v>
      </c>
      <c r="AB339">
        <v>454</v>
      </c>
      <c r="AC339">
        <v>457</v>
      </c>
      <c r="AD339">
        <v>461</v>
      </c>
      <c r="AE339">
        <v>466.1</v>
      </c>
      <c r="AF339">
        <v>543.4</v>
      </c>
      <c r="AG339">
        <v>428.7</v>
      </c>
      <c r="AH339">
        <v>537.29999999999995</v>
      </c>
      <c r="AI339">
        <v>1</v>
      </c>
      <c r="AJ339">
        <v>1</v>
      </c>
      <c r="AK339">
        <v>120</v>
      </c>
      <c r="AL339">
        <v>40</v>
      </c>
      <c r="AM339">
        <v>40</v>
      </c>
      <c r="AN339">
        <v>100</v>
      </c>
      <c r="AO339">
        <v>40</v>
      </c>
      <c r="AP339">
        <v>340</v>
      </c>
      <c r="AQ339" t="s">
        <v>835</v>
      </c>
      <c r="AR339" t="s">
        <v>832</v>
      </c>
      <c r="AS339" t="s">
        <v>835</v>
      </c>
      <c r="AT339" t="s">
        <v>77</v>
      </c>
      <c r="AU339">
        <v>5</v>
      </c>
      <c r="AV339" t="s">
        <v>833</v>
      </c>
      <c r="AW339" t="s">
        <v>834</v>
      </c>
      <c r="AX339" t="s">
        <v>835</v>
      </c>
      <c r="AY339" t="s">
        <v>835</v>
      </c>
      <c r="AZ339" t="s">
        <v>833</v>
      </c>
      <c r="BA339" t="s">
        <v>834</v>
      </c>
      <c r="BB339" t="s">
        <v>833</v>
      </c>
      <c r="BC339" t="s">
        <v>834</v>
      </c>
      <c r="BD339" t="s">
        <v>834</v>
      </c>
      <c r="BE339" t="s">
        <v>834</v>
      </c>
      <c r="BF339" t="s">
        <v>834</v>
      </c>
      <c r="BG339" t="s">
        <v>834</v>
      </c>
      <c r="BH339" t="s">
        <v>834</v>
      </c>
      <c r="BI339" t="s">
        <v>833</v>
      </c>
      <c r="BJ339" t="s">
        <v>833</v>
      </c>
      <c r="BK339" t="s">
        <v>834</v>
      </c>
      <c r="BL339" t="s">
        <v>835</v>
      </c>
      <c r="BM339" t="s">
        <v>834</v>
      </c>
      <c r="BN339" t="s">
        <v>834</v>
      </c>
      <c r="BO339" t="s">
        <v>833</v>
      </c>
      <c r="BP339" t="s">
        <v>833</v>
      </c>
      <c r="BQ339" t="s">
        <v>834</v>
      </c>
      <c r="BR339" t="s">
        <v>848</v>
      </c>
      <c r="BS339" t="s">
        <v>848</v>
      </c>
      <c r="BT339">
        <v>0</v>
      </c>
      <c r="BU339">
        <v>0</v>
      </c>
      <c r="BV339">
        <v>0</v>
      </c>
      <c r="BW339">
        <v>0</v>
      </c>
      <c r="BX339">
        <v>493.875</v>
      </c>
      <c r="BY339">
        <v>463.1</v>
      </c>
    </row>
    <row r="340" spans="1:77" x14ac:dyDescent="0.25">
      <c r="A340">
        <v>180007187164</v>
      </c>
      <c r="B340">
        <v>2018</v>
      </c>
      <c r="C340">
        <v>2</v>
      </c>
      <c r="D340" t="s">
        <v>78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1</v>
      </c>
      <c r="S340">
        <v>4307708</v>
      </c>
      <c r="T340" t="s">
        <v>495</v>
      </c>
      <c r="U340">
        <v>43</v>
      </c>
      <c r="V340" t="s">
        <v>331</v>
      </c>
      <c r="W340">
        <v>1</v>
      </c>
      <c r="X340">
        <v>1</v>
      </c>
      <c r="Y340">
        <v>1</v>
      </c>
      <c r="Z340">
        <v>1</v>
      </c>
      <c r="AA340">
        <v>449</v>
      </c>
      <c r="AB340">
        <v>453</v>
      </c>
      <c r="AC340">
        <v>458</v>
      </c>
      <c r="AD340">
        <v>462</v>
      </c>
      <c r="AE340">
        <v>422.3</v>
      </c>
      <c r="AF340">
        <v>583.5</v>
      </c>
      <c r="AG340">
        <v>557</v>
      </c>
      <c r="AH340">
        <v>431.2</v>
      </c>
      <c r="AI340">
        <v>0</v>
      </c>
      <c r="AJ340">
        <v>1</v>
      </c>
      <c r="AK340">
        <v>140</v>
      </c>
      <c r="AL340">
        <v>120</v>
      </c>
      <c r="AM340">
        <v>140</v>
      </c>
      <c r="AN340">
        <v>140</v>
      </c>
      <c r="AO340">
        <v>80</v>
      </c>
      <c r="AP340">
        <v>620</v>
      </c>
      <c r="AQ340" t="s">
        <v>831</v>
      </c>
      <c r="AR340" t="s">
        <v>832</v>
      </c>
      <c r="AS340" t="s">
        <v>832</v>
      </c>
      <c r="AT340" t="s">
        <v>833</v>
      </c>
      <c r="AU340">
        <v>4</v>
      </c>
      <c r="AV340" t="s">
        <v>78</v>
      </c>
      <c r="AW340" t="s">
        <v>834</v>
      </c>
      <c r="AX340" t="s">
        <v>832</v>
      </c>
      <c r="AY340" t="s">
        <v>832</v>
      </c>
      <c r="AZ340" t="s">
        <v>835</v>
      </c>
      <c r="BA340" t="s">
        <v>834</v>
      </c>
      <c r="BB340" t="s">
        <v>833</v>
      </c>
      <c r="BC340" t="s">
        <v>835</v>
      </c>
      <c r="BD340" t="s">
        <v>833</v>
      </c>
      <c r="BE340" t="s">
        <v>833</v>
      </c>
      <c r="BF340" t="s">
        <v>833</v>
      </c>
      <c r="BG340" t="s">
        <v>833</v>
      </c>
      <c r="BH340" t="s">
        <v>833</v>
      </c>
      <c r="BI340" t="s">
        <v>831</v>
      </c>
      <c r="BJ340" t="s">
        <v>834</v>
      </c>
      <c r="BK340" t="s">
        <v>833</v>
      </c>
      <c r="BL340" t="s">
        <v>831</v>
      </c>
      <c r="BM340" t="s">
        <v>833</v>
      </c>
      <c r="BN340" t="s">
        <v>834</v>
      </c>
      <c r="BO340" t="s">
        <v>833</v>
      </c>
      <c r="BP340" t="s">
        <v>834</v>
      </c>
      <c r="BQ340" t="s">
        <v>834</v>
      </c>
      <c r="BR340" t="s">
        <v>849</v>
      </c>
      <c r="BS340" t="s">
        <v>849</v>
      </c>
      <c r="BT340">
        <v>0</v>
      </c>
      <c r="BU340">
        <v>0</v>
      </c>
      <c r="BV340">
        <v>0</v>
      </c>
      <c r="BW340">
        <v>1</v>
      </c>
      <c r="BX340">
        <v>498.5</v>
      </c>
      <c r="BY340">
        <v>522.79999999999995</v>
      </c>
    </row>
    <row r="341" spans="1:77" x14ac:dyDescent="0.25">
      <c r="A341">
        <v>180007187165</v>
      </c>
      <c r="B341">
        <v>2018</v>
      </c>
      <c r="C341">
        <v>11</v>
      </c>
      <c r="D341" t="s">
        <v>78</v>
      </c>
      <c r="E341">
        <v>1</v>
      </c>
      <c r="F341">
        <v>3</v>
      </c>
      <c r="G341">
        <v>1</v>
      </c>
      <c r="H341">
        <v>1</v>
      </c>
      <c r="I341">
        <v>11</v>
      </c>
      <c r="J341">
        <v>1</v>
      </c>
      <c r="K341">
        <v>1</v>
      </c>
      <c r="S341">
        <v>4302105</v>
      </c>
      <c r="T341" t="s">
        <v>496</v>
      </c>
      <c r="U341">
        <v>43</v>
      </c>
      <c r="V341" t="s">
        <v>331</v>
      </c>
      <c r="W341">
        <v>1</v>
      </c>
      <c r="X341">
        <v>1</v>
      </c>
      <c r="Y341">
        <v>1</v>
      </c>
      <c r="Z341">
        <v>1</v>
      </c>
      <c r="AA341">
        <v>449</v>
      </c>
      <c r="AB341">
        <v>454</v>
      </c>
      <c r="AC341">
        <v>457</v>
      </c>
      <c r="AD341">
        <v>462</v>
      </c>
      <c r="AE341">
        <v>507</v>
      </c>
      <c r="AF341">
        <v>658.2</v>
      </c>
      <c r="AG341">
        <v>576.29999999999995</v>
      </c>
      <c r="AH341">
        <v>598.20000000000005</v>
      </c>
      <c r="AI341">
        <v>0</v>
      </c>
      <c r="AJ341">
        <v>1</v>
      </c>
      <c r="AK341">
        <v>160</v>
      </c>
      <c r="AL341">
        <v>120</v>
      </c>
      <c r="AM341">
        <v>120</v>
      </c>
      <c r="AN341">
        <v>140</v>
      </c>
      <c r="AO341">
        <v>60</v>
      </c>
      <c r="AP341">
        <v>600</v>
      </c>
      <c r="AQ341" t="s">
        <v>835</v>
      </c>
      <c r="AR341" t="s">
        <v>833</v>
      </c>
      <c r="AS341" t="s">
        <v>835</v>
      </c>
      <c r="AT341" t="s">
        <v>833</v>
      </c>
      <c r="AU341">
        <v>3</v>
      </c>
      <c r="AV341" t="s">
        <v>837</v>
      </c>
      <c r="AW341" t="s">
        <v>834</v>
      </c>
      <c r="AX341" t="s">
        <v>833</v>
      </c>
      <c r="AY341" t="s">
        <v>835</v>
      </c>
      <c r="AZ341" t="s">
        <v>833</v>
      </c>
      <c r="BA341" t="s">
        <v>834</v>
      </c>
      <c r="BB341" t="s">
        <v>833</v>
      </c>
      <c r="BC341" t="s">
        <v>834</v>
      </c>
      <c r="BD341" t="s">
        <v>833</v>
      </c>
      <c r="BE341" t="s">
        <v>834</v>
      </c>
      <c r="BF341" t="s">
        <v>834</v>
      </c>
      <c r="BG341" t="s">
        <v>834</v>
      </c>
      <c r="BH341" t="s">
        <v>834</v>
      </c>
      <c r="BI341" t="s">
        <v>833</v>
      </c>
      <c r="BJ341" t="s">
        <v>833</v>
      </c>
      <c r="BK341" t="s">
        <v>834</v>
      </c>
      <c r="BL341" t="s">
        <v>835</v>
      </c>
      <c r="BM341" t="s">
        <v>834</v>
      </c>
      <c r="BN341" t="s">
        <v>833</v>
      </c>
      <c r="BO341" t="s">
        <v>833</v>
      </c>
      <c r="BP341" t="s">
        <v>834</v>
      </c>
      <c r="BQ341" t="s">
        <v>834</v>
      </c>
      <c r="BR341" t="s">
        <v>849</v>
      </c>
      <c r="BS341" t="s">
        <v>849</v>
      </c>
      <c r="BT341">
        <v>0</v>
      </c>
      <c r="BU341">
        <v>0</v>
      </c>
      <c r="BV341">
        <v>0</v>
      </c>
      <c r="BW341">
        <v>1</v>
      </c>
      <c r="BX341">
        <v>584.92499999999995</v>
      </c>
      <c r="BY341">
        <v>587.93999999999994</v>
      </c>
    </row>
    <row r="342" spans="1:77" x14ac:dyDescent="0.25">
      <c r="A342">
        <v>180007187166</v>
      </c>
      <c r="B342">
        <v>2018</v>
      </c>
      <c r="C342">
        <v>3</v>
      </c>
      <c r="D342" t="s">
        <v>77</v>
      </c>
      <c r="E342">
        <v>0</v>
      </c>
      <c r="F342">
        <v>1</v>
      </c>
      <c r="G342">
        <v>1</v>
      </c>
      <c r="H342">
        <v>2</v>
      </c>
      <c r="I342">
        <v>0</v>
      </c>
      <c r="J342">
        <v>2</v>
      </c>
      <c r="K342">
        <v>1</v>
      </c>
      <c r="L342">
        <v>4119905</v>
      </c>
      <c r="M342" t="s">
        <v>172</v>
      </c>
      <c r="N342">
        <v>41</v>
      </c>
      <c r="O342" t="s">
        <v>339</v>
      </c>
      <c r="P342">
        <v>2</v>
      </c>
      <c r="Q342">
        <v>1</v>
      </c>
      <c r="R342">
        <v>1</v>
      </c>
      <c r="S342">
        <v>4119905</v>
      </c>
      <c r="T342" t="s">
        <v>172</v>
      </c>
      <c r="U342">
        <v>41</v>
      </c>
      <c r="V342" t="s">
        <v>339</v>
      </c>
      <c r="W342">
        <v>1</v>
      </c>
      <c r="X342">
        <v>1</v>
      </c>
      <c r="Y342">
        <v>1</v>
      </c>
      <c r="Z342">
        <v>1</v>
      </c>
      <c r="AA342">
        <v>448</v>
      </c>
      <c r="AB342">
        <v>451</v>
      </c>
      <c r="AC342">
        <v>455</v>
      </c>
      <c r="AD342">
        <v>460</v>
      </c>
      <c r="AE342">
        <v>475.2</v>
      </c>
      <c r="AF342">
        <v>595</v>
      </c>
      <c r="AG342">
        <v>523.20000000000005</v>
      </c>
      <c r="AH342">
        <v>388.6</v>
      </c>
      <c r="AI342">
        <v>1</v>
      </c>
      <c r="AJ342">
        <v>1</v>
      </c>
      <c r="AK342">
        <v>140</v>
      </c>
      <c r="AL342">
        <v>120</v>
      </c>
      <c r="AM342">
        <v>120</v>
      </c>
      <c r="AN342">
        <v>120</v>
      </c>
      <c r="AO342">
        <v>80</v>
      </c>
      <c r="AP342">
        <v>580</v>
      </c>
      <c r="AQ342" t="s">
        <v>836</v>
      </c>
      <c r="AR342" t="s">
        <v>832</v>
      </c>
      <c r="AS342" t="s">
        <v>835</v>
      </c>
      <c r="AT342" t="s">
        <v>833</v>
      </c>
      <c r="AU342">
        <v>4</v>
      </c>
      <c r="AV342" t="s">
        <v>833</v>
      </c>
      <c r="AW342" t="s">
        <v>833</v>
      </c>
      <c r="AX342" t="s">
        <v>833</v>
      </c>
      <c r="AY342" t="s">
        <v>832</v>
      </c>
      <c r="AZ342" t="s">
        <v>834</v>
      </c>
      <c r="BA342" t="s">
        <v>834</v>
      </c>
      <c r="BB342" t="s">
        <v>833</v>
      </c>
      <c r="BC342" t="s">
        <v>834</v>
      </c>
      <c r="BD342" t="s">
        <v>833</v>
      </c>
      <c r="BE342" t="s">
        <v>834</v>
      </c>
      <c r="BF342" t="s">
        <v>833</v>
      </c>
      <c r="BG342" t="s">
        <v>834</v>
      </c>
      <c r="BH342" t="s">
        <v>834</v>
      </c>
      <c r="BI342" t="s">
        <v>835</v>
      </c>
      <c r="BJ342" t="s">
        <v>833</v>
      </c>
      <c r="BK342" t="s">
        <v>834</v>
      </c>
      <c r="BL342" t="s">
        <v>833</v>
      </c>
      <c r="BM342" t="s">
        <v>833</v>
      </c>
      <c r="BN342" t="s">
        <v>833</v>
      </c>
      <c r="BO342" t="s">
        <v>833</v>
      </c>
      <c r="BP342" t="s">
        <v>833</v>
      </c>
      <c r="BQ342" t="s">
        <v>834</v>
      </c>
      <c r="BR342" t="s">
        <v>849</v>
      </c>
      <c r="BS342" t="s">
        <v>849</v>
      </c>
      <c r="BT342">
        <v>0</v>
      </c>
      <c r="BU342">
        <v>0</v>
      </c>
      <c r="BV342">
        <v>0</v>
      </c>
      <c r="BW342">
        <v>0</v>
      </c>
      <c r="BX342">
        <v>495.5</v>
      </c>
      <c r="BY342">
        <v>512.4</v>
      </c>
    </row>
    <row r="343" spans="1:77" x14ac:dyDescent="0.25">
      <c r="A343">
        <v>180007187167</v>
      </c>
      <c r="B343">
        <v>2018</v>
      </c>
      <c r="C343">
        <v>3</v>
      </c>
      <c r="D343" t="s">
        <v>78</v>
      </c>
      <c r="F343">
        <v>3</v>
      </c>
      <c r="G343">
        <v>1</v>
      </c>
      <c r="H343">
        <v>2</v>
      </c>
      <c r="I343">
        <v>0</v>
      </c>
      <c r="J343">
        <v>2</v>
      </c>
      <c r="K343">
        <v>2</v>
      </c>
      <c r="L343">
        <v>2103802</v>
      </c>
      <c r="M343" t="s">
        <v>173</v>
      </c>
      <c r="N343">
        <v>21</v>
      </c>
      <c r="O343" t="s">
        <v>336</v>
      </c>
      <c r="P343">
        <v>2</v>
      </c>
      <c r="Q343">
        <v>1</v>
      </c>
      <c r="R343">
        <v>1</v>
      </c>
      <c r="S343">
        <v>2103802</v>
      </c>
      <c r="T343" t="s">
        <v>173</v>
      </c>
      <c r="U343">
        <v>21</v>
      </c>
      <c r="V343" t="s">
        <v>336</v>
      </c>
      <c r="W343">
        <v>1</v>
      </c>
      <c r="X343">
        <v>1</v>
      </c>
      <c r="Y343">
        <v>1</v>
      </c>
      <c r="Z343">
        <v>1</v>
      </c>
      <c r="AA343">
        <v>449</v>
      </c>
      <c r="AB343">
        <v>454</v>
      </c>
      <c r="AC343">
        <v>457</v>
      </c>
      <c r="AD343">
        <v>462</v>
      </c>
      <c r="AE343">
        <v>414.9</v>
      </c>
      <c r="AF343">
        <v>546.5</v>
      </c>
      <c r="AG343">
        <v>462.3</v>
      </c>
      <c r="AH343">
        <v>551.1</v>
      </c>
      <c r="AI343">
        <v>0</v>
      </c>
      <c r="AJ343">
        <v>1</v>
      </c>
      <c r="AK343">
        <v>100</v>
      </c>
      <c r="AL343">
        <v>40</v>
      </c>
      <c r="AM343">
        <v>40</v>
      </c>
      <c r="AN343">
        <v>100</v>
      </c>
      <c r="AO343">
        <v>20</v>
      </c>
      <c r="AP343">
        <v>300</v>
      </c>
      <c r="AQ343" t="s">
        <v>832</v>
      </c>
      <c r="AR343" t="s">
        <v>832</v>
      </c>
      <c r="AS343" t="s">
        <v>835</v>
      </c>
      <c r="AT343" t="s">
        <v>834</v>
      </c>
      <c r="AU343">
        <v>3</v>
      </c>
      <c r="AV343" t="s">
        <v>835</v>
      </c>
      <c r="AW343" t="s">
        <v>834</v>
      </c>
      <c r="AX343" t="s">
        <v>833</v>
      </c>
      <c r="AY343" t="s">
        <v>832</v>
      </c>
      <c r="AZ343" t="s">
        <v>834</v>
      </c>
      <c r="BA343" t="s">
        <v>833</v>
      </c>
      <c r="BB343" t="s">
        <v>833</v>
      </c>
      <c r="BC343" t="s">
        <v>834</v>
      </c>
      <c r="BD343" t="s">
        <v>834</v>
      </c>
      <c r="BE343" t="s">
        <v>834</v>
      </c>
      <c r="BF343" t="s">
        <v>833</v>
      </c>
      <c r="BG343" t="s">
        <v>834</v>
      </c>
      <c r="BH343" t="s">
        <v>834</v>
      </c>
      <c r="BI343" t="s">
        <v>833</v>
      </c>
      <c r="BJ343" t="s">
        <v>834</v>
      </c>
      <c r="BK343" t="s">
        <v>833</v>
      </c>
      <c r="BL343" t="s">
        <v>832</v>
      </c>
      <c r="BM343" t="s">
        <v>834</v>
      </c>
      <c r="BN343" t="s">
        <v>834</v>
      </c>
      <c r="BO343" t="s">
        <v>833</v>
      </c>
      <c r="BP343" t="s">
        <v>833</v>
      </c>
      <c r="BQ343" t="s">
        <v>835</v>
      </c>
      <c r="BR343" t="s">
        <v>848</v>
      </c>
      <c r="BS343" t="s">
        <v>848</v>
      </c>
      <c r="BT343">
        <v>0</v>
      </c>
      <c r="BU343">
        <v>0</v>
      </c>
      <c r="BV343">
        <v>0</v>
      </c>
      <c r="BW343">
        <v>0</v>
      </c>
      <c r="BX343">
        <v>493.7</v>
      </c>
      <c r="BY343">
        <v>454.96</v>
      </c>
    </row>
    <row r="344" spans="1:77" x14ac:dyDescent="0.25">
      <c r="A344">
        <v>180007187168</v>
      </c>
      <c r="B344">
        <v>2018</v>
      </c>
      <c r="C344">
        <v>7</v>
      </c>
      <c r="D344" t="s">
        <v>78</v>
      </c>
      <c r="E344">
        <v>0</v>
      </c>
      <c r="F344">
        <v>3</v>
      </c>
      <c r="G344">
        <v>1</v>
      </c>
      <c r="H344">
        <v>1</v>
      </c>
      <c r="I344">
        <v>3</v>
      </c>
      <c r="J344">
        <v>1</v>
      </c>
      <c r="K344">
        <v>1</v>
      </c>
      <c r="S344">
        <v>2702900</v>
      </c>
      <c r="T344" t="s">
        <v>497</v>
      </c>
      <c r="U344">
        <v>27</v>
      </c>
      <c r="V344" t="s">
        <v>338</v>
      </c>
      <c r="W344">
        <v>1</v>
      </c>
      <c r="X344">
        <v>1</v>
      </c>
      <c r="Y344">
        <v>1</v>
      </c>
      <c r="Z344">
        <v>1</v>
      </c>
      <c r="AA344">
        <v>450</v>
      </c>
      <c r="AB344">
        <v>454</v>
      </c>
      <c r="AC344">
        <v>457</v>
      </c>
      <c r="AD344">
        <v>461</v>
      </c>
      <c r="AE344">
        <v>405.9</v>
      </c>
      <c r="AF344">
        <v>520.1</v>
      </c>
      <c r="AG344">
        <v>436</v>
      </c>
      <c r="AH344">
        <v>469.2</v>
      </c>
      <c r="AI344">
        <v>1</v>
      </c>
      <c r="AJ344">
        <v>1</v>
      </c>
      <c r="AK344">
        <v>80</v>
      </c>
      <c r="AL344">
        <v>40</v>
      </c>
      <c r="AM344">
        <v>40</v>
      </c>
      <c r="AN344">
        <v>100</v>
      </c>
      <c r="AO344">
        <v>40</v>
      </c>
      <c r="AP344">
        <v>300</v>
      </c>
      <c r="AQ344" t="s">
        <v>834</v>
      </c>
      <c r="AR344" t="s">
        <v>834</v>
      </c>
      <c r="AS344" t="s">
        <v>834</v>
      </c>
      <c r="AT344" t="s">
        <v>834</v>
      </c>
      <c r="AU344">
        <v>5</v>
      </c>
      <c r="AV344" t="s">
        <v>835</v>
      </c>
      <c r="AW344" t="s">
        <v>834</v>
      </c>
      <c r="AX344" t="s">
        <v>833</v>
      </c>
      <c r="AY344" t="s">
        <v>835</v>
      </c>
      <c r="AZ344" t="s">
        <v>834</v>
      </c>
      <c r="BA344" t="s">
        <v>833</v>
      </c>
      <c r="BB344" t="s">
        <v>833</v>
      </c>
      <c r="BC344" t="s">
        <v>834</v>
      </c>
      <c r="BD344" t="s">
        <v>834</v>
      </c>
      <c r="BE344" t="s">
        <v>834</v>
      </c>
      <c r="BF344" t="s">
        <v>834</v>
      </c>
      <c r="BG344" t="s">
        <v>834</v>
      </c>
      <c r="BH344" t="s">
        <v>834</v>
      </c>
      <c r="BI344" t="s">
        <v>833</v>
      </c>
      <c r="BJ344" t="s">
        <v>834</v>
      </c>
      <c r="BK344" t="s">
        <v>834</v>
      </c>
      <c r="BL344" t="s">
        <v>833</v>
      </c>
      <c r="BM344" t="s">
        <v>834</v>
      </c>
      <c r="BN344" t="s">
        <v>833</v>
      </c>
      <c r="BO344" t="s">
        <v>833</v>
      </c>
      <c r="BP344" t="s">
        <v>834</v>
      </c>
      <c r="BQ344" t="s">
        <v>834</v>
      </c>
      <c r="BR344" t="s">
        <v>848</v>
      </c>
      <c r="BS344" t="s">
        <v>848</v>
      </c>
      <c r="BT344">
        <v>0</v>
      </c>
      <c r="BU344">
        <v>0</v>
      </c>
      <c r="BV344">
        <v>0</v>
      </c>
      <c r="BW344">
        <v>1</v>
      </c>
      <c r="BX344">
        <v>457.8</v>
      </c>
      <c r="BY344">
        <v>426.24</v>
      </c>
    </row>
    <row r="345" spans="1:77" x14ac:dyDescent="0.25">
      <c r="A345">
        <v>180007187170</v>
      </c>
      <c r="B345">
        <v>2018</v>
      </c>
      <c r="C345">
        <v>3</v>
      </c>
      <c r="D345" t="s">
        <v>78</v>
      </c>
      <c r="E345">
        <v>0</v>
      </c>
      <c r="F345">
        <v>3</v>
      </c>
      <c r="G345">
        <v>1</v>
      </c>
      <c r="H345">
        <v>1</v>
      </c>
      <c r="I345">
        <v>1</v>
      </c>
      <c r="J345">
        <v>1</v>
      </c>
      <c r="K345">
        <v>1</v>
      </c>
      <c r="S345">
        <v>2610004</v>
      </c>
      <c r="T345" t="s">
        <v>498</v>
      </c>
      <c r="U345">
        <v>26</v>
      </c>
      <c r="V345" t="s">
        <v>337</v>
      </c>
      <c r="W345">
        <v>1</v>
      </c>
      <c r="X345">
        <v>1</v>
      </c>
      <c r="Y345">
        <v>1</v>
      </c>
      <c r="Z345">
        <v>1</v>
      </c>
      <c r="AA345">
        <v>447</v>
      </c>
      <c r="AB345">
        <v>453</v>
      </c>
      <c r="AC345">
        <v>458</v>
      </c>
      <c r="AD345">
        <v>459</v>
      </c>
      <c r="AE345">
        <v>623</v>
      </c>
      <c r="AF345">
        <v>650.1</v>
      </c>
      <c r="AG345">
        <v>597.29999999999995</v>
      </c>
      <c r="AH345">
        <v>687.6</v>
      </c>
      <c r="AI345">
        <v>0</v>
      </c>
      <c r="AJ345">
        <v>1</v>
      </c>
      <c r="AK345">
        <v>160</v>
      </c>
      <c r="AL345">
        <v>140</v>
      </c>
      <c r="AM345">
        <v>140</v>
      </c>
      <c r="AN345">
        <v>180</v>
      </c>
      <c r="AO345">
        <v>180</v>
      </c>
      <c r="AP345">
        <v>800</v>
      </c>
      <c r="AQ345" t="s">
        <v>831</v>
      </c>
      <c r="AR345" t="s">
        <v>831</v>
      </c>
      <c r="AS345" t="s">
        <v>833</v>
      </c>
      <c r="AT345" t="s">
        <v>833</v>
      </c>
      <c r="AU345">
        <v>6</v>
      </c>
      <c r="AV345" t="s">
        <v>835</v>
      </c>
      <c r="AW345" t="s">
        <v>834</v>
      </c>
      <c r="AX345" t="s">
        <v>833</v>
      </c>
      <c r="AY345" t="s">
        <v>832</v>
      </c>
      <c r="AZ345" t="s">
        <v>833</v>
      </c>
      <c r="BA345" t="s">
        <v>834</v>
      </c>
      <c r="BB345" t="s">
        <v>833</v>
      </c>
      <c r="BC345" t="s">
        <v>834</v>
      </c>
      <c r="BD345" t="s">
        <v>833</v>
      </c>
      <c r="BE345" t="s">
        <v>834</v>
      </c>
      <c r="BF345" t="s">
        <v>833</v>
      </c>
      <c r="BG345" t="s">
        <v>834</v>
      </c>
      <c r="BH345" t="s">
        <v>834</v>
      </c>
      <c r="BI345" t="s">
        <v>833</v>
      </c>
      <c r="BJ345" t="s">
        <v>834</v>
      </c>
      <c r="BK345" t="s">
        <v>833</v>
      </c>
      <c r="BL345" t="s">
        <v>832</v>
      </c>
      <c r="BM345" t="s">
        <v>833</v>
      </c>
      <c r="BN345" t="s">
        <v>833</v>
      </c>
      <c r="BO345" t="s">
        <v>833</v>
      </c>
      <c r="BP345" t="s">
        <v>834</v>
      </c>
      <c r="BQ345" t="s">
        <v>832</v>
      </c>
      <c r="BR345" t="s">
        <v>848</v>
      </c>
      <c r="BS345" t="s">
        <v>848</v>
      </c>
      <c r="BT345">
        <v>0</v>
      </c>
      <c r="BU345">
        <v>0</v>
      </c>
      <c r="BV345">
        <v>0</v>
      </c>
      <c r="BW345">
        <v>1</v>
      </c>
      <c r="BX345">
        <v>639.5</v>
      </c>
      <c r="BY345">
        <v>671.6</v>
      </c>
    </row>
    <row r="346" spans="1:77" x14ac:dyDescent="0.25">
      <c r="A346">
        <v>180007187173</v>
      </c>
      <c r="B346">
        <v>2018</v>
      </c>
      <c r="C346">
        <v>3</v>
      </c>
      <c r="D346" t="s">
        <v>77</v>
      </c>
      <c r="E346">
        <v>0</v>
      </c>
      <c r="F346">
        <v>3</v>
      </c>
      <c r="G346">
        <v>1</v>
      </c>
      <c r="H346">
        <v>1</v>
      </c>
      <c r="I346">
        <v>1</v>
      </c>
      <c r="J346">
        <v>1</v>
      </c>
      <c r="K346">
        <v>2</v>
      </c>
      <c r="S346">
        <v>1600303</v>
      </c>
      <c r="T346" t="s">
        <v>220</v>
      </c>
      <c r="U346">
        <v>16</v>
      </c>
      <c r="V346" t="s">
        <v>349</v>
      </c>
      <c r="W346">
        <v>1</v>
      </c>
      <c r="X346">
        <v>1</v>
      </c>
      <c r="Y346">
        <v>1</v>
      </c>
      <c r="Z346">
        <v>1</v>
      </c>
      <c r="AA346">
        <v>450</v>
      </c>
      <c r="AB346">
        <v>453</v>
      </c>
      <c r="AC346">
        <v>458</v>
      </c>
      <c r="AD346">
        <v>461</v>
      </c>
      <c r="AE346">
        <v>523.6</v>
      </c>
      <c r="AF346">
        <v>460.4</v>
      </c>
      <c r="AG346">
        <v>509.3</v>
      </c>
      <c r="AH346">
        <v>622.1</v>
      </c>
      <c r="AI346">
        <v>1</v>
      </c>
      <c r="AJ346">
        <v>1</v>
      </c>
      <c r="AK346">
        <v>100</v>
      </c>
      <c r="AL346">
        <v>120</v>
      </c>
      <c r="AM346">
        <v>120</v>
      </c>
      <c r="AN346">
        <v>140</v>
      </c>
      <c r="AO346">
        <v>100</v>
      </c>
      <c r="AP346">
        <v>580</v>
      </c>
      <c r="AQ346" t="s">
        <v>77</v>
      </c>
      <c r="AR346" t="s">
        <v>831</v>
      </c>
      <c r="AS346" t="s">
        <v>834</v>
      </c>
      <c r="AT346" t="s">
        <v>833</v>
      </c>
      <c r="AU346">
        <v>4</v>
      </c>
      <c r="AV346" t="s">
        <v>835</v>
      </c>
      <c r="AW346" t="s">
        <v>834</v>
      </c>
      <c r="AX346" t="s">
        <v>833</v>
      </c>
      <c r="AY346" t="s">
        <v>835</v>
      </c>
      <c r="AZ346" t="s">
        <v>834</v>
      </c>
      <c r="BA346" t="s">
        <v>834</v>
      </c>
      <c r="BB346" t="s">
        <v>833</v>
      </c>
      <c r="BC346" t="s">
        <v>834</v>
      </c>
      <c r="BD346" t="s">
        <v>833</v>
      </c>
      <c r="BE346" t="s">
        <v>834</v>
      </c>
      <c r="BF346" t="s">
        <v>834</v>
      </c>
      <c r="BG346" t="s">
        <v>834</v>
      </c>
      <c r="BH346" t="s">
        <v>834</v>
      </c>
      <c r="BI346" t="s">
        <v>833</v>
      </c>
      <c r="BJ346" t="s">
        <v>833</v>
      </c>
      <c r="BK346" t="s">
        <v>834</v>
      </c>
      <c r="BL346" t="s">
        <v>835</v>
      </c>
      <c r="BM346" t="s">
        <v>834</v>
      </c>
      <c r="BN346" t="s">
        <v>834</v>
      </c>
      <c r="BO346" t="s">
        <v>834</v>
      </c>
      <c r="BP346" t="s">
        <v>834</v>
      </c>
      <c r="BQ346" t="s">
        <v>834</v>
      </c>
      <c r="BR346" t="s">
        <v>846</v>
      </c>
      <c r="BS346" t="s">
        <v>846</v>
      </c>
      <c r="BT346">
        <v>0</v>
      </c>
      <c r="BU346">
        <v>0</v>
      </c>
      <c r="BV346">
        <v>0</v>
      </c>
      <c r="BW346">
        <v>1</v>
      </c>
      <c r="BX346">
        <v>528.85</v>
      </c>
      <c r="BY346">
        <v>539.08000000000004</v>
      </c>
    </row>
    <row r="347" spans="1:77" x14ac:dyDescent="0.25">
      <c r="A347">
        <v>180007187174</v>
      </c>
      <c r="B347">
        <v>2018</v>
      </c>
      <c r="C347">
        <v>1</v>
      </c>
      <c r="D347" t="s">
        <v>78</v>
      </c>
      <c r="E347">
        <v>0</v>
      </c>
      <c r="F347">
        <v>3</v>
      </c>
      <c r="G347">
        <v>1</v>
      </c>
      <c r="H347">
        <v>4</v>
      </c>
      <c r="I347">
        <v>0</v>
      </c>
      <c r="J347">
        <v>1</v>
      </c>
      <c r="S347">
        <v>2805604</v>
      </c>
      <c r="T347" t="s">
        <v>85</v>
      </c>
      <c r="U347">
        <v>28</v>
      </c>
      <c r="V347" t="s">
        <v>329</v>
      </c>
      <c r="W347">
        <v>1</v>
      </c>
      <c r="X347">
        <v>1</v>
      </c>
      <c r="Y347">
        <v>1</v>
      </c>
      <c r="Z347">
        <v>1</v>
      </c>
      <c r="AA347">
        <v>448</v>
      </c>
      <c r="AB347">
        <v>454</v>
      </c>
      <c r="AC347">
        <v>457</v>
      </c>
      <c r="AD347">
        <v>460</v>
      </c>
      <c r="AE347">
        <v>423.1</v>
      </c>
      <c r="AF347">
        <v>578.79999999999995</v>
      </c>
      <c r="AG347">
        <v>510.9</v>
      </c>
      <c r="AH347">
        <v>674.9</v>
      </c>
      <c r="AI347">
        <v>1</v>
      </c>
      <c r="AJ347">
        <v>1</v>
      </c>
      <c r="AK347">
        <v>120</v>
      </c>
      <c r="AL347">
        <v>120</v>
      </c>
      <c r="AM347">
        <v>80</v>
      </c>
      <c r="AN347">
        <v>120</v>
      </c>
      <c r="AO347">
        <v>120</v>
      </c>
      <c r="AP347">
        <v>560</v>
      </c>
      <c r="AQ347" t="s">
        <v>832</v>
      </c>
      <c r="AR347" t="s">
        <v>831</v>
      </c>
      <c r="AS347" t="s">
        <v>834</v>
      </c>
      <c r="AT347" t="s">
        <v>77</v>
      </c>
      <c r="AU347">
        <v>5</v>
      </c>
      <c r="AV347" t="s">
        <v>832</v>
      </c>
      <c r="AW347" t="s">
        <v>834</v>
      </c>
      <c r="AX347" t="s">
        <v>835</v>
      </c>
      <c r="AY347" t="s">
        <v>832</v>
      </c>
      <c r="AZ347" t="s">
        <v>833</v>
      </c>
      <c r="BA347" t="s">
        <v>833</v>
      </c>
      <c r="BB347" t="s">
        <v>833</v>
      </c>
      <c r="BC347" t="s">
        <v>834</v>
      </c>
      <c r="BD347" t="s">
        <v>833</v>
      </c>
      <c r="BE347" t="s">
        <v>834</v>
      </c>
      <c r="BF347" t="s">
        <v>833</v>
      </c>
      <c r="BG347" t="s">
        <v>834</v>
      </c>
      <c r="BH347" t="s">
        <v>834</v>
      </c>
      <c r="BI347" t="s">
        <v>833</v>
      </c>
      <c r="BJ347" t="s">
        <v>834</v>
      </c>
      <c r="BK347" t="s">
        <v>833</v>
      </c>
      <c r="BL347" t="s">
        <v>832</v>
      </c>
      <c r="BM347" t="s">
        <v>834</v>
      </c>
      <c r="BN347" t="s">
        <v>833</v>
      </c>
      <c r="BO347" t="s">
        <v>833</v>
      </c>
      <c r="BP347" t="s">
        <v>832</v>
      </c>
      <c r="BQ347" t="s">
        <v>832</v>
      </c>
      <c r="BR347" t="s">
        <v>848</v>
      </c>
      <c r="BS347" t="s">
        <v>848</v>
      </c>
      <c r="BT347">
        <v>0</v>
      </c>
      <c r="BU347">
        <v>0</v>
      </c>
      <c r="BV347">
        <v>0</v>
      </c>
      <c r="BW347">
        <v>1</v>
      </c>
      <c r="BX347">
        <v>546.92499999999995</v>
      </c>
      <c r="BY347">
        <v>549.54</v>
      </c>
    </row>
    <row r="348" spans="1:77" x14ac:dyDescent="0.25">
      <c r="A348">
        <v>180007187176</v>
      </c>
      <c r="B348">
        <v>2018</v>
      </c>
      <c r="C348">
        <v>11</v>
      </c>
      <c r="D348" t="s">
        <v>78</v>
      </c>
      <c r="E348">
        <v>0</v>
      </c>
      <c r="F348">
        <v>3</v>
      </c>
      <c r="G348">
        <v>1</v>
      </c>
      <c r="H348">
        <v>1</v>
      </c>
      <c r="I348">
        <v>12</v>
      </c>
      <c r="J348">
        <v>1</v>
      </c>
      <c r="K348">
        <v>1</v>
      </c>
      <c r="S348">
        <v>1301407</v>
      </c>
      <c r="T348" t="s">
        <v>500</v>
      </c>
      <c r="U348">
        <v>13</v>
      </c>
      <c r="V348" t="s">
        <v>340</v>
      </c>
      <c r="W348">
        <v>1</v>
      </c>
      <c r="X348">
        <v>1</v>
      </c>
      <c r="Y348">
        <v>1</v>
      </c>
      <c r="Z348">
        <v>1</v>
      </c>
      <c r="AA348">
        <v>448</v>
      </c>
      <c r="AB348">
        <v>451</v>
      </c>
      <c r="AC348">
        <v>455</v>
      </c>
      <c r="AD348">
        <v>460</v>
      </c>
      <c r="AE348">
        <v>464.5</v>
      </c>
      <c r="AF348">
        <v>604.29999999999995</v>
      </c>
      <c r="AG348">
        <v>464.4</v>
      </c>
      <c r="AH348">
        <v>533</v>
      </c>
      <c r="AI348">
        <v>1</v>
      </c>
      <c r="AJ348">
        <v>1</v>
      </c>
      <c r="AK348">
        <v>100</v>
      </c>
      <c r="AL348">
        <v>120</v>
      </c>
      <c r="AM348">
        <v>120</v>
      </c>
      <c r="AN348">
        <v>120</v>
      </c>
      <c r="AO348">
        <v>60</v>
      </c>
      <c r="AP348">
        <v>520</v>
      </c>
      <c r="AQ348" t="s">
        <v>833</v>
      </c>
      <c r="AR348" t="s">
        <v>834</v>
      </c>
      <c r="AS348" t="s">
        <v>833</v>
      </c>
      <c r="AT348" t="s">
        <v>833</v>
      </c>
      <c r="AU348">
        <v>4</v>
      </c>
      <c r="AV348" t="s">
        <v>835</v>
      </c>
      <c r="AW348" t="s">
        <v>834</v>
      </c>
      <c r="AX348" t="s">
        <v>833</v>
      </c>
      <c r="AY348" t="s">
        <v>832</v>
      </c>
      <c r="AZ348" t="s">
        <v>834</v>
      </c>
      <c r="BA348" t="s">
        <v>834</v>
      </c>
      <c r="BB348" t="s">
        <v>833</v>
      </c>
      <c r="BC348" t="s">
        <v>834</v>
      </c>
      <c r="BD348" t="s">
        <v>834</v>
      </c>
      <c r="BE348" t="s">
        <v>834</v>
      </c>
      <c r="BF348" t="s">
        <v>834</v>
      </c>
      <c r="BG348" t="s">
        <v>834</v>
      </c>
      <c r="BH348" t="s">
        <v>834</v>
      </c>
      <c r="BI348" t="s">
        <v>832</v>
      </c>
      <c r="BJ348" t="s">
        <v>833</v>
      </c>
      <c r="BK348" t="s">
        <v>834</v>
      </c>
      <c r="BL348" t="s">
        <v>832</v>
      </c>
      <c r="BM348" t="s">
        <v>834</v>
      </c>
      <c r="BN348" t="s">
        <v>833</v>
      </c>
      <c r="BO348" t="s">
        <v>834</v>
      </c>
      <c r="BP348" t="s">
        <v>834</v>
      </c>
      <c r="BQ348" t="s">
        <v>834</v>
      </c>
      <c r="BR348" t="s">
        <v>846</v>
      </c>
      <c r="BS348" t="s">
        <v>846</v>
      </c>
      <c r="BT348">
        <v>0</v>
      </c>
      <c r="BU348">
        <v>0</v>
      </c>
      <c r="BV348">
        <v>0</v>
      </c>
      <c r="BW348">
        <v>1</v>
      </c>
      <c r="BX348">
        <v>516.54999999999995</v>
      </c>
      <c r="BY348">
        <v>517.24</v>
      </c>
    </row>
    <row r="349" spans="1:77" x14ac:dyDescent="0.25">
      <c r="A349">
        <v>180007187177</v>
      </c>
      <c r="B349">
        <v>2018</v>
      </c>
      <c r="C349">
        <v>3</v>
      </c>
      <c r="D349" t="s">
        <v>77</v>
      </c>
      <c r="E349">
        <v>0</v>
      </c>
      <c r="F349">
        <v>0</v>
      </c>
      <c r="G349">
        <v>1</v>
      </c>
      <c r="H349">
        <v>2</v>
      </c>
      <c r="I349">
        <v>0</v>
      </c>
      <c r="J349">
        <v>2</v>
      </c>
      <c r="K349">
        <v>1</v>
      </c>
      <c r="L349">
        <v>3110103</v>
      </c>
      <c r="M349" t="s">
        <v>174</v>
      </c>
      <c r="N349">
        <v>31</v>
      </c>
      <c r="O349" t="s">
        <v>326</v>
      </c>
      <c r="P349">
        <v>2</v>
      </c>
      <c r="Q349">
        <v>1</v>
      </c>
      <c r="R349">
        <v>1</v>
      </c>
      <c r="S349">
        <v>3113305</v>
      </c>
      <c r="T349" t="s">
        <v>501</v>
      </c>
      <c r="U349">
        <v>31</v>
      </c>
      <c r="V349" t="s">
        <v>326</v>
      </c>
      <c r="W349">
        <v>1</v>
      </c>
      <c r="X349">
        <v>1</v>
      </c>
      <c r="Y349">
        <v>1</v>
      </c>
      <c r="Z349">
        <v>1</v>
      </c>
      <c r="AA349">
        <v>448</v>
      </c>
      <c r="AB349">
        <v>452</v>
      </c>
      <c r="AC349">
        <v>456</v>
      </c>
      <c r="AD349">
        <v>460</v>
      </c>
      <c r="AE349">
        <v>485.4</v>
      </c>
      <c r="AF349">
        <v>497</v>
      </c>
      <c r="AG349">
        <v>447.5</v>
      </c>
      <c r="AH349">
        <v>381.7</v>
      </c>
      <c r="AI349">
        <v>0</v>
      </c>
      <c r="AJ349">
        <v>1</v>
      </c>
      <c r="AK349">
        <v>120</v>
      </c>
      <c r="AL349">
        <v>40</v>
      </c>
      <c r="AM349">
        <v>40</v>
      </c>
      <c r="AN349">
        <v>80</v>
      </c>
      <c r="AO349">
        <v>0</v>
      </c>
      <c r="AP349">
        <v>280</v>
      </c>
      <c r="AQ349" t="s">
        <v>832</v>
      </c>
      <c r="AR349" t="s">
        <v>831</v>
      </c>
      <c r="AS349" t="s">
        <v>833</v>
      </c>
      <c r="AT349" t="s">
        <v>833</v>
      </c>
      <c r="AU349">
        <v>3</v>
      </c>
      <c r="AV349" t="s">
        <v>835</v>
      </c>
      <c r="AW349" t="s">
        <v>834</v>
      </c>
      <c r="AX349" t="s">
        <v>833</v>
      </c>
      <c r="AY349" t="s">
        <v>835</v>
      </c>
      <c r="AZ349" t="s">
        <v>834</v>
      </c>
      <c r="BA349" t="s">
        <v>834</v>
      </c>
      <c r="BB349" t="s">
        <v>833</v>
      </c>
      <c r="BC349" t="s">
        <v>834</v>
      </c>
      <c r="BD349" t="s">
        <v>833</v>
      </c>
      <c r="BE349" t="s">
        <v>834</v>
      </c>
      <c r="BF349" t="s">
        <v>833</v>
      </c>
      <c r="BG349" t="s">
        <v>834</v>
      </c>
      <c r="BH349" t="s">
        <v>833</v>
      </c>
      <c r="BI349" t="s">
        <v>833</v>
      </c>
      <c r="BJ349" t="s">
        <v>834</v>
      </c>
      <c r="BK349" t="s">
        <v>834</v>
      </c>
      <c r="BL349" t="s">
        <v>832</v>
      </c>
      <c r="BM349" t="s">
        <v>833</v>
      </c>
      <c r="BN349" t="s">
        <v>833</v>
      </c>
      <c r="BO349" t="s">
        <v>833</v>
      </c>
      <c r="BP349" t="s">
        <v>833</v>
      </c>
      <c r="BQ349" t="s">
        <v>834</v>
      </c>
      <c r="BR349" t="s">
        <v>847</v>
      </c>
      <c r="BS349" t="s">
        <v>847</v>
      </c>
      <c r="BT349">
        <v>0</v>
      </c>
      <c r="BU349">
        <v>0</v>
      </c>
      <c r="BV349">
        <v>0</v>
      </c>
      <c r="BW349">
        <v>0</v>
      </c>
      <c r="BX349">
        <v>452.9</v>
      </c>
      <c r="BY349">
        <v>418.32000000000011</v>
      </c>
    </row>
    <row r="350" spans="1:77" x14ac:dyDescent="0.25">
      <c r="A350">
        <v>180007187180</v>
      </c>
      <c r="B350">
        <v>2018</v>
      </c>
      <c r="C350">
        <v>12</v>
      </c>
      <c r="D350" t="s">
        <v>78</v>
      </c>
      <c r="E350">
        <v>0</v>
      </c>
      <c r="F350">
        <v>1</v>
      </c>
      <c r="G350">
        <v>1</v>
      </c>
      <c r="H350">
        <v>1</v>
      </c>
      <c r="I350">
        <v>12</v>
      </c>
      <c r="J350">
        <v>1</v>
      </c>
      <c r="S350">
        <v>3543402</v>
      </c>
      <c r="T350" t="s">
        <v>225</v>
      </c>
      <c r="U350">
        <v>35</v>
      </c>
      <c r="V350" t="s">
        <v>332</v>
      </c>
      <c r="W350">
        <v>1</v>
      </c>
      <c r="X350">
        <v>1</v>
      </c>
      <c r="Y350">
        <v>1</v>
      </c>
      <c r="Z350">
        <v>1</v>
      </c>
      <c r="AA350">
        <v>449</v>
      </c>
      <c r="AB350">
        <v>454</v>
      </c>
      <c r="AC350">
        <v>457</v>
      </c>
      <c r="AD350">
        <v>462</v>
      </c>
      <c r="AE350">
        <v>487.8</v>
      </c>
      <c r="AF350">
        <v>641.29999999999995</v>
      </c>
      <c r="AG350">
        <v>593.1</v>
      </c>
      <c r="AH350">
        <v>518.4</v>
      </c>
      <c r="AI350">
        <v>0</v>
      </c>
      <c r="AJ350">
        <v>1</v>
      </c>
      <c r="AK350">
        <v>120</v>
      </c>
      <c r="AL350">
        <v>180</v>
      </c>
      <c r="AM350">
        <v>120</v>
      </c>
      <c r="AN350">
        <v>100</v>
      </c>
      <c r="AO350">
        <v>100</v>
      </c>
      <c r="AP350">
        <v>620</v>
      </c>
      <c r="AQ350" t="s">
        <v>832</v>
      </c>
      <c r="AR350" t="s">
        <v>831</v>
      </c>
      <c r="AS350" t="s">
        <v>832</v>
      </c>
      <c r="AT350" t="s">
        <v>833</v>
      </c>
      <c r="AU350">
        <v>4</v>
      </c>
      <c r="AV350" t="s">
        <v>838</v>
      </c>
      <c r="AW350" t="s">
        <v>834</v>
      </c>
      <c r="AX350" t="s">
        <v>835</v>
      </c>
      <c r="AY350" t="s">
        <v>832</v>
      </c>
      <c r="AZ350" t="s">
        <v>835</v>
      </c>
      <c r="BA350" t="s">
        <v>834</v>
      </c>
      <c r="BB350" t="s">
        <v>833</v>
      </c>
      <c r="BC350" t="s">
        <v>834</v>
      </c>
      <c r="BD350" t="s">
        <v>833</v>
      </c>
      <c r="BE350" t="s">
        <v>834</v>
      </c>
      <c r="BF350" t="s">
        <v>833</v>
      </c>
      <c r="BG350" t="s">
        <v>834</v>
      </c>
      <c r="BH350" t="s">
        <v>833</v>
      </c>
      <c r="BI350" t="s">
        <v>832</v>
      </c>
      <c r="BJ350" t="s">
        <v>833</v>
      </c>
      <c r="BK350" t="s">
        <v>833</v>
      </c>
      <c r="BL350" t="s">
        <v>831</v>
      </c>
      <c r="BM350" t="s">
        <v>833</v>
      </c>
      <c r="BN350" t="s">
        <v>835</v>
      </c>
      <c r="BO350" t="s">
        <v>833</v>
      </c>
      <c r="BP350" t="s">
        <v>834</v>
      </c>
      <c r="BQ350" t="s">
        <v>835</v>
      </c>
      <c r="BR350" t="s">
        <v>847</v>
      </c>
      <c r="BS350" t="s">
        <v>847</v>
      </c>
      <c r="BT350">
        <v>0</v>
      </c>
      <c r="BU350">
        <v>0</v>
      </c>
      <c r="BV350">
        <v>0</v>
      </c>
      <c r="BW350">
        <v>1</v>
      </c>
      <c r="BX350">
        <v>560.15</v>
      </c>
      <c r="BY350">
        <v>572.12</v>
      </c>
    </row>
    <row r="351" spans="1:77" x14ac:dyDescent="0.25">
      <c r="A351">
        <v>180007187182</v>
      </c>
      <c r="B351">
        <v>2018</v>
      </c>
      <c r="C351">
        <v>11</v>
      </c>
      <c r="D351" t="s">
        <v>78</v>
      </c>
      <c r="E351">
        <v>0</v>
      </c>
      <c r="F351">
        <v>1</v>
      </c>
      <c r="G351">
        <v>1</v>
      </c>
      <c r="H351">
        <v>1</v>
      </c>
      <c r="I351">
        <v>10</v>
      </c>
      <c r="J351">
        <v>1</v>
      </c>
      <c r="S351">
        <v>2903201</v>
      </c>
      <c r="T351" t="s">
        <v>426</v>
      </c>
      <c r="U351">
        <v>29</v>
      </c>
      <c r="V351" t="s">
        <v>327</v>
      </c>
      <c r="W351">
        <v>1</v>
      </c>
      <c r="X351">
        <v>1</v>
      </c>
      <c r="Y351">
        <v>1</v>
      </c>
      <c r="Z351">
        <v>1</v>
      </c>
      <c r="AA351">
        <v>448</v>
      </c>
      <c r="AB351">
        <v>452</v>
      </c>
      <c r="AC351">
        <v>456</v>
      </c>
      <c r="AD351">
        <v>460</v>
      </c>
      <c r="AE351">
        <v>536.1</v>
      </c>
      <c r="AF351">
        <v>469.9</v>
      </c>
      <c r="AG351">
        <v>544.9</v>
      </c>
      <c r="AH351">
        <v>393</v>
      </c>
      <c r="AI351">
        <v>1</v>
      </c>
      <c r="AJ351">
        <v>1</v>
      </c>
      <c r="AK351">
        <v>120</v>
      </c>
      <c r="AL351">
        <v>120</v>
      </c>
      <c r="AM351">
        <v>160</v>
      </c>
      <c r="AN351">
        <v>180</v>
      </c>
      <c r="AO351">
        <v>0</v>
      </c>
      <c r="AP351">
        <v>580</v>
      </c>
      <c r="AQ351" t="s">
        <v>831</v>
      </c>
      <c r="AR351" t="s">
        <v>837</v>
      </c>
      <c r="AS351" t="s">
        <v>833</v>
      </c>
      <c r="AT351" t="s">
        <v>832</v>
      </c>
      <c r="AU351">
        <v>2</v>
      </c>
      <c r="AV351" t="s">
        <v>837</v>
      </c>
      <c r="AW351" t="s">
        <v>834</v>
      </c>
      <c r="AX351" t="s">
        <v>833</v>
      </c>
      <c r="AY351" t="s">
        <v>835</v>
      </c>
      <c r="AZ351" t="s">
        <v>833</v>
      </c>
      <c r="BA351" t="s">
        <v>833</v>
      </c>
      <c r="BB351" t="s">
        <v>833</v>
      </c>
      <c r="BC351" t="s">
        <v>834</v>
      </c>
      <c r="BD351" t="s">
        <v>833</v>
      </c>
      <c r="BE351" t="s">
        <v>834</v>
      </c>
      <c r="BF351" t="s">
        <v>834</v>
      </c>
      <c r="BG351" t="s">
        <v>834</v>
      </c>
      <c r="BH351" t="s">
        <v>834</v>
      </c>
      <c r="BI351" t="s">
        <v>833</v>
      </c>
      <c r="BJ351" t="s">
        <v>834</v>
      </c>
      <c r="BK351" t="s">
        <v>834</v>
      </c>
      <c r="BL351" t="s">
        <v>835</v>
      </c>
      <c r="BM351" t="s">
        <v>834</v>
      </c>
      <c r="BN351" t="s">
        <v>834</v>
      </c>
      <c r="BO351" t="s">
        <v>833</v>
      </c>
      <c r="BP351" t="s">
        <v>834</v>
      </c>
      <c r="BQ351" t="s">
        <v>834</v>
      </c>
      <c r="BR351" t="s">
        <v>848</v>
      </c>
      <c r="BS351" t="s">
        <v>848</v>
      </c>
      <c r="BT351">
        <v>0</v>
      </c>
      <c r="BU351">
        <v>0</v>
      </c>
      <c r="BV351">
        <v>0</v>
      </c>
      <c r="BW351">
        <v>1</v>
      </c>
      <c r="BX351">
        <v>485.97500000000002</v>
      </c>
      <c r="BY351">
        <v>504.78</v>
      </c>
    </row>
    <row r="352" spans="1:77" x14ac:dyDescent="0.25">
      <c r="A352">
        <v>180007187183</v>
      </c>
      <c r="B352">
        <v>2018</v>
      </c>
      <c r="C352">
        <v>6</v>
      </c>
      <c r="D352" t="s">
        <v>78</v>
      </c>
      <c r="E352">
        <v>0</v>
      </c>
      <c r="F352">
        <v>3</v>
      </c>
      <c r="G352">
        <v>1</v>
      </c>
      <c r="H352">
        <v>1</v>
      </c>
      <c r="I352">
        <v>4</v>
      </c>
      <c r="J352">
        <v>1</v>
      </c>
      <c r="K352">
        <v>1</v>
      </c>
      <c r="S352">
        <v>1100304</v>
      </c>
      <c r="T352" t="s">
        <v>502</v>
      </c>
      <c r="U352">
        <v>11</v>
      </c>
      <c r="V352" t="s">
        <v>347</v>
      </c>
      <c r="W352">
        <v>1</v>
      </c>
      <c r="X352">
        <v>1</v>
      </c>
      <c r="Y352">
        <v>1</v>
      </c>
      <c r="Z352">
        <v>1</v>
      </c>
      <c r="AA352">
        <v>448</v>
      </c>
      <c r="AB352">
        <v>452</v>
      </c>
      <c r="AC352">
        <v>456</v>
      </c>
      <c r="AD352">
        <v>460</v>
      </c>
      <c r="AE352">
        <v>503.2</v>
      </c>
      <c r="AF352">
        <v>613</v>
      </c>
      <c r="AG352">
        <v>572.4</v>
      </c>
      <c r="AH352">
        <v>476.7</v>
      </c>
      <c r="AI352">
        <v>0</v>
      </c>
      <c r="AJ352">
        <v>1</v>
      </c>
      <c r="AK352">
        <v>120</v>
      </c>
      <c r="AL352">
        <v>160</v>
      </c>
      <c r="AM352">
        <v>120</v>
      </c>
      <c r="AN352">
        <v>120</v>
      </c>
      <c r="AO352">
        <v>80</v>
      </c>
      <c r="AP352">
        <v>600</v>
      </c>
      <c r="AQ352" t="s">
        <v>836</v>
      </c>
      <c r="AR352" t="s">
        <v>831</v>
      </c>
      <c r="AS352" t="s">
        <v>834</v>
      </c>
      <c r="AT352" t="s">
        <v>833</v>
      </c>
      <c r="AU352">
        <v>1</v>
      </c>
      <c r="AV352" t="s">
        <v>835</v>
      </c>
      <c r="AW352" t="s">
        <v>834</v>
      </c>
      <c r="AX352" t="s">
        <v>833</v>
      </c>
      <c r="AY352" t="s">
        <v>832</v>
      </c>
      <c r="AZ352" t="s">
        <v>834</v>
      </c>
      <c r="BA352" t="s">
        <v>834</v>
      </c>
      <c r="BB352" t="s">
        <v>833</v>
      </c>
      <c r="BC352" t="s">
        <v>834</v>
      </c>
      <c r="BD352" t="s">
        <v>833</v>
      </c>
      <c r="BE352" t="s">
        <v>834</v>
      </c>
      <c r="BF352" t="s">
        <v>834</v>
      </c>
      <c r="BG352" t="s">
        <v>834</v>
      </c>
      <c r="BH352" t="s">
        <v>834</v>
      </c>
      <c r="BI352" t="s">
        <v>833</v>
      </c>
      <c r="BJ352" t="s">
        <v>834</v>
      </c>
      <c r="BK352" t="s">
        <v>834</v>
      </c>
      <c r="BL352" t="s">
        <v>833</v>
      </c>
      <c r="BM352" t="s">
        <v>834</v>
      </c>
      <c r="BN352" t="s">
        <v>834</v>
      </c>
      <c r="BO352" t="s">
        <v>834</v>
      </c>
      <c r="BP352" t="s">
        <v>834</v>
      </c>
      <c r="BQ352" t="s">
        <v>834</v>
      </c>
      <c r="BR352" t="s">
        <v>846</v>
      </c>
      <c r="BS352" t="s">
        <v>846</v>
      </c>
      <c r="BT352">
        <v>0</v>
      </c>
      <c r="BU352">
        <v>0</v>
      </c>
      <c r="BV352">
        <v>0</v>
      </c>
      <c r="BW352">
        <v>1</v>
      </c>
      <c r="BX352">
        <v>541.32499999999993</v>
      </c>
      <c r="BY352">
        <v>553.05999999999995</v>
      </c>
    </row>
    <row r="353" spans="1:77" x14ac:dyDescent="0.25">
      <c r="A353">
        <v>180007187186</v>
      </c>
      <c r="B353">
        <v>2018</v>
      </c>
      <c r="C353">
        <v>2</v>
      </c>
      <c r="D353" t="s">
        <v>77</v>
      </c>
      <c r="E353">
        <v>0</v>
      </c>
      <c r="F353">
        <v>3</v>
      </c>
      <c r="G353">
        <v>1</v>
      </c>
      <c r="H353">
        <v>2</v>
      </c>
      <c r="I353">
        <v>0</v>
      </c>
      <c r="J353">
        <v>4</v>
      </c>
      <c r="K353">
        <v>1</v>
      </c>
      <c r="L353">
        <v>2114007</v>
      </c>
      <c r="M353" t="s">
        <v>175</v>
      </c>
      <c r="N353">
        <v>21</v>
      </c>
      <c r="O353" t="s">
        <v>336</v>
      </c>
      <c r="P353">
        <v>4</v>
      </c>
      <c r="Q353">
        <v>1</v>
      </c>
      <c r="R353">
        <v>1</v>
      </c>
      <c r="S353">
        <v>2114007</v>
      </c>
      <c r="T353" t="s">
        <v>175</v>
      </c>
      <c r="U353">
        <v>21</v>
      </c>
      <c r="V353" t="s">
        <v>336</v>
      </c>
      <c r="W353">
        <v>1</v>
      </c>
      <c r="X353">
        <v>1</v>
      </c>
      <c r="Y353">
        <v>1</v>
      </c>
      <c r="Z353">
        <v>1</v>
      </c>
      <c r="AA353">
        <v>447</v>
      </c>
      <c r="AB353">
        <v>454</v>
      </c>
      <c r="AC353">
        <v>457</v>
      </c>
      <c r="AD353">
        <v>459</v>
      </c>
      <c r="AE353">
        <v>402.3</v>
      </c>
      <c r="AF353">
        <v>551.79999999999995</v>
      </c>
      <c r="AG353">
        <v>512</v>
      </c>
      <c r="AH353">
        <v>497.6</v>
      </c>
      <c r="AI353">
        <v>1</v>
      </c>
      <c r="AJ353">
        <v>1</v>
      </c>
      <c r="AK353">
        <v>140</v>
      </c>
      <c r="AL353">
        <v>40</v>
      </c>
      <c r="AM353">
        <v>40</v>
      </c>
      <c r="AN353">
        <v>120</v>
      </c>
      <c r="AO353">
        <v>40</v>
      </c>
      <c r="AP353">
        <v>380</v>
      </c>
      <c r="AQ353" t="s">
        <v>833</v>
      </c>
      <c r="AR353" t="s">
        <v>835</v>
      </c>
      <c r="AS353" t="s">
        <v>834</v>
      </c>
      <c r="AT353" t="s">
        <v>833</v>
      </c>
      <c r="AU353">
        <v>8</v>
      </c>
      <c r="AV353" t="s">
        <v>833</v>
      </c>
      <c r="AW353" t="s">
        <v>834</v>
      </c>
      <c r="AX353" t="s">
        <v>833</v>
      </c>
      <c r="AY353" t="s">
        <v>835</v>
      </c>
      <c r="AZ353" t="s">
        <v>834</v>
      </c>
      <c r="BA353" t="s">
        <v>834</v>
      </c>
      <c r="BB353" t="s">
        <v>833</v>
      </c>
      <c r="BC353" t="s">
        <v>833</v>
      </c>
      <c r="BD353" t="s">
        <v>833</v>
      </c>
      <c r="BE353" t="s">
        <v>834</v>
      </c>
      <c r="BF353" t="s">
        <v>834</v>
      </c>
      <c r="BG353" t="s">
        <v>834</v>
      </c>
      <c r="BH353" t="s">
        <v>834</v>
      </c>
      <c r="BI353" t="s">
        <v>833</v>
      </c>
      <c r="BJ353" t="s">
        <v>834</v>
      </c>
      <c r="BK353" t="s">
        <v>834</v>
      </c>
      <c r="BL353" t="s">
        <v>833</v>
      </c>
      <c r="BM353" t="s">
        <v>834</v>
      </c>
      <c r="BN353" t="s">
        <v>834</v>
      </c>
      <c r="BO353" t="s">
        <v>834</v>
      </c>
      <c r="BP353" t="s">
        <v>833</v>
      </c>
      <c r="BQ353" t="s">
        <v>834</v>
      </c>
      <c r="BR353" t="s">
        <v>848</v>
      </c>
      <c r="BS353" t="s">
        <v>848</v>
      </c>
      <c r="BT353">
        <v>0</v>
      </c>
      <c r="BU353">
        <v>0</v>
      </c>
      <c r="BV353">
        <v>0</v>
      </c>
      <c r="BW353">
        <v>0</v>
      </c>
      <c r="BX353">
        <v>490.92500000000001</v>
      </c>
      <c r="BY353">
        <v>468.74</v>
      </c>
    </row>
    <row r="354" spans="1:77" x14ac:dyDescent="0.25">
      <c r="A354">
        <v>180007187187</v>
      </c>
      <c r="B354">
        <v>2018</v>
      </c>
      <c r="C354">
        <v>3</v>
      </c>
      <c r="D354" t="s">
        <v>77</v>
      </c>
      <c r="E354">
        <v>0</v>
      </c>
      <c r="F354">
        <v>1</v>
      </c>
      <c r="G354">
        <v>1</v>
      </c>
      <c r="H354">
        <v>1</v>
      </c>
      <c r="I354">
        <v>2</v>
      </c>
      <c r="J354">
        <v>1</v>
      </c>
      <c r="S354">
        <v>3550308</v>
      </c>
      <c r="T354" t="s">
        <v>90</v>
      </c>
      <c r="U354">
        <v>35</v>
      </c>
      <c r="V354" t="s">
        <v>332</v>
      </c>
      <c r="W354">
        <v>1</v>
      </c>
      <c r="X354">
        <v>1</v>
      </c>
      <c r="Y354">
        <v>1</v>
      </c>
      <c r="Z354">
        <v>1</v>
      </c>
      <c r="AA354">
        <v>450</v>
      </c>
      <c r="AB354">
        <v>453</v>
      </c>
      <c r="AC354">
        <v>458</v>
      </c>
      <c r="AD354">
        <v>461</v>
      </c>
      <c r="AE354">
        <v>530.5</v>
      </c>
      <c r="AF354">
        <v>672.6</v>
      </c>
      <c r="AG354">
        <v>622</v>
      </c>
      <c r="AH354">
        <v>649.5</v>
      </c>
      <c r="AI354">
        <v>0</v>
      </c>
      <c r="AJ354">
        <v>1</v>
      </c>
      <c r="AK354">
        <v>160</v>
      </c>
      <c r="AL354">
        <v>180</v>
      </c>
      <c r="AM354">
        <v>180</v>
      </c>
      <c r="AN354">
        <v>180</v>
      </c>
      <c r="AO354">
        <v>100</v>
      </c>
      <c r="AP354">
        <v>800</v>
      </c>
      <c r="AQ354" t="s">
        <v>831</v>
      </c>
      <c r="AR354" t="s">
        <v>77</v>
      </c>
      <c r="AS354" t="s">
        <v>832</v>
      </c>
      <c r="AT354" t="s">
        <v>831</v>
      </c>
      <c r="AU354">
        <v>5</v>
      </c>
      <c r="AV354" t="s">
        <v>841</v>
      </c>
      <c r="AW354" t="s">
        <v>834</v>
      </c>
      <c r="AX354" t="s">
        <v>832</v>
      </c>
      <c r="AY354" t="s">
        <v>831</v>
      </c>
      <c r="AZ354" t="s">
        <v>835</v>
      </c>
      <c r="BA354" t="s">
        <v>834</v>
      </c>
      <c r="BB354" t="s">
        <v>833</v>
      </c>
      <c r="BC354" t="s">
        <v>833</v>
      </c>
      <c r="BD354" t="s">
        <v>833</v>
      </c>
      <c r="BE354" t="s">
        <v>834</v>
      </c>
      <c r="BF354" t="s">
        <v>833</v>
      </c>
      <c r="BG354" t="s">
        <v>834</v>
      </c>
      <c r="BH354" t="s">
        <v>833</v>
      </c>
      <c r="BI354" t="s">
        <v>835</v>
      </c>
      <c r="BJ354" t="s">
        <v>833</v>
      </c>
      <c r="BK354" t="s">
        <v>833</v>
      </c>
      <c r="BL354" t="s">
        <v>831</v>
      </c>
      <c r="BM354" t="s">
        <v>833</v>
      </c>
      <c r="BN354" t="s">
        <v>835</v>
      </c>
      <c r="BO354" t="s">
        <v>833</v>
      </c>
      <c r="BP354" t="s">
        <v>834</v>
      </c>
      <c r="BQ354" t="s">
        <v>833</v>
      </c>
      <c r="BR354" t="s">
        <v>847</v>
      </c>
      <c r="BS354" t="s">
        <v>847</v>
      </c>
      <c r="BT354">
        <v>0</v>
      </c>
      <c r="BU354">
        <v>0</v>
      </c>
      <c r="BV354">
        <v>0</v>
      </c>
      <c r="BW354">
        <v>1</v>
      </c>
      <c r="BX354">
        <v>618.65</v>
      </c>
      <c r="BY354">
        <v>654.91999999999996</v>
      </c>
    </row>
    <row r="355" spans="1:77" x14ac:dyDescent="0.25">
      <c r="A355">
        <v>180007187189</v>
      </c>
      <c r="B355">
        <v>2018</v>
      </c>
      <c r="C355">
        <v>2</v>
      </c>
      <c r="D355" t="s">
        <v>77</v>
      </c>
      <c r="E355">
        <v>0</v>
      </c>
      <c r="F355">
        <v>3</v>
      </c>
      <c r="G355">
        <v>1</v>
      </c>
      <c r="H355">
        <v>2</v>
      </c>
      <c r="I355">
        <v>0</v>
      </c>
      <c r="J355">
        <v>2</v>
      </c>
      <c r="K355">
        <v>1</v>
      </c>
      <c r="L355">
        <v>1302603</v>
      </c>
      <c r="M355" t="s">
        <v>145</v>
      </c>
      <c r="N355">
        <v>13</v>
      </c>
      <c r="O355" t="s">
        <v>340</v>
      </c>
      <c r="P355">
        <v>2</v>
      </c>
      <c r="Q355">
        <v>1</v>
      </c>
      <c r="R355">
        <v>1</v>
      </c>
      <c r="S355">
        <v>1302603</v>
      </c>
      <c r="T355" t="s">
        <v>145</v>
      </c>
      <c r="U355">
        <v>13</v>
      </c>
      <c r="V355" t="s">
        <v>340</v>
      </c>
      <c r="W355">
        <v>1</v>
      </c>
      <c r="X355">
        <v>1</v>
      </c>
      <c r="Y355">
        <v>1</v>
      </c>
      <c r="Z355">
        <v>1</v>
      </c>
      <c r="AA355">
        <v>450</v>
      </c>
      <c r="AB355">
        <v>454</v>
      </c>
      <c r="AC355">
        <v>457</v>
      </c>
      <c r="AD355">
        <v>461</v>
      </c>
      <c r="AE355">
        <v>504.5</v>
      </c>
      <c r="AF355">
        <v>500.2</v>
      </c>
      <c r="AG355">
        <v>518.5</v>
      </c>
      <c r="AH355">
        <v>536.4</v>
      </c>
      <c r="AI355">
        <v>0</v>
      </c>
      <c r="AJ355">
        <v>1</v>
      </c>
      <c r="AK355">
        <v>120</v>
      </c>
      <c r="AL355">
        <v>40</v>
      </c>
      <c r="AM355">
        <v>40</v>
      </c>
      <c r="AN355">
        <v>120</v>
      </c>
      <c r="AO355">
        <v>40</v>
      </c>
      <c r="AP355">
        <v>360</v>
      </c>
      <c r="AQ355" t="s">
        <v>834</v>
      </c>
      <c r="AR355" t="s">
        <v>834</v>
      </c>
      <c r="AS355" t="s">
        <v>833</v>
      </c>
      <c r="AT355" t="s">
        <v>833</v>
      </c>
      <c r="AU355">
        <v>4</v>
      </c>
      <c r="AV355" t="s">
        <v>833</v>
      </c>
      <c r="AW355" t="s">
        <v>834</v>
      </c>
      <c r="AX355" t="s">
        <v>833</v>
      </c>
      <c r="AY355" t="s">
        <v>835</v>
      </c>
      <c r="AZ355" t="s">
        <v>834</v>
      </c>
      <c r="BA355" t="s">
        <v>834</v>
      </c>
      <c r="BB355" t="s">
        <v>833</v>
      </c>
      <c r="BC355" t="s">
        <v>834</v>
      </c>
      <c r="BD355" t="s">
        <v>834</v>
      </c>
      <c r="BE355" t="s">
        <v>834</v>
      </c>
      <c r="BF355" t="s">
        <v>834</v>
      </c>
      <c r="BG355" t="s">
        <v>834</v>
      </c>
      <c r="BH355" t="s">
        <v>834</v>
      </c>
      <c r="BI355" t="s">
        <v>834</v>
      </c>
      <c r="BJ355" t="s">
        <v>834</v>
      </c>
      <c r="BK355" t="s">
        <v>834</v>
      </c>
      <c r="BL355" t="s">
        <v>833</v>
      </c>
      <c r="BM355" t="s">
        <v>834</v>
      </c>
      <c r="BN355" t="s">
        <v>834</v>
      </c>
      <c r="BO355" t="s">
        <v>834</v>
      </c>
      <c r="BP355" t="s">
        <v>833</v>
      </c>
      <c r="BQ355" t="s">
        <v>834</v>
      </c>
      <c r="BR355" t="s">
        <v>846</v>
      </c>
      <c r="BS355" t="s">
        <v>846</v>
      </c>
      <c r="BT355">
        <v>0</v>
      </c>
      <c r="BU355">
        <v>0</v>
      </c>
      <c r="BV355">
        <v>0</v>
      </c>
      <c r="BW355">
        <v>0</v>
      </c>
      <c r="BX355">
        <v>514.9</v>
      </c>
      <c r="BY355">
        <v>483.92</v>
      </c>
    </row>
    <row r="356" spans="1:77" x14ac:dyDescent="0.25">
      <c r="A356">
        <v>180007187190</v>
      </c>
      <c r="B356">
        <v>2018</v>
      </c>
      <c r="C356">
        <v>13</v>
      </c>
      <c r="D356" t="s">
        <v>78</v>
      </c>
      <c r="F356">
        <v>3</v>
      </c>
      <c r="G356">
        <v>1</v>
      </c>
      <c r="H356">
        <v>1</v>
      </c>
      <c r="I356">
        <v>12</v>
      </c>
      <c r="J356">
        <v>1</v>
      </c>
      <c r="S356">
        <v>1600501</v>
      </c>
      <c r="T356" t="s">
        <v>503</v>
      </c>
      <c r="U356">
        <v>16</v>
      </c>
      <c r="V356" t="s">
        <v>349</v>
      </c>
      <c r="W356">
        <v>1</v>
      </c>
      <c r="X356">
        <v>1</v>
      </c>
      <c r="Y356">
        <v>1</v>
      </c>
      <c r="Z356">
        <v>1</v>
      </c>
      <c r="AA356">
        <v>448</v>
      </c>
      <c r="AB356">
        <v>452</v>
      </c>
      <c r="AC356">
        <v>456</v>
      </c>
      <c r="AD356">
        <v>460</v>
      </c>
      <c r="AE356">
        <v>494.7</v>
      </c>
      <c r="AF356">
        <v>575.70000000000005</v>
      </c>
      <c r="AG356">
        <v>469.7</v>
      </c>
      <c r="AH356">
        <v>518</v>
      </c>
      <c r="AI356">
        <v>1</v>
      </c>
      <c r="AJ356">
        <v>1</v>
      </c>
      <c r="AK356">
        <v>120</v>
      </c>
      <c r="AL356">
        <v>40</v>
      </c>
      <c r="AM356">
        <v>40</v>
      </c>
      <c r="AN356">
        <v>120</v>
      </c>
      <c r="AO356">
        <v>20</v>
      </c>
      <c r="AP356">
        <v>340</v>
      </c>
      <c r="AQ356" t="s">
        <v>831</v>
      </c>
      <c r="AR356" t="s">
        <v>833</v>
      </c>
      <c r="AS356" t="s">
        <v>835</v>
      </c>
      <c r="AT356" t="s">
        <v>833</v>
      </c>
      <c r="AU356">
        <v>9</v>
      </c>
      <c r="AV356" t="s">
        <v>833</v>
      </c>
      <c r="AW356" t="s">
        <v>834</v>
      </c>
      <c r="AX356" t="s">
        <v>835</v>
      </c>
      <c r="AY356" t="s">
        <v>835</v>
      </c>
      <c r="AZ356" t="s">
        <v>833</v>
      </c>
      <c r="BA356" t="s">
        <v>834</v>
      </c>
      <c r="BB356" t="s">
        <v>833</v>
      </c>
      <c r="BC356" t="s">
        <v>833</v>
      </c>
      <c r="BD356" t="s">
        <v>833</v>
      </c>
      <c r="BE356" t="s">
        <v>834</v>
      </c>
      <c r="BF356" t="s">
        <v>834</v>
      </c>
      <c r="BG356" t="s">
        <v>834</v>
      </c>
      <c r="BH356" t="s">
        <v>834</v>
      </c>
      <c r="BI356" t="s">
        <v>833</v>
      </c>
      <c r="BJ356" t="s">
        <v>834</v>
      </c>
      <c r="BK356" t="s">
        <v>833</v>
      </c>
      <c r="BL356" t="s">
        <v>833</v>
      </c>
      <c r="BM356" t="s">
        <v>833</v>
      </c>
      <c r="BN356" t="s">
        <v>833</v>
      </c>
      <c r="BO356" t="s">
        <v>834</v>
      </c>
      <c r="BP356" t="s">
        <v>834</v>
      </c>
      <c r="BQ356" t="s">
        <v>834</v>
      </c>
      <c r="BR356" t="s">
        <v>846</v>
      </c>
      <c r="BS356" t="s">
        <v>846</v>
      </c>
      <c r="BT356">
        <v>0</v>
      </c>
      <c r="BU356">
        <v>0</v>
      </c>
      <c r="BV356">
        <v>0</v>
      </c>
      <c r="BW356">
        <v>1</v>
      </c>
      <c r="BX356">
        <v>514.52500000000009</v>
      </c>
      <c r="BY356">
        <v>479.62000000000012</v>
      </c>
    </row>
    <row r="357" spans="1:77" x14ac:dyDescent="0.25">
      <c r="A357">
        <v>180007187191</v>
      </c>
      <c r="B357">
        <v>2018</v>
      </c>
      <c r="C357">
        <v>6</v>
      </c>
      <c r="D357" t="s">
        <v>77</v>
      </c>
      <c r="E357">
        <v>0</v>
      </c>
      <c r="F357">
        <v>3</v>
      </c>
      <c r="G357">
        <v>1</v>
      </c>
      <c r="H357">
        <v>4</v>
      </c>
      <c r="I357">
        <v>0</v>
      </c>
      <c r="J357">
        <v>1</v>
      </c>
      <c r="S357">
        <v>2800308</v>
      </c>
      <c r="T357" t="s">
        <v>363</v>
      </c>
      <c r="U357">
        <v>28</v>
      </c>
      <c r="V357" t="s">
        <v>329</v>
      </c>
      <c r="W357">
        <v>1</v>
      </c>
      <c r="X357">
        <v>1</v>
      </c>
      <c r="Y357">
        <v>1</v>
      </c>
      <c r="Z357">
        <v>1</v>
      </c>
      <c r="AA357">
        <v>450</v>
      </c>
      <c r="AB357">
        <v>454</v>
      </c>
      <c r="AC357">
        <v>457</v>
      </c>
      <c r="AD357">
        <v>461</v>
      </c>
      <c r="AE357">
        <v>476.3</v>
      </c>
      <c r="AF357">
        <v>622.6</v>
      </c>
      <c r="AG357">
        <v>557.5</v>
      </c>
      <c r="AH357">
        <v>449</v>
      </c>
      <c r="AI357">
        <v>0</v>
      </c>
      <c r="AJ357">
        <v>1</v>
      </c>
      <c r="AK357">
        <v>120</v>
      </c>
      <c r="AL357">
        <v>120</v>
      </c>
      <c r="AM357">
        <v>100</v>
      </c>
      <c r="AN357">
        <v>100</v>
      </c>
      <c r="AO357">
        <v>80</v>
      </c>
      <c r="AP357">
        <v>520</v>
      </c>
      <c r="AQ357" t="s">
        <v>833</v>
      </c>
      <c r="AR357" t="s">
        <v>831</v>
      </c>
      <c r="AS357" t="s">
        <v>833</v>
      </c>
      <c r="AT357" t="s">
        <v>833</v>
      </c>
      <c r="AU357">
        <v>8</v>
      </c>
      <c r="AV357" t="s">
        <v>835</v>
      </c>
      <c r="AW357" t="s">
        <v>834</v>
      </c>
      <c r="AX357" t="s">
        <v>833</v>
      </c>
      <c r="AY357" t="s">
        <v>835</v>
      </c>
      <c r="AZ357" t="s">
        <v>834</v>
      </c>
      <c r="BA357" t="s">
        <v>834</v>
      </c>
      <c r="BB357" t="s">
        <v>833</v>
      </c>
      <c r="BC357" t="s">
        <v>834</v>
      </c>
      <c r="BD357" t="s">
        <v>834</v>
      </c>
      <c r="BE357" t="s">
        <v>834</v>
      </c>
      <c r="BF357" t="s">
        <v>834</v>
      </c>
      <c r="BG357" t="s">
        <v>834</v>
      </c>
      <c r="BH357" t="s">
        <v>834</v>
      </c>
      <c r="BI357" t="s">
        <v>833</v>
      </c>
      <c r="BJ357" t="s">
        <v>834</v>
      </c>
      <c r="BK357" t="s">
        <v>834</v>
      </c>
      <c r="BL357" t="s">
        <v>832</v>
      </c>
      <c r="BM357" t="s">
        <v>834</v>
      </c>
      <c r="BN357" t="s">
        <v>834</v>
      </c>
      <c r="BO357" t="s">
        <v>833</v>
      </c>
      <c r="BP357" t="s">
        <v>832</v>
      </c>
      <c r="BQ357" t="s">
        <v>834</v>
      </c>
      <c r="BR357" t="s">
        <v>848</v>
      </c>
      <c r="BS357" t="s">
        <v>848</v>
      </c>
      <c r="BT357">
        <v>0</v>
      </c>
      <c r="BU357">
        <v>0</v>
      </c>
      <c r="BV357">
        <v>0</v>
      </c>
      <c r="BW357">
        <v>1</v>
      </c>
      <c r="BX357">
        <v>526.35</v>
      </c>
      <c r="BY357">
        <v>525.08000000000004</v>
      </c>
    </row>
    <row r="358" spans="1:77" x14ac:dyDescent="0.25">
      <c r="A358">
        <v>180007187192</v>
      </c>
      <c r="B358">
        <v>2018</v>
      </c>
      <c r="C358">
        <v>5</v>
      </c>
      <c r="D358" t="s">
        <v>78</v>
      </c>
      <c r="E358">
        <v>0</v>
      </c>
      <c r="F358">
        <v>2</v>
      </c>
      <c r="G358">
        <v>1</v>
      </c>
      <c r="H358">
        <v>1</v>
      </c>
      <c r="I358">
        <v>1</v>
      </c>
      <c r="J358">
        <v>1</v>
      </c>
      <c r="K358">
        <v>1</v>
      </c>
      <c r="S358">
        <v>2507507</v>
      </c>
      <c r="T358" t="s">
        <v>153</v>
      </c>
      <c r="U358">
        <v>25</v>
      </c>
      <c r="V358" t="s">
        <v>342</v>
      </c>
      <c r="W358">
        <v>1</v>
      </c>
      <c r="X358">
        <v>1</v>
      </c>
      <c r="Y358">
        <v>1</v>
      </c>
      <c r="Z358">
        <v>1</v>
      </c>
      <c r="AA358">
        <v>448</v>
      </c>
      <c r="AB358">
        <v>454</v>
      </c>
      <c r="AC358">
        <v>457</v>
      </c>
      <c r="AD358">
        <v>460</v>
      </c>
      <c r="AE358">
        <v>506.6</v>
      </c>
      <c r="AF358">
        <v>649.4</v>
      </c>
      <c r="AG358">
        <v>583.20000000000005</v>
      </c>
      <c r="AH358">
        <v>718.8</v>
      </c>
      <c r="AI358">
        <v>1</v>
      </c>
      <c r="AJ358">
        <v>1</v>
      </c>
      <c r="AK358">
        <v>120</v>
      </c>
      <c r="AL358">
        <v>120</v>
      </c>
      <c r="AM358">
        <v>120</v>
      </c>
      <c r="AN358">
        <v>140</v>
      </c>
      <c r="AO358">
        <v>140</v>
      </c>
      <c r="AP358">
        <v>640</v>
      </c>
      <c r="AQ358" t="s">
        <v>77</v>
      </c>
      <c r="AR358" t="s">
        <v>837</v>
      </c>
      <c r="AS358" t="s">
        <v>835</v>
      </c>
      <c r="AT358" t="s">
        <v>832</v>
      </c>
      <c r="AU358">
        <v>5</v>
      </c>
      <c r="AV358" t="s">
        <v>831</v>
      </c>
      <c r="AW358" t="s">
        <v>834</v>
      </c>
      <c r="AX358" t="s">
        <v>833</v>
      </c>
      <c r="AY358" t="s">
        <v>832</v>
      </c>
      <c r="AZ358" t="s">
        <v>834</v>
      </c>
      <c r="BA358" t="s">
        <v>834</v>
      </c>
      <c r="BB358" t="s">
        <v>833</v>
      </c>
      <c r="BC358" t="s">
        <v>834</v>
      </c>
      <c r="BD358" t="s">
        <v>833</v>
      </c>
      <c r="BE358" t="s">
        <v>834</v>
      </c>
      <c r="BF358" t="s">
        <v>834</v>
      </c>
      <c r="BG358" t="s">
        <v>834</v>
      </c>
      <c r="BH358" t="s">
        <v>834</v>
      </c>
      <c r="BI358" t="s">
        <v>833</v>
      </c>
      <c r="BJ358" t="s">
        <v>834</v>
      </c>
      <c r="BK358" t="s">
        <v>834</v>
      </c>
      <c r="BL358" t="s">
        <v>832</v>
      </c>
      <c r="BM358" t="s">
        <v>834</v>
      </c>
      <c r="BN358" t="s">
        <v>834</v>
      </c>
      <c r="BO358" t="s">
        <v>833</v>
      </c>
      <c r="BP358" t="s">
        <v>834</v>
      </c>
      <c r="BQ358" t="s">
        <v>834</v>
      </c>
      <c r="BR358" t="s">
        <v>848</v>
      </c>
      <c r="BS358" t="s">
        <v>848</v>
      </c>
      <c r="BT358">
        <v>0</v>
      </c>
      <c r="BU358">
        <v>0</v>
      </c>
      <c r="BV358">
        <v>0</v>
      </c>
      <c r="BW358">
        <v>1</v>
      </c>
      <c r="BX358">
        <v>614.5</v>
      </c>
      <c r="BY358">
        <v>619.6</v>
      </c>
    </row>
    <row r="359" spans="1:77" x14ac:dyDescent="0.25">
      <c r="A359">
        <v>180007187194</v>
      </c>
      <c r="B359">
        <v>2018</v>
      </c>
      <c r="C359">
        <v>6</v>
      </c>
      <c r="D359" t="s">
        <v>77</v>
      </c>
      <c r="E359">
        <v>0</v>
      </c>
      <c r="F359">
        <v>3</v>
      </c>
      <c r="G359">
        <v>1</v>
      </c>
      <c r="H359">
        <v>1</v>
      </c>
      <c r="I359">
        <v>2</v>
      </c>
      <c r="J359">
        <v>1</v>
      </c>
      <c r="S359">
        <v>2507507</v>
      </c>
      <c r="T359" t="s">
        <v>153</v>
      </c>
      <c r="U359">
        <v>25</v>
      </c>
      <c r="V359" t="s">
        <v>342</v>
      </c>
      <c r="W359">
        <v>1</v>
      </c>
      <c r="X359">
        <v>1</v>
      </c>
      <c r="Y359">
        <v>1</v>
      </c>
      <c r="Z359">
        <v>1</v>
      </c>
      <c r="AA359">
        <v>450</v>
      </c>
      <c r="AB359">
        <v>452</v>
      </c>
      <c r="AC359">
        <v>456</v>
      </c>
      <c r="AD359">
        <v>461</v>
      </c>
      <c r="AE359">
        <v>471.8</v>
      </c>
      <c r="AF359">
        <v>657.6</v>
      </c>
      <c r="AG359">
        <v>646.5</v>
      </c>
      <c r="AH359">
        <v>511.9</v>
      </c>
      <c r="AI359">
        <v>1</v>
      </c>
      <c r="AJ359">
        <v>1</v>
      </c>
      <c r="AK359">
        <v>180</v>
      </c>
      <c r="AL359">
        <v>200</v>
      </c>
      <c r="AM359">
        <v>160</v>
      </c>
      <c r="AN359">
        <v>180</v>
      </c>
      <c r="AO359">
        <v>140</v>
      </c>
      <c r="AP359">
        <v>860</v>
      </c>
      <c r="AQ359" t="s">
        <v>832</v>
      </c>
      <c r="AR359" t="s">
        <v>837</v>
      </c>
      <c r="AS359" t="s">
        <v>833</v>
      </c>
      <c r="AT359" t="s">
        <v>832</v>
      </c>
      <c r="AU359">
        <v>2</v>
      </c>
      <c r="AV359" t="s">
        <v>831</v>
      </c>
      <c r="AW359" t="s">
        <v>834</v>
      </c>
      <c r="AX359" t="s">
        <v>833</v>
      </c>
      <c r="AY359" t="s">
        <v>835</v>
      </c>
      <c r="AZ359" t="s">
        <v>834</v>
      </c>
      <c r="BA359" t="s">
        <v>833</v>
      </c>
      <c r="BB359" t="s">
        <v>833</v>
      </c>
      <c r="BC359" t="s">
        <v>833</v>
      </c>
      <c r="BD359" t="s">
        <v>834</v>
      </c>
      <c r="BE359" t="s">
        <v>834</v>
      </c>
      <c r="BF359" t="s">
        <v>833</v>
      </c>
      <c r="BG359" t="s">
        <v>834</v>
      </c>
      <c r="BH359" t="s">
        <v>834</v>
      </c>
      <c r="BI359" t="s">
        <v>833</v>
      </c>
      <c r="BJ359" t="s">
        <v>834</v>
      </c>
      <c r="BK359" t="s">
        <v>834</v>
      </c>
      <c r="BL359" t="s">
        <v>835</v>
      </c>
      <c r="BM359" t="s">
        <v>834</v>
      </c>
      <c r="BN359" t="s">
        <v>835</v>
      </c>
      <c r="BO359" t="s">
        <v>833</v>
      </c>
      <c r="BP359" t="s">
        <v>834</v>
      </c>
      <c r="BQ359" t="s">
        <v>834</v>
      </c>
      <c r="BR359" t="s">
        <v>848</v>
      </c>
      <c r="BS359" t="s">
        <v>848</v>
      </c>
      <c r="BT359">
        <v>0</v>
      </c>
      <c r="BU359">
        <v>0</v>
      </c>
      <c r="BV359">
        <v>0</v>
      </c>
      <c r="BW359">
        <v>1</v>
      </c>
      <c r="BX359">
        <v>571.95000000000005</v>
      </c>
      <c r="BY359">
        <v>629.56000000000006</v>
      </c>
    </row>
    <row r="360" spans="1:77" x14ac:dyDescent="0.25">
      <c r="A360">
        <v>180007187196</v>
      </c>
      <c r="B360">
        <v>2018</v>
      </c>
      <c r="C360">
        <v>17</v>
      </c>
      <c r="D360" t="s">
        <v>77</v>
      </c>
      <c r="E360">
        <v>1</v>
      </c>
      <c r="F360">
        <v>1</v>
      </c>
      <c r="G360">
        <v>1</v>
      </c>
      <c r="H360">
        <v>1</v>
      </c>
      <c r="I360">
        <v>12</v>
      </c>
      <c r="J360">
        <v>1</v>
      </c>
      <c r="K360">
        <v>3</v>
      </c>
      <c r="S360">
        <v>3143302</v>
      </c>
      <c r="T360" t="s">
        <v>368</v>
      </c>
      <c r="U360">
        <v>31</v>
      </c>
      <c r="V360" t="s">
        <v>326</v>
      </c>
      <c r="W360">
        <v>1</v>
      </c>
      <c r="X360">
        <v>1</v>
      </c>
      <c r="Y360">
        <v>1</v>
      </c>
      <c r="Z360">
        <v>1</v>
      </c>
      <c r="AA360">
        <v>450</v>
      </c>
      <c r="AB360">
        <v>454</v>
      </c>
      <c r="AC360">
        <v>457</v>
      </c>
      <c r="AD360">
        <v>461</v>
      </c>
      <c r="AE360">
        <v>523.79999999999995</v>
      </c>
      <c r="AF360">
        <v>593.4</v>
      </c>
      <c r="AG360">
        <v>533.29999999999995</v>
      </c>
      <c r="AH360">
        <v>436.5</v>
      </c>
      <c r="AI360">
        <v>1</v>
      </c>
      <c r="AJ360">
        <v>1</v>
      </c>
      <c r="AK360">
        <v>100</v>
      </c>
      <c r="AL360">
        <v>60</v>
      </c>
      <c r="AM360">
        <v>60</v>
      </c>
      <c r="AN360">
        <v>120</v>
      </c>
      <c r="AO360">
        <v>40</v>
      </c>
      <c r="AP360">
        <v>380</v>
      </c>
      <c r="AQ360" t="s">
        <v>832</v>
      </c>
      <c r="AR360" t="s">
        <v>835</v>
      </c>
      <c r="AS360" t="s">
        <v>832</v>
      </c>
      <c r="AT360" t="s">
        <v>833</v>
      </c>
      <c r="AU360">
        <v>4</v>
      </c>
      <c r="AV360" t="s">
        <v>832</v>
      </c>
      <c r="AW360" t="s">
        <v>833</v>
      </c>
      <c r="AX360" t="s">
        <v>833</v>
      </c>
      <c r="AY360" t="s">
        <v>832</v>
      </c>
      <c r="AZ360" t="s">
        <v>833</v>
      </c>
      <c r="BA360" t="s">
        <v>834</v>
      </c>
      <c r="BB360" t="s">
        <v>833</v>
      </c>
      <c r="BC360" t="s">
        <v>834</v>
      </c>
      <c r="BD360" t="s">
        <v>833</v>
      </c>
      <c r="BE360" t="s">
        <v>834</v>
      </c>
      <c r="BF360" t="s">
        <v>833</v>
      </c>
      <c r="BG360" t="s">
        <v>834</v>
      </c>
      <c r="BH360" t="s">
        <v>834</v>
      </c>
      <c r="BI360" t="s">
        <v>835</v>
      </c>
      <c r="BJ360" t="s">
        <v>834</v>
      </c>
      <c r="BK360" t="s">
        <v>834</v>
      </c>
      <c r="BL360" t="s">
        <v>835</v>
      </c>
      <c r="BM360" t="s">
        <v>833</v>
      </c>
      <c r="BN360" t="s">
        <v>833</v>
      </c>
      <c r="BO360" t="s">
        <v>833</v>
      </c>
      <c r="BP360" t="s">
        <v>834</v>
      </c>
      <c r="BQ360" t="s">
        <v>834</v>
      </c>
      <c r="BR360" t="s">
        <v>847</v>
      </c>
      <c r="BS360" t="s">
        <v>847</v>
      </c>
      <c r="BT360">
        <v>0</v>
      </c>
      <c r="BU360">
        <v>0</v>
      </c>
      <c r="BV360">
        <v>0</v>
      </c>
      <c r="BW360">
        <v>1</v>
      </c>
      <c r="BX360">
        <v>521.75</v>
      </c>
      <c r="BY360">
        <v>493.4</v>
      </c>
    </row>
    <row r="361" spans="1:77" x14ac:dyDescent="0.25">
      <c r="A361">
        <v>180007187201</v>
      </c>
      <c r="B361">
        <v>2018</v>
      </c>
      <c r="C361">
        <v>7</v>
      </c>
      <c r="D361" t="s">
        <v>77</v>
      </c>
      <c r="E361">
        <v>0</v>
      </c>
      <c r="F361">
        <v>2</v>
      </c>
      <c r="G361">
        <v>1</v>
      </c>
      <c r="H361">
        <v>3</v>
      </c>
      <c r="I361">
        <v>0</v>
      </c>
      <c r="J361">
        <v>1</v>
      </c>
      <c r="S361">
        <v>2927408</v>
      </c>
      <c r="T361" t="s">
        <v>82</v>
      </c>
      <c r="U361">
        <v>29</v>
      </c>
      <c r="V361" t="s">
        <v>327</v>
      </c>
      <c r="W361">
        <v>1</v>
      </c>
      <c r="X361">
        <v>1</v>
      </c>
      <c r="Y361">
        <v>1</v>
      </c>
      <c r="Z361">
        <v>1</v>
      </c>
      <c r="AA361">
        <v>447</v>
      </c>
      <c r="AB361">
        <v>454</v>
      </c>
      <c r="AC361">
        <v>457</v>
      </c>
      <c r="AD361">
        <v>459</v>
      </c>
      <c r="AE361">
        <v>407</v>
      </c>
      <c r="AF361">
        <v>518.70000000000005</v>
      </c>
      <c r="AG361">
        <v>500.2</v>
      </c>
      <c r="AH361">
        <v>495.2</v>
      </c>
      <c r="AI361">
        <v>0</v>
      </c>
      <c r="AJ361">
        <v>1</v>
      </c>
      <c r="AK361">
        <v>120</v>
      </c>
      <c r="AL361">
        <v>120</v>
      </c>
      <c r="AM361">
        <v>120</v>
      </c>
      <c r="AN361">
        <v>120</v>
      </c>
      <c r="AO361">
        <v>60</v>
      </c>
      <c r="AP361">
        <v>540</v>
      </c>
      <c r="AQ361" t="s">
        <v>836</v>
      </c>
      <c r="AR361" t="s">
        <v>833</v>
      </c>
      <c r="AS361" t="s">
        <v>835</v>
      </c>
      <c r="AT361" t="s">
        <v>833</v>
      </c>
      <c r="AU361">
        <v>6</v>
      </c>
      <c r="AV361" t="s">
        <v>833</v>
      </c>
      <c r="AW361" t="s">
        <v>833</v>
      </c>
      <c r="AX361" t="s">
        <v>833</v>
      </c>
      <c r="AY361" t="s">
        <v>835</v>
      </c>
      <c r="AZ361" t="s">
        <v>834</v>
      </c>
      <c r="BA361" t="s">
        <v>834</v>
      </c>
      <c r="BB361" t="s">
        <v>833</v>
      </c>
      <c r="BC361" t="s">
        <v>834</v>
      </c>
      <c r="BD361" t="s">
        <v>834</v>
      </c>
      <c r="BE361" t="s">
        <v>834</v>
      </c>
      <c r="BF361" t="s">
        <v>834</v>
      </c>
      <c r="BG361" t="s">
        <v>834</v>
      </c>
      <c r="BH361" t="s">
        <v>834</v>
      </c>
      <c r="BI361" t="s">
        <v>833</v>
      </c>
      <c r="BJ361" t="s">
        <v>833</v>
      </c>
      <c r="BK361" t="s">
        <v>834</v>
      </c>
      <c r="BL361" t="s">
        <v>831</v>
      </c>
      <c r="BM361" t="s">
        <v>834</v>
      </c>
      <c r="BN361" t="s">
        <v>834</v>
      </c>
      <c r="BO361" t="s">
        <v>834</v>
      </c>
      <c r="BP361" t="s">
        <v>835</v>
      </c>
      <c r="BQ361" t="s">
        <v>834</v>
      </c>
      <c r="BR361" t="s">
        <v>848</v>
      </c>
      <c r="BS361" t="s">
        <v>848</v>
      </c>
      <c r="BT361">
        <v>0</v>
      </c>
      <c r="BU361">
        <v>0</v>
      </c>
      <c r="BV361">
        <v>0</v>
      </c>
      <c r="BW361">
        <v>1</v>
      </c>
      <c r="BX361">
        <v>480.27499999999998</v>
      </c>
      <c r="BY361">
        <v>492.22000000000008</v>
      </c>
    </row>
    <row r="362" spans="1:77" x14ac:dyDescent="0.25">
      <c r="A362">
        <v>180007187205</v>
      </c>
      <c r="B362">
        <v>2018</v>
      </c>
      <c r="C362">
        <v>6</v>
      </c>
      <c r="D362" t="s">
        <v>77</v>
      </c>
      <c r="E362">
        <v>0</v>
      </c>
      <c r="F362">
        <v>3</v>
      </c>
      <c r="G362">
        <v>1</v>
      </c>
      <c r="H362">
        <v>1</v>
      </c>
      <c r="I362">
        <v>2</v>
      </c>
      <c r="J362">
        <v>1</v>
      </c>
      <c r="S362">
        <v>2203909</v>
      </c>
      <c r="T362" t="s">
        <v>387</v>
      </c>
      <c r="U362">
        <v>22</v>
      </c>
      <c r="V362" t="s">
        <v>343</v>
      </c>
      <c r="W362">
        <v>1</v>
      </c>
      <c r="X362">
        <v>1</v>
      </c>
      <c r="Y362">
        <v>1</v>
      </c>
      <c r="Z362">
        <v>1</v>
      </c>
      <c r="AA362">
        <v>448</v>
      </c>
      <c r="AB362">
        <v>454</v>
      </c>
      <c r="AC362">
        <v>457</v>
      </c>
      <c r="AD362">
        <v>460</v>
      </c>
      <c r="AE362">
        <v>480</v>
      </c>
      <c r="AF362">
        <v>476.2</v>
      </c>
      <c r="AG362">
        <v>410.5</v>
      </c>
      <c r="AH362">
        <v>483.6</v>
      </c>
      <c r="AI362">
        <v>1</v>
      </c>
      <c r="AJ362">
        <v>1</v>
      </c>
      <c r="AK362">
        <v>120</v>
      </c>
      <c r="AL362">
        <v>120</v>
      </c>
      <c r="AM362">
        <v>80</v>
      </c>
      <c r="AN362">
        <v>80</v>
      </c>
      <c r="AO362">
        <v>120</v>
      </c>
      <c r="AP362">
        <v>520</v>
      </c>
      <c r="AQ362" t="s">
        <v>833</v>
      </c>
      <c r="AR362" t="s">
        <v>833</v>
      </c>
      <c r="AS362" t="s">
        <v>835</v>
      </c>
      <c r="AT362" t="s">
        <v>834</v>
      </c>
      <c r="AU362">
        <v>4</v>
      </c>
      <c r="AV362" t="s">
        <v>833</v>
      </c>
      <c r="AW362" t="s">
        <v>834</v>
      </c>
      <c r="AX362" t="s">
        <v>833</v>
      </c>
      <c r="AY362" t="s">
        <v>835</v>
      </c>
      <c r="AZ362" t="s">
        <v>834</v>
      </c>
      <c r="BA362" t="s">
        <v>833</v>
      </c>
      <c r="BB362" t="s">
        <v>833</v>
      </c>
      <c r="BC362" t="s">
        <v>834</v>
      </c>
      <c r="BD362" t="s">
        <v>834</v>
      </c>
      <c r="BE362" t="s">
        <v>834</v>
      </c>
      <c r="BF362" t="s">
        <v>834</v>
      </c>
      <c r="BG362" t="s">
        <v>834</v>
      </c>
      <c r="BH362" t="s">
        <v>834</v>
      </c>
      <c r="BI362" t="s">
        <v>833</v>
      </c>
      <c r="BJ362" t="s">
        <v>833</v>
      </c>
      <c r="BK362" t="s">
        <v>834</v>
      </c>
      <c r="BL362" t="s">
        <v>833</v>
      </c>
      <c r="BM362" t="s">
        <v>834</v>
      </c>
      <c r="BN362" t="s">
        <v>834</v>
      </c>
      <c r="BO362" t="s">
        <v>833</v>
      </c>
      <c r="BP362" t="s">
        <v>834</v>
      </c>
      <c r="BQ362" t="s">
        <v>834</v>
      </c>
      <c r="BR362" t="s">
        <v>848</v>
      </c>
      <c r="BS362" t="s">
        <v>848</v>
      </c>
      <c r="BT362">
        <v>0</v>
      </c>
      <c r="BU362">
        <v>0</v>
      </c>
      <c r="BV362">
        <v>0</v>
      </c>
      <c r="BW362">
        <v>1</v>
      </c>
      <c r="BX362">
        <v>462.57499999999999</v>
      </c>
      <c r="BY362">
        <v>474.06000000000012</v>
      </c>
    </row>
    <row r="363" spans="1:77" x14ac:dyDescent="0.25">
      <c r="A363">
        <v>180007187206</v>
      </c>
      <c r="B363">
        <v>2018</v>
      </c>
      <c r="C363">
        <v>13</v>
      </c>
      <c r="D363" t="s">
        <v>78</v>
      </c>
      <c r="E363">
        <v>0</v>
      </c>
      <c r="F363">
        <v>3</v>
      </c>
      <c r="G363">
        <v>1</v>
      </c>
      <c r="H363">
        <v>1</v>
      </c>
      <c r="I363">
        <v>11</v>
      </c>
      <c r="J363">
        <v>1</v>
      </c>
      <c r="K363">
        <v>1</v>
      </c>
      <c r="S363">
        <v>3303500</v>
      </c>
      <c r="T363" t="s">
        <v>353</v>
      </c>
      <c r="U363">
        <v>33</v>
      </c>
      <c r="V363" t="s">
        <v>330</v>
      </c>
      <c r="W363">
        <v>1</v>
      </c>
      <c r="X363">
        <v>1</v>
      </c>
      <c r="Y363">
        <v>1</v>
      </c>
      <c r="Z363">
        <v>1</v>
      </c>
      <c r="AA363">
        <v>450</v>
      </c>
      <c r="AB363">
        <v>451</v>
      </c>
      <c r="AC363">
        <v>455</v>
      </c>
      <c r="AD363">
        <v>461</v>
      </c>
      <c r="AE363">
        <v>398.2</v>
      </c>
      <c r="AF363">
        <v>616.1</v>
      </c>
      <c r="AG363">
        <v>521.20000000000005</v>
      </c>
      <c r="AH363">
        <v>439.1</v>
      </c>
      <c r="AI363">
        <v>0</v>
      </c>
      <c r="AJ363">
        <v>1</v>
      </c>
      <c r="AK363">
        <v>80</v>
      </c>
      <c r="AL363">
        <v>120</v>
      </c>
      <c r="AM363">
        <v>120</v>
      </c>
      <c r="AN363">
        <v>120</v>
      </c>
      <c r="AO363">
        <v>140</v>
      </c>
      <c r="AP363">
        <v>580</v>
      </c>
      <c r="AQ363" t="s">
        <v>835</v>
      </c>
      <c r="AR363" t="s">
        <v>834</v>
      </c>
      <c r="AS363" t="s">
        <v>833</v>
      </c>
      <c r="AT363" t="s">
        <v>833</v>
      </c>
      <c r="AU363">
        <v>8</v>
      </c>
      <c r="AV363" t="s">
        <v>832</v>
      </c>
      <c r="AW363" t="s">
        <v>834</v>
      </c>
      <c r="AX363" t="s">
        <v>833</v>
      </c>
      <c r="AY363" t="s">
        <v>833</v>
      </c>
      <c r="AZ363" t="s">
        <v>834</v>
      </c>
      <c r="BA363" t="s">
        <v>834</v>
      </c>
      <c r="BB363" t="s">
        <v>833</v>
      </c>
      <c r="BC363" t="s">
        <v>833</v>
      </c>
      <c r="BD363" t="s">
        <v>834</v>
      </c>
      <c r="BE363" t="s">
        <v>834</v>
      </c>
      <c r="BF363" t="s">
        <v>833</v>
      </c>
      <c r="BG363" t="s">
        <v>834</v>
      </c>
      <c r="BH363" t="s">
        <v>834</v>
      </c>
      <c r="BI363" t="s">
        <v>835</v>
      </c>
      <c r="BJ363" t="s">
        <v>834</v>
      </c>
      <c r="BK363" t="s">
        <v>833</v>
      </c>
      <c r="BL363" t="s">
        <v>833</v>
      </c>
      <c r="BM363" t="s">
        <v>834</v>
      </c>
      <c r="BN363" t="s">
        <v>834</v>
      </c>
      <c r="BO363" t="s">
        <v>833</v>
      </c>
      <c r="BP363" t="s">
        <v>834</v>
      </c>
      <c r="BQ363" t="s">
        <v>834</v>
      </c>
      <c r="BR363" t="s">
        <v>847</v>
      </c>
      <c r="BS363" t="s">
        <v>847</v>
      </c>
      <c r="BT363">
        <v>0</v>
      </c>
      <c r="BU363">
        <v>0</v>
      </c>
      <c r="BV363">
        <v>0</v>
      </c>
      <c r="BW363">
        <v>1</v>
      </c>
      <c r="BX363">
        <v>493.65</v>
      </c>
      <c r="BY363">
        <v>510.92</v>
      </c>
    </row>
    <row r="364" spans="1:77" x14ac:dyDescent="0.25">
      <c r="A364">
        <v>180007187208</v>
      </c>
      <c r="B364">
        <v>2018</v>
      </c>
      <c r="C364">
        <v>9</v>
      </c>
      <c r="D364" t="s">
        <v>77</v>
      </c>
      <c r="E364">
        <v>0</v>
      </c>
      <c r="F364">
        <v>4</v>
      </c>
      <c r="G364">
        <v>1</v>
      </c>
      <c r="H364">
        <v>1</v>
      </c>
      <c r="I364">
        <v>4</v>
      </c>
      <c r="J364">
        <v>1</v>
      </c>
      <c r="S364">
        <v>2307304</v>
      </c>
      <c r="T364" t="s">
        <v>238</v>
      </c>
      <c r="U364">
        <v>23</v>
      </c>
      <c r="V364" t="s">
        <v>334</v>
      </c>
      <c r="W364">
        <v>1</v>
      </c>
      <c r="X364">
        <v>1</v>
      </c>
      <c r="Y364">
        <v>1</v>
      </c>
      <c r="Z364">
        <v>1</v>
      </c>
      <c r="AA364">
        <v>449</v>
      </c>
      <c r="AB364">
        <v>453</v>
      </c>
      <c r="AC364">
        <v>458</v>
      </c>
      <c r="AD364">
        <v>462</v>
      </c>
      <c r="AE364">
        <v>445.7</v>
      </c>
      <c r="AF364">
        <v>471.9</v>
      </c>
      <c r="AG364">
        <v>499</v>
      </c>
      <c r="AH364">
        <v>504.7</v>
      </c>
      <c r="AI364">
        <v>1</v>
      </c>
      <c r="AJ364">
        <v>1</v>
      </c>
      <c r="AK364">
        <v>40</v>
      </c>
      <c r="AL364">
        <v>60</v>
      </c>
      <c r="AM364">
        <v>60</v>
      </c>
      <c r="AN364">
        <v>60</v>
      </c>
      <c r="AO364">
        <v>40</v>
      </c>
      <c r="AP364">
        <v>260</v>
      </c>
      <c r="AQ364" t="s">
        <v>834</v>
      </c>
      <c r="AR364" t="s">
        <v>833</v>
      </c>
      <c r="AS364" t="s">
        <v>834</v>
      </c>
      <c r="AT364" t="s">
        <v>834</v>
      </c>
      <c r="AU364">
        <v>4</v>
      </c>
      <c r="AV364" t="s">
        <v>833</v>
      </c>
      <c r="AW364" t="s">
        <v>834</v>
      </c>
      <c r="AX364" t="s">
        <v>833</v>
      </c>
      <c r="AY364" t="s">
        <v>835</v>
      </c>
      <c r="AZ364" t="s">
        <v>833</v>
      </c>
      <c r="BA364" t="s">
        <v>834</v>
      </c>
      <c r="BB364" t="s">
        <v>833</v>
      </c>
      <c r="BC364" t="s">
        <v>834</v>
      </c>
      <c r="BD364" t="s">
        <v>834</v>
      </c>
      <c r="BE364" t="s">
        <v>834</v>
      </c>
      <c r="BF364" t="s">
        <v>834</v>
      </c>
      <c r="BG364" t="s">
        <v>834</v>
      </c>
      <c r="BH364" t="s">
        <v>834</v>
      </c>
      <c r="BI364" t="s">
        <v>833</v>
      </c>
      <c r="BJ364" t="s">
        <v>834</v>
      </c>
      <c r="BK364" t="s">
        <v>834</v>
      </c>
      <c r="BL364" t="s">
        <v>835</v>
      </c>
      <c r="BM364" t="s">
        <v>834</v>
      </c>
      <c r="BN364" t="s">
        <v>834</v>
      </c>
      <c r="BO364" t="s">
        <v>833</v>
      </c>
      <c r="BP364" t="s">
        <v>834</v>
      </c>
      <c r="BQ364" t="s">
        <v>834</v>
      </c>
      <c r="BR364" t="s">
        <v>848</v>
      </c>
      <c r="BS364" t="s">
        <v>848</v>
      </c>
      <c r="BT364">
        <v>0</v>
      </c>
      <c r="BU364">
        <v>0</v>
      </c>
      <c r="BV364">
        <v>0</v>
      </c>
      <c r="BW364">
        <v>1</v>
      </c>
      <c r="BX364">
        <v>480.32499999999999</v>
      </c>
      <c r="BY364">
        <v>436.26</v>
      </c>
    </row>
    <row r="365" spans="1:77" x14ac:dyDescent="0.25">
      <c r="A365">
        <v>180007187212</v>
      </c>
      <c r="B365">
        <v>2018</v>
      </c>
      <c r="C365">
        <v>11</v>
      </c>
      <c r="D365" t="s">
        <v>77</v>
      </c>
      <c r="E365">
        <v>1</v>
      </c>
      <c r="F365">
        <v>1</v>
      </c>
      <c r="G365">
        <v>1</v>
      </c>
      <c r="H365">
        <v>1</v>
      </c>
      <c r="I365">
        <v>7</v>
      </c>
      <c r="J365">
        <v>1</v>
      </c>
      <c r="S365">
        <v>4314902</v>
      </c>
      <c r="T365" t="s">
        <v>152</v>
      </c>
      <c r="U365">
        <v>43</v>
      </c>
      <c r="V365" t="s">
        <v>331</v>
      </c>
      <c r="W365">
        <v>1</v>
      </c>
      <c r="X365">
        <v>1</v>
      </c>
      <c r="Y365">
        <v>1</v>
      </c>
      <c r="Z365">
        <v>1</v>
      </c>
      <c r="AA365">
        <v>450</v>
      </c>
      <c r="AB365">
        <v>451</v>
      </c>
      <c r="AC365">
        <v>455</v>
      </c>
      <c r="AD365">
        <v>461</v>
      </c>
      <c r="AE365">
        <v>429</v>
      </c>
      <c r="AF365">
        <v>615.70000000000005</v>
      </c>
      <c r="AG365">
        <v>502.1</v>
      </c>
      <c r="AH365">
        <v>496.1</v>
      </c>
      <c r="AI365">
        <v>1</v>
      </c>
      <c r="AJ365">
        <v>1</v>
      </c>
      <c r="AK365">
        <v>140</v>
      </c>
      <c r="AL365">
        <v>120</v>
      </c>
      <c r="AM365">
        <v>120</v>
      </c>
      <c r="AN365">
        <v>140</v>
      </c>
      <c r="AO365">
        <v>0</v>
      </c>
      <c r="AP365">
        <v>520</v>
      </c>
      <c r="AQ365" t="s">
        <v>835</v>
      </c>
      <c r="AR365" t="s">
        <v>835</v>
      </c>
      <c r="AS365" t="s">
        <v>835</v>
      </c>
      <c r="AT365" t="s">
        <v>833</v>
      </c>
      <c r="AU365">
        <v>2</v>
      </c>
      <c r="AV365" t="s">
        <v>835</v>
      </c>
      <c r="AW365" t="s">
        <v>834</v>
      </c>
      <c r="AX365" t="s">
        <v>833</v>
      </c>
      <c r="AY365" t="s">
        <v>835</v>
      </c>
      <c r="AZ365" t="s">
        <v>833</v>
      </c>
      <c r="BA365" t="s">
        <v>834</v>
      </c>
      <c r="BB365" t="s">
        <v>833</v>
      </c>
      <c r="BC365" t="s">
        <v>834</v>
      </c>
      <c r="BD365" t="s">
        <v>833</v>
      </c>
      <c r="BE365" t="s">
        <v>834</v>
      </c>
      <c r="BF365" t="s">
        <v>833</v>
      </c>
      <c r="BG365" t="s">
        <v>834</v>
      </c>
      <c r="BH365" t="s">
        <v>834</v>
      </c>
      <c r="BI365" t="s">
        <v>833</v>
      </c>
      <c r="BJ365" t="s">
        <v>834</v>
      </c>
      <c r="BK365" t="s">
        <v>834</v>
      </c>
      <c r="BL365" t="s">
        <v>833</v>
      </c>
      <c r="BM365" t="s">
        <v>834</v>
      </c>
      <c r="BN365" t="s">
        <v>834</v>
      </c>
      <c r="BO365" t="s">
        <v>834</v>
      </c>
      <c r="BP365" t="s">
        <v>834</v>
      </c>
      <c r="BQ365" t="s">
        <v>834</v>
      </c>
      <c r="BR365" t="s">
        <v>849</v>
      </c>
      <c r="BS365" t="s">
        <v>849</v>
      </c>
      <c r="BT365">
        <v>0</v>
      </c>
      <c r="BU365">
        <v>0</v>
      </c>
      <c r="BV365">
        <v>0</v>
      </c>
      <c r="BW365">
        <v>1</v>
      </c>
      <c r="BX365">
        <v>510.72500000000002</v>
      </c>
      <c r="BY365">
        <v>512.58000000000004</v>
      </c>
    </row>
    <row r="366" spans="1:77" x14ac:dyDescent="0.25">
      <c r="A366">
        <v>180007187214</v>
      </c>
      <c r="B366">
        <v>2018</v>
      </c>
      <c r="C366">
        <v>6</v>
      </c>
      <c r="D366" t="s">
        <v>77</v>
      </c>
      <c r="E366">
        <v>0</v>
      </c>
      <c r="F366">
        <v>3</v>
      </c>
      <c r="G366">
        <v>1</v>
      </c>
      <c r="H366">
        <v>1</v>
      </c>
      <c r="I366">
        <v>0</v>
      </c>
      <c r="J366">
        <v>1</v>
      </c>
      <c r="S366">
        <v>1100064</v>
      </c>
      <c r="T366" t="s">
        <v>508</v>
      </c>
      <c r="U366">
        <v>11</v>
      </c>
      <c r="V366" t="s">
        <v>347</v>
      </c>
      <c r="W366">
        <v>1</v>
      </c>
      <c r="X366">
        <v>1</v>
      </c>
      <c r="Y366">
        <v>1</v>
      </c>
      <c r="Z366">
        <v>1</v>
      </c>
      <c r="AA366">
        <v>448</v>
      </c>
      <c r="AB366">
        <v>452</v>
      </c>
      <c r="AC366">
        <v>456</v>
      </c>
      <c r="AD366">
        <v>460</v>
      </c>
      <c r="AE366">
        <v>434</v>
      </c>
      <c r="AF366">
        <v>475.5</v>
      </c>
      <c r="AG366">
        <v>343.3</v>
      </c>
      <c r="AH366">
        <v>386.3</v>
      </c>
      <c r="AI366">
        <v>0</v>
      </c>
      <c r="AJ366">
        <v>4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t="s">
        <v>835</v>
      </c>
      <c r="AR366" t="s">
        <v>835</v>
      </c>
      <c r="AS366" t="s">
        <v>834</v>
      </c>
      <c r="AT366" t="s">
        <v>834</v>
      </c>
      <c r="AU366">
        <v>4</v>
      </c>
      <c r="AV366" t="s">
        <v>832</v>
      </c>
      <c r="AW366" t="s">
        <v>834</v>
      </c>
      <c r="AX366" t="s">
        <v>833</v>
      </c>
      <c r="AY366" t="s">
        <v>832</v>
      </c>
      <c r="AZ366" t="s">
        <v>833</v>
      </c>
      <c r="BA366" t="s">
        <v>834</v>
      </c>
      <c r="BB366" t="s">
        <v>833</v>
      </c>
      <c r="BC366" t="s">
        <v>835</v>
      </c>
      <c r="BD366" t="s">
        <v>833</v>
      </c>
      <c r="BE366" t="s">
        <v>835</v>
      </c>
      <c r="BF366" t="s">
        <v>834</v>
      </c>
      <c r="BG366" t="s">
        <v>834</v>
      </c>
      <c r="BH366" t="s">
        <v>834</v>
      </c>
      <c r="BI366" t="s">
        <v>835</v>
      </c>
      <c r="BJ366" t="s">
        <v>833</v>
      </c>
      <c r="BK366" t="s">
        <v>834</v>
      </c>
      <c r="BL366" t="s">
        <v>831</v>
      </c>
      <c r="BM366" t="s">
        <v>834</v>
      </c>
      <c r="BN366" t="s">
        <v>833</v>
      </c>
      <c r="BO366" t="s">
        <v>833</v>
      </c>
      <c r="BP366" t="s">
        <v>834</v>
      </c>
      <c r="BQ366" t="s">
        <v>834</v>
      </c>
      <c r="BR366" t="s">
        <v>846</v>
      </c>
      <c r="BS366" t="s">
        <v>846</v>
      </c>
      <c r="BT366">
        <v>0</v>
      </c>
      <c r="BU366">
        <v>0</v>
      </c>
      <c r="BV366">
        <v>0</v>
      </c>
      <c r="BW366">
        <v>1</v>
      </c>
      <c r="BX366">
        <v>409.77499999999998</v>
      </c>
      <c r="BY366">
        <v>327.82</v>
      </c>
    </row>
    <row r="367" spans="1:77" x14ac:dyDescent="0.25">
      <c r="A367">
        <v>180007187215</v>
      </c>
      <c r="B367">
        <v>2018</v>
      </c>
      <c r="C367">
        <v>7</v>
      </c>
      <c r="D367" t="s">
        <v>77</v>
      </c>
      <c r="E367">
        <v>0</v>
      </c>
      <c r="F367">
        <v>3</v>
      </c>
      <c r="G367">
        <v>1</v>
      </c>
      <c r="H367">
        <v>1</v>
      </c>
      <c r="I367">
        <v>3</v>
      </c>
      <c r="J367">
        <v>1</v>
      </c>
      <c r="S367">
        <v>2408003</v>
      </c>
      <c r="T367" t="s">
        <v>216</v>
      </c>
      <c r="U367">
        <v>24</v>
      </c>
      <c r="V367" t="s">
        <v>344</v>
      </c>
      <c r="W367">
        <v>1</v>
      </c>
      <c r="X367">
        <v>1</v>
      </c>
      <c r="Y367">
        <v>1</v>
      </c>
      <c r="Z367">
        <v>1</v>
      </c>
      <c r="AA367">
        <v>447</v>
      </c>
      <c r="AB367">
        <v>454</v>
      </c>
      <c r="AC367">
        <v>457</v>
      </c>
      <c r="AD367">
        <v>459</v>
      </c>
      <c r="AE367">
        <v>629.79999999999995</v>
      </c>
      <c r="AF367">
        <v>659.2</v>
      </c>
      <c r="AG367">
        <v>523.79999999999995</v>
      </c>
      <c r="AH367">
        <v>707.6</v>
      </c>
      <c r="AI367">
        <v>0</v>
      </c>
      <c r="AJ367">
        <v>1</v>
      </c>
      <c r="AK367">
        <v>160</v>
      </c>
      <c r="AL367">
        <v>180</v>
      </c>
      <c r="AM367">
        <v>160</v>
      </c>
      <c r="AN367">
        <v>160</v>
      </c>
      <c r="AO367">
        <v>160</v>
      </c>
      <c r="AP367">
        <v>820</v>
      </c>
      <c r="AQ367" t="s">
        <v>832</v>
      </c>
      <c r="AR367" t="s">
        <v>837</v>
      </c>
      <c r="AS367" t="s">
        <v>77</v>
      </c>
      <c r="AT367" t="s">
        <v>832</v>
      </c>
      <c r="AU367">
        <v>4</v>
      </c>
      <c r="AV367" t="s">
        <v>831</v>
      </c>
      <c r="AW367" t="s">
        <v>834</v>
      </c>
      <c r="AX367" t="s">
        <v>835</v>
      </c>
      <c r="AY367" t="s">
        <v>832</v>
      </c>
      <c r="AZ367" t="s">
        <v>833</v>
      </c>
      <c r="BA367" t="s">
        <v>833</v>
      </c>
      <c r="BB367" t="s">
        <v>833</v>
      </c>
      <c r="BC367" t="s">
        <v>834</v>
      </c>
      <c r="BD367" t="s">
        <v>833</v>
      </c>
      <c r="BE367" t="s">
        <v>834</v>
      </c>
      <c r="BF367" t="s">
        <v>834</v>
      </c>
      <c r="BG367" t="s">
        <v>834</v>
      </c>
      <c r="BH367" t="s">
        <v>834</v>
      </c>
      <c r="BI367" t="s">
        <v>835</v>
      </c>
      <c r="BJ367" t="s">
        <v>834</v>
      </c>
      <c r="BK367" t="s">
        <v>834</v>
      </c>
      <c r="BL367" t="s">
        <v>832</v>
      </c>
      <c r="BM367" t="s">
        <v>833</v>
      </c>
      <c r="BN367" t="s">
        <v>834</v>
      </c>
      <c r="BO367" t="s">
        <v>833</v>
      </c>
      <c r="BP367" t="s">
        <v>834</v>
      </c>
      <c r="BQ367" t="s">
        <v>834</v>
      </c>
      <c r="BR367" t="s">
        <v>848</v>
      </c>
      <c r="BS367" t="s">
        <v>848</v>
      </c>
      <c r="BT367">
        <v>0</v>
      </c>
      <c r="BU367">
        <v>0</v>
      </c>
      <c r="BV367">
        <v>0</v>
      </c>
      <c r="BW367">
        <v>1</v>
      </c>
      <c r="BX367">
        <v>630.1</v>
      </c>
      <c r="BY367">
        <v>668.08</v>
      </c>
    </row>
    <row r="368" spans="1:77" x14ac:dyDescent="0.25">
      <c r="A368">
        <v>180007187219</v>
      </c>
      <c r="B368">
        <v>2018</v>
      </c>
      <c r="C368">
        <v>3</v>
      </c>
      <c r="D368" t="s">
        <v>78</v>
      </c>
      <c r="E368">
        <v>0</v>
      </c>
      <c r="F368">
        <v>3</v>
      </c>
      <c r="G368">
        <v>1</v>
      </c>
      <c r="H368">
        <v>2</v>
      </c>
      <c r="I368">
        <v>0</v>
      </c>
      <c r="J368">
        <v>1</v>
      </c>
      <c r="K368">
        <v>1</v>
      </c>
      <c r="S368">
        <v>1302603</v>
      </c>
      <c r="T368" t="s">
        <v>145</v>
      </c>
      <c r="U368">
        <v>13</v>
      </c>
      <c r="V368" t="s">
        <v>340</v>
      </c>
      <c r="W368">
        <v>1</v>
      </c>
      <c r="X368">
        <v>1</v>
      </c>
      <c r="Y368">
        <v>1</v>
      </c>
      <c r="Z368">
        <v>1</v>
      </c>
      <c r="AA368">
        <v>448</v>
      </c>
      <c r="AB368">
        <v>451</v>
      </c>
      <c r="AC368">
        <v>455</v>
      </c>
      <c r="AD368">
        <v>460</v>
      </c>
      <c r="AE368">
        <v>373.6</v>
      </c>
      <c r="AF368">
        <v>554.5</v>
      </c>
      <c r="AG368">
        <v>446.6</v>
      </c>
      <c r="AH368">
        <v>381.3</v>
      </c>
      <c r="AI368">
        <v>1</v>
      </c>
      <c r="AJ368">
        <v>3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 t="s">
        <v>831</v>
      </c>
      <c r="AR368" t="s">
        <v>831</v>
      </c>
      <c r="AS368" t="s">
        <v>832</v>
      </c>
      <c r="AT368" t="s">
        <v>835</v>
      </c>
      <c r="AU368">
        <v>3</v>
      </c>
      <c r="AV368" t="s">
        <v>835</v>
      </c>
      <c r="AW368" t="s">
        <v>834</v>
      </c>
      <c r="AX368" t="s">
        <v>833</v>
      </c>
      <c r="AY368" t="s">
        <v>835</v>
      </c>
      <c r="AZ368" t="s">
        <v>834</v>
      </c>
      <c r="BA368" t="s">
        <v>834</v>
      </c>
      <c r="BB368" t="s">
        <v>833</v>
      </c>
      <c r="BC368" t="s">
        <v>834</v>
      </c>
      <c r="BD368" t="s">
        <v>833</v>
      </c>
      <c r="BE368" t="s">
        <v>834</v>
      </c>
      <c r="BF368" t="s">
        <v>834</v>
      </c>
      <c r="BG368" t="s">
        <v>834</v>
      </c>
      <c r="BH368" t="s">
        <v>834</v>
      </c>
      <c r="BI368" t="s">
        <v>833</v>
      </c>
      <c r="BJ368" t="s">
        <v>833</v>
      </c>
      <c r="BK368" t="s">
        <v>834</v>
      </c>
      <c r="BL368" t="s">
        <v>835</v>
      </c>
      <c r="BM368" t="s">
        <v>834</v>
      </c>
      <c r="BN368" t="s">
        <v>833</v>
      </c>
      <c r="BO368" t="s">
        <v>834</v>
      </c>
      <c r="BP368" t="s">
        <v>833</v>
      </c>
      <c r="BQ368" t="s">
        <v>834</v>
      </c>
      <c r="BR368" t="s">
        <v>846</v>
      </c>
      <c r="BS368" t="s">
        <v>846</v>
      </c>
      <c r="BT368">
        <v>0</v>
      </c>
      <c r="BU368">
        <v>0</v>
      </c>
      <c r="BV368">
        <v>0</v>
      </c>
      <c r="BW368">
        <v>1</v>
      </c>
      <c r="BX368">
        <v>439</v>
      </c>
      <c r="BY368">
        <v>351.2</v>
      </c>
    </row>
    <row r="369" spans="1:77" x14ac:dyDescent="0.25">
      <c r="A369">
        <v>180007187221</v>
      </c>
      <c r="B369">
        <v>2018</v>
      </c>
      <c r="C369">
        <v>3</v>
      </c>
      <c r="D369" t="s">
        <v>77</v>
      </c>
      <c r="E369">
        <v>0</v>
      </c>
      <c r="F369">
        <v>3</v>
      </c>
      <c r="G369">
        <v>1</v>
      </c>
      <c r="H369">
        <v>2</v>
      </c>
      <c r="I369">
        <v>0</v>
      </c>
      <c r="J369">
        <v>1</v>
      </c>
      <c r="K369">
        <v>3</v>
      </c>
      <c r="S369">
        <v>3106200</v>
      </c>
      <c r="T369" t="s">
        <v>136</v>
      </c>
      <c r="U369">
        <v>31</v>
      </c>
      <c r="V369" t="s">
        <v>326</v>
      </c>
      <c r="W369">
        <v>1</v>
      </c>
      <c r="X369">
        <v>1</v>
      </c>
      <c r="Y369">
        <v>1</v>
      </c>
      <c r="Z369">
        <v>1</v>
      </c>
      <c r="AA369">
        <v>448</v>
      </c>
      <c r="AB369">
        <v>452</v>
      </c>
      <c r="AC369">
        <v>456</v>
      </c>
      <c r="AD369">
        <v>460</v>
      </c>
      <c r="AE369">
        <v>447.9</v>
      </c>
      <c r="AF369">
        <v>562.6</v>
      </c>
      <c r="AG369">
        <v>449</v>
      </c>
      <c r="AH369">
        <v>421.2</v>
      </c>
      <c r="AI369">
        <v>0</v>
      </c>
      <c r="AJ369">
        <v>1</v>
      </c>
      <c r="AK369">
        <v>100</v>
      </c>
      <c r="AL369">
        <v>40</v>
      </c>
      <c r="AM369">
        <v>40</v>
      </c>
      <c r="AN369">
        <v>60</v>
      </c>
      <c r="AO369">
        <v>0</v>
      </c>
      <c r="AP369">
        <v>240</v>
      </c>
      <c r="AQ369" t="s">
        <v>831</v>
      </c>
      <c r="AR369" t="s">
        <v>831</v>
      </c>
      <c r="AS369" t="s">
        <v>832</v>
      </c>
      <c r="AT369" t="s">
        <v>832</v>
      </c>
      <c r="AU369">
        <v>2</v>
      </c>
      <c r="AV369" t="s">
        <v>833</v>
      </c>
      <c r="AW369" t="s">
        <v>834</v>
      </c>
      <c r="AX369" t="s">
        <v>833</v>
      </c>
      <c r="AY369" t="s">
        <v>835</v>
      </c>
      <c r="AZ369" t="s">
        <v>834</v>
      </c>
      <c r="BA369" t="s">
        <v>834</v>
      </c>
      <c r="BB369" t="s">
        <v>833</v>
      </c>
      <c r="BC369" t="s">
        <v>834</v>
      </c>
      <c r="BD369" t="s">
        <v>833</v>
      </c>
      <c r="BE369" t="s">
        <v>834</v>
      </c>
      <c r="BF369" t="s">
        <v>833</v>
      </c>
      <c r="BG369" t="s">
        <v>834</v>
      </c>
      <c r="BH369" t="s">
        <v>834</v>
      </c>
      <c r="BI369" t="s">
        <v>833</v>
      </c>
      <c r="BJ369" t="s">
        <v>833</v>
      </c>
      <c r="BK369" t="s">
        <v>834</v>
      </c>
      <c r="BL369" t="s">
        <v>835</v>
      </c>
      <c r="BM369" t="s">
        <v>834</v>
      </c>
      <c r="BN369" t="s">
        <v>834</v>
      </c>
      <c r="BO369" t="s">
        <v>833</v>
      </c>
      <c r="BP369" t="s">
        <v>833</v>
      </c>
      <c r="BQ369" t="s">
        <v>834</v>
      </c>
      <c r="BR369" t="s">
        <v>847</v>
      </c>
      <c r="BS369" t="s">
        <v>847</v>
      </c>
      <c r="BT369">
        <v>0</v>
      </c>
      <c r="BU369">
        <v>0</v>
      </c>
      <c r="BV369">
        <v>0</v>
      </c>
      <c r="BW369">
        <v>1</v>
      </c>
      <c r="BX369">
        <v>470.17500000000001</v>
      </c>
      <c r="BY369">
        <v>424.14</v>
      </c>
    </row>
    <row r="370" spans="1:77" x14ac:dyDescent="0.25">
      <c r="A370">
        <v>180007187225</v>
      </c>
      <c r="B370">
        <v>2018</v>
      </c>
      <c r="C370">
        <v>3</v>
      </c>
      <c r="D370" t="s">
        <v>77</v>
      </c>
      <c r="E370">
        <v>0</v>
      </c>
      <c r="F370">
        <v>3</v>
      </c>
      <c r="G370">
        <v>1</v>
      </c>
      <c r="H370">
        <v>1</v>
      </c>
      <c r="I370">
        <v>2</v>
      </c>
      <c r="J370">
        <v>1</v>
      </c>
      <c r="S370">
        <v>2111300</v>
      </c>
      <c r="T370" t="s">
        <v>109</v>
      </c>
      <c r="U370">
        <v>21</v>
      </c>
      <c r="V370" t="s">
        <v>336</v>
      </c>
      <c r="W370">
        <v>1</v>
      </c>
      <c r="X370">
        <v>1</v>
      </c>
      <c r="Y370">
        <v>1</v>
      </c>
      <c r="Z370">
        <v>1</v>
      </c>
      <c r="AA370">
        <v>448</v>
      </c>
      <c r="AB370">
        <v>453</v>
      </c>
      <c r="AC370">
        <v>458</v>
      </c>
      <c r="AD370">
        <v>460</v>
      </c>
      <c r="AE370">
        <v>417.8</v>
      </c>
      <c r="AF370">
        <v>616.1</v>
      </c>
      <c r="AG370">
        <v>517.5</v>
      </c>
      <c r="AH370">
        <v>429.2</v>
      </c>
      <c r="AI370">
        <v>1</v>
      </c>
      <c r="AJ370">
        <v>1</v>
      </c>
      <c r="AK370">
        <v>120</v>
      </c>
      <c r="AL370">
        <v>120</v>
      </c>
      <c r="AM370">
        <v>120</v>
      </c>
      <c r="AN370">
        <v>120</v>
      </c>
      <c r="AO370">
        <v>120</v>
      </c>
      <c r="AP370">
        <v>600</v>
      </c>
      <c r="AQ370" t="s">
        <v>831</v>
      </c>
      <c r="AR370" t="s">
        <v>831</v>
      </c>
      <c r="AS370" t="s">
        <v>77</v>
      </c>
      <c r="AT370" t="s">
        <v>833</v>
      </c>
      <c r="AU370">
        <v>5</v>
      </c>
      <c r="AV370" t="s">
        <v>833</v>
      </c>
      <c r="AW370" t="s">
        <v>834</v>
      </c>
      <c r="AX370" t="s">
        <v>833</v>
      </c>
      <c r="AY370" t="s">
        <v>835</v>
      </c>
      <c r="AZ370" t="s">
        <v>834</v>
      </c>
      <c r="BA370" t="s">
        <v>834</v>
      </c>
      <c r="BB370" t="s">
        <v>833</v>
      </c>
      <c r="BC370" t="s">
        <v>834</v>
      </c>
      <c r="BD370" t="s">
        <v>833</v>
      </c>
      <c r="BE370" t="s">
        <v>834</v>
      </c>
      <c r="BF370" t="s">
        <v>834</v>
      </c>
      <c r="BG370" t="s">
        <v>834</v>
      </c>
      <c r="BH370" t="s">
        <v>834</v>
      </c>
      <c r="BI370" t="s">
        <v>833</v>
      </c>
      <c r="BJ370" t="s">
        <v>834</v>
      </c>
      <c r="BK370" t="s">
        <v>834</v>
      </c>
      <c r="BL370" t="s">
        <v>835</v>
      </c>
      <c r="BM370" t="s">
        <v>834</v>
      </c>
      <c r="BN370" t="s">
        <v>834</v>
      </c>
      <c r="BO370" t="s">
        <v>834</v>
      </c>
      <c r="BP370" t="s">
        <v>834</v>
      </c>
      <c r="BQ370" t="s">
        <v>834</v>
      </c>
      <c r="BR370" t="s">
        <v>848</v>
      </c>
      <c r="BS370" t="s">
        <v>848</v>
      </c>
      <c r="BT370">
        <v>0</v>
      </c>
      <c r="BU370">
        <v>0</v>
      </c>
      <c r="BV370">
        <v>0</v>
      </c>
      <c r="BW370">
        <v>1</v>
      </c>
      <c r="BX370">
        <v>495.15</v>
      </c>
      <c r="BY370">
        <v>516.12000000000012</v>
      </c>
    </row>
    <row r="371" spans="1:77" x14ac:dyDescent="0.25">
      <c r="A371">
        <v>180007187228</v>
      </c>
      <c r="B371">
        <v>2018</v>
      </c>
      <c r="C371">
        <v>2</v>
      </c>
      <c r="D371" t="s">
        <v>78</v>
      </c>
      <c r="E371">
        <v>0</v>
      </c>
      <c r="F371">
        <v>3</v>
      </c>
      <c r="G371">
        <v>1</v>
      </c>
      <c r="H371">
        <v>2</v>
      </c>
      <c r="I371">
        <v>0</v>
      </c>
      <c r="J371">
        <v>4</v>
      </c>
      <c r="K371">
        <v>1</v>
      </c>
      <c r="L371">
        <v>2504009</v>
      </c>
      <c r="M371" t="s">
        <v>177</v>
      </c>
      <c r="N371">
        <v>25</v>
      </c>
      <c r="O371" t="s">
        <v>342</v>
      </c>
      <c r="P371">
        <v>4</v>
      </c>
      <c r="Q371">
        <v>1</v>
      </c>
      <c r="R371">
        <v>1</v>
      </c>
      <c r="S371">
        <v>2504009</v>
      </c>
      <c r="T371" t="s">
        <v>177</v>
      </c>
      <c r="U371">
        <v>25</v>
      </c>
      <c r="V371" t="s">
        <v>342</v>
      </c>
      <c r="W371">
        <v>1</v>
      </c>
      <c r="X371">
        <v>1</v>
      </c>
      <c r="Y371">
        <v>1</v>
      </c>
      <c r="Z371">
        <v>1</v>
      </c>
      <c r="AA371">
        <v>450</v>
      </c>
      <c r="AB371">
        <v>452</v>
      </c>
      <c r="AC371">
        <v>456</v>
      </c>
      <c r="AD371">
        <v>461</v>
      </c>
      <c r="AE371">
        <v>674.8</v>
      </c>
      <c r="AF371">
        <v>696.5</v>
      </c>
      <c r="AG371">
        <v>663.6</v>
      </c>
      <c r="AH371">
        <v>826.8</v>
      </c>
      <c r="AI371">
        <v>0</v>
      </c>
      <c r="AJ371">
        <v>1</v>
      </c>
      <c r="AK371">
        <v>160</v>
      </c>
      <c r="AL371">
        <v>180</v>
      </c>
      <c r="AM371">
        <v>180</v>
      </c>
      <c r="AN371">
        <v>180</v>
      </c>
      <c r="AO371">
        <v>180</v>
      </c>
      <c r="AP371">
        <v>880</v>
      </c>
      <c r="AQ371" t="s">
        <v>832</v>
      </c>
      <c r="AR371" t="s">
        <v>832</v>
      </c>
      <c r="AS371" t="s">
        <v>832</v>
      </c>
      <c r="AT371" t="s">
        <v>832</v>
      </c>
      <c r="AU371">
        <v>5</v>
      </c>
      <c r="AV371" t="s">
        <v>840</v>
      </c>
      <c r="AW371" t="s">
        <v>832</v>
      </c>
      <c r="AX371" t="s">
        <v>831</v>
      </c>
      <c r="AY371" t="s">
        <v>832</v>
      </c>
      <c r="AZ371" t="s">
        <v>833</v>
      </c>
      <c r="BA371" t="s">
        <v>834</v>
      </c>
      <c r="BB371" t="s">
        <v>833</v>
      </c>
      <c r="BC371" t="s">
        <v>833</v>
      </c>
      <c r="BD371" t="s">
        <v>833</v>
      </c>
      <c r="BE371" t="s">
        <v>834</v>
      </c>
      <c r="BF371" t="s">
        <v>833</v>
      </c>
      <c r="BG371" t="s">
        <v>833</v>
      </c>
      <c r="BH371" t="s">
        <v>834</v>
      </c>
      <c r="BI371" t="s">
        <v>832</v>
      </c>
      <c r="BJ371" t="s">
        <v>834</v>
      </c>
      <c r="BK371" t="s">
        <v>834</v>
      </c>
      <c r="BL371" t="s">
        <v>831</v>
      </c>
      <c r="BM371" t="s">
        <v>834</v>
      </c>
      <c r="BN371" t="s">
        <v>835</v>
      </c>
      <c r="BO371" t="s">
        <v>833</v>
      </c>
      <c r="BP371" t="s">
        <v>833</v>
      </c>
      <c r="BQ371" t="s">
        <v>832</v>
      </c>
      <c r="BR371" t="s">
        <v>848</v>
      </c>
      <c r="BS371" t="s">
        <v>848</v>
      </c>
      <c r="BT371">
        <v>0</v>
      </c>
      <c r="BU371">
        <v>0</v>
      </c>
      <c r="BV371">
        <v>0</v>
      </c>
      <c r="BW371">
        <v>0</v>
      </c>
      <c r="BX371">
        <v>715.42499999999995</v>
      </c>
      <c r="BY371">
        <v>748.33999999999992</v>
      </c>
    </row>
    <row r="372" spans="1:77" x14ac:dyDescent="0.25">
      <c r="A372">
        <v>180007187233</v>
      </c>
      <c r="B372">
        <v>2018</v>
      </c>
      <c r="C372">
        <v>12</v>
      </c>
      <c r="D372" t="s">
        <v>77</v>
      </c>
      <c r="E372">
        <v>1</v>
      </c>
      <c r="F372">
        <v>1</v>
      </c>
      <c r="G372">
        <v>1</v>
      </c>
      <c r="H372">
        <v>1</v>
      </c>
      <c r="I372">
        <v>12</v>
      </c>
      <c r="J372">
        <v>1</v>
      </c>
      <c r="K372">
        <v>1</v>
      </c>
      <c r="S372">
        <v>3550308</v>
      </c>
      <c r="T372" t="s">
        <v>90</v>
      </c>
      <c r="U372">
        <v>35</v>
      </c>
      <c r="V372" t="s">
        <v>332</v>
      </c>
      <c r="W372">
        <v>1</v>
      </c>
      <c r="X372">
        <v>1</v>
      </c>
      <c r="Y372">
        <v>1</v>
      </c>
      <c r="Z372">
        <v>1</v>
      </c>
      <c r="AA372">
        <v>449</v>
      </c>
      <c r="AB372">
        <v>454</v>
      </c>
      <c r="AC372">
        <v>457</v>
      </c>
      <c r="AD372">
        <v>462</v>
      </c>
      <c r="AE372">
        <v>454</v>
      </c>
      <c r="AF372">
        <v>550.29999999999995</v>
      </c>
      <c r="AG372">
        <v>446.4</v>
      </c>
      <c r="AH372">
        <v>452.5</v>
      </c>
      <c r="AI372">
        <v>1</v>
      </c>
      <c r="AJ372">
        <v>1</v>
      </c>
      <c r="AK372">
        <v>120</v>
      </c>
      <c r="AL372">
        <v>120</v>
      </c>
      <c r="AM372">
        <v>100</v>
      </c>
      <c r="AN372">
        <v>80</v>
      </c>
      <c r="AO372">
        <v>0</v>
      </c>
      <c r="AP372">
        <v>420</v>
      </c>
      <c r="AQ372" t="s">
        <v>833</v>
      </c>
      <c r="AR372" t="s">
        <v>835</v>
      </c>
      <c r="AS372" t="s">
        <v>77</v>
      </c>
      <c r="AT372" t="s">
        <v>832</v>
      </c>
      <c r="AU372">
        <v>5</v>
      </c>
      <c r="AV372" t="s">
        <v>835</v>
      </c>
      <c r="AW372" t="s">
        <v>834</v>
      </c>
      <c r="AX372" t="s">
        <v>835</v>
      </c>
      <c r="AY372" t="s">
        <v>835</v>
      </c>
      <c r="AZ372" t="s">
        <v>833</v>
      </c>
      <c r="BA372" t="s">
        <v>834</v>
      </c>
      <c r="BB372" t="s">
        <v>833</v>
      </c>
      <c r="BC372" t="s">
        <v>834</v>
      </c>
      <c r="BD372" t="s">
        <v>833</v>
      </c>
      <c r="BE372" t="s">
        <v>834</v>
      </c>
      <c r="BF372" t="s">
        <v>833</v>
      </c>
      <c r="BG372" t="s">
        <v>834</v>
      </c>
      <c r="BH372" t="s">
        <v>834</v>
      </c>
      <c r="BI372" t="s">
        <v>835</v>
      </c>
      <c r="BJ372" t="s">
        <v>834</v>
      </c>
      <c r="BK372" t="s">
        <v>834</v>
      </c>
      <c r="BL372" t="s">
        <v>835</v>
      </c>
      <c r="BM372" t="s">
        <v>834</v>
      </c>
      <c r="BN372" t="s">
        <v>833</v>
      </c>
      <c r="BO372" t="s">
        <v>833</v>
      </c>
      <c r="BP372" t="s">
        <v>834</v>
      </c>
      <c r="BQ372" t="s">
        <v>834</v>
      </c>
      <c r="BR372" t="s">
        <v>847</v>
      </c>
      <c r="BS372" t="s">
        <v>847</v>
      </c>
      <c r="BT372">
        <v>0</v>
      </c>
      <c r="BU372">
        <v>0</v>
      </c>
      <c r="BV372">
        <v>0</v>
      </c>
      <c r="BW372">
        <v>1</v>
      </c>
      <c r="BX372">
        <v>475.8</v>
      </c>
      <c r="BY372">
        <v>464.64</v>
      </c>
    </row>
    <row r="373" spans="1:77" x14ac:dyDescent="0.25">
      <c r="A373">
        <v>180007187234</v>
      </c>
      <c r="B373">
        <v>2018</v>
      </c>
      <c r="C373">
        <v>11</v>
      </c>
      <c r="D373" t="s">
        <v>78</v>
      </c>
      <c r="F373">
        <v>1</v>
      </c>
      <c r="G373">
        <v>1</v>
      </c>
      <c r="H373">
        <v>1</v>
      </c>
      <c r="I373">
        <v>11</v>
      </c>
      <c r="J373">
        <v>1</v>
      </c>
      <c r="K373">
        <v>1</v>
      </c>
      <c r="S373">
        <v>4314407</v>
      </c>
      <c r="T373" t="s">
        <v>385</v>
      </c>
      <c r="U373">
        <v>43</v>
      </c>
      <c r="V373" t="s">
        <v>331</v>
      </c>
      <c r="W373">
        <v>1</v>
      </c>
      <c r="X373">
        <v>1</v>
      </c>
      <c r="Y373">
        <v>1</v>
      </c>
      <c r="Z373">
        <v>1</v>
      </c>
      <c r="AA373">
        <v>450</v>
      </c>
      <c r="AB373">
        <v>451</v>
      </c>
      <c r="AC373">
        <v>455</v>
      </c>
      <c r="AD373">
        <v>461</v>
      </c>
      <c r="AE373">
        <v>643.70000000000005</v>
      </c>
      <c r="AF373">
        <v>698.2</v>
      </c>
      <c r="AG373">
        <v>618.1</v>
      </c>
      <c r="AH373">
        <v>792</v>
      </c>
      <c r="AI373">
        <v>0</v>
      </c>
      <c r="AJ373">
        <v>1</v>
      </c>
      <c r="AK373">
        <v>140</v>
      </c>
      <c r="AL373">
        <v>180</v>
      </c>
      <c r="AM373">
        <v>140</v>
      </c>
      <c r="AN373">
        <v>140</v>
      </c>
      <c r="AO373">
        <v>0</v>
      </c>
      <c r="AP373">
        <v>600</v>
      </c>
      <c r="AQ373" t="s">
        <v>833</v>
      </c>
      <c r="AR373" t="s">
        <v>77</v>
      </c>
      <c r="AS373" t="s">
        <v>834</v>
      </c>
      <c r="AT373" t="s">
        <v>832</v>
      </c>
      <c r="AU373">
        <v>3</v>
      </c>
      <c r="AV373" t="s">
        <v>835</v>
      </c>
      <c r="AW373" t="s">
        <v>834</v>
      </c>
      <c r="AX373" t="s">
        <v>833</v>
      </c>
      <c r="AY373" t="s">
        <v>835</v>
      </c>
      <c r="AZ373" t="s">
        <v>833</v>
      </c>
      <c r="BA373" t="s">
        <v>834</v>
      </c>
      <c r="BB373" t="s">
        <v>833</v>
      </c>
      <c r="BC373" t="s">
        <v>834</v>
      </c>
      <c r="BD373" t="s">
        <v>834</v>
      </c>
      <c r="BE373" t="s">
        <v>834</v>
      </c>
      <c r="BF373" t="s">
        <v>833</v>
      </c>
      <c r="BG373" t="s">
        <v>834</v>
      </c>
      <c r="BH373" t="s">
        <v>833</v>
      </c>
      <c r="BI373" t="s">
        <v>833</v>
      </c>
      <c r="BJ373" t="s">
        <v>834</v>
      </c>
      <c r="BK373" t="s">
        <v>834</v>
      </c>
      <c r="BL373" t="s">
        <v>835</v>
      </c>
      <c r="BM373" t="s">
        <v>834</v>
      </c>
      <c r="BN373" t="s">
        <v>834</v>
      </c>
      <c r="BO373" t="s">
        <v>833</v>
      </c>
      <c r="BP373" t="s">
        <v>834</v>
      </c>
      <c r="BQ373" t="s">
        <v>831</v>
      </c>
      <c r="BR373" t="s">
        <v>849</v>
      </c>
      <c r="BS373" t="s">
        <v>849</v>
      </c>
      <c r="BT373">
        <v>0</v>
      </c>
      <c r="BU373">
        <v>0</v>
      </c>
      <c r="BV373">
        <v>0</v>
      </c>
      <c r="BW373">
        <v>1</v>
      </c>
      <c r="BX373">
        <v>688</v>
      </c>
      <c r="BY373">
        <v>670.4</v>
      </c>
    </row>
    <row r="374" spans="1:77" x14ac:dyDescent="0.25">
      <c r="A374">
        <v>180007187237</v>
      </c>
      <c r="B374">
        <v>2018</v>
      </c>
      <c r="C374">
        <v>9</v>
      </c>
      <c r="D374" t="s">
        <v>77</v>
      </c>
      <c r="E374">
        <v>0</v>
      </c>
      <c r="F374">
        <v>1</v>
      </c>
      <c r="G374">
        <v>1</v>
      </c>
      <c r="H374">
        <v>1</v>
      </c>
      <c r="I374">
        <v>3</v>
      </c>
      <c r="J374">
        <v>1</v>
      </c>
      <c r="K374">
        <v>1</v>
      </c>
      <c r="S374">
        <v>4106902</v>
      </c>
      <c r="T374" t="s">
        <v>166</v>
      </c>
      <c r="U374">
        <v>41</v>
      </c>
      <c r="V374" t="s">
        <v>339</v>
      </c>
      <c r="W374">
        <v>1</v>
      </c>
      <c r="X374">
        <v>1</v>
      </c>
      <c r="Y374">
        <v>1</v>
      </c>
      <c r="Z374">
        <v>1</v>
      </c>
      <c r="AA374">
        <v>450</v>
      </c>
      <c r="AB374">
        <v>452</v>
      </c>
      <c r="AC374">
        <v>456</v>
      </c>
      <c r="AD374">
        <v>461</v>
      </c>
      <c r="AE374">
        <v>431.7</v>
      </c>
      <c r="AF374">
        <v>547.4</v>
      </c>
      <c r="AG374">
        <v>530.5</v>
      </c>
      <c r="AH374">
        <v>529</v>
      </c>
      <c r="AI374">
        <v>0</v>
      </c>
      <c r="AJ374">
        <v>1</v>
      </c>
      <c r="AK374">
        <v>100</v>
      </c>
      <c r="AL374">
        <v>40</v>
      </c>
      <c r="AM374">
        <v>40</v>
      </c>
      <c r="AN374">
        <v>100</v>
      </c>
      <c r="AO374">
        <v>0</v>
      </c>
      <c r="AP374">
        <v>280</v>
      </c>
      <c r="AQ374" t="s">
        <v>833</v>
      </c>
      <c r="AR374" t="s">
        <v>831</v>
      </c>
      <c r="AS374" t="s">
        <v>833</v>
      </c>
      <c r="AT374" t="s">
        <v>833</v>
      </c>
      <c r="AU374">
        <v>2</v>
      </c>
      <c r="AV374" t="s">
        <v>831</v>
      </c>
      <c r="AW374" t="s">
        <v>834</v>
      </c>
      <c r="AX374" t="s">
        <v>833</v>
      </c>
      <c r="AY374" t="s">
        <v>835</v>
      </c>
      <c r="AZ374" t="s">
        <v>833</v>
      </c>
      <c r="BA374" t="s">
        <v>834</v>
      </c>
      <c r="BB374" t="s">
        <v>833</v>
      </c>
      <c r="BC374" t="s">
        <v>834</v>
      </c>
      <c r="BD374" t="s">
        <v>833</v>
      </c>
      <c r="BE374" t="s">
        <v>834</v>
      </c>
      <c r="BF374" t="s">
        <v>833</v>
      </c>
      <c r="BG374" t="s">
        <v>834</v>
      </c>
      <c r="BH374" t="s">
        <v>834</v>
      </c>
      <c r="BI374" t="s">
        <v>833</v>
      </c>
      <c r="BJ374" t="s">
        <v>833</v>
      </c>
      <c r="BK374" t="s">
        <v>834</v>
      </c>
      <c r="BL374" t="s">
        <v>835</v>
      </c>
      <c r="BM374" t="s">
        <v>834</v>
      </c>
      <c r="BN374" t="s">
        <v>834</v>
      </c>
      <c r="BO374" t="s">
        <v>834</v>
      </c>
      <c r="BP374" t="s">
        <v>834</v>
      </c>
      <c r="BQ374" t="s">
        <v>834</v>
      </c>
      <c r="BR374" t="s">
        <v>849</v>
      </c>
      <c r="BS374" t="s">
        <v>849</v>
      </c>
      <c r="BT374">
        <v>0</v>
      </c>
      <c r="BU374">
        <v>0</v>
      </c>
      <c r="BV374">
        <v>0</v>
      </c>
      <c r="BW374">
        <v>1</v>
      </c>
      <c r="BX374">
        <v>509.65</v>
      </c>
      <c r="BY374">
        <v>463.72</v>
      </c>
    </row>
    <row r="375" spans="1:77" x14ac:dyDescent="0.25">
      <c r="A375">
        <v>180007187238</v>
      </c>
      <c r="B375">
        <v>2018</v>
      </c>
      <c r="C375">
        <v>2</v>
      </c>
      <c r="D375" t="s">
        <v>77</v>
      </c>
      <c r="E375">
        <v>0</v>
      </c>
      <c r="F375">
        <v>1</v>
      </c>
      <c r="G375">
        <v>1</v>
      </c>
      <c r="H375">
        <v>2</v>
      </c>
      <c r="I375">
        <v>0</v>
      </c>
      <c r="J375">
        <v>2</v>
      </c>
      <c r="K375">
        <v>1</v>
      </c>
      <c r="L375">
        <v>2111631</v>
      </c>
      <c r="M375" t="s">
        <v>178</v>
      </c>
      <c r="N375">
        <v>21</v>
      </c>
      <c r="O375" t="s">
        <v>336</v>
      </c>
      <c r="P375">
        <v>2</v>
      </c>
      <c r="Q375">
        <v>1</v>
      </c>
      <c r="R375">
        <v>1</v>
      </c>
      <c r="S375">
        <v>2104008</v>
      </c>
      <c r="T375" t="s">
        <v>512</v>
      </c>
      <c r="U375">
        <v>21</v>
      </c>
      <c r="V375" t="s">
        <v>336</v>
      </c>
      <c r="W375">
        <v>1</v>
      </c>
      <c r="X375">
        <v>1</v>
      </c>
      <c r="Y375">
        <v>1</v>
      </c>
      <c r="Z375">
        <v>1</v>
      </c>
      <c r="AA375">
        <v>448</v>
      </c>
      <c r="AB375">
        <v>451</v>
      </c>
      <c r="AC375">
        <v>455</v>
      </c>
      <c r="AD375">
        <v>460</v>
      </c>
      <c r="AE375">
        <v>470.2</v>
      </c>
      <c r="AF375">
        <v>642.29999999999995</v>
      </c>
      <c r="AG375">
        <v>538.29999999999995</v>
      </c>
      <c r="AH375">
        <v>389.7</v>
      </c>
      <c r="AI375">
        <v>1</v>
      </c>
      <c r="AJ375">
        <v>1</v>
      </c>
      <c r="AK375">
        <v>120</v>
      </c>
      <c r="AL375">
        <v>40</v>
      </c>
      <c r="AM375">
        <v>40</v>
      </c>
      <c r="AN375">
        <v>120</v>
      </c>
      <c r="AO375">
        <v>40</v>
      </c>
      <c r="AP375">
        <v>360</v>
      </c>
      <c r="AQ375" t="s">
        <v>835</v>
      </c>
      <c r="AR375" t="s">
        <v>835</v>
      </c>
      <c r="AS375" t="s">
        <v>77</v>
      </c>
      <c r="AT375" t="s">
        <v>834</v>
      </c>
      <c r="AU375">
        <v>4</v>
      </c>
      <c r="AV375" t="s">
        <v>835</v>
      </c>
      <c r="AW375" t="s">
        <v>834</v>
      </c>
      <c r="AX375" t="s">
        <v>835</v>
      </c>
      <c r="AY375" t="s">
        <v>832</v>
      </c>
      <c r="AZ375" t="s">
        <v>833</v>
      </c>
      <c r="BA375" t="s">
        <v>834</v>
      </c>
      <c r="BB375" t="s">
        <v>833</v>
      </c>
      <c r="BC375" t="s">
        <v>833</v>
      </c>
      <c r="BD375" t="s">
        <v>834</v>
      </c>
      <c r="BE375" t="s">
        <v>834</v>
      </c>
      <c r="BF375" t="s">
        <v>834</v>
      </c>
      <c r="BG375" t="s">
        <v>834</v>
      </c>
      <c r="BH375" t="s">
        <v>834</v>
      </c>
      <c r="BI375" t="s">
        <v>833</v>
      </c>
      <c r="BJ375" t="s">
        <v>833</v>
      </c>
      <c r="BK375" t="s">
        <v>834</v>
      </c>
      <c r="BL375" t="s">
        <v>835</v>
      </c>
      <c r="BM375" t="s">
        <v>834</v>
      </c>
      <c r="BN375" t="s">
        <v>834</v>
      </c>
      <c r="BO375" t="s">
        <v>834</v>
      </c>
      <c r="BP375" t="s">
        <v>833</v>
      </c>
      <c r="BQ375" t="s">
        <v>834</v>
      </c>
      <c r="BR375" t="s">
        <v>848</v>
      </c>
      <c r="BS375" t="s">
        <v>848</v>
      </c>
      <c r="BT375">
        <v>0</v>
      </c>
      <c r="BU375">
        <v>0</v>
      </c>
      <c r="BV375">
        <v>0</v>
      </c>
      <c r="BW375">
        <v>0</v>
      </c>
      <c r="BX375">
        <v>510.125</v>
      </c>
      <c r="BY375">
        <v>480.1</v>
      </c>
    </row>
    <row r="376" spans="1:77" x14ac:dyDescent="0.25">
      <c r="A376">
        <v>180007187239</v>
      </c>
      <c r="B376">
        <v>2018</v>
      </c>
      <c r="C376">
        <v>3</v>
      </c>
      <c r="D376" t="s">
        <v>77</v>
      </c>
      <c r="E376">
        <v>0</v>
      </c>
      <c r="F376">
        <v>4</v>
      </c>
      <c r="G376">
        <v>1</v>
      </c>
      <c r="H376">
        <v>2</v>
      </c>
      <c r="I376">
        <v>0</v>
      </c>
      <c r="J376">
        <v>2</v>
      </c>
      <c r="K376">
        <v>1</v>
      </c>
      <c r="L376">
        <v>2927408</v>
      </c>
      <c r="M376" t="s">
        <v>82</v>
      </c>
      <c r="N376">
        <v>29</v>
      </c>
      <c r="O376" t="s">
        <v>327</v>
      </c>
      <c r="P376">
        <v>2</v>
      </c>
      <c r="Q376">
        <v>1</v>
      </c>
      <c r="R376">
        <v>1</v>
      </c>
      <c r="S376">
        <v>2927408</v>
      </c>
      <c r="T376" t="s">
        <v>82</v>
      </c>
      <c r="U376">
        <v>29</v>
      </c>
      <c r="V376" t="s">
        <v>327</v>
      </c>
      <c r="W376">
        <v>1</v>
      </c>
      <c r="X376">
        <v>1</v>
      </c>
      <c r="Y376">
        <v>1</v>
      </c>
      <c r="Z376">
        <v>1</v>
      </c>
      <c r="AA376">
        <v>448</v>
      </c>
      <c r="AB376">
        <v>451</v>
      </c>
      <c r="AC376">
        <v>455</v>
      </c>
      <c r="AD376">
        <v>460</v>
      </c>
      <c r="AE376">
        <v>465.7</v>
      </c>
      <c r="AF376">
        <v>608.9</v>
      </c>
      <c r="AG376">
        <v>587.1</v>
      </c>
      <c r="AH376">
        <v>613.5</v>
      </c>
      <c r="AI376">
        <v>0</v>
      </c>
      <c r="AJ376">
        <v>1</v>
      </c>
      <c r="AK376">
        <v>120</v>
      </c>
      <c r="AL376">
        <v>100</v>
      </c>
      <c r="AM376">
        <v>120</v>
      </c>
      <c r="AN376">
        <v>120</v>
      </c>
      <c r="AO376">
        <v>80</v>
      </c>
      <c r="AP376">
        <v>540</v>
      </c>
      <c r="AQ376" t="s">
        <v>836</v>
      </c>
      <c r="AR376" t="s">
        <v>831</v>
      </c>
      <c r="AS376" t="s">
        <v>835</v>
      </c>
      <c r="AT376" t="s">
        <v>833</v>
      </c>
      <c r="AU376">
        <v>3</v>
      </c>
      <c r="AV376" t="s">
        <v>835</v>
      </c>
      <c r="AW376" t="s">
        <v>834</v>
      </c>
      <c r="AX376" t="s">
        <v>835</v>
      </c>
      <c r="AY376" t="s">
        <v>835</v>
      </c>
      <c r="AZ376" t="s">
        <v>833</v>
      </c>
      <c r="BA376" t="s">
        <v>834</v>
      </c>
      <c r="BB376" t="s">
        <v>833</v>
      </c>
      <c r="BC376" t="s">
        <v>833</v>
      </c>
      <c r="BD376" t="s">
        <v>834</v>
      </c>
      <c r="BE376" t="s">
        <v>834</v>
      </c>
      <c r="BF376" t="s">
        <v>833</v>
      </c>
      <c r="BG376" t="s">
        <v>834</v>
      </c>
      <c r="BH376" t="s">
        <v>833</v>
      </c>
      <c r="BI376" t="s">
        <v>835</v>
      </c>
      <c r="BJ376" t="s">
        <v>834</v>
      </c>
      <c r="BK376" t="s">
        <v>833</v>
      </c>
      <c r="BL376" t="s">
        <v>832</v>
      </c>
      <c r="BM376" t="s">
        <v>833</v>
      </c>
      <c r="BN376" t="s">
        <v>832</v>
      </c>
      <c r="BO376" t="s">
        <v>833</v>
      </c>
      <c r="BP376" t="s">
        <v>833</v>
      </c>
      <c r="BQ376" t="s">
        <v>834</v>
      </c>
      <c r="BR376" t="s">
        <v>848</v>
      </c>
      <c r="BS376" t="s">
        <v>848</v>
      </c>
      <c r="BT376">
        <v>0</v>
      </c>
      <c r="BU376">
        <v>0</v>
      </c>
      <c r="BV376">
        <v>0</v>
      </c>
      <c r="BW376">
        <v>0</v>
      </c>
      <c r="BX376">
        <v>568.79999999999995</v>
      </c>
      <c r="BY376">
        <v>563.04</v>
      </c>
    </row>
    <row r="377" spans="1:77" x14ac:dyDescent="0.25">
      <c r="A377">
        <v>180007187240</v>
      </c>
      <c r="B377">
        <v>2018</v>
      </c>
      <c r="C377">
        <v>2</v>
      </c>
      <c r="D377" t="s">
        <v>77</v>
      </c>
      <c r="F377">
        <v>3</v>
      </c>
      <c r="G377">
        <v>1</v>
      </c>
      <c r="H377">
        <v>2</v>
      </c>
      <c r="I377">
        <v>0</v>
      </c>
      <c r="J377">
        <v>1</v>
      </c>
      <c r="K377">
        <v>1</v>
      </c>
      <c r="L377">
        <v>3505500</v>
      </c>
      <c r="M377" t="s">
        <v>179</v>
      </c>
      <c r="N377">
        <v>35</v>
      </c>
      <c r="O377" t="s">
        <v>332</v>
      </c>
      <c r="P377">
        <v>1</v>
      </c>
      <c r="Q377">
        <v>1</v>
      </c>
      <c r="R377">
        <v>1</v>
      </c>
      <c r="S377">
        <v>3505500</v>
      </c>
      <c r="T377" t="s">
        <v>179</v>
      </c>
      <c r="U377">
        <v>35</v>
      </c>
      <c r="V377" t="s">
        <v>332</v>
      </c>
      <c r="W377">
        <v>1</v>
      </c>
      <c r="X377">
        <v>1</v>
      </c>
      <c r="Y377">
        <v>1</v>
      </c>
      <c r="Z377">
        <v>1</v>
      </c>
      <c r="AA377">
        <v>448</v>
      </c>
      <c r="AB377">
        <v>454</v>
      </c>
      <c r="AC377">
        <v>457</v>
      </c>
      <c r="AD377">
        <v>460</v>
      </c>
      <c r="AE377">
        <v>456.6</v>
      </c>
      <c r="AF377">
        <v>568.9</v>
      </c>
      <c r="AG377">
        <v>492.5</v>
      </c>
      <c r="AH377">
        <v>530.79999999999995</v>
      </c>
      <c r="AI377">
        <v>0</v>
      </c>
      <c r="AJ377">
        <v>1</v>
      </c>
      <c r="AK377">
        <v>140</v>
      </c>
      <c r="AL377">
        <v>140</v>
      </c>
      <c r="AM377">
        <v>100</v>
      </c>
      <c r="AN377">
        <v>140</v>
      </c>
      <c r="AO377">
        <v>80</v>
      </c>
      <c r="AP377">
        <v>600</v>
      </c>
      <c r="AQ377" t="s">
        <v>833</v>
      </c>
      <c r="AR377" t="s">
        <v>833</v>
      </c>
      <c r="AS377" t="s">
        <v>832</v>
      </c>
      <c r="AT377" t="s">
        <v>834</v>
      </c>
      <c r="AU377">
        <v>4</v>
      </c>
      <c r="AV377" t="s">
        <v>835</v>
      </c>
      <c r="AW377" t="s">
        <v>834</v>
      </c>
      <c r="AX377" t="s">
        <v>833</v>
      </c>
      <c r="AY377" t="s">
        <v>835</v>
      </c>
      <c r="AZ377" t="s">
        <v>833</v>
      </c>
      <c r="BA377" t="s">
        <v>834</v>
      </c>
      <c r="BB377" t="s">
        <v>833</v>
      </c>
      <c r="BC377" t="s">
        <v>834</v>
      </c>
      <c r="BD377" t="s">
        <v>833</v>
      </c>
      <c r="BE377" t="s">
        <v>834</v>
      </c>
      <c r="BF377" t="s">
        <v>833</v>
      </c>
      <c r="BG377" t="s">
        <v>834</v>
      </c>
      <c r="BH377" t="s">
        <v>834</v>
      </c>
      <c r="BI377" t="s">
        <v>833</v>
      </c>
      <c r="BJ377" t="s">
        <v>833</v>
      </c>
      <c r="BK377" t="s">
        <v>834</v>
      </c>
      <c r="BL377" t="s">
        <v>831</v>
      </c>
      <c r="BM377" t="s">
        <v>834</v>
      </c>
      <c r="BN377" t="s">
        <v>833</v>
      </c>
      <c r="BO377" t="s">
        <v>833</v>
      </c>
      <c r="BP377" t="s">
        <v>833</v>
      </c>
      <c r="BQ377" t="s">
        <v>834</v>
      </c>
      <c r="BR377" t="s">
        <v>847</v>
      </c>
      <c r="BS377" t="s">
        <v>847</v>
      </c>
      <c r="BT377">
        <v>0</v>
      </c>
      <c r="BU377">
        <v>0</v>
      </c>
      <c r="BV377">
        <v>0</v>
      </c>
      <c r="BW377">
        <v>0</v>
      </c>
      <c r="BX377">
        <v>512.20000000000005</v>
      </c>
      <c r="BY377">
        <v>529.76</v>
      </c>
    </row>
    <row r="378" spans="1:77" x14ac:dyDescent="0.25">
      <c r="A378">
        <v>180007187241</v>
      </c>
      <c r="B378">
        <v>2018</v>
      </c>
      <c r="C378">
        <v>4</v>
      </c>
      <c r="D378" t="s">
        <v>78</v>
      </c>
      <c r="E378">
        <v>0</v>
      </c>
      <c r="F378">
        <v>2</v>
      </c>
      <c r="G378">
        <v>1</v>
      </c>
      <c r="H378">
        <v>1</v>
      </c>
      <c r="I378">
        <v>2</v>
      </c>
      <c r="J378">
        <v>1</v>
      </c>
      <c r="K378">
        <v>1</v>
      </c>
      <c r="S378">
        <v>2921203</v>
      </c>
      <c r="T378" t="s">
        <v>513</v>
      </c>
      <c r="U378">
        <v>29</v>
      </c>
      <c r="V378" t="s">
        <v>327</v>
      </c>
      <c r="W378">
        <v>1</v>
      </c>
      <c r="X378">
        <v>1</v>
      </c>
      <c r="Y378">
        <v>1</v>
      </c>
      <c r="Z378">
        <v>1</v>
      </c>
      <c r="AA378">
        <v>448</v>
      </c>
      <c r="AB378">
        <v>453</v>
      </c>
      <c r="AC378">
        <v>458</v>
      </c>
      <c r="AD378">
        <v>460</v>
      </c>
      <c r="AE378">
        <v>481.7</v>
      </c>
      <c r="AF378">
        <v>439.1</v>
      </c>
      <c r="AG378">
        <v>393.7</v>
      </c>
      <c r="AH378">
        <v>588.70000000000005</v>
      </c>
      <c r="AI378">
        <v>0</v>
      </c>
      <c r="AJ378">
        <v>1</v>
      </c>
      <c r="AK378">
        <v>140</v>
      </c>
      <c r="AL378">
        <v>140</v>
      </c>
      <c r="AM378">
        <v>140</v>
      </c>
      <c r="AN378">
        <v>200</v>
      </c>
      <c r="AO378">
        <v>180</v>
      </c>
      <c r="AP378">
        <v>800</v>
      </c>
      <c r="AQ378" t="s">
        <v>831</v>
      </c>
      <c r="AR378" t="s">
        <v>831</v>
      </c>
      <c r="AS378" t="s">
        <v>77</v>
      </c>
      <c r="AT378" t="s">
        <v>77</v>
      </c>
      <c r="AU378">
        <v>4</v>
      </c>
      <c r="AV378" t="s">
        <v>77</v>
      </c>
      <c r="AW378" t="s">
        <v>834</v>
      </c>
      <c r="AX378" t="s">
        <v>835</v>
      </c>
      <c r="AY378" t="s">
        <v>832</v>
      </c>
      <c r="AZ378" t="s">
        <v>834</v>
      </c>
      <c r="BA378" t="s">
        <v>833</v>
      </c>
      <c r="BB378" t="s">
        <v>833</v>
      </c>
      <c r="BC378" t="s">
        <v>834</v>
      </c>
      <c r="BD378" t="s">
        <v>834</v>
      </c>
      <c r="BE378" t="s">
        <v>834</v>
      </c>
      <c r="BF378" t="s">
        <v>833</v>
      </c>
      <c r="BG378" t="s">
        <v>834</v>
      </c>
      <c r="BH378" t="s">
        <v>834</v>
      </c>
      <c r="BI378" t="s">
        <v>833</v>
      </c>
      <c r="BJ378" t="s">
        <v>833</v>
      </c>
      <c r="BK378" t="s">
        <v>834</v>
      </c>
      <c r="BL378" t="s">
        <v>832</v>
      </c>
      <c r="BM378" t="s">
        <v>834</v>
      </c>
      <c r="BN378" t="s">
        <v>833</v>
      </c>
      <c r="BO378" t="s">
        <v>833</v>
      </c>
      <c r="BP378" t="s">
        <v>834</v>
      </c>
      <c r="BQ378" t="s">
        <v>834</v>
      </c>
      <c r="BR378" t="s">
        <v>848</v>
      </c>
      <c r="BS378" t="s">
        <v>848</v>
      </c>
      <c r="BT378">
        <v>0</v>
      </c>
      <c r="BU378">
        <v>0</v>
      </c>
      <c r="BV378">
        <v>0</v>
      </c>
      <c r="BW378">
        <v>1</v>
      </c>
      <c r="BX378">
        <v>475.8</v>
      </c>
      <c r="BY378">
        <v>540.64</v>
      </c>
    </row>
    <row r="379" spans="1:77" x14ac:dyDescent="0.25">
      <c r="A379">
        <v>180007187242</v>
      </c>
      <c r="B379">
        <v>2018</v>
      </c>
      <c r="C379">
        <v>3</v>
      </c>
      <c r="D379" t="s">
        <v>77</v>
      </c>
      <c r="E379">
        <v>0</v>
      </c>
      <c r="F379">
        <v>3</v>
      </c>
      <c r="G379">
        <v>1</v>
      </c>
      <c r="H379">
        <v>2</v>
      </c>
      <c r="I379">
        <v>0</v>
      </c>
      <c r="J379">
        <v>1</v>
      </c>
      <c r="K379">
        <v>1</v>
      </c>
      <c r="S379">
        <v>1100205</v>
      </c>
      <c r="T379" t="s">
        <v>196</v>
      </c>
      <c r="U379">
        <v>11</v>
      </c>
      <c r="V379" t="s">
        <v>347</v>
      </c>
      <c r="W379">
        <v>1</v>
      </c>
      <c r="X379">
        <v>1</v>
      </c>
      <c r="Y379">
        <v>1</v>
      </c>
      <c r="Z379">
        <v>1</v>
      </c>
      <c r="AA379">
        <v>450</v>
      </c>
      <c r="AB379">
        <v>451</v>
      </c>
      <c r="AC379">
        <v>455</v>
      </c>
      <c r="AD379">
        <v>461</v>
      </c>
      <c r="AE379">
        <v>451.4</v>
      </c>
      <c r="AF379">
        <v>485.7</v>
      </c>
      <c r="AG379">
        <v>495.1</v>
      </c>
      <c r="AH379">
        <v>573.1</v>
      </c>
      <c r="AI379">
        <v>1</v>
      </c>
      <c r="AJ379">
        <v>1</v>
      </c>
      <c r="AK379">
        <v>100</v>
      </c>
      <c r="AL379">
        <v>120</v>
      </c>
      <c r="AM379">
        <v>120</v>
      </c>
      <c r="AN379">
        <v>100</v>
      </c>
      <c r="AO379">
        <v>60</v>
      </c>
      <c r="AP379">
        <v>500</v>
      </c>
      <c r="AQ379" t="s">
        <v>831</v>
      </c>
      <c r="AR379" t="s">
        <v>833</v>
      </c>
      <c r="AS379" t="s">
        <v>833</v>
      </c>
      <c r="AT379" t="s">
        <v>833</v>
      </c>
      <c r="AU379">
        <v>4</v>
      </c>
      <c r="AV379" t="s">
        <v>835</v>
      </c>
      <c r="AW379" t="s">
        <v>834</v>
      </c>
      <c r="AX379" t="s">
        <v>833</v>
      </c>
      <c r="AY379" t="s">
        <v>835</v>
      </c>
      <c r="AZ379" t="s">
        <v>834</v>
      </c>
      <c r="BA379" t="s">
        <v>834</v>
      </c>
      <c r="BB379" t="s">
        <v>833</v>
      </c>
      <c r="BC379" t="s">
        <v>833</v>
      </c>
      <c r="BD379" t="s">
        <v>834</v>
      </c>
      <c r="BE379" t="s">
        <v>834</v>
      </c>
      <c r="BF379" t="s">
        <v>834</v>
      </c>
      <c r="BG379" t="s">
        <v>834</v>
      </c>
      <c r="BH379" t="s">
        <v>834</v>
      </c>
      <c r="BI379" t="s">
        <v>833</v>
      </c>
      <c r="BJ379" t="s">
        <v>833</v>
      </c>
      <c r="BK379" t="s">
        <v>834</v>
      </c>
      <c r="BL379" t="s">
        <v>835</v>
      </c>
      <c r="BM379" t="s">
        <v>834</v>
      </c>
      <c r="BN379" t="s">
        <v>833</v>
      </c>
      <c r="BO379" t="s">
        <v>833</v>
      </c>
      <c r="BP379" t="s">
        <v>833</v>
      </c>
      <c r="BQ379" t="s">
        <v>834</v>
      </c>
      <c r="BR379" t="s">
        <v>846</v>
      </c>
      <c r="BS379" t="s">
        <v>846</v>
      </c>
      <c r="BT379">
        <v>0</v>
      </c>
      <c r="BU379">
        <v>0</v>
      </c>
      <c r="BV379">
        <v>0</v>
      </c>
      <c r="BW379">
        <v>1</v>
      </c>
      <c r="BX379">
        <v>501.32499999999987</v>
      </c>
      <c r="BY379">
        <v>501.05999999999989</v>
      </c>
    </row>
    <row r="380" spans="1:77" x14ac:dyDescent="0.25">
      <c r="A380">
        <v>180007187244</v>
      </c>
      <c r="B380">
        <v>2018</v>
      </c>
      <c r="C380">
        <v>2</v>
      </c>
      <c r="D380" t="s">
        <v>77</v>
      </c>
      <c r="E380">
        <v>0</v>
      </c>
      <c r="F380">
        <v>2</v>
      </c>
      <c r="G380">
        <v>1</v>
      </c>
      <c r="H380">
        <v>2</v>
      </c>
      <c r="I380">
        <v>0</v>
      </c>
      <c r="J380">
        <v>2</v>
      </c>
      <c r="K380">
        <v>1</v>
      </c>
      <c r="L380">
        <v>3301702</v>
      </c>
      <c r="M380" t="s">
        <v>180</v>
      </c>
      <c r="N380">
        <v>33</v>
      </c>
      <c r="O380" t="s">
        <v>330</v>
      </c>
      <c r="P380">
        <v>2</v>
      </c>
      <c r="Q380">
        <v>1</v>
      </c>
      <c r="R380">
        <v>1</v>
      </c>
      <c r="S380">
        <v>3301702</v>
      </c>
      <c r="T380" t="s">
        <v>180</v>
      </c>
      <c r="U380">
        <v>33</v>
      </c>
      <c r="V380" t="s">
        <v>330</v>
      </c>
      <c r="W380">
        <v>1</v>
      </c>
      <c r="X380">
        <v>1</v>
      </c>
      <c r="Y380">
        <v>1</v>
      </c>
      <c r="Z380">
        <v>1</v>
      </c>
      <c r="AA380">
        <v>449</v>
      </c>
      <c r="AB380">
        <v>451</v>
      </c>
      <c r="AC380">
        <v>455</v>
      </c>
      <c r="AD380">
        <v>462</v>
      </c>
      <c r="AE380">
        <v>452.5</v>
      </c>
      <c r="AF380">
        <v>618.5</v>
      </c>
      <c r="AG380">
        <v>564.20000000000005</v>
      </c>
      <c r="AH380">
        <v>415.6</v>
      </c>
      <c r="AI380">
        <v>0</v>
      </c>
      <c r="AJ380">
        <v>1</v>
      </c>
      <c r="AK380">
        <v>140</v>
      </c>
      <c r="AL380">
        <v>140</v>
      </c>
      <c r="AM380">
        <v>120</v>
      </c>
      <c r="AN380">
        <v>100</v>
      </c>
      <c r="AO380">
        <v>40</v>
      </c>
      <c r="AP380">
        <v>540</v>
      </c>
      <c r="AQ380" t="s">
        <v>835</v>
      </c>
      <c r="AR380" t="s">
        <v>77</v>
      </c>
      <c r="AS380" t="s">
        <v>835</v>
      </c>
      <c r="AT380" t="s">
        <v>832</v>
      </c>
      <c r="AU380">
        <v>2</v>
      </c>
      <c r="AV380" t="s">
        <v>77</v>
      </c>
      <c r="AW380" t="s">
        <v>834</v>
      </c>
      <c r="AX380" t="s">
        <v>833</v>
      </c>
      <c r="AY380" t="s">
        <v>835</v>
      </c>
      <c r="AZ380" t="s">
        <v>833</v>
      </c>
      <c r="BA380" t="s">
        <v>834</v>
      </c>
      <c r="BB380" t="s">
        <v>833</v>
      </c>
      <c r="BC380" t="s">
        <v>833</v>
      </c>
      <c r="BD380" t="s">
        <v>833</v>
      </c>
      <c r="BE380" t="s">
        <v>833</v>
      </c>
      <c r="BF380" t="s">
        <v>834</v>
      </c>
      <c r="BG380" t="s">
        <v>834</v>
      </c>
      <c r="BH380" t="s">
        <v>834</v>
      </c>
      <c r="BI380" t="s">
        <v>833</v>
      </c>
      <c r="BJ380" t="s">
        <v>833</v>
      </c>
      <c r="BK380" t="s">
        <v>834</v>
      </c>
      <c r="BL380" t="s">
        <v>835</v>
      </c>
      <c r="BM380" t="s">
        <v>834</v>
      </c>
      <c r="BN380" t="s">
        <v>833</v>
      </c>
      <c r="BO380" t="s">
        <v>833</v>
      </c>
      <c r="BP380" t="s">
        <v>833</v>
      </c>
      <c r="BQ380" t="s">
        <v>834</v>
      </c>
      <c r="BR380" t="s">
        <v>847</v>
      </c>
      <c r="BS380" t="s">
        <v>847</v>
      </c>
      <c r="BT380">
        <v>0</v>
      </c>
      <c r="BU380">
        <v>0</v>
      </c>
      <c r="BV380">
        <v>0</v>
      </c>
      <c r="BW380">
        <v>0</v>
      </c>
      <c r="BX380">
        <v>512.70000000000005</v>
      </c>
      <c r="BY380">
        <v>518.16000000000008</v>
      </c>
    </row>
    <row r="381" spans="1:77" x14ac:dyDescent="0.25">
      <c r="A381">
        <v>180007187246</v>
      </c>
      <c r="B381">
        <v>2018</v>
      </c>
      <c r="C381">
        <v>4</v>
      </c>
      <c r="D381" t="s">
        <v>78</v>
      </c>
      <c r="E381">
        <v>0</v>
      </c>
      <c r="F381">
        <v>1</v>
      </c>
      <c r="G381">
        <v>1</v>
      </c>
      <c r="H381">
        <v>1</v>
      </c>
      <c r="I381">
        <v>2</v>
      </c>
      <c r="J381">
        <v>1</v>
      </c>
      <c r="K381">
        <v>1</v>
      </c>
      <c r="S381">
        <v>3143302</v>
      </c>
      <c r="T381" t="s">
        <v>368</v>
      </c>
      <c r="U381">
        <v>31</v>
      </c>
      <c r="V381" t="s">
        <v>326</v>
      </c>
      <c r="W381">
        <v>1</v>
      </c>
      <c r="X381">
        <v>1</v>
      </c>
      <c r="Y381">
        <v>1</v>
      </c>
      <c r="Z381">
        <v>1</v>
      </c>
      <c r="AA381">
        <v>448</v>
      </c>
      <c r="AB381">
        <v>451</v>
      </c>
      <c r="AC381">
        <v>455</v>
      </c>
      <c r="AD381">
        <v>460</v>
      </c>
      <c r="AE381">
        <v>713.9</v>
      </c>
      <c r="AF381">
        <v>719.7</v>
      </c>
      <c r="AG381">
        <v>686.9</v>
      </c>
      <c r="AH381">
        <v>797.9</v>
      </c>
      <c r="AI381">
        <v>0</v>
      </c>
      <c r="AJ381">
        <v>1</v>
      </c>
      <c r="AK381">
        <v>160</v>
      </c>
      <c r="AL381">
        <v>160</v>
      </c>
      <c r="AM381">
        <v>160</v>
      </c>
      <c r="AN381">
        <v>200</v>
      </c>
      <c r="AO381">
        <v>180</v>
      </c>
      <c r="AP381">
        <v>860</v>
      </c>
      <c r="AQ381" t="s">
        <v>77</v>
      </c>
      <c r="AR381" t="s">
        <v>837</v>
      </c>
      <c r="AS381" t="s">
        <v>832</v>
      </c>
      <c r="AT381" t="s">
        <v>832</v>
      </c>
      <c r="AU381">
        <v>4</v>
      </c>
      <c r="AV381" t="s">
        <v>835</v>
      </c>
      <c r="AW381" t="s">
        <v>834</v>
      </c>
      <c r="AX381" t="s">
        <v>835</v>
      </c>
      <c r="AY381" t="s">
        <v>832</v>
      </c>
      <c r="AZ381" t="s">
        <v>834</v>
      </c>
      <c r="BA381" t="s">
        <v>834</v>
      </c>
      <c r="BB381" t="s">
        <v>833</v>
      </c>
      <c r="BC381" t="s">
        <v>834</v>
      </c>
      <c r="BD381" t="s">
        <v>834</v>
      </c>
      <c r="BE381" t="s">
        <v>834</v>
      </c>
      <c r="BF381" t="s">
        <v>834</v>
      </c>
      <c r="BG381" t="s">
        <v>834</v>
      </c>
      <c r="BH381" t="s">
        <v>834</v>
      </c>
      <c r="BI381" t="s">
        <v>833</v>
      </c>
      <c r="BJ381" t="s">
        <v>833</v>
      </c>
      <c r="BK381" t="s">
        <v>833</v>
      </c>
      <c r="BL381" t="s">
        <v>832</v>
      </c>
      <c r="BM381" t="s">
        <v>834</v>
      </c>
      <c r="BN381" t="s">
        <v>833</v>
      </c>
      <c r="BO381" t="s">
        <v>833</v>
      </c>
      <c r="BP381" t="s">
        <v>834</v>
      </c>
      <c r="BQ381" t="s">
        <v>834</v>
      </c>
      <c r="BR381" t="s">
        <v>847</v>
      </c>
      <c r="BS381" t="s">
        <v>847</v>
      </c>
      <c r="BT381">
        <v>0</v>
      </c>
      <c r="BU381">
        <v>0</v>
      </c>
      <c r="BV381">
        <v>0</v>
      </c>
      <c r="BW381">
        <v>1</v>
      </c>
      <c r="BX381">
        <v>729.6</v>
      </c>
      <c r="BY381">
        <v>755.68000000000006</v>
      </c>
    </row>
    <row r="382" spans="1:77" x14ac:dyDescent="0.25">
      <c r="A382">
        <v>180007187247</v>
      </c>
      <c r="B382">
        <v>2018</v>
      </c>
      <c r="C382">
        <v>7</v>
      </c>
      <c r="D382" t="s">
        <v>77</v>
      </c>
      <c r="E382">
        <v>0</v>
      </c>
      <c r="F382">
        <v>3</v>
      </c>
      <c r="G382">
        <v>1</v>
      </c>
      <c r="H382">
        <v>1</v>
      </c>
      <c r="I382">
        <v>3</v>
      </c>
      <c r="J382">
        <v>1</v>
      </c>
      <c r="K382">
        <v>1</v>
      </c>
      <c r="S382">
        <v>1500107</v>
      </c>
      <c r="T382" t="s">
        <v>84</v>
      </c>
      <c r="U382">
        <v>15</v>
      </c>
      <c r="V382" t="s">
        <v>325</v>
      </c>
      <c r="W382">
        <v>1</v>
      </c>
      <c r="X382">
        <v>1</v>
      </c>
      <c r="Y382">
        <v>1</v>
      </c>
      <c r="Z382">
        <v>1</v>
      </c>
      <c r="AA382">
        <v>449</v>
      </c>
      <c r="AB382">
        <v>453</v>
      </c>
      <c r="AC382">
        <v>458</v>
      </c>
      <c r="AD382">
        <v>462</v>
      </c>
      <c r="AE382">
        <v>445.3</v>
      </c>
      <c r="AF382">
        <v>581.9</v>
      </c>
      <c r="AG382">
        <v>500.8</v>
      </c>
      <c r="AH382">
        <v>518</v>
      </c>
      <c r="AI382">
        <v>1</v>
      </c>
      <c r="AJ382">
        <v>1</v>
      </c>
      <c r="AK382">
        <v>120</v>
      </c>
      <c r="AL382">
        <v>120</v>
      </c>
      <c r="AM382">
        <v>100</v>
      </c>
      <c r="AN382">
        <v>120</v>
      </c>
      <c r="AO382">
        <v>80</v>
      </c>
      <c r="AP382">
        <v>540</v>
      </c>
      <c r="AQ382" t="s">
        <v>836</v>
      </c>
      <c r="AR382" t="s">
        <v>835</v>
      </c>
      <c r="AS382" t="s">
        <v>77</v>
      </c>
      <c r="AT382" t="s">
        <v>833</v>
      </c>
      <c r="AU382">
        <v>3</v>
      </c>
      <c r="AV382" t="s">
        <v>833</v>
      </c>
      <c r="AW382" t="s">
        <v>834</v>
      </c>
      <c r="AX382" t="s">
        <v>833</v>
      </c>
      <c r="AY382" t="s">
        <v>833</v>
      </c>
      <c r="AZ382" t="s">
        <v>834</v>
      </c>
      <c r="BA382" t="s">
        <v>834</v>
      </c>
      <c r="BB382" t="s">
        <v>833</v>
      </c>
      <c r="BC382" t="s">
        <v>834</v>
      </c>
      <c r="BD382" t="s">
        <v>833</v>
      </c>
      <c r="BE382" t="s">
        <v>834</v>
      </c>
      <c r="BF382" t="s">
        <v>834</v>
      </c>
      <c r="BG382" t="s">
        <v>834</v>
      </c>
      <c r="BH382" t="s">
        <v>834</v>
      </c>
      <c r="BI382" t="s">
        <v>833</v>
      </c>
      <c r="BJ382" t="s">
        <v>834</v>
      </c>
      <c r="BK382" t="s">
        <v>834</v>
      </c>
      <c r="BL382" t="s">
        <v>833</v>
      </c>
      <c r="BM382" t="s">
        <v>834</v>
      </c>
      <c r="BN382" t="s">
        <v>834</v>
      </c>
      <c r="BO382" t="s">
        <v>834</v>
      </c>
      <c r="BP382" t="s">
        <v>834</v>
      </c>
      <c r="BQ382" t="s">
        <v>834</v>
      </c>
      <c r="BR382" t="s">
        <v>846</v>
      </c>
      <c r="BS382" t="s">
        <v>846</v>
      </c>
      <c r="BT382">
        <v>0</v>
      </c>
      <c r="BU382">
        <v>0</v>
      </c>
      <c r="BV382">
        <v>0</v>
      </c>
      <c r="BW382">
        <v>1</v>
      </c>
      <c r="BX382">
        <v>511.5</v>
      </c>
      <c r="BY382">
        <v>517.20000000000005</v>
      </c>
    </row>
    <row r="383" spans="1:77" x14ac:dyDescent="0.25">
      <c r="A383">
        <v>180007187248</v>
      </c>
      <c r="B383">
        <v>2018</v>
      </c>
      <c r="C383">
        <v>6</v>
      </c>
      <c r="D383" t="s">
        <v>77</v>
      </c>
      <c r="F383">
        <v>2</v>
      </c>
      <c r="G383">
        <v>1</v>
      </c>
      <c r="H383">
        <v>1</v>
      </c>
      <c r="I383">
        <v>3</v>
      </c>
      <c r="J383">
        <v>1</v>
      </c>
      <c r="K383">
        <v>1</v>
      </c>
      <c r="S383">
        <v>4216602</v>
      </c>
      <c r="T383" t="s">
        <v>130</v>
      </c>
      <c r="U383">
        <v>42</v>
      </c>
      <c r="V383" t="s">
        <v>335</v>
      </c>
      <c r="W383">
        <v>1</v>
      </c>
      <c r="X383">
        <v>1</v>
      </c>
      <c r="Y383">
        <v>1</v>
      </c>
      <c r="Z383">
        <v>1</v>
      </c>
      <c r="AA383">
        <v>449</v>
      </c>
      <c r="AB383">
        <v>453</v>
      </c>
      <c r="AC383">
        <v>458</v>
      </c>
      <c r="AD383">
        <v>462</v>
      </c>
      <c r="AE383">
        <v>423.8</v>
      </c>
      <c r="AF383">
        <v>457.7</v>
      </c>
      <c r="AG383">
        <v>502.5</v>
      </c>
      <c r="AH383">
        <v>440.4</v>
      </c>
      <c r="AI383">
        <v>1</v>
      </c>
      <c r="AJ383">
        <v>1</v>
      </c>
      <c r="AK383">
        <v>80</v>
      </c>
      <c r="AL383">
        <v>120</v>
      </c>
      <c r="AM383">
        <v>80</v>
      </c>
      <c r="AN383">
        <v>80</v>
      </c>
      <c r="AO383">
        <v>80</v>
      </c>
      <c r="AP383">
        <v>440</v>
      </c>
      <c r="AQ383" t="s">
        <v>831</v>
      </c>
      <c r="AR383" t="s">
        <v>833</v>
      </c>
      <c r="AS383" t="s">
        <v>835</v>
      </c>
      <c r="AT383" t="s">
        <v>833</v>
      </c>
      <c r="AU383">
        <v>2</v>
      </c>
      <c r="AV383" t="s">
        <v>834</v>
      </c>
      <c r="AW383" t="s">
        <v>834</v>
      </c>
      <c r="AX383" t="s">
        <v>833</v>
      </c>
      <c r="AY383" t="s">
        <v>832</v>
      </c>
      <c r="AZ383" t="s">
        <v>834</v>
      </c>
      <c r="BA383" t="s">
        <v>834</v>
      </c>
      <c r="BB383" t="s">
        <v>833</v>
      </c>
      <c r="BC383" t="s">
        <v>834</v>
      </c>
      <c r="BD383" t="s">
        <v>834</v>
      </c>
      <c r="BE383" t="s">
        <v>834</v>
      </c>
      <c r="BF383" t="s">
        <v>833</v>
      </c>
      <c r="BG383" t="s">
        <v>834</v>
      </c>
      <c r="BH383" t="s">
        <v>834</v>
      </c>
      <c r="BI383" t="s">
        <v>834</v>
      </c>
      <c r="BJ383" t="s">
        <v>834</v>
      </c>
      <c r="BK383" t="s">
        <v>834</v>
      </c>
      <c r="BL383" t="s">
        <v>834</v>
      </c>
      <c r="BM383" t="s">
        <v>833</v>
      </c>
      <c r="BN383" t="s">
        <v>833</v>
      </c>
      <c r="BO383" t="s">
        <v>833</v>
      </c>
      <c r="BP383" t="s">
        <v>834</v>
      </c>
      <c r="BQ383" t="s">
        <v>834</v>
      </c>
      <c r="BR383" t="s">
        <v>849</v>
      </c>
      <c r="BS383" t="s">
        <v>849</v>
      </c>
      <c r="BT383">
        <v>0</v>
      </c>
      <c r="BU383">
        <v>0</v>
      </c>
      <c r="BV383">
        <v>0</v>
      </c>
      <c r="BW383">
        <v>1</v>
      </c>
      <c r="BX383">
        <v>456.1</v>
      </c>
      <c r="BY383">
        <v>452.88</v>
      </c>
    </row>
    <row r="384" spans="1:77" x14ac:dyDescent="0.25">
      <c r="A384">
        <v>180007187250</v>
      </c>
      <c r="B384">
        <v>2018</v>
      </c>
      <c r="C384">
        <v>2</v>
      </c>
      <c r="D384" t="s">
        <v>77</v>
      </c>
      <c r="E384">
        <v>0</v>
      </c>
      <c r="F384">
        <v>2</v>
      </c>
      <c r="G384">
        <v>1</v>
      </c>
      <c r="H384">
        <v>2</v>
      </c>
      <c r="I384">
        <v>0</v>
      </c>
      <c r="J384">
        <v>2</v>
      </c>
      <c r="K384">
        <v>1</v>
      </c>
      <c r="L384">
        <v>3548708</v>
      </c>
      <c r="M384" t="s">
        <v>102</v>
      </c>
      <c r="N384">
        <v>35</v>
      </c>
      <c r="O384" t="s">
        <v>332</v>
      </c>
      <c r="P384">
        <v>2</v>
      </c>
      <c r="Q384">
        <v>1</v>
      </c>
      <c r="R384">
        <v>1</v>
      </c>
      <c r="S384">
        <v>3548708</v>
      </c>
      <c r="T384" t="s">
        <v>102</v>
      </c>
      <c r="U384">
        <v>35</v>
      </c>
      <c r="V384" t="s">
        <v>332</v>
      </c>
      <c r="W384">
        <v>1</v>
      </c>
      <c r="X384">
        <v>1</v>
      </c>
      <c r="Y384">
        <v>1</v>
      </c>
      <c r="Z384">
        <v>1</v>
      </c>
      <c r="AA384">
        <v>449</v>
      </c>
      <c r="AB384">
        <v>451</v>
      </c>
      <c r="AC384">
        <v>455</v>
      </c>
      <c r="AD384">
        <v>462</v>
      </c>
      <c r="AE384">
        <v>460.8</v>
      </c>
      <c r="AF384">
        <v>460.2</v>
      </c>
      <c r="AG384">
        <v>400.6</v>
      </c>
      <c r="AH384">
        <v>456.4</v>
      </c>
      <c r="AI384">
        <v>0</v>
      </c>
      <c r="AJ384">
        <v>1</v>
      </c>
      <c r="AK384">
        <v>100</v>
      </c>
      <c r="AL384">
        <v>40</v>
      </c>
      <c r="AM384">
        <v>40</v>
      </c>
      <c r="AN384">
        <v>80</v>
      </c>
      <c r="AO384">
        <v>20</v>
      </c>
      <c r="AP384">
        <v>280</v>
      </c>
      <c r="AQ384" t="s">
        <v>835</v>
      </c>
      <c r="AR384" t="s">
        <v>833</v>
      </c>
      <c r="AS384" t="s">
        <v>833</v>
      </c>
      <c r="AT384" t="s">
        <v>833</v>
      </c>
      <c r="AU384">
        <v>3</v>
      </c>
      <c r="AV384" t="s">
        <v>833</v>
      </c>
      <c r="AW384" t="s">
        <v>834</v>
      </c>
      <c r="AX384" t="s">
        <v>833</v>
      </c>
      <c r="AY384" t="s">
        <v>835</v>
      </c>
      <c r="AZ384" t="s">
        <v>835</v>
      </c>
      <c r="BA384" t="s">
        <v>834</v>
      </c>
      <c r="BB384" t="s">
        <v>833</v>
      </c>
      <c r="BC384" t="s">
        <v>834</v>
      </c>
      <c r="BD384" t="s">
        <v>833</v>
      </c>
      <c r="BE384" t="s">
        <v>834</v>
      </c>
      <c r="BF384" t="s">
        <v>833</v>
      </c>
      <c r="BG384" t="s">
        <v>833</v>
      </c>
      <c r="BH384" t="s">
        <v>833</v>
      </c>
      <c r="BI384" t="s">
        <v>833</v>
      </c>
      <c r="BJ384" t="s">
        <v>833</v>
      </c>
      <c r="BK384" t="s">
        <v>834</v>
      </c>
      <c r="BL384" t="s">
        <v>833</v>
      </c>
      <c r="BM384" t="s">
        <v>833</v>
      </c>
      <c r="BN384" t="s">
        <v>833</v>
      </c>
      <c r="BO384" t="s">
        <v>833</v>
      </c>
      <c r="BP384" t="s">
        <v>833</v>
      </c>
      <c r="BQ384" t="s">
        <v>834</v>
      </c>
      <c r="BR384" t="s">
        <v>847</v>
      </c>
      <c r="BS384" t="s">
        <v>847</v>
      </c>
      <c r="BT384">
        <v>0</v>
      </c>
      <c r="BU384">
        <v>0</v>
      </c>
      <c r="BV384">
        <v>0</v>
      </c>
      <c r="BW384">
        <v>0</v>
      </c>
      <c r="BX384">
        <v>444.5</v>
      </c>
      <c r="BY384">
        <v>411.6</v>
      </c>
    </row>
    <row r="385" spans="1:77" x14ac:dyDescent="0.25">
      <c r="A385">
        <v>180007187252</v>
      </c>
      <c r="B385">
        <v>2018</v>
      </c>
      <c r="C385">
        <v>11</v>
      </c>
      <c r="D385" t="s">
        <v>77</v>
      </c>
      <c r="E385">
        <v>0</v>
      </c>
      <c r="F385">
        <v>3</v>
      </c>
      <c r="G385">
        <v>1</v>
      </c>
      <c r="H385">
        <v>3</v>
      </c>
      <c r="I385">
        <v>0</v>
      </c>
      <c r="J385">
        <v>1</v>
      </c>
      <c r="S385">
        <v>3518800</v>
      </c>
      <c r="T385" t="s">
        <v>189</v>
      </c>
      <c r="U385">
        <v>35</v>
      </c>
      <c r="V385" t="s">
        <v>332</v>
      </c>
      <c r="W385">
        <v>1</v>
      </c>
      <c r="X385">
        <v>1</v>
      </c>
      <c r="Y385">
        <v>1</v>
      </c>
      <c r="Z385">
        <v>1</v>
      </c>
      <c r="AA385">
        <v>448</v>
      </c>
      <c r="AB385">
        <v>452</v>
      </c>
      <c r="AC385">
        <v>456</v>
      </c>
      <c r="AD385">
        <v>460</v>
      </c>
      <c r="AE385">
        <v>423.5</v>
      </c>
      <c r="AF385">
        <v>492</v>
      </c>
      <c r="AG385">
        <v>325.7</v>
      </c>
      <c r="AH385">
        <v>400.4</v>
      </c>
      <c r="AI385">
        <v>1</v>
      </c>
      <c r="AJ385">
        <v>1</v>
      </c>
      <c r="AK385">
        <v>60</v>
      </c>
      <c r="AL385">
        <v>40</v>
      </c>
      <c r="AM385">
        <v>40</v>
      </c>
      <c r="AN385">
        <v>20</v>
      </c>
      <c r="AO385">
        <v>20</v>
      </c>
      <c r="AP385">
        <v>180</v>
      </c>
      <c r="AQ385" t="s">
        <v>833</v>
      </c>
      <c r="AR385" t="s">
        <v>833</v>
      </c>
      <c r="AS385" t="s">
        <v>834</v>
      </c>
      <c r="AT385" t="s">
        <v>834</v>
      </c>
      <c r="AU385">
        <v>4</v>
      </c>
      <c r="AV385" t="s">
        <v>835</v>
      </c>
      <c r="AW385" t="s">
        <v>834</v>
      </c>
      <c r="AX385" t="s">
        <v>833</v>
      </c>
      <c r="AY385" t="s">
        <v>833</v>
      </c>
      <c r="AZ385" t="s">
        <v>834</v>
      </c>
      <c r="BA385" t="s">
        <v>834</v>
      </c>
      <c r="BB385" t="s">
        <v>833</v>
      </c>
      <c r="BC385" t="s">
        <v>834</v>
      </c>
      <c r="BD385" t="s">
        <v>834</v>
      </c>
      <c r="BE385" t="s">
        <v>834</v>
      </c>
      <c r="BF385" t="s">
        <v>834</v>
      </c>
      <c r="BG385" t="s">
        <v>834</v>
      </c>
      <c r="BH385" t="s">
        <v>834</v>
      </c>
      <c r="BI385" t="s">
        <v>833</v>
      </c>
      <c r="BJ385" t="s">
        <v>833</v>
      </c>
      <c r="BK385" t="s">
        <v>834</v>
      </c>
      <c r="BL385" t="s">
        <v>833</v>
      </c>
      <c r="BM385" t="s">
        <v>834</v>
      </c>
      <c r="BN385" t="s">
        <v>834</v>
      </c>
      <c r="BO385" t="s">
        <v>834</v>
      </c>
      <c r="BP385" t="s">
        <v>835</v>
      </c>
      <c r="BQ385" t="s">
        <v>834</v>
      </c>
      <c r="BR385" t="s">
        <v>847</v>
      </c>
      <c r="BS385" t="s">
        <v>847</v>
      </c>
      <c r="BT385">
        <v>0</v>
      </c>
      <c r="BU385">
        <v>0</v>
      </c>
      <c r="BV385">
        <v>0</v>
      </c>
      <c r="BW385">
        <v>1</v>
      </c>
      <c r="BX385">
        <v>410.4</v>
      </c>
      <c r="BY385">
        <v>364.32</v>
      </c>
    </row>
    <row r="386" spans="1:77" x14ac:dyDescent="0.25">
      <c r="A386">
        <v>180007187253</v>
      </c>
      <c r="B386">
        <v>2018</v>
      </c>
      <c r="C386">
        <v>2</v>
      </c>
      <c r="D386" t="s">
        <v>77</v>
      </c>
      <c r="E386">
        <v>0</v>
      </c>
      <c r="F386">
        <v>1</v>
      </c>
      <c r="G386">
        <v>1</v>
      </c>
      <c r="H386">
        <v>2</v>
      </c>
      <c r="I386">
        <v>0</v>
      </c>
      <c r="J386">
        <v>1</v>
      </c>
      <c r="K386">
        <v>1</v>
      </c>
      <c r="S386">
        <v>3518800</v>
      </c>
      <c r="T386" t="s">
        <v>189</v>
      </c>
      <c r="U386">
        <v>35</v>
      </c>
      <c r="V386" t="s">
        <v>332</v>
      </c>
      <c r="W386">
        <v>1</v>
      </c>
      <c r="X386">
        <v>1</v>
      </c>
      <c r="Y386">
        <v>1</v>
      </c>
      <c r="Z386">
        <v>1</v>
      </c>
      <c r="AA386">
        <v>448</v>
      </c>
      <c r="AB386">
        <v>452</v>
      </c>
      <c r="AC386">
        <v>456</v>
      </c>
      <c r="AD386">
        <v>460</v>
      </c>
      <c r="AE386">
        <v>384.4</v>
      </c>
      <c r="AF386">
        <v>550.20000000000005</v>
      </c>
      <c r="AG386">
        <v>446.3</v>
      </c>
      <c r="AH386">
        <v>498.8</v>
      </c>
      <c r="AI386">
        <v>1</v>
      </c>
      <c r="AJ386">
        <v>1</v>
      </c>
      <c r="AK386">
        <v>120</v>
      </c>
      <c r="AL386">
        <v>40</v>
      </c>
      <c r="AM386">
        <v>40</v>
      </c>
      <c r="AN386">
        <v>120</v>
      </c>
      <c r="AO386">
        <v>40</v>
      </c>
      <c r="AP386">
        <v>360</v>
      </c>
      <c r="AQ386" t="s">
        <v>832</v>
      </c>
      <c r="AR386" t="s">
        <v>832</v>
      </c>
      <c r="AS386" t="s">
        <v>833</v>
      </c>
      <c r="AT386" t="s">
        <v>77</v>
      </c>
      <c r="AU386">
        <v>2</v>
      </c>
      <c r="AV386" t="s">
        <v>77</v>
      </c>
      <c r="AW386" t="s">
        <v>834</v>
      </c>
      <c r="AX386" t="s">
        <v>832</v>
      </c>
      <c r="AY386" t="s">
        <v>832</v>
      </c>
      <c r="AZ386" t="s">
        <v>833</v>
      </c>
      <c r="BA386" t="s">
        <v>833</v>
      </c>
      <c r="BB386" t="s">
        <v>833</v>
      </c>
      <c r="BC386" t="s">
        <v>833</v>
      </c>
      <c r="BD386" t="s">
        <v>833</v>
      </c>
      <c r="BE386" t="s">
        <v>834</v>
      </c>
      <c r="BF386" t="s">
        <v>834</v>
      </c>
      <c r="BG386" t="s">
        <v>834</v>
      </c>
      <c r="BH386" t="s">
        <v>833</v>
      </c>
      <c r="BI386" t="s">
        <v>835</v>
      </c>
      <c r="BJ386" t="s">
        <v>834</v>
      </c>
      <c r="BK386" t="s">
        <v>834</v>
      </c>
      <c r="BL386" t="s">
        <v>832</v>
      </c>
      <c r="BM386" t="s">
        <v>833</v>
      </c>
      <c r="BN386" t="s">
        <v>833</v>
      </c>
      <c r="BO386" t="s">
        <v>833</v>
      </c>
      <c r="BP386" t="s">
        <v>833</v>
      </c>
      <c r="BQ386" t="s">
        <v>834</v>
      </c>
      <c r="BR386" t="s">
        <v>847</v>
      </c>
      <c r="BS386" t="s">
        <v>847</v>
      </c>
      <c r="BT386">
        <v>0</v>
      </c>
      <c r="BU386">
        <v>0</v>
      </c>
      <c r="BV386">
        <v>0</v>
      </c>
      <c r="BW386">
        <v>1</v>
      </c>
      <c r="BX386">
        <v>469.92500000000001</v>
      </c>
      <c r="BY386">
        <v>447.93999999999988</v>
      </c>
    </row>
    <row r="387" spans="1:77" x14ac:dyDescent="0.25">
      <c r="A387">
        <v>180007187255</v>
      </c>
      <c r="B387">
        <v>2018</v>
      </c>
      <c r="C387">
        <v>2</v>
      </c>
      <c r="D387" t="s">
        <v>77</v>
      </c>
      <c r="E387">
        <v>0</v>
      </c>
      <c r="F387">
        <v>3</v>
      </c>
      <c r="G387">
        <v>1</v>
      </c>
      <c r="H387">
        <v>2</v>
      </c>
      <c r="I387">
        <v>0</v>
      </c>
      <c r="J387">
        <v>2</v>
      </c>
      <c r="K387">
        <v>1</v>
      </c>
      <c r="L387">
        <v>3303609</v>
      </c>
      <c r="M387" t="s">
        <v>181</v>
      </c>
      <c r="N387">
        <v>33</v>
      </c>
      <c r="O387" t="s">
        <v>330</v>
      </c>
      <c r="P387">
        <v>2</v>
      </c>
      <c r="Q387">
        <v>1</v>
      </c>
      <c r="R387">
        <v>1</v>
      </c>
      <c r="S387">
        <v>3303609</v>
      </c>
      <c r="T387" t="s">
        <v>181</v>
      </c>
      <c r="U387">
        <v>33</v>
      </c>
      <c r="V387" t="s">
        <v>330</v>
      </c>
      <c r="W387">
        <v>1</v>
      </c>
      <c r="X387">
        <v>1</v>
      </c>
      <c r="Y387">
        <v>1</v>
      </c>
      <c r="Z387">
        <v>1</v>
      </c>
      <c r="AA387">
        <v>447</v>
      </c>
      <c r="AB387">
        <v>454</v>
      </c>
      <c r="AC387">
        <v>457</v>
      </c>
      <c r="AD387">
        <v>459</v>
      </c>
      <c r="AE387">
        <v>365</v>
      </c>
      <c r="AF387">
        <v>412.8</v>
      </c>
      <c r="AG387">
        <v>465.3</v>
      </c>
      <c r="AH387">
        <v>439.1</v>
      </c>
      <c r="AI387">
        <v>1</v>
      </c>
      <c r="AJ387">
        <v>1</v>
      </c>
      <c r="AK387">
        <v>120</v>
      </c>
      <c r="AL387">
        <v>40</v>
      </c>
      <c r="AM387">
        <v>40</v>
      </c>
      <c r="AN387">
        <v>100</v>
      </c>
      <c r="AO387">
        <v>0</v>
      </c>
      <c r="AP387">
        <v>300</v>
      </c>
      <c r="AQ387" t="s">
        <v>835</v>
      </c>
      <c r="AR387" t="s">
        <v>831</v>
      </c>
      <c r="AS387" t="s">
        <v>77</v>
      </c>
      <c r="AT387" t="s">
        <v>833</v>
      </c>
      <c r="AU387">
        <v>3</v>
      </c>
      <c r="AV387" t="s">
        <v>833</v>
      </c>
      <c r="AW387" t="s">
        <v>834</v>
      </c>
      <c r="AX387" t="s">
        <v>833</v>
      </c>
      <c r="AY387" t="s">
        <v>834</v>
      </c>
      <c r="AZ387" t="s">
        <v>834</v>
      </c>
      <c r="BA387" t="s">
        <v>834</v>
      </c>
      <c r="BB387" t="s">
        <v>833</v>
      </c>
      <c r="BC387" t="s">
        <v>834</v>
      </c>
      <c r="BD387" t="s">
        <v>834</v>
      </c>
      <c r="BE387" t="s">
        <v>834</v>
      </c>
      <c r="BF387" t="s">
        <v>834</v>
      </c>
      <c r="BG387" t="s">
        <v>834</v>
      </c>
      <c r="BH387" t="s">
        <v>834</v>
      </c>
      <c r="BI387" t="s">
        <v>833</v>
      </c>
      <c r="BJ387" t="s">
        <v>834</v>
      </c>
      <c r="BK387" t="s">
        <v>834</v>
      </c>
      <c r="BL387" t="s">
        <v>834</v>
      </c>
      <c r="BM387" t="s">
        <v>834</v>
      </c>
      <c r="BN387" t="s">
        <v>834</v>
      </c>
      <c r="BO387" t="s">
        <v>834</v>
      </c>
      <c r="BP387" t="s">
        <v>833</v>
      </c>
      <c r="BQ387" t="s">
        <v>834</v>
      </c>
      <c r="BR387" t="s">
        <v>847</v>
      </c>
      <c r="BS387" t="s">
        <v>847</v>
      </c>
      <c r="BT387">
        <v>0</v>
      </c>
      <c r="BU387">
        <v>0</v>
      </c>
      <c r="BV387">
        <v>0</v>
      </c>
      <c r="BW387">
        <v>0</v>
      </c>
      <c r="BX387">
        <v>420.55</v>
      </c>
      <c r="BY387">
        <v>396.43999999999988</v>
      </c>
    </row>
    <row r="388" spans="1:77" x14ac:dyDescent="0.25">
      <c r="A388">
        <v>180007187256</v>
      </c>
      <c r="B388">
        <v>2018</v>
      </c>
      <c r="C388">
        <v>10</v>
      </c>
      <c r="D388" t="s">
        <v>78</v>
      </c>
      <c r="E388">
        <v>0</v>
      </c>
      <c r="F388">
        <v>3</v>
      </c>
      <c r="G388">
        <v>1</v>
      </c>
      <c r="H388">
        <v>1</v>
      </c>
      <c r="I388">
        <v>8</v>
      </c>
      <c r="J388">
        <v>1</v>
      </c>
      <c r="K388">
        <v>1</v>
      </c>
      <c r="S388">
        <v>2408102</v>
      </c>
      <c r="T388" t="s">
        <v>144</v>
      </c>
      <c r="U388">
        <v>24</v>
      </c>
      <c r="V388" t="s">
        <v>344</v>
      </c>
      <c r="W388">
        <v>1</v>
      </c>
      <c r="X388">
        <v>1</v>
      </c>
      <c r="Y388">
        <v>1</v>
      </c>
      <c r="Z388">
        <v>1</v>
      </c>
      <c r="AA388">
        <v>450</v>
      </c>
      <c r="AB388">
        <v>453</v>
      </c>
      <c r="AC388">
        <v>458</v>
      </c>
      <c r="AD388">
        <v>461</v>
      </c>
      <c r="AE388">
        <v>382.1</v>
      </c>
      <c r="AF388">
        <v>446.9</v>
      </c>
      <c r="AG388">
        <v>478.7</v>
      </c>
      <c r="AH388">
        <v>551.79999999999995</v>
      </c>
      <c r="AI388">
        <v>1</v>
      </c>
      <c r="AJ388">
        <v>1</v>
      </c>
      <c r="AK388">
        <v>120</v>
      </c>
      <c r="AL388">
        <v>40</v>
      </c>
      <c r="AM388">
        <v>40</v>
      </c>
      <c r="AN388">
        <v>120</v>
      </c>
      <c r="AO388">
        <v>40</v>
      </c>
      <c r="AP388">
        <v>360</v>
      </c>
      <c r="AQ388" t="s">
        <v>831</v>
      </c>
      <c r="AR388" t="s">
        <v>831</v>
      </c>
      <c r="AS388" t="s">
        <v>833</v>
      </c>
      <c r="AT388" t="s">
        <v>833</v>
      </c>
      <c r="AU388">
        <v>4</v>
      </c>
      <c r="AV388" t="s">
        <v>835</v>
      </c>
      <c r="AW388" t="s">
        <v>834</v>
      </c>
      <c r="AX388" t="s">
        <v>833</v>
      </c>
      <c r="AY388" t="s">
        <v>833</v>
      </c>
      <c r="AZ388" t="s">
        <v>833</v>
      </c>
      <c r="BA388" t="s">
        <v>834</v>
      </c>
      <c r="BB388" t="s">
        <v>833</v>
      </c>
      <c r="BC388" t="s">
        <v>834</v>
      </c>
      <c r="BD388" t="s">
        <v>834</v>
      </c>
      <c r="BE388" t="s">
        <v>834</v>
      </c>
      <c r="BF388" t="s">
        <v>834</v>
      </c>
      <c r="BG388" t="s">
        <v>834</v>
      </c>
      <c r="BH388" t="s">
        <v>834</v>
      </c>
      <c r="BI388" t="s">
        <v>833</v>
      </c>
      <c r="BJ388" t="s">
        <v>834</v>
      </c>
      <c r="BK388" t="s">
        <v>834</v>
      </c>
      <c r="BL388" t="s">
        <v>832</v>
      </c>
      <c r="BM388" t="s">
        <v>834</v>
      </c>
      <c r="BN388" t="s">
        <v>834</v>
      </c>
      <c r="BO388" t="s">
        <v>833</v>
      </c>
      <c r="BP388" t="s">
        <v>834</v>
      </c>
      <c r="BQ388" t="s">
        <v>834</v>
      </c>
      <c r="BR388" t="s">
        <v>848</v>
      </c>
      <c r="BS388" t="s">
        <v>848</v>
      </c>
      <c r="BT388">
        <v>0</v>
      </c>
      <c r="BU388">
        <v>0</v>
      </c>
      <c r="BV388">
        <v>0</v>
      </c>
      <c r="BW388">
        <v>1</v>
      </c>
      <c r="BX388">
        <v>464.875</v>
      </c>
      <c r="BY388">
        <v>443.9</v>
      </c>
    </row>
    <row r="389" spans="1:77" x14ac:dyDescent="0.25">
      <c r="A389">
        <v>180007187257</v>
      </c>
      <c r="B389">
        <v>2018</v>
      </c>
      <c r="C389">
        <v>4</v>
      </c>
      <c r="D389" t="s">
        <v>78</v>
      </c>
      <c r="E389">
        <v>0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</v>
      </c>
      <c r="S389">
        <v>3118601</v>
      </c>
      <c r="T389" t="s">
        <v>370</v>
      </c>
      <c r="U389">
        <v>31</v>
      </c>
      <c r="V389" t="s">
        <v>326</v>
      </c>
      <c r="W389">
        <v>1</v>
      </c>
      <c r="X389">
        <v>1</v>
      </c>
      <c r="Y389">
        <v>1</v>
      </c>
      <c r="Z389">
        <v>1</v>
      </c>
      <c r="AA389">
        <v>448</v>
      </c>
      <c r="AB389">
        <v>454</v>
      </c>
      <c r="AC389">
        <v>457</v>
      </c>
      <c r="AD389">
        <v>460</v>
      </c>
      <c r="AE389">
        <v>659.6</v>
      </c>
      <c r="AF389">
        <v>692.8</v>
      </c>
      <c r="AG389">
        <v>615.5</v>
      </c>
      <c r="AH389">
        <v>594.9</v>
      </c>
      <c r="AI389">
        <v>0</v>
      </c>
      <c r="AJ389">
        <v>1</v>
      </c>
      <c r="AK389">
        <v>160</v>
      </c>
      <c r="AL389">
        <v>160</v>
      </c>
      <c r="AM389">
        <v>160</v>
      </c>
      <c r="AN389">
        <v>140</v>
      </c>
      <c r="AO389">
        <v>180</v>
      </c>
      <c r="AP389">
        <v>800</v>
      </c>
      <c r="AQ389" t="s">
        <v>832</v>
      </c>
      <c r="AR389" t="s">
        <v>831</v>
      </c>
      <c r="AS389" t="s">
        <v>832</v>
      </c>
      <c r="AT389" t="s">
        <v>835</v>
      </c>
      <c r="AU389">
        <v>3</v>
      </c>
      <c r="AV389" t="s">
        <v>831</v>
      </c>
      <c r="AW389" t="s">
        <v>834</v>
      </c>
      <c r="AX389" t="s">
        <v>833</v>
      </c>
      <c r="AY389" t="s">
        <v>835</v>
      </c>
      <c r="AZ389" t="s">
        <v>834</v>
      </c>
      <c r="BA389" t="s">
        <v>834</v>
      </c>
      <c r="BB389" t="s">
        <v>833</v>
      </c>
      <c r="BC389" t="s">
        <v>833</v>
      </c>
      <c r="BD389" t="s">
        <v>833</v>
      </c>
      <c r="BE389" t="s">
        <v>833</v>
      </c>
      <c r="BF389" t="s">
        <v>834</v>
      </c>
      <c r="BG389" t="s">
        <v>834</v>
      </c>
      <c r="BH389" t="s">
        <v>834</v>
      </c>
      <c r="BI389" t="s">
        <v>835</v>
      </c>
      <c r="BJ389" t="s">
        <v>833</v>
      </c>
      <c r="BK389" t="s">
        <v>833</v>
      </c>
      <c r="BL389" t="s">
        <v>832</v>
      </c>
      <c r="BM389" t="s">
        <v>833</v>
      </c>
      <c r="BN389" t="s">
        <v>835</v>
      </c>
      <c r="BO389" t="s">
        <v>833</v>
      </c>
      <c r="BP389" t="s">
        <v>834</v>
      </c>
      <c r="BQ389" t="s">
        <v>834</v>
      </c>
      <c r="BR389" t="s">
        <v>847</v>
      </c>
      <c r="BS389" t="s">
        <v>847</v>
      </c>
      <c r="BT389">
        <v>0</v>
      </c>
      <c r="BU389">
        <v>0</v>
      </c>
      <c r="BV389">
        <v>0</v>
      </c>
      <c r="BW389">
        <v>1</v>
      </c>
      <c r="BX389">
        <v>640.70000000000005</v>
      </c>
      <c r="BY389">
        <v>672.56000000000006</v>
      </c>
    </row>
    <row r="390" spans="1:77" x14ac:dyDescent="0.25">
      <c r="A390">
        <v>180007187260</v>
      </c>
      <c r="B390">
        <v>2018</v>
      </c>
      <c r="C390">
        <v>6</v>
      </c>
      <c r="D390" t="s">
        <v>77</v>
      </c>
      <c r="E390">
        <v>0</v>
      </c>
      <c r="F390">
        <v>2</v>
      </c>
      <c r="G390">
        <v>1</v>
      </c>
      <c r="H390">
        <v>1</v>
      </c>
      <c r="I390">
        <v>2</v>
      </c>
      <c r="J390">
        <v>1</v>
      </c>
      <c r="K390">
        <v>1</v>
      </c>
      <c r="S390">
        <v>2707305</v>
      </c>
      <c r="T390" t="s">
        <v>515</v>
      </c>
      <c r="U390">
        <v>27</v>
      </c>
      <c r="V390" t="s">
        <v>338</v>
      </c>
      <c r="W390">
        <v>1</v>
      </c>
      <c r="X390">
        <v>1</v>
      </c>
      <c r="Y390">
        <v>1</v>
      </c>
      <c r="Z390">
        <v>1</v>
      </c>
      <c r="AA390">
        <v>449</v>
      </c>
      <c r="AB390">
        <v>453</v>
      </c>
      <c r="AC390">
        <v>458</v>
      </c>
      <c r="AD390">
        <v>462</v>
      </c>
      <c r="AE390">
        <v>612.29999999999995</v>
      </c>
      <c r="AF390">
        <v>668.3</v>
      </c>
      <c r="AG390">
        <v>601.6</v>
      </c>
      <c r="AH390">
        <v>727.8</v>
      </c>
      <c r="AI390">
        <v>1</v>
      </c>
      <c r="AJ390">
        <v>1</v>
      </c>
      <c r="AK390">
        <v>180</v>
      </c>
      <c r="AL390">
        <v>200</v>
      </c>
      <c r="AM390">
        <v>180</v>
      </c>
      <c r="AN390">
        <v>200</v>
      </c>
      <c r="AO390">
        <v>200</v>
      </c>
      <c r="AP390">
        <v>960</v>
      </c>
      <c r="AQ390" t="s">
        <v>833</v>
      </c>
      <c r="AR390" t="s">
        <v>831</v>
      </c>
      <c r="AS390" t="s">
        <v>834</v>
      </c>
      <c r="AT390" t="s">
        <v>832</v>
      </c>
      <c r="AU390">
        <v>4</v>
      </c>
      <c r="AV390" t="s">
        <v>831</v>
      </c>
      <c r="AW390" t="s">
        <v>834</v>
      </c>
      <c r="AX390" t="s">
        <v>833</v>
      </c>
      <c r="AY390" t="s">
        <v>832</v>
      </c>
      <c r="AZ390" t="s">
        <v>834</v>
      </c>
      <c r="BA390" t="s">
        <v>834</v>
      </c>
      <c r="BB390" t="s">
        <v>833</v>
      </c>
      <c r="BC390" t="s">
        <v>834</v>
      </c>
      <c r="BD390" t="s">
        <v>834</v>
      </c>
      <c r="BE390" t="s">
        <v>834</v>
      </c>
      <c r="BF390" t="s">
        <v>834</v>
      </c>
      <c r="BG390" t="s">
        <v>834</v>
      </c>
      <c r="BH390" t="s">
        <v>834</v>
      </c>
      <c r="BI390" t="s">
        <v>833</v>
      </c>
      <c r="BJ390" t="s">
        <v>834</v>
      </c>
      <c r="BK390" t="s">
        <v>834</v>
      </c>
      <c r="BL390" t="s">
        <v>833</v>
      </c>
      <c r="BM390" t="s">
        <v>834</v>
      </c>
      <c r="BN390" t="s">
        <v>833</v>
      </c>
      <c r="BO390" t="s">
        <v>833</v>
      </c>
      <c r="BP390" t="s">
        <v>834</v>
      </c>
      <c r="BQ390" t="s">
        <v>834</v>
      </c>
      <c r="BR390" t="s">
        <v>848</v>
      </c>
      <c r="BS390" t="s">
        <v>848</v>
      </c>
      <c r="BT390">
        <v>0</v>
      </c>
      <c r="BU390">
        <v>0</v>
      </c>
      <c r="BV390">
        <v>0</v>
      </c>
      <c r="BW390">
        <v>1</v>
      </c>
      <c r="BX390">
        <v>652.5</v>
      </c>
      <c r="BY390">
        <v>714</v>
      </c>
    </row>
    <row r="391" spans="1:77" x14ac:dyDescent="0.25">
      <c r="A391">
        <v>180007187262</v>
      </c>
      <c r="B391">
        <v>2018</v>
      </c>
      <c r="C391">
        <v>12</v>
      </c>
      <c r="D391" t="s">
        <v>77</v>
      </c>
      <c r="E391">
        <v>0</v>
      </c>
      <c r="F391">
        <v>3</v>
      </c>
      <c r="G391">
        <v>1</v>
      </c>
      <c r="H391">
        <v>1</v>
      </c>
      <c r="I391">
        <v>8</v>
      </c>
      <c r="J391">
        <v>1</v>
      </c>
      <c r="K391">
        <v>3</v>
      </c>
      <c r="S391">
        <v>2408102</v>
      </c>
      <c r="T391" t="s">
        <v>144</v>
      </c>
      <c r="U391">
        <v>24</v>
      </c>
      <c r="V391" t="s">
        <v>344</v>
      </c>
      <c r="W391">
        <v>1</v>
      </c>
      <c r="X391">
        <v>1</v>
      </c>
      <c r="Y391">
        <v>1</v>
      </c>
      <c r="Z391">
        <v>1</v>
      </c>
      <c r="AA391">
        <v>448</v>
      </c>
      <c r="AB391">
        <v>453</v>
      </c>
      <c r="AC391">
        <v>458</v>
      </c>
      <c r="AD391">
        <v>460</v>
      </c>
      <c r="AE391">
        <v>422.7</v>
      </c>
      <c r="AF391">
        <v>416.8</v>
      </c>
      <c r="AG391">
        <v>537.6</v>
      </c>
      <c r="AH391">
        <v>461.3</v>
      </c>
      <c r="AI391">
        <v>0</v>
      </c>
      <c r="AJ391">
        <v>1</v>
      </c>
      <c r="AK391">
        <v>120</v>
      </c>
      <c r="AL391">
        <v>40</v>
      </c>
      <c r="AM391">
        <v>40</v>
      </c>
      <c r="AN391">
        <v>100</v>
      </c>
      <c r="AO391">
        <v>40</v>
      </c>
      <c r="AP391">
        <v>340</v>
      </c>
      <c r="AQ391" t="s">
        <v>833</v>
      </c>
      <c r="AR391" t="s">
        <v>833</v>
      </c>
      <c r="AS391" t="s">
        <v>833</v>
      </c>
      <c r="AT391" t="s">
        <v>833</v>
      </c>
      <c r="AU391">
        <v>7</v>
      </c>
      <c r="AV391" t="s">
        <v>832</v>
      </c>
      <c r="AW391" t="s">
        <v>834</v>
      </c>
      <c r="AX391" t="s">
        <v>833</v>
      </c>
      <c r="AY391" t="s">
        <v>832</v>
      </c>
      <c r="AZ391" t="s">
        <v>834</v>
      </c>
      <c r="BA391" t="s">
        <v>834</v>
      </c>
      <c r="BB391" t="s">
        <v>833</v>
      </c>
      <c r="BC391" t="s">
        <v>834</v>
      </c>
      <c r="BD391" t="s">
        <v>833</v>
      </c>
      <c r="BE391" t="s">
        <v>834</v>
      </c>
      <c r="BF391" t="s">
        <v>833</v>
      </c>
      <c r="BG391" t="s">
        <v>834</v>
      </c>
      <c r="BH391" t="s">
        <v>834</v>
      </c>
      <c r="BI391" t="s">
        <v>833</v>
      </c>
      <c r="BJ391" t="s">
        <v>834</v>
      </c>
      <c r="BK391" t="s">
        <v>833</v>
      </c>
      <c r="BL391" t="s">
        <v>832</v>
      </c>
      <c r="BM391" t="s">
        <v>833</v>
      </c>
      <c r="BN391" t="s">
        <v>833</v>
      </c>
      <c r="BO391" t="s">
        <v>833</v>
      </c>
      <c r="BP391" t="s">
        <v>834</v>
      </c>
      <c r="BQ391" t="s">
        <v>834</v>
      </c>
      <c r="BR391" t="s">
        <v>848</v>
      </c>
      <c r="BS391" t="s">
        <v>848</v>
      </c>
      <c r="BT391">
        <v>0</v>
      </c>
      <c r="BU391">
        <v>0</v>
      </c>
      <c r="BV391">
        <v>0</v>
      </c>
      <c r="BW391">
        <v>1</v>
      </c>
      <c r="BX391">
        <v>459.6</v>
      </c>
      <c r="BY391">
        <v>435.67999999999989</v>
      </c>
    </row>
    <row r="392" spans="1:77" x14ac:dyDescent="0.25">
      <c r="A392">
        <v>180007187265</v>
      </c>
      <c r="B392">
        <v>2018</v>
      </c>
      <c r="C392">
        <v>3</v>
      </c>
      <c r="D392" t="s">
        <v>78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S392">
        <v>4113700</v>
      </c>
      <c r="T392" t="s">
        <v>518</v>
      </c>
      <c r="U392">
        <v>41</v>
      </c>
      <c r="V392" t="s">
        <v>339</v>
      </c>
      <c r="W392">
        <v>1</v>
      </c>
      <c r="X392">
        <v>1</v>
      </c>
      <c r="Y392">
        <v>1</v>
      </c>
      <c r="Z392">
        <v>1</v>
      </c>
      <c r="AA392">
        <v>449</v>
      </c>
      <c r="AB392">
        <v>453</v>
      </c>
      <c r="AC392">
        <v>458</v>
      </c>
      <c r="AD392">
        <v>462</v>
      </c>
      <c r="AE392">
        <v>619.9</v>
      </c>
      <c r="AF392">
        <v>641.9</v>
      </c>
      <c r="AG392">
        <v>566.29999999999995</v>
      </c>
      <c r="AH392">
        <v>718.3</v>
      </c>
      <c r="AI392">
        <v>0</v>
      </c>
      <c r="AJ392">
        <v>1</v>
      </c>
      <c r="AK392">
        <v>160</v>
      </c>
      <c r="AL392">
        <v>160</v>
      </c>
      <c r="AM392">
        <v>160</v>
      </c>
      <c r="AN392">
        <v>120</v>
      </c>
      <c r="AO392">
        <v>120</v>
      </c>
      <c r="AP392">
        <v>720</v>
      </c>
      <c r="AQ392" t="s">
        <v>833</v>
      </c>
      <c r="AR392" t="s">
        <v>831</v>
      </c>
      <c r="AS392" t="s">
        <v>834</v>
      </c>
      <c r="AT392" t="s">
        <v>832</v>
      </c>
      <c r="AU392">
        <v>4</v>
      </c>
      <c r="AV392" t="s">
        <v>835</v>
      </c>
      <c r="AW392" t="s">
        <v>834</v>
      </c>
      <c r="AX392" t="s">
        <v>833</v>
      </c>
      <c r="AY392" t="s">
        <v>835</v>
      </c>
      <c r="AZ392" t="s">
        <v>834</v>
      </c>
      <c r="BA392" t="s">
        <v>833</v>
      </c>
      <c r="BB392" t="s">
        <v>833</v>
      </c>
      <c r="BC392" t="s">
        <v>833</v>
      </c>
      <c r="BD392" t="s">
        <v>833</v>
      </c>
      <c r="BE392" t="s">
        <v>834</v>
      </c>
      <c r="BF392" t="s">
        <v>833</v>
      </c>
      <c r="BG392" t="s">
        <v>834</v>
      </c>
      <c r="BH392" t="s">
        <v>834</v>
      </c>
      <c r="BI392" t="s">
        <v>833</v>
      </c>
      <c r="BJ392" t="s">
        <v>834</v>
      </c>
      <c r="BK392" t="s">
        <v>834</v>
      </c>
      <c r="BL392" t="s">
        <v>833</v>
      </c>
      <c r="BM392" t="s">
        <v>833</v>
      </c>
      <c r="BN392" t="s">
        <v>833</v>
      </c>
      <c r="BO392" t="s">
        <v>833</v>
      </c>
      <c r="BP392" t="s">
        <v>834</v>
      </c>
      <c r="BQ392" t="s">
        <v>834</v>
      </c>
      <c r="BR392" t="s">
        <v>849</v>
      </c>
      <c r="BS392" t="s">
        <v>849</v>
      </c>
      <c r="BT392">
        <v>0</v>
      </c>
      <c r="BU392">
        <v>0</v>
      </c>
      <c r="BV392">
        <v>0</v>
      </c>
      <c r="BW392">
        <v>1</v>
      </c>
      <c r="BX392">
        <v>636.59999999999991</v>
      </c>
      <c r="BY392">
        <v>653.28</v>
      </c>
    </row>
    <row r="393" spans="1:77" x14ac:dyDescent="0.25">
      <c r="A393">
        <v>180007187266</v>
      </c>
      <c r="B393">
        <v>2018</v>
      </c>
      <c r="C393">
        <v>2</v>
      </c>
      <c r="D393" t="s">
        <v>78</v>
      </c>
      <c r="E393">
        <v>0</v>
      </c>
      <c r="F393">
        <v>1</v>
      </c>
      <c r="G393">
        <v>1</v>
      </c>
      <c r="H393">
        <v>2</v>
      </c>
      <c r="I393">
        <v>0</v>
      </c>
      <c r="J393">
        <v>1</v>
      </c>
      <c r="K393">
        <v>1</v>
      </c>
      <c r="L393">
        <v>4313508</v>
      </c>
      <c r="M393" t="s">
        <v>182</v>
      </c>
      <c r="N393">
        <v>43</v>
      </c>
      <c r="O393" t="s">
        <v>331</v>
      </c>
      <c r="P393">
        <v>1</v>
      </c>
      <c r="Q393">
        <v>1</v>
      </c>
      <c r="R393">
        <v>1</v>
      </c>
      <c r="S393">
        <v>4321600</v>
      </c>
      <c r="T393" t="s">
        <v>519</v>
      </c>
      <c r="U393">
        <v>43</v>
      </c>
      <c r="V393" t="s">
        <v>331</v>
      </c>
      <c r="W393">
        <v>1</v>
      </c>
      <c r="X393">
        <v>1</v>
      </c>
      <c r="Y393">
        <v>1</v>
      </c>
      <c r="Z393">
        <v>1</v>
      </c>
      <c r="AA393">
        <v>449</v>
      </c>
      <c r="AB393">
        <v>451</v>
      </c>
      <c r="AC393">
        <v>455</v>
      </c>
      <c r="AD393">
        <v>462</v>
      </c>
      <c r="AE393">
        <v>588.6</v>
      </c>
      <c r="AF393">
        <v>647.79999999999995</v>
      </c>
      <c r="AG393">
        <v>674.9</v>
      </c>
      <c r="AH393">
        <v>760.1</v>
      </c>
      <c r="AI393">
        <v>0</v>
      </c>
      <c r="AJ393">
        <v>1</v>
      </c>
      <c r="AK393">
        <v>180</v>
      </c>
      <c r="AL393">
        <v>200</v>
      </c>
      <c r="AM393">
        <v>160</v>
      </c>
      <c r="AN393">
        <v>200</v>
      </c>
      <c r="AO393">
        <v>120</v>
      </c>
      <c r="AP393">
        <v>860</v>
      </c>
      <c r="AQ393" t="s">
        <v>835</v>
      </c>
      <c r="AR393" t="s">
        <v>77</v>
      </c>
      <c r="AS393" t="s">
        <v>832</v>
      </c>
      <c r="AT393" t="s">
        <v>832</v>
      </c>
      <c r="AU393">
        <v>4</v>
      </c>
      <c r="AV393" t="s">
        <v>838</v>
      </c>
      <c r="AW393" t="s">
        <v>834</v>
      </c>
      <c r="AX393" t="s">
        <v>832</v>
      </c>
      <c r="AY393" t="s">
        <v>832</v>
      </c>
      <c r="AZ393" t="s">
        <v>832</v>
      </c>
      <c r="BA393" t="s">
        <v>834</v>
      </c>
      <c r="BB393" t="s">
        <v>835</v>
      </c>
      <c r="BC393" t="s">
        <v>832</v>
      </c>
      <c r="BD393" t="s">
        <v>833</v>
      </c>
      <c r="BE393" t="s">
        <v>833</v>
      </c>
      <c r="BF393" t="s">
        <v>833</v>
      </c>
      <c r="BG393" t="s">
        <v>834</v>
      </c>
      <c r="BH393" t="s">
        <v>833</v>
      </c>
      <c r="BI393" t="s">
        <v>835</v>
      </c>
      <c r="BJ393" t="s">
        <v>834</v>
      </c>
      <c r="BK393" t="s">
        <v>834</v>
      </c>
      <c r="BL393" t="s">
        <v>831</v>
      </c>
      <c r="BM393" t="s">
        <v>834</v>
      </c>
      <c r="BN393" t="s">
        <v>832</v>
      </c>
      <c r="BO393" t="s">
        <v>833</v>
      </c>
      <c r="BP393" t="s">
        <v>833</v>
      </c>
      <c r="BQ393" t="s">
        <v>834</v>
      </c>
      <c r="BR393" t="s">
        <v>849</v>
      </c>
      <c r="BS393" t="s">
        <v>849</v>
      </c>
      <c r="BT393">
        <v>0</v>
      </c>
      <c r="BU393">
        <v>0</v>
      </c>
      <c r="BV393">
        <v>0</v>
      </c>
      <c r="BW393">
        <v>0</v>
      </c>
      <c r="BX393">
        <v>667.85</v>
      </c>
      <c r="BY393">
        <v>706.28</v>
      </c>
    </row>
    <row r="394" spans="1:77" x14ac:dyDescent="0.25">
      <c r="A394">
        <v>180007187268</v>
      </c>
      <c r="B394">
        <v>2018</v>
      </c>
      <c r="C394">
        <v>2</v>
      </c>
      <c r="D394" t="s">
        <v>77</v>
      </c>
      <c r="E394">
        <v>0</v>
      </c>
      <c r="F394">
        <v>2</v>
      </c>
      <c r="G394">
        <v>1</v>
      </c>
      <c r="H394">
        <v>2</v>
      </c>
      <c r="I394">
        <v>0</v>
      </c>
      <c r="J394">
        <v>2</v>
      </c>
      <c r="K394">
        <v>1</v>
      </c>
      <c r="L394">
        <v>2612604</v>
      </c>
      <c r="M394" t="s">
        <v>183</v>
      </c>
      <c r="N394">
        <v>26</v>
      </c>
      <c r="O394" t="s">
        <v>337</v>
      </c>
      <c r="P394">
        <v>2</v>
      </c>
      <c r="Q394">
        <v>1</v>
      </c>
      <c r="R394">
        <v>1</v>
      </c>
      <c r="S394">
        <v>2612604</v>
      </c>
      <c r="T394" t="s">
        <v>183</v>
      </c>
      <c r="U394">
        <v>26</v>
      </c>
      <c r="V394" t="s">
        <v>337</v>
      </c>
      <c r="W394">
        <v>1</v>
      </c>
      <c r="X394">
        <v>1</v>
      </c>
      <c r="Y394">
        <v>1</v>
      </c>
      <c r="Z394">
        <v>1</v>
      </c>
      <c r="AA394">
        <v>447</v>
      </c>
      <c r="AB394">
        <v>453</v>
      </c>
      <c r="AC394">
        <v>458</v>
      </c>
      <c r="AD394">
        <v>459</v>
      </c>
      <c r="AE394">
        <v>476</v>
      </c>
      <c r="AF394">
        <v>417.1</v>
      </c>
      <c r="AG394">
        <v>503.2</v>
      </c>
      <c r="AH394">
        <v>447.5</v>
      </c>
      <c r="AI394">
        <v>1</v>
      </c>
      <c r="AJ394">
        <v>1</v>
      </c>
      <c r="AK394">
        <v>120</v>
      </c>
      <c r="AL394">
        <v>40</v>
      </c>
      <c r="AM394">
        <v>40</v>
      </c>
      <c r="AN394">
        <v>120</v>
      </c>
      <c r="AO394">
        <v>40</v>
      </c>
      <c r="AP394">
        <v>360</v>
      </c>
      <c r="AQ394" t="s">
        <v>831</v>
      </c>
      <c r="AR394" t="s">
        <v>835</v>
      </c>
      <c r="AS394" t="s">
        <v>835</v>
      </c>
      <c r="AT394" t="s">
        <v>835</v>
      </c>
      <c r="AU394">
        <v>4</v>
      </c>
      <c r="AV394" t="s">
        <v>835</v>
      </c>
      <c r="AW394" t="s">
        <v>834</v>
      </c>
      <c r="AX394" t="s">
        <v>833</v>
      </c>
      <c r="AY394" t="s">
        <v>835</v>
      </c>
      <c r="AZ394" t="s">
        <v>833</v>
      </c>
      <c r="BA394" t="s">
        <v>834</v>
      </c>
      <c r="BB394" t="s">
        <v>833</v>
      </c>
      <c r="BC394" t="s">
        <v>834</v>
      </c>
      <c r="BD394" t="s">
        <v>834</v>
      </c>
      <c r="BE394" t="s">
        <v>834</v>
      </c>
      <c r="BF394" t="s">
        <v>834</v>
      </c>
      <c r="BG394" t="s">
        <v>834</v>
      </c>
      <c r="BH394" t="s">
        <v>834</v>
      </c>
      <c r="BI394" t="s">
        <v>833</v>
      </c>
      <c r="BJ394" t="s">
        <v>834</v>
      </c>
      <c r="BK394" t="s">
        <v>834</v>
      </c>
      <c r="BL394" t="s">
        <v>833</v>
      </c>
      <c r="BM394" t="s">
        <v>834</v>
      </c>
      <c r="BN394" t="s">
        <v>833</v>
      </c>
      <c r="BO394" t="s">
        <v>833</v>
      </c>
      <c r="BP394" t="s">
        <v>833</v>
      </c>
      <c r="BQ394" t="s">
        <v>833</v>
      </c>
      <c r="BR394" t="s">
        <v>848</v>
      </c>
      <c r="BS394" t="s">
        <v>848</v>
      </c>
      <c r="BT394">
        <v>0</v>
      </c>
      <c r="BU394">
        <v>0</v>
      </c>
      <c r="BV394">
        <v>0</v>
      </c>
      <c r="BW394">
        <v>0</v>
      </c>
      <c r="BX394">
        <v>460.95</v>
      </c>
      <c r="BY394">
        <v>440.76</v>
      </c>
    </row>
    <row r="395" spans="1:77" x14ac:dyDescent="0.25">
      <c r="A395">
        <v>180007187270</v>
      </c>
      <c r="B395">
        <v>2018</v>
      </c>
      <c r="C395">
        <v>11</v>
      </c>
      <c r="D395" t="s">
        <v>78</v>
      </c>
      <c r="E395">
        <v>0</v>
      </c>
      <c r="F395">
        <v>3</v>
      </c>
      <c r="G395">
        <v>1</v>
      </c>
      <c r="H395">
        <v>1</v>
      </c>
      <c r="I395">
        <v>6</v>
      </c>
      <c r="J395">
        <v>1</v>
      </c>
      <c r="K395">
        <v>3</v>
      </c>
      <c r="S395">
        <v>5008305</v>
      </c>
      <c r="T395" t="s">
        <v>504</v>
      </c>
      <c r="U395">
        <v>50</v>
      </c>
      <c r="V395" t="s">
        <v>341</v>
      </c>
      <c r="W395">
        <v>1</v>
      </c>
      <c r="X395">
        <v>1</v>
      </c>
      <c r="Y395">
        <v>1</v>
      </c>
      <c r="Z395">
        <v>1</v>
      </c>
      <c r="AA395">
        <v>447</v>
      </c>
      <c r="AB395">
        <v>453</v>
      </c>
      <c r="AC395">
        <v>458</v>
      </c>
      <c r="AD395">
        <v>459</v>
      </c>
      <c r="AE395">
        <v>403.2</v>
      </c>
      <c r="AF395">
        <v>629.20000000000005</v>
      </c>
      <c r="AG395">
        <v>562</v>
      </c>
      <c r="AH395">
        <v>463.8</v>
      </c>
      <c r="AI395">
        <v>1</v>
      </c>
      <c r="AJ395">
        <v>1</v>
      </c>
      <c r="AK395">
        <v>120</v>
      </c>
      <c r="AL395">
        <v>80</v>
      </c>
      <c r="AM395">
        <v>80</v>
      </c>
      <c r="AN395">
        <v>80</v>
      </c>
      <c r="AO395">
        <v>0</v>
      </c>
      <c r="AP395">
        <v>360</v>
      </c>
      <c r="AQ395" t="s">
        <v>835</v>
      </c>
      <c r="AR395" t="s">
        <v>835</v>
      </c>
      <c r="AS395" t="s">
        <v>835</v>
      </c>
      <c r="AT395" t="s">
        <v>833</v>
      </c>
      <c r="AU395">
        <v>3</v>
      </c>
      <c r="AV395" t="s">
        <v>835</v>
      </c>
      <c r="AW395" t="s">
        <v>834</v>
      </c>
      <c r="AX395" t="s">
        <v>833</v>
      </c>
      <c r="AY395" t="s">
        <v>833</v>
      </c>
      <c r="AZ395" t="s">
        <v>834</v>
      </c>
      <c r="BA395" t="s">
        <v>834</v>
      </c>
      <c r="BB395" t="s">
        <v>833</v>
      </c>
      <c r="BC395" t="s">
        <v>834</v>
      </c>
      <c r="BD395" t="s">
        <v>834</v>
      </c>
      <c r="BE395" t="s">
        <v>834</v>
      </c>
      <c r="BF395" t="s">
        <v>834</v>
      </c>
      <c r="BG395" t="s">
        <v>834</v>
      </c>
      <c r="BH395" t="s">
        <v>834</v>
      </c>
      <c r="BI395" t="s">
        <v>833</v>
      </c>
      <c r="BJ395" t="s">
        <v>833</v>
      </c>
      <c r="BK395" t="s">
        <v>834</v>
      </c>
      <c r="BL395" t="s">
        <v>835</v>
      </c>
      <c r="BM395" t="s">
        <v>834</v>
      </c>
      <c r="BN395" t="s">
        <v>833</v>
      </c>
      <c r="BO395" t="s">
        <v>834</v>
      </c>
      <c r="BP395" t="s">
        <v>834</v>
      </c>
      <c r="BQ395" t="s">
        <v>834</v>
      </c>
      <c r="BR395" t="s">
        <v>850</v>
      </c>
      <c r="BS395" t="s">
        <v>850</v>
      </c>
      <c r="BT395">
        <v>0</v>
      </c>
      <c r="BU395">
        <v>0</v>
      </c>
      <c r="BV395">
        <v>0</v>
      </c>
      <c r="BW395">
        <v>1</v>
      </c>
      <c r="BX395">
        <v>514.55000000000007</v>
      </c>
      <c r="BY395">
        <v>483.64</v>
      </c>
    </row>
    <row r="396" spans="1:77" x14ac:dyDescent="0.25">
      <c r="A396">
        <v>180007187271</v>
      </c>
      <c r="B396">
        <v>2018</v>
      </c>
      <c r="C396">
        <v>13</v>
      </c>
      <c r="D396" t="s">
        <v>77</v>
      </c>
      <c r="E396">
        <v>2</v>
      </c>
      <c r="F396">
        <v>1</v>
      </c>
      <c r="G396">
        <v>1</v>
      </c>
      <c r="H396">
        <v>1</v>
      </c>
      <c r="I396">
        <v>12</v>
      </c>
      <c r="J396">
        <v>1</v>
      </c>
      <c r="K396">
        <v>1</v>
      </c>
      <c r="S396">
        <v>2604106</v>
      </c>
      <c r="T396" t="s">
        <v>521</v>
      </c>
      <c r="U396">
        <v>26</v>
      </c>
      <c r="V396" t="s">
        <v>337</v>
      </c>
      <c r="W396">
        <v>1</v>
      </c>
      <c r="X396">
        <v>1</v>
      </c>
      <c r="Y396">
        <v>1</v>
      </c>
      <c r="Z396">
        <v>1</v>
      </c>
      <c r="AA396">
        <v>447</v>
      </c>
      <c r="AB396">
        <v>452</v>
      </c>
      <c r="AC396">
        <v>456</v>
      </c>
      <c r="AD396">
        <v>459</v>
      </c>
      <c r="AE396">
        <v>588.70000000000005</v>
      </c>
      <c r="AF396">
        <v>642.70000000000005</v>
      </c>
      <c r="AG396">
        <v>534.5</v>
      </c>
      <c r="AH396">
        <v>499</v>
      </c>
      <c r="AI396">
        <v>1</v>
      </c>
      <c r="AJ396">
        <v>1</v>
      </c>
      <c r="AK396">
        <v>140</v>
      </c>
      <c r="AL396">
        <v>120</v>
      </c>
      <c r="AM396">
        <v>140</v>
      </c>
      <c r="AN396">
        <v>120</v>
      </c>
      <c r="AO396">
        <v>80</v>
      </c>
      <c r="AP396">
        <v>600</v>
      </c>
      <c r="AQ396" t="s">
        <v>77</v>
      </c>
      <c r="AR396" t="s">
        <v>832</v>
      </c>
      <c r="AS396" t="s">
        <v>833</v>
      </c>
      <c r="AT396" t="s">
        <v>77</v>
      </c>
      <c r="AU396">
        <v>3</v>
      </c>
      <c r="AV396" t="s">
        <v>832</v>
      </c>
      <c r="AW396" t="s">
        <v>834</v>
      </c>
      <c r="AX396" t="s">
        <v>833</v>
      </c>
      <c r="AY396" t="s">
        <v>835</v>
      </c>
      <c r="AZ396" t="s">
        <v>833</v>
      </c>
      <c r="BA396" t="s">
        <v>834</v>
      </c>
      <c r="BB396" t="s">
        <v>833</v>
      </c>
      <c r="BC396" t="s">
        <v>834</v>
      </c>
      <c r="BD396" t="s">
        <v>833</v>
      </c>
      <c r="BE396" t="s">
        <v>834</v>
      </c>
      <c r="BF396" t="s">
        <v>833</v>
      </c>
      <c r="BG396" t="s">
        <v>834</v>
      </c>
      <c r="BH396" t="s">
        <v>834</v>
      </c>
      <c r="BI396" t="s">
        <v>833</v>
      </c>
      <c r="BJ396" t="s">
        <v>834</v>
      </c>
      <c r="BK396" t="s">
        <v>834</v>
      </c>
      <c r="BL396" t="s">
        <v>832</v>
      </c>
      <c r="BM396" t="s">
        <v>834</v>
      </c>
      <c r="BN396" t="s">
        <v>834</v>
      </c>
      <c r="BO396" t="s">
        <v>833</v>
      </c>
      <c r="BP396" t="s">
        <v>834</v>
      </c>
      <c r="BQ396" t="s">
        <v>834</v>
      </c>
      <c r="BR396" t="s">
        <v>848</v>
      </c>
      <c r="BS396" t="s">
        <v>848</v>
      </c>
      <c r="BT396">
        <v>0</v>
      </c>
      <c r="BU396">
        <v>0</v>
      </c>
      <c r="BV396">
        <v>0</v>
      </c>
      <c r="BW396">
        <v>1</v>
      </c>
      <c r="BX396">
        <v>566.22500000000002</v>
      </c>
      <c r="BY396">
        <v>572.98</v>
      </c>
    </row>
    <row r="397" spans="1:77" x14ac:dyDescent="0.25">
      <c r="A397">
        <v>180007187272</v>
      </c>
      <c r="B397">
        <v>2018</v>
      </c>
      <c r="C397">
        <v>4</v>
      </c>
      <c r="D397" t="s">
        <v>77</v>
      </c>
      <c r="E397">
        <v>0</v>
      </c>
      <c r="F397">
        <v>3</v>
      </c>
      <c r="G397">
        <v>1</v>
      </c>
      <c r="H397">
        <v>1</v>
      </c>
      <c r="I397">
        <v>2</v>
      </c>
      <c r="J397">
        <v>1</v>
      </c>
      <c r="S397">
        <v>2610400</v>
      </c>
      <c r="T397" t="s">
        <v>418</v>
      </c>
      <c r="U397">
        <v>26</v>
      </c>
      <c r="V397" t="s">
        <v>337</v>
      </c>
      <c r="W397">
        <v>1</v>
      </c>
      <c r="X397">
        <v>1</v>
      </c>
      <c r="Y397">
        <v>1</v>
      </c>
      <c r="Z397">
        <v>1</v>
      </c>
      <c r="AA397">
        <v>448</v>
      </c>
      <c r="AB397">
        <v>451</v>
      </c>
      <c r="AC397">
        <v>455</v>
      </c>
      <c r="AD397">
        <v>460</v>
      </c>
      <c r="AE397">
        <v>459.6</v>
      </c>
      <c r="AF397">
        <v>634.29999999999995</v>
      </c>
      <c r="AG397">
        <v>593</v>
      </c>
      <c r="AH397">
        <v>503.6</v>
      </c>
      <c r="AI397">
        <v>1</v>
      </c>
      <c r="AJ397">
        <v>1</v>
      </c>
      <c r="AK397">
        <v>160</v>
      </c>
      <c r="AL397">
        <v>200</v>
      </c>
      <c r="AM397">
        <v>180</v>
      </c>
      <c r="AN397">
        <v>160</v>
      </c>
      <c r="AO397">
        <v>160</v>
      </c>
      <c r="AP397">
        <v>860</v>
      </c>
      <c r="AQ397" t="s">
        <v>833</v>
      </c>
      <c r="AR397" t="s">
        <v>835</v>
      </c>
      <c r="AS397" t="s">
        <v>834</v>
      </c>
      <c r="AT397" t="s">
        <v>834</v>
      </c>
      <c r="AU397">
        <v>3</v>
      </c>
      <c r="AV397" t="s">
        <v>835</v>
      </c>
      <c r="AW397" t="s">
        <v>834</v>
      </c>
      <c r="AX397" t="s">
        <v>833</v>
      </c>
      <c r="AY397" t="s">
        <v>835</v>
      </c>
      <c r="AZ397" t="s">
        <v>834</v>
      </c>
      <c r="BA397" t="s">
        <v>833</v>
      </c>
      <c r="BB397" t="s">
        <v>833</v>
      </c>
      <c r="BC397" t="s">
        <v>834</v>
      </c>
      <c r="BD397" t="s">
        <v>834</v>
      </c>
      <c r="BE397" t="s">
        <v>834</v>
      </c>
      <c r="BF397" t="s">
        <v>833</v>
      </c>
      <c r="BG397" t="s">
        <v>834</v>
      </c>
      <c r="BH397" t="s">
        <v>834</v>
      </c>
      <c r="BI397" t="s">
        <v>833</v>
      </c>
      <c r="BJ397" t="s">
        <v>833</v>
      </c>
      <c r="BK397" t="s">
        <v>834</v>
      </c>
      <c r="BL397" t="s">
        <v>835</v>
      </c>
      <c r="BM397" t="s">
        <v>834</v>
      </c>
      <c r="BN397" t="s">
        <v>833</v>
      </c>
      <c r="BO397" t="s">
        <v>833</v>
      </c>
      <c r="BP397" t="s">
        <v>834</v>
      </c>
      <c r="BQ397" t="s">
        <v>834</v>
      </c>
      <c r="BR397" t="s">
        <v>848</v>
      </c>
      <c r="BS397" t="s">
        <v>848</v>
      </c>
      <c r="BT397">
        <v>0</v>
      </c>
      <c r="BU397">
        <v>0</v>
      </c>
      <c r="BV397">
        <v>0</v>
      </c>
      <c r="BW397">
        <v>1</v>
      </c>
      <c r="BX397">
        <v>547.625</v>
      </c>
      <c r="BY397">
        <v>610.1</v>
      </c>
    </row>
    <row r="398" spans="1:77" x14ac:dyDescent="0.25">
      <c r="A398">
        <v>180007187274</v>
      </c>
      <c r="B398">
        <v>2018</v>
      </c>
      <c r="C398">
        <v>3</v>
      </c>
      <c r="D398" t="s">
        <v>77</v>
      </c>
      <c r="E398">
        <v>0</v>
      </c>
      <c r="F398">
        <v>1</v>
      </c>
      <c r="G398">
        <v>1</v>
      </c>
      <c r="H398">
        <v>2</v>
      </c>
      <c r="I398">
        <v>0</v>
      </c>
      <c r="J398">
        <v>2</v>
      </c>
      <c r="K398">
        <v>1</v>
      </c>
      <c r="L398">
        <v>5300108</v>
      </c>
      <c r="M398" t="s">
        <v>83</v>
      </c>
      <c r="N398">
        <v>53</v>
      </c>
      <c r="O398" t="s">
        <v>328</v>
      </c>
      <c r="P398">
        <v>2</v>
      </c>
      <c r="Q398">
        <v>1</v>
      </c>
      <c r="R398">
        <v>1</v>
      </c>
      <c r="S398">
        <v>5300108</v>
      </c>
      <c r="T398" t="s">
        <v>83</v>
      </c>
      <c r="U398">
        <v>53</v>
      </c>
      <c r="V398" t="s">
        <v>328</v>
      </c>
      <c r="W398">
        <v>1</v>
      </c>
      <c r="X398">
        <v>1</v>
      </c>
      <c r="Y398">
        <v>1</v>
      </c>
      <c r="Z398">
        <v>1</v>
      </c>
      <c r="AA398">
        <v>449</v>
      </c>
      <c r="AB398">
        <v>454</v>
      </c>
      <c r="AC398">
        <v>457</v>
      </c>
      <c r="AD398">
        <v>462</v>
      </c>
      <c r="AE398">
        <v>456.1</v>
      </c>
      <c r="AF398">
        <v>522</v>
      </c>
      <c r="AG398">
        <v>526.9</v>
      </c>
      <c r="AH398">
        <v>553</v>
      </c>
      <c r="AI398">
        <v>1</v>
      </c>
      <c r="AJ398">
        <v>1</v>
      </c>
      <c r="AK398">
        <v>120</v>
      </c>
      <c r="AL398">
        <v>120</v>
      </c>
      <c r="AM398">
        <v>100</v>
      </c>
      <c r="AN398">
        <v>100</v>
      </c>
      <c r="AO398">
        <v>40</v>
      </c>
      <c r="AP398">
        <v>480</v>
      </c>
      <c r="AQ398" t="s">
        <v>833</v>
      </c>
      <c r="AR398" t="s">
        <v>833</v>
      </c>
      <c r="AS398" t="s">
        <v>833</v>
      </c>
      <c r="AT398" t="s">
        <v>833</v>
      </c>
      <c r="AU398">
        <v>5</v>
      </c>
      <c r="AV398" t="s">
        <v>835</v>
      </c>
      <c r="AW398" t="s">
        <v>834</v>
      </c>
      <c r="AX398" t="s">
        <v>833</v>
      </c>
      <c r="AY398" t="s">
        <v>832</v>
      </c>
      <c r="AZ398" t="s">
        <v>833</v>
      </c>
      <c r="BA398" t="s">
        <v>834</v>
      </c>
      <c r="BB398" t="s">
        <v>833</v>
      </c>
      <c r="BC398" t="s">
        <v>834</v>
      </c>
      <c r="BD398" t="s">
        <v>833</v>
      </c>
      <c r="BE398" t="s">
        <v>834</v>
      </c>
      <c r="BF398" t="s">
        <v>833</v>
      </c>
      <c r="BG398" t="s">
        <v>834</v>
      </c>
      <c r="BH398" t="s">
        <v>834</v>
      </c>
      <c r="BI398" t="s">
        <v>835</v>
      </c>
      <c r="BJ398" t="s">
        <v>834</v>
      </c>
      <c r="BK398" t="s">
        <v>834</v>
      </c>
      <c r="BL398" t="s">
        <v>832</v>
      </c>
      <c r="BM398" t="s">
        <v>833</v>
      </c>
      <c r="BN398" t="s">
        <v>833</v>
      </c>
      <c r="BO398" t="s">
        <v>833</v>
      </c>
      <c r="BP398" t="s">
        <v>833</v>
      </c>
      <c r="BQ398" t="s">
        <v>834</v>
      </c>
      <c r="BR398" t="s">
        <v>328</v>
      </c>
      <c r="BS398" t="s">
        <v>328</v>
      </c>
      <c r="BT398">
        <v>0</v>
      </c>
      <c r="BU398">
        <v>0</v>
      </c>
      <c r="BV398">
        <v>0</v>
      </c>
      <c r="BW398">
        <v>0</v>
      </c>
      <c r="BX398">
        <v>514.5</v>
      </c>
      <c r="BY398">
        <v>507.6</v>
      </c>
    </row>
    <row r="399" spans="1:77" x14ac:dyDescent="0.25">
      <c r="A399">
        <v>180007187276</v>
      </c>
      <c r="B399">
        <v>2018</v>
      </c>
      <c r="C399">
        <v>2</v>
      </c>
      <c r="D399" t="s">
        <v>78</v>
      </c>
      <c r="E399">
        <v>0</v>
      </c>
      <c r="F399">
        <v>1</v>
      </c>
      <c r="G399">
        <v>1</v>
      </c>
      <c r="H399">
        <v>2</v>
      </c>
      <c r="I399">
        <v>0</v>
      </c>
      <c r="J399">
        <v>2</v>
      </c>
      <c r="K399">
        <v>1</v>
      </c>
      <c r="L399">
        <v>3518701</v>
      </c>
      <c r="M399" t="s">
        <v>184</v>
      </c>
      <c r="N399">
        <v>35</v>
      </c>
      <c r="O399" t="s">
        <v>332</v>
      </c>
      <c r="P399">
        <v>2</v>
      </c>
      <c r="Q399">
        <v>1</v>
      </c>
      <c r="R399">
        <v>1</v>
      </c>
      <c r="S399">
        <v>3518701</v>
      </c>
      <c r="T399" t="s">
        <v>184</v>
      </c>
      <c r="U399">
        <v>35</v>
      </c>
      <c r="V399" t="s">
        <v>332</v>
      </c>
      <c r="W399">
        <v>1</v>
      </c>
      <c r="X399">
        <v>1</v>
      </c>
      <c r="Y399">
        <v>1</v>
      </c>
      <c r="Z399">
        <v>1</v>
      </c>
      <c r="AA399">
        <v>449</v>
      </c>
      <c r="AB399">
        <v>452</v>
      </c>
      <c r="AC399">
        <v>456</v>
      </c>
      <c r="AD399">
        <v>462</v>
      </c>
      <c r="AE399">
        <v>563.1</v>
      </c>
      <c r="AF399">
        <v>638.6</v>
      </c>
      <c r="AG399">
        <v>602.79999999999995</v>
      </c>
      <c r="AH399">
        <v>500.8</v>
      </c>
      <c r="AI399">
        <v>0</v>
      </c>
      <c r="AJ399">
        <v>1</v>
      </c>
      <c r="AK399">
        <v>160</v>
      </c>
      <c r="AL399">
        <v>200</v>
      </c>
      <c r="AM399">
        <v>180</v>
      </c>
      <c r="AN399">
        <v>200</v>
      </c>
      <c r="AO399">
        <v>120</v>
      </c>
      <c r="AP399">
        <v>860</v>
      </c>
      <c r="AQ399" t="s">
        <v>831</v>
      </c>
      <c r="AR399" t="s">
        <v>77</v>
      </c>
      <c r="AS399" t="s">
        <v>832</v>
      </c>
      <c r="AT399" t="s">
        <v>832</v>
      </c>
      <c r="AU399">
        <v>4</v>
      </c>
      <c r="AV399" t="s">
        <v>838</v>
      </c>
      <c r="AW399" t="s">
        <v>834</v>
      </c>
      <c r="AX399" t="s">
        <v>833</v>
      </c>
      <c r="AY399" t="s">
        <v>835</v>
      </c>
      <c r="AZ399" t="s">
        <v>833</v>
      </c>
      <c r="BA399" t="s">
        <v>833</v>
      </c>
      <c r="BB399" t="s">
        <v>833</v>
      </c>
      <c r="BC399" t="s">
        <v>833</v>
      </c>
      <c r="BD399" t="s">
        <v>833</v>
      </c>
      <c r="BE399" t="s">
        <v>833</v>
      </c>
      <c r="BF399" t="s">
        <v>833</v>
      </c>
      <c r="BG399" t="s">
        <v>834</v>
      </c>
      <c r="BH399" t="s">
        <v>834</v>
      </c>
      <c r="BI399" t="s">
        <v>833</v>
      </c>
      <c r="BJ399" t="s">
        <v>834</v>
      </c>
      <c r="BK399" t="s">
        <v>833</v>
      </c>
      <c r="BL399" t="s">
        <v>833</v>
      </c>
      <c r="BM399" t="s">
        <v>833</v>
      </c>
      <c r="BN399" t="s">
        <v>833</v>
      </c>
      <c r="BO399" t="s">
        <v>833</v>
      </c>
      <c r="BP399" t="s">
        <v>833</v>
      </c>
      <c r="BQ399" t="s">
        <v>833</v>
      </c>
      <c r="BR399" t="s">
        <v>847</v>
      </c>
      <c r="BS399" t="s">
        <v>847</v>
      </c>
      <c r="BT399">
        <v>0</v>
      </c>
      <c r="BU399">
        <v>0</v>
      </c>
      <c r="BV399">
        <v>0</v>
      </c>
      <c r="BW399">
        <v>0</v>
      </c>
      <c r="BX399">
        <v>576.32500000000005</v>
      </c>
      <c r="BY399">
        <v>633.06000000000006</v>
      </c>
    </row>
    <row r="400" spans="1:77" x14ac:dyDescent="0.25">
      <c r="A400">
        <v>180007187277</v>
      </c>
      <c r="B400">
        <v>2018</v>
      </c>
      <c r="C400">
        <v>7</v>
      </c>
      <c r="D400" t="s">
        <v>77</v>
      </c>
      <c r="E400">
        <v>0</v>
      </c>
      <c r="F400">
        <v>1</v>
      </c>
      <c r="G400">
        <v>1</v>
      </c>
      <c r="H400">
        <v>1</v>
      </c>
      <c r="I400">
        <v>4</v>
      </c>
      <c r="J400">
        <v>1</v>
      </c>
      <c r="S400">
        <v>3304904</v>
      </c>
      <c r="T400" t="s">
        <v>310</v>
      </c>
      <c r="U400">
        <v>33</v>
      </c>
      <c r="V400" t="s">
        <v>330</v>
      </c>
      <c r="W400">
        <v>1</v>
      </c>
      <c r="X400">
        <v>1</v>
      </c>
      <c r="Y400">
        <v>1</v>
      </c>
      <c r="Z400">
        <v>1</v>
      </c>
      <c r="AA400">
        <v>449</v>
      </c>
      <c r="AB400">
        <v>454</v>
      </c>
      <c r="AC400">
        <v>457</v>
      </c>
      <c r="AD400">
        <v>462</v>
      </c>
      <c r="AE400">
        <v>396.1</v>
      </c>
      <c r="AF400">
        <v>457</v>
      </c>
      <c r="AG400">
        <v>462</v>
      </c>
      <c r="AH400">
        <v>408.2</v>
      </c>
      <c r="AI400">
        <v>0</v>
      </c>
      <c r="AJ400">
        <v>1</v>
      </c>
      <c r="AK400">
        <v>120</v>
      </c>
      <c r="AL400">
        <v>40</v>
      </c>
      <c r="AM400">
        <v>60</v>
      </c>
      <c r="AN400">
        <v>120</v>
      </c>
      <c r="AO400">
        <v>40</v>
      </c>
      <c r="AP400">
        <v>380</v>
      </c>
      <c r="AQ400" t="s">
        <v>833</v>
      </c>
      <c r="AR400" t="s">
        <v>833</v>
      </c>
      <c r="AS400" t="s">
        <v>833</v>
      </c>
      <c r="AT400" t="s">
        <v>833</v>
      </c>
      <c r="AU400">
        <v>3</v>
      </c>
      <c r="AV400" t="s">
        <v>831</v>
      </c>
      <c r="AW400" t="s">
        <v>834</v>
      </c>
      <c r="AX400" t="s">
        <v>833</v>
      </c>
      <c r="AY400" t="s">
        <v>833</v>
      </c>
      <c r="AZ400" t="s">
        <v>834</v>
      </c>
      <c r="BA400" t="s">
        <v>834</v>
      </c>
      <c r="BB400" t="s">
        <v>833</v>
      </c>
      <c r="BC400" t="s">
        <v>833</v>
      </c>
      <c r="BD400" t="s">
        <v>833</v>
      </c>
      <c r="BE400" t="s">
        <v>834</v>
      </c>
      <c r="BF400" t="s">
        <v>834</v>
      </c>
      <c r="BG400" t="s">
        <v>834</v>
      </c>
      <c r="BH400" t="s">
        <v>834</v>
      </c>
      <c r="BI400" t="s">
        <v>833</v>
      </c>
      <c r="BJ400" t="s">
        <v>833</v>
      </c>
      <c r="BK400" t="s">
        <v>834</v>
      </c>
      <c r="BL400" t="s">
        <v>832</v>
      </c>
      <c r="BM400" t="s">
        <v>834</v>
      </c>
      <c r="BN400" t="s">
        <v>833</v>
      </c>
      <c r="BO400" t="s">
        <v>833</v>
      </c>
      <c r="BP400" t="s">
        <v>834</v>
      </c>
      <c r="BQ400" t="s">
        <v>834</v>
      </c>
      <c r="BR400" t="s">
        <v>847</v>
      </c>
      <c r="BS400" t="s">
        <v>847</v>
      </c>
      <c r="BT400">
        <v>0</v>
      </c>
      <c r="BU400">
        <v>0</v>
      </c>
      <c r="BV400">
        <v>0</v>
      </c>
      <c r="BW400">
        <v>1</v>
      </c>
      <c r="BX400">
        <v>430.82499999999999</v>
      </c>
      <c r="BY400">
        <v>420.66</v>
      </c>
    </row>
    <row r="401" spans="1:77" x14ac:dyDescent="0.25">
      <c r="A401">
        <v>180007187278</v>
      </c>
      <c r="B401">
        <v>2018</v>
      </c>
      <c r="C401">
        <v>3</v>
      </c>
      <c r="D401" t="s">
        <v>77</v>
      </c>
      <c r="E401">
        <v>0</v>
      </c>
      <c r="F401">
        <v>1</v>
      </c>
      <c r="G401">
        <v>1</v>
      </c>
      <c r="H401">
        <v>1</v>
      </c>
      <c r="I401">
        <v>1</v>
      </c>
      <c r="J401">
        <v>1</v>
      </c>
      <c r="S401">
        <v>4305108</v>
      </c>
      <c r="T401" t="s">
        <v>277</v>
      </c>
      <c r="U401">
        <v>43</v>
      </c>
      <c r="V401" t="s">
        <v>331</v>
      </c>
      <c r="W401">
        <v>1</v>
      </c>
      <c r="X401">
        <v>1</v>
      </c>
      <c r="Y401">
        <v>1</v>
      </c>
      <c r="Z401">
        <v>1</v>
      </c>
      <c r="AA401">
        <v>450</v>
      </c>
      <c r="AB401">
        <v>453</v>
      </c>
      <c r="AC401">
        <v>458</v>
      </c>
      <c r="AD401">
        <v>461</v>
      </c>
      <c r="AE401">
        <v>631.4</v>
      </c>
      <c r="AF401">
        <v>668</v>
      </c>
      <c r="AG401">
        <v>659.6</v>
      </c>
      <c r="AH401">
        <v>659.5</v>
      </c>
      <c r="AI401">
        <v>0</v>
      </c>
      <c r="AJ401">
        <v>1</v>
      </c>
      <c r="AK401">
        <v>180</v>
      </c>
      <c r="AL401">
        <v>200</v>
      </c>
      <c r="AM401">
        <v>160</v>
      </c>
      <c r="AN401">
        <v>200</v>
      </c>
      <c r="AO401">
        <v>180</v>
      </c>
      <c r="AP401">
        <v>920</v>
      </c>
      <c r="AQ401" t="s">
        <v>77</v>
      </c>
      <c r="AR401" t="s">
        <v>831</v>
      </c>
      <c r="AS401" t="s">
        <v>832</v>
      </c>
      <c r="AT401" t="s">
        <v>832</v>
      </c>
      <c r="AU401">
        <v>3</v>
      </c>
      <c r="AV401" t="s">
        <v>837</v>
      </c>
      <c r="AW401" t="s">
        <v>834</v>
      </c>
      <c r="AX401" t="s">
        <v>833</v>
      </c>
      <c r="AY401" t="s">
        <v>835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834</v>
      </c>
      <c r="BL401" t="s">
        <v>832</v>
      </c>
      <c r="BM401" t="s">
        <v>833</v>
      </c>
      <c r="BN401" t="s">
        <v>832</v>
      </c>
      <c r="BO401" t="s">
        <v>833</v>
      </c>
      <c r="BP401" t="s">
        <v>834</v>
      </c>
      <c r="BQ401" t="s">
        <v>832</v>
      </c>
      <c r="BR401" t="s">
        <v>849</v>
      </c>
      <c r="BS401" t="s">
        <v>849</v>
      </c>
      <c r="BT401">
        <v>0</v>
      </c>
      <c r="BU401">
        <v>0</v>
      </c>
      <c r="BV401">
        <v>0</v>
      </c>
      <c r="BW401">
        <v>1</v>
      </c>
      <c r="BX401">
        <v>654.625</v>
      </c>
      <c r="BY401">
        <v>707.7</v>
      </c>
    </row>
    <row r="402" spans="1:77" x14ac:dyDescent="0.25">
      <c r="A402">
        <v>180007187280</v>
      </c>
      <c r="B402">
        <v>2018</v>
      </c>
      <c r="C402">
        <v>9</v>
      </c>
      <c r="D402" t="s">
        <v>78</v>
      </c>
      <c r="E402">
        <v>0</v>
      </c>
      <c r="F402">
        <v>2</v>
      </c>
      <c r="G402">
        <v>1</v>
      </c>
      <c r="H402">
        <v>1</v>
      </c>
      <c r="I402">
        <v>4</v>
      </c>
      <c r="J402">
        <v>1</v>
      </c>
      <c r="S402">
        <v>2905206</v>
      </c>
      <c r="T402" t="s">
        <v>465</v>
      </c>
      <c r="U402">
        <v>29</v>
      </c>
      <c r="V402" t="s">
        <v>327</v>
      </c>
      <c r="W402">
        <v>1</v>
      </c>
      <c r="X402">
        <v>1</v>
      </c>
      <c r="Y402">
        <v>1</v>
      </c>
      <c r="Z402">
        <v>1</v>
      </c>
      <c r="AA402">
        <v>448</v>
      </c>
      <c r="AB402">
        <v>453</v>
      </c>
      <c r="AC402">
        <v>458</v>
      </c>
      <c r="AD402">
        <v>460</v>
      </c>
      <c r="AE402">
        <v>492.5</v>
      </c>
      <c r="AF402">
        <v>503.6</v>
      </c>
      <c r="AG402">
        <v>467.8</v>
      </c>
      <c r="AH402">
        <v>595</v>
      </c>
      <c r="AI402">
        <v>1</v>
      </c>
      <c r="AJ402">
        <v>1</v>
      </c>
      <c r="AK402">
        <v>120</v>
      </c>
      <c r="AL402">
        <v>100</v>
      </c>
      <c r="AM402">
        <v>120</v>
      </c>
      <c r="AN402">
        <v>120</v>
      </c>
      <c r="AO402">
        <v>120</v>
      </c>
      <c r="AP402">
        <v>580</v>
      </c>
      <c r="AQ402" t="s">
        <v>831</v>
      </c>
      <c r="AR402" t="s">
        <v>831</v>
      </c>
      <c r="AS402" t="s">
        <v>833</v>
      </c>
      <c r="AT402" t="s">
        <v>833</v>
      </c>
      <c r="AU402">
        <v>5</v>
      </c>
      <c r="AV402" t="s">
        <v>832</v>
      </c>
      <c r="AW402" t="s">
        <v>834</v>
      </c>
      <c r="AX402" t="s">
        <v>833</v>
      </c>
      <c r="AY402" t="s">
        <v>832</v>
      </c>
      <c r="AZ402" t="s">
        <v>833</v>
      </c>
      <c r="BA402" t="s">
        <v>834</v>
      </c>
      <c r="BB402" t="s">
        <v>833</v>
      </c>
      <c r="BC402" t="s">
        <v>834</v>
      </c>
      <c r="BD402" t="s">
        <v>834</v>
      </c>
      <c r="BE402" t="s">
        <v>834</v>
      </c>
      <c r="BF402" t="s">
        <v>834</v>
      </c>
      <c r="BG402" t="s">
        <v>834</v>
      </c>
      <c r="BH402" t="s">
        <v>834</v>
      </c>
      <c r="BI402" t="s">
        <v>833</v>
      </c>
      <c r="BJ402" t="s">
        <v>833</v>
      </c>
      <c r="BK402" t="s">
        <v>833</v>
      </c>
      <c r="BL402" t="s">
        <v>831</v>
      </c>
      <c r="BM402" t="s">
        <v>834</v>
      </c>
      <c r="BN402" t="s">
        <v>833</v>
      </c>
      <c r="BO402" t="s">
        <v>833</v>
      </c>
      <c r="BP402" t="s">
        <v>834</v>
      </c>
      <c r="BQ402" t="s">
        <v>834</v>
      </c>
      <c r="BR402" t="s">
        <v>848</v>
      </c>
      <c r="BS402" t="s">
        <v>848</v>
      </c>
      <c r="BT402">
        <v>0</v>
      </c>
      <c r="BU402">
        <v>0</v>
      </c>
      <c r="BV402">
        <v>0</v>
      </c>
      <c r="BW402">
        <v>1</v>
      </c>
      <c r="BX402">
        <v>514.72500000000002</v>
      </c>
      <c r="BY402">
        <v>527.78</v>
      </c>
    </row>
    <row r="403" spans="1:77" x14ac:dyDescent="0.25">
      <c r="A403">
        <v>180007187281</v>
      </c>
      <c r="B403">
        <v>2018</v>
      </c>
      <c r="C403">
        <v>9</v>
      </c>
      <c r="D403" t="s">
        <v>77</v>
      </c>
      <c r="E403">
        <v>0</v>
      </c>
      <c r="F403">
        <v>0</v>
      </c>
      <c r="G403">
        <v>1</v>
      </c>
      <c r="H403">
        <v>1</v>
      </c>
      <c r="I403">
        <v>4</v>
      </c>
      <c r="J403">
        <v>1</v>
      </c>
      <c r="K403">
        <v>1</v>
      </c>
      <c r="S403">
        <v>2704302</v>
      </c>
      <c r="T403" t="s">
        <v>134</v>
      </c>
      <c r="U403">
        <v>27</v>
      </c>
      <c r="V403" t="s">
        <v>338</v>
      </c>
      <c r="W403">
        <v>1</v>
      </c>
      <c r="X403">
        <v>1</v>
      </c>
      <c r="Y403">
        <v>1</v>
      </c>
      <c r="Z403">
        <v>1</v>
      </c>
      <c r="AA403">
        <v>448</v>
      </c>
      <c r="AB403">
        <v>451</v>
      </c>
      <c r="AC403">
        <v>455</v>
      </c>
      <c r="AD403">
        <v>460</v>
      </c>
      <c r="AE403">
        <v>363.5</v>
      </c>
      <c r="AF403">
        <v>401.7</v>
      </c>
      <c r="AG403">
        <v>344.9</v>
      </c>
      <c r="AH403">
        <v>434.5</v>
      </c>
      <c r="AI403">
        <v>0</v>
      </c>
      <c r="AJ403">
        <v>1</v>
      </c>
      <c r="AK403">
        <v>80</v>
      </c>
      <c r="AL403">
        <v>40</v>
      </c>
      <c r="AM403">
        <v>40</v>
      </c>
      <c r="AN403">
        <v>80</v>
      </c>
      <c r="AO403">
        <v>40</v>
      </c>
      <c r="AP403">
        <v>280</v>
      </c>
      <c r="AQ403" t="s">
        <v>835</v>
      </c>
      <c r="AR403" t="s">
        <v>835</v>
      </c>
      <c r="AS403" t="s">
        <v>77</v>
      </c>
      <c r="AT403" t="s">
        <v>833</v>
      </c>
      <c r="AU403">
        <v>2</v>
      </c>
      <c r="AV403" t="s">
        <v>834</v>
      </c>
      <c r="AW403" t="s">
        <v>834</v>
      </c>
      <c r="AX403" t="s">
        <v>833</v>
      </c>
      <c r="AY403" t="s">
        <v>835</v>
      </c>
      <c r="AZ403" t="s">
        <v>834</v>
      </c>
      <c r="BA403" t="s">
        <v>834</v>
      </c>
      <c r="BB403" t="s">
        <v>833</v>
      </c>
      <c r="BC403" t="s">
        <v>834</v>
      </c>
      <c r="BD403" t="s">
        <v>833</v>
      </c>
      <c r="BE403" t="s">
        <v>834</v>
      </c>
      <c r="BF403" t="s">
        <v>833</v>
      </c>
      <c r="BG403" t="s">
        <v>834</v>
      </c>
      <c r="BH403" t="s">
        <v>834</v>
      </c>
      <c r="BI403" t="s">
        <v>833</v>
      </c>
      <c r="BJ403" t="s">
        <v>834</v>
      </c>
      <c r="BK403" t="s">
        <v>834</v>
      </c>
      <c r="BL403" t="s">
        <v>833</v>
      </c>
      <c r="BM403" t="s">
        <v>834</v>
      </c>
      <c r="BN403" t="s">
        <v>834</v>
      </c>
      <c r="BO403" t="s">
        <v>834</v>
      </c>
      <c r="BP403" t="s">
        <v>834</v>
      </c>
      <c r="BQ403" t="s">
        <v>834</v>
      </c>
      <c r="BR403" t="s">
        <v>848</v>
      </c>
      <c r="BS403" t="s">
        <v>848</v>
      </c>
      <c r="BT403">
        <v>0</v>
      </c>
      <c r="BU403">
        <v>0</v>
      </c>
      <c r="BV403">
        <v>0</v>
      </c>
      <c r="BW403">
        <v>1</v>
      </c>
      <c r="BX403">
        <v>386.15</v>
      </c>
      <c r="BY403">
        <v>364.92</v>
      </c>
    </row>
    <row r="404" spans="1:77" x14ac:dyDescent="0.25">
      <c r="A404">
        <v>180007187282</v>
      </c>
      <c r="B404">
        <v>2018</v>
      </c>
      <c r="C404">
        <v>4</v>
      </c>
      <c r="D404" t="s">
        <v>77</v>
      </c>
      <c r="E404">
        <v>0</v>
      </c>
      <c r="F404">
        <v>2</v>
      </c>
      <c r="G404">
        <v>1</v>
      </c>
      <c r="H404">
        <v>1</v>
      </c>
      <c r="I404">
        <v>2</v>
      </c>
      <c r="J404">
        <v>1</v>
      </c>
      <c r="K404">
        <v>1</v>
      </c>
      <c r="S404">
        <v>2910800</v>
      </c>
      <c r="T404" t="s">
        <v>128</v>
      </c>
      <c r="U404">
        <v>29</v>
      </c>
      <c r="V404" t="s">
        <v>327</v>
      </c>
      <c r="W404">
        <v>1</v>
      </c>
      <c r="X404">
        <v>1</v>
      </c>
      <c r="Y404">
        <v>1</v>
      </c>
      <c r="Z404">
        <v>1</v>
      </c>
      <c r="AA404">
        <v>448</v>
      </c>
      <c r="AB404">
        <v>452</v>
      </c>
      <c r="AC404">
        <v>456</v>
      </c>
      <c r="AD404">
        <v>460</v>
      </c>
      <c r="AE404">
        <v>470.2</v>
      </c>
      <c r="AF404">
        <v>605.5</v>
      </c>
      <c r="AG404">
        <v>565.1</v>
      </c>
      <c r="AH404">
        <v>642.79999999999995</v>
      </c>
      <c r="AI404">
        <v>1</v>
      </c>
      <c r="AJ404">
        <v>1</v>
      </c>
      <c r="AK404">
        <v>120</v>
      </c>
      <c r="AL404">
        <v>120</v>
      </c>
      <c r="AM404">
        <v>120</v>
      </c>
      <c r="AN404">
        <v>120</v>
      </c>
      <c r="AO404">
        <v>120</v>
      </c>
      <c r="AP404">
        <v>600</v>
      </c>
      <c r="AQ404" t="s">
        <v>836</v>
      </c>
      <c r="AR404" t="s">
        <v>831</v>
      </c>
      <c r="AS404" t="s">
        <v>77</v>
      </c>
      <c r="AT404" t="s">
        <v>833</v>
      </c>
      <c r="AU404">
        <v>2</v>
      </c>
      <c r="AV404" t="s">
        <v>835</v>
      </c>
      <c r="AW404" t="s">
        <v>834</v>
      </c>
      <c r="AX404" t="s">
        <v>833</v>
      </c>
      <c r="AY404" t="s">
        <v>833</v>
      </c>
      <c r="AZ404" t="s">
        <v>834</v>
      </c>
      <c r="BA404" t="s">
        <v>834</v>
      </c>
      <c r="BB404" t="s">
        <v>833</v>
      </c>
      <c r="BC404" t="s">
        <v>834</v>
      </c>
      <c r="BD404" t="s">
        <v>834</v>
      </c>
      <c r="BE404" t="s">
        <v>834</v>
      </c>
      <c r="BF404" t="s">
        <v>834</v>
      </c>
      <c r="BG404" t="s">
        <v>834</v>
      </c>
      <c r="BH404" t="s">
        <v>834</v>
      </c>
      <c r="BI404" t="s">
        <v>833</v>
      </c>
      <c r="BJ404" t="s">
        <v>834</v>
      </c>
      <c r="BK404" t="s">
        <v>834</v>
      </c>
      <c r="BL404" t="s">
        <v>833</v>
      </c>
      <c r="BM404" t="s">
        <v>834</v>
      </c>
      <c r="BN404" t="s">
        <v>834</v>
      </c>
      <c r="BO404" t="s">
        <v>834</v>
      </c>
      <c r="BP404" t="s">
        <v>834</v>
      </c>
      <c r="BQ404" t="s">
        <v>834</v>
      </c>
      <c r="BR404" t="s">
        <v>848</v>
      </c>
      <c r="BS404" t="s">
        <v>848</v>
      </c>
      <c r="BT404">
        <v>0</v>
      </c>
      <c r="BU404">
        <v>0</v>
      </c>
      <c r="BV404">
        <v>0</v>
      </c>
      <c r="BW404">
        <v>1</v>
      </c>
      <c r="BX404">
        <v>570.90000000000009</v>
      </c>
      <c r="BY404">
        <v>576.72</v>
      </c>
    </row>
    <row r="405" spans="1:77" x14ac:dyDescent="0.25">
      <c r="A405">
        <v>180007187283</v>
      </c>
      <c r="B405">
        <v>2018</v>
      </c>
      <c r="C405">
        <v>6</v>
      </c>
      <c r="D405" t="s">
        <v>77</v>
      </c>
      <c r="E405">
        <v>0</v>
      </c>
      <c r="F405">
        <v>1</v>
      </c>
      <c r="G405">
        <v>1</v>
      </c>
      <c r="H405">
        <v>1</v>
      </c>
      <c r="I405">
        <v>5</v>
      </c>
      <c r="J405">
        <v>1</v>
      </c>
      <c r="K405">
        <v>1</v>
      </c>
      <c r="S405">
        <v>2933307</v>
      </c>
      <c r="T405" t="s">
        <v>227</v>
      </c>
      <c r="U405">
        <v>29</v>
      </c>
      <c r="V405" t="s">
        <v>327</v>
      </c>
      <c r="W405">
        <v>1</v>
      </c>
      <c r="X405">
        <v>1</v>
      </c>
      <c r="Y405">
        <v>1</v>
      </c>
      <c r="Z405">
        <v>1</v>
      </c>
      <c r="AA405">
        <v>450</v>
      </c>
      <c r="AB405">
        <v>452</v>
      </c>
      <c r="AC405">
        <v>456</v>
      </c>
      <c r="AD405">
        <v>461</v>
      </c>
      <c r="AE405">
        <v>690.1</v>
      </c>
      <c r="AF405">
        <v>663.5</v>
      </c>
      <c r="AG405">
        <v>657.4</v>
      </c>
      <c r="AH405">
        <v>726.5</v>
      </c>
      <c r="AI405">
        <v>1</v>
      </c>
      <c r="AJ405">
        <v>1</v>
      </c>
      <c r="AK405">
        <v>160</v>
      </c>
      <c r="AL405">
        <v>160</v>
      </c>
      <c r="AM405">
        <v>160</v>
      </c>
      <c r="AN405">
        <v>140</v>
      </c>
      <c r="AO405">
        <v>100</v>
      </c>
      <c r="AP405">
        <v>720</v>
      </c>
      <c r="AQ405" t="s">
        <v>835</v>
      </c>
      <c r="AR405" t="s">
        <v>831</v>
      </c>
      <c r="AS405" t="s">
        <v>835</v>
      </c>
      <c r="AT405" t="s">
        <v>832</v>
      </c>
      <c r="AU405">
        <v>5</v>
      </c>
      <c r="AV405" t="s">
        <v>831</v>
      </c>
      <c r="AW405" t="s">
        <v>834</v>
      </c>
      <c r="AX405" t="s">
        <v>833</v>
      </c>
      <c r="AY405" t="s">
        <v>832</v>
      </c>
      <c r="AZ405" t="s">
        <v>834</v>
      </c>
      <c r="BA405" t="s">
        <v>833</v>
      </c>
      <c r="BB405" t="s">
        <v>833</v>
      </c>
      <c r="BC405" t="s">
        <v>834</v>
      </c>
      <c r="BD405" t="s">
        <v>833</v>
      </c>
      <c r="BE405" t="s">
        <v>834</v>
      </c>
      <c r="BF405" t="s">
        <v>833</v>
      </c>
      <c r="BG405" t="s">
        <v>834</v>
      </c>
      <c r="BH405" t="s">
        <v>834</v>
      </c>
      <c r="BI405" t="s">
        <v>832</v>
      </c>
      <c r="BJ405" t="s">
        <v>833</v>
      </c>
      <c r="BK405" t="s">
        <v>834</v>
      </c>
      <c r="BL405" t="s">
        <v>831</v>
      </c>
      <c r="BM405" t="s">
        <v>833</v>
      </c>
      <c r="BN405" t="s">
        <v>833</v>
      </c>
      <c r="BO405" t="s">
        <v>833</v>
      </c>
      <c r="BP405" t="s">
        <v>834</v>
      </c>
      <c r="BQ405" t="s">
        <v>834</v>
      </c>
      <c r="BR405" t="s">
        <v>848</v>
      </c>
      <c r="BS405" t="s">
        <v>848</v>
      </c>
      <c r="BT405">
        <v>0</v>
      </c>
      <c r="BU405">
        <v>0</v>
      </c>
      <c r="BV405">
        <v>0</v>
      </c>
      <c r="BW405">
        <v>1</v>
      </c>
      <c r="BX405">
        <v>684.375</v>
      </c>
      <c r="BY405">
        <v>691.5</v>
      </c>
    </row>
    <row r="406" spans="1:77" x14ac:dyDescent="0.25">
      <c r="A406">
        <v>180007187284</v>
      </c>
      <c r="B406">
        <v>2018</v>
      </c>
      <c r="C406">
        <v>2</v>
      </c>
      <c r="D406" t="s">
        <v>78</v>
      </c>
      <c r="E406">
        <v>0</v>
      </c>
      <c r="F406">
        <v>3</v>
      </c>
      <c r="G406">
        <v>1</v>
      </c>
      <c r="H406">
        <v>1</v>
      </c>
      <c r="I406">
        <v>1</v>
      </c>
      <c r="J406">
        <v>1</v>
      </c>
      <c r="K406">
        <v>1</v>
      </c>
      <c r="S406">
        <v>1302603</v>
      </c>
      <c r="T406" t="s">
        <v>145</v>
      </c>
      <c r="U406">
        <v>13</v>
      </c>
      <c r="V406" t="s">
        <v>340</v>
      </c>
      <c r="W406">
        <v>1</v>
      </c>
      <c r="X406">
        <v>1</v>
      </c>
      <c r="Y406">
        <v>1</v>
      </c>
      <c r="Z406">
        <v>1</v>
      </c>
      <c r="AA406">
        <v>448</v>
      </c>
      <c r="AB406">
        <v>454</v>
      </c>
      <c r="AC406">
        <v>457</v>
      </c>
      <c r="AD406">
        <v>460</v>
      </c>
      <c r="AE406">
        <v>590.79999999999995</v>
      </c>
      <c r="AF406">
        <v>613.70000000000005</v>
      </c>
      <c r="AG406">
        <v>573.1</v>
      </c>
      <c r="AH406">
        <v>722.1</v>
      </c>
      <c r="AI406">
        <v>0</v>
      </c>
      <c r="AJ406">
        <v>1</v>
      </c>
      <c r="AK406">
        <v>160</v>
      </c>
      <c r="AL406">
        <v>160</v>
      </c>
      <c r="AM406">
        <v>160</v>
      </c>
      <c r="AN406">
        <v>140</v>
      </c>
      <c r="AO406">
        <v>100</v>
      </c>
      <c r="AP406">
        <v>720</v>
      </c>
      <c r="AQ406" t="s">
        <v>836</v>
      </c>
      <c r="AR406" t="s">
        <v>832</v>
      </c>
      <c r="AS406" t="s">
        <v>77</v>
      </c>
      <c r="AT406" t="s">
        <v>833</v>
      </c>
      <c r="AU406">
        <v>4</v>
      </c>
      <c r="AV406" t="s">
        <v>835</v>
      </c>
      <c r="AW406" t="s">
        <v>834</v>
      </c>
      <c r="AX406" t="s">
        <v>833</v>
      </c>
      <c r="AY406" t="s">
        <v>832</v>
      </c>
      <c r="AZ406" t="s">
        <v>834</v>
      </c>
      <c r="BA406" t="s">
        <v>834</v>
      </c>
      <c r="BB406" t="s">
        <v>833</v>
      </c>
      <c r="BC406" t="s">
        <v>833</v>
      </c>
      <c r="BD406" t="s">
        <v>834</v>
      </c>
      <c r="BE406" t="s">
        <v>834</v>
      </c>
      <c r="BF406" t="s">
        <v>834</v>
      </c>
      <c r="BG406" t="s">
        <v>834</v>
      </c>
      <c r="BH406" t="s">
        <v>834</v>
      </c>
      <c r="BI406" t="s">
        <v>833</v>
      </c>
      <c r="BJ406" t="s">
        <v>834</v>
      </c>
      <c r="BK406" t="s">
        <v>833</v>
      </c>
      <c r="BL406" t="s">
        <v>835</v>
      </c>
      <c r="BM406" t="s">
        <v>833</v>
      </c>
      <c r="BN406" t="s">
        <v>834</v>
      </c>
      <c r="BO406" t="s">
        <v>834</v>
      </c>
      <c r="BP406" t="s">
        <v>834</v>
      </c>
      <c r="BQ406" t="s">
        <v>834</v>
      </c>
      <c r="BR406" t="s">
        <v>846</v>
      </c>
      <c r="BS406" t="s">
        <v>846</v>
      </c>
      <c r="BT406">
        <v>0</v>
      </c>
      <c r="BU406">
        <v>0</v>
      </c>
      <c r="BV406">
        <v>0</v>
      </c>
      <c r="BW406">
        <v>1</v>
      </c>
      <c r="BX406">
        <v>624.92499999999995</v>
      </c>
      <c r="BY406">
        <v>643.93999999999994</v>
      </c>
    </row>
    <row r="407" spans="1:77" x14ac:dyDescent="0.25">
      <c r="A407">
        <v>180007187285</v>
      </c>
      <c r="B407">
        <v>2018</v>
      </c>
      <c r="C407">
        <v>3</v>
      </c>
      <c r="D407" t="s">
        <v>77</v>
      </c>
      <c r="E407">
        <v>0</v>
      </c>
      <c r="F407">
        <v>2</v>
      </c>
      <c r="G407">
        <v>1</v>
      </c>
      <c r="H407">
        <v>2</v>
      </c>
      <c r="I407">
        <v>0</v>
      </c>
      <c r="J407">
        <v>2</v>
      </c>
      <c r="K407">
        <v>1</v>
      </c>
      <c r="L407">
        <v>5201405</v>
      </c>
      <c r="M407" t="s">
        <v>185</v>
      </c>
      <c r="N407">
        <v>52</v>
      </c>
      <c r="O407" t="s">
        <v>345</v>
      </c>
      <c r="P407">
        <v>2</v>
      </c>
      <c r="Q407">
        <v>1</v>
      </c>
      <c r="R407">
        <v>1</v>
      </c>
      <c r="S407">
        <v>5201405</v>
      </c>
      <c r="T407" t="s">
        <v>185</v>
      </c>
      <c r="U407">
        <v>52</v>
      </c>
      <c r="V407" t="s">
        <v>345</v>
      </c>
      <c r="W407">
        <v>1</v>
      </c>
      <c r="X407">
        <v>1</v>
      </c>
      <c r="Y407">
        <v>1</v>
      </c>
      <c r="Z407">
        <v>1</v>
      </c>
      <c r="AA407">
        <v>450</v>
      </c>
      <c r="AB407">
        <v>451</v>
      </c>
      <c r="AC407">
        <v>455</v>
      </c>
      <c r="AD407">
        <v>461</v>
      </c>
      <c r="AE407">
        <v>436.3</v>
      </c>
      <c r="AF407">
        <v>619.79999999999995</v>
      </c>
      <c r="AG407">
        <v>521.5</v>
      </c>
      <c r="AH407">
        <v>499.8</v>
      </c>
      <c r="AI407">
        <v>1</v>
      </c>
      <c r="AJ407">
        <v>1</v>
      </c>
      <c r="AK407">
        <v>120</v>
      </c>
      <c r="AL407">
        <v>120</v>
      </c>
      <c r="AM407">
        <v>120</v>
      </c>
      <c r="AN407">
        <v>140</v>
      </c>
      <c r="AO407">
        <v>120</v>
      </c>
      <c r="AP407">
        <v>620</v>
      </c>
      <c r="AQ407" t="s">
        <v>832</v>
      </c>
      <c r="AR407" t="s">
        <v>833</v>
      </c>
      <c r="AS407" t="s">
        <v>833</v>
      </c>
      <c r="AT407" t="s">
        <v>833</v>
      </c>
      <c r="AU407">
        <v>2</v>
      </c>
      <c r="AV407" t="s">
        <v>833</v>
      </c>
      <c r="AW407" t="s">
        <v>834</v>
      </c>
      <c r="AX407" t="s">
        <v>835</v>
      </c>
      <c r="AY407" t="s">
        <v>835</v>
      </c>
      <c r="AZ407" t="s">
        <v>834</v>
      </c>
      <c r="BA407" t="s">
        <v>834</v>
      </c>
      <c r="BB407" t="s">
        <v>833</v>
      </c>
      <c r="BC407" t="s">
        <v>833</v>
      </c>
      <c r="BD407" t="s">
        <v>833</v>
      </c>
      <c r="BE407" t="s">
        <v>834</v>
      </c>
      <c r="BF407" t="s">
        <v>833</v>
      </c>
      <c r="BG407" t="s">
        <v>834</v>
      </c>
      <c r="BH407" t="s">
        <v>834</v>
      </c>
      <c r="BI407" t="s">
        <v>833</v>
      </c>
      <c r="BJ407" t="s">
        <v>834</v>
      </c>
      <c r="BK407" t="s">
        <v>834</v>
      </c>
      <c r="BL407" t="s">
        <v>835</v>
      </c>
      <c r="BM407" t="s">
        <v>834</v>
      </c>
      <c r="BN407" t="s">
        <v>833</v>
      </c>
      <c r="BO407" t="s">
        <v>833</v>
      </c>
      <c r="BP407" t="s">
        <v>833</v>
      </c>
      <c r="BQ407" t="s">
        <v>834</v>
      </c>
      <c r="BR407" t="s">
        <v>850</v>
      </c>
      <c r="BS407" t="s">
        <v>850</v>
      </c>
      <c r="BT407">
        <v>0</v>
      </c>
      <c r="BU407">
        <v>0</v>
      </c>
      <c r="BV407">
        <v>0</v>
      </c>
      <c r="BW407">
        <v>0</v>
      </c>
      <c r="BX407">
        <v>519.35</v>
      </c>
      <c r="BY407">
        <v>539.48</v>
      </c>
    </row>
    <row r="408" spans="1:77" x14ac:dyDescent="0.25">
      <c r="A408">
        <v>180007187286</v>
      </c>
      <c r="B408">
        <v>2018</v>
      </c>
      <c r="C408">
        <v>4</v>
      </c>
      <c r="D408" t="s">
        <v>77</v>
      </c>
      <c r="E408">
        <v>0</v>
      </c>
      <c r="F408">
        <v>1</v>
      </c>
      <c r="G408">
        <v>1</v>
      </c>
      <c r="H408">
        <v>1</v>
      </c>
      <c r="I408">
        <v>2</v>
      </c>
      <c r="J408">
        <v>1</v>
      </c>
      <c r="K408">
        <v>1</v>
      </c>
      <c r="S408">
        <v>3550308</v>
      </c>
      <c r="T408" t="s">
        <v>90</v>
      </c>
      <c r="U408">
        <v>35</v>
      </c>
      <c r="V408" t="s">
        <v>332</v>
      </c>
      <c r="W408">
        <v>1</v>
      </c>
      <c r="X408">
        <v>1</v>
      </c>
      <c r="Y408">
        <v>1</v>
      </c>
      <c r="Z408">
        <v>1</v>
      </c>
      <c r="AA408">
        <v>448</v>
      </c>
      <c r="AB408">
        <v>454</v>
      </c>
      <c r="AC408">
        <v>457</v>
      </c>
      <c r="AD408">
        <v>460</v>
      </c>
      <c r="AE408">
        <v>558.4</v>
      </c>
      <c r="AF408">
        <v>675.8</v>
      </c>
      <c r="AG408">
        <v>606.20000000000005</v>
      </c>
      <c r="AH408">
        <v>687</v>
      </c>
      <c r="AI408">
        <v>0</v>
      </c>
      <c r="AJ408">
        <v>1</v>
      </c>
      <c r="AK408">
        <v>140</v>
      </c>
      <c r="AL408">
        <v>140</v>
      </c>
      <c r="AM408">
        <v>140</v>
      </c>
      <c r="AN408">
        <v>140</v>
      </c>
      <c r="AO408">
        <v>80</v>
      </c>
      <c r="AP408">
        <v>640</v>
      </c>
      <c r="AQ408" t="s">
        <v>831</v>
      </c>
      <c r="AR408" t="s">
        <v>831</v>
      </c>
      <c r="AS408" t="s">
        <v>832</v>
      </c>
      <c r="AT408" t="s">
        <v>832</v>
      </c>
      <c r="AU408">
        <v>2</v>
      </c>
      <c r="AV408" t="s">
        <v>832</v>
      </c>
      <c r="AW408" t="s">
        <v>834</v>
      </c>
      <c r="AX408" t="s">
        <v>833</v>
      </c>
      <c r="AY408" t="s">
        <v>835</v>
      </c>
      <c r="AZ408" t="s">
        <v>834</v>
      </c>
      <c r="BA408" t="s">
        <v>834</v>
      </c>
      <c r="BB408" t="s">
        <v>833</v>
      </c>
      <c r="BC408" t="s">
        <v>833</v>
      </c>
      <c r="BD408" t="s">
        <v>833</v>
      </c>
      <c r="BE408" t="s">
        <v>834</v>
      </c>
      <c r="BF408" t="s">
        <v>833</v>
      </c>
      <c r="BG408" t="s">
        <v>834</v>
      </c>
      <c r="BH408" t="s">
        <v>833</v>
      </c>
      <c r="BI408" t="s">
        <v>833</v>
      </c>
      <c r="BJ408" t="s">
        <v>833</v>
      </c>
      <c r="BK408" t="s">
        <v>834</v>
      </c>
      <c r="BL408" t="s">
        <v>833</v>
      </c>
      <c r="BM408" t="s">
        <v>834</v>
      </c>
      <c r="BN408" t="s">
        <v>833</v>
      </c>
      <c r="BO408" t="s">
        <v>833</v>
      </c>
      <c r="BP408" t="s">
        <v>834</v>
      </c>
      <c r="BQ408" t="s">
        <v>834</v>
      </c>
      <c r="BR408" t="s">
        <v>847</v>
      </c>
      <c r="BS408" t="s">
        <v>847</v>
      </c>
      <c r="BT408">
        <v>0</v>
      </c>
      <c r="BU408">
        <v>0</v>
      </c>
      <c r="BV408">
        <v>0</v>
      </c>
      <c r="BW408">
        <v>1</v>
      </c>
      <c r="BX408">
        <v>631.84999999999991</v>
      </c>
      <c r="BY408">
        <v>633.4799999999999</v>
      </c>
    </row>
    <row r="409" spans="1:77" x14ac:dyDescent="0.25">
      <c r="A409">
        <v>180007187287</v>
      </c>
      <c r="B409">
        <v>2018</v>
      </c>
      <c r="C409">
        <v>11</v>
      </c>
      <c r="D409" t="s">
        <v>78</v>
      </c>
      <c r="E409">
        <v>0</v>
      </c>
      <c r="F409">
        <v>3</v>
      </c>
      <c r="G409">
        <v>1</v>
      </c>
      <c r="H409">
        <v>1</v>
      </c>
      <c r="I409">
        <v>11</v>
      </c>
      <c r="J409">
        <v>1</v>
      </c>
      <c r="S409">
        <v>3106200</v>
      </c>
      <c r="T409" t="s">
        <v>136</v>
      </c>
      <c r="U409">
        <v>31</v>
      </c>
      <c r="V409" t="s">
        <v>326</v>
      </c>
      <c r="W409">
        <v>1</v>
      </c>
      <c r="X409">
        <v>1</v>
      </c>
      <c r="Y409">
        <v>1</v>
      </c>
      <c r="Z409">
        <v>1</v>
      </c>
      <c r="AA409">
        <v>447</v>
      </c>
      <c r="AB409">
        <v>454</v>
      </c>
      <c r="AC409">
        <v>457</v>
      </c>
      <c r="AD409">
        <v>459</v>
      </c>
      <c r="AE409">
        <v>458.6</v>
      </c>
      <c r="AF409">
        <v>546.29999999999995</v>
      </c>
      <c r="AG409">
        <v>533.29999999999995</v>
      </c>
      <c r="AH409">
        <v>621.29999999999995</v>
      </c>
      <c r="AI409">
        <v>0</v>
      </c>
      <c r="AJ409">
        <v>1</v>
      </c>
      <c r="AK409">
        <v>180</v>
      </c>
      <c r="AL409">
        <v>120</v>
      </c>
      <c r="AM409">
        <v>160</v>
      </c>
      <c r="AN409">
        <v>140</v>
      </c>
      <c r="AO409">
        <v>80</v>
      </c>
      <c r="AP409">
        <v>680</v>
      </c>
      <c r="AQ409" t="s">
        <v>835</v>
      </c>
      <c r="AR409" t="s">
        <v>835</v>
      </c>
      <c r="AS409" t="s">
        <v>835</v>
      </c>
      <c r="AT409" t="s">
        <v>833</v>
      </c>
      <c r="AU409">
        <v>4</v>
      </c>
      <c r="AV409" t="s">
        <v>837</v>
      </c>
      <c r="AW409" t="s">
        <v>834</v>
      </c>
      <c r="AX409" t="s">
        <v>833</v>
      </c>
      <c r="AY409" t="s">
        <v>831</v>
      </c>
      <c r="AZ409" t="s">
        <v>833</v>
      </c>
      <c r="BA409" t="s">
        <v>834</v>
      </c>
      <c r="BB409" t="s">
        <v>833</v>
      </c>
      <c r="BC409" t="s">
        <v>834</v>
      </c>
      <c r="BD409" t="s">
        <v>833</v>
      </c>
      <c r="BE409" t="s">
        <v>834</v>
      </c>
      <c r="BF409" t="s">
        <v>833</v>
      </c>
      <c r="BG409" t="s">
        <v>834</v>
      </c>
      <c r="BH409" t="s">
        <v>834</v>
      </c>
      <c r="BI409" t="s">
        <v>833</v>
      </c>
      <c r="BJ409" t="s">
        <v>834</v>
      </c>
      <c r="BK409" t="s">
        <v>834</v>
      </c>
      <c r="BL409" t="s">
        <v>832</v>
      </c>
      <c r="BM409" t="s">
        <v>833</v>
      </c>
      <c r="BN409" t="s">
        <v>833</v>
      </c>
      <c r="BO409" t="s">
        <v>833</v>
      </c>
      <c r="BP409" t="s">
        <v>834</v>
      </c>
      <c r="BQ409" t="s">
        <v>834</v>
      </c>
      <c r="BR409" t="s">
        <v>847</v>
      </c>
      <c r="BS409" t="s">
        <v>847</v>
      </c>
      <c r="BT409">
        <v>0</v>
      </c>
      <c r="BU409">
        <v>0</v>
      </c>
      <c r="BV409">
        <v>0</v>
      </c>
      <c r="BW409">
        <v>1</v>
      </c>
      <c r="BX409">
        <v>539.875</v>
      </c>
      <c r="BY409">
        <v>567.9</v>
      </c>
    </row>
    <row r="410" spans="1:77" x14ac:dyDescent="0.25">
      <c r="A410">
        <v>180007187290</v>
      </c>
      <c r="B410">
        <v>2018</v>
      </c>
      <c r="C410">
        <v>5</v>
      </c>
      <c r="D410" t="s">
        <v>78</v>
      </c>
      <c r="E410">
        <v>0</v>
      </c>
      <c r="F410">
        <v>3</v>
      </c>
      <c r="G410">
        <v>2</v>
      </c>
      <c r="H410">
        <v>2</v>
      </c>
      <c r="I410">
        <v>0</v>
      </c>
      <c r="J410">
        <v>2</v>
      </c>
      <c r="K410">
        <v>3</v>
      </c>
      <c r="L410">
        <v>2918407</v>
      </c>
      <c r="M410" t="s">
        <v>186</v>
      </c>
      <c r="N410">
        <v>29</v>
      </c>
      <c r="O410" t="s">
        <v>327</v>
      </c>
      <c r="P410">
        <v>2</v>
      </c>
      <c r="Q410">
        <v>1</v>
      </c>
      <c r="R410">
        <v>1</v>
      </c>
      <c r="S410">
        <v>2918407</v>
      </c>
      <c r="T410" t="s">
        <v>186</v>
      </c>
      <c r="U410">
        <v>29</v>
      </c>
      <c r="V410" t="s">
        <v>327</v>
      </c>
      <c r="W410">
        <v>1</v>
      </c>
      <c r="X410">
        <v>1</v>
      </c>
      <c r="Y410">
        <v>1</v>
      </c>
      <c r="Z410">
        <v>1</v>
      </c>
      <c r="AA410">
        <v>447</v>
      </c>
      <c r="AB410">
        <v>451</v>
      </c>
      <c r="AC410">
        <v>455</v>
      </c>
      <c r="AD410">
        <v>459</v>
      </c>
      <c r="AE410">
        <v>394.3</v>
      </c>
      <c r="AF410">
        <v>578</v>
      </c>
      <c r="AG410">
        <v>416.7</v>
      </c>
      <c r="AH410">
        <v>411.3</v>
      </c>
      <c r="AI410">
        <v>1</v>
      </c>
      <c r="AJ410">
        <v>1</v>
      </c>
      <c r="AK410">
        <v>100</v>
      </c>
      <c r="AL410">
        <v>120</v>
      </c>
      <c r="AM410">
        <v>120</v>
      </c>
      <c r="AN410">
        <v>120</v>
      </c>
      <c r="AO410">
        <v>0</v>
      </c>
      <c r="AP410">
        <v>460</v>
      </c>
      <c r="AQ410" t="s">
        <v>831</v>
      </c>
      <c r="AR410" t="s">
        <v>831</v>
      </c>
      <c r="AS410" t="s">
        <v>834</v>
      </c>
      <c r="AT410" t="s">
        <v>834</v>
      </c>
      <c r="AU410">
        <v>3</v>
      </c>
      <c r="AV410" t="s">
        <v>834</v>
      </c>
      <c r="AW410" t="s">
        <v>834</v>
      </c>
      <c r="AX410" t="s">
        <v>833</v>
      </c>
      <c r="AY410" t="s">
        <v>835</v>
      </c>
      <c r="AZ410" t="s">
        <v>834</v>
      </c>
      <c r="BA410" t="s">
        <v>834</v>
      </c>
      <c r="BB410" t="s">
        <v>833</v>
      </c>
      <c r="BC410" t="s">
        <v>834</v>
      </c>
      <c r="BD410" t="s">
        <v>834</v>
      </c>
      <c r="BE410" t="s">
        <v>834</v>
      </c>
      <c r="BF410" t="s">
        <v>834</v>
      </c>
      <c r="BG410" t="s">
        <v>834</v>
      </c>
      <c r="BH410" t="s">
        <v>834</v>
      </c>
      <c r="BI410" t="s">
        <v>833</v>
      </c>
      <c r="BJ410" t="s">
        <v>834</v>
      </c>
      <c r="BK410" t="s">
        <v>834</v>
      </c>
      <c r="BL410" t="s">
        <v>833</v>
      </c>
      <c r="BM410" t="s">
        <v>834</v>
      </c>
      <c r="BN410" t="s">
        <v>834</v>
      </c>
      <c r="BO410" t="s">
        <v>834</v>
      </c>
      <c r="BP410" t="s">
        <v>833</v>
      </c>
      <c r="BQ410" t="s">
        <v>834</v>
      </c>
      <c r="BR410" t="s">
        <v>848</v>
      </c>
      <c r="BS410" t="s">
        <v>848</v>
      </c>
      <c r="BT410">
        <v>0</v>
      </c>
      <c r="BU410">
        <v>0</v>
      </c>
      <c r="BV410">
        <v>0</v>
      </c>
      <c r="BW410">
        <v>0</v>
      </c>
      <c r="BX410">
        <v>450.07499999999999</v>
      </c>
      <c r="BY410">
        <v>452.06000000000012</v>
      </c>
    </row>
    <row r="411" spans="1:77" x14ac:dyDescent="0.25">
      <c r="A411">
        <v>180007187291</v>
      </c>
      <c r="B411">
        <v>2018</v>
      </c>
      <c r="C411">
        <v>5</v>
      </c>
      <c r="D411" t="s">
        <v>78</v>
      </c>
      <c r="E411">
        <v>0</v>
      </c>
      <c r="F411">
        <v>2</v>
      </c>
      <c r="G411">
        <v>1</v>
      </c>
      <c r="H411">
        <v>1</v>
      </c>
      <c r="I411">
        <v>2</v>
      </c>
      <c r="J411">
        <v>1</v>
      </c>
      <c r="K411">
        <v>1</v>
      </c>
      <c r="S411">
        <v>2927408</v>
      </c>
      <c r="T411" t="s">
        <v>82</v>
      </c>
      <c r="U411">
        <v>29</v>
      </c>
      <c r="V411" t="s">
        <v>327</v>
      </c>
      <c r="W411">
        <v>1</v>
      </c>
      <c r="X411">
        <v>1</v>
      </c>
      <c r="Y411">
        <v>1</v>
      </c>
      <c r="Z411">
        <v>1</v>
      </c>
      <c r="AA411">
        <v>450</v>
      </c>
      <c r="AB411">
        <v>452</v>
      </c>
      <c r="AC411">
        <v>456</v>
      </c>
      <c r="AD411">
        <v>461</v>
      </c>
      <c r="AE411">
        <v>402.7</v>
      </c>
      <c r="AF411">
        <v>456.8</v>
      </c>
      <c r="AG411">
        <v>387.9</v>
      </c>
      <c r="AH411">
        <v>550.6</v>
      </c>
      <c r="AI411">
        <v>0</v>
      </c>
      <c r="AJ411">
        <v>1</v>
      </c>
      <c r="AK411">
        <v>100</v>
      </c>
      <c r="AL411">
        <v>40</v>
      </c>
      <c r="AM411">
        <v>40</v>
      </c>
      <c r="AN411">
        <v>60</v>
      </c>
      <c r="AO411">
        <v>40</v>
      </c>
      <c r="AP411">
        <v>280</v>
      </c>
      <c r="AQ411" t="s">
        <v>832</v>
      </c>
      <c r="AR411" t="s">
        <v>831</v>
      </c>
      <c r="AS411" t="s">
        <v>835</v>
      </c>
      <c r="AT411" t="s">
        <v>833</v>
      </c>
      <c r="AU411">
        <v>4</v>
      </c>
      <c r="AV411" t="s">
        <v>833</v>
      </c>
      <c r="AW411" t="s">
        <v>834</v>
      </c>
      <c r="AX411" t="s">
        <v>835</v>
      </c>
      <c r="AY411" t="s">
        <v>832</v>
      </c>
      <c r="AZ411" t="s">
        <v>834</v>
      </c>
      <c r="BA411" t="s">
        <v>834</v>
      </c>
      <c r="BB411" t="s">
        <v>833</v>
      </c>
      <c r="BC411" t="s">
        <v>834</v>
      </c>
      <c r="BD411" t="s">
        <v>834</v>
      </c>
      <c r="BE411" t="s">
        <v>834</v>
      </c>
      <c r="BF411" t="s">
        <v>833</v>
      </c>
      <c r="BG411" t="s">
        <v>834</v>
      </c>
      <c r="BH411" t="s">
        <v>834</v>
      </c>
      <c r="BI411" t="s">
        <v>835</v>
      </c>
      <c r="BJ411" t="s">
        <v>833</v>
      </c>
      <c r="BK411" t="s">
        <v>834</v>
      </c>
      <c r="BL411" t="s">
        <v>832</v>
      </c>
      <c r="BM411" t="s">
        <v>833</v>
      </c>
      <c r="BN411" t="s">
        <v>833</v>
      </c>
      <c r="BO411" t="s">
        <v>833</v>
      </c>
      <c r="BP411" t="s">
        <v>834</v>
      </c>
      <c r="BQ411" t="s">
        <v>834</v>
      </c>
      <c r="BR411" t="s">
        <v>848</v>
      </c>
      <c r="BS411" t="s">
        <v>848</v>
      </c>
      <c r="BT411">
        <v>0</v>
      </c>
      <c r="BU411">
        <v>0</v>
      </c>
      <c r="BV411">
        <v>0</v>
      </c>
      <c r="BW411">
        <v>1</v>
      </c>
      <c r="BX411">
        <v>449.5</v>
      </c>
      <c r="BY411">
        <v>415.6</v>
      </c>
    </row>
    <row r="412" spans="1:77" x14ac:dyDescent="0.25">
      <c r="A412">
        <v>180007187292</v>
      </c>
      <c r="B412">
        <v>2018</v>
      </c>
      <c r="C412">
        <v>4</v>
      </c>
      <c r="D412" t="s">
        <v>77</v>
      </c>
      <c r="E412">
        <v>0</v>
      </c>
      <c r="F412">
        <v>3</v>
      </c>
      <c r="G412">
        <v>1</v>
      </c>
      <c r="H412">
        <v>1</v>
      </c>
      <c r="I412">
        <v>2</v>
      </c>
      <c r="J412">
        <v>1</v>
      </c>
      <c r="S412">
        <v>5103403</v>
      </c>
      <c r="T412" t="s">
        <v>93</v>
      </c>
      <c r="U412">
        <v>51</v>
      </c>
      <c r="V412" t="s">
        <v>333</v>
      </c>
      <c r="W412">
        <v>1</v>
      </c>
      <c r="X412">
        <v>1</v>
      </c>
      <c r="Y412">
        <v>1</v>
      </c>
      <c r="Z412">
        <v>1</v>
      </c>
      <c r="AA412">
        <v>448</v>
      </c>
      <c r="AB412">
        <v>453</v>
      </c>
      <c r="AC412">
        <v>458</v>
      </c>
      <c r="AD412">
        <v>460</v>
      </c>
      <c r="AE412">
        <v>529.29999999999995</v>
      </c>
      <c r="AF412">
        <v>679.2</v>
      </c>
      <c r="AG412">
        <v>619.70000000000005</v>
      </c>
      <c r="AH412">
        <v>371.2</v>
      </c>
      <c r="AI412">
        <v>1</v>
      </c>
      <c r="AJ412">
        <v>1</v>
      </c>
      <c r="AK412">
        <v>180</v>
      </c>
      <c r="AL412">
        <v>200</v>
      </c>
      <c r="AM412">
        <v>200</v>
      </c>
      <c r="AN412">
        <v>180</v>
      </c>
      <c r="AO412">
        <v>100</v>
      </c>
      <c r="AP412">
        <v>860</v>
      </c>
      <c r="AQ412" t="s">
        <v>831</v>
      </c>
      <c r="AR412" t="s">
        <v>831</v>
      </c>
      <c r="AS412" t="s">
        <v>833</v>
      </c>
      <c r="AT412" t="s">
        <v>833</v>
      </c>
      <c r="AU412">
        <v>3</v>
      </c>
      <c r="AV412" t="s">
        <v>835</v>
      </c>
      <c r="AW412" t="s">
        <v>834</v>
      </c>
      <c r="AX412" t="s">
        <v>833</v>
      </c>
      <c r="AY412" t="s">
        <v>835</v>
      </c>
      <c r="AZ412" t="s">
        <v>833</v>
      </c>
      <c r="BA412" t="s">
        <v>834</v>
      </c>
      <c r="BB412" t="s">
        <v>833</v>
      </c>
      <c r="BC412" t="s">
        <v>834</v>
      </c>
      <c r="BD412" t="s">
        <v>833</v>
      </c>
      <c r="BE412" t="s">
        <v>834</v>
      </c>
      <c r="BF412" t="s">
        <v>834</v>
      </c>
      <c r="BG412" t="s">
        <v>834</v>
      </c>
      <c r="BH412" t="s">
        <v>834</v>
      </c>
      <c r="BI412" t="s">
        <v>835</v>
      </c>
      <c r="BJ412" t="s">
        <v>833</v>
      </c>
      <c r="BK412" t="s">
        <v>834</v>
      </c>
      <c r="BL412" t="s">
        <v>832</v>
      </c>
      <c r="BM412" t="s">
        <v>834</v>
      </c>
      <c r="BN412" t="s">
        <v>833</v>
      </c>
      <c r="BO412" t="s">
        <v>833</v>
      </c>
      <c r="BP412" t="s">
        <v>834</v>
      </c>
      <c r="BQ412" t="s">
        <v>832</v>
      </c>
      <c r="BR412" t="s">
        <v>850</v>
      </c>
      <c r="BS412" t="s">
        <v>850</v>
      </c>
      <c r="BT412">
        <v>0</v>
      </c>
      <c r="BU412">
        <v>0</v>
      </c>
      <c r="BV412">
        <v>0</v>
      </c>
      <c r="BW412">
        <v>1</v>
      </c>
      <c r="BX412">
        <v>549.85</v>
      </c>
      <c r="BY412">
        <v>611.88</v>
      </c>
    </row>
    <row r="413" spans="1:77" x14ac:dyDescent="0.25">
      <c r="A413">
        <v>180007187293</v>
      </c>
      <c r="B413">
        <v>2018</v>
      </c>
      <c r="C413">
        <v>5</v>
      </c>
      <c r="D413" t="s">
        <v>78</v>
      </c>
      <c r="E413">
        <v>0</v>
      </c>
      <c r="F413">
        <v>1</v>
      </c>
      <c r="G413">
        <v>1</v>
      </c>
      <c r="H413">
        <v>1</v>
      </c>
      <c r="I413">
        <v>2</v>
      </c>
      <c r="J413">
        <v>1</v>
      </c>
      <c r="K413">
        <v>1</v>
      </c>
      <c r="S413">
        <v>2408003</v>
      </c>
      <c r="T413" t="s">
        <v>216</v>
      </c>
      <c r="U413">
        <v>24</v>
      </c>
      <c r="V413" t="s">
        <v>344</v>
      </c>
      <c r="W413">
        <v>1</v>
      </c>
      <c r="X413">
        <v>1</v>
      </c>
      <c r="Y413">
        <v>1</v>
      </c>
      <c r="Z413">
        <v>1</v>
      </c>
      <c r="AA413">
        <v>448</v>
      </c>
      <c r="AB413">
        <v>452</v>
      </c>
      <c r="AC413">
        <v>456</v>
      </c>
      <c r="AD413">
        <v>460</v>
      </c>
      <c r="AE413">
        <v>368.6</v>
      </c>
      <c r="AF413">
        <v>574.6</v>
      </c>
      <c r="AG413">
        <v>541.9</v>
      </c>
      <c r="AH413">
        <v>517.29999999999995</v>
      </c>
      <c r="AI413">
        <v>1</v>
      </c>
      <c r="AJ413">
        <v>1</v>
      </c>
      <c r="AK413">
        <v>120</v>
      </c>
      <c r="AL413">
        <v>120</v>
      </c>
      <c r="AM413">
        <v>80</v>
      </c>
      <c r="AN413">
        <v>80</v>
      </c>
      <c r="AO413">
        <v>0</v>
      </c>
      <c r="AP413">
        <v>400</v>
      </c>
      <c r="AQ413" t="s">
        <v>834</v>
      </c>
      <c r="AR413" t="s">
        <v>833</v>
      </c>
      <c r="AS413" t="s">
        <v>835</v>
      </c>
      <c r="AT413" t="s">
        <v>834</v>
      </c>
      <c r="AU413">
        <v>3</v>
      </c>
      <c r="AV413" t="s">
        <v>833</v>
      </c>
      <c r="AW413" t="s">
        <v>834</v>
      </c>
      <c r="AX413" t="s">
        <v>833</v>
      </c>
      <c r="AY413" t="s">
        <v>835</v>
      </c>
      <c r="AZ413" t="s">
        <v>834</v>
      </c>
      <c r="BA413" t="s">
        <v>834</v>
      </c>
      <c r="BB413" t="s">
        <v>833</v>
      </c>
      <c r="BC413" t="s">
        <v>834</v>
      </c>
      <c r="BD413" t="s">
        <v>834</v>
      </c>
      <c r="BE413" t="s">
        <v>834</v>
      </c>
      <c r="BF413" t="s">
        <v>833</v>
      </c>
      <c r="BG413" t="s">
        <v>834</v>
      </c>
      <c r="BH413" t="s">
        <v>834</v>
      </c>
      <c r="BI413" t="s">
        <v>833</v>
      </c>
      <c r="BJ413" t="s">
        <v>834</v>
      </c>
      <c r="BK413" t="s">
        <v>834</v>
      </c>
      <c r="BL413" t="s">
        <v>832</v>
      </c>
      <c r="BM413" t="s">
        <v>834</v>
      </c>
      <c r="BN413" t="s">
        <v>834</v>
      </c>
      <c r="BO413" t="s">
        <v>833</v>
      </c>
      <c r="BP413" t="s">
        <v>834</v>
      </c>
      <c r="BQ413" t="s">
        <v>834</v>
      </c>
      <c r="BR413" t="s">
        <v>848</v>
      </c>
      <c r="BS413" t="s">
        <v>848</v>
      </c>
      <c r="BT413">
        <v>0</v>
      </c>
      <c r="BU413">
        <v>0</v>
      </c>
      <c r="BV413">
        <v>0</v>
      </c>
      <c r="BW413">
        <v>1</v>
      </c>
      <c r="BX413">
        <v>500.6</v>
      </c>
      <c r="BY413">
        <v>480.4799999999999</v>
      </c>
    </row>
    <row r="414" spans="1:77" x14ac:dyDescent="0.25">
      <c r="A414">
        <v>180007187295</v>
      </c>
      <c r="B414">
        <v>2018</v>
      </c>
      <c r="C414">
        <v>3</v>
      </c>
      <c r="D414" t="s">
        <v>78</v>
      </c>
      <c r="E414">
        <v>0</v>
      </c>
      <c r="F414">
        <v>3</v>
      </c>
      <c r="G414">
        <v>1</v>
      </c>
      <c r="H414">
        <v>2</v>
      </c>
      <c r="I414">
        <v>0</v>
      </c>
      <c r="J414">
        <v>1</v>
      </c>
      <c r="K414">
        <v>1</v>
      </c>
      <c r="S414">
        <v>3144805</v>
      </c>
      <c r="T414" t="s">
        <v>523</v>
      </c>
      <c r="U414">
        <v>31</v>
      </c>
      <c r="V414" t="s">
        <v>326</v>
      </c>
      <c r="W414">
        <v>1</v>
      </c>
      <c r="X414">
        <v>1</v>
      </c>
      <c r="Y414">
        <v>1</v>
      </c>
      <c r="Z414">
        <v>1</v>
      </c>
      <c r="AA414">
        <v>450</v>
      </c>
      <c r="AB414">
        <v>451</v>
      </c>
      <c r="AC414">
        <v>455</v>
      </c>
      <c r="AD414">
        <v>461</v>
      </c>
      <c r="AE414">
        <v>511.9</v>
      </c>
      <c r="AF414">
        <v>468.3</v>
      </c>
      <c r="AG414">
        <v>519.29999999999995</v>
      </c>
      <c r="AH414">
        <v>477.5</v>
      </c>
      <c r="AI414">
        <v>1</v>
      </c>
      <c r="AJ414">
        <v>1</v>
      </c>
      <c r="AK414">
        <v>100</v>
      </c>
      <c r="AL414">
        <v>40</v>
      </c>
      <c r="AM414">
        <v>40</v>
      </c>
      <c r="AN414">
        <v>80</v>
      </c>
      <c r="AO414">
        <v>20</v>
      </c>
      <c r="AP414">
        <v>280</v>
      </c>
      <c r="AQ414" t="s">
        <v>831</v>
      </c>
      <c r="AR414" t="s">
        <v>831</v>
      </c>
      <c r="AS414" t="s">
        <v>77</v>
      </c>
      <c r="AT414" t="s">
        <v>833</v>
      </c>
      <c r="AU414">
        <v>6</v>
      </c>
      <c r="AV414" t="s">
        <v>835</v>
      </c>
      <c r="AW414" t="s">
        <v>834</v>
      </c>
      <c r="AX414" t="s">
        <v>833</v>
      </c>
      <c r="AY414" t="s">
        <v>832</v>
      </c>
      <c r="AZ414" t="s">
        <v>834</v>
      </c>
      <c r="BA414" t="s">
        <v>834</v>
      </c>
      <c r="BB414" t="s">
        <v>833</v>
      </c>
      <c r="BC414" t="s">
        <v>833</v>
      </c>
      <c r="BD414" t="s">
        <v>833</v>
      </c>
      <c r="BE414" t="s">
        <v>834</v>
      </c>
      <c r="BF414" t="s">
        <v>834</v>
      </c>
      <c r="BG414" t="s">
        <v>834</v>
      </c>
      <c r="BH414" t="s">
        <v>834</v>
      </c>
      <c r="BI414" t="s">
        <v>833</v>
      </c>
      <c r="BJ414" t="s">
        <v>834</v>
      </c>
      <c r="BK414" t="s">
        <v>834</v>
      </c>
      <c r="BL414" t="s">
        <v>835</v>
      </c>
      <c r="BM414" t="s">
        <v>833</v>
      </c>
      <c r="BN414" t="s">
        <v>834</v>
      </c>
      <c r="BO414" t="s">
        <v>834</v>
      </c>
      <c r="BP414" t="s">
        <v>833</v>
      </c>
      <c r="BQ414" t="s">
        <v>834</v>
      </c>
      <c r="BR414" t="s">
        <v>847</v>
      </c>
      <c r="BS414" t="s">
        <v>847</v>
      </c>
      <c r="BT414">
        <v>0</v>
      </c>
      <c r="BU414">
        <v>0</v>
      </c>
      <c r="BV414">
        <v>0</v>
      </c>
      <c r="BW414">
        <v>1</v>
      </c>
      <c r="BX414">
        <v>494.25</v>
      </c>
      <c r="BY414">
        <v>451.4</v>
      </c>
    </row>
    <row r="415" spans="1:77" x14ac:dyDescent="0.25">
      <c r="A415">
        <v>180007187296</v>
      </c>
      <c r="B415">
        <v>2018</v>
      </c>
      <c r="C415">
        <v>2</v>
      </c>
      <c r="D415" t="s">
        <v>77</v>
      </c>
      <c r="E415">
        <v>0</v>
      </c>
      <c r="F415">
        <v>3</v>
      </c>
      <c r="G415">
        <v>1</v>
      </c>
      <c r="H415">
        <v>2</v>
      </c>
      <c r="I415">
        <v>0</v>
      </c>
      <c r="J415">
        <v>2</v>
      </c>
      <c r="K415">
        <v>1</v>
      </c>
      <c r="L415">
        <v>5209903</v>
      </c>
      <c r="M415" t="s">
        <v>187</v>
      </c>
      <c r="N415">
        <v>52</v>
      </c>
      <c r="O415" t="s">
        <v>345</v>
      </c>
      <c r="P415">
        <v>2</v>
      </c>
      <c r="Q415">
        <v>1</v>
      </c>
      <c r="R415">
        <v>1</v>
      </c>
      <c r="S415">
        <v>5218300</v>
      </c>
      <c r="T415" t="s">
        <v>524</v>
      </c>
      <c r="U415">
        <v>52</v>
      </c>
      <c r="V415" t="s">
        <v>345</v>
      </c>
      <c r="W415">
        <v>1</v>
      </c>
      <c r="X415">
        <v>1</v>
      </c>
      <c r="Y415">
        <v>1</v>
      </c>
      <c r="Z415">
        <v>1</v>
      </c>
      <c r="AA415">
        <v>450</v>
      </c>
      <c r="AB415">
        <v>453</v>
      </c>
      <c r="AC415">
        <v>458</v>
      </c>
      <c r="AD415">
        <v>461</v>
      </c>
      <c r="AE415">
        <v>456.3</v>
      </c>
      <c r="AF415">
        <v>544</v>
      </c>
      <c r="AG415">
        <v>408.9</v>
      </c>
      <c r="AH415">
        <v>501</v>
      </c>
      <c r="AI415">
        <v>0</v>
      </c>
      <c r="AJ415">
        <v>1</v>
      </c>
      <c r="AK415">
        <v>120</v>
      </c>
      <c r="AL415">
        <v>100</v>
      </c>
      <c r="AM415">
        <v>100</v>
      </c>
      <c r="AN415">
        <v>120</v>
      </c>
      <c r="AO415">
        <v>0</v>
      </c>
      <c r="AP415">
        <v>440</v>
      </c>
      <c r="AQ415" t="s">
        <v>835</v>
      </c>
      <c r="AR415" t="s">
        <v>835</v>
      </c>
      <c r="AS415" t="s">
        <v>834</v>
      </c>
      <c r="AT415" t="s">
        <v>833</v>
      </c>
      <c r="AU415">
        <v>4</v>
      </c>
      <c r="AV415" t="s">
        <v>833</v>
      </c>
      <c r="AW415" t="s">
        <v>834</v>
      </c>
      <c r="AX415" t="s">
        <v>834</v>
      </c>
      <c r="AY415" t="s">
        <v>835</v>
      </c>
      <c r="AZ415" t="s">
        <v>834</v>
      </c>
      <c r="BA415" t="s">
        <v>834</v>
      </c>
      <c r="BB415" t="s">
        <v>833</v>
      </c>
      <c r="BC415" t="s">
        <v>834</v>
      </c>
      <c r="BD415" t="s">
        <v>834</v>
      </c>
      <c r="BE415" t="s">
        <v>834</v>
      </c>
      <c r="BF415" t="s">
        <v>834</v>
      </c>
      <c r="BG415" t="s">
        <v>834</v>
      </c>
      <c r="BH415" t="s">
        <v>834</v>
      </c>
      <c r="BI415" t="s">
        <v>833</v>
      </c>
      <c r="BJ415" t="s">
        <v>833</v>
      </c>
      <c r="BK415" t="s">
        <v>834</v>
      </c>
      <c r="BL415" t="s">
        <v>833</v>
      </c>
      <c r="BM415" t="s">
        <v>834</v>
      </c>
      <c r="BN415" t="s">
        <v>834</v>
      </c>
      <c r="BO415" t="s">
        <v>834</v>
      </c>
      <c r="BP415" t="s">
        <v>833</v>
      </c>
      <c r="BQ415" t="s">
        <v>834</v>
      </c>
      <c r="BR415" t="s">
        <v>850</v>
      </c>
      <c r="BS415" t="s">
        <v>850</v>
      </c>
      <c r="BT415">
        <v>0</v>
      </c>
      <c r="BU415">
        <v>0</v>
      </c>
      <c r="BV415">
        <v>0</v>
      </c>
      <c r="BW415">
        <v>0</v>
      </c>
      <c r="BX415">
        <v>477.55</v>
      </c>
      <c r="BY415">
        <v>470.04</v>
      </c>
    </row>
    <row r="416" spans="1:77" x14ac:dyDescent="0.25">
      <c r="A416">
        <v>180007187297</v>
      </c>
      <c r="B416">
        <v>2018</v>
      </c>
      <c r="C416">
        <v>2</v>
      </c>
      <c r="D416" t="s">
        <v>77</v>
      </c>
      <c r="E416">
        <v>0</v>
      </c>
      <c r="F416">
        <v>2</v>
      </c>
      <c r="G416">
        <v>1</v>
      </c>
      <c r="H416">
        <v>1</v>
      </c>
      <c r="I416">
        <v>1</v>
      </c>
      <c r="J416">
        <v>1</v>
      </c>
      <c r="K416">
        <v>1</v>
      </c>
      <c r="S416">
        <v>2800506</v>
      </c>
      <c r="T416" t="s">
        <v>388</v>
      </c>
      <c r="U416">
        <v>28</v>
      </c>
      <c r="V416" t="s">
        <v>329</v>
      </c>
      <c r="W416">
        <v>1</v>
      </c>
      <c r="X416">
        <v>1</v>
      </c>
      <c r="Y416">
        <v>1</v>
      </c>
      <c r="Z416">
        <v>1</v>
      </c>
      <c r="AA416">
        <v>448</v>
      </c>
      <c r="AB416">
        <v>454</v>
      </c>
      <c r="AC416">
        <v>457</v>
      </c>
      <c r="AD416">
        <v>460</v>
      </c>
      <c r="AE416">
        <v>444</v>
      </c>
      <c r="AF416">
        <v>607.29999999999995</v>
      </c>
      <c r="AG416">
        <v>516.70000000000005</v>
      </c>
      <c r="AH416">
        <v>457.6</v>
      </c>
      <c r="AI416">
        <v>1</v>
      </c>
      <c r="AJ416">
        <v>1</v>
      </c>
      <c r="AK416">
        <v>120</v>
      </c>
      <c r="AL416">
        <v>40</v>
      </c>
      <c r="AM416">
        <v>40</v>
      </c>
      <c r="AN416">
        <v>120</v>
      </c>
      <c r="AO416">
        <v>40</v>
      </c>
      <c r="AP416">
        <v>360</v>
      </c>
      <c r="AQ416" t="s">
        <v>831</v>
      </c>
      <c r="AR416" t="s">
        <v>833</v>
      </c>
      <c r="AS416" t="s">
        <v>833</v>
      </c>
      <c r="AT416" t="s">
        <v>833</v>
      </c>
      <c r="AU416">
        <v>4</v>
      </c>
      <c r="AV416" t="s">
        <v>833</v>
      </c>
      <c r="AW416" t="s">
        <v>834</v>
      </c>
      <c r="AX416" t="s">
        <v>833</v>
      </c>
      <c r="AY416" t="s">
        <v>835</v>
      </c>
      <c r="AZ416" t="s">
        <v>834</v>
      </c>
      <c r="BA416" t="s">
        <v>834</v>
      </c>
      <c r="BB416" t="s">
        <v>833</v>
      </c>
      <c r="BC416" t="s">
        <v>834</v>
      </c>
      <c r="BD416" t="s">
        <v>834</v>
      </c>
      <c r="BE416" t="s">
        <v>834</v>
      </c>
      <c r="BF416" t="s">
        <v>834</v>
      </c>
      <c r="BG416" t="s">
        <v>834</v>
      </c>
      <c r="BH416" t="s">
        <v>834</v>
      </c>
      <c r="BI416" t="s">
        <v>833</v>
      </c>
      <c r="BJ416" t="s">
        <v>833</v>
      </c>
      <c r="BK416" t="s">
        <v>834</v>
      </c>
      <c r="BL416" t="s">
        <v>832</v>
      </c>
      <c r="BM416" t="s">
        <v>834</v>
      </c>
      <c r="BN416" t="s">
        <v>834</v>
      </c>
      <c r="BO416" t="s">
        <v>833</v>
      </c>
      <c r="BP416" t="s">
        <v>834</v>
      </c>
      <c r="BQ416" t="s">
        <v>834</v>
      </c>
      <c r="BR416" t="s">
        <v>848</v>
      </c>
      <c r="BS416" t="s">
        <v>848</v>
      </c>
      <c r="BT416">
        <v>0</v>
      </c>
      <c r="BU416">
        <v>0</v>
      </c>
      <c r="BV416">
        <v>0</v>
      </c>
      <c r="BW416">
        <v>1</v>
      </c>
      <c r="BX416">
        <v>506.4</v>
      </c>
      <c r="BY416">
        <v>477.12</v>
      </c>
    </row>
    <row r="417" spans="1:77" x14ac:dyDescent="0.25">
      <c r="A417">
        <v>180007187298</v>
      </c>
      <c r="B417">
        <v>2018</v>
      </c>
      <c r="C417">
        <v>3</v>
      </c>
      <c r="D417" t="s">
        <v>77</v>
      </c>
      <c r="E417">
        <v>0</v>
      </c>
      <c r="F417">
        <v>3</v>
      </c>
      <c r="G417">
        <v>1</v>
      </c>
      <c r="H417">
        <v>1</v>
      </c>
      <c r="I417">
        <v>1</v>
      </c>
      <c r="J417">
        <v>1</v>
      </c>
      <c r="K417">
        <v>1</v>
      </c>
      <c r="S417">
        <v>5107875</v>
      </c>
      <c r="T417" t="s">
        <v>525</v>
      </c>
      <c r="U417">
        <v>51</v>
      </c>
      <c r="V417" t="s">
        <v>333</v>
      </c>
      <c r="W417">
        <v>1</v>
      </c>
      <c r="X417">
        <v>1</v>
      </c>
      <c r="Y417">
        <v>1</v>
      </c>
      <c r="Z417">
        <v>1</v>
      </c>
      <c r="AA417">
        <v>449</v>
      </c>
      <c r="AB417">
        <v>451</v>
      </c>
      <c r="AC417">
        <v>455</v>
      </c>
      <c r="AD417">
        <v>462</v>
      </c>
      <c r="AE417">
        <v>537.20000000000005</v>
      </c>
      <c r="AF417">
        <v>597.5</v>
      </c>
      <c r="AG417">
        <v>534</v>
      </c>
      <c r="AH417">
        <v>441.3</v>
      </c>
      <c r="AI417">
        <v>1</v>
      </c>
      <c r="AJ417">
        <v>1</v>
      </c>
      <c r="AK417">
        <v>120</v>
      </c>
      <c r="AL417">
        <v>160</v>
      </c>
      <c r="AM417">
        <v>140</v>
      </c>
      <c r="AN417">
        <v>140</v>
      </c>
      <c r="AO417">
        <v>120</v>
      </c>
      <c r="AP417">
        <v>680</v>
      </c>
      <c r="AQ417" t="s">
        <v>833</v>
      </c>
      <c r="AR417" t="s">
        <v>832</v>
      </c>
      <c r="AS417" t="s">
        <v>835</v>
      </c>
      <c r="AT417" t="s">
        <v>835</v>
      </c>
      <c r="AU417">
        <v>3</v>
      </c>
      <c r="AV417" t="s">
        <v>835</v>
      </c>
      <c r="AW417" t="s">
        <v>834</v>
      </c>
      <c r="AX417" t="s">
        <v>833</v>
      </c>
      <c r="AY417" t="s">
        <v>835</v>
      </c>
      <c r="AZ417" t="s">
        <v>833</v>
      </c>
      <c r="BA417" t="s">
        <v>834</v>
      </c>
      <c r="BB417" t="s">
        <v>833</v>
      </c>
      <c r="BC417" t="s">
        <v>833</v>
      </c>
      <c r="BD417" t="s">
        <v>833</v>
      </c>
      <c r="BE417" t="s">
        <v>833</v>
      </c>
      <c r="BF417" t="s">
        <v>834</v>
      </c>
      <c r="BG417" t="s">
        <v>834</v>
      </c>
      <c r="BH417" t="s">
        <v>834</v>
      </c>
      <c r="BI417" t="s">
        <v>833</v>
      </c>
      <c r="BJ417" t="s">
        <v>833</v>
      </c>
      <c r="BK417" t="s">
        <v>834</v>
      </c>
      <c r="BL417" t="s">
        <v>832</v>
      </c>
      <c r="BM417" t="s">
        <v>833</v>
      </c>
      <c r="BN417" t="s">
        <v>833</v>
      </c>
      <c r="BO417" t="s">
        <v>833</v>
      </c>
      <c r="BP417" t="s">
        <v>834</v>
      </c>
      <c r="BQ417" t="s">
        <v>834</v>
      </c>
      <c r="BR417" t="s">
        <v>850</v>
      </c>
      <c r="BS417" t="s">
        <v>850</v>
      </c>
      <c r="BT417">
        <v>0</v>
      </c>
      <c r="BU417">
        <v>0</v>
      </c>
      <c r="BV417">
        <v>0</v>
      </c>
      <c r="BW417">
        <v>1</v>
      </c>
      <c r="BX417">
        <v>527.5</v>
      </c>
      <c r="BY417">
        <v>558</v>
      </c>
    </row>
    <row r="418" spans="1:77" x14ac:dyDescent="0.25">
      <c r="A418">
        <v>180007187301</v>
      </c>
      <c r="B418">
        <v>2018</v>
      </c>
      <c r="C418">
        <v>2</v>
      </c>
      <c r="D418" t="s">
        <v>77</v>
      </c>
      <c r="E418">
        <v>0</v>
      </c>
      <c r="F418">
        <v>2</v>
      </c>
      <c r="G418">
        <v>1</v>
      </c>
      <c r="H418">
        <v>2</v>
      </c>
      <c r="I418">
        <v>0</v>
      </c>
      <c r="J418">
        <v>2</v>
      </c>
      <c r="K418">
        <v>1</v>
      </c>
      <c r="L418">
        <v>2512309</v>
      </c>
      <c r="M418" t="s">
        <v>188</v>
      </c>
      <c r="N418">
        <v>25</v>
      </c>
      <c r="O418" t="s">
        <v>342</v>
      </c>
      <c r="P418">
        <v>2</v>
      </c>
      <c r="Q418">
        <v>1</v>
      </c>
      <c r="R418">
        <v>1</v>
      </c>
      <c r="S418">
        <v>2512309</v>
      </c>
      <c r="T418" t="s">
        <v>188</v>
      </c>
      <c r="U418">
        <v>25</v>
      </c>
      <c r="V418" t="s">
        <v>342</v>
      </c>
      <c r="W418">
        <v>1</v>
      </c>
      <c r="X418">
        <v>1</v>
      </c>
      <c r="Y418">
        <v>1</v>
      </c>
      <c r="Z418">
        <v>1</v>
      </c>
      <c r="AA418">
        <v>448</v>
      </c>
      <c r="AB418">
        <v>452</v>
      </c>
      <c r="AC418">
        <v>456</v>
      </c>
      <c r="AD418">
        <v>460</v>
      </c>
      <c r="AE418">
        <v>465.1</v>
      </c>
      <c r="AF418">
        <v>542.9</v>
      </c>
      <c r="AG418">
        <v>350.4</v>
      </c>
      <c r="AH418">
        <v>543.4</v>
      </c>
      <c r="AI418">
        <v>1</v>
      </c>
      <c r="AJ418">
        <v>1</v>
      </c>
      <c r="AK418">
        <v>100</v>
      </c>
      <c r="AL418">
        <v>80</v>
      </c>
      <c r="AM418">
        <v>80</v>
      </c>
      <c r="AN418">
        <v>160</v>
      </c>
      <c r="AO418">
        <v>100</v>
      </c>
      <c r="AP418">
        <v>520</v>
      </c>
      <c r="AQ418" t="s">
        <v>833</v>
      </c>
      <c r="AR418" t="s">
        <v>831</v>
      </c>
      <c r="AS418" t="s">
        <v>834</v>
      </c>
      <c r="AT418" t="s">
        <v>834</v>
      </c>
      <c r="AU418">
        <v>4</v>
      </c>
      <c r="AV418" t="s">
        <v>832</v>
      </c>
      <c r="AW418" t="s">
        <v>834</v>
      </c>
      <c r="AX418" t="s">
        <v>833</v>
      </c>
      <c r="AY418" t="s">
        <v>832</v>
      </c>
      <c r="AZ418" t="s">
        <v>834</v>
      </c>
      <c r="BA418" t="s">
        <v>834</v>
      </c>
      <c r="BB418" t="s">
        <v>833</v>
      </c>
      <c r="BC418" t="s">
        <v>834</v>
      </c>
      <c r="BD418" t="s">
        <v>834</v>
      </c>
      <c r="BE418" t="s">
        <v>834</v>
      </c>
      <c r="BF418" t="s">
        <v>834</v>
      </c>
      <c r="BG418" t="s">
        <v>834</v>
      </c>
      <c r="BH418" t="s">
        <v>834</v>
      </c>
      <c r="BI418" t="s">
        <v>833</v>
      </c>
      <c r="BJ418" t="s">
        <v>833</v>
      </c>
      <c r="BK418" t="s">
        <v>834</v>
      </c>
      <c r="BL418" t="s">
        <v>835</v>
      </c>
      <c r="BM418" t="s">
        <v>834</v>
      </c>
      <c r="BN418" t="s">
        <v>834</v>
      </c>
      <c r="BO418" t="s">
        <v>834</v>
      </c>
      <c r="BP418" t="s">
        <v>833</v>
      </c>
      <c r="BQ418" t="s">
        <v>834</v>
      </c>
      <c r="BR418" t="s">
        <v>848</v>
      </c>
      <c r="BS418" t="s">
        <v>848</v>
      </c>
      <c r="BT418">
        <v>0</v>
      </c>
      <c r="BU418">
        <v>0</v>
      </c>
      <c r="BV418">
        <v>0</v>
      </c>
      <c r="BW418">
        <v>0</v>
      </c>
      <c r="BX418">
        <v>475.45</v>
      </c>
      <c r="BY418">
        <v>484.36</v>
      </c>
    </row>
    <row r="419" spans="1:77" x14ac:dyDescent="0.25">
      <c r="A419">
        <v>180007187304</v>
      </c>
      <c r="B419">
        <v>2018</v>
      </c>
      <c r="C419">
        <v>7</v>
      </c>
      <c r="D419" t="s">
        <v>77</v>
      </c>
      <c r="E419">
        <v>0</v>
      </c>
      <c r="F419">
        <v>2</v>
      </c>
      <c r="G419">
        <v>1</v>
      </c>
      <c r="H419">
        <v>1</v>
      </c>
      <c r="I419">
        <v>4</v>
      </c>
      <c r="J419">
        <v>1</v>
      </c>
      <c r="K419">
        <v>1</v>
      </c>
      <c r="S419">
        <v>3154606</v>
      </c>
      <c r="T419" t="s">
        <v>365</v>
      </c>
      <c r="U419">
        <v>31</v>
      </c>
      <c r="V419" t="s">
        <v>326</v>
      </c>
      <c r="W419">
        <v>1</v>
      </c>
      <c r="X419">
        <v>1</v>
      </c>
      <c r="Y419">
        <v>1</v>
      </c>
      <c r="Z419">
        <v>1</v>
      </c>
      <c r="AA419">
        <v>448</v>
      </c>
      <c r="AB419">
        <v>454</v>
      </c>
      <c r="AC419">
        <v>457</v>
      </c>
      <c r="AD419">
        <v>460</v>
      </c>
      <c r="AE419">
        <v>454.3</v>
      </c>
      <c r="AF419">
        <v>618.6</v>
      </c>
      <c r="AG419">
        <v>559.79999999999995</v>
      </c>
      <c r="AH419">
        <v>468.4</v>
      </c>
      <c r="AI419">
        <v>1</v>
      </c>
      <c r="AJ419">
        <v>1</v>
      </c>
      <c r="AK419">
        <v>140</v>
      </c>
      <c r="AL419">
        <v>140</v>
      </c>
      <c r="AM419">
        <v>120</v>
      </c>
      <c r="AN419">
        <v>140</v>
      </c>
      <c r="AO419">
        <v>80</v>
      </c>
      <c r="AP419">
        <v>620</v>
      </c>
      <c r="AQ419" t="s">
        <v>833</v>
      </c>
      <c r="AR419" t="s">
        <v>833</v>
      </c>
      <c r="AS419" t="s">
        <v>833</v>
      </c>
      <c r="AT419" t="s">
        <v>833</v>
      </c>
      <c r="AU419">
        <v>4</v>
      </c>
      <c r="AV419" t="s">
        <v>835</v>
      </c>
      <c r="AW419" t="s">
        <v>834</v>
      </c>
      <c r="AX419" t="s">
        <v>833</v>
      </c>
      <c r="AY419" t="s">
        <v>832</v>
      </c>
      <c r="AZ419" t="s">
        <v>833</v>
      </c>
      <c r="BA419" t="s">
        <v>834</v>
      </c>
      <c r="BB419" t="s">
        <v>833</v>
      </c>
      <c r="BC419" t="s">
        <v>834</v>
      </c>
      <c r="BD419" t="s">
        <v>833</v>
      </c>
      <c r="BE419" t="s">
        <v>834</v>
      </c>
      <c r="BF419" t="s">
        <v>834</v>
      </c>
      <c r="BG419" t="s">
        <v>834</v>
      </c>
      <c r="BH419" t="s">
        <v>834</v>
      </c>
      <c r="BI419" t="s">
        <v>833</v>
      </c>
      <c r="BJ419" t="s">
        <v>834</v>
      </c>
      <c r="BK419" t="s">
        <v>834</v>
      </c>
      <c r="BL419" t="s">
        <v>835</v>
      </c>
      <c r="BM419" t="s">
        <v>833</v>
      </c>
      <c r="BN419" t="s">
        <v>834</v>
      </c>
      <c r="BO419" t="s">
        <v>833</v>
      </c>
      <c r="BP419" t="s">
        <v>834</v>
      </c>
      <c r="BQ419" t="s">
        <v>834</v>
      </c>
      <c r="BR419" t="s">
        <v>847</v>
      </c>
      <c r="BS419" t="s">
        <v>847</v>
      </c>
      <c r="BT419">
        <v>0</v>
      </c>
      <c r="BU419">
        <v>0</v>
      </c>
      <c r="BV419">
        <v>0</v>
      </c>
      <c r="BW419">
        <v>1</v>
      </c>
      <c r="BX419">
        <v>525.27499999999998</v>
      </c>
      <c r="BY419">
        <v>544.22</v>
      </c>
    </row>
    <row r="420" spans="1:77" x14ac:dyDescent="0.25">
      <c r="A420">
        <v>180007187307</v>
      </c>
      <c r="B420">
        <v>2018</v>
      </c>
      <c r="C420">
        <v>12</v>
      </c>
      <c r="D420" t="s">
        <v>77</v>
      </c>
      <c r="E420">
        <v>0</v>
      </c>
      <c r="F420">
        <v>1</v>
      </c>
      <c r="G420">
        <v>1</v>
      </c>
      <c r="H420">
        <v>1</v>
      </c>
      <c r="I420">
        <v>12</v>
      </c>
      <c r="J420">
        <v>1</v>
      </c>
      <c r="K420">
        <v>1</v>
      </c>
      <c r="S420">
        <v>4300604</v>
      </c>
      <c r="T420" t="s">
        <v>234</v>
      </c>
      <c r="U420">
        <v>43</v>
      </c>
      <c r="V420" t="s">
        <v>331</v>
      </c>
      <c r="W420">
        <v>1</v>
      </c>
      <c r="X420">
        <v>1</v>
      </c>
      <c r="Y420">
        <v>1</v>
      </c>
      <c r="Z420">
        <v>1</v>
      </c>
      <c r="AA420">
        <v>447</v>
      </c>
      <c r="AB420">
        <v>452</v>
      </c>
      <c r="AC420">
        <v>456</v>
      </c>
      <c r="AD420">
        <v>459</v>
      </c>
      <c r="AE420">
        <v>624.1</v>
      </c>
      <c r="AF420">
        <v>658.6</v>
      </c>
      <c r="AG420">
        <v>592.70000000000005</v>
      </c>
      <c r="AH420">
        <v>539.20000000000005</v>
      </c>
      <c r="AI420">
        <v>1</v>
      </c>
      <c r="AJ420">
        <v>1</v>
      </c>
      <c r="AK420">
        <v>160</v>
      </c>
      <c r="AL420">
        <v>40</v>
      </c>
      <c r="AM420">
        <v>40</v>
      </c>
      <c r="AN420">
        <v>120</v>
      </c>
      <c r="AO420">
        <v>40</v>
      </c>
      <c r="AP420">
        <v>400</v>
      </c>
      <c r="AQ420" t="s">
        <v>832</v>
      </c>
      <c r="AR420" t="s">
        <v>835</v>
      </c>
      <c r="AS420" t="s">
        <v>833</v>
      </c>
      <c r="AT420" t="s">
        <v>833</v>
      </c>
      <c r="AU420">
        <v>2</v>
      </c>
      <c r="AV420" t="s">
        <v>831</v>
      </c>
      <c r="AW420" t="s">
        <v>834</v>
      </c>
      <c r="AX420" t="s">
        <v>833</v>
      </c>
      <c r="AY420" t="s">
        <v>835</v>
      </c>
      <c r="AZ420" t="s">
        <v>833</v>
      </c>
      <c r="BA420" t="s">
        <v>834</v>
      </c>
      <c r="BB420" t="s">
        <v>833</v>
      </c>
      <c r="BC420" t="s">
        <v>833</v>
      </c>
      <c r="BD420" t="s">
        <v>833</v>
      </c>
      <c r="BE420" t="s">
        <v>834</v>
      </c>
      <c r="BF420" t="s">
        <v>833</v>
      </c>
      <c r="BG420" t="s">
        <v>834</v>
      </c>
      <c r="BH420" t="s">
        <v>834</v>
      </c>
      <c r="BI420" t="s">
        <v>833</v>
      </c>
      <c r="BJ420" t="s">
        <v>834</v>
      </c>
      <c r="BK420" t="s">
        <v>834</v>
      </c>
      <c r="BL420" t="s">
        <v>835</v>
      </c>
      <c r="BM420" t="s">
        <v>833</v>
      </c>
      <c r="BN420" t="s">
        <v>833</v>
      </c>
      <c r="BO420" t="s">
        <v>833</v>
      </c>
      <c r="BP420" t="s">
        <v>834</v>
      </c>
      <c r="BQ420" t="s">
        <v>834</v>
      </c>
      <c r="BR420" t="s">
        <v>849</v>
      </c>
      <c r="BS420" t="s">
        <v>849</v>
      </c>
      <c r="BT420">
        <v>0</v>
      </c>
      <c r="BU420">
        <v>0</v>
      </c>
      <c r="BV420">
        <v>0</v>
      </c>
      <c r="BW420">
        <v>1</v>
      </c>
      <c r="BX420">
        <v>603.65000000000009</v>
      </c>
      <c r="BY420">
        <v>562.92000000000007</v>
      </c>
    </row>
    <row r="421" spans="1:77" x14ac:dyDescent="0.25">
      <c r="A421">
        <v>180007187310</v>
      </c>
      <c r="B421">
        <v>2018</v>
      </c>
      <c r="C421">
        <v>3</v>
      </c>
      <c r="D421" t="s">
        <v>78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S421">
        <v>3516309</v>
      </c>
      <c r="T421" t="s">
        <v>528</v>
      </c>
      <c r="U421">
        <v>35</v>
      </c>
      <c r="V421" t="s">
        <v>332</v>
      </c>
      <c r="W421">
        <v>1</v>
      </c>
      <c r="X421">
        <v>1</v>
      </c>
      <c r="Y421">
        <v>1</v>
      </c>
      <c r="Z421">
        <v>1</v>
      </c>
      <c r="AA421">
        <v>450</v>
      </c>
      <c r="AB421">
        <v>453</v>
      </c>
      <c r="AC421">
        <v>458</v>
      </c>
      <c r="AD421">
        <v>461</v>
      </c>
      <c r="AE421">
        <v>468.8</v>
      </c>
      <c r="AF421">
        <v>614</v>
      </c>
      <c r="AG421">
        <v>556.20000000000005</v>
      </c>
      <c r="AH421">
        <v>675.3</v>
      </c>
      <c r="AI421">
        <v>0</v>
      </c>
      <c r="AJ421">
        <v>1</v>
      </c>
      <c r="AK421">
        <v>120</v>
      </c>
      <c r="AL421">
        <v>120</v>
      </c>
      <c r="AM421">
        <v>120</v>
      </c>
      <c r="AN421">
        <v>120</v>
      </c>
      <c r="AO421">
        <v>80</v>
      </c>
      <c r="AP421">
        <v>560</v>
      </c>
      <c r="AQ421" t="s">
        <v>835</v>
      </c>
      <c r="AR421" t="s">
        <v>835</v>
      </c>
      <c r="AS421" t="s">
        <v>833</v>
      </c>
      <c r="AT421" t="s">
        <v>833</v>
      </c>
      <c r="AU421">
        <v>5</v>
      </c>
      <c r="AV421" t="s">
        <v>833</v>
      </c>
      <c r="AW421" t="s">
        <v>834</v>
      </c>
      <c r="AX421" t="s">
        <v>833</v>
      </c>
      <c r="AY421" t="s">
        <v>833</v>
      </c>
      <c r="AZ421" t="s">
        <v>834</v>
      </c>
      <c r="BA421" t="s">
        <v>834</v>
      </c>
      <c r="BB421" t="s">
        <v>833</v>
      </c>
      <c r="BC421" t="s">
        <v>833</v>
      </c>
      <c r="BD421" t="s">
        <v>834</v>
      </c>
      <c r="BE421" t="s">
        <v>834</v>
      </c>
      <c r="BF421" t="s">
        <v>834</v>
      </c>
      <c r="BG421" t="s">
        <v>834</v>
      </c>
      <c r="BH421" t="s">
        <v>834</v>
      </c>
      <c r="BI421" t="s">
        <v>833</v>
      </c>
      <c r="BJ421" t="s">
        <v>833</v>
      </c>
      <c r="BK421" t="s">
        <v>834</v>
      </c>
      <c r="BL421" t="s">
        <v>831</v>
      </c>
      <c r="BM421" t="s">
        <v>833</v>
      </c>
      <c r="BN421" t="s">
        <v>834</v>
      </c>
      <c r="BO421" t="s">
        <v>833</v>
      </c>
      <c r="BP421" t="s">
        <v>834</v>
      </c>
      <c r="BQ421" t="s">
        <v>834</v>
      </c>
      <c r="BR421" t="s">
        <v>847</v>
      </c>
      <c r="BS421" t="s">
        <v>847</v>
      </c>
      <c r="BT421">
        <v>0</v>
      </c>
      <c r="BU421">
        <v>0</v>
      </c>
      <c r="BV421">
        <v>0</v>
      </c>
      <c r="BW421">
        <v>1</v>
      </c>
      <c r="BX421">
        <v>578.57500000000005</v>
      </c>
      <c r="BY421">
        <v>574.86</v>
      </c>
    </row>
    <row r="422" spans="1:77" x14ac:dyDescent="0.25">
      <c r="A422">
        <v>180007187311</v>
      </c>
      <c r="B422">
        <v>2018</v>
      </c>
      <c r="C422">
        <v>12</v>
      </c>
      <c r="D422" t="s">
        <v>78</v>
      </c>
      <c r="E422">
        <v>0</v>
      </c>
      <c r="F422">
        <v>3</v>
      </c>
      <c r="G422">
        <v>1</v>
      </c>
      <c r="H422">
        <v>1</v>
      </c>
      <c r="I422">
        <v>5</v>
      </c>
      <c r="J422">
        <v>1</v>
      </c>
      <c r="K422">
        <v>1</v>
      </c>
      <c r="S422">
        <v>2511400</v>
      </c>
      <c r="T422" t="s">
        <v>529</v>
      </c>
      <c r="U422">
        <v>25</v>
      </c>
      <c r="V422" t="s">
        <v>342</v>
      </c>
      <c r="W422">
        <v>1</v>
      </c>
      <c r="X422">
        <v>1</v>
      </c>
      <c r="Y422">
        <v>1</v>
      </c>
      <c r="Z422">
        <v>1</v>
      </c>
      <c r="AA422">
        <v>449</v>
      </c>
      <c r="AB422">
        <v>453</v>
      </c>
      <c r="AC422">
        <v>458</v>
      </c>
      <c r="AD422">
        <v>462</v>
      </c>
      <c r="AE422">
        <v>399.5</v>
      </c>
      <c r="AF422">
        <v>423.8</v>
      </c>
      <c r="AG422">
        <v>335.5</v>
      </c>
      <c r="AH422">
        <v>425.3</v>
      </c>
      <c r="AI422">
        <v>1</v>
      </c>
      <c r="AJ422">
        <v>1</v>
      </c>
      <c r="AK422">
        <v>100</v>
      </c>
      <c r="AL422">
        <v>40</v>
      </c>
      <c r="AM422">
        <v>40</v>
      </c>
      <c r="AN422">
        <v>80</v>
      </c>
      <c r="AO422">
        <v>20</v>
      </c>
      <c r="AP422">
        <v>280</v>
      </c>
      <c r="AQ422" t="s">
        <v>833</v>
      </c>
      <c r="AR422" t="s">
        <v>833</v>
      </c>
      <c r="AS422" t="s">
        <v>834</v>
      </c>
      <c r="AT422" t="s">
        <v>833</v>
      </c>
      <c r="AU422">
        <v>2</v>
      </c>
      <c r="AV422" t="s">
        <v>835</v>
      </c>
      <c r="AW422" t="s">
        <v>834</v>
      </c>
      <c r="AX422" t="s">
        <v>833</v>
      </c>
      <c r="AY422" t="s">
        <v>835</v>
      </c>
      <c r="AZ422" t="s">
        <v>833</v>
      </c>
      <c r="BA422" t="s">
        <v>834</v>
      </c>
      <c r="BB422" t="s">
        <v>833</v>
      </c>
      <c r="BC422" t="s">
        <v>834</v>
      </c>
      <c r="BD422" t="s">
        <v>834</v>
      </c>
      <c r="BE422" t="s">
        <v>834</v>
      </c>
      <c r="BF422" t="s">
        <v>834</v>
      </c>
      <c r="BG422" t="s">
        <v>834</v>
      </c>
      <c r="BH422" t="s">
        <v>834</v>
      </c>
      <c r="BI422" t="s">
        <v>833</v>
      </c>
      <c r="BJ422" t="s">
        <v>834</v>
      </c>
      <c r="BK422" t="s">
        <v>834</v>
      </c>
      <c r="BL422" t="s">
        <v>833</v>
      </c>
      <c r="BM422" t="s">
        <v>834</v>
      </c>
      <c r="BN422" t="s">
        <v>834</v>
      </c>
      <c r="BO422" t="s">
        <v>834</v>
      </c>
      <c r="BP422" t="s">
        <v>834</v>
      </c>
      <c r="BQ422" t="s">
        <v>834</v>
      </c>
      <c r="BR422" t="s">
        <v>848</v>
      </c>
      <c r="BS422" t="s">
        <v>848</v>
      </c>
      <c r="BT422">
        <v>0</v>
      </c>
      <c r="BU422">
        <v>0</v>
      </c>
      <c r="BV422">
        <v>0</v>
      </c>
      <c r="BW422">
        <v>1</v>
      </c>
      <c r="BX422">
        <v>396.02499999999998</v>
      </c>
      <c r="BY422">
        <v>372.82</v>
      </c>
    </row>
    <row r="423" spans="1:77" x14ac:dyDescent="0.25">
      <c r="A423">
        <v>180007187312</v>
      </c>
      <c r="B423">
        <v>2018</v>
      </c>
      <c r="C423">
        <v>3</v>
      </c>
      <c r="D423" t="s">
        <v>77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S423">
        <v>3518404</v>
      </c>
      <c r="T423" t="s">
        <v>530</v>
      </c>
      <c r="U423">
        <v>35</v>
      </c>
      <c r="V423" t="s">
        <v>332</v>
      </c>
      <c r="W423">
        <v>1</v>
      </c>
      <c r="X423">
        <v>1</v>
      </c>
      <c r="Y423">
        <v>1</v>
      </c>
      <c r="Z423">
        <v>1</v>
      </c>
      <c r="AA423">
        <v>448</v>
      </c>
      <c r="AB423">
        <v>451</v>
      </c>
      <c r="AC423">
        <v>455</v>
      </c>
      <c r="AD423">
        <v>460</v>
      </c>
      <c r="AE423">
        <v>426.8</v>
      </c>
      <c r="AF423">
        <v>570.4</v>
      </c>
      <c r="AG423">
        <v>600.29999999999995</v>
      </c>
      <c r="AH423">
        <v>468.7</v>
      </c>
      <c r="AI423">
        <v>1</v>
      </c>
      <c r="AJ423">
        <v>1</v>
      </c>
      <c r="AK423">
        <v>120</v>
      </c>
      <c r="AL423">
        <v>120</v>
      </c>
      <c r="AM423">
        <v>120</v>
      </c>
      <c r="AN423">
        <v>100</v>
      </c>
      <c r="AO423">
        <v>100</v>
      </c>
      <c r="AP423">
        <v>560</v>
      </c>
      <c r="AQ423" t="s">
        <v>831</v>
      </c>
      <c r="AR423" t="s">
        <v>832</v>
      </c>
      <c r="AS423" t="s">
        <v>835</v>
      </c>
      <c r="AT423" t="s">
        <v>833</v>
      </c>
      <c r="AU423">
        <v>5</v>
      </c>
      <c r="AV423" t="s">
        <v>835</v>
      </c>
      <c r="AW423" t="s">
        <v>834</v>
      </c>
      <c r="AX423" t="s">
        <v>833</v>
      </c>
      <c r="AY423" t="s">
        <v>835</v>
      </c>
      <c r="AZ423" t="s">
        <v>834</v>
      </c>
      <c r="BA423" t="s">
        <v>834</v>
      </c>
      <c r="BB423" t="s">
        <v>833</v>
      </c>
      <c r="BC423" t="s">
        <v>834</v>
      </c>
      <c r="BD423" t="s">
        <v>833</v>
      </c>
      <c r="BE423" t="s">
        <v>833</v>
      </c>
      <c r="BF423" t="s">
        <v>833</v>
      </c>
      <c r="BG423" t="s">
        <v>834</v>
      </c>
      <c r="BH423" t="s">
        <v>834</v>
      </c>
      <c r="BI423" t="s">
        <v>833</v>
      </c>
      <c r="BJ423" t="s">
        <v>833</v>
      </c>
      <c r="BK423" t="s">
        <v>834</v>
      </c>
      <c r="BL423" t="s">
        <v>831</v>
      </c>
      <c r="BM423" t="s">
        <v>833</v>
      </c>
      <c r="BN423" t="s">
        <v>834</v>
      </c>
      <c r="BO423" t="s">
        <v>833</v>
      </c>
      <c r="BP423" t="s">
        <v>834</v>
      </c>
      <c r="BQ423" t="s">
        <v>834</v>
      </c>
      <c r="BR423" t="s">
        <v>847</v>
      </c>
      <c r="BS423" t="s">
        <v>847</v>
      </c>
      <c r="BT423">
        <v>0</v>
      </c>
      <c r="BU423">
        <v>0</v>
      </c>
      <c r="BV423">
        <v>0</v>
      </c>
      <c r="BW423">
        <v>1</v>
      </c>
      <c r="BX423">
        <v>516.54999999999995</v>
      </c>
      <c r="BY423">
        <v>525.24</v>
      </c>
    </row>
    <row r="424" spans="1:77" x14ac:dyDescent="0.25">
      <c r="A424">
        <v>180007187313</v>
      </c>
      <c r="B424">
        <v>2018</v>
      </c>
      <c r="C424">
        <v>3</v>
      </c>
      <c r="D424" t="s">
        <v>77</v>
      </c>
      <c r="E424">
        <v>0</v>
      </c>
      <c r="F424">
        <v>1</v>
      </c>
      <c r="G424">
        <v>1</v>
      </c>
      <c r="H424">
        <v>1</v>
      </c>
      <c r="I424">
        <v>1</v>
      </c>
      <c r="J424">
        <v>1</v>
      </c>
      <c r="S424">
        <v>3510609</v>
      </c>
      <c r="T424" t="s">
        <v>293</v>
      </c>
      <c r="U424">
        <v>35</v>
      </c>
      <c r="V424" t="s">
        <v>332</v>
      </c>
      <c r="W424">
        <v>1</v>
      </c>
      <c r="X424">
        <v>1</v>
      </c>
      <c r="Y424">
        <v>1</v>
      </c>
      <c r="Z424">
        <v>1</v>
      </c>
      <c r="AA424">
        <v>449</v>
      </c>
      <c r="AB424">
        <v>451</v>
      </c>
      <c r="AC424">
        <v>455</v>
      </c>
      <c r="AD424">
        <v>462</v>
      </c>
      <c r="AE424">
        <v>450.1</v>
      </c>
      <c r="AF424">
        <v>472.3</v>
      </c>
      <c r="AG424">
        <v>546.6</v>
      </c>
      <c r="AH424">
        <v>507.7</v>
      </c>
      <c r="AI424">
        <v>1</v>
      </c>
      <c r="AJ424">
        <v>1</v>
      </c>
      <c r="AK424">
        <v>100</v>
      </c>
      <c r="AL424">
        <v>100</v>
      </c>
      <c r="AM424">
        <v>100</v>
      </c>
      <c r="AN424">
        <v>120</v>
      </c>
      <c r="AO424">
        <v>80</v>
      </c>
      <c r="AP424">
        <v>500</v>
      </c>
      <c r="AQ424" t="s">
        <v>835</v>
      </c>
      <c r="AR424" t="s">
        <v>832</v>
      </c>
      <c r="AS424" t="s">
        <v>835</v>
      </c>
      <c r="AT424" t="s">
        <v>833</v>
      </c>
      <c r="AU424">
        <v>3</v>
      </c>
      <c r="AV424" t="s">
        <v>835</v>
      </c>
      <c r="AW424" t="s">
        <v>834</v>
      </c>
      <c r="AX424" t="s">
        <v>833</v>
      </c>
      <c r="AY424" t="s">
        <v>835</v>
      </c>
      <c r="AZ424" t="s">
        <v>834</v>
      </c>
      <c r="BA424" t="s">
        <v>834</v>
      </c>
      <c r="BB424" t="s">
        <v>833</v>
      </c>
      <c r="BC424" t="s">
        <v>833</v>
      </c>
      <c r="BD424" t="s">
        <v>833</v>
      </c>
      <c r="BE424" t="s">
        <v>834</v>
      </c>
      <c r="BF424" t="s">
        <v>833</v>
      </c>
      <c r="BG424" t="s">
        <v>833</v>
      </c>
      <c r="BH424" t="s">
        <v>834</v>
      </c>
      <c r="BI424" t="s">
        <v>832</v>
      </c>
      <c r="BJ424" t="s">
        <v>833</v>
      </c>
      <c r="BK424" t="s">
        <v>833</v>
      </c>
      <c r="BL424" t="s">
        <v>835</v>
      </c>
      <c r="BM424" t="s">
        <v>833</v>
      </c>
      <c r="BN424" t="s">
        <v>833</v>
      </c>
      <c r="BO424" t="s">
        <v>833</v>
      </c>
      <c r="BP424" t="s">
        <v>834</v>
      </c>
      <c r="BQ424" t="s">
        <v>834</v>
      </c>
      <c r="BR424" t="s">
        <v>847</v>
      </c>
      <c r="BS424" t="s">
        <v>847</v>
      </c>
      <c r="BT424">
        <v>0</v>
      </c>
      <c r="BU424">
        <v>0</v>
      </c>
      <c r="BV424">
        <v>0</v>
      </c>
      <c r="BW424">
        <v>1</v>
      </c>
      <c r="BX424">
        <v>494.17500000000001</v>
      </c>
      <c r="BY424">
        <v>495.34</v>
      </c>
    </row>
    <row r="425" spans="1:77" x14ac:dyDescent="0.25">
      <c r="A425">
        <v>180007187316</v>
      </c>
      <c r="B425">
        <v>2018</v>
      </c>
      <c r="C425">
        <v>10</v>
      </c>
      <c r="D425" t="s">
        <v>77</v>
      </c>
      <c r="E425">
        <v>0</v>
      </c>
      <c r="F425">
        <v>1</v>
      </c>
      <c r="G425">
        <v>1</v>
      </c>
      <c r="H425">
        <v>1</v>
      </c>
      <c r="I425">
        <v>4</v>
      </c>
      <c r="J425">
        <v>1</v>
      </c>
      <c r="K425">
        <v>1</v>
      </c>
      <c r="S425">
        <v>3159605</v>
      </c>
      <c r="T425" t="s">
        <v>531</v>
      </c>
      <c r="U425">
        <v>31</v>
      </c>
      <c r="V425" t="s">
        <v>326</v>
      </c>
      <c r="W425">
        <v>1</v>
      </c>
      <c r="X425">
        <v>1</v>
      </c>
      <c r="Y425">
        <v>1</v>
      </c>
      <c r="Z425">
        <v>1</v>
      </c>
      <c r="AA425">
        <v>450</v>
      </c>
      <c r="AB425">
        <v>454</v>
      </c>
      <c r="AC425">
        <v>457</v>
      </c>
      <c r="AD425">
        <v>461</v>
      </c>
      <c r="AE425">
        <v>518.1</v>
      </c>
      <c r="AF425">
        <v>517.70000000000005</v>
      </c>
      <c r="AG425">
        <v>558.79999999999995</v>
      </c>
      <c r="AH425">
        <v>575.20000000000005</v>
      </c>
      <c r="AI425">
        <v>1</v>
      </c>
      <c r="AJ425">
        <v>1</v>
      </c>
      <c r="AK425">
        <v>120</v>
      </c>
      <c r="AL425">
        <v>40</v>
      </c>
      <c r="AM425">
        <v>40</v>
      </c>
      <c r="AN425">
        <v>100</v>
      </c>
      <c r="AO425">
        <v>0</v>
      </c>
      <c r="AP425">
        <v>300</v>
      </c>
      <c r="AQ425" t="s">
        <v>833</v>
      </c>
      <c r="AR425" t="s">
        <v>833</v>
      </c>
      <c r="AS425" t="s">
        <v>835</v>
      </c>
      <c r="AT425" t="s">
        <v>833</v>
      </c>
      <c r="AU425">
        <v>7</v>
      </c>
      <c r="AV425" t="s">
        <v>831</v>
      </c>
      <c r="AW425" t="s">
        <v>834</v>
      </c>
      <c r="AX425" t="s">
        <v>835</v>
      </c>
      <c r="AY425" t="s">
        <v>831</v>
      </c>
      <c r="AZ425" t="s">
        <v>833</v>
      </c>
      <c r="BA425" t="s">
        <v>834</v>
      </c>
      <c r="BB425" t="s">
        <v>833</v>
      </c>
      <c r="BC425" t="s">
        <v>834</v>
      </c>
      <c r="BD425" t="s">
        <v>833</v>
      </c>
      <c r="BE425" t="s">
        <v>834</v>
      </c>
      <c r="BF425" t="s">
        <v>834</v>
      </c>
      <c r="BG425" t="s">
        <v>834</v>
      </c>
      <c r="BH425" t="s">
        <v>834</v>
      </c>
      <c r="BI425" t="s">
        <v>833</v>
      </c>
      <c r="BJ425" t="s">
        <v>834</v>
      </c>
      <c r="BK425" t="s">
        <v>834</v>
      </c>
      <c r="BL425" t="s">
        <v>831</v>
      </c>
      <c r="BM425" t="s">
        <v>834</v>
      </c>
      <c r="BN425" t="s">
        <v>834</v>
      </c>
      <c r="BO425" t="s">
        <v>833</v>
      </c>
      <c r="BP425" t="s">
        <v>834</v>
      </c>
      <c r="BQ425" t="s">
        <v>834</v>
      </c>
      <c r="BR425" t="s">
        <v>847</v>
      </c>
      <c r="BS425" t="s">
        <v>847</v>
      </c>
      <c r="BT425">
        <v>0</v>
      </c>
      <c r="BU425">
        <v>0</v>
      </c>
      <c r="BV425">
        <v>0</v>
      </c>
      <c r="BW425">
        <v>1</v>
      </c>
      <c r="BX425">
        <v>542.45000000000005</v>
      </c>
      <c r="BY425">
        <v>493.96</v>
      </c>
    </row>
    <row r="426" spans="1:77" x14ac:dyDescent="0.25">
      <c r="A426">
        <v>180007187318</v>
      </c>
      <c r="B426">
        <v>2018</v>
      </c>
      <c r="C426">
        <v>3</v>
      </c>
      <c r="D426" t="s">
        <v>77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S426">
        <v>3106200</v>
      </c>
      <c r="T426" t="s">
        <v>136</v>
      </c>
      <c r="U426">
        <v>31</v>
      </c>
      <c r="V426" t="s">
        <v>326</v>
      </c>
      <c r="W426">
        <v>1</v>
      </c>
      <c r="X426">
        <v>1</v>
      </c>
      <c r="Y426">
        <v>1</v>
      </c>
      <c r="Z426">
        <v>1</v>
      </c>
      <c r="AA426">
        <v>448</v>
      </c>
      <c r="AB426">
        <v>454</v>
      </c>
      <c r="AC426">
        <v>457</v>
      </c>
      <c r="AD426">
        <v>460</v>
      </c>
      <c r="AE426">
        <v>615.9</v>
      </c>
      <c r="AF426">
        <v>681.6</v>
      </c>
      <c r="AG426">
        <v>628.29999999999995</v>
      </c>
      <c r="AH426">
        <v>734.5</v>
      </c>
      <c r="AI426">
        <v>0</v>
      </c>
      <c r="AJ426">
        <v>1</v>
      </c>
      <c r="AK426">
        <v>180</v>
      </c>
      <c r="AL426">
        <v>200</v>
      </c>
      <c r="AM426">
        <v>200</v>
      </c>
      <c r="AN426">
        <v>200</v>
      </c>
      <c r="AO426">
        <v>160</v>
      </c>
      <c r="AP426">
        <v>940</v>
      </c>
      <c r="AQ426" t="s">
        <v>835</v>
      </c>
      <c r="AR426" t="s">
        <v>835</v>
      </c>
      <c r="AS426" t="s">
        <v>835</v>
      </c>
      <c r="AT426" t="s">
        <v>77</v>
      </c>
      <c r="AU426">
        <v>5</v>
      </c>
      <c r="AV426" t="s">
        <v>837</v>
      </c>
      <c r="AW426" t="s">
        <v>834</v>
      </c>
      <c r="AX426" t="s">
        <v>835</v>
      </c>
      <c r="AY426" t="s">
        <v>832</v>
      </c>
      <c r="AZ426" t="s">
        <v>833</v>
      </c>
      <c r="BA426" t="s">
        <v>834</v>
      </c>
      <c r="BB426" t="s">
        <v>833</v>
      </c>
      <c r="BC426" t="s">
        <v>834</v>
      </c>
      <c r="BD426" t="s">
        <v>833</v>
      </c>
      <c r="BE426" t="s">
        <v>834</v>
      </c>
      <c r="BF426" t="s">
        <v>833</v>
      </c>
      <c r="BG426" t="s">
        <v>834</v>
      </c>
      <c r="BH426" t="s">
        <v>834</v>
      </c>
      <c r="BI426" t="s">
        <v>835</v>
      </c>
      <c r="BJ426" t="s">
        <v>833</v>
      </c>
      <c r="BK426" t="s">
        <v>833</v>
      </c>
      <c r="BL426" t="s">
        <v>835</v>
      </c>
      <c r="BM426" t="s">
        <v>833</v>
      </c>
      <c r="BN426" t="s">
        <v>833</v>
      </c>
      <c r="BO426" t="s">
        <v>833</v>
      </c>
      <c r="BP426" t="s">
        <v>834</v>
      </c>
      <c r="BQ426" t="s">
        <v>834</v>
      </c>
      <c r="BR426" t="s">
        <v>847</v>
      </c>
      <c r="BS426" t="s">
        <v>847</v>
      </c>
      <c r="BT426">
        <v>0</v>
      </c>
      <c r="BU426">
        <v>0</v>
      </c>
      <c r="BV426">
        <v>0</v>
      </c>
      <c r="BW426">
        <v>1</v>
      </c>
      <c r="BX426">
        <v>665.07500000000005</v>
      </c>
      <c r="BY426">
        <v>720.06000000000006</v>
      </c>
    </row>
    <row r="427" spans="1:77" x14ac:dyDescent="0.25">
      <c r="A427">
        <v>180007187319</v>
      </c>
      <c r="B427">
        <v>2018</v>
      </c>
      <c r="C427">
        <v>3</v>
      </c>
      <c r="D427" t="s">
        <v>77</v>
      </c>
      <c r="E427">
        <v>0</v>
      </c>
      <c r="F427">
        <v>3</v>
      </c>
      <c r="G427">
        <v>1</v>
      </c>
      <c r="H427">
        <v>1</v>
      </c>
      <c r="I427">
        <v>1</v>
      </c>
      <c r="J427">
        <v>1</v>
      </c>
      <c r="K427">
        <v>1</v>
      </c>
      <c r="S427">
        <v>2408102</v>
      </c>
      <c r="T427" t="s">
        <v>144</v>
      </c>
      <c r="U427">
        <v>24</v>
      </c>
      <c r="V427" t="s">
        <v>344</v>
      </c>
      <c r="W427">
        <v>1</v>
      </c>
      <c r="X427">
        <v>1</v>
      </c>
      <c r="Y427">
        <v>1</v>
      </c>
      <c r="Z427">
        <v>1</v>
      </c>
      <c r="AA427">
        <v>447</v>
      </c>
      <c r="AB427">
        <v>451</v>
      </c>
      <c r="AC427">
        <v>455</v>
      </c>
      <c r="AD427">
        <v>459</v>
      </c>
      <c r="AE427">
        <v>425.3</v>
      </c>
      <c r="AF427">
        <v>579.5</v>
      </c>
      <c r="AG427">
        <v>540.20000000000005</v>
      </c>
      <c r="AH427">
        <v>562.5</v>
      </c>
      <c r="AI427">
        <v>1</v>
      </c>
      <c r="AJ427">
        <v>1</v>
      </c>
      <c r="AK427">
        <v>120</v>
      </c>
      <c r="AL427">
        <v>40</v>
      </c>
      <c r="AM427">
        <v>40</v>
      </c>
      <c r="AN427">
        <v>120</v>
      </c>
      <c r="AO427">
        <v>40</v>
      </c>
      <c r="AP427">
        <v>360</v>
      </c>
      <c r="AQ427" t="s">
        <v>833</v>
      </c>
      <c r="AR427" t="s">
        <v>77</v>
      </c>
      <c r="AS427" t="s">
        <v>833</v>
      </c>
      <c r="AT427" t="s">
        <v>833</v>
      </c>
      <c r="AU427">
        <v>5</v>
      </c>
      <c r="AV427" t="s">
        <v>833</v>
      </c>
      <c r="AW427" t="s">
        <v>834</v>
      </c>
      <c r="AX427" t="s">
        <v>835</v>
      </c>
      <c r="AY427" t="s">
        <v>832</v>
      </c>
      <c r="AZ427" t="s">
        <v>834</v>
      </c>
      <c r="BA427" t="s">
        <v>834</v>
      </c>
      <c r="BB427" t="s">
        <v>833</v>
      </c>
      <c r="BC427" t="s">
        <v>834</v>
      </c>
      <c r="BD427" t="s">
        <v>833</v>
      </c>
      <c r="BE427" t="s">
        <v>834</v>
      </c>
      <c r="BF427" t="s">
        <v>833</v>
      </c>
      <c r="BG427" t="s">
        <v>834</v>
      </c>
      <c r="BH427" t="s">
        <v>834</v>
      </c>
      <c r="BI427" t="s">
        <v>833</v>
      </c>
      <c r="BJ427" t="s">
        <v>833</v>
      </c>
      <c r="BK427" t="s">
        <v>834</v>
      </c>
      <c r="BL427" t="s">
        <v>833</v>
      </c>
      <c r="BM427" t="s">
        <v>834</v>
      </c>
      <c r="BN427" t="s">
        <v>834</v>
      </c>
      <c r="BO427" t="s">
        <v>834</v>
      </c>
      <c r="BP427" t="s">
        <v>834</v>
      </c>
      <c r="BQ427" t="s">
        <v>834</v>
      </c>
      <c r="BR427" t="s">
        <v>848</v>
      </c>
      <c r="BS427" t="s">
        <v>848</v>
      </c>
      <c r="BT427">
        <v>0</v>
      </c>
      <c r="BU427">
        <v>0</v>
      </c>
      <c r="BV427">
        <v>0</v>
      </c>
      <c r="BW427">
        <v>1</v>
      </c>
      <c r="BX427">
        <v>526.875</v>
      </c>
      <c r="BY427">
        <v>493.5</v>
      </c>
    </row>
    <row r="428" spans="1:77" x14ac:dyDescent="0.25">
      <c r="A428">
        <v>180007187320</v>
      </c>
      <c r="B428">
        <v>2018</v>
      </c>
      <c r="C428">
        <v>2</v>
      </c>
      <c r="D428" t="s">
        <v>77</v>
      </c>
      <c r="E428">
        <v>0</v>
      </c>
      <c r="F428">
        <v>2</v>
      </c>
      <c r="G428">
        <v>1</v>
      </c>
      <c r="H428">
        <v>2</v>
      </c>
      <c r="I428">
        <v>0</v>
      </c>
      <c r="J428">
        <v>4</v>
      </c>
      <c r="K428">
        <v>1</v>
      </c>
      <c r="L428">
        <v>3550308</v>
      </c>
      <c r="M428" t="s">
        <v>90</v>
      </c>
      <c r="N428">
        <v>35</v>
      </c>
      <c r="O428" t="s">
        <v>332</v>
      </c>
      <c r="P428">
        <v>4</v>
      </c>
      <c r="Q428">
        <v>1</v>
      </c>
      <c r="R428">
        <v>1</v>
      </c>
      <c r="S428">
        <v>3550308</v>
      </c>
      <c r="T428" t="s">
        <v>90</v>
      </c>
      <c r="U428">
        <v>35</v>
      </c>
      <c r="V428" t="s">
        <v>332</v>
      </c>
      <c r="W428">
        <v>1</v>
      </c>
      <c r="X428">
        <v>1</v>
      </c>
      <c r="Y428">
        <v>1</v>
      </c>
      <c r="Z428">
        <v>1</v>
      </c>
      <c r="AA428">
        <v>450</v>
      </c>
      <c r="AB428">
        <v>452</v>
      </c>
      <c r="AC428">
        <v>456</v>
      </c>
      <c r="AD428">
        <v>461</v>
      </c>
      <c r="AE428">
        <v>605.70000000000005</v>
      </c>
      <c r="AF428">
        <v>693.1</v>
      </c>
      <c r="AG428">
        <v>652.70000000000005</v>
      </c>
      <c r="AH428">
        <v>689.1</v>
      </c>
      <c r="AI428">
        <v>0</v>
      </c>
      <c r="AJ428">
        <v>1</v>
      </c>
      <c r="AK428">
        <v>120</v>
      </c>
      <c r="AL428">
        <v>120</v>
      </c>
      <c r="AM428">
        <v>120</v>
      </c>
      <c r="AN428">
        <v>120</v>
      </c>
      <c r="AO428">
        <v>120</v>
      </c>
      <c r="AP428">
        <v>600</v>
      </c>
      <c r="AQ428" t="s">
        <v>831</v>
      </c>
      <c r="AR428" t="s">
        <v>837</v>
      </c>
      <c r="AS428" t="s">
        <v>832</v>
      </c>
      <c r="AT428" t="s">
        <v>831</v>
      </c>
      <c r="AU428">
        <v>3</v>
      </c>
      <c r="AV428" t="s">
        <v>841</v>
      </c>
      <c r="AW428" t="s">
        <v>834</v>
      </c>
      <c r="AX428" t="s">
        <v>833</v>
      </c>
      <c r="AY428" t="s">
        <v>832</v>
      </c>
      <c r="AZ428" t="s">
        <v>833</v>
      </c>
      <c r="BA428" t="s">
        <v>833</v>
      </c>
      <c r="BB428" t="s">
        <v>833</v>
      </c>
      <c r="BC428" t="s">
        <v>833</v>
      </c>
      <c r="BD428" t="s">
        <v>833</v>
      </c>
      <c r="BE428" t="s">
        <v>834</v>
      </c>
      <c r="BF428" t="s">
        <v>833</v>
      </c>
      <c r="BG428" t="s">
        <v>833</v>
      </c>
      <c r="BH428" t="s">
        <v>833</v>
      </c>
      <c r="BI428" t="s">
        <v>832</v>
      </c>
      <c r="BJ428" t="s">
        <v>833</v>
      </c>
      <c r="BK428" t="s">
        <v>833</v>
      </c>
      <c r="BL428" t="s">
        <v>832</v>
      </c>
      <c r="BM428" t="s">
        <v>833</v>
      </c>
      <c r="BN428" t="s">
        <v>835</v>
      </c>
      <c r="BO428" t="s">
        <v>833</v>
      </c>
      <c r="BP428" t="s">
        <v>833</v>
      </c>
      <c r="BQ428" t="s">
        <v>832</v>
      </c>
      <c r="BR428" t="s">
        <v>847</v>
      </c>
      <c r="BS428" t="s">
        <v>847</v>
      </c>
      <c r="BT428">
        <v>0</v>
      </c>
      <c r="BU428">
        <v>0</v>
      </c>
      <c r="BV428">
        <v>0</v>
      </c>
      <c r="BW428">
        <v>0</v>
      </c>
      <c r="BX428">
        <v>660.15000000000009</v>
      </c>
      <c r="BY428">
        <v>648.12000000000012</v>
      </c>
    </row>
    <row r="429" spans="1:77" x14ac:dyDescent="0.25">
      <c r="A429">
        <v>180007187321</v>
      </c>
      <c r="B429">
        <v>2018</v>
      </c>
      <c r="C429">
        <v>13</v>
      </c>
      <c r="D429" t="s">
        <v>78</v>
      </c>
      <c r="E429">
        <v>0</v>
      </c>
      <c r="F429">
        <v>3</v>
      </c>
      <c r="G429">
        <v>1</v>
      </c>
      <c r="H429">
        <v>1</v>
      </c>
      <c r="I429">
        <v>12</v>
      </c>
      <c r="J429">
        <v>1</v>
      </c>
      <c r="K429">
        <v>1</v>
      </c>
      <c r="S429">
        <v>5300108</v>
      </c>
      <c r="T429" t="s">
        <v>83</v>
      </c>
      <c r="U429">
        <v>53</v>
      </c>
      <c r="V429" t="s">
        <v>328</v>
      </c>
      <c r="W429">
        <v>1</v>
      </c>
      <c r="X429">
        <v>1</v>
      </c>
      <c r="Y429">
        <v>1</v>
      </c>
      <c r="Z429">
        <v>1</v>
      </c>
      <c r="AA429">
        <v>449</v>
      </c>
      <c r="AB429">
        <v>451</v>
      </c>
      <c r="AC429">
        <v>455</v>
      </c>
      <c r="AD429">
        <v>462</v>
      </c>
      <c r="AE429">
        <v>416.9</v>
      </c>
      <c r="AF429">
        <v>614.1</v>
      </c>
      <c r="AG429">
        <v>509.6</v>
      </c>
      <c r="AH429">
        <v>455.1</v>
      </c>
      <c r="AI429">
        <v>1</v>
      </c>
      <c r="AJ429">
        <v>1</v>
      </c>
      <c r="AK429">
        <v>120</v>
      </c>
      <c r="AL429">
        <v>120</v>
      </c>
      <c r="AM429">
        <v>120</v>
      </c>
      <c r="AN429">
        <v>100</v>
      </c>
      <c r="AO429">
        <v>0</v>
      </c>
      <c r="AP429">
        <v>460</v>
      </c>
      <c r="AQ429" t="s">
        <v>832</v>
      </c>
      <c r="AR429" t="s">
        <v>833</v>
      </c>
      <c r="AS429" t="s">
        <v>835</v>
      </c>
      <c r="AT429" t="s">
        <v>833</v>
      </c>
      <c r="AU429">
        <v>2</v>
      </c>
      <c r="AV429" t="s">
        <v>835</v>
      </c>
      <c r="AW429" t="s">
        <v>833</v>
      </c>
      <c r="AX429" t="s">
        <v>833</v>
      </c>
      <c r="AY429" t="s">
        <v>835</v>
      </c>
      <c r="AZ429" t="s">
        <v>834</v>
      </c>
      <c r="BA429" t="s">
        <v>834</v>
      </c>
      <c r="BB429" t="s">
        <v>833</v>
      </c>
      <c r="BC429" t="s">
        <v>834</v>
      </c>
      <c r="BD429" t="s">
        <v>833</v>
      </c>
      <c r="BE429" t="s">
        <v>834</v>
      </c>
      <c r="BF429" t="s">
        <v>833</v>
      </c>
      <c r="BG429" t="s">
        <v>834</v>
      </c>
      <c r="BH429" t="s">
        <v>834</v>
      </c>
      <c r="BI429" t="s">
        <v>835</v>
      </c>
      <c r="BJ429" t="s">
        <v>834</v>
      </c>
      <c r="BK429" t="s">
        <v>834</v>
      </c>
      <c r="BL429" t="s">
        <v>835</v>
      </c>
      <c r="BM429" t="s">
        <v>833</v>
      </c>
      <c r="BN429" t="s">
        <v>834</v>
      </c>
      <c r="BO429" t="s">
        <v>833</v>
      </c>
      <c r="BP429" t="s">
        <v>834</v>
      </c>
      <c r="BQ429" t="s">
        <v>834</v>
      </c>
      <c r="BR429" t="s">
        <v>328</v>
      </c>
      <c r="BS429" t="s">
        <v>328</v>
      </c>
      <c r="BT429">
        <v>0</v>
      </c>
      <c r="BU429">
        <v>0</v>
      </c>
      <c r="BV429">
        <v>0</v>
      </c>
      <c r="BW429">
        <v>1</v>
      </c>
      <c r="BX429">
        <v>498.92500000000001</v>
      </c>
      <c r="BY429">
        <v>491.14</v>
      </c>
    </row>
    <row r="430" spans="1:77" x14ac:dyDescent="0.25">
      <c r="A430">
        <v>180007187323</v>
      </c>
      <c r="B430">
        <v>2018</v>
      </c>
      <c r="C430">
        <v>6</v>
      </c>
      <c r="D430" t="s">
        <v>77</v>
      </c>
      <c r="E430">
        <v>0</v>
      </c>
      <c r="F430">
        <v>1</v>
      </c>
      <c r="G430">
        <v>1</v>
      </c>
      <c r="H430">
        <v>1</v>
      </c>
      <c r="I430">
        <v>3</v>
      </c>
      <c r="J430">
        <v>1</v>
      </c>
      <c r="S430">
        <v>3504503</v>
      </c>
      <c r="T430" t="s">
        <v>532</v>
      </c>
      <c r="U430">
        <v>35</v>
      </c>
      <c r="V430" t="s">
        <v>332</v>
      </c>
      <c r="W430">
        <v>1</v>
      </c>
      <c r="X430">
        <v>1</v>
      </c>
      <c r="Y430">
        <v>1</v>
      </c>
      <c r="Z430">
        <v>1</v>
      </c>
      <c r="AA430">
        <v>447</v>
      </c>
      <c r="AB430">
        <v>454</v>
      </c>
      <c r="AC430">
        <v>457</v>
      </c>
      <c r="AD430">
        <v>459</v>
      </c>
      <c r="AE430">
        <v>405.3</v>
      </c>
      <c r="AF430">
        <v>441</v>
      </c>
      <c r="AG430">
        <v>389.9</v>
      </c>
      <c r="AH430">
        <v>480.6</v>
      </c>
      <c r="AI430">
        <v>1</v>
      </c>
      <c r="AJ430">
        <v>1</v>
      </c>
      <c r="AK430">
        <v>80</v>
      </c>
      <c r="AL430">
        <v>40</v>
      </c>
      <c r="AM430">
        <v>40</v>
      </c>
      <c r="AN430">
        <v>60</v>
      </c>
      <c r="AO430">
        <v>20</v>
      </c>
      <c r="AP430">
        <v>240</v>
      </c>
      <c r="AQ430" t="s">
        <v>833</v>
      </c>
      <c r="AR430" t="s">
        <v>837</v>
      </c>
      <c r="AS430" t="s">
        <v>835</v>
      </c>
      <c r="AT430" t="s">
        <v>831</v>
      </c>
      <c r="AU430">
        <v>2</v>
      </c>
      <c r="AV430" t="s">
        <v>837</v>
      </c>
      <c r="AW430" t="s">
        <v>834</v>
      </c>
      <c r="AX430" t="s">
        <v>833</v>
      </c>
      <c r="AY430" t="s">
        <v>835</v>
      </c>
      <c r="AZ430" t="s">
        <v>833</v>
      </c>
      <c r="BA430" t="s">
        <v>834</v>
      </c>
      <c r="BB430" t="s">
        <v>833</v>
      </c>
      <c r="BC430" t="s">
        <v>834</v>
      </c>
      <c r="BD430" t="s">
        <v>833</v>
      </c>
      <c r="BE430" t="s">
        <v>834</v>
      </c>
      <c r="BF430" t="s">
        <v>833</v>
      </c>
      <c r="BG430" t="s">
        <v>834</v>
      </c>
      <c r="BH430" t="s">
        <v>833</v>
      </c>
      <c r="BI430" t="s">
        <v>835</v>
      </c>
      <c r="BJ430" t="s">
        <v>833</v>
      </c>
      <c r="BK430" t="s">
        <v>834</v>
      </c>
      <c r="BL430" t="s">
        <v>835</v>
      </c>
      <c r="BM430" t="s">
        <v>834</v>
      </c>
      <c r="BN430" t="s">
        <v>835</v>
      </c>
      <c r="BO430" t="s">
        <v>833</v>
      </c>
      <c r="BP430" t="s">
        <v>834</v>
      </c>
      <c r="BQ430" t="s">
        <v>834</v>
      </c>
      <c r="BR430" t="s">
        <v>847</v>
      </c>
      <c r="BS430" t="s">
        <v>847</v>
      </c>
      <c r="BT430">
        <v>0</v>
      </c>
      <c r="BU430">
        <v>0</v>
      </c>
      <c r="BV430">
        <v>0</v>
      </c>
      <c r="BW430">
        <v>1</v>
      </c>
      <c r="BX430">
        <v>429.19999999999987</v>
      </c>
      <c r="BY430">
        <v>391.36</v>
      </c>
    </row>
    <row r="431" spans="1:77" x14ac:dyDescent="0.25">
      <c r="A431">
        <v>180007187324</v>
      </c>
      <c r="B431">
        <v>2018</v>
      </c>
      <c r="C431">
        <v>3</v>
      </c>
      <c r="D431" t="s">
        <v>77</v>
      </c>
      <c r="E431">
        <v>0</v>
      </c>
      <c r="F431">
        <v>1</v>
      </c>
      <c r="G431">
        <v>1</v>
      </c>
      <c r="H431">
        <v>1</v>
      </c>
      <c r="I431">
        <v>1</v>
      </c>
      <c r="J431">
        <v>1</v>
      </c>
      <c r="S431">
        <v>4314902</v>
      </c>
      <c r="T431" t="s">
        <v>152</v>
      </c>
      <c r="U431">
        <v>43</v>
      </c>
      <c r="V431" t="s">
        <v>331</v>
      </c>
      <c r="W431">
        <v>1</v>
      </c>
      <c r="X431">
        <v>1</v>
      </c>
      <c r="Y431">
        <v>1</v>
      </c>
      <c r="Z431">
        <v>1</v>
      </c>
      <c r="AA431">
        <v>448</v>
      </c>
      <c r="AB431">
        <v>451</v>
      </c>
      <c r="AC431">
        <v>455</v>
      </c>
      <c r="AD431">
        <v>460</v>
      </c>
      <c r="AE431">
        <v>593.9</v>
      </c>
      <c r="AF431">
        <v>620.70000000000005</v>
      </c>
      <c r="AG431">
        <v>624.1</v>
      </c>
      <c r="AH431">
        <v>568.1</v>
      </c>
      <c r="AI431">
        <v>1</v>
      </c>
      <c r="AJ431">
        <v>1</v>
      </c>
      <c r="AK431">
        <v>160</v>
      </c>
      <c r="AL431">
        <v>120</v>
      </c>
      <c r="AM431">
        <v>140</v>
      </c>
      <c r="AN431">
        <v>160</v>
      </c>
      <c r="AO431">
        <v>120</v>
      </c>
      <c r="AP431">
        <v>700</v>
      </c>
      <c r="AQ431" t="s">
        <v>837</v>
      </c>
      <c r="AR431" t="s">
        <v>837</v>
      </c>
      <c r="AS431" t="s">
        <v>831</v>
      </c>
      <c r="AT431" t="s">
        <v>832</v>
      </c>
      <c r="AU431">
        <v>4</v>
      </c>
      <c r="AV431" t="s">
        <v>832</v>
      </c>
      <c r="AW431" t="s">
        <v>834</v>
      </c>
      <c r="AX431" t="s">
        <v>835</v>
      </c>
      <c r="AY431" t="s">
        <v>835</v>
      </c>
      <c r="AZ431" t="s">
        <v>834</v>
      </c>
      <c r="BA431" t="s">
        <v>834</v>
      </c>
      <c r="BB431" t="s">
        <v>833</v>
      </c>
      <c r="BC431" t="s">
        <v>834</v>
      </c>
      <c r="BD431" t="s">
        <v>833</v>
      </c>
      <c r="BE431" t="s">
        <v>834</v>
      </c>
      <c r="BF431" t="s">
        <v>833</v>
      </c>
      <c r="BG431" t="s">
        <v>834</v>
      </c>
      <c r="BH431" t="s">
        <v>833</v>
      </c>
      <c r="BI431" t="s">
        <v>833</v>
      </c>
      <c r="BJ431" t="s">
        <v>833</v>
      </c>
      <c r="BK431" t="s">
        <v>833</v>
      </c>
      <c r="BL431" t="s">
        <v>831</v>
      </c>
      <c r="BM431" t="s">
        <v>833</v>
      </c>
      <c r="BN431" t="s">
        <v>833</v>
      </c>
      <c r="BO431" t="s">
        <v>833</v>
      </c>
      <c r="BP431" t="s">
        <v>834</v>
      </c>
      <c r="BQ431" t="s">
        <v>832</v>
      </c>
      <c r="BR431" t="s">
        <v>849</v>
      </c>
      <c r="BS431" t="s">
        <v>849</v>
      </c>
      <c r="BT431">
        <v>0</v>
      </c>
      <c r="BU431">
        <v>0</v>
      </c>
      <c r="BV431">
        <v>0</v>
      </c>
      <c r="BW431">
        <v>1</v>
      </c>
      <c r="BX431">
        <v>601.69999999999993</v>
      </c>
      <c r="BY431">
        <v>621.3599999999999</v>
      </c>
    </row>
    <row r="432" spans="1:77" x14ac:dyDescent="0.25">
      <c r="A432">
        <v>180007187325</v>
      </c>
      <c r="B432">
        <v>2018</v>
      </c>
      <c r="C432">
        <v>13</v>
      </c>
      <c r="D432" t="s">
        <v>77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3</v>
      </c>
      <c r="S432">
        <v>3504008</v>
      </c>
      <c r="T432" t="s">
        <v>533</v>
      </c>
      <c r="U432">
        <v>35</v>
      </c>
      <c r="V432" t="s">
        <v>332</v>
      </c>
      <c r="W432">
        <v>1</v>
      </c>
      <c r="X432">
        <v>1</v>
      </c>
      <c r="Y432">
        <v>1</v>
      </c>
      <c r="Z432">
        <v>1</v>
      </c>
      <c r="AA432">
        <v>448</v>
      </c>
      <c r="AB432">
        <v>452</v>
      </c>
      <c r="AC432">
        <v>456</v>
      </c>
      <c r="AD432">
        <v>460</v>
      </c>
      <c r="AE432">
        <v>515.4</v>
      </c>
      <c r="AF432">
        <v>535.1</v>
      </c>
      <c r="AG432">
        <v>472.9</v>
      </c>
      <c r="AH432">
        <v>376.3</v>
      </c>
      <c r="AI432">
        <v>1</v>
      </c>
      <c r="AJ432">
        <v>1</v>
      </c>
      <c r="AK432">
        <v>120</v>
      </c>
      <c r="AL432">
        <v>40</v>
      </c>
      <c r="AM432">
        <v>40</v>
      </c>
      <c r="AN432">
        <v>40</v>
      </c>
      <c r="AO432">
        <v>40</v>
      </c>
      <c r="AP432">
        <v>280</v>
      </c>
      <c r="AQ432" t="s">
        <v>832</v>
      </c>
      <c r="AR432" t="s">
        <v>833</v>
      </c>
      <c r="AS432" t="s">
        <v>834</v>
      </c>
      <c r="AT432" t="s">
        <v>834</v>
      </c>
      <c r="AU432">
        <v>4</v>
      </c>
      <c r="AV432" t="s">
        <v>835</v>
      </c>
      <c r="AW432" t="s">
        <v>834</v>
      </c>
      <c r="AX432" t="s">
        <v>833</v>
      </c>
      <c r="AY432" t="s">
        <v>835</v>
      </c>
      <c r="AZ432" t="s">
        <v>834</v>
      </c>
      <c r="BA432" t="s">
        <v>834</v>
      </c>
      <c r="BB432" t="s">
        <v>833</v>
      </c>
      <c r="BC432" t="s">
        <v>834</v>
      </c>
      <c r="BD432" t="s">
        <v>833</v>
      </c>
      <c r="BE432" t="s">
        <v>834</v>
      </c>
      <c r="BF432" t="s">
        <v>834</v>
      </c>
      <c r="BG432" t="s">
        <v>834</v>
      </c>
      <c r="BH432" t="s">
        <v>834</v>
      </c>
      <c r="BI432" t="s">
        <v>833</v>
      </c>
      <c r="BJ432" t="s">
        <v>833</v>
      </c>
      <c r="BK432" t="s">
        <v>834</v>
      </c>
      <c r="BL432" t="s">
        <v>833</v>
      </c>
      <c r="BM432" t="s">
        <v>834</v>
      </c>
      <c r="BN432" t="s">
        <v>833</v>
      </c>
      <c r="BO432" t="s">
        <v>833</v>
      </c>
      <c r="BP432" t="s">
        <v>834</v>
      </c>
      <c r="BQ432" t="s">
        <v>834</v>
      </c>
      <c r="BR432" t="s">
        <v>847</v>
      </c>
      <c r="BS432" t="s">
        <v>847</v>
      </c>
      <c r="BT432">
        <v>0</v>
      </c>
      <c r="BU432">
        <v>0</v>
      </c>
      <c r="BV432">
        <v>0</v>
      </c>
      <c r="BW432">
        <v>1</v>
      </c>
      <c r="BX432">
        <v>474.92500000000001</v>
      </c>
      <c r="BY432">
        <v>435.93999999999988</v>
      </c>
    </row>
    <row r="433" spans="1:77" x14ac:dyDescent="0.25">
      <c r="A433">
        <v>180007187326</v>
      </c>
      <c r="B433">
        <v>2018</v>
      </c>
      <c r="C433">
        <v>7</v>
      </c>
      <c r="D433" t="s">
        <v>78</v>
      </c>
      <c r="E433">
        <v>0</v>
      </c>
      <c r="F433">
        <v>3</v>
      </c>
      <c r="G433">
        <v>1</v>
      </c>
      <c r="H433">
        <v>1</v>
      </c>
      <c r="I433">
        <v>1</v>
      </c>
      <c r="J433">
        <v>1</v>
      </c>
      <c r="S433">
        <v>2307304</v>
      </c>
      <c r="T433" t="s">
        <v>238</v>
      </c>
      <c r="U433">
        <v>23</v>
      </c>
      <c r="V433" t="s">
        <v>334</v>
      </c>
      <c r="W433">
        <v>1</v>
      </c>
      <c r="X433">
        <v>1</v>
      </c>
      <c r="Y433">
        <v>1</v>
      </c>
      <c r="Z433">
        <v>1</v>
      </c>
      <c r="AA433">
        <v>450</v>
      </c>
      <c r="AB433">
        <v>451</v>
      </c>
      <c r="AC433">
        <v>455</v>
      </c>
      <c r="AD433">
        <v>461</v>
      </c>
      <c r="AE433">
        <v>592.79999999999995</v>
      </c>
      <c r="AF433">
        <v>660</v>
      </c>
      <c r="AG433">
        <v>552.20000000000005</v>
      </c>
      <c r="AH433">
        <v>692.1</v>
      </c>
      <c r="AI433">
        <v>0</v>
      </c>
      <c r="AJ433">
        <v>1</v>
      </c>
      <c r="AK433">
        <v>160</v>
      </c>
      <c r="AL433">
        <v>180</v>
      </c>
      <c r="AM433">
        <v>160</v>
      </c>
      <c r="AN433">
        <v>200</v>
      </c>
      <c r="AO433">
        <v>160</v>
      </c>
      <c r="AP433">
        <v>860</v>
      </c>
      <c r="AQ433" t="s">
        <v>77</v>
      </c>
      <c r="AR433" t="s">
        <v>77</v>
      </c>
      <c r="AS433" t="s">
        <v>832</v>
      </c>
      <c r="AT433" t="s">
        <v>832</v>
      </c>
      <c r="AU433">
        <v>3</v>
      </c>
      <c r="AV433" t="s">
        <v>835</v>
      </c>
      <c r="AW433" t="s">
        <v>834</v>
      </c>
      <c r="AX433" t="s">
        <v>835</v>
      </c>
      <c r="AY433" t="s">
        <v>835</v>
      </c>
      <c r="AZ433" t="s">
        <v>833</v>
      </c>
      <c r="BA433" t="s">
        <v>834</v>
      </c>
      <c r="BB433" t="s">
        <v>833</v>
      </c>
      <c r="BC433" t="s">
        <v>834</v>
      </c>
      <c r="BD433" t="s">
        <v>833</v>
      </c>
      <c r="BE433" t="s">
        <v>834</v>
      </c>
      <c r="BF433" t="s">
        <v>834</v>
      </c>
      <c r="BG433" t="s">
        <v>834</v>
      </c>
      <c r="BH433" t="s">
        <v>834</v>
      </c>
      <c r="BI433" t="s">
        <v>833</v>
      </c>
      <c r="BJ433" t="s">
        <v>834</v>
      </c>
      <c r="BK433" t="s">
        <v>834</v>
      </c>
      <c r="BL433" t="s">
        <v>832</v>
      </c>
      <c r="BM433" t="s">
        <v>834</v>
      </c>
      <c r="BN433" t="s">
        <v>835</v>
      </c>
      <c r="BO433" t="s">
        <v>833</v>
      </c>
      <c r="BP433" t="s">
        <v>834</v>
      </c>
      <c r="BQ433" t="s">
        <v>834</v>
      </c>
      <c r="BR433" t="s">
        <v>848</v>
      </c>
      <c r="BS433" t="s">
        <v>848</v>
      </c>
      <c r="BT433">
        <v>0</v>
      </c>
      <c r="BU433">
        <v>0</v>
      </c>
      <c r="BV433">
        <v>0</v>
      </c>
      <c r="BW433">
        <v>1</v>
      </c>
      <c r="BX433">
        <v>624.27499999999998</v>
      </c>
      <c r="BY433">
        <v>671.42</v>
      </c>
    </row>
    <row r="434" spans="1:77" x14ac:dyDescent="0.25">
      <c r="A434">
        <v>180007187327</v>
      </c>
      <c r="B434">
        <v>2018</v>
      </c>
      <c r="C434">
        <v>10</v>
      </c>
      <c r="D434" t="s">
        <v>78</v>
      </c>
      <c r="E434">
        <v>0</v>
      </c>
      <c r="F434">
        <v>1</v>
      </c>
      <c r="G434">
        <v>1</v>
      </c>
      <c r="H434">
        <v>1</v>
      </c>
      <c r="I434">
        <v>7</v>
      </c>
      <c r="J434">
        <v>1</v>
      </c>
      <c r="S434">
        <v>3163706</v>
      </c>
      <c r="T434" t="s">
        <v>457</v>
      </c>
      <c r="U434">
        <v>31</v>
      </c>
      <c r="V434" t="s">
        <v>326</v>
      </c>
      <c r="W434">
        <v>1</v>
      </c>
      <c r="X434">
        <v>1</v>
      </c>
      <c r="Y434">
        <v>1</v>
      </c>
      <c r="Z434">
        <v>1</v>
      </c>
      <c r="AA434">
        <v>450</v>
      </c>
      <c r="AB434">
        <v>454</v>
      </c>
      <c r="AC434">
        <v>457</v>
      </c>
      <c r="AD434">
        <v>461</v>
      </c>
      <c r="AE434">
        <v>665.3</v>
      </c>
      <c r="AF434">
        <v>665.9</v>
      </c>
      <c r="AG434">
        <v>555.9</v>
      </c>
      <c r="AH434">
        <v>647.9</v>
      </c>
      <c r="AI434">
        <v>0</v>
      </c>
      <c r="AJ434">
        <v>1</v>
      </c>
      <c r="AK434">
        <v>140</v>
      </c>
      <c r="AL434">
        <v>40</v>
      </c>
      <c r="AM434">
        <v>40</v>
      </c>
      <c r="AN434">
        <v>140</v>
      </c>
      <c r="AO434">
        <v>40</v>
      </c>
      <c r="AP434">
        <v>400</v>
      </c>
      <c r="AQ434" t="s">
        <v>831</v>
      </c>
      <c r="AR434" t="s">
        <v>837</v>
      </c>
      <c r="AS434" t="s">
        <v>832</v>
      </c>
      <c r="AT434" t="s">
        <v>832</v>
      </c>
      <c r="AU434">
        <v>4</v>
      </c>
      <c r="AV434" t="s">
        <v>77</v>
      </c>
      <c r="AW434" t="s">
        <v>834</v>
      </c>
      <c r="AX434" t="s">
        <v>835</v>
      </c>
      <c r="AY434" t="s">
        <v>832</v>
      </c>
      <c r="AZ434" t="s">
        <v>833</v>
      </c>
      <c r="BA434" t="s">
        <v>834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834</v>
      </c>
      <c r="BH434" t="s">
        <v>834</v>
      </c>
      <c r="BI434" t="s">
        <v>835</v>
      </c>
      <c r="BJ434" t="s">
        <v>833</v>
      </c>
      <c r="BK434" t="s">
        <v>834</v>
      </c>
      <c r="BL434" t="s">
        <v>831</v>
      </c>
      <c r="BM434" t="s">
        <v>833</v>
      </c>
      <c r="BN434" t="s">
        <v>835</v>
      </c>
      <c r="BO434" t="s">
        <v>833</v>
      </c>
      <c r="BP434" t="s">
        <v>834</v>
      </c>
      <c r="BQ434" t="s">
        <v>835</v>
      </c>
      <c r="BR434" t="s">
        <v>847</v>
      </c>
      <c r="BS434" t="s">
        <v>847</v>
      </c>
      <c r="BT434">
        <v>0</v>
      </c>
      <c r="BU434">
        <v>0</v>
      </c>
      <c r="BV434">
        <v>0</v>
      </c>
      <c r="BW434">
        <v>1</v>
      </c>
      <c r="BX434">
        <v>633.75</v>
      </c>
      <c r="BY434">
        <v>587</v>
      </c>
    </row>
    <row r="435" spans="1:77" x14ac:dyDescent="0.25">
      <c r="A435">
        <v>180007187328</v>
      </c>
      <c r="B435">
        <v>2018</v>
      </c>
      <c r="C435">
        <v>3</v>
      </c>
      <c r="D435" t="s">
        <v>77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S435">
        <v>3304904</v>
      </c>
      <c r="T435" t="s">
        <v>310</v>
      </c>
      <c r="U435">
        <v>33</v>
      </c>
      <c r="V435" t="s">
        <v>330</v>
      </c>
      <c r="W435">
        <v>1</v>
      </c>
      <c r="X435">
        <v>1</v>
      </c>
      <c r="Y435">
        <v>1</v>
      </c>
      <c r="Z435">
        <v>1</v>
      </c>
      <c r="AA435">
        <v>450</v>
      </c>
      <c r="AB435">
        <v>453</v>
      </c>
      <c r="AC435">
        <v>458</v>
      </c>
      <c r="AD435">
        <v>461</v>
      </c>
      <c r="AE435">
        <v>655.5</v>
      </c>
      <c r="AF435">
        <v>702.5</v>
      </c>
      <c r="AG435">
        <v>735.4</v>
      </c>
      <c r="AH435">
        <v>815.9</v>
      </c>
      <c r="AI435">
        <v>0</v>
      </c>
      <c r="AJ435">
        <v>1</v>
      </c>
      <c r="AK435">
        <v>180</v>
      </c>
      <c r="AL435">
        <v>200</v>
      </c>
      <c r="AM435">
        <v>180</v>
      </c>
      <c r="AN435">
        <v>200</v>
      </c>
      <c r="AO435">
        <v>160</v>
      </c>
      <c r="AP435">
        <v>920</v>
      </c>
      <c r="AQ435" t="s">
        <v>833</v>
      </c>
      <c r="AR435" t="s">
        <v>831</v>
      </c>
      <c r="AS435" t="s">
        <v>832</v>
      </c>
      <c r="AT435" t="s">
        <v>833</v>
      </c>
      <c r="AU435">
        <v>3</v>
      </c>
      <c r="AV435" t="s">
        <v>77</v>
      </c>
      <c r="AW435" t="s">
        <v>834</v>
      </c>
      <c r="AX435" t="s">
        <v>835</v>
      </c>
      <c r="AY435" t="s">
        <v>835</v>
      </c>
      <c r="AZ435" t="s">
        <v>835</v>
      </c>
      <c r="BA435" t="s">
        <v>834</v>
      </c>
      <c r="BB435" t="s">
        <v>835</v>
      </c>
      <c r="BC435" t="s">
        <v>835</v>
      </c>
      <c r="BD435" t="s">
        <v>833</v>
      </c>
      <c r="BE435" t="s">
        <v>833</v>
      </c>
      <c r="BF435" t="s">
        <v>833</v>
      </c>
      <c r="BG435" t="s">
        <v>834</v>
      </c>
      <c r="BH435" t="s">
        <v>834</v>
      </c>
      <c r="BI435" t="s">
        <v>832</v>
      </c>
      <c r="BJ435" t="s">
        <v>833</v>
      </c>
      <c r="BK435" t="s">
        <v>833</v>
      </c>
      <c r="BL435" t="s">
        <v>832</v>
      </c>
      <c r="BM435" t="s">
        <v>833</v>
      </c>
      <c r="BN435" t="s">
        <v>835</v>
      </c>
      <c r="BO435" t="s">
        <v>833</v>
      </c>
      <c r="BP435" t="s">
        <v>834</v>
      </c>
      <c r="BQ435" t="s">
        <v>832</v>
      </c>
      <c r="BR435" t="s">
        <v>847</v>
      </c>
      <c r="BS435" t="s">
        <v>847</v>
      </c>
      <c r="BT435">
        <v>0</v>
      </c>
      <c r="BU435">
        <v>0</v>
      </c>
      <c r="BV435">
        <v>0</v>
      </c>
      <c r="BW435">
        <v>1</v>
      </c>
      <c r="BX435">
        <v>727.32500000000005</v>
      </c>
      <c r="BY435">
        <v>765.86</v>
      </c>
    </row>
    <row r="436" spans="1:77" x14ac:dyDescent="0.25">
      <c r="A436">
        <v>180007187330</v>
      </c>
      <c r="B436">
        <v>2018</v>
      </c>
      <c r="C436">
        <v>2</v>
      </c>
      <c r="D436" t="s">
        <v>78</v>
      </c>
      <c r="E436">
        <v>0</v>
      </c>
      <c r="F436">
        <v>2</v>
      </c>
      <c r="G436">
        <v>1</v>
      </c>
      <c r="H436">
        <v>2</v>
      </c>
      <c r="I436">
        <v>0</v>
      </c>
      <c r="J436">
        <v>2</v>
      </c>
      <c r="K436">
        <v>3</v>
      </c>
      <c r="L436">
        <v>3518800</v>
      </c>
      <c r="M436" t="s">
        <v>189</v>
      </c>
      <c r="N436">
        <v>35</v>
      </c>
      <c r="O436" t="s">
        <v>332</v>
      </c>
      <c r="P436">
        <v>2</v>
      </c>
      <c r="Q436">
        <v>1</v>
      </c>
      <c r="R436">
        <v>1</v>
      </c>
      <c r="S436">
        <v>3518800</v>
      </c>
      <c r="T436" t="s">
        <v>189</v>
      </c>
      <c r="U436">
        <v>35</v>
      </c>
      <c r="V436" t="s">
        <v>332</v>
      </c>
      <c r="W436">
        <v>1</v>
      </c>
      <c r="X436">
        <v>1</v>
      </c>
      <c r="Y436">
        <v>1</v>
      </c>
      <c r="Z436">
        <v>1</v>
      </c>
      <c r="AA436">
        <v>447</v>
      </c>
      <c r="AB436">
        <v>454</v>
      </c>
      <c r="AC436">
        <v>457</v>
      </c>
      <c r="AD436">
        <v>459</v>
      </c>
      <c r="AE436">
        <v>465.9</v>
      </c>
      <c r="AF436">
        <v>521.70000000000005</v>
      </c>
      <c r="AG436">
        <v>379.7</v>
      </c>
      <c r="AH436">
        <v>468</v>
      </c>
      <c r="AI436">
        <v>1</v>
      </c>
      <c r="AJ436">
        <v>1</v>
      </c>
      <c r="AK436">
        <v>100</v>
      </c>
      <c r="AL436">
        <v>40</v>
      </c>
      <c r="AM436">
        <v>80</v>
      </c>
      <c r="AN436">
        <v>80</v>
      </c>
      <c r="AO436">
        <v>40</v>
      </c>
      <c r="AP436">
        <v>340</v>
      </c>
      <c r="AQ436" t="s">
        <v>836</v>
      </c>
      <c r="AR436" t="s">
        <v>835</v>
      </c>
      <c r="AS436" t="s">
        <v>77</v>
      </c>
      <c r="AT436" t="s">
        <v>833</v>
      </c>
      <c r="AU436">
        <v>7</v>
      </c>
      <c r="AV436" t="s">
        <v>834</v>
      </c>
      <c r="AW436" t="s">
        <v>834</v>
      </c>
      <c r="AX436" t="s">
        <v>833</v>
      </c>
      <c r="AY436" t="s">
        <v>835</v>
      </c>
      <c r="AZ436" t="s">
        <v>834</v>
      </c>
      <c r="BA436" t="s">
        <v>834</v>
      </c>
      <c r="BB436" t="s">
        <v>833</v>
      </c>
      <c r="BC436" t="s">
        <v>833</v>
      </c>
      <c r="BD436" t="s">
        <v>833</v>
      </c>
      <c r="BE436" t="s">
        <v>834</v>
      </c>
      <c r="BF436" t="s">
        <v>833</v>
      </c>
      <c r="BG436" t="s">
        <v>834</v>
      </c>
      <c r="BH436" t="s">
        <v>834</v>
      </c>
      <c r="BI436" t="s">
        <v>835</v>
      </c>
      <c r="BJ436" t="s">
        <v>833</v>
      </c>
      <c r="BK436" t="s">
        <v>834</v>
      </c>
      <c r="BL436" t="s">
        <v>835</v>
      </c>
      <c r="BM436" t="s">
        <v>833</v>
      </c>
      <c r="BN436" t="s">
        <v>833</v>
      </c>
      <c r="BO436" t="s">
        <v>833</v>
      </c>
      <c r="BP436" t="s">
        <v>833</v>
      </c>
      <c r="BQ436" t="s">
        <v>834</v>
      </c>
      <c r="BR436" t="s">
        <v>847</v>
      </c>
      <c r="BS436" t="s">
        <v>847</v>
      </c>
      <c r="BT436">
        <v>0</v>
      </c>
      <c r="BU436">
        <v>0</v>
      </c>
      <c r="BV436">
        <v>0</v>
      </c>
      <c r="BW436">
        <v>0</v>
      </c>
      <c r="BX436">
        <v>458.82499999999999</v>
      </c>
      <c r="BY436">
        <v>435.06000000000012</v>
      </c>
    </row>
    <row r="437" spans="1:77" x14ac:dyDescent="0.25">
      <c r="A437">
        <v>180007187331</v>
      </c>
      <c r="B437">
        <v>2018</v>
      </c>
      <c r="C437">
        <v>4</v>
      </c>
      <c r="D437" t="s">
        <v>78</v>
      </c>
      <c r="E437">
        <v>0</v>
      </c>
      <c r="F437">
        <v>3</v>
      </c>
      <c r="G437">
        <v>1</v>
      </c>
      <c r="H437">
        <v>1</v>
      </c>
      <c r="I437">
        <v>2</v>
      </c>
      <c r="J437">
        <v>1</v>
      </c>
      <c r="K437">
        <v>1</v>
      </c>
      <c r="S437">
        <v>2700300</v>
      </c>
      <c r="T437" t="s">
        <v>534</v>
      </c>
      <c r="U437">
        <v>27</v>
      </c>
      <c r="V437" t="s">
        <v>338</v>
      </c>
      <c r="W437">
        <v>1</v>
      </c>
      <c r="X437">
        <v>1</v>
      </c>
      <c r="Y437">
        <v>1</v>
      </c>
      <c r="Z437">
        <v>1</v>
      </c>
      <c r="AA437">
        <v>450</v>
      </c>
      <c r="AB437">
        <v>452</v>
      </c>
      <c r="AC437">
        <v>456</v>
      </c>
      <c r="AD437">
        <v>461</v>
      </c>
      <c r="AE437">
        <v>466.9</v>
      </c>
      <c r="AF437">
        <v>582.4</v>
      </c>
      <c r="AG437">
        <v>598.6</v>
      </c>
      <c r="AH437">
        <v>521.70000000000005</v>
      </c>
      <c r="AI437">
        <v>0</v>
      </c>
      <c r="AJ437">
        <v>1</v>
      </c>
      <c r="AK437">
        <v>160</v>
      </c>
      <c r="AL437">
        <v>180</v>
      </c>
      <c r="AM437">
        <v>180</v>
      </c>
      <c r="AN437">
        <v>140</v>
      </c>
      <c r="AO437">
        <v>160</v>
      </c>
      <c r="AP437">
        <v>820</v>
      </c>
      <c r="AQ437" t="s">
        <v>833</v>
      </c>
      <c r="AR437" t="s">
        <v>832</v>
      </c>
      <c r="AS437" t="s">
        <v>833</v>
      </c>
      <c r="AT437" t="s">
        <v>833</v>
      </c>
      <c r="AU437">
        <v>2</v>
      </c>
      <c r="AV437" t="s">
        <v>835</v>
      </c>
      <c r="AW437" t="s">
        <v>834</v>
      </c>
      <c r="AX437" t="s">
        <v>833</v>
      </c>
      <c r="AY437" t="s">
        <v>833</v>
      </c>
      <c r="AZ437" t="s">
        <v>834</v>
      </c>
      <c r="BA437" t="s">
        <v>834</v>
      </c>
      <c r="BB437" t="s">
        <v>833</v>
      </c>
      <c r="BC437" t="s">
        <v>834</v>
      </c>
      <c r="BD437" t="s">
        <v>834</v>
      </c>
      <c r="BE437" t="s">
        <v>834</v>
      </c>
      <c r="BF437" t="s">
        <v>834</v>
      </c>
      <c r="BG437" t="s">
        <v>834</v>
      </c>
      <c r="BH437" t="s">
        <v>834</v>
      </c>
      <c r="BI437" t="s">
        <v>833</v>
      </c>
      <c r="BJ437" t="s">
        <v>834</v>
      </c>
      <c r="BK437" t="s">
        <v>834</v>
      </c>
      <c r="BL437" t="s">
        <v>835</v>
      </c>
      <c r="BM437" t="s">
        <v>834</v>
      </c>
      <c r="BN437" t="s">
        <v>834</v>
      </c>
      <c r="BO437" t="s">
        <v>833</v>
      </c>
      <c r="BP437" t="s">
        <v>834</v>
      </c>
      <c r="BQ437" t="s">
        <v>834</v>
      </c>
      <c r="BR437" t="s">
        <v>848</v>
      </c>
      <c r="BS437" t="s">
        <v>848</v>
      </c>
      <c r="BT437">
        <v>0</v>
      </c>
      <c r="BU437">
        <v>0</v>
      </c>
      <c r="BV437">
        <v>0</v>
      </c>
      <c r="BW437">
        <v>1</v>
      </c>
      <c r="BX437">
        <v>542.40000000000009</v>
      </c>
      <c r="BY437">
        <v>597.92000000000007</v>
      </c>
    </row>
    <row r="438" spans="1:77" x14ac:dyDescent="0.25">
      <c r="A438">
        <v>180007187332</v>
      </c>
      <c r="B438">
        <v>2018</v>
      </c>
      <c r="C438">
        <v>11</v>
      </c>
      <c r="D438" t="s">
        <v>78</v>
      </c>
      <c r="F438">
        <v>1</v>
      </c>
      <c r="G438">
        <v>1</v>
      </c>
      <c r="H438">
        <v>1</v>
      </c>
      <c r="I438">
        <v>12</v>
      </c>
      <c r="J438">
        <v>1</v>
      </c>
      <c r="S438">
        <v>3170206</v>
      </c>
      <c r="T438" t="s">
        <v>148</v>
      </c>
      <c r="U438">
        <v>31</v>
      </c>
      <c r="V438" t="s">
        <v>326</v>
      </c>
      <c r="W438">
        <v>1</v>
      </c>
      <c r="X438">
        <v>1</v>
      </c>
      <c r="Y438">
        <v>1</v>
      </c>
      <c r="Z438">
        <v>1</v>
      </c>
      <c r="AA438">
        <v>449</v>
      </c>
      <c r="AB438">
        <v>454</v>
      </c>
      <c r="AC438">
        <v>457</v>
      </c>
      <c r="AD438">
        <v>462</v>
      </c>
      <c r="AE438">
        <v>545.6</v>
      </c>
      <c r="AF438">
        <v>693.8</v>
      </c>
      <c r="AG438">
        <v>635.29999999999995</v>
      </c>
      <c r="AH438">
        <v>686.9</v>
      </c>
      <c r="AI438">
        <v>0</v>
      </c>
      <c r="AJ438">
        <v>1</v>
      </c>
      <c r="AK438">
        <v>160</v>
      </c>
      <c r="AL438">
        <v>160</v>
      </c>
      <c r="AM438">
        <v>140</v>
      </c>
      <c r="AN438">
        <v>140</v>
      </c>
      <c r="AO438">
        <v>200</v>
      </c>
      <c r="AP438">
        <v>800</v>
      </c>
      <c r="AQ438" t="s">
        <v>837</v>
      </c>
      <c r="AR438" t="s">
        <v>837</v>
      </c>
      <c r="AS438" t="s">
        <v>831</v>
      </c>
      <c r="AT438" t="s">
        <v>831</v>
      </c>
      <c r="AU438">
        <v>4</v>
      </c>
      <c r="AV438" t="s">
        <v>835</v>
      </c>
      <c r="AW438" t="s">
        <v>834</v>
      </c>
      <c r="AX438" t="s">
        <v>835</v>
      </c>
      <c r="AY438" t="s">
        <v>832</v>
      </c>
      <c r="AZ438" t="s">
        <v>833</v>
      </c>
      <c r="BA438" t="s">
        <v>834</v>
      </c>
      <c r="BB438" t="s">
        <v>833</v>
      </c>
      <c r="BC438" t="s">
        <v>834</v>
      </c>
      <c r="BD438" t="s">
        <v>833</v>
      </c>
      <c r="BE438" t="s">
        <v>834</v>
      </c>
      <c r="BF438" t="s">
        <v>834</v>
      </c>
      <c r="BG438" t="s">
        <v>834</v>
      </c>
      <c r="BH438" t="s">
        <v>834</v>
      </c>
      <c r="BI438" t="s">
        <v>835</v>
      </c>
      <c r="BJ438" t="s">
        <v>833</v>
      </c>
      <c r="BK438" t="s">
        <v>834</v>
      </c>
      <c r="BL438" t="s">
        <v>835</v>
      </c>
      <c r="BM438" t="s">
        <v>833</v>
      </c>
      <c r="BN438" t="s">
        <v>835</v>
      </c>
      <c r="BO438" t="s">
        <v>833</v>
      </c>
      <c r="BP438" t="s">
        <v>834</v>
      </c>
      <c r="BQ438" t="s">
        <v>832</v>
      </c>
      <c r="BR438" t="s">
        <v>847</v>
      </c>
      <c r="BS438" t="s">
        <v>847</v>
      </c>
      <c r="BT438">
        <v>0</v>
      </c>
      <c r="BU438">
        <v>0</v>
      </c>
      <c r="BV438">
        <v>0</v>
      </c>
      <c r="BW438">
        <v>1</v>
      </c>
      <c r="BX438">
        <v>640.4</v>
      </c>
      <c r="BY438">
        <v>672.31999999999994</v>
      </c>
    </row>
    <row r="439" spans="1:77" x14ac:dyDescent="0.25">
      <c r="A439">
        <v>180007187334</v>
      </c>
      <c r="B439">
        <v>2018</v>
      </c>
      <c r="C439">
        <v>2</v>
      </c>
      <c r="D439" t="s">
        <v>78</v>
      </c>
      <c r="E439">
        <v>0</v>
      </c>
      <c r="F439">
        <v>2</v>
      </c>
      <c r="G439">
        <v>2</v>
      </c>
      <c r="H439">
        <v>2</v>
      </c>
      <c r="I439">
        <v>0</v>
      </c>
      <c r="J439">
        <v>2</v>
      </c>
      <c r="K439">
        <v>1</v>
      </c>
      <c r="L439">
        <v>3550308</v>
      </c>
      <c r="M439" t="s">
        <v>90</v>
      </c>
      <c r="N439">
        <v>35</v>
      </c>
      <c r="O439" t="s">
        <v>332</v>
      </c>
      <c r="P439">
        <v>2</v>
      </c>
      <c r="Q439">
        <v>1</v>
      </c>
      <c r="R439">
        <v>1</v>
      </c>
      <c r="S439">
        <v>3550308</v>
      </c>
      <c r="T439" t="s">
        <v>90</v>
      </c>
      <c r="U439">
        <v>35</v>
      </c>
      <c r="V439" t="s">
        <v>332</v>
      </c>
      <c r="W439">
        <v>1</v>
      </c>
      <c r="X439">
        <v>1</v>
      </c>
      <c r="Y439">
        <v>1</v>
      </c>
      <c r="Z439">
        <v>1</v>
      </c>
      <c r="AA439">
        <v>447</v>
      </c>
      <c r="AB439">
        <v>453</v>
      </c>
      <c r="AC439">
        <v>458</v>
      </c>
      <c r="AD439">
        <v>459</v>
      </c>
      <c r="AE439">
        <v>410.9</v>
      </c>
      <c r="AF439">
        <v>574.79999999999995</v>
      </c>
      <c r="AG439">
        <v>554.4</v>
      </c>
      <c r="AH439">
        <v>457.4</v>
      </c>
      <c r="AI439">
        <v>1</v>
      </c>
      <c r="AJ439">
        <v>1</v>
      </c>
      <c r="AK439">
        <v>100</v>
      </c>
      <c r="AL439">
        <v>60</v>
      </c>
      <c r="AM439">
        <v>60</v>
      </c>
      <c r="AN439">
        <v>100</v>
      </c>
      <c r="AO439">
        <v>60</v>
      </c>
      <c r="AP439">
        <v>380</v>
      </c>
      <c r="AQ439" t="s">
        <v>831</v>
      </c>
      <c r="AR439" t="s">
        <v>77</v>
      </c>
      <c r="AS439" t="s">
        <v>832</v>
      </c>
      <c r="AT439" t="s">
        <v>832</v>
      </c>
      <c r="AU439">
        <v>7</v>
      </c>
      <c r="AV439" t="s">
        <v>835</v>
      </c>
      <c r="AW439" t="s">
        <v>834</v>
      </c>
      <c r="AX439" t="s">
        <v>833</v>
      </c>
      <c r="AY439" t="s">
        <v>832</v>
      </c>
      <c r="AZ439" t="s">
        <v>833</v>
      </c>
      <c r="BA439" t="s">
        <v>834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834</v>
      </c>
      <c r="BI439" t="s">
        <v>832</v>
      </c>
      <c r="BJ439" t="s">
        <v>833</v>
      </c>
      <c r="BK439" t="s">
        <v>833</v>
      </c>
      <c r="BL439" t="s">
        <v>832</v>
      </c>
      <c r="BM439" t="s">
        <v>833</v>
      </c>
      <c r="BN439" t="s">
        <v>833</v>
      </c>
      <c r="BO439" t="s">
        <v>833</v>
      </c>
      <c r="BP439" t="s">
        <v>833</v>
      </c>
      <c r="BQ439" t="s">
        <v>834</v>
      </c>
      <c r="BR439" t="s">
        <v>847</v>
      </c>
      <c r="BS439" t="s">
        <v>847</v>
      </c>
      <c r="BT439">
        <v>0</v>
      </c>
      <c r="BU439">
        <v>0</v>
      </c>
      <c r="BV439">
        <v>0</v>
      </c>
      <c r="BW439">
        <v>0</v>
      </c>
      <c r="BX439">
        <v>499.375</v>
      </c>
      <c r="BY439">
        <v>475.5</v>
      </c>
    </row>
    <row r="440" spans="1:77" x14ac:dyDescent="0.25">
      <c r="A440">
        <v>180007187338</v>
      </c>
      <c r="B440">
        <v>2018</v>
      </c>
      <c r="C440">
        <v>3</v>
      </c>
      <c r="D440" t="s">
        <v>77</v>
      </c>
      <c r="E440">
        <v>0</v>
      </c>
      <c r="F440">
        <v>2</v>
      </c>
      <c r="G440">
        <v>1</v>
      </c>
      <c r="H440">
        <v>1</v>
      </c>
      <c r="I440">
        <v>1</v>
      </c>
      <c r="J440">
        <v>1</v>
      </c>
      <c r="K440">
        <v>1</v>
      </c>
      <c r="S440">
        <v>3127701</v>
      </c>
      <c r="T440" t="s">
        <v>354</v>
      </c>
      <c r="U440">
        <v>31</v>
      </c>
      <c r="V440" t="s">
        <v>326</v>
      </c>
      <c r="W440">
        <v>1</v>
      </c>
      <c r="X440">
        <v>1</v>
      </c>
      <c r="Y440">
        <v>1</v>
      </c>
      <c r="Z440">
        <v>1</v>
      </c>
      <c r="AA440">
        <v>448</v>
      </c>
      <c r="AB440">
        <v>453</v>
      </c>
      <c r="AC440">
        <v>458</v>
      </c>
      <c r="AD440">
        <v>460</v>
      </c>
      <c r="AE440">
        <v>515</v>
      </c>
      <c r="AF440">
        <v>402.7</v>
      </c>
      <c r="AG440">
        <v>536.20000000000005</v>
      </c>
      <c r="AH440">
        <v>615.6</v>
      </c>
      <c r="AI440">
        <v>1</v>
      </c>
      <c r="AJ440">
        <v>1</v>
      </c>
      <c r="AK440">
        <v>140</v>
      </c>
      <c r="AL440">
        <v>120</v>
      </c>
      <c r="AM440">
        <v>120</v>
      </c>
      <c r="AN440">
        <v>120</v>
      </c>
      <c r="AO440">
        <v>100</v>
      </c>
      <c r="AP440">
        <v>600</v>
      </c>
      <c r="AQ440" t="s">
        <v>832</v>
      </c>
      <c r="AR440" t="s">
        <v>837</v>
      </c>
      <c r="AS440" t="s">
        <v>835</v>
      </c>
      <c r="AT440" t="s">
        <v>832</v>
      </c>
      <c r="AU440">
        <v>4</v>
      </c>
      <c r="AV440" t="s">
        <v>832</v>
      </c>
      <c r="AW440" t="s">
        <v>834</v>
      </c>
      <c r="AX440" t="s">
        <v>833</v>
      </c>
      <c r="AY440" t="s">
        <v>835</v>
      </c>
      <c r="AZ440" t="s">
        <v>834</v>
      </c>
      <c r="BA440" t="s">
        <v>833</v>
      </c>
      <c r="BB440" t="s">
        <v>833</v>
      </c>
      <c r="BC440" t="s">
        <v>834</v>
      </c>
      <c r="BD440" t="s">
        <v>833</v>
      </c>
      <c r="BE440" t="s">
        <v>834</v>
      </c>
      <c r="BF440" t="s">
        <v>834</v>
      </c>
      <c r="BG440" t="s">
        <v>834</v>
      </c>
      <c r="BH440" t="s">
        <v>834</v>
      </c>
      <c r="BI440" t="s">
        <v>833</v>
      </c>
      <c r="BJ440" t="s">
        <v>833</v>
      </c>
      <c r="BK440" t="s">
        <v>834</v>
      </c>
      <c r="BL440" t="s">
        <v>835</v>
      </c>
      <c r="BM440" t="s">
        <v>833</v>
      </c>
      <c r="BN440" t="s">
        <v>833</v>
      </c>
      <c r="BO440" t="s">
        <v>833</v>
      </c>
      <c r="BP440" t="s">
        <v>834</v>
      </c>
      <c r="BQ440" t="s">
        <v>834</v>
      </c>
      <c r="BR440" t="s">
        <v>847</v>
      </c>
      <c r="BS440" t="s">
        <v>847</v>
      </c>
      <c r="BT440">
        <v>0</v>
      </c>
      <c r="BU440">
        <v>0</v>
      </c>
      <c r="BV440">
        <v>0</v>
      </c>
      <c r="BW440">
        <v>1</v>
      </c>
      <c r="BX440">
        <v>517.375</v>
      </c>
      <c r="BY440">
        <v>533.9</v>
      </c>
    </row>
    <row r="441" spans="1:77" x14ac:dyDescent="0.25">
      <c r="A441">
        <v>180007187339</v>
      </c>
      <c r="B441">
        <v>2018</v>
      </c>
      <c r="C441">
        <v>7</v>
      </c>
      <c r="D441" t="s">
        <v>77</v>
      </c>
      <c r="E441">
        <v>0</v>
      </c>
      <c r="F441">
        <v>3</v>
      </c>
      <c r="G441">
        <v>1</v>
      </c>
      <c r="H441">
        <v>1</v>
      </c>
      <c r="I441">
        <v>2</v>
      </c>
      <c r="J441">
        <v>1</v>
      </c>
      <c r="S441">
        <v>1506807</v>
      </c>
      <c r="T441" t="s">
        <v>88</v>
      </c>
      <c r="U441">
        <v>15</v>
      </c>
      <c r="V441" t="s">
        <v>325</v>
      </c>
      <c r="W441">
        <v>1</v>
      </c>
      <c r="X441">
        <v>1</v>
      </c>
      <c r="Y441">
        <v>1</v>
      </c>
      <c r="Z441">
        <v>1</v>
      </c>
      <c r="AA441">
        <v>450</v>
      </c>
      <c r="AB441">
        <v>454</v>
      </c>
      <c r="AC441">
        <v>457</v>
      </c>
      <c r="AD441">
        <v>461</v>
      </c>
      <c r="AE441">
        <v>408.8</v>
      </c>
      <c r="AF441">
        <v>539.70000000000005</v>
      </c>
      <c r="AG441">
        <v>472.1</v>
      </c>
      <c r="AH441">
        <v>448.2</v>
      </c>
      <c r="AI441">
        <v>1</v>
      </c>
      <c r="AJ441">
        <v>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t="s">
        <v>831</v>
      </c>
      <c r="AR441" t="s">
        <v>831</v>
      </c>
      <c r="AS441" t="s">
        <v>833</v>
      </c>
      <c r="AT441" t="s">
        <v>835</v>
      </c>
      <c r="AU441">
        <v>5</v>
      </c>
      <c r="AV441" t="s">
        <v>835</v>
      </c>
      <c r="AW441" t="s">
        <v>834</v>
      </c>
      <c r="AX441" t="s">
        <v>833</v>
      </c>
      <c r="AY441" t="s">
        <v>832</v>
      </c>
      <c r="AZ441" t="s">
        <v>834</v>
      </c>
      <c r="BA441" t="s">
        <v>833</v>
      </c>
      <c r="BB441" t="s">
        <v>833</v>
      </c>
      <c r="BC441" t="s">
        <v>834</v>
      </c>
      <c r="BD441" t="s">
        <v>833</v>
      </c>
      <c r="BE441" t="s">
        <v>834</v>
      </c>
      <c r="BF441" t="s">
        <v>834</v>
      </c>
      <c r="BG441" t="s">
        <v>834</v>
      </c>
      <c r="BH441" t="s">
        <v>834</v>
      </c>
      <c r="BI441" t="s">
        <v>833</v>
      </c>
      <c r="BJ441" t="s">
        <v>833</v>
      </c>
      <c r="BK441" t="s">
        <v>834</v>
      </c>
      <c r="BL441" t="s">
        <v>832</v>
      </c>
      <c r="BM441" t="s">
        <v>834</v>
      </c>
      <c r="BN441" t="s">
        <v>834</v>
      </c>
      <c r="BO441" t="s">
        <v>833</v>
      </c>
      <c r="BP441" t="s">
        <v>834</v>
      </c>
      <c r="BQ441" t="s">
        <v>834</v>
      </c>
      <c r="BR441" t="s">
        <v>846</v>
      </c>
      <c r="BS441" t="s">
        <v>846</v>
      </c>
      <c r="BT441">
        <v>0</v>
      </c>
      <c r="BU441">
        <v>0</v>
      </c>
      <c r="BV441">
        <v>0</v>
      </c>
      <c r="BW441">
        <v>1</v>
      </c>
      <c r="BX441">
        <v>467.2</v>
      </c>
      <c r="BY441">
        <v>373.76</v>
      </c>
    </row>
    <row r="442" spans="1:77" x14ac:dyDescent="0.25">
      <c r="A442">
        <v>180007187340</v>
      </c>
      <c r="B442">
        <v>2018</v>
      </c>
      <c r="C442">
        <v>9</v>
      </c>
      <c r="D442" t="s">
        <v>77</v>
      </c>
      <c r="E442">
        <v>0</v>
      </c>
      <c r="F442">
        <v>3</v>
      </c>
      <c r="G442">
        <v>1</v>
      </c>
      <c r="H442">
        <v>1</v>
      </c>
      <c r="I442">
        <v>7</v>
      </c>
      <c r="J442">
        <v>1</v>
      </c>
      <c r="K442">
        <v>1</v>
      </c>
      <c r="S442">
        <v>2403251</v>
      </c>
      <c r="T442" t="s">
        <v>418</v>
      </c>
      <c r="U442">
        <v>24</v>
      </c>
      <c r="V442" t="s">
        <v>344</v>
      </c>
      <c r="W442">
        <v>1</v>
      </c>
      <c r="X442">
        <v>1</v>
      </c>
      <c r="Y442">
        <v>1</v>
      </c>
      <c r="Z442">
        <v>1</v>
      </c>
      <c r="AA442">
        <v>447</v>
      </c>
      <c r="AB442">
        <v>452</v>
      </c>
      <c r="AC442">
        <v>456</v>
      </c>
      <c r="AD442">
        <v>459</v>
      </c>
      <c r="AE442">
        <v>490.7</v>
      </c>
      <c r="AF442">
        <v>439.2</v>
      </c>
      <c r="AG442">
        <v>479.2</v>
      </c>
      <c r="AH442">
        <v>399.3</v>
      </c>
      <c r="AI442">
        <v>1</v>
      </c>
      <c r="AJ442">
        <v>1</v>
      </c>
      <c r="AK442">
        <v>120</v>
      </c>
      <c r="AL442">
        <v>120</v>
      </c>
      <c r="AM442">
        <v>100</v>
      </c>
      <c r="AN442">
        <v>80</v>
      </c>
      <c r="AO442">
        <v>40</v>
      </c>
      <c r="AP442">
        <v>460</v>
      </c>
      <c r="AQ442" t="s">
        <v>831</v>
      </c>
      <c r="AR442" t="s">
        <v>835</v>
      </c>
      <c r="AS442" t="s">
        <v>833</v>
      </c>
      <c r="AT442" t="s">
        <v>835</v>
      </c>
      <c r="AU442">
        <v>5</v>
      </c>
      <c r="AV442" t="s">
        <v>835</v>
      </c>
      <c r="AW442" t="s">
        <v>834</v>
      </c>
      <c r="AX442" t="s">
        <v>835</v>
      </c>
      <c r="AY442" t="s">
        <v>832</v>
      </c>
      <c r="AZ442" t="s">
        <v>833</v>
      </c>
      <c r="BA442" t="s">
        <v>834</v>
      </c>
      <c r="BB442" t="s">
        <v>833</v>
      </c>
      <c r="BC442" t="s">
        <v>834</v>
      </c>
      <c r="BD442" t="s">
        <v>834</v>
      </c>
      <c r="BE442" t="s">
        <v>834</v>
      </c>
      <c r="BF442" t="s">
        <v>834</v>
      </c>
      <c r="BG442" t="s">
        <v>834</v>
      </c>
      <c r="BH442" t="s">
        <v>834</v>
      </c>
      <c r="BI442" t="s">
        <v>833</v>
      </c>
      <c r="BJ442" t="s">
        <v>834</v>
      </c>
      <c r="BK442" t="s">
        <v>834</v>
      </c>
      <c r="BL442" t="s">
        <v>835</v>
      </c>
      <c r="BM442" t="s">
        <v>834</v>
      </c>
      <c r="BN442" t="s">
        <v>834</v>
      </c>
      <c r="BO442" t="s">
        <v>833</v>
      </c>
      <c r="BP442" t="s">
        <v>834</v>
      </c>
      <c r="BQ442" t="s">
        <v>834</v>
      </c>
      <c r="BR442" t="s">
        <v>848</v>
      </c>
      <c r="BS442" t="s">
        <v>848</v>
      </c>
      <c r="BT442">
        <v>0</v>
      </c>
      <c r="BU442">
        <v>0</v>
      </c>
      <c r="BV442">
        <v>0</v>
      </c>
      <c r="BW442">
        <v>1</v>
      </c>
      <c r="BX442">
        <v>452.1</v>
      </c>
      <c r="BY442">
        <v>453.67999999999989</v>
      </c>
    </row>
    <row r="443" spans="1:77" x14ac:dyDescent="0.25">
      <c r="A443">
        <v>180007187342</v>
      </c>
      <c r="B443">
        <v>2018</v>
      </c>
      <c r="C443">
        <v>6</v>
      </c>
      <c r="D443" t="s">
        <v>77</v>
      </c>
      <c r="E443">
        <v>0</v>
      </c>
      <c r="F443">
        <v>3</v>
      </c>
      <c r="G443">
        <v>1</v>
      </c>
      <c r="H443">
        <v>1</v>
      </c>
      <c r="I443">
        <v>3</v>
      </c>
      <c r="J443">
        <v>1</v>
      </c>
      <c r="K443">
        <v>1</v>
      </c>
      <c r="S443">
        <v>3118601</v>
      </c>
      <c r="T443" t="s">
        <v>370</v>
      </c>
      <c r="U443">
        <v>31</v>
      </c>
      <c r="V443" t="s">
        <v>326</v>
      </c>
      <c r="W443">
        <v>1</v>
      </c>
      <c r="X443">
        <v>1</v>
      </c>
      <c r="Y443">
        <v>1</v>
      </c>
      <c r="Z443">
        <v>1</v>
      </c>
      <c r="AA443">
        <v>448</v>
      </c>
      <c r="AB443">
        <v>454</v>
      </c>
      <c r="AC443">
        <v>457</v>
      </c>
      <c r="AD443">
        <v>460</v>
      </c>
      <c r="AE443">
        <v>637.70000000000005</v>
      </c>
      <c r="AF443">
        <v>689.4</v>
      </c>
      <c r="AG443">
        <v>642.5</v>
      </c>
      <c r="AH443">
        <v>722.4</v>
      </c>
      <c r="AI443">
        <v>0</v>
      </c>
      <c r="AJ443">
        <v>1</v>
      </c>
      <c r="AK443">
        <v>160</v>
      </c>
      <c r="AL443">
        <v>200</v>
      </c>
      <c r="AM443">
        <v>200</v>
      </c>
      <c r="AN443">
        <v>200</v>
      </c>
      <c r="AO443">
        <v>180</v>
      </c>
      <c r="AP443">
        <v>940</v>
      </c>
      <c r="AQ443" t="s">
        <v>835</v>
      </c>
      <c r="AR443" t="s">
        <v>831</v>
      </c>
      <c r="AS443" t="s">
        <v>835</v>
      </c>
      <c r="AT443" t="s">
        <v>833</v>
      </c>
      <c r="AU443">
        <v>5</v>
      </c>
      <c r="AV443" t="s">
        <v>831</v>
      </c>
      <c r="AW443" t="s">
        <v>834</v>
      </c>
      <c r="AX443" t="s">
        <v>833</v>
      </c>
      <c r="AY443" t="s">
        <v>832</v>
      </c>
      <c r="AZ443" t="s">
        <v>833</v>
      </c>
      <c r="BA443" t="s">
        <v>834</v>
      </c>
      <c r="BB443" t="s">
        <v>833</v>
      </c>
      <c r="BC443" t="s">
        <v>834</v>
      </c>
      <c r="BD443" t="s">
        <v>833</v>
      </c>
      <c r="BE443" t="s">
        <v>834</v>
      </c>
      <c r="BF443" t="s">
        <v>833</v>
      </c>
      <c r="BG443" t="s">
        <v>834</v>
      </c>
      <c r="BH443" t="s">
        <v>834</v>
      </c>
      <c r="BI443" t="s">
        <v>833</v>
      </c>
      <c r="BJ443" t="s">
        <v>834</v>
      </c>
      <c r="BK443" t="s">
        <v>834</v>
      </c>
      <c r="BL443" t="s">
        <v>831</v>
      </c>
      <c r="BM443" t="s">
        <v>834</v>
      </c>
      <c r="BN443" t="s">
        <v>833</v>
      </c>
      <c r="BO443" t="s">
        <v>833</v>
      </c>
      <c r="BP443" t="s">
        <v>834</v>
      </c>
      <c r="BQ443" t="s">
        <v>834</v>
      </c>
      <c r="BR443" t="s">
        <v>847</v>
      </c>
      <c r="BS443" t="s">
        <v>847</v>
      </c>
      <c r="BT443">
        <v>0</v>
      </c>
      <c r="BU443">
        <v>0</v>
      </c>
      <c r="BV443">
        <v>0</v>
      </c>
      <c r="BW443">
        <v>1</v>
      </c>
      <c r="BX443">
        <v>673</v>
      </c>
      <c r="BY443">
        <v>726.4</v>
      </c>
    </row>
    <row r="444" spans="1:77" x14ac:dyDescent="0.25">
      <c r="A444">
        <v>180007187345</v>
      </c>
      <c r="B444">
        <v>2018</v>
      </c>
      <c r="C444">
        <v>4</v>
      </c>
      <c r="D444" t="s">
        <v>77</v>
      </c>
      <c r="E444">
        <v>0</v>
      </c>
      <c r="F444">
        <v>3</v>
      </c>
      <c r="G444">
        <v>1</v>
      </c>
      <c r="H444">
        <v>1</v>
      </c>
      <c r="I444">
        <v>1</v>
      </c>
      <c r="J444">
        <v>1</v>
      </c>
      <c r="K444">
        <v>1</v>
      </c>
      <c r="S444">
        <v>2805901</v>
      </c>
      <c r="T444" t="s">
        <v>535</v>
      </c>
      <c r="U444">
        <v>28</v>
      </c>
      <c r="V444" t="s">
        <v>329</v>
      </c>
      <c r="W444">
        <v>1</v>
      </c>
      <c r="X444">
        <v>1</v>
      </c>
      <c r="Y444">
        <v>1</v>
      </c>
      <c r="Z444">
        <v>1</v>
      </c>
      <c r="AA444">
        <v>447</v>
      </c>
      <c r="AB444">
        <v>452</v>
      </c>
      <c r="AC444">
        <v>456</v>
      </c>
      <c r="AD444">
        <v>459</v>
      </c>
      <c r="AE444">
        <v>422.8</v>
      </c>
      <c r="AF444">
        <v>514.4</v>
      </c>
      <c r="AG444">
        <v>516.5</v>
      </c>
      <c r="AH444">
        <v>478.2</v>
      </c>
      <c r="AI444">
        <v>1</v>
      </c>
      <c r="AJ444">
        <v>1</v>
      </c>
      <c r="AK444">
        <v>120</v>
      </c>
      <c r="AL444">
        <v>120</v>
      </c>
      <c r="AM444">
        <v>120</v>
      </c>
      <c r="AN444">
        <v>120</v>
      </c>
      <c r="AO444">
        <v>40</v>
      </c>
      <c r="AP444">
        <v>520</v>
      </c>
      <c r="AQ444" t="s">
        <v>833</v>
      </c>
      <c r="AR444" t="s">
        <v>835</v>
      </c>
      <c r="AS444" t="s">
        <v>835</v>
      </c>
      <c r="AT444" t="s">
        <v>834</v>
      </c>
      <c r="AU444">
        <v>3</v>
      </c>
      <c r="AV444" t="s">
        <v>834</v>
      </c>
      <c r="AW444" t="s">
        <v>834</v>
      </c>
      <c r="AX444" t="s">
        <v>833</v>
      </c>
      <c r="AY444" t="s">
        <v>835</v>
      </c>
      <c r="AZ444" t="s">
        <v>834</v>
      </c>
      <c r="BA444" t="s">
        <v>834</v>
      </c>
      <c r="BB444" t="s">
        <v>833</v>
      </c>
      <c r="BC444" t="s">
        <v>833</v>
      </c>
      <c r="BD444" t="s">
        <v>834</v>
      </c>
      <c r="BE444" t="s">
        <v>834</v>
      </c>
      <c r="BF444" t="s">
        <v>834</v>
      </c>
      <c r="BG444" t="s">
        <v>834</v>
      </c>
      <c r="BH444" t="s">
        <v>834</v>
      </c>
      <c r="BI444" t="s">
        <v>833</v>
      </c>
      <c r="BJ444" t="s">
        <v>834</v>
      </c>
      <c r="BK444" t="s">
        <v>834</v>
      </c>
      <c r="BL444" t="s">
        <v>835</v>
      </c>
      <c r="BM444" t="s">
        <v>834</v>
      </c>
      <c r="BN444" t="s">
        <v>834</v>
      </c>
      <c r="BO444" t="s">
        <v>834</v>
      </c>
      <c r="BP444" t="s">
        <v>834</v>
      </c>
      <c r="BQ444" t="s">
        <v>834</v>
      </c>
      <c r="BR444" t="s">
        <v>848</v>
      </c>
      <c r="BS444" t="s">
        <v>848</v>
      </c>
      <c r="BT444">
        <v>0</v>
      </c>
      <c r="BU444">
        <v>0</v>
      </c>
      <c r="BV444">
        <v>0</v>
      </c>
      <c r="BW444">
        <v>1</v>
      </c>
      <c r="BX444">
        <v>482.97500000000002</v>
      </c>
      <c r="BY444">
        <v>490.38</v>
      </c>
    </row>
    <row r="445" spans="1:77" x14ac:dyDescent="0.25">
      <c r="A445">
        <v>180007187346</v>
      </c>
      <c r="B445">
        <v>2018</v>
      </c>
      <c r="C445">
        <v>4</v>
      </c>
      <c r="D445" t="s">
        <v>77</v>
      </c>
      <c r="E445">
        <v>0</v>
      </c>
      <c r="F445">
        <v>1</v>
      </c>
      <c r="G445">
        <v>1</v>
      </c>
      <c r="H445">
        <v>1</v>
      </c>
      <c r="I445">
        <v>2</v>
      </c>
      <c r="J445">
        <v>1</v>
      </c>
      <c r="K445">
        <v>1</v>
      </c>
      <c r="S445">
        <v>3518800</v>
      </c>
      <c r="T445" t="s">
        <v>189</v>
      </c>
      <c r="U445">
        <v>35</v>
      </c>
      <c r="V445" t="s">
        <v>332</v>
      </c>
      <c r="W445">
        <v>1</v>
      </c>
      <c r="X445">
        <v>1</v>
      </c>
      <c r="Y445">
        <v>1</v>
      </c>
      <c r="Z445">
        <v>1</v>
      </c>
      <c r="AA445">
        <v>447</v>
      </c>
      <c r="AB445">
        <v>451</v>
      </c>
      <c r="AC445">
        <v>455</v>
      </c>
      <c r="AD445">
        <v>459</v>
      </c>
      <c r="AE445">
        <v>467.7</v>
      </c>
      <c r="AF445">
        <v>491.5</v>
      </c>
      <c r="AG445">
        <v>378.9</v>
      </c>
      <c r="AH445">
        <v>462.4</v>
      </c>
      <c r="AI445">
        <v>1</v>
      </c>
      <c r="AJ445">
        <v>1</v>
      </c>
      <c r="AK445">
        <v>120</v>
      </c>
      <c r="AL445">
        <v>140</v>
      </c>
      <c r="AM445">
        <v>160</v>
      </c>
      <c r="AN445">
        <v>160</v>
      </c>
      <c r="AO445">
        <v>100</v>
      </c>
      <c r="AP445">
        <v>680</v>
      </c>
      <c r="AQ445" t="s">
        <v>832</v>
      </c>
      <c r="AR445" t="s">
        <v>834</v>
      </c>
      <c r="AS445" t="s">
        <v>833</v>
      </c>
      <c r="AT445" t="s">
        <v>833</v>
      </c>
      <c r="AU445">
        <v>6</v>
      </c>
      <c r="AV445" t="s">
        <v>832</v>
      </c>
      <c r="AW445" t="s">
        <v>834</v>
      </c>
      <c r="AX445" t="s">
        <v>835</v>
      </c>
      <c r="AY445" t="s">
        <v>835</v>
      </c>
      <c r="AZ445" t="s">
        <v>834</v>
      </c>
      <c r="BA445" t="s">
        <v>834</v>
      </c>
      <c r="BB445" t="s">
        <v>833</v>
      </c>
      <c r="BC445" t="s">
        <v>834</v>
      </c>
      <c r="BD445" t="s">
        <v>833</v>
      </c>
      <c r="BE445" t="s">
        <v>834</v>
      </c>
      <c r="BF445" t="s">
        <v>833</v>
      </c>
      <c r="BG445" t="s">
        <v>834</v>
      </c>
      <c r="BH445" t="s">
        <v>834</v>
      </c>
      <c r="BI445" t="s">
        <v>833</v>
      </c>
      <c r="BJ445" t="s">
        <v>834</v>
      </c>
      <c r="BK445" t="s">
        <v>834</v>
      </c>
      <c r="BL445" t="s">
        <v>831</v>
      </c>
      <c r="BM445" t="s">
        <v>833</v>
      </c>
      <c r="BN445" t="s">
        <v>833</v>
      </c>
      <c r="BO445" t="s">
        <v>833</v>
      </c>
      <c r="BP445" t="s">
        <v>834</v>
      </c>
      <c r="BQ445" t="s">
        <v>834</v>
      </c>
      <c r="BR445" t="s">
        <v>847</v>
      </c>
      <c r="BS445" t="s">
        <v>847</v>
      </c>
      <c r="BT445">
        <v>0</v>
      </c>
      <c r="BU445">
        <v>0</v>
      </c>
      <c r="BV445">
        <v>0</v>
      </c>
      <c r="BW445">
        <v>1</v>
      </c>
      <c r="BX445">
        <v>450.125</v>
      </c>
      <c r="BY445">
        <v>496.1</v>
      </c>
    </row>
    <row r="446" spans="1:77" x14ac:dyDescent="0.25">
      <c r="A446">
        <v>180007187347</v>
      </c>
      <c r="B446">
        <v>2018</v>
      </c>
      <c r="C446">
        <v>14</v>
      </c>
      <c r="D446" t="s">
        <v>77</v>
      </c>
      <c r="E446">
        <v>0</v>
      </c>
      <c r="F446">
        <v>3</v>
      </c>
      <c r="G446">
        <v>1</v>
      </c>
      <c r="H446">
        <v>2</v>
      </c>
      <c r="I446">
        <v>0</v>
      </c>
      <c r="J446">
        <v>2</v>
      </c>
      <c r="K446">
        <v>3</v>
      </c>
      <c r="L446">
        <v>2927408</v>
      </c>
      <c r="M446" t="s">
        <v>82</v>
      </c>
      <c r="N446">
        <v>29</v>
      </c>
      <c r="O446" t="s">
        <v>327</v>
      </c>
      <c r="P446">
        <v>2</v>
      </c>
      <c r="Q446">
        <v>1</v>
      </c>
      <c r="R446">
        <v>1</v>
      </c>
      <c r="S446">
        <v>2927408</v>
      </c>
      <c r="T446" t="s">
        <v>82</v>
      </c>
      <c r="U446">
        <v>29</v>
      </c>
      <c r="V446" t="s">
        <v>327</v>
      </c>
      <c r="W446">
        <v>1</v>
      </c>
      <c r="X446">
        <v>1</v>
      </c>
      <c r="Y446">
        <v>1</v>
      </c>
      <c r="Z446">
        <v>1</v>
      </c>
      <c r="AA446">
        <v>450</v>
      </c>
      <c r="AB446">
        <v>453</v>
      </c>
      <c r="AC446">
        <v>458</v>
      </c>
      <c r="AD446">
        <v>461</v>
      </c>
      <c r="AE446">
        <v>470</v>
      </c>
      <c r="AF446">
        <v>523.1</v>
      </c>
      <c r="AG446">
        <v>429.7</v>
      </c>
      <c r="AH446">
        <v>435.2</v>
      </c>
      <c r="AI446">
        <v>0</v>
      </c>
      <c r="AJ446">
        <v>1</v>
      </c>
      <c r="AK446">
        <v>100</v>
      </c>
      <c r="AL446">
        <v>40</v>
      </c>
      <c r="AM446">
        <v>40</v>
      </c>
      <c r="AN446">
        <v>80</v>
      </c>
      <c r="AO446">
        <v>20</v>
      </c>
      <c r="AP446">
        <v>280</v>
      </c>
      <c r="AQ446" t="s">
        <v>831</v>
      </c>
      <c r="AR446" t="s">
        <v>831</v>
      </c>
      <c r="AS446" t="s">
        <v>77</v>
      </c>
      <c r="AT446" t="s">
        <v>833</v>
      </c>
      <c r="AU446">
        <v>2</v>
      </c>
      <c r="AV446" t="s">
        <v>834</v>
      </c>
      <c r="AW446" t="s">
        <v>834</v>
      </c>
      <c r="AX446" t="s">
        <v>833</v>
      </c>
      <c r="AY446" t="s">
        <v>835</v>
      </c>
      <c r="AZ446" t="s">
        <v>834</v>
      </c>
      <c r="BA446" t="s">
        <v>834</v>
      </c>
      <c r="BB446" t="s">
        <v>833</v>
      </c>
      <c r="BC446" t="s">
        <v>834</v>
      </c>
      <c r="BD446" t="s">
        <v>834</v>
      </c>
      <c r="BE446" t="s">
        <v>834</v>
      </c>
      <c r="BF446" t="s">
        <v>834</v>
      </c>
      <c r="BG446" t="s">
        <v>834</v>
      </c>
      <c r="BH446" t="s">
        <v>834</v>
      </c>
      <c r="BI446" t="s">
        <v>833</v>
      </c>
      <c r="BJ446" t="s">
        <v>834</v>
      </c>
      <c r="BK446" t="s">
        <v>834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834</v>
      </c>
      <c r="BR446" t="s">
        <v>848</v>
      </c>
      <c r="BS446" t="s">
        <v>848</v>
      </c>
      <c r="BT446">
        <v>0</v>
      </c>
      <c r="BU446">
        <v>0</v>
      </c>
      <c r="BV446">
        <v>0</v>
      </c>
      <c r="BW446">
        <v>0</v>
      </c>
      <c r="BX446">
        <v>464.5</v>
      </c>
      <c r="BY446">
        <v>427.6</v>
      </c>
    </row>
    <row r="447" spans="1:77" x14ac:dyDescent="0.25">
      <c r="A447">
        <v>180007187348</v>
      </c>
      <c r="B447">
        <v>2018</v>
      </c>
      <c r="C447">
        <v>8</v>
      </c>
      <c r="D447" t="s">
        <v>77</v>
      </c>
      <c r="E447">
        <v>0</v>
      </c>
      <c r="F447">
        <v>3</v>
      </c>
      <c r="G447">
        <v>1</v>
      </c>
      <c r="H447">
        <v>1</v>
      </c>
      <c r="I447">
        <v>4</v>
      </c>
      <c r="J447">
        <v>1</v>
      </c>
      <c r="S447">
        <v>4202008</v>
      </c>
      <c r="T447" t="s">
        <v>536</v>
      </c>
      <c r="U447">
        <v>42</v>
      </c>
      <c r="V447" t="s">
        <v>335</v>
      </c>
      <c r="W447">
        <v>1</v>
      </c>
      <c r="X447">
        <v>1</v>
      </c>
      <c r="Y447">
        <v>1</v>
      </c>
      <c r="Z447">
        <v>1</v>
      </c>
      <c r="AA447">
        <v>450</v>
      </c>
      <c r="AB447">
        <v>451</v>
      </c>
      <c r="AC447">
        <v>455</v>
      </c>
      <c r="AD447">
        <v>461</v>
      </c>
      <c r="AE447">
        <v>572.9</v>
      </c>
      <c r="AF447">
        <v>614.20000000000005</v>
      </c>
      <c r="AG447">
        <v>569.79999999999995</v>
      </c>
      <c r="AH447">
        <v>404.2</v>
      </c>
      <c r="AI447">
        <v>1</v>
      </c>
      <c r="AJ447">
        <v>1</v>
      </c>
      <c r="AK447">
        <v>120</v>
      </c>
      <c r="AL447">
        <v>140</v>
      </c>
      <c r="AM447">
        <v>140</v>
      </c>
      <c r="AN447">
        <v>120</v>
      </c>
      <c r="AO447">
        <v>60</v>
      </c>
      <c r="AP447">
        <v>580</v>
      </c>
      <c r="AQ447" t="s">
        <v>835</v>
      </c>
      <c r="AR447" t="s">
        <v>832</v>
      </c>
      <c r="AS447" t="s">
        <v>835</v>
      </c>
      <c r="AT447" t="s">
        <v>835</v>
      </c>
      <c r="AU447">
        <v>5</v>
      </c>
      <c r="AV447" t="s">
        <v>832</v>
      </c>
      <c r="AW447" t="s">
        <v>834</v>
      </c>
      <c r="AX447" t="s">
        <v>833</v>
      </c>
      <c r="AY447" t="s">
        <v>835</v>
      </c>
      <c r="AZ447" t="s">
        <v>834</v>
      </c>
      <c r="BA447" t="s">
        <v>834</v>
      </c>
      <c r="BB447" t="s">
        <v>833</v>
      </c>
      <c r="BC447" t="s">
        <v>834</v>
      </c>
      <c r="BD447" t="s">
        <v>834</v>
      </c>
      <c r="BE447" t="s">
        <v>834</v>
      </c>
      <c r="BF447" t="s">
        <v>833</v>
      </c>
      <c r="BG447" t="s">
        <v>834</v>
      </c>
      <c r="BH447" t="s">
        <v>834</v>
      </c>
      <c r="BI447" t="s">
        <v>833</v>
      </c>
      <c r="BJ447" t="s">
        <v>834</v>
      </c>
      <c r="BK447" t="s">
        <v>834</v>
      </c>
      <c r="BL447" t="s">
        <v>833</v>
      </c>
      <c r="BM447" t="s">
        <v>834</v>
      </c>
      <c r="BN447" t="s">
        <v>833</v>
      </c>
      <c r="BO447" t="s">
        <v>833</v>
      </c>
      <c r="BP447" t="s">
        <v>834</v>
      </c>
      <c r="BQ447" t="s">
        <v>831</v>
      </c>
      <c r="BR447" t="s">
        <v>849</v>
      </c>
      <c r="BS447" t="s">
        <v>849</v>
      </c>
      <c r="BT447">
        <v>0</v>
      </c>
      <c r="BU447">
        <v>0</v>
      </c>
      <c r="BV447">
        <v>0</v>
      </c>
      <c r="BW447">
        <v>1</v>
      </c>
      <c r="BX447">
        <v>540.27499999999998</v>
      </c>
      <c r="BY447">
        <v>548.22</v>
      </c>
    </row>
    <row r="448" spans="1:77" x14ac:dyDescent="0.25">
      <c r="A448">
        <v>180007187352</v>
      </c>
      <c r="B448">
        <v>2018</v>
      </c>
      <c r="C448">
        <v>4</v>
      </c>
      <c r="D448" t="s">
        <v>77</v>
      </c>
      <c r="E448">
        <v>0</v>
      </c>
      <c r="F448">
        <v>3</v>
      </c>
      <c r="G448">
        <v>1</v>
      </c>
      <c r="H448">
        <v>1</v>
      </c>
      <c r="I448">
        <v>1</v>
      </c>
      <c r="J448">
        <v>1</v>
      </c>
      <c r="S448">
        <v>2111706</v>
      </c>
      <c r="T448" t="s">
        <v>538</v>
      </c>
      <c r="U448">
        <v>21</v>
      </c>
      <c r="V448" t="s">
        <v>336</v>
      </c>
      <c r="W448">
        <v>1</v>
      </c>
      <c r="X448">
        <v>1</v>
      </c>
      <c r="Y448">
        <v>1</v>
      </c>
      <c r="Z448">
        <v>1</v>
      </c>
      <c r="AA448">
        <v>448</v>
      </c>
      <c r="AB448">
        <v>454</v>
      </c>
      <c r="AC448">
        <v>457</v>
      </c>
      <c r="AD448">
        <v>460</v>
      </c>
      <c r="AE448">
        <v>450</v>
      </c>
      <c r="AF448">
        <v>481</v>
      </c>
      <c r="AG448">
        <v>533.9</v>
      </c>
      <c r="AH448">
        <v>612.4</v>
      </c>
      <c r="AI448">
        <v>1</v>
      </c>
      <c r="AJ448">
        <v>1</v>
      </c>
      <c r="AK448">
        <v>120</v>
      </c>
      <c r="AL448">
        <v>140</v>
      </c>
      <c r="AM448">
        <v>120</v>
      </c>
      <c r="AN448">
        <v>100</v>
      </c>
      <c r="AO448">
        <v>40</v>
      </c>
      <c r="AP448">
        <v>520</v>
      </c>
      <c r="AQ448" t="s">
        <v>831</v>
      </c>
      <c r="AR448" t="s">
        <v>832</v>
      </c>
      <c r="AS448" t="s">
        <v>77</v>
      </c>
      <c r="AT448" t="s">
        <v>834</v>
      </c>
      <c r="AU448">
        <v>6</v>
      </c>
      <c r="AV448" t="s">
        <v>833</v>
      </c>
      <c r="AW448" t="s">
        <v>834</v>
      </c>
      <c r="AX448" t="s">
        <v>833</v>
      </c>
      <c r="AY448" t="s">
        <v>835</v>
      </c>
      <c r="AZ448" t="s">
        <v>834</v>
      </c>
      <c r="BA448" t="s">
        <v>834</v>
      </c>
      <c r="BB448" t="s">
        <v>833</v>
      </c>
      <c r="BC448" t="s">
        <v>834</v>
      </c>
      <c r="BD448" t="s">
        <v>834</v>
      </c>
      <c r="BE448" t="s">
        <v>834</v>
      </c>
      <c r="BF448" t="s">
        <v>834</v>
      </c>
      <c r="BG448" t="s">
        <v>834</v>
      </c>
      <c r="BH448" t="s">
        <v>834</v>
      </c>
      <c r="BI448" t="s">
        <v>833</v>
      </c>
      <c r="BJ448" t="s">
        <v>833</v>
      </c>
      <c r="BK448" t="s">
        <v>834</v>
      </c>
      <c r="BL448" t="s">
        <v>835</v>
      </c>
      <c r="BM448" t="s">
        <v>834</v>
      </c>
      <c r="BN448" t="s">
        <v>834</v>
      </c>
      <c r="BO448" t="s">
        <v>834</v>
      </c>
      <c r="BP448" t="s">
        <v>834</v>
      </c>
      <c r="BQ448" t="s">
        <v>834</v>
      </c>
      <c r="BR448" t="s">
        <v>848</v>
      </c>
      <c r="BS448" t="s">
        <v>848</v>
      </c>
      <c r="BT448">
        <v>0</v>
      </c>
      <c r="BU448">
        <v>0</v>
      </c>
      <c r="BV448">
        <v>0</v>
      </c>
      <c r="BW448">
        <v>1</v>
      </c>
      <c r="BX448">
        <v>519.32500000000005</v>
      </c>
      <c r="BY448">
        <v>519.46</v>
      </c>
    </row>
    <row r="449" spans="1:77" x14ac:dyDescent="0.25">
      <c r="A449">
        <v>180007187354</v>
      </c>
      <c r="B449">
        <v>2018</v>
      </c>
      <c r="C449">
        <v>3</v>
      </c>
      <c r="D449" t="s">
        <v>78</v>
      </c>
      <c r="E449">
        <v>0</v>
      </c>
      <c r="F449">
        <v>3</v>
      </c>
      <c r="G449">
        <v>1</v>
      </c>
      <c r="H449">
        <v>1</v>
      </c>
      <c r="I449">
        <v>1</v>
      </c>
      <c r="J449">
        <v>1</v>
      </c>
      <c r="S449">
        <v>2310308</v>
      </c>
      <c r="T449" t="s">
        <v>540</v>
      </c>
      <c r="U449">
        <v>23</v>
      </c>
      <c r="V449" t="s">
        <v>334</v>
      </c>
      <c r="W449">
        <v>1</v>
      </c>
      <c r="X449">
        <v>1</v>
      </c>
      <c r="Y449">
        <v>1</v>
      </c>
      <c r="Z449">
        <v>1</v>
      </c>
      <c r="AA449">
        <v>449</v>
      </c>
      <c r="AB449">
        <v>451</v>
      </c>
      <c r="AC449">
        <v>455</v>
      </c>
      <c r="AD449">
        <v>462</v>
      </c>
      <c r="AE449">
        <v>430.1</v>
      </c>
      <c r="AF449">
        <v>561.29999999999995</v>
      </c>
      <c r="AG449">
        <v>565.4</v>
      </c>
      <c r="AH449">
        <v>409.9</v>
      </c>
      <c r="AI449">
        <v>0</v>
      </c>
      <c r="AJ449">
        <v>1</v>
      </c>
      <c r="AK449">
        <v>60</v>
      </c>
      <c r="AL449">
        <v>40</v>
      </c>
      <c r="AM449">
        <v>40</v>
      </c>
      <c r="AN449">
        <v>60</v>
      </c>
      <c r="AO449">
        <v>0</v>
      </c>
      <c r="AP449">
        <v>200</v>
      </c>
      <c r="AQ449" t="s">
        <v>835</v>
      </c>
      <c r="AR449" t="s">
        <v>833</v>
      </c>
      <c r="AS449" t="s">
        <v>832</v>
      </c>
      <c r="AT449" t="s">
        <v>833</v>
      </c>
      <c r="AU449">
        <v>3</v>
      </c>
      <c r="AV449" t="s">
        <v>835</v>
      </c>
      <c r="AW449" t="s">
        <v>834</v>
      </c>
      <c r="AX449" t="s">
        <v>833</v>
      </c>
      <c r="AY449" t="s">
        <v>835</v>
      </c>
      <c r="AZ449" t="s">
        <v>834</v>
      </c>
      <c r="BA449" t="s">
        <v>834</v>
      </c>
      <c r="BB449" t="s">
        <v>833</v>
      </c>
      <c r="BC449" t="s">
        <v>833</v>
      </c>
      <c r="BD449" t="s">
        <v>834</v>
      </c>
      <c r="BE449" t="s">
        <v>834</v>
      </c>
      <c r="BF449" t="s">
        <v>833</v>
      </c>
      <c r="BG449" t="s">
        <v>834</v>
      </c>
      <c r="BH449" t="s">
        <v>834</v>
      </c>
      <c r="BI449" t="s">
        <v>833</v>
      </c>
      <c r="BJ449" t="s">
        <v>833</v>
      </c>
      <c r="BK449" t="s">
        <v>834</v>
      </c>
      <c r="BL449" t="s">
        <v>832</v>
      </c>
      <c r="BM449" t="s">
        <v>834</v>
      </c>
      <c r="BN449" t="s">
        <v>833</v>
      </c>
      <c r="BO449" t="s">
        <v>833</v>
      </c>
      <c r="BP449" t="s">
        <v>834</v>
      </c>
      <c r="BQ449" t="s">
        <v>834</v>
      </c>
      <c r="BR449" t="s">
        <v>848</v>
      </c>
      <c r="BS449" t="s">
        <v>848</v>
      </c>
      <c r="BT449">
        <v>0</v>
      </c>
      <c r="BU449">
        <v>0</v>
      </c>
      <c r="BV449">
        <v>0</v>
      </c>
      <c r="BW449">
        <v>1</v>
      </c>
      <c r="BX449">
        <v>491.67500000000001</v>
      </c>
      <c r="BY449">
        <v>433.34</v>
      </c>
    </row>
    <row r="450" spans="1:77" x14ac:dyDescent="0.25">
      <c r="A450">
        <v>180007187355</v>
      </c>
      <c r="B450">
        <v>2018</v>
      </c>
      <c r="C450">
        <v>6</v>
      </c>
      <c r="D450" t="s">
        <v>77</v>
      </c>
      <c r="E450">
        <v>0</v>
      </c>
      <c r="F450">
        <v>3</v>
      </c>
      <c r="G450">
        <v>1</v>
      </c>
      <c r="H450">
        <v>1</v>
      </c>
      <c r="I450">
        <v>4</v>
      </c>
      <c r="J450">
        <v>1</v>
      </c>
      <c r="K450">
        <v>1</v>
      </c>
      <c r="S450">
        <v>3106705</v>
      </c>
      <c r="T450" t="s">
        <v>305</v>
      </c>
      <c r="U450">
        <v>31</v>
      </c>
      <c r="V450" t="s">
        <v>326</v>
      </c>
      <c r="W450">
        <v>1</v>
      </c>
      <c r="X450">
        <v>1</v>
      </c>
      <c r="Y450">
        <v>1</v>
      </c>
      <c r="Z450">
        <v>1</v>
      </c>
      <c r="AA450">
        <v>448</v>
      </c>
      <c r="AB450">
        <v>453</v>
      </c>
      <c r="AC450">
        <v>458</v>
      </c>
      <c r="AD450">
        <v>460</v>
      </c>
      <c r="AE450">
        <v>481.3</v>
      </c>
      <c r="AF450">
        <v>643.70000000000005</v>
      </c>
      <c r="AG450">
        <v>556.29999999999995</v>
      </c>
      <c r="AH450">
        <v>666</v>
      </c>
      <c r="AI450">
        <v>1</v>
      </c>
      <c r="AJ450">
        <v>1</v>
      </c>
      <c r="AK450">
        <v>140</v>
      </c>
      <c r="AL450">
        <v>120</v>
      </c>
      <c r="AM450">
        <v>120</v>
      </c>
      <c r="AN450">
        <v>120</v>
      </c>
      <c r="AO450">
        <v>80</v>
      </c>
      <c r="AP450">
        <v>580</v>
      </c>
      <c r="AQ450" t="s">
        <v>835</v>
      </c>
      <c r="AR450" t="s">
        <v>832</v>
      </c>
      <c r="AS450" t="s">
        <v>833</v>
      </c>
      <c r="AT450" t="s">
        <v>833</v>
      </c>
      <c r="AU450">
        <v>4</v>
      </c>
      <c r="AV450" t="s">
        <v>835</v>
      </c>
      <c r="AW450" t="s">
        <v>834</v>
      </c>
      <c r="AX450" t="s">
        <v>833</v>
      </c>
      <c r="AY450" t="s">
        <v>835</v>
      </c>
      <c r="AZ450" t="s">
        <v>834</v>
      </c>
      <c r="BA450" t="s">
        <v>834</v>
      </c>
      <c r="BB450" t="s">
        <v>833</v>
      </c>
      <c r="BC450" t="s">
        <v>834</v>
      </c>
      <c r="BD450" t="s">
        <v>834</v>
      </c>
      <c r="BE450" t="s">
        <v>834</v>
      </c>
      <c r="BF450" t="s">
        <v>834</v>
      </c>
      <c r="BG450" t="s">
        <v>834</v>
      </c>
      <c r="BH450" t="s">
        <v>834</v>
      </c>
      <c r="BI450" t="s">
        <v>833</v>
      </c>
      <c r="BJ450" t="s">
        <v>834</v>
      </c>
      <c r="BK450" t="s">
        <v>834</v>
      </c>
      <c r="BL450" t="s">
        <v>832</v>
      </c>
      <c r="BM450" t="s">
        <v>833</v>
      </c>
      <c r="BN450" t="s">
        <v>834</v>
      </c>
      <c r="BO450" t="s">
        <v>833</v>
      </c>
      <c r="BP450" t="s">
        <v>834</v>
      </c>
      <c r="BQ450" t="s">
        <v>834</v>
      </c>
      <c r="BR450" t="s">
        <v>847</v>
      </c>
      <c r="BS450" t="s">
        <v>847</v>
      </c>
      <c r="BT450">
        <v>0</v>
      </c>
      <c r="BU450">
        <v>0</v>
      </c>
      <c r="BV450">
        <v>0</v>
      </c>
      <c r="BW450">
        <v>1</v>
      </c>
      <c r="BX450">
        <v>586.82500000000005</v>
      </c>
      <c r="BY450">
        <v>585.46</v>
      </c>
    </row>
    <row r="451" spans="1:77" x14ac:dyDescent="0.25">
      <c r="A451">
        <v>180007187356</v>
      </c>
      <c r="B451">
        <v>2018</v>
      </c>
      <c r="C451">
        <v>2</v>
      </c>
      <c r="D451" t="s">
        <v>78</v>
      </c>
      <c r="E451">
        <v>0</v>
      </c>
      <c r="F451">
        <v>1</v>
      </c>
      <c r="G451">
        <v>1</v>
      </c>
      <c r="H451">
        <v>2</v>
      </c>
      <c r="I451">
        <v>0</v>
      </c>
      <c r="J451">
        <v>1</v>
      </c>
      <c r="K451">
        <v>1</v>
      </c>
      <c r="S451">
        <v>3303401</v>
      </c>
      <c r="T451" t="s">
        <v>318</v>
      </c>
      <c r="U451">
        <v>33</v>
      </c>
      <c r="V451" t="s">
        <v>330</v>
      </c>
      <c r="W451">
        <v>1</v>
      </c>
      <c r="X451">
        <v>1</v>
      </c>
      <c r="Y451">
        <v>1</v>
      </c>
      <c r="Z451">
        <v>1</v>
      </c>
      <c r="AA451">
        <v>448</v>
      </c>
      <c r="AB451">
        <v>451</v>
      </c>
      <c r="AC451">
        <v>455</v>
      </c>
      <c r="AD451">
        <v>460</v>
      </c>
      <c r="AE451">
        <v>531.1</v>
      </c>
      <c r="AF451">
        <v>609.79999999999995</v>
      </c>
      <c r="AG451">
        <v>512.9</v>
      </c>
      <c r="AH451">
        <v>597.20000000000005</v>
      </c>
      <c r="AI451">
        <v>0</v>
      </c>
      <c r="AJ451">
        <v>1</v>
      </c>
      <c r="AK451">
        <v>120</v>
      </c>
      <c r="AL451">
        <v>40</v>
      </c>
      <c r="AM451">
        <v>40</v>
      </c>
      <c r="AN451">
        <v>100</v>
      </c>
      <c r="AO451">
        <v>40</v>
      </c>
      <c r="AP451">
        <v>340</v>
      </c>
      <c r="AQ451" t="s">
        <v>831</v>
      </c>
      <c r="AR451" t="s">
        <v>832</v>
      </c>
      <c r="AS451" t="s">
        <v>831</v>
      </c>
      <c r="AT451" t="s">
        <v>832</v>
      </c>
      <c r="AU451">
        <v>2</v>
      </c>
      <c r="AV451" t="s">
        <v>836</v>
      </c>
      <c r="AW451" t="s">
        <v>834</v>
      </c>
      <c r="AX451" t="s">
        <v>835</v>
      </c>
      <c r="AY451" t="s">
        <v>835</v>
      </c>
      <c r="AZ451" t="s">
        <v>833</v>
      </c>
      <c r="BA451" t="s">
        <v>834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834</v>
      </c>
      <c r="BH451" t="s">
        <v>833</v>
      </c>
      <c r="BI451" t="s">
        <v>833</v>
      </c>
      <c r="BJ451" t="s">
        <v>834</v>
      </c>
      <c r="BK451" t="s">
        <v>833</v>
      </c>
      <c r="BL451" t="s">
        <v>835</v>
      </c>
      <c r="BM451" t="s">
        <v>834</v>
      </c>
      <c r="BN451" t="s">
        <v>833</v>
      </c>
      <c r="BO451" t="s">
        <v>833</v>
      </c>
      <c r="BP451" t="s">
        <v>833</v>
      </c>
      <c r="BQ451" t="s">
        <v>834</v>
      </c>
      <c r="BR451" t="s">
        <v>847</v>
      </c>
      <c r="BS451" t="s">
        <v>847</v>
      </c>
      <c r="BT451">
        <v>0</v>
      </c>
      <c r="BU451">
        <v>0</v>
      </c>
      <c r="BV451">
        <v>0</v>
      </c>
      <c r="BW451">
        <v>1</v>
      </c>
      <c r="BX451">
        <v>562.75</v>
      </c>
      <c r="BY451">
        <v>518.20000000000005</v>
      </c>
    </row>
    <row r="452" spans="1:77" x14ac:dyDescent="0.25">
      <c r="A452">
        <v>180007187357</v>
      </c>
      <c r="B452">
        <v>2018</v>
      </c>
      <c r="C452">
        <v>3</v>
      </c>
      <c r="D452" t="s">
        <v>78</v>
      </c>
      <c r="E452">
        <v>0</v>
      </c>
      <c r="F452">
        <v>2</v>
      </c>
      <c r="G452">
        <v>1</v>
      </c>
      <c r="H452">
        <v>2</v>
      </c>
      <c r="I452">
        <v>0</v>
      </c>
      <c r="J452">
        <v>2</v>
      </c>
      <c r="K452">
        <v>1</v>
      </c>
      <c r="L452">
        <v>3304557</v>
      </c>
      <c r="M452" t="s">
        <v>86</v>
      </c>
      <c r="N452">
        <v>33</v>
      </c>
      <c r="O452" t="s">
        <v>330</v>
      </c>
      <c r="P452">
        <v>2</v>
      </c>
      <c r="Q452">
        <v>1</v>
      </c>
      <c r="R452">
        <v>1</v>
      </c>
      <c r="S452">
        <v>3304557</v>
      </c>
      <c r="T452" t="s">
        <v>86</v>
      </c>
      <c r="U452">
        <v>33</v>
      </c>
      <c r="V452" t="s">
        <v>330</v>
      </c>
      <c r="W452">
        <v>1</v>
      </c>
      <c r="X452">
        <v>1</v>
      </c>
      <c r="Y452">
        <v>1</v>
      </c>
      <c r="Z452">
        <v>1</v>
      </c>
      <c r="AA452">
        <v>450</v>
      </c>
      <c r="AB452">
        <v>452</v>
      </c>
      <c r="AC452">
        <v>456</v>
      </c>
      <c r="AD452">
        <v>461</v>
      </c>
      <c r="AE452">
        <v>589.9</v>
      </c>
      <c r="AF452">
        <v>647.20000000000005</v>
      </c>
      <c r="AG452">
        <v>500.2</v>
      </c>
      <c r="AH452">
        <v>707.6</v>
      </c>
      <c r="AI452">
        <v>0</v>
      </c>
      <c r="AJ452">
        <v>1</v>
      </c>
      <c r="AK452">
        <v>160</v>
      </c>
      <c r="AL452">
        <v>200</v>
      </c>
      <c r="AM452">
        <v>180</v>
      </c>
      <c r="AN452">
        <v>180</v>
      </c>
      <c r="AO452">
        <v>200</v>
      </c>
      <c r="AP452">
        <v>920</v>
      </c>
      <c r="AQ452" t="s">
        <v>833</v>
      </c>
      <c r="AR452" t="s">
        <v>832</v>
      </c>
      <c r="AS452" t="s">
        <v>835</v>
      </c>
      <c r="AT452" t="s">
        <v>833</v>
      </c>
      <c r="AU452">
        <v>4</v>
      </c>
      <c r="AV452" t="s">
        <v>833</v>
      </c>
      <c r="AW452" t="s">
        <v>834</v>
      </c>
      <c r="AX452" t="s">
        <v>833</v>
      </c>
      <c r="AY452" t="s">
        <v>834</v>
      </c>
      <c r="AZ452" t="s">
        <v>834</v>
      </c>
      <c r="BA452" t="s">
        <v>834</v>
      </c>
      <c r="BB452" t="s">
        <v>833</v>
      </c>
      <c r="BC452" t="s">
        <v>834</v>
      </c>
      <c r="BD452" t="s">
        <v>833</v>
      </c>
      <c r="BE452" t="s">
        <v>834</v>
      </c>
      <c r="BF452" t="s">
        <v>834</v>
      </c>
      <c r="BG452" t="s">
        <v>834</v>
      </c>
      <c r="BH452" t="s">
        <v>834</v>
      </c>
      <c r="BI452" t="s">
        <v>833</v>
      </c>
      <c r="BJ452" t="s">
        <v>834</v>
      </c>
      <c r="BK452" t="s">
        <v>833</v>
      </c>
      <c r="BL452" t="s">
        <v>835</v>
      </c>
      <c r="BM452" t="s">
        <v>834</v>
      </c>
      <c r="BN452" t="s">
        <v>834</v>
      </c>
      <c r="BO452" t="s">
        <v>834</v>
      </c>
      <c r="BP452" t="s">
        <v>833</v>
      </c>
      <c r="BQ452" t="s">
        <v>834</v>
      </c>
      <c r="BR452" t="s">
        <v>847</v>
      </c>
      <c r="BS452" t="s">
        <v>847</v>
      </c>
      <c r="BT452">
        <v>0</v>
      </c>
      <c r="BU452">
        <v>0</v>
      </c>
      <c r="BV452">
        <v>0</v>
      </c>
      <c r="BW452">
        <v>0</v>
      </c>
      <c r="BX452">
        <v>611.22500000000002</v>
      </c>
      <c r="BY452">
        <v>672.98</v>
      </c>
    </row>
    <row r="453" spans="1:77" x14ac:dyDescent="0.25">
      <c r="A453">
        <v>180007187358</v>
      </c>
      <c r="B453">
        <v>2018</v>
      </c>
      <c r="C453">
        <v>5</v>
      </c>
      <c r="D453" t="s">
        <v>77</v>
      </c>
      <c r="E453">
        <v>0</v>
      </c>
      <c r="F453">
        <v>1</v>
      </c>
      <c r="G453">
        <v>1</v>
      </c>
      <c r="H453">
        <v>1</v>
      </c>
      <c r="I453">
        <v>2</v>
      </c>
      <c r="J453">
        <v>1</v>
      </c>
      <c r="K453">
        <v>1</v>
      </c>
      <c r="S453">
        <v>3504107</v>
      </c>
      <c r="T453" t="s">
        <v>438</v>
      </c>
      <c r="U453">
        <v>35</v>
      </c>
      <c r="V453" t="s">
        <v>332</v>
      </c>
      <c r="W453">
        <v>1</v>
      </c>
      <c r="X453">
        <v>1</v>
      </c>
      <c r="Y453">
        <v>1</v>
      </c>
      <c r="Z453">
        <v>1</v>
      </c>
      <c r="AA453">
        <v>450</v>
      </c>
      <c r="AB453">
        <v>454</v>
      </c>
      <c r="AC453">
        <v>457</v>
      </c>
      <c r="AD453">
        <v>461</v>
      </c>
      <c r="AE453">
        <v>405.1</v>
      </c>
      <c r="AF453">
        <v>621.5</v>
      </c>
      <c r="AG453">
        <v>574.9</v>
      </c>
      <c r="AH453">
        <v>485.4</v>
      </c>
      <c r="AI453">
        <v>1</v>
      </c>
      <c r="AJ453">
        <v>1</v>
      </c>
      <c r="AK453">
        <v>120</v>
      </c>
      <c r="AL453">
        <v>40</v>
      </c>
      <c r="AM453">
        <v>40</v>
      </c>
      <c r="AN453">
        <v>120</v>
      </c>
      <c r="AO453">
        <v>40</v>
      </c>
      <c r="AP453">
        <v>360</v>
      </c>
      <c r="AQ453" t="s">
        <v>831</v>
      </c>
      <c r="AR453" t="s">
        <v>77</v>
      </c>
      <c r="AS453" t="s">
        <v>832</v>
      </c>
      <c r="AT453" t="s">
        <v>832</v>
      </c>
      <c r="AU453">
        <v>6</v>
      </c>
      <c r="AV453" t="s">
        <v>844</v>
      </c>
      <c r="AW453" t="s">
        <v>834</v>
      </c>
      <c r="AX453" t="s">
        <v>835</v>
      </c>
      <c r="AY453" t="s">
        <v>831</v>
      </c>
      <c r="AZ453" t="s">
        <v>833</v>
      </c>
      <c r="BA453" t="s">
        <v>834</v>
      </c>
      <c r="BB453" t="s">
        <v>833</v>
      </c>
      <c r="BC453" t="s">
        <v>834</v>
      </c>
      <c r="BD453" t="s">
        <v>833</v>
      </c>
      <c r="BE453" t="s">
        <v>834</v>
      </c>
      <c r="BF453" t="s">
        <v>833</v>
      </c>
      <c r="BG453" t="s">
        <v>834</v>
      </c>
      <c r="BH453" t="s">
        <v>833</v>
      </c>
      <c r="BI453" t="s">
        <v>832</v>
      </c>
      <c r="BJ453" t="s">
        <v>834</v>
      </c>
      <c r="BK453" t="s">
        <v>833</v>
      </c>
      <c r="BL453" t="s">
        <v>831</v>
      </c>
      <c r="BM453" t="s">
        <v>834</v>
      </c>
      <c r="BN453" t="s">
        <v>833</v>
      </c>
      <c r="BO453" t="s">
        <v>833</v>
      </c>
      <c r="BP453" t="s">
        <v>834</v>
      </c>
      <c r="BQ453" t="s">
        <v>834</v>
      </c>
      <c r="BR453" t="s">
        <v>847</v>
      </c>
      <c r="BS453" t="s">
        <v>847</v>
      </c>
      <c r="BT453">
        <v>0</v>
      </c>
      <c r="BU453">
        <v>0</v>
      </c>
      <c r="BV453">
        <v>0</v>
      </c>
      <c r="BW453">
        <v>1</v>
      </c>
      <c r="BX453">
        <v>521.72500000000002</v>
      </c>
      <c r="BY453">
        <v>489.38</v>
      </c>
    </row>
    <row r="454" spans="1:77" x14ac:dyDescent="0.25">
      <c r="A454">
        <v>180007187359</v>
      </c>
      <c r="B454">
        <v>2018</v>
      </c>
      <c r="C454">
        <v>11</v>
      </c>
      <c r="D454" t="s">
        <v>78</v>
      </c>
      <c r="E454">
        <v>1</v>
      </c>
      <c r="F454">
        <v>2</v>
      </c>
      <c r="G454">
        <v>1</v>
      </c>
      <c r="H454">
        <v>1</v>
      </c>
      <c r="I454">
        <v>12</v>
      </c>
      <c r="J454">
        <v>1</v>
      </c>
      <c r="K454">
        <v>1</v>
      </c>
      <c r="S454">
        <v>2211001</v>
      </c>
      <c r="T454" t="s">
        <v>165</v>
      </c>
      <c r="U454">
        <v>22</v>
      </c>
      <c r="V454" t="s">
        <v>343</v>
      </c>
      <c r="W454">
        <v>1</v>
      </c>
      <c r="X454">
        <v>1</v>
      </c>
      <c r="Y454">
        <v>1</v>
      </c>
      <c r="Z454">
        <v>1</v>
      </c>
      <c r="AA454">
        <v>447</v>
      </c>
      <c r="AB454">
        <v>454</v>
      </c>
      <c r="AC454">
        <v>457</v>
      </c>
      <c r="AD454">
        <v>459</v>
      </c>
      <c r="AE454">
        <v>482.8</v>
      </c>
      <c r="AF454">
        <v>578.4</v>
      </c>
      <c r="AG454">
        <v>504.8</v>
      </c>
      <c r="AH454">
        <v>455.9</v>
      </c>
      <c r="AI454">
        <v>1</v>
      </c>
      <c r="AJ454">
        <v>1</v>
      </c>
      <c r="AK454">
        <v>120</v>
      </c>
      <c r="AL454">
        <v>120</v>
      </c>
      <c r="AM454">
        <v>100</v>
      </c>
      <c r="AN454">
        <v>100</v>
      </c>
      <c r="AO454">
        <v>80</v>
      </c>
      <c r="AP454">
        <v>520</v>
      </c>
      <c r="AQ454" t="s">
        <v>834</v>
      </c>
      <c r="AR454" t="s">
        <v>831</v>
      </c>
      <c r="AS454" t="s">
        <v>77</v>
      </c>
      <c r="AT454" t="s">
        <v>77</v>
      </c>
      <c r="AU454">
        <v>3</v>
      </c>
      <c r="AV454" t="s">
        <v>832</v>
      </c>
      <c r="AW454" t="s">
        <v>834</v>
      </c>
      <c r="AX454" t="s">
        <v>833</v>
      </c>
      <c r="AY454" t="s">
        <v>835</v>
      </c>
      <c r="AZ454" t="s">
        <v>833</v>
      </c>
      <c r="BA454" t="s">
        <v>834</v>
      </c>
      <c r="BB454" t="s">
        <v>833</v>
      </c>
      <c r="BC454" t="s">
        <v>834</v>
      </c>
      <c r="BD454" t="s">
        <v>833</v>
      </c>
      <c r="BE454" t="s">
        <v>834</v>
      </c>
      <c r="BF454" t="s">
        <v>833</v>
      </c>
      <c r="BG454" t="s">
        <v>834</v>
      </c>
      <c r="BH454" t="s">
        <v>834</v>
      </c>
      <c r="BI454" t="s">
        <v>833</v>
      </c>
      <c r="BJ454" t="s">
        <v>833</v>
      </c>
      <c r="BK454" t="s">
        <v>834</v>
      </c>
      <c r="BL454" t="s">
        <v>835</v>
      </c>
      <c r="BM454" t="s">
        <v>834</v>
      </c>
      <c r="BN454" t="s">
        <v>834</v>
      </c>
      <c r="BO454" t="s">
        <v>833</v>
      </c>
      <c r="BP454" t="s">
        <v>834</v>
      </c>
      <c r="BQ454" t="s">
        <v>834</v>
      </c>
      <c r="BR454" t="s">
        <v>848</v>
      </c>
      <c r="BS454" t="s">
        <v>848</v>
      </c>
      <c r="BT454">
        <v>0</v>
      </c>
      <c r="BU454">
        <v>0</v>
      </c>
      <c r="BV454">
        <v>0</v>
      </c>
      <c r="BW454">
        <v>1</v>
      </c>
      <c r="BX454">
        <v>505.47500000000002</v>
      </c>
      <c r="BY454">
        <v>508.38</v>
      </c>
    </row>
    <row r="455" spans="1:77" x14ac:dyDescent="0.25">
      <c r="A455">
        <v>180007187360</v>
      </c>
      <c r="B455">
        <v>2018</v>
      </c>
      <c r="C455">
        <v>7</v>
      </c>
      <c r="D455" t="s">
        <v>77</v>
      </c>
      <c r="E455">
        <v>0</v>
      </c>
      <c r="F455">
        <v>1</v>
      </c>
      <c r="G455">
        <v>1</v>
      </c>
      <c r="H455">
        <v>1</v>
      </c>
      <c r="I455">
        <v>4</v>
      </c>
      <c r="J455">
        <v>1</v>
      </c>
      <c r="K455">
        <v>1</v>
      </c>
      <c r="S455">
        <v>3543402</v>
      </c>
      <c r="T455" t="s">
        <v>225</v>
      </c>
      <c r="U455">
        <v>35</v>
      </c>
      <c r="V455" t="s">
        <v>332</v>
      </c>
      <c r="W455">
        <v>1</v>
      </c>
      <c r="X455">
        <v>1</v>
      </c>
      <c r="Y455">
        <v>1</v>
      </c>
      <c r="Z455">
        <v>1</v>
      </c>
      <c r="AA455">
        <v>448</v>
      </c>
      <c r="AB455">
        <v>454</v>
      </c>
      <c r="AC455">
        <v>457</v>
      </c>
      <c r="AD455">
        <v>460</v>
      </c>
      <c r="AE455">
        <v>417.5</v>
      </c>
      <c r="AF455">
        <v>576.6</v>
      </c>
      <c r="AG455">
        <v>496</v>
      </c>
      <c r="AH455">
        <v>392.3</v>
      </c>
      <c r="AI455">
        <v>1</v>
      </c>
      <c r="AJ455">
        <v>1</v>
      </c>
      <c r="AK455">
        <v>120</v>
      </c>
      <c r="AL455">
        <v>40</v>
      </c>
      <c r="AM455">
        <v>40</v>
      </c>
      <c r="AN455">
        <v>100</v>
      </c>
      <c r="AO455">
        <v>40</v>
      </c>
      <c r="AP455">
        <v>340</v>
      </c>
      <c r="AQ455" t="s">
        <v>833</v>
      </c>
      <c r="AR455" t="s">
        <v>831</v>
      </c>
      <c r="AS455" t="s">
        <v>833</v>
      </c>
      <c r="AT455" t="s">
        <v>833</v>
      </c>
      <c r="AU455">
        <v>2</v>
      </c>
      <c r="AV455" t="s">
        <v>831</v>
      </c>
      <c r="AW455" t="s">
        <v>834</v>
      </c>
      <c r="AX455" t="s">
        <v>833</v>
      </c>
      <c r="AY455" t="s">
        <v>833</v>
      </c>
      <c r="AZ455" t="s">
        <v>834</v>
      </c>
      <c r="BA455" t="s">
        <v>834</v>
      </c>
      <c r="BB455" t="s">
        <v>833</v>
      </c>
      <c r="BC455" t="s">
        <v>834</v>
      </c>
      <c r="BD455" t="s">
        <v>833</v>
      </c>
      <c r="BE455" t="s">
        <v>834</v>
      </c>
      <c r="BF455" t="s">
        <v>834</v>
      </c>
      <c r="BG455" t="s">
        <v>834</v>
      </c>
      <c r="BH455" t="s">
        <v>834</v>
      </c>
      <c r="BI455" t="s">
        <v>834</v>
      </c>
      <c r="BJ455" t="s">
        <v>833</v>
      </c>
      <c r="BK455" t="s">
        <v>834</v>
      </c>
      <c r="BL455" t="s">
        <v>833</v>
      </c>
      <c r="BM455" t="s">
        <v>834</v>
      </c>
      <c r="BN455" t="s">
        <v>834</v>
      </c>
      <c r="BO455" t="s">
        <v>834</v>
      </c>
      <c r="BP455" t="s">
        <v>834</v>
      </c>
      <c r="BQ455" t="s">
        <v>834</v>
      </c>
      <c r="BR455" t="s">
        <v>847</v>
      </c>
      <c r="BS455" t="s">
        <v>847</v>
      </c>
      <c r="BT455">
        <v>0</v>
      </c>
      <c r="BU455">
        <v>0</v>
      </c>
      <c r="BV455">
        <v>0</v>
      </c>
      <c r="BW455">
        <v>1</v>
      </c>
      <c r="BX455">
        <v>470.6</v>
      </c>
      <c r="BY455">
        <v>444.4799999999999</v>
      </c>
    </row>
    <row r="456" spans="1:77" x14ac:dyDescent="0.25">
      <c r="A456">
        <v>180007187361</v>
      </c>
      <c r="B456">
        <v>2018</v>
      </c>
      <c r="C456">
        <v>7</v>
      </c>
      <c r="D456" t="s">
        <v>78</v>
      </c>
      <c r="E456">
        <v>0</v>
      </c>
      <c r="F456">
        <v>3</v>
      </c>
      <c r="G456">
        <v>1</v>
      </c>
      <c r="H456">
        <v>1</v>
      </c>
      <c r="I456">
        <v>4</v>
      </c>
      <c r="J456">
        <v>1</v>
      </c>
      <c r="K456">
        <v>1</v>
      </c>
      <c r="S456">
        <v>3139201</v>
      </c>
      <c r="T456" t="s">
        <v>541</v>
      </c>
      <c r="U456">
        <v>31</v>
      </c>
      <c r="V456" t="s">
        <v>326</v>
      </c>
      <c r="W456">
        <v>1</v>
      </c>
      <c r="X456">
        <v>1</v>
      </c>
      <c r="Y456">
        <v>1</v>
      </c>
      <c r="Z456">
        <v>1</v>
      </c>
      <c r="AA456">
        <v>447</v>
      </c>
      <c r="AB456">
        <v>454</v>
      </c>
      <c r="AC456">
        <v>457</v>
      </c>
      <c r="AD456">
        <v>459</v>
      </c>
      <c r="AE456">
        <v>503.5</v>
      </c>
      <c r="AF456">
        <v>564.4</v>
      </c>
      <c r="AG456">
        <v>486.1</v>
      </c>
      <c r="AH456">
        <v>519.9</v>
      </c>
      <c r="AI456">
        <v>1</v>
      </c>
      <c r="AJ456">
        <v>1</v>
      </c>
      <c r="AK456">
        <v>120</v>
      </c>
      <c r="AL456">
        <v>160</v>
      </c>
      <c r="AM456">
        <v>120</v>
      </c>
      <c r="AN456">
        <v>140</v>
      </c>
      <c r="AO456">
        <v>100</v>
      </c>
      <c r="AP456">
        <v>640</v>
      </c>
      <c r="AQ456" t="s">
        <v>833</v>
      </c>
      <c r="AR456" t="s">
        <v>833</v>
      </c>
      <c r="AS456" t="s">
        <v>833</v>
      </c>
      <c r="AT456" t="s">
        <v>833</v>
      </c>
      <c r="AU456">
        <v>2</v>
      </c>
      <c r="AV456" t="s">
        <v>833</v>
      </c>
      <c r="AW456" t="s">
        <v>834</v>
      </c>
      <c r="AX456" t="s">
        <v>833</v>
      </c>
      <c r="AY456" t="s">
        <v>835</v>
      </c>
      <c r="AZ456" t="s">
        <v>834</v>
      </c>
      <c r="BA456" t="s">
        <v>834</v>
      </c>
      <c r="BB456" t="s">
        <v>833</v>
      </c>
      <c r="BC456" t="s">
        <v>834</v>
      </c>
      <c r="BD456" t="s">
        <v>834</v>
      </c>
      <c r="BE456" t="s">
        <v>834</v>
      </c>
      <c r="BF456" t="s">
        <v>834</v>
      </c>
      <c r="BG456" t="s">
        <v>834</v>
      </c>
      <c r="BH456" t="s">
        <v>834</v>
      </c>
      <c r="BI456" t="s">
        <v>833</v>
      </c>
      <c r="BJ456" t="s">
        <v>833</v>
      </c>
      <c r="BK456" t="s">
        <v>833</v>
      </c>
      <c r="BL456" t="s">
        <v>833</v>
      </c>
      <c r="BM456" t="s">
        <v>834</v>
      </c>
      <c r="BN456" t="s">
        <v>833</v>
      </c>
      <c r="BO456" t="s">
        <v>833</v>
      </c>
      <c r="BP456" t="s">
        <v>834</v>
      </c>
      <c r="BQ456" t="s">
        <v>834</v>
      </c>
      <c r="BR456" t="s">
        <v>847</v>
      </c>
      <c r="BS456" t="s">
        <v>847</v>
      </c>
      <c r="BT456">
        <v>0</v>
      </c>
      <c r="BU456">
        <v>0</v>
      </c>
      <c r="BV456">
        <v>0</v>
      </c>
      <c r="BW456">
        <v>1</v>
      </c>
      <c r="BX456">
        <v>518.47500000000002</v>
      </c>
      <c r="BY456">
        <v>542.78</v>
      </c>
    </row>
    <row r="457" spans="1:77" x14ac:dyDescent="0.25">
      <c r="A457">
        <v>180007187362</v>
      </c>
      <c r="B457">
        <v>2018</v>
      </c>
      <c r="C457">
        <v>4</v>
      </c>
      <c r="D457" t="s">
        <v>77</v>
      </c>
      <c r="E457">
        <v>0</v>
      </c>
      <c r="F457">
        <v>2</v>
      </c>
      <c r="G457">
        <v>1</v>
      </c>
      <c r="H457">
        <v>1</v>
      </c>
      <c r="I457">
        <v>1</v>
      </c>
      <c r="J457">
        <v>1</v>
      </c>
      <c r="S457">
        <v>2927408</v>
      </c>
      <c r="T457" t="s">
        <v>82</v>
      </c>
      <c r="U457">
        <v>29</v>
      </c>
      <c r="V457" t="s">
        <v>327</v>
      </c>
      <c r="W457">
        <v>1</v>
      </c>
      <c r="X457">
        <v>1</v>
      </c>
      <c r="Y457">
        <v>1</v>
      </c>
      <c r="Z457">
        <v>1</v>
      </c>
      <c r="AA457">
        <v>448</v>
      </c>
      <c r="AB457">
        <v>454</v>
      </c>
      <c r="AC457">
        <v>457</v>
      </c>
      <c r="AD457">
        <v>460</v>
      </c>
      <c r="AE457">
        <v>519.9</v>
      </c>
      <c r="AF457">
        <v>465.5</v>
      </c>
      <c r="AG457">
        <v>518.6</v>
      </c>
      <c r="AH457">
        <v>544.29999999999995</v>
      </c>
      <c r="AI457">
        <v>1</v>
      </c>
      <c r="AJ457">
        <v>1</v>
      </c>
      <c r="AK457">
        <v>140</v>
      </c>
      <c r="AL457">
        <v>120</v>
      </c>
      <c r="AM457">
        <v>120</v>
      </c>
      <c r="AN457">
        <v>120</v>
      </c>
      <c r="AO457">
        <v>80</v>
      </c>
      <c r="AP457">
        <v>580</v>
      </c>
      <c r="AQ457" t="s">
        <v>831</v>
      </c>
      <c r="AR457" t="s">
        <v>831</v>
      </c>
      <c r="AS457" t="s">
        <v>832</v>
      </c>
      <c r="AT457" t="s">
        <v>832</v>
      </c>
      <c r="AU457">
        <v>4</v>
      </c>
      <c r="AV457" t="s">
        <v>835</v>
      </c>
      <c r="AW457" t="s">
        <v>834</v>
      </c>
      <c r="AX457" t="s">
        <v>833</v>
      </c>
      <c r="AY457" t="s">
        <v>835</v>
      </c>
      <c r="AZ457" t="s">
        <v>834</v>
      </c>
      <c r="BA457" t="s">
        <v>834</v>
      </c>
      <c r="BB457" t="s">
        <v>833</v>
      </c>
      <c r="BC457" t="s">
        <v>834</v>
      </c>
      <c r="BD457" t="s">
        <v>833</v>
      </c>
      <c r="BE457" t="s">
        <v>834</v>
      </c>
      <c r="BF457" t="s">
        <v>833</v>
      </c>
      <c r="BG457" t="s">
        <v>834</v>
      </c>
      <c r="BH457" t="s">
        <v>834</v>
      </c>
      <c r="BI457" t="s">
        <v>833</v>
      </c>
      <c r="BJ457" t="s">
        <v>834</v>
      </c>
      <c r="BK457" t="s">
        <v>834</v>
      </c>
      <c r="BL457" t="s">
        <v>832</v>
      </c>
      <c r="BM457" t="s">
        <v>833</v>
      </c>
      <c r="BN457" t="s">
        <v>834</v>
      </c>
      <c r="BO457" t="s">
        <v>833</v>
      </c>
      <c r="BP457" t="s">
        <v>834</v>
      </c>
      <c r="BQ457" t="s">
        <v>832</v>
      </c>
      <c r="BR457" t="s">
        <v>848</v>
      </c>
      <c r="BS457" t="s">
        <v>848</v>
      </c>
      <c r="BT457">
        <v>0</v>
      </c>
      <c r="BU457">
        <v>0</v>
      </c>
      <c r="BV457">
        <v>0</v>
      </c>
      <c r="BW457">
        <v>1</v>
      </c>
      <c r="BX457">
        <v>512.07500000000005</v>
      </c>
      <c r="BY457">
        <v>525.66000000000008</v>
      </c>
    </row>
    <row r="458" spans="1:77" x14ac:dyDescent="0.25">
      <c r="A458">
        <v>180007187364</v>
      </c>
      <c r="B458">
        <v>2018</v>
      </c>
      <c r="C458">
        <v>11</v>
      </c>
      <c r="D458" t="s">
        <v>77</v>
      </c>
      <c r="E458">
        <v>1</v>
      </c>
      <c r="F458">
        <v>3</v>
      </c>
      <c r="G458">
        <v>1</v>
      </c>
      <c r="H458">
        <v>1</v>
      </c>
      <c r="I458">
        <v>7</v>
      </c>
      <c r="J458">
        <v>1</v>
      </c>
      <c r="K458">
        <v>1</v>
      </c>
      <c r="S458">
        <v>2800670</v>
      </c>
      <c r="T458" t="s">
        <v>542</v>
      </c>
      <c r="U458">
        <v>28</v>
      </c>
      <c r="V458" t="s">
        <v>329</v>
      </c>
      <c r="W458">
        <v>1</v>
      </c>
      <c r="X458">
        <v>1</v>
      </c>
      <c r="Y458">
        <v>1</v>
      </c>
      <c r="Z458">
        <v>1</v>
      </c>
      <c r="AA458">
        <v>448</v>
      </c>
      <c r="AB458">
        <v>453</v>
      </c>
      <c r="AC458">
        <v>458</v>
      </c>
      <c r="AD458">
        <v>460</v>
      </c>
      <c r="AE458">
        <v>487.9</v>
      </c>
      <c r="AF458">
        <v>542.4</v>
      </c>
      <c r="AG458">
        <v>378.4</v>
      </c>
      <c r="AH458">
        <v>456.8</v>
      </c>
      <c r="AI458">
        <v>1</v>
      </c>
      <c r="AJ458">
        <v>1</v>
      </c>
      <c r="AK458">
        <v>100</v>
      </c>
      <c r="AL458">
        <v>40</v>
      </c>
      <c r="AM458">
        <v>40</v>
      </c>
      <c r="AN458">
        <v>120</v>
      </c>
      <c r="AO458">
        <v>40</v>
      </c>
      <c r="AP458">
        <v>340</v>
      </c>
      <c r="AQ458" t="s">
        <v>833</v>
      </c>
      <c r="AR458" t="s">
        <v>833</v>
      </c>
      <c r="AS458" t="s">
        <v>835</v>
      </c>
      <c r="AT458" t="s">
        <v>834</v>
      </c>
      <c r="AU458">
        <v>5</v>
      </c>
      <c r="AV458" t="s">
        <v>835</v>
      </c>
      <c r="AW458" t="s">
        <v>834</v>
      </c>
      <c r="AX458" t="s">
        <v>833</v>
      </c>
      <c r="AY458" t="s">
        <v>832</v>
      </c>
      <c r="AZ458" t="s">
        <v>834</v>
      </c>
      <c r="BA458" t="s">
        <v>834</v>
      </c>
      <c r="BB458" t="s">
        <v>833</v>
      </c>
      <c r="BC458" t="s">
        <v>834</v>
      </c>
      <c r="BD458" t="s">
        <v>834</v>
      </c>
      <c r="BE458" t="s">
        <v>834</v>
      </c>
      <c r="BF458" t="s">
        <v>834</v>
      </c>
      <c r="BG458" t="s">
        <v>834</v>
      </c>
      <c r="BH458" t="s">
        <v>834</v>
      </c>
      <c r="BI458" t="s">
        <v>834</v>
      </c>
      <c r="BJ458" t="s">
        <v>834</v>
      </c>
      <c r="BK458" t="s">
        <v>834</v>
      </c>
      <c r="BL458" t="s">
        <v>832</v>
      </c>
      <c r="BM458" t="s">
        <v>834</v>
      </c>
      <c r="BN458" t="s">
        <v>833</v>
      </c>
      <c r="BO458" t="s">
        <v>833</v>
      </c>
      <c r="BP458" t="s">
        <v>834</v>
      </c>
      <c r="BQ458" t="s">
        <v>834</v>
      </c>
      <c r="BR458" t="s">
        <v>848</v>
      </c>
      <c r="BS458" t="s">
        <v>848</v>
      </c>
      <c r="BT458">
        <v>0</v>
      </c>
      <c r="BU458">
        <v>0</v>
      </c>
      <c r="BV458">
        <v>0</v>
      </c>
      <c r="BW458">
        <v>1</v>
      </c>
      <c r="BX458">
        <v>466.37499999999989</v>
      </c>
      <c r="BY458">
        <v>441.1</v>
      </c>
    </row>
    <row r="459" spans="1:77" x14ac:dyDescent="0.25">
      <c r="A459">
        <v>180007187366</v>
      </c>
      <c r="B459">
        <v>2018</v>
      </c>
      <c r="C459">
        <v>4</v>
      </c>
      <c r="D459" t="s">
        <v>77</v>
      </c>
      <c r="E459">
        <v>0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S459">
        <v>2610707</v>
      </c>
      <c r="T459" t="s">
        <v>208</v>
      </c>
      <c r="U459">
        <v>26</v>
      </c>
      <c r="V459" t="s">
        <v>337</v>
      </c>
      <c r="W459">
        <v>1</v>
      </c>
      <c r="X459">
        <v>1</v>
      </c>
      <c r="Y459">
        <v>1</v>
      </c>
      <c r="Z459">
        <v>1</v>
      </c>
      <c r="AA459">
        <v>450</v>
      </c>
      <c r="AB459">
        <v>454</v>
      </c>
      <c r="AC459">
        <v>457</v>
      </c>
      <c r="AD459">
        <v>461</v>
      </c>
      <c r="AE459">
        <v>384.6</v>
      </c>
      <c r="AF459">
        <v>526.79999999999995</v>
      </c>
      <c r="AG459">
        <v>482.9</v>
      </c>
      <c r="AH459">
        <v>399.4</v>
      </c>
      <c r="AI459">
        <v>0</v>
      </c>
      <c r="AJ459">
        <v>1</v>
      </c>
      <c r="AK459">
        <v>120</v>
      </c>
      <c r="AL459">
        <v>120</v>
      </c>
      <c r="AM459">
        <v>100</v>
      </c>
      <c r="AN459">
        <v>100</v>
      </c>
      <c r="AO459">
        <v>0</v>
      </c>
      <c r="AP459">
        <v>440</v>
      </c>
      <c r="AQ459" t="s">
        <v>835</v>
      </c>
      <c r="AR459" t="s">
        <v>832</v>
      </c>
      <c r="AS459" t="s">
        <v>77</v>
      </c>
      <c r="AT459" t="s">
        <v>834</v>
      </c>
      <c r="AU459">
        <v>6</v>
      </c>
      <c r="AV459" t="s">
        <v>831</v>
      </c>
      <c r="AW459" t="s">
        <v>834</v>
      </c>
      <c r="AX459" t="s">
        <v>835</v>
      </c>
      <c r="AY459" t="s">
        <v>832</v>
      </c>
      <c r="AZ459" t="s">
        <v>834</v>
      </c>
      <c r="BA459" t="s">
        <v>834</v>
      </c>
      <c r="BB459" t="s">
        <v>833</v>
      </c>
      <c r="BC459" t="s">
        <v>834</v>
      </c>
      <c r="BD459" t="s">
        <v>833</v>
      </c>
      <c r="BE459" t="s">
        <v>834</v>
      </c>
      <c r="BF459" t="s">
        <v>834</v>
      </c>
      <c r="BG459" t="s">
        <v>834</v>
      </c>
      <c r="BH459" t="s">
        <v>834</v>
      </c>
      <c r="BI459" t="s">
        <v>835</v>
      </c>
      <c r="BJ459" t="s">
        <v>834</v>
      </c>
      <c r="BK459" t="s">
        <v>834</v>
      </c>
      <c r="BL459" t="s">
        <v>831</v>
      </c>
      <c r="BM459" t="s">
        <v>834</v>
      </c>
      <c r="BN459" t="s">
        <v>834</v>
      </c>
      <c r="BO459" t="s">
        <v>833</v>
      </c>
      <c r="BP459" t="s">
        <v>834</v>
      </c>
      <c r="BQ459" t="s">
        <v>834</v>
      </c>
      <c r="BR459" t="s">
        <v>848</v>
      </c>
      <c r="BS459" t="s">
        <v>848</v>
      </c>
      <c r="BT459">
        <v>0</v>
      </c>
      <c r="BU459">
        <v>0</v>
      </c>
      <c r="BV459">
        <v>0</v>
      </c>
      <c r="BW459">
        <v>1</v>
      </c>
      <c r="BX459">
        <v>448.42500000000001</v>
      </c>
      <c r="BY459">
        <v>446.74</v>
      </c>
    </row>
    <row r="460" spans="1:77" x14ac:dyDescent="0.25">
      <c r="A460">
        <v>180007187367</v>
      </c>
      <c r="B460">
        <v>2018</v>
      </c>
      <c r="C460">
        <v>5</v>
      </c>
      <c r="D460" t="s">
        <v>77</v>
      </c>
      <c r="E460">
        <v>0</v>
      </c>
      <c r="F460">
        <v>2</v>
      </c>
      <c r="G460">
        <v>2</v>
      </c>
      <c r="H460">
        <v>1</v>
      </c>
      <c r="I460">
        <v>1</v>
      </c>
      <c r="J460">
        <v>1</v>
      </c>
      <c r="S460">
        <v>4208203</v>
      </c>
      <c r="T460" t="s">
        <v>543</v>
      </c>
      <c r="U460">
        <v>42</v>
      </c>
      <c r="V460" t="s">
        <v>335</v>
      </c>
      <c r="W460">
        <v>1</v>
      </c>
      <c r="X460">
        <v>1</v>
      </c>
      <c r="Y460">
        <v>1</v>
      </c>
      <c r="Z460">
        <v>1</v>
      </c>
      <c r="AA460">
        <v>449</v>
      </c>
      <c r="AB460">
        <v>451</v>
      </c>
      <c r="AC460">
        <v>455</v>
      </c>
      <c r="AD460">
        <v>462</v>
      </c>
      <c r="AE460">
        <v>402.9</v>
      </c>
      <c r="AF460">
        <v>519.5</v>
      </c>
      <c r="AG460">
        <v>530.6</v>
      </c>
      <c r="AH460">
        <v>418</v>
      </c>
      <c r="AI460">
        <v>0</v>
      </c>
      <c r="AJ460">
        <v>1</v>
      </c>
      <c r="AK460">
        <v>80</v>
      </c>
      <c r="AL460">
        <v>40</v>
      </c>
      <c r="AM460">
        <v>0</v>
      </c>
      <c r="AN460">
        <v>80</v>
      </c>
      <c r="AO460">
        <v>40</v>
      </c>
      <c r="AP460">
        <v>240</v>
      </c>
      <c r="AQ460" t="s">
        <v>831</v>
      </c>
      <c r="AR460" t="s">
        <v>831</v>
      </c>
      <c r="AS460" t="s">
        <v>77</v>
      </c>
      <c r="AT460" t="s">
        <v>77</v>
      </c>
      <c r="AU460">
        <v>4</v>
      </c>
      <c r="AV460" t="s">
        <v>832</v>
      </c>
      <c r="AW460" t="s">
        <v>834</v>
      </c>
      <c r="AX460" t="s">
        <v>831</v>
      </c>
      <c r="AY460" t="s">
        <v>831</v>
      </c>
      <c r="AZ460" t="s">
        <v>833</v>
      </c>
      <c r="BA460" t="s">
        <v>834</v>
      </c>
      <c r="BB460" t="s">
        <v>833</v>
      </c>
      <c r="BC460" t="s">
        <v>833</v>
      </c>
      <c r="BD460" t="s">
        <v>833</v>
      </c>
      <c r="BE460" t="s">
        <v>834</v>
      </c>
      <c r="BF460" t="s">
        <v>833</v>
      </c>
      <c r="BG460" t="s">
        <v>834</v>
      </c>
      <c r="BH460" t="s">
        <v>834</v>
      </c>
      <c r="BI460" t="s">
        <v>835</v>
      </c>
      <c r="BJ460" t="s">
        <v>834</v>
      </c>
      <c r="BK460" t="s">
        <v>834</v>
      </c>
      <c r="BL460" t="s">
        <v>831</v>
      </c>
      <c r="BM460" t="s">
        <v>834</v>
      </c>
      <c r="BN460" t="s">
        <v>833</v>
      </c>
      <c r="BO460" t="s">
        <v>833</v>
      </c>
      <c r="BP460" t="s">
        <v>834</v>
      </c>
      <c r="BQ460" t="s">
        <v>834</v>
      </c>
      <c r="BR460" t="s">
        <v>849</v>
      </c>
      <c r="BS460" t="s">
        <v>849</v>
      </c>
      <c r="BT460">
        <v>0</v>
      </c>
      <c r="BU460">
        <v>0</v>
      </c>
      <c r="BV460">
        <v>0</v>
      </c>
      <c r="BW460">
        <v>1</v>
      </c>
      <c r="BX460">
        <v>467.75</v>
      </c>
      <c r="BY460">
        <v>422.2</v>
      </c>
    </row>
    <row r="461" spans="1:77" x14ac:dyDescent="0.25">
      <c r="A461">
        <v>180007187369</v>
      </c>
      <c r="B461">
        <v>2018</v>
      </c>
      <c r="C461">
        <v>11</v>
      </c>
      <c r="D461" t="s">
        <v>77</v>
      </c>
      <c r="E461">
        <v>0</v>
      </c>
      <c r="F461">
        <v>3</v>
      </c>
      <c r="G461">
        <v>1</v>
      </c>
      <c r="H461">
        <v>1</v>
      </c>
      <c r="I461">
        <v>11</v>
      </c>
      <c r="J461">
        <v>1</v>
      </c>
      <c r="K461">
        <v>1</v>
      </c>
      <c r="S461">
        <v>3106200</v>
      </c>
      <c r="T461" t="s">
        <v>136</v>
      </c>
      <c r="U461">
        <v>31</v>
      </c>
      <c r="V461" t="s">
        <v>326</v>
      </c>
      <c r="W461">
        <v>1</v>
      </c>
      <c r="X461">
        <v>1</v>
      </c>
      <c r="Y461">
        <v>1</v>
      </c>
      <c r="Z461">
        <v>1</v>
      </c>
      <c r="AA461">
        <v>450</v>
      </c>
      <c r="AB461">
        <v>451</v>
      </c>
      <c r="AC461">
        <v>455</v>
      </c>
      <c r="AD461">
        <v>461</v>
      </c>
      <c r="AE461">
        <v>519.29999999999995</v>
      </c>
      <c r="AF461">
        <v>591.70000000000005</v>
      </c>
      <c r="AG461">
        <v>458.1</v>
      </c>
      <c r="AH461">
        <v>473.1</v>
      </c>
      <c r="AI461">
        <v>0</v>
      </c>
      <c r="AJ461">
        <v>1</v>
      </c>
      <c r="AK461">
        <v>160</v>
      </c>
      <c r="AL461">
        <v>160</v>
      </c>
      <c r="AM461">
        <v>160</v>
      </c>
      <c r="AN461">
        <v>140</v>
      </c>
      <c r="AO461">
        <v>200</v>
      </c>
      <c r="AP461">
        <v>820</v>
      </c>
      <c r="AQ461" t="s">
        <v>835</v>
      </c>
      <c r="AR461" t="s">
        <v>833</v>
      </c>
      <c r="AS461" t="s">
        <v>835</v>
      </c>
      <c r="AT461" t="s">
        <v>833</v>
      </c>
      <c r="AU461">
        <v>5</v>
      </c>
      <c r="AV461" t="s">
        <v>837</v>
      </c>
      <c r="AW461" t="s">
        <v>834</v>
      </c>
      <c r="AX461" t="s">
        <v>835</v>
      </c>
      <c r="AY461" t="s">
        <v>832</v>
      </c>
      <c r="AZ461" t="s">
        <v>834</v>
      </c>
      <c r="BA461" t="s">
        <v>834</v>
      </c>
      <c r="BB461" t="s">
        <v>833</v>
      </c>
      <c r="BC461" t="s">
        <v>833</v>
      </c>
      <c r="BD461" t="s">
        <v>833</v>
      </c>
      <c r="BE461" t="s">
        <v>833</v>
      </c>
      <c r="BF461" t="s">
        <v>834</v>
      </c>
      <c r="BG461" t="s">
        <v>834</v>
      </c>
      <c r="BH461" t="s">
        <v>834</v>
      </c>
      <c r="BI461" t="s">
        <v>833</v>
      </c>
      <c r="BJ461" t="s">
        <v>833</v>
      </c>
      <c r="BK461" t="s">
        <v>834</v>
      </c>
      <c r="BL461" t="s">
        <v>832</v>
      </c>
      <c r="BM461" t="s">
        <v>833</v>
      </c>
      <c r="BN461" t="s">
        <v>833</v>
      </c>
      <c r="BO461" t="s">
        <v>833</v>
      </c>
      <c r="BP461" t="s">
        <v>834</v>
      </c>
      <c r="BQ461" t="s">
        <v>834</v>
      </c>
      <c r="BR461" t="s">
        <v>847</v>
      </c>
      <c r="BS461" t="s">
        <v>847</v>
      </c>
      <c r="BT461">
        <v>0</v>
      </c>
      <c r="BU461">
        <v>0</v>
      </c>
      <c r="BV461">
        <v>0</v>
      </c>
      <c r="BW461">
        <v>1</v>
      </c>
      <c r="BX461">
        <v>510.55</v>
      </c>
      <c r="BY461">
        <v>572.43999999999994</v>
      </c>
    </row>
    <row r="462" spans="1:77" x14ac:dyDescent="0.25">
      <c r="A462">
        <v>180007187371</v>
      </c>
      <c r="B462">
        <v>2018</v>
      </c>
      <c r="C462">
        <v>3</v>
      </c>
      <c r="D462" t="s">
        <v>77</v>
      </c>
      <c r="E462">
        <v>0</v>
      </c>
      <c r="F462">
        <v>3</v>
      </c>
      <c r="G462">
        <v>1</v>
      </c>
      <c r="H462">
        <v>1</v>
      </c>
      <c r="I462">
        <v>1</v>
      </c>
      <c r="J462">
        <v>1</v>
      </c>
      <c r="K462">
        <v>1</v>
      </c>
      <c r="S462">
        <v>2801009</v>
      </c>
      <c r="T462" t="s">
        <v>544</v>
      </c>
      <c r="U462">
        <v>28</v>
      </c>
      <c r="V462" t="s">
        <v>329</v>
      </c>
      <c r="W462">
        <v>1</v>
      </c>
      <c r="X462">
        <v>1</v>
      </c>
      <c r="Y462">
        <v>1</v>
      </c>
      <c r="Z462">
        <v>1</v>
      </c>
      <c r="AA462">
        <v>449</v>
      </c>
      <c r="AB462">
        <v>452</v>
      </c>
      <c r="AC462">
        <v>456</v>
      </c>
      <c r="AD462">
        <v>462</v>
      </c>
      <c r="AE462">
        <v>551.5</v>
      </c>
      <c r="AF462">
        <v>434.7</v>
      </c>
      <c r="AG462">
        <v>529.6</v>
      </c>
      <c r="AH462">
        <v>538.20000000000005</v>
      </c>
      <c r="AI462">
        <v>0</v>
      </c>
      <c r="AJ462">
        <v>1</v>
      </c>
      <c r="AK462">
        <v>160</v>
      </c>
      <c r="AL462">
        <v>40</v>
      </c>
      <c r="AM462">
        <v>40</v>
      </c>
      <c r="AN462">
        <v>160</v>
      </c>
      <c r="AO462">
        <v>40</v>
      </c>
      <c r="AP462">
        <v>440</v>
      </c>
      <c r="AQ462" t="s">
        <v>833</v>
      </c>
      <c r="AR462" t="s">
        <v>831</v>
      </c>
      <c r="AS462" t="s">
        <v>835</v>
      </c>
      <c r="AT462" t="s">
        <v>834</v>
      </c>
      <c r="AU462">
        <v>4</v>
      </c>
      <c r="AV462" t="s">
        <v>835</v>
      </c>
      <c r="AW462" t="s">
        <v>834</v>
      </c>
      <c r="AX462" t="s">
        <v>833</v>
      </c>
      <c r="AY462" t="s">
        <v>835</v>
      </c>
      <c r="AZ462" t="s">
        <v>834</v>
      </c>
      <c r="BA462" t="s">
        <v>834</v>
      </c>
      <c r="BB462" t="s">
        <v>833</v>
      </c>
      <c r="BC462" t="s">
        <v>833</v>
      </c>
      <c r="BD462" t="s">
        <v>833</v>
      </c>
      <c r="BE462" t="s">
        <v>834</v>
      </c>
      <c r="BF462" t="s">
        <v>833</v>
      </c>
      <c r="BG462" t="s">
        <v>834</v>
      </c>
      <c r="BH462" t="s">
        <v>834</v>
      </c>
      <c r="BI462" t="s">
        <v>833</v>
      </c>
      <c r="BJ462" t="s">
        <v>834</v>
      </c>
      <c r="BK462" t="s">
        <v>834</v>
      </c>
      <c r="BL462" t="s">
        <v>835</v>
      </c>
      <c r="BM462" t="s">
        <v>833</v>
      </c>
      <c r="BN462" t="s">
        <v>833</v>
      </c>
      <c r="BO462" t="s">
        <v>833</v>
      </c>
      <c r="BP462" t="s">
        <v>834</v>
      </c>
      <c r="BQ462" t="s">
        <v>834</v>
      </c>
      <c r="BR462" t="s">
        <v>848</v>
      </c>
      <c r="BS462" t="s">
        <v>848</v>
      </c>
      <c r="BT462">
        <v>0</v>
      </c>
      <c r="BU462">
        <v>0</v>
      </c>
      <c r="BV462">
        <v>0</v>
      </c>
      <c r="BW462">
        <v>1</v>
      </c>
      <c r="BX462">
        <v>513.5</v>
      </c>
      <c r="BY462">
        <v>498.8</v>
      </c>
    </row>
    <row r="463" spans="1:77" x14ac:dyDescent="0.25">
      <c r="A463">
        <v>180007187372</v>
      </c>
      <c r="B463">
        <v>2018</v>
      </c>
      <c r="C463">
        <v>4</v>
      </c>
      <c r="D463" t="s">
        <v>78</v>
      </c>
      <c r="E463">
        <v>0</v>
      </c>
      <c r="F463">
        <v>3</v>
      </c>
      <c r="G463">
        <v>1</v>
      </c>
      <c r="H463">
        <v>1</v>
      </c>
      <c r="I463">
        <v>2</v>
      </c>
      <c r="J463">
        <v>1</v>
      </c>
      <c r="S463">
        <v>2211001</v>
      </c>
      <c r="T463" t="s">
        <v>165</v>
      </c>
      <c r="U463">
        <v>22</v>
      </c>
      <c r="V463" t="s">
        <v>343</v>
      </c>
      <c r="W463">
        <v>1</v>
      </c>
      <c r="X463">
        <v>1</v>
      </c>
      <c r="Y463">
        <v>1</v>
      </c>
      <c r="Z463">
        <v>1</v>
      </c>
      <c r="AA463">
        <v>448</v>
      </c>
      <c r="AB463">
        <v>454</v>
      </c>
      <c r="AC463">
        <v>457</v>
      </c>
      <c r="AD463">
        <v>460</v>
      </c>
      <c r="AE463">
        <v>646.1</v>
      </c>
      <c r="AF463">
        <v>656.2</v>
      </c>
      <c r="AG463">
        <v>619.9</v>
      </c>
      <c r="AH463">
        <v>774.4</v>
      </c>
      <c r="AI463">
        <v>0</v>
      </c>
      <c r="AJ463">
        <v>1</v>
      </c>
      <c r="AK463">
        <v>160</v>
      </c>
      <c r="AL463">
        <v>140</v>
      </c>
      <c r="AM463">
        <v>160</v>
      </c>
      <c r="AN463">
        <v>120</v>
      </c>
      <c r="AO463">
        <v>120</v>
      </c>
      <c r="AP463">
        <v>700</v>
      </c>
      <c r="AQ463" t="s">
        <v>831</v>
      </c>
      <c r="AR463" t="s">
        <v>77</v>
      </c>
      <c r="AS463" t="s">
        <v>832</v>
      </c>
      <c r="AT463" t="s">
        <v>832</v>
      </c>
      <c r="AU463">
        <v>3</v>
      </c>
      <c r="AV463" t="s">
        <v>836</v>
      </c>
      <c r="AW463" t="s">
        <v>834</v>
      </c>
      <c r="AX463" t="s">
        <v>833</v>
      </c>
      <c r="AY463" t="s">
        <v>835</v>
      </c>
      <c r="AZ463" t="s">
        <v>833</v>
      </c>
      <c r="BA463" t="s">
        <v>834</v>
      </c>
      <c r="BB463" t="s">
        <v>833</v>
      </c>
      <c r="BC463" t="s">
        <v>834</v>
      </c>
      <c r="BD463" t="s">
        <v>833</v>
      </c>
      <c r="BE463" t="s">
        <v>834</v>
      </c>
      <c r="BF463" t="s">
        <v>833</v>
      </c>
      <c r="BG463" t="s">
        <v>834</v>
      </c>
      <c r="BH463" t="s">
        <v>834</v>
      </c>
      <c r="BI463" t="s">
        <v>832</v>
      </c>
      <c r="BJ463" t="s">
        <v>833</v>
      </c>
      <c r="BK463" t="s">
        <v>834</v>
      </c>
      <c r="BL463" t="s">
        <v>832</v>
      </c>
      <c r="BM463" t="s">
        <v>833</v>
      </c>
      <c r="BN463" t="s">
        <v>835</v>
      </c>
      <c r="BO463" t="s">
        <v>833</v>
      </c>
      <c r="BP463" t="s">
        <v>834</v>
      </c>
      <c r="BQ463" t="s">
        <v>832</v>
      </c>
      <c r="BR463" t="s">
        <v>848</v>
      </c>
      <c r="BS463" t="s">
        <v>848</v>
      </c>
      <c r="BT463">
        <v>0</v>
      </c>
      <c r="BU463">
        <v>0</v>
      </c>
      <c r="BV463">
        <v>0</v>
      </c>
      <c r="BW463">
        <v>1</v>
      </c>
      <c r="BX463">
        <v>674.15000000000009</v>
      </c>
      <c r="BY463">
        <v>679.32</v>
      </c>
    </row>
    <row r="464" spans="1:77" x14ac:dyDescent="0.25">
      <c r="A464">
        <v>180007187376</v>
      </c>
      <c r="B464">
        <v>2018</v>
      </c>
      <c r="C464">
        <v>4</v>
      </c>
      <c r="D464" t="s">
        <v>78</v>
      </c>
      <c r="E464">
        <v>0</v>
      </c>
      <c r="F464">
        <v>3</v>
      </c>
      <c r="G464">
        <v>1</v>
      </c>
      <c r="H464">
        <v>4</v>
      </c>
      <c r="I464">
        <v>0</v>
      </c>
      <c r="J464">
        <v>1</v>
      </c>
      <c r="S464">
        <v>1507607</v>
      </c>
      <c r="T464" t="s">
        <v>545</v>
      </c>
      <c r="U464">
        <v>15</v>
      </c>
      <c r="V464" t="s">
        <v>325</v>
      </c>
      <c r="W464">
        <v>1</v>
      </c>
      <c r="X464">
        <v>1</v>
      </c>
      <c r="Y464">
        <v>1</v>
      </c>
      <c r="Z464">
        <v>1</v>
      </c>
      <c r="AA464">
        <v>447</v>
      </c>
      <c r="AB464">
        <v>451</v>
      </c>
      <c r="AC464">
        <v>455</v>
      </c>
      <c r="AD464">
        <v>459</v>
      </c>
      <c r="AE464">
        <v>517.70000000000005</v>
      </c>
      <c r="AF464">
        <v>482.2</v>
      </c>
      <c r="AG464">
        <v>517.29999999999995</v>
      </c>
      <c r="AH464">
        <v>570.6</v>
      </c>
      <c r="AI464">
        <v>1</v>
      </c>
      <c r="AJ464">
        <v>1</v>
      </c>
      <c r="AK464">
        <v>140</v>
      </c>
      <c r="AL464">
        <v>120</v>
      </c>
      <c r="AM464">
        <v>120</v>
      </c>
      <c r="AN464">
        <v>100</v>
      </c>
      <c r="AO464">
        <v>80</v>
      </c>
      <c r="AP464">
        <v>560</v>
      </c>
      <c r="AQ464" t="s">
        <v>831</v>
      </c>
      <c r="AR464" t="s">
        <v>831</v>
      </c>
      <c r="AS464" t="s">
        <v>833</v>
      </c>
      <c r="AT464" t="s">
        <v>833</v>
      </c>
      <c r="AU464">
        <v>4</v>
      </c>
      <c r="AV464" t="s">
        <v>834</v>
      </c>
      <c r="AW464" t="s">
        <v>834</v>
      </c>
      <c r="AX464" t="s">
        <v>835</v>
      </c>
      <c r="AY464" t="s">
        <v>835</v>
      </c>
      <c r="AZ464" t="s">
        <v>834</v>
      </c>
      <c r="BA464" t="s">
        <v>833</v>
      </c>
      <c r="BB464" t="s">
        <v>833</v>
      </c>
      <c r="BC464" t="s">
        <v>834</v>
      </c>
      <c r="BD464" t="s">
        <v>834</v>
      </c>
      <c r="BE464" t="s">
        <v>834</v>
      </c>
      <c r="BF464" t="s">
        <v>834</v>
      </c>
      <c r="BG464" t="s">
        <v>834</v>
      </c>
      <c r="BH464" t="s">
        <v>834</v>
      </c>
      <c r="BI464" t="s">
        <v>833</v>
      </c>
      <c r="BJ464" t="s">
        <v>834</v>
      </c>
      <c r="BK464" t="s">
        <v>834</v>
      </c>
      <c r="BL464" t="s">
        <v>835</v>
      </c>
      <c r="BM464" t="s">
        <v>834</v>
      </c>
      <c r="BN464" t="s">
        <v>834</v>
      </c>
      <c r="BO464" t="s">
        <v>834</v>
      </c>
      <c r="BP464" t="s">
        <v>832</v>
      </c>
      <c r="BQ464" t="s">
        <v>834</v>
      </c>
      <c r="BR464" t="s">
        <v>846</v>
      </c>
      <c r="BS464" t="s">
        <v>846</v>
      </c>
      <c r="BT464">
        <v>0</v>
      </c>
      <c r="BU464">
        <v>0</v>
      </c>
      <c r="BV464">
        <v>0</v>
      </c>
      <c r="BW464">
        <v>1</v>
      </c>
      <c r="BX464">
        <v>521.95000000000005</v>
      </c>
      <c r="BY464">
        <v>529.56000000000006</v>
      </c>
    </row>
    <row r="465" spans="1:77" x14ac:dyDescent="0.25">
      <c r="A465">
        <v>180007187377</v>
      </c>
      <c r="B465">
        <v>2018</v>
      </c>
      <c r="C465">
        <v>6</v>
      </c>
      <c r="D465" t="s">
        <v>78</v>
      </c>
      <c r="E465">
        <v>0</v>
      </c>
      <c r="F465">
        <v>3</v>
      </c>
      <c r="G465">
        <v>1</v>
      </c>
      <c r="H465">
        <v>1</v>
      </c>
      <c r="I465">
        <v>3</v>
      </c>
      <c r="J465">
        <v>1</v>
      </c>
      <c r="K465">
        <v>1</v>
      </c>
      <c r="S465">
        <v>2803500</v>
      </c>
      <c r="T465" t="s">
        <v>546</v>
      </c>
      <c r="U465">
        <v>28</v>
      </c>
      <c r="V465" t="s">
        <v>329</v>
      </c>
      <c r="W465">
        <v>1</v>
      </c>
      <c r="X465">
        <v>1</v>
      </c>
      <c r="Y465">
        <v>1</v>
      </c>
      <c r="Z465">
        <v>1</v>
      </c>
      <c r="AA465">
        <v>450</v>
      </c>
      <c r="AB465">
        <v>454</v>
      </c>
      <c r="AC465">
        <v>457</v>
      </c>
      <c r="AD465">
        <v>461</v>
      </c>
      <c r="AE465">
        <v>495.2</v>
      </c>
      <c r="AF465">
        <v>663</v>
      </c>
      <c r="AG465">
        <v>512.29999999999995</v>
      </c>
      <c r="AH465">
        <v>408.3</v>
      </c>
      <c r="AI465">
        <v>1</v>
      </c>
      <c r="AJ465">
        <v>1</v>
      </c>
      <c r="AK465">
        <v>160</v>
      </c>
      <c r="AL465">
        <v>200</v>
      </c>
      <c r="AM465">
        <v>180</v>
      </c>
      <c r="AN465">
        <v>200</v>
      </c>
      <c r="AO465">
        <v>180</v>
      </c>
      <c r="AP465">
        <v>920</v>
      </c>
      <c r="AQ465" t="s">
        <v>835</v>
      </c>
      <c r="AR465" t="s">
        <v>831</v>
      </c>
      <c r="AS465" t="s">
        <v>835</v>
      </c>
      <c r="AT465" t="s">
        <v>833</v>
      </c>
      <c r="AU465">
        <v>5</v>
      </c>
      <c r="AV465" t="s">
        <v>835</v>
      </c>
      <c r="AW465" t="s">
        <v>834</v>
      </c>
      <c r="AX465" t="s">
        <v>835</v>
      </c>
      <c r="AY465" t="s">
        <v>832</v>
      </c>
      <c r="AZ465" t="s">
        <v>834</v>
      </c>
      <c r="BA465" t="s">
        <v>834</v>
      </c>
      <c r="BB465" t="s">
        <v>833</v>
      </c>
      <c r="BC465" t="s">
        <v>834</v>
      </c>
      <c r="BD465" t="s">
        <v>834</v>
      </c>
      <c r="BE465" t="s">
        <v>834</v>
      </c>
      <c r="BF465" t="s">
        <v>834</v>
      </c>
      <c r="BG465" t="s">
        <v>834</v>
      </c>
      <c r="BH465" t="s">
        <v>834</v>
      </c>
      <c r="BI465" t="s">
        <v>833</v>
      </c>
      <c r="BJ465" t="s">
        <v>834</v>
      </c>
      <c r="BK465" t="s">
        <v>834</v>
      </c>
      <c r="BL465" t="s">
        <v>832</v>
      </c>
      <c r="BM465" t="s">
        <v>834</v>
      </c>
      <c r="BN465" t="s">
        <v>834</v>
      </c>
      <c r="BO465" t="s">
        <v>833</v>
      </c>
      <c r="BP465" t="s">
        <v>834</v>
      </c>
      <c r="BQ465" t="s">
        <v>834</v>
      </c>
      <c r="BR465" t="s">
        <v>848</v>
      </c>
      <c r="BS465" t="s">
        <v>848</v>
      </c>
      <c r="BT465">
        <v>0</v>
      </c>
      <c r="BU465">
        <v>0</v>
      </c>
      <c r="BV465">
        <v>0</v>
      </c>
      <c r="BW465">
        <v>1</v>
      </c>
      <c r="BX465">
        <v>519.70000000000005</v>
      </c>
      <c r="BY465">
        <v>599.76</v>
      </c>
    </row>
    <row r="466" spans="1:77" x14ac:dyDescent="0.25">
      <c r="A466">
        <v>180007187380</v>
      </c>
      <c r="B466">
        <v>2018</v>
      </c>
      <c r="C466">
        <v>9</v>
      </c>
      <c r="D466" t="s">
        <v>78</v>
      </c>
      <c r="E466">
        <v>0</v>
      </c>
      <c r="F466">
        <v>3</v>
      </c>
      <c r="G466">
        <v>1</v>
      </c>
      <c r="H466">
        <v>1</v>
      </c>
      <c r="I466">
        <v>7</v>
      </c>
      <c r="J466">
        <v>1</v>
      </c>
      <c r="S466">
        <v>1300706</v>
      </c>
      <c r="T466" t="s">
        <v>547</v>
      </c>
      <c r="U466">
        <v>13</v>
      </c>
      <c r="V466" t="s">
        <v>340</v>
      </c>
      <c r="W466">
        <v>1</v>
      </c>
      <c r="X466">
        <v>1</v>
      </c>
      <c r="Y466">
        <v>1</v>
      </c>
      <c r="Z466">
        <v>1</v>
      </c>
      <c r="AA466">
        <v>449</v>
      </c>
      <c r="AB466">
        <v>452</v>
      </c>
      <c r="AC466">
        <v>456</v>
      </c>
      <c r="AD466">
        <v>462</v>
      </c>
      <c r="AE466">
        <v>429.1</v>
      </c>
      <c r="AF466">
        <v>467.5</v>
      </c>
      <c r="AG466">
        <v>479.9</v>
      </c>
      <c r="AH466">
        <v>470.7</v>
      </c>
      <c r="AI466">
        <v>1</v>
      </c>
      <c r="AJ466">
        <v>1</v>
      </c>
      <c r="AK466">
        <v>140</v>
      </c>
      <c r="AL466">
        <v>160</v>
      </c>
      <c r="AM466">
        <v>120</v>
      </c>
      <c r="AN466">
        <v>140</v>
      </c>
      <c r="AO466">
        <v>140</v>
      </c>
      <c r="AP466">
        <v>700</v>
      </c>
      <c r="AQ466" t="s">
        <v>836</v>
      </c>
      <c r="AR466" t="s">
        <v>837</v>
      </c>
      <c r="AS466" t="s">
        <v>77</v>
      </c>
      <c r="AT466" t="s">
        <v>832</v>
      </c>
      <c r="AU466">
        <v>5</v>
      </c>
      <c r="AV466" t="s">
        <v>832</v>
      </c>
      <c r="AW466" t="s">
        <v>834</v>
      </c>
      <c r="AX466" t="s">
        <v>833</v>
      </c>
      <c r="AY466" t="s">
        <v>832</v>
      </c>
      <c r="AZ466" t="s">
        <v>834</v>
      </c>
      <c r="BA466" t="s">
        <v>833</v>
      </c>
      <c r="BB466" t="s">
        <v>834</v>
      </c>
      <c r="BC466" t="s">
        <v>833</v>
      </c>
      <c r="BD466" t="s">
        <v>833</v>
      </c>
      <c r="BE466" t="s">
        <v>834</v>
      </c>
      <c r="BF466" t="s">
        <v>834</v>
      </c>
      <c r="BG466" t="s">
        <v>834</v>
      </c>
      <c r="BH466" t="s">
        <v>834</v>
      </c>
      <c r="BI466" t="s">
        <v>833</v>
      </c>
      <c r="BJ466" t="s">
        <v>834</v>
      </c>
      <c r="BK466" t="s">
        <v>834</v>
      </c>
      <c r="BL466" t="s">
        <v>832</v>
      </c>
      <c r="BM466" t="s">
        <v>834</v>
      </c>
      <c r="BN466" t="s">
        <v>833</v>
      </c>
      <c r="BO466" t="s">
        <v>833</v>
      </c>
      <c r="BP466" t="s">
        <v>834</v>
      </c>
      <c r="BQ466" t="s">
        <v>834</v>
      </c>
      <c r="BR466" t="s">
        <v>846</v>
      </c>
      <c r="BS466" t="s">
        <v>846</v>
      </c>
      <c r="BT466">
        <v>0</v>
      </c>
      <c r="BU466">
        <v>0</v>
      </c>
      <c r="BV466">
        <v>0</v>
      </c>
      <c r="BW466">
        <v>1</v>
      </c>
      <c r="BX466">
        <v>461.8</v>
      </c>
      <c r="BY466">
        <v>509.43999999999988</v>
      </c>
    </row>
    <row r="467" spans="1:77" x14ac:dyDescent="0.25">
      <c r="A467">
        <v>180007187381</v>
      </c>
      <c r="B467">
        <v>2018</v>
      </c>
      <c r="C467">
        <v>7</v>
      </c>
      <c r="D467" t="s">
        <v>77</v>
      </c>
      <c r="E467">
        <v>0</v>
      </c>
      <c r="F467">
        <v>3</v>
      </c>
      <c r="G467">
        <v>1</v>
      </c>
      <c r="H467">
        <v>1</v>
      </c>
      <c r="I467">
        <v>5</v>
      </c>
      <c r="J467">
        <v>1</v>
      </c>
      <c r="S467">
        <v>3550308</v>
      </c>
      <c r="T467" t="s">
        <v>90</v>
      </c>
      <c r="U467">
        <v>35</v>
      </c>
      <c r="V467" t="s">
        <v>332</v>
      </c>
      <c r="W467">
        <v>1</v>
      </c>
      <c r="X467">
        <v>1</v>
      </c>
      <c r="Y467">
        <v>1</v>
      </c>
      <c r="Z467">
        <v>1</v>
      </c>
      <c r="AA467">
        <v>449</v>
      </c>
      <c r="AB467">
        <v>453</v>
      </c>
      <c r="AC467">
        <v>458</v>
      </c>
      <c r="AD467">
        <v>462</v>
      </c>
      <c r="AE467">
        <v>660.3</v>
      </c>
      <c r="AF467">
        <v>681.6</v>
      </c>
      <c r="AG467">
        <v>656.9</v>
      </c>
      <c r="AH467">
        <v>627.70000000000005</v>
      </c>
      <c r="AI467">
        <v>0</v>
      </c>
      <c r="AJ467">
        <v>1</v>
      </c>
      <c r="AK467">
        <v>160</v>
      </c>
      <c r="AL467">
        <v>200</v>
      </c>
      <c r="AM467">
        <v>160</v>
      </c>
      <c r="AN467">
        <v>140</v>
      </c>
      <c r="AO467">
        <v>100</v>
      </c>
      <c r="AP467">
        <v>760</v>
      </c>
      <c r="AQ467" t="s">
        <v>831</v>
      </c>
      <c r="AR467" t="s">
        <v>831</v>
      </c>
      <c r="AS467" t="s">
        <v>835</v>
      </c>
      <c r="AT467" t="s">
        <v>835</v>
      </c>
      <c r="AU467">
        <v>3</v>
      </c>
      <c r="AV467" t="s">
        <v>836</v>
      </c>
      <c r="AW467" t="s">
        <v>834</v>
      </c>
      <c r="AX467" t="s">
        <v>833</v>
      </c>
      <c r="AY467" t="s">
        <v>835</v>
      </c>
      <c r="AZ467" t="s">
        <v>834</v>
      </c>
      <c r="BA467" t="s">
        <v>834</v>
      </c>
      <c r="BB467" t="s">
        <v>833</v>
      </c>
      <c r="BC467" t="s">
        <v>833</v>
      </c>
      <c r="BD467" t="s">
        <v>833</v>
      </c>
      <c r="BE467" t="s">
        <v>834</v>
      </c>
      <c r="BF467" t="s">
        <v>833</v>
      </c>
      <c r="BG467" t="s">
        <v>834</v>
      </c>
      <c r="BH467" t="s">
        <v>833</v>
      </c>
      <c r="BI467" t="s">
        <v>833</v>
      </c>
      <c r="BJ467" t="s">
        <v>833</v>
      </c>
      <c r="BK467" t="s">
        <v>833</v>
      </c>
      <c r="BL467" t="s">
        <v>832</v>
      </c>
      <c r="BM467" t="s">
        <v>833</v>
      </c>
      <c r="BN467" t="s">
        <v>835</v>
      </c>
      <c r="BO467" t="s">
        <v>833</v>
      </c>
      <c r="BP467" t="s">
        <v>834</v>
      </c>
      <c r="BQ467" t="s">
        <v>834</v>
      </c>
      <c r="BR467" t="s">
        <v>847</v>
      </c>
      <c r="BS467" t="s">
        <v>847</v>
      </c>
      <c r="BT467">
        <v>0</v>
      </c>
      <c r="BU467">
        <v>0</v>
      </c>
      <c r="BV467">
        <v>0</v>
      </c>
      <c r="BW467">
        <v>1</v>
      </c>
      <c r="BX467">
        <v>656.625</v>
      </c>
      <c r="BY467">
        <v>677.3</v>
      </c>
    </row>
    <row r="468" spans="1:77" x14ac:dyDescent="0.25">
      <c r="A468">
        <v>180007187383</v>
      </c>
      <c r="B468">
        <v>2018</v>
      </c>
      <c r="C468">
        <v>6</v>
      </c>
      <c r="D468" t="s">
        <v>77</v>
      </c>
      <c r="E468">
        <v>0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1</v>
      </c>
      <c r="S468">
        <v>1501402</v>
      </c>
      <c r="T468" t="s">
        <v>231</v>
      </c>
      <c r="U468">
        <v>15</v>
      </c>
      <c r="V468" t="s">
        <v>325</v>
      </c>
      <c r="W468">
        <v>1</v>
      </c>
      <c r="X468">
        <v>1</v>
      </c>
      <c r="Y468">
        <v>1</v>
      </c>
      <c r="Z468">
        <v>1</v>
      </c>
      <c r="AA468">
        <v>448</v>
      </c>
      <c r="AB468">
        <v>453</v>
      </c>
      <c r="AC468">
        <v>458</v>
      </c>
      <c r="AD468">
        <v>460</v>
      </c>
      <c r="AE468">
        <v>418.7</v>
      </c>
      <c r="AF468">
        <v>579.70000000000005</v>
      </c>
      <c r="AG468">
        <v>570.9</v>
      </c>
      <c r="AH468">
        <v>578.79999999999995</v>
      </c>
      <c r="AI468">
        <v>1</v>
      </c>
      <c r="AJ468">
        <v>1</v>
      </c>
      <c r="AK468">
        <v>140</v>
      </c>
      <c r="AL468">
        <v>40</v>
      </c>
      <c r="AM468">
        <v>40</v>
      </c>
      <c r="AN468">
        <v>140</v>
      </c>
      <c r="AO468">
        <v>40</v>
      </c>
      <c r="AP468">
        <v>400</v>
      </c>
      <c r="AQ468" t="s">
        <v>833</v>
      </c>
      <c r="AR468" t="s">
        <v>831</v>
      </c>
      <c r="AS468" t="s">
        <v>833</v>
      </c>
      <c r="AT468" t="s">
        <v>833</v>
      </c>
      <c r="AU468">
        <v>5</v>
      </c>
      <c r="AV468" t="s">
        <v>833</v>
      </c>
      <c r="AW468" t="s">
        <v>834</v>
      </c>
      <c r="AX468" t="s">
        <v>833</v>
      </c>
      <c r="AY468" t="s">
        <v>835</v>
      </c>
      <c r="AZ468" t="s">
        <v>834</v>
      </c>
      <c r="BA468" t="s">
        <v>834</v>
      </c>
      <c r="BB468" t="s">
        <v>833</v>
      </c>
      <c r="BC468" t="s">
        <v>834</v>
      </c>
      <c r="BD468" t="s">
        <v>833</v>
      </c>
      <c r="BE468" t="s">
        <v>834</v>
      </c>
      <c r="BF468" t="s">
        <v>834</v>
      </c>
      <c r="BG468" t="s">
        <v>834</v>
      </c>
      <c r="BH468" t="s">
        <v>834</v>
      </c>
      <c r="BI468" t="s">
        <v>835</v>
      </c>
      <c r="BJ468" t="s">
        <v>833</v>
      </c>
      <c r="BK468" t="s">
        <v>834</v>
      </c>
      <c r="BL468" t="s">
        <v>832</v>
      </c>
      <c r="BM468" t="s">
        <v>834</v>
      </c>
      <c r="BN468" t="s">
        <v>833</v>
      </c>
      <c r="BO468" t="s">
        <v>833</v>
      </c>
      <c r="BP468" t="s">
        <v>834</v>
      </c>
      <c r="BQ468" t="s">
        <v>834</v>
      </c>
      <c r="BR468" t="s">
        <v>846</v>
      </c>
      <c r="BS468" t="s">
        <v>846</v>
      </c>
      <c r="BT468">
        <v>0</v>
      </c>
      <c r="BU468">
        <v>0</v>
      </c>
      <c r="BV468">
        <v>0</v>
      </c>
      <c r="BW468">
        <v>1</v>
      </c>
      <c r="BX468">
        <v>537.02500000000009</v>
      </c>
      <c r="BY468">
        <v>509.62000000000012</v>
      </c>
    </row>
    <row r="469" spans="1:77" x14ac:dyDescent="0.25">
      <c r="A469">
        <v>180007187384</v>
      </c>
      <c r="B469">
        <v>2018</v>
      </c>
      <c r="C469">
        <v>5</v>
      </c>
      <c r="D469" t="s">
        <v>78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S469">
        <v>1501402</v>
      </c>
      <c r="T469" t="s">
        <v>231</v>
      </c>
      <c r="U469">
        <v>15</v>
      </c>
      <c r="V469" t="s">
        <v>325</v>
      </c>
      <c r="W469">
        <v>1</v>
      </c>
      <c r="X469">
        <v>1</v>
      </c>
      <c r="Y469">
        <v>1</v>
      </c>
      <c r="Z469">
        <v>1</v>
      </c>
      <c r="AA469">
        <v>447</v>
      </c>
      <c r="AB469">
        <v>452</v>
      </c>
      <c r="AC469">
        <v>456</v>
      </c>
      <c r="AD469">
        <v>459</v>
      </c>
      <c r="AE469">
        <v>506.9</v>
      </c>
      <c r="AF469">
        <v>495.8</v>
      </c>
      <c r="AG469">
        <v>495.2</v>
      </c>
      <c r="AH469">
        <v>442.4</v>
      </c>
      <c r="AI469">
        <v>1</v>
      </c>
      <c r="AJ469">
        <v>1</v>
      </c>
      <c r="AK469">
        <v>120</v>
      </c>
      <c r="AL469">
        <v>120</v>
      </c>
      <c r="AM469">
        <v>120</v>
      </c>
      <c r="AN469">
        <v>100</v>
      </c>
      <c r="AO469">
        <v>40</v>
      </c>
      <c r="AP469">
        <v>500</v>
      </c>
      <c r="AQ469" t="s">
        <v>832</v>
      </c>
      <c r="AR469" t="s">
        <v>831</v>
      </c>
      <c r="AS469" t="s">
        <v>835</v>
      </c>
      <c r="AT469" t="s">
        <v>835</v>
      </c>
      <c r="AU469">
        <v>6</v>
      </c>
      <c r="AV469" t="s">
        <v>835</v>
      </c>
      <c r="AW469" t="s">
        <v>834</v>
      </c>
      <c r="AX469" t="s">
        <v>833</v>
      </c>
      <c r="AY469" t="s">
        <v>835</v>
      </c>
      <c r="AZ469" t="s">
        <v>834</v>
      </c>
      <c r="BA469" t="s">
        <v>834</v>
      </c>
      <c r="BB469" t="s">
        <v>833</v>
      </c>
      <c r="BC469" t="s">
        <v>833</v>
      </c>
      <c r="BD469" t="s">
        <v>833</v>
      </c>
      <c r="BE469" t="s">
        <v>834</v>
      </c>
      <c r="BF469" t="s">
        <v>834</v>
      </c>
      <c r="BG469" t="s">
        <v>834</v>
      </c>
      <c r="BH469" t="s">
        <v>834</v>
      </c>
      <c r="BI469" t="s">
        <v>835</v>
      </c>
      <c r="BJ469" t="s">
        <v>834</v>
      </c>
      <c r="BK469" t="s">
        <v>834</v>
      </c>
      <c r="BL469" t="s">
        <v>831</v>
      </c>
      <c r="BM469" t="s">
        <v>834</v>
      </c>
      <c r="BN469" t="s">
        <v>834</v>
      </c>
      <c r="BO469" t="s">
        <v>833</v>
      </c>
      <c r="BP469" t="s">
        <v>834</v>
      </c>
      <c r="BQ469" t="s">
        <v>834</v>
      </c>
      <c r="BR469" t="s">
        <v>846</v>
      </c>
      <c r="BS469" t="s">
        <v>846</v>
      </c>
      <c r="BT469">
        <v>0</v>
      </c>
      <c r="BU469">
        <v>0</v>
      </c>
      <c r="BV469">
        <v>0</v>
      </c>
      <c r="BW469">
        <v>1</v>
      </c>
      <c r="BX469">
        <v>485.07499999999999</v>
      </c>
      <c r="BY469">
        <v>488.06000000000012</v>
      </c>
    </row>
    <row r="470" spans="1:77" x14ac:dyDescent="0.25">
      <c r="A470">
        <v>180007187385</v>
      </c>
      <c r="B470">
        <v>2018</v>
      </c>
      <c r="C470">
        <v>4</v>
      </c>
      <c r="D470" t="s">
        <v>78</v>
      </c>
      <c r="E470">
        <v>0</v>
      </c>
      <c r="F470">
        <v>3</v>
      </c>
      <c r="G470">
        <v>1</v>
      </c>
      <c r="H470">
        <v>2</v>
      </c>
      <c r="I470">
        <v>0</v>
      </c>
      <c r="J470">
        <v>2</v>
      </c>
      <c r="K470">
        <v>1</v>
      </c>
      <c r="L470">
        <v>2611606</v>
      </c>
      <c r="M470" t="s">
        <v>101</v>
      </c>
      <c r="N470">
        <v>26</v>
      </c>
      <c r="O470" t="s">
        <v>337</v>
      </c>
      <c r="P470">
        <v>2</v>
      </c>
      <c r="Q470">
        <v>1</v>
      </c>
      <c r="R470">
        <v>1</v>
      </c>
      <c r="S470">
        <v>2611606</v>
      </c>
      <c r="T470" t="s">
        <v>101</v>
      </c>
      <c r="U470">
        <v>26</v>
      </c>
      <c r="V470" t="s">
        <v>337</v>
      </c>
      <c r="W470">
        <v>1</v>
      </c>
      <c r="X470">
        <v>1</v>
      </c>
      <c r="Y470">
        <v>1</v>
      </c>
      <c r="Z470">
        <v>1</v>
      </c>
      <c r="AA470">
        <v>447</v>
      </c>
      <c r="AB470">
        <v>453</v>
      </c>
      <c r="AC470">
        <v>458</v>
      </c>
      <c r="AD470">
        <v>459</v>
      </c>
      <c r="AE470">
        <v>464.8</v>
      </c>
      <c r="AF470">
        <v>415.7</v>
      </c>
      <c r="AG470">
        <v>417.1</v>
      </c>
      <c r="AH470">
        <v>570.9</v>
      </c>
      <c r="AI470">
        <v>1</v>
      </c>
      <c r="AJ470">
        <v>1</v>
      </c>
      <c r="AK470">
        <v>140</v>
      </c>
      <c r="AL470">
        <v>120</v>
      </c>
      <c r="AM470">
        <v>120</v>
      </c>
      <c r="AN470">
        <v>120</v>
      </c>
      <c r="AO470">
        <v>0</v>
      </c>
      <c r="AP470">
        <v>500</v>
      </c>
      <c r="AQ470" t="s">
        <v>836</v>
      </c>
      <c r="AR470" t="s">
        <v>833</v>
      </c>
      <c r="AS470" t="s">
        <v>834</v>
      </c>
      <c r="AT470" t="s">
        <v>834</v>
      </c>
      <c r="AU470">
        <v>4</v>
      </c>
      <c r="AV470" t="s">
        <v>833</v>
      </c>
      <c r="AW470" t="s">
        <v>834</v>
      </c>
      <c r="AX470" t="s">
        <v>833</v>
      </c>
      <c r="AY470" t="s">
        <v>835</v>
      </c>
      <c r="AZ470" t="s">
        <v>834</v>
      </c>
      <c r="BA470" t="s">
        <v>834</v>
      </c>
      <c r="BB470" t="s">
        <v>833</v>
      </c>
      <c r="BC470" t="s">
        <v>834</v>
      </c>
      <c r="BD470" t="s">
        <v>834</v>
      </c>
      <c r="BE470" t="s">
        <v>834</v>
      </c>
      <c r="BF470" t="s">
        <v>833</v>
      </c>
      <c r="BG470" t="s">
        <v>834</v>
      </c>
      <c r="BH470" t="s">
        <v>834</v>
      </c>
      <c r="BI470" t="s">
        <v>833</v>
      </c>
      <c r="BJ470" t="s">
        <v>834</v>
      </c>
      <c r="BK470" t="s">
        <v>834</v>
      </c>
      <c r="BL470" t="s">
        <v>835</v>
      </c>
      <c r="BM470" t="s">
        <v>834</v>
      </c>
      <c r="BN470" t="s">
        <v>833</v>
      </c>
      <c r="BO470" t="s">
        <v>833</v>
      </c>
      <c r="BP470" t="s">
        <v>833</v>
      </c>
      <c r="BQ470" t="s">
        <v>834</v>
      </c>
      <c r="BR470" t="s">
        <v>848</v>
      </c>
      <c r="BS470" t="s">
        <v>848</v>
      </c>
      <c r="BT470">
        <v>0</v>
      </c>
      <c r="BU470">
        <v>0</v>
      </c>
      <c r="BV470">
        <v>0</v>
      </c>
      <c r="BW470">
        <v>0</v>
      </c>
      <c r="BX470">
        <v>467.125</v>
      </c>
      <c r="BY470">
        <v>473.7</v>
      </c>
    </row>
    <row r="471" spans="1:77" x14ac:dyDescent="0.25">
      <c r="A471">
        <v>180007187386</v>
      </c>
      <c r="B471">
        <v>2018</v>
      </c>
      <c r="C471">
        <v>4</v>
      </c>
      <c r="D471" t="s">
        <v>77</v>
      </c>
      <c r="E471">
        <v>0</v>
      </c>
      <c r="F471">
        <v>2</v>
      </c>
      <c r="G471">
        <v>1</v>
      </c>
      <c r="H471">
        <v>1</v>
      </c>
      <c r="I471">
        <v>1</v>
      </c>
      <c r="J471">
        <v>1</v>
      </c>
      <c r="K471">
        <v>1</v>
      </c>
      <c r="S471">
        <v>3302403</v>
      </c>
      <c r="T471" t="s">
        <v>292</v>
      </c>
      <c r="U471">
        <v>33</v>
      </c>
      <c r="V471" t="s">
        <v>330</v>
      </c>
      <c r="W471">
        <v>1</v>
      </c>
      <c r="X471">
        <v>1</v>
      </c>
      <c r="Y471">
        <v>1</v>
      </c>
      <c r="Z471">
        <v>1</v>
      </c>
      <c r="AA471">
        <v>450</v>
      </c>
      <c r="AB471">
        <v>452</v>
      </c>
      <c r="AC471">
        <v>456</v>
      </c>
      <c r="AD471">
        <v>461</v>
      </c>
      <c r="AE471">
        <v>402.2</v>
      </c>
      <c r="AF471">
        <v>516.4</v>
      </c>
      <c r="AG471">
        <v>509.4</v>
      </c>
      <c r="AH471">
        <v>401.9</v>
      </c>
      <c r="AI471">
        <v>1</v>
      </c>
      <c r="AJ471">
        <v>1</v>
      </c>
      <c r="AK471">
        <v>80</v>
      </c>
      <c r="AL471">
        <v>120</v>
      </c>
      <c r="AM471">
        <v>120</v>
      </c>
      <c r="AN471">
        <v>80</v>
      </c>
      <c r="AO471">
        <v>100</v>
      </c>
      <c r="AP471">
        <v>500</v>
      </c>
      <c r="AQ471" t="s">
        <v>835</v>
      </c>
      <c r="AR471" t="s">
        <v>835</v>
      </c>
      <c r="AS471" t="s">
        <v>835</v>
      </c>
      <c r="AT471" t="s">
        <v>833</v>
      </c>
      <c r="AU471">
        <v>4</v>
      </c>
      <c r="AV471" t="s">
        <v>837</v>
      </c>
      <c r="AW471" t="s">
        <v>834</v>
      </c>
      <c r="AX471" t="s">
        <v>835</v>
      </c>
      <c r="AY471" t="s">
        <v>835</v>
      </c>
      <c r="AZ471" t="s">
        <v>834</v>
      </c>
      <c r="BA471" t="s">
        <v>834</v>
      </c>
      <c r="BB471" t="s">
        <v>833</v>
      </c>
      <c r="BC471" t="s">
        <v>834</v>
      </c>
      <c r="BD471" t="s">
        <v>834</v>
      </c>
      <c r="BE471" t="s">
        <v>834</v>
      </c>
      <c r="BF471" t="s">
        <v>834</v>
      </c>
      <c r="BG471" t="s">
        <v>834</v>
      </c>
      <c r="BH471" t="s">
        <v>834</v>
      </c>
      <c r="BI471" t="s">
        <v>834</v>
      </c>
      <c r="BJ471" t="s">
        <v>834</v>
      </c>
      <c r="BK471" t="s">
        <v>834</v>
      </c>
      <c r="BL471" t="s">
        <v>831</v>
      </c>
      <c r="BM471" t="s">
        <v>834</v>
      </c>
      <c r="BN471" t="s">
        <v>833</v>
      </c>
      <c r="BO471" t="s">
        <v>833</v>
      </c>
      <c r="BP471" t="s">
        <v>834</v>
      </c>
      <c r="BQ471" t="s">
        <v>834</v>
      </c>
      <c r="BR471" t="s">
        <v>847</v>
      </c>
      <c r="BS471" t="s">
        <v>847</v>
      </c>
      <c r="BT471">
        <v>0</v>
      </c>
      <c r="BU471">
        <v>0</v>
      </c>
      <c r="BV471">
        <v>0</v>
      </c>
      <c r="BW471">
        <v>1</v>
      </c>
      <c r="BX471">
        <v>457.47500000000002</v>
      </c>
      <c r="BY471">
        <v>465.98</v>
      </c>
    </row>
    <row r="472" spans="1:77" x14ac:dyDescent="0.25">
      <c r="A472">
        <v>180007187387</v>
      </c>
      <c r="B472">
        <v>2018</v>
      </c>
      <c r="C472">
        <v>5</v>
      </c>
      <c r="D472" t="s">
        <v>77</v>
      </c>
      <c r="E472">
        <v>0</v>
      </c>
      <c r="F472">
        <v>0</v>
      </c>
      <c r="G472">
        <v>1</v>
      </c>
      <c r="H472">
        <v>1</v>
      </c>
      <c r="I472">
        <v>2</v>
      </c>
      <c r="J472">
        <v>1</v>
      </c>
      <c r="K472">
        <v>1</v>
      </c>
      <c r="S472">
        <v>3107307</v>
      </c>
      <c r="T472" t="s">
        <v>548</v>
      </c>
      <c r="U472">
        <v>31</v>
      </c>
      <c r="V472" t="s">
        <v>326</v>
      </c>
      <c r="W472">
        <v>1</v>
      </c>
      <c r="X472">
        <v>1</v>
      </c>
      <c r="Y472">
        <v>1</v>
      </c>
      <c r="Z472">
        <v>1</v>
      </c>
      <c r="AA472">
        <v>447</v>
      </c>
      <c r="AB472">
        <v>453</v>
      </c>
      <c r="AC472">
        <v>458</v>
      </c>
      <c r="AD472">
        <v>459</v>
      </c>
      <c r="AE472">
        <v>563.5</v>
      </c>
      <c r="AF472">
        <v>650.1</v>
      </c>
      <c r="AG472">
        <v>594.79999999999995</v>
      </c>
      <c r="AH472">
        <v>652.20000000000005</v>
      </c>
      <c r="AI472">
        <v>0</v>
      </c>
      <c r="AJ472">
        <v>1</v>
      </c>
      <c r="AK472">
        <v>160</v>
      </c>
      <c r="AL472">
        <v>160</v>
      </c>
      <c r="AM472">
        <v>160</v>
      </c>
      <c r="AN472">
        <v>160</v>
      </c>
      <c r="AO472">
        <v>120</v>
      </c>
      <c r="AP472">
        <v>760</v>
      </c>
      <c r="AQ472" t="s">
        <v>833</v>
      </c>
      <c r="AR472" t="s">
        <v>833</v>
      </c>
      <c r="AS472" t="s">
        <v>834</v>
      </c>
      <c r="AT472" t="s">
        <v>834</v>
      </c>
      <c r="AU472">
        <v>4</v>
      </c>
      <c r="AV472" t="s">
        <v>835</v>
      </c>
      <c r="AW472" t="s">
        <v>834</v>
      </c>
      <c r="AX472" t="s">
        <v>835</v>
      </c>
      <c r="AY472" t="s">
        <v>835</v>
      </c>
      <c r="AZ472" t="s">
        <v>834</v>
      </c>
      <c r="BA472" t="s">
        <v>834</v>
      </c>
      <c r="BB472" t="s">
        <v>833</v>
      </c>
      <c r="BC472" t="s">
        <v>834</v>
      </c>
      <c r="BD472" t="s">
        <v>833</v>
      </c>
      <c r="BE472" t="s">
        <v>834</v>
      </c>
      <c r="BF472" t="s">
        <v>833</v>
      </c>
      <c r="BG472" t="s">
        <v>833</v>
      </c>
      <c r="BH472" t="s">
        <v>834</v>
      </c>
      <c r="BI472" t="s">
        <v>835</v>
      </c>
      <c r="BJ472" t="s">
        <v>833</v>
      </c>
      <c r="BK472" t="s">
        <v>834</v>
      </c>
      <c r="BL472" t="s">
        <v>831</v>
      </c>
      <c r="BM472" t="s">
        <v>834</v>
      </c>
      <c r="BN472" t="s">
        <v>834</v>
      </c>
      <c r="BO472" t="s">
        <v>833</v>
      </c>
      <c r="BP472" t="s">
        <v>834</v>
      </c>
      <c r="BQ472" t="s">
        <v>834</v>
      </c>
      <c r="BR472" t="s">
        <v>847</v>
      </c>
      <c r="BS472" t="s">
        <v>847</v>
      </c>
      <c r="BT472">
        <v>0</v>
      </c>
      <c r="BU472">
        <v>0</v>
      </c>
      <c r="BV472">
        <v>0</v>
      </c>
      <c r="BW472">
        <v>1</v>
      </c>
      <c r="BX472">
        <v>615.15</v>
      </c>
      <c r="BY472">
        <v>644.12</v>
      </c>
    </row>
    <row r="473" spans="1:77" x14ac:dyDescent="0.25">
      <c r="A473">
        <v>180007187389</v>
      </c>
      <c r="B473">
        <v>2018</v>
      </c>
      <c r="C473">
        <v>5</v>
      </c>
      <c r="D473" t="s">
        <v>77</v>
      </c>
      <c r="E473">
        <v>0</v>
      </c>
      <c r="F473">
        <v>1</v>
      </c>
      <c r="G473">
        <v>1</v>
      </c>
      <c r="H473">
        <v>1</v>
      </c>
      <c r="I473">
        <v>2</v>
      </c>
      <c r="J473">
        <v>1</v>
      </c>
      <c r="S473">
        <v>4314902</v>
      </c>
      <c r="T473" t="s">
        <v>152</v>
      </c>
      <c r="U473">
        <v>43</v>
      </c>
      <c r="V473" t="s">
        <v>331</v>
      </c>
      <c r="W473">
        <v>1</v>
      </c>
      <c r="X473">
        <v>1</v>
      </c>
      <c r="Y473">
        <v>1</v>
      </c>
      <c r="Z473">
        <v>1</v>
      </c>
      <c r="AA473">
        <v>449</v>
      </c>
      <c r="AB473">
        <v>454</v>
      </c>
      <c r="AC473">
        <v>457</v>
      </c>
      <c r="AD473">
        <v>462</v>
      </c>
      <c r="AE473">
        <v>508.8</v>
      </c>
      <c r="AF473">
        <v>654.6</v>
      </c>
      <c r="AG473">
        <v>616.4</v>
      </c>
      <c r="AH473">
        <v>602</v>
      </c>
      <c r="AI473">
        <v>1</v>
      </c>
      <c r="AJ473">
        <v>1</v>
      </c>
      <c r="AK473">
        <v>160</v>
      </c>
      <c r="AL473">
        <v>140</v>
      </c>
      <c r="AM473">
        <v>160</v>
      </c>
      <c r="AN473">
        <v>160</v>
      </c>
      <c r="AO473">
        <v>160</v>
      </c>
      <c r="AP473">
        <v>780</v>
      </c>
      <c r="AQ473" t="s">
        <v>836</v>
      </c>
      <c r="AR473" t="s">
        <v>835</v>
      </c>
      <c r="AS473" t="s">
        <v>833</v>
      </c>
      <c r="AT473" t="s">
        <v>834</v>
      </c>
      <c r="AU473">
        <v>1</v>
      </c>
      <c r="AV473" t="s">
        <v>835</v>
      </c>
      <c r="AW473" t="s">
        <v>834</v>
      </c>
      <c r="AX473" t="s">
        <v>833</v>
      </c>
      <c r="AY473" t="s">
        <v>832</v>
      </c>
      <c r="AZ473" t="s">
        <v>834</v>
      </c>
      <c r="BA473" t="s">
        <v>834</v>
      </c>
      <c r="BB473" t="s">
        <v>833</v>
      </c>
      <c r="BC473" t="s">
        <v>834</v>
      </c>
      <c r="BD473" t="s">
        <v>833</v>
      </c>
      <c r="BE473" t="s">
        <v>834</v>
      </c>
      <c r="BF473" t="s">
        <v>834</v>
      </c>
      <c r="BG473" t="s">
        <v>834</v>
      </c>
      <c r="BH473" t="s">
        <v>834</v>
      </c>
      <c r="BI473" t="s">
        <v>833</v>
      </c>
      <c r="BJ473" t="s">
        <v>834</v>
      </c>
      <c r="BK473" t="s">
        <v>834</v>
      </c>
      <c r="BL473" t="s">
        <v>833</v>
      </c>
      <c r="BM473" t="s">
        <v>834</v>
      </c>
      <c r="BN473" t="s">
        <v>833</v>
      </c>
      <c r="BO473" t="s">
        <v>833</v>
      </c>
      <c r="BP473" t="s">
        <v>834</v>
      </c>
      <c r="BQ473" t="s">
        <v>834</v>
      </c>
      <c r="BR473" t="s">
        <v>849</v>
      </c>
      <c r="BS473" t="s">
        <v>849</v>
      </c>
      <c r="BT473">
        <v>0</v>
      </c>
      <c r="BU473">
        <v>0</v>
      </c>
      <c r="BV473">
        <v>0</v>
      </c>
      <c r="BW473">
        <v>1</v>
      </c>
      <c r="BX473">
        <v>595.45000000000005</v>
      </c>
      <c r="BY473">
        <v>632.36</v>
      </c>
    </row>
    <row r="474" spans="1:77" x14ac:dyDescent="0.25">
      <c r="A474">
        <v>180007187390</v>
      </c>
      <c r="B474">
        <v>2018</v>
      </c>
      <c r="C474">
        <v>6</v>
      </c>
      <c r="D474" t="s">
        <v>77</v>
      </c>
      <c r="E474">
        <v>0</v>
      </c>
      <c r="F474">
        <v>3</v>
      </c>
      <c r="G474">
        <v>1</v>
      </c>
      <c r="H474">
        <v>1</v>
      </c>
      <c r="I474">
        <v>1</v>
      </c>
      <c r="J474">
        <v>1</v>
      </c>
      <c r="K474">
        <v>1</v>
      </c>
      <c r="S474">
        <v>2105302</v>
      </c>
      <c r="T474" t="s">
        <v>356</v>
      </c>
      <c r="U474">
        <v>21</v>
      </c>
      <c r="V474" t="s">
        <v>336</v>
      </c>
      <c r="W474">
        <v>1</v>
      </c>
      <c r="X474">
        <v>1</v>
      </c>
      <c r="Y474">
        <v>1</v>
      </c>
      <c r="Z474">
        <v>1</v>
      </c>
      <c r="AA474">
        <v>447</v>
      </c>
      <c r="AB474">
        <v>451</v>
      </c>
      <c r="AC474">
        <v>455</v>
      </c>
      <c r="AD474">
        <v>459</v>
      </c>
      <c r="AE474">
        <v>556.1</v>
      </c>
      <c r="AF474">
        <v>620.4</v>
      </c>
      <c r="AG474">
        <v>592.9</v>
      </c>
      <c r="AH474">
        <v>493.2</v>
      </c>
      <c r="AI474">
        <v>0</v>
      </c>
      <c r="AJ474">
        <v>1</v>
      </c>
      <c r="AK474">
        <v>140</v>
      </c>
      <c r="AL474">
        <v>120</v>
      </c>
      <c r="AM474">
        <v>120</v>
      </c>
      <c r="AN474">
        <v>120</v>
      </c>
      <c r="AO474">
        <v>100</v>
      </c>
      <c r="AP474">
        <v>600</v>
      </c>
      <c r="AQ474" t="s">
        <v>831</v>
      </c>
      <c r="AR474" t="s">
        <v>832</v>
      </c>
      <c r="AS474" t="s">
        <v>833</v>
      </c>
      <c r="AT474" t="s">
        <v>833</v>
      </c>
      <c r="AU474">
        <v>3</v>
      </c>
      <c r="AV474" t="s">
        <v>833</v>
      </c>
      <c r="AW474" t="s">
        <v>834</v>
      </c>
      <c r="AX474" t="s">
        <v>833</v>
      </c>
      <c r="AY474" t="s">
        <v>835</v>
      </c>
      <c r="AZ474" t="s">
        <v>834</v>
      </c>
      <c r="BA474" t="s">
        <v>833</v>
      </c>
      <c r="BB474" t="s">
        <v>833</v>
      </c>
      <c r="BC474" t="s">
        <v>834</v>
      </c>
      <c r="BD474" t="s">
        <v>833</v>
      </c>
      <c r="BE474" t="s">
        <v>833</v>
      </c>
      <c r="BF474" t="s">
        <v>834</v>
      </c>
      <c r="BG474" t="s">
        <v>834</v>
      </c>
      <c r="BH474" t="s">
        <v>834</v>
      </c>
      <c r="BI474" t="s">
        <v>833</v>
      </c>
      <c r="BJ474" t="s">
        <v>834</v>
      </c>
      <c r="BK474" t="s">
        <v>833</v>
      </c>
      <c r="BL474" t="s">
        <v>832</v>
      </c>
      <c r="BM474" t="s">
        <v>834</v>
      </c>
      <c r="BN474" t="s">
        <v>834</v>
      </c>
      <c r="BO474" t="s">
        <v>833</v>
      </c>
      <c r="BP474" t="s">
        <v>834</v>
      </c>
      <c r="BQ474" t="s">
        <v>834</v>
      </c>
      <c r="BR474" t="s">
        <v>848</v>
      </c>
      <c r="BS474" t="s">
        <v>848</v>
      </c>
      <c r="BT474">
        <v>0</v>
      </c>
      <c r="BU474">
        <v>0</v>
      </c>
      <c r="BV474">
        <v>0</v>
      </c>
      <c r="BW474">
        <v>1</v>
      </c>
      <c r="BX474">
        <v>565.65</v>
      </c>
      <c r="BY474">
        <v>572.52</v>
      </c>
    </row>
    <row r="475" spans="1:77" x14ac:dyDescent="0.25">
      <c r="A475">
        <v>180007187393</v>
      </c>
      <c r="B475">
        <v>2018</v>
      </c>
      <c r="C475">
        <v>11</v>
      </c>
      <c r="D475" t="s">
        <v>78</v>
      </c>
      <c r="E475">
        <v>0</v>
      </c>
      <c r="F475">
        <v>3</v>
      </c>
      <c r="G475">
        <v>1</v>
      </c>
      <c r="H475">
        <v>1</v>
      </c>
      <c r="I475">
        <v>4</v>
      </c>
      <c r="J475">
        <v>1</v>
      </c>
      <c r="K475">
        <v>1</v>
      </c>
      <c r="S475">
        <v>2304400</v>
      </c>
      <c r="T475" t="s">
        <v>96</v>
      </c>
      <c r="U475">
        <v>23</v>
      </c>
      <c r="V475" t="s">
        <v>334</v>
      </c>
      <c r="W475">
        <v>1</v>
      </c>
      <c r="X475">
        <v>1</v>
      </c>
      <c r="Y475">
        <v>1</v>
      </c>
      <c r="Z475">
        <v>1</v>
      </c>
      <c r="AA475">
        <v>448</v>
      </c>
      <c r="AB475">
        <v>454</v>
      </c>
      <c r="AC475">
        <v>457</v>
      </c>
      <c r="AD475">
        <v>460</v>
      </c>
      <c r="AE475">
        <v>580</v>
      </c>
      <c r="AF475">
        <v>560</v>
      </c>
      <c r="AG475">
        <v>474.8</v>
      </c>
      <c r="AH475">
        <v>424.4</v>
      </c>
      <c r="AI475">
        <v>1</v>
      </c>
      <c r="AJ475">
        <v>1</v>
      </c>
      <c r="AK475">
        <v>80</v>
      </c>
      <c r="AL475">
        <v>80</v>
      </c>
      <c r="AM475">
        <v>100</v>
      </c>
      <c r="AN475">
        <v>80</v>
      </c>
      <c r="AO475">
        <v>0</v>
      </c>
      <c r="AP475">
        <v>340</v>
      </c>
      <c r="AQ475" t="s">
        <v>834</v>
      </c>
      <c r="AR475" t="s">
        <v>834</v>
      </c>
      <c r="AS475" t="s">
        <v>834</v>
      </c>
      <c r="AT475" t="s">
        <v>834</v>
      </c>
      <c r="AU475">
        <v>2</v>
      </c>
      <c r="AV475" t="s">
        <v>834</v>
      </c>
      <c r="AW475" t="s">
        <v>834</v>
      </c>
      <c r="AX475" t="s">
        <v>833</v>
      </c>
      <c r="AY475" t="s">
        <v>833</v>
      </c>
      <c r="AZ475" t="s">
        <v>834</v>
      </c>
      <c r="BA475" t="s">
        <v>834</v>
      </c>
      <c r="BB475" t="s">
        <v>833</v>
      </c>
      <c r="BC475" t="s">
        <v>834</v>
      </c>
      <c r="BD475" t="s">
        <v>834</v>
      </c>
      <c r="BE475" t="s">
        <v>834</v>
      </c>
      <c r="BF475" t="s">
        <v>834</v>
      </c>
      <c r="BG475" t="s">
        <v>834</v>
      </c>
      <c r="BH475" t="s">
        <v>834</v>
      </c>
      <c r="BI475" t="s">
        <v>833</v>
      </c>
      <c r="BJ475" t="s">
        <v>834</v>
      </c>
      <c r="BK475" t="s">
        <v>834</v>
      </c>
      <c r="BL475" t="s">
        <v>833</v>
      </c>
      <c r="BM475" t="s">
        <v>834</v>
      </c>
      <c r="BN475" t="s">
        <v>833</v>
      </c>
      <c r="BO475" t="s">
        <v>833</v>
      </c>
      <c r="BP475" t="s">
        <v>834</v>
      </c>
      <c r="BQ475" t="s">
        <v>834</v>
      </c>
      <c r="BR475" t="s">
        <v>848</v>
      </c>
      <c r="BS475" t="s">
        <v>848</v>
      </c>
      <c r="BT475">
        <v>0</v>
      </c>
      <c r="BU475">
        <v>0</v>
      </c>
      <c r="BV475">
        <v>0</v>
      </c>
      <c r="BW475">
        <v>1</v>
      </c>
      <c r="BX475">
        <v>509.8</v>
      </c>
      <c r="BY475">
        <v>475.84</v>
      </c>
    </row>
    <row r="476" spans="1:77" x14ac:dyDescent="0.25">
      <c r="A476">
        <v>180007187394</v>
      </c>
      <c r="B476">
        <v>2018</v>
      </c>
      <c r="C476">
        <v>3</v>
      </c>
      <c r="D476" t="s">
        <v>78</v>
      </c>
      <c r="E476">
        <v>0</v>
      </c>
      <c r="F476">
        <v>3</v>
      </c>
      <c r="G476">
        <v>1</v>
      </c>
      <c r="H476">
        <v>2</v>
      </c>
      <c r="I476">
        <v>0</v>
      </c>
      <c r="J476">
        <v>2</v>
      </c>
      <c r="K476">
        <v>1</v>
      </c>
      <c r="L476">
        <v>2104099</v>
      </c>
      <c r="M476" t="s">
        <v>192</v>
      </c>
      <c r="N476">
        <v>21</v>
      </c>
      <c r="O476" t="s">
        <v>336</v>
      </c>
      <c r="P476">
        <v>2</v>
      </c>
      <c r="Q476">
        <v>1</v>
      </c>
      <c r="R476">
        <v>1</v>
      </c>
      <c r="S476">
        <v>2104099</v>
      </c>
      <c r="T476" t="s">
        <v>192</v>
      </c>
      <c r="U476">
        <v>21</v>
      </c>
      <c r="V476" t="s">
        <v>336</v>
      </c>
      <c r="W476">
        <v>1</v>
      </c>
      <c r="X476">
        <v>1</v>
      </c>
      <c r="Y476">
        <v>1</v>
      </c>
      <c r="Z476">
        <v>1</v>
      </c>
      <c r="AA476">
        <v>447</v>
      </c>
      <c r="AB476">
        <v>452</v>
      </c>
      <c r="AC476">
        <v>456</v>
      </c>
      <c r="AD476">
        <v>459</v>
      </c>
      <c r="AE476">
        <v>532.29999999999995</v>
      </c>
      <c r="AF476">
        <v>543.6</v>
      </c>
      <c r="AG476">
        <v>527.1</v>
      </c>
      <c r="AH476">
        <v>622.5</v>
      </c>
      <c r="AI476">
        <v>0</v>
      </c>
      <c r="AJ476">
        <v>1</v>
      </c>
      <c r="AK476">
        <v>120</v>
      </c>
      <c r="AL476">
        <v>40</v>
      </c>
      <c r="AM476">
        <v>40</v>
      </c>
      <c r="AN476">
        <v>140</v>
      </c>
      <c r="AO476">
        <v>40</v>
      </c>
      <c r="AP476">
        <v>380</v>
      </c>
      <c r="AQ476" t="s">
        <v>833</v>
      </c>
      <c r="AR476" t="s">
        <v>835</v>
      </c>
      <c r="AS476" t="s">
        <v>834</v>
      </c>
      <c r="AT476" t="s">
        <v>834</v>
      </c>
      <c r="AU476">
        <v>4</v>
      </c>
      <c r="AV476" t="s">
        <v>834</v>
      </c>
      <c r="AW476" t="s">
        <v>834</v>
      </c>
      <c r="AX476" t="s">
        <v>833</v>
      </c>
      <c r="AY476" t="s">
        <v>835</v>
      </c>
      <c r="AZ476" t="s">
        <v>834</v>
      </c>
      <c r="BA476" t="s">
        <v>834</v>
      </c>
      <c r="BB476" t="s">
        <v>833</v>
      </c>
      <c r="BC476" t="s">
        <v>834</v>
      </c>
      <c r="BD476" t="s">
        <v>833</v>
      </c>
      <c r="BE476" t="s">
        <v>834</v>
      </c>
      <c r="BF476" t="s">
        <v>834</v>
      </c>
      <c r="BG476" t="s">
        <v>834</v>
      </c>
      <c r="BH476" t="s">
        <v>834</v>
      </c>
      <c r="BI476" t="s">
        <v>833</v>
      </c>
      <c r="BJ476" t="s">
        <v>834</v>
      </c>
      <c r="BK476" t="s">
        <v>833</v>
      </c>
      <c r="BL476" t="s">
        <v>833</v>
      </c>
      <c r="BM476" t="s">
        <v>834</v>
      </c>
      <c r="BN476" t="s">
        <v>834</v>
      </c>
      <c r="BO476" t="s">
        <v>834</v>
      </c>
      <c r="BP476" t="s">
        <v>833</v>
      </c>
      <c r="BQ476" t="s">
        <v>834</v>
      </c>
      <c r="BR476" t="s">
        <v>848</v>
      </c>
      <c r="BS476" t="s">
        <v>848</v>
      </c>
      <c r="BT476">
        <v>0</v>
      </c>
      <c r="BU476">
        <v>0</v>
      </c>
      <c r="BV476">
        <v>0</v>
      </c>
      <c r="BW476">
        <v>0</v>
      </c>
      <c r="BX476">
        <v>556.375</v>
      </c>
      <c r="BY476">
        <v>521.1</v>
      </c>
    </row>
    <row r="477" spans="1:77" x14ac:dyDescent="0.25">
      <c r="A477">
        <v>180007187395</v>
      </c>
      <c r="B477">
        <v>2018</v>
      </c>
      <c r="C477">
        <v>3</v>
      </c>
      <c r="D477" t="s">
        <v>77</v>
      </c>
      <c r="E477">
        <v>0</v>
      </c>
      <c r="F477">
        <v>3</v>
      </c>
      <c r="G477">
        <v>1</v>
      </c>
      <c r="H477">
        <v>2</v>
      </c>
      <c r="I477">
        <v>0</v>
      </c>
      <c r="J477">
        <v>1</v>
      </c>
      <c r="K477">
        <v>1</v>
      </c>
      <c r="L477">
        <v>2601706</v>
      </c>
      <c r="M477" t="s">
        <v>193</v>
      </c>
      <c r="N477">
        <v>26</v>
      </c>
      <c r="O477" t="s">
        <v>337</v>
      </c>
      <c r="P477">
        <v>1</v>
      </c>
      <c r="Q477">
        <v>1</v>
      </c>
      <c r="R477">
        <v>1</v>
      </c>
      <c r="S477">
        <v>2613008</v>
      </c>
      <c r="T477" t="s">
        <v>549</v>
      </c>
      <c r="U477">
        <v>26</v>
      </c>
      <c r="V477" t="s">
        <v>337</v>
      </c>
      <c r="W477">
        <v>1</v>
      </c>
      <c r="X477">
        <v>1</v>
      </c>
      <c r="Y477">
        <v>1</v>
      </c>
      <c r="Z477">
        <v>1</v>
      </c>
      <c r="AA477">
        <v>448</v>
      </c>
      <c r="AB477">
        <v>454</v>
      </c>
      <c r="AC477">
        <v>457</v>
      </c>
      <c r="AD477">
        <v>460</v>
      </c>
      <c r="AE477">
        <v>481.5</v>
      </c>
      <c r="AF477">
        <v>543</v>
      </c>
      <c r="AG477">
        <v>528.29999999999995</v>
      </c>
      <c r="AH477">
        <v>416.5</v>
      </c>
      <c r="AI477">
        <v>1</v>
      </c>
      <c r="AJ477">
        <v>1</v>
      </c>
      <c r="AK477">
        <v>120</v>
      </c>
      <c r="AL477">
        <v>140</v>
      </c>
      <c r="AM477">
        <v>120</v>
      </c>
      <c r="AN477">
        <v>120</v>
      </c>
      <c r="AO477">
        <v>80</v>
      </c>
      <c r="AP477">
        <v>580</v>
      </c>
      <c r="AQ477" t="s">
        <v>831</v>
      </c>
      <c r="AR477" t="s">
        <v>833</v>
      </c>
      <c r="AS477" t="s">
        <v>834</v>
      </c>
      <c r="AT477" t="s">
        <v>834</v>
      </c>
      <c r="AU477">
        <v>3</v>
      </c>
      <c r="AV477" t="s">
        <v>833</v>
      </c>
      <c r="AW477" t="s">
        <v>834</v>
      </c>
      <c r="AX477" t="s">
        <v>833</v>
      </c>
      <c r="AY477" t="s">
        <v>835</v>
      </c>
      <c r="AZ477" t="s">
        <v>833</v>
      </c>
      <c r="BA477" t="s">
        <v>834</v>
      </c>
      <c r="BB477" t="s">
        <v>833</v>
      </c>
      <c r="BC477" t="s">
        <v>833</v>
      </c>
      <c r="BD477" t="s">
        <v>833</v>
      </c>
      <c r="BE477" t="s">
        <v>833</v>
      </c>
      <c r="BF477" t="s">
        <v>833</v>
      </c>
      <c r="BG477" t="s">
        <v>834</v>
      </c>
      <c r="BH477" t="s">
        <v>834</v>
      </c>
      <c r="BI477" t="s">
        <v>833</v>
      </c>
      <c r="BJ477" t="s">
        <v>833</v>
      </c>
      <c r="BK477" t="s">
        <v>834</v>
      </c>
      <c r="BL477" t="s">
        <v>835</v>
      </c>
      <c r="BM477" t="s">
        <v>834</v>
      </c>
      <c r="BN477" t="s">
        <v>834</v>
      </c>
      <c r="BO477" t="s">
        <v>834</v>
      </c>
      <c r="BP477" t="s">
        <v>833</v>
      </c>
      <c r="BQ477" t="s">
        <v>834</v>
      </c>
      <c r="BR477" t="s">
        <v>848</v>
      </c>
      <c r="BS477" t="s">
        <v>848</v>
      </c>
      <c r="BT477">
        <v>0</v>
      </c>
      <c r="BU477">
        <v>0</v>
      </c>
      <c r="BV477">
        <v>0</v>
      </c>
      <c r="BW477">
        <v>0</v>
      </c>
      <c r="BX477">
        <v>492.32499999999999</v>
      </c>
      <c r="BY477">
        <v>509.86</v>
      </c>
    </row>
    <row r="478" spans="1:77" x14ac:dyDescent="0.25">
      <c r="A478">
        <v>180007187396</v>
      </c>
      <c r="B478">
        <v>2018</v>
      </c>
      <c r="C478">
        <v>2</v>
      </c>
      <c r="D478" t="s">
        <v>78</v>
      </c>
      <c r="E478">
        <v>0</v>
      </c>
      <c r="F478">
        <v>2</v>
      </c>
      <c r="G478">
        <v>1</v>
      </c>
      <c r="H478">
        <v>2</v>
      </c>
      <c r="I478">
        <v>0</v>
      </c>
      <c r="J478">
        <v>2</v>
      </c>
      <c r="K478">
        <v>1</v>
      </c>
      <c r="L478">
        <v>3509007</v>
      </c>
      <c r="M478" t="s">
        <v>194</v>
      </c>
      <c r="N478">
        <v>35</v>
      </c>
      <c r="O478" t="s">
        <v>332</v>
      </c>
      <c r="P478">
        <v>2</v>
      </c>
      <c r="Q478">
        <v>1</v>
      </c>
      <c r="R478">
        <v>1</v>
      </c>
      <c r="S478">
        <v>3509007</v>
      </c>
      <c r="T478" t="s">
        <v>194</v>
      </c>
      <c r="U478">
        <v>35</v>
      </c>
      <c r="V478" t="s">
        <v>332</v>
      </c>
      <c r="W478">
        <v>1</v>
      </c>
      <c r="X478">
        <v>1</v>
      </c>
      <c r="Y478">
        <v>1</v>
      </c>
      <c r="Z478">
        <v>1</v>
      </c>
      <c r="AA478">
        <v>450</v>
      </c>
      <c r="AB478">
        <v>452</v>
      </c>
      <c r="AC478">
        <v>456</v>
      </c>
      <c r="AD478">
        <v>461</v>
      </c>
      <c r="AE478">
        <v>493.8</v>
      </c>
      <c r="AF478">
        <v>525.20000000000005</v>
      </c>
      <c r="AG478">
        <v>443.5</v>
      </c>
      <c r="AH478">
        <v>472.3</v>
      </c>
      <c r="AI478">
        <v>0</v>
      </c>
      <c r="AJ478">
        <v>1</v>
      </c>
      <c r="AK478">
        <v>160</v>
      </c>
      <c r="AL478">
        <v>40</v>
      </c>
      <c r="AM478">
        <v>40</v>
      </c>
      <c r="AN478">
        <v>100</v>
      </c>
      <c r="AO478">
        <v>0</v>
      </c>
      <c r="AP478">
        <v>340</v>
      </c>
      <c r="AQ478" t="s">
        <v>832</v>
      </c>
      <c r="AR478" t="s">
        <v>831</v>
      </c>
      <c r="AS478" t="s">
        <v>832</v>
      </c>
      <c r="AT478" t="s">
        <v>833</v>
      </c>
      <c r="AU478">
        <v>4</v>
      </c>
      <c r="AV478" t="s">
        <v>835</v>
      </c>
      <c r="AW478" t="s">
        <v>834</v>
      </c>
      <c r="AX478" t="s">
        <v>833</v>
      </c>
      <c r="AY478" t="s">
        <v>835</v>
      </c>
      <c r="AZ478" t="s">
        <v>833</v>
      </c>
      <c r="BA478" t="s">
        <v>834</v>
      </c>
      <c r="BB478" t="s">
        <v>833</v>
      </c>
      <c r="BC478" t="s">
        <v>833</v>
      </c>
      <c r="BD478" t="s">
        <v>833</v>
      </c>
      <c r="BE478" t="s">
        <v>834</v>
      </c>
      <c r="BF478" t="s">
        <v>833</v>
      </c>
      <c r="BG478" t="s">
        <v>834</v>
      </c>
      <c r="BH478" t="s">
        <v>834</v>
      </c>
      <c r="BI478" t="s">
        <v>833</v>
      </c>
      <c r="BJ478" t="s">
        <v>834</v>
      </c>
      <c r="BK478" t="s">
        <v>834</v>
      </c>
      <c r="BL478" t="s">
        <v>835</v>
      </c>
      <c r="BM478" t="s">
        <v>833</v>
      </c>
      <c r="BN478" t="s">
        <v>833</v>
      </c>
      <c r="BO478" t="s">
        <v>833</v>
      </c>
      <c r="BP478" t="s">
        <v>833</v>
      </c>
      <c r="BQ478" t="s">
        <v>834</v>
      </c>
      <c r="BR478" t="s">
        <v>847</v>
      </c>
      <c r="BS478" t="s">
        <v>847</v>
      </c>
      <c r="BT478">
        <v>0</v>
      </c>
      <c r="BU478">
        <v>0</v>
      </c>
      <c r="BV478">
        <v>0</v>
      </c>
      <c r="BW478">
        <v>0</v>
      </c>
      <c r="BX478">
        <v>483.7</v>
      </c>
      <c r="BY478">
        <v>454.96</v>
      </c>
    </row>
    <row r="479" spans="1:77" x14ac:dyDescent="0.25">
      <c r="A479">
        <v>180007187397</v>
      </c>
      <c r="B479">
        <v>2018</v>
      </c>
      <c r="C479">
        <v>5</v>
      </c>
      <c r="D479" t="s">
        <v>78</v>
      </c>
      <c r="E479">
        <v>0</v>
      </c>
      <c r="F479">
        <v>1</v>
      </c>
      <c r="G479">
        <v>1</v>
      </c>
      <c r="H479">
        <v>1</v>
      </c>
      <c r="I479">
        <v>2</v>
      </c>
      <c r="J479">
        <v>1</v>
      </c>
      <c r="K479">
        <v>1</v>
      </c>
      <c r="S479">
        <v>2904308</v>
      </c>
      <c r="T479" t="s">
        <v>550</v>
      </c>
      <c r="U479">
        <v>29</v>
      </c>
      <c r="V479" t="s">
        <v>327</v>
      </c>
      <c r="W479">
        <v>1</v>
      </c>
      <c r="X479">
        <v>1</v>
      </c>
      <c r="Y479">
        <v>1</v>
      </c>
      <c r="Z479">
        <v>1</v>
      </c>
      <c r="AA479">
        <v>449</v>
      </c>
      <c r="AB479">
        <v>453</v>
      </c>
      <c r="AC479">
        <v>458</v>
      </c>
      <c r="AD479">
        <v>462</v>
      </c>
      <c r="AE479">
        <v>460.3</v>
      </c>
      <c r="AF479">
        <v>469</v>
      </c>
      <c r="AG479">
        <v>428.8</v>
      </c>
      <c r="AH479">
        <v>485.9</v>
      </c>
      <c r="AI479">
        <v>1</v>
      </c>
      <c r="AJ479">
        <v>1</v>
      </c>
      <c r="AK479">
        <v>120</v>
      </c>
      <c r="AL479">
        <v>120</v>
      </c>
      <c r="AM479">
        <v>100</v>
      </c>
      <c r="AN479">
        <v>120</v>
      </c>
      <c r="AO479">
        <v>0</v>
      </c>
      <c r="AP479">
        <v>460</v>
      </c>
      <c r="AQ479" t="s">
        <v>832</v>
      </c>
      <c r="AR479" t="s">
        <v>835</v>
      </c>
      <c r="AS479" t="s">
        <v>835</v>
      </c>
      <c r="AT479" t="s">
        <v>834</v>
      </c>
      <c r="AU479">
        <v>4</v>
      </c>
      <c r="AV479" t="s">
        <v>833</v>
      </c>
      <c r="AW479" t="s">
        <v>834</v>
      </c>
      <c r="AX479" t="s">
        <v>833</v>
      </c>
      <c r="AY479" t="s">
        <v>835</v>
      </c>
      <c r="AZ479" t="s">
        <v>834</v>
      </c>
      <c r="BA479" t="s">
        <v>833</v>
      </c>
      <c r="BB479" t="s">
        <v>833</v>
      </c>
      <c r="BC479" t="s">
        <v>834</v>
      </c>
      <c r="BD479" t="s">
        <v>834</v>
      </c>
      <c r="BE479" t="s">
        <v>834</v>
      </c>
      <c r="BF479" t="s">
        <v>834</v>
      </c>
      <c r="BG479" t="s">
        <v>834</v>
      </c>
      <c r="BH479" t="s">
        <v>834</v>
      </c>
      <c r="BI479" t="s">
        <v>833</v>
      </c>
      <c r="BJ479" t="s">
        <v>833</v>
      </c>
      <c r="BK479" t="s">
        <v>834</v>
      </c>
      <c r="BL479" t="s">
        <v>831</v>
      </c>
      <c r="BM479" t="s">
        <v>834</v>
      </c>
      <c r="BN479" t="s">
        <v>833</v>
      </c>
      <c r="BO479" t="s">
        <v>833</v>
      </c>
      <c r="BP479" t="s">
        <v>834</v>
      </c>
      <c r="BQ479" t="s">
        <v>834</v>
      </c>
      <c r="BR479" t="s">
        <v>848</v>
      </c>
      <c r="BS479" t="s">
        <v>848</v>
      </c>
      <c r="BT479">
        <v>0</v>
      </c>
      <c r="BU479">
        <v>0</v>
      </c>
      <c r="BV479">
        <v>0</v>
      </c>
      <c r="BW479">
        <v>1</v>
      </c>
      <c r="BX479">
        <v>461</v>
      </c>
      <c r="BY479">
        <v>460.8</v>
      </c>
    </row>
    <row r="480" spans="1:77" x14ac:dyDescent="0.25">
      <c r="A480">
        <v>180007187401</v>
      </c>
      <c r="B480">
        <v>2018</v>
      </c>
      <c r="C480">
        <v>5</v>
      </c>
      <c r="D480" t="s">
        <v>77</v>
      </c>
      <c r="E480">
        <v>0</v>
      </c>
      <c r="F480">
        <v>3</v>
      </c>
      <c r="G480">
        <v>1</v>
      </c>
      <c r="H480">
        <v>1</v>
      </c>
      <c r="I480">
        <v>1</v>
      </c>
      <c r="J480">
        <v>1</v>
      </c>
      <c r="K480">
        <v>1</v>
      </c>
      <c r="S480">
        <v>4106902</v>
      </c>
      <c r="T480" t="s">
        <v>166</v>
      </c>
      <c r="U480">
        <v>41</v>
      </c>
      <c r="V480" t="s">
        <v>339</v>
      </c>
      <c r="W480">
        <v>1</v>
      </c>
      <c r="X480">
        <v>1</v>
      </c>
      <c r="Y480">
        <v>1</v>
      </c>
      <c r="Z480">
        <v>1</v>
      </c>
      <c r="AA480">
        <v>448</v>
      </c>
      <c r="AB480">
        <v>453</v>
      </c>
      <c r="AC480">
        <v>458</v>
      </c>
      <c r="AD480">
        <v>460</v>
      </c>
      <c r="AE480">
        <v>471.5</v>
      </c>
      <c r="AF480">
        <v>590.29999999999995</v>
      </c>
      <c r="AG480">
        <v>470.3</v>
      </c>
      <c r="AH480">
        <v>419.8</v>
      </c>
      <c r="AI480">
        <v>1</v>
      </c>
      <c r="AJ480">
        <v>1</v>
      </c>
      <c r="AK480">
        <v>120</v>
      </c>
      <c r="AL480">
        <v>60</v>
      </c>
      <c r="AM480">
        <v>60</v>
      </c>
      <c r="AN480">
        <v>80</v>
      </c>
      <c r="AO480">
        <v>40</v>
      </c>
      <c r="AP480">
        <v>360</v>
      </c>
      <c r="AQ480" t="s">
        <v>831</v>
      </c>
      <c r="AR480" t="s">
        <v>831</v>
      </c>
      <c r="AS480" t="s">
        <v>77</v>
      </c>
      <c r="AT480" t="s">
        <v>833</v>
      </c>
      <c r="AU480">
        <v>2</v>
      </c>
      <c r="AV480" t="s">
        <v>835</v>
      </c>
      <c r="AW480" t="s">
        <v>834</v>
      </c>
      <c r="AX480" t="s">
        <v>833</v>
      </c>
      <c r="AY480" t="s">
        <v>833</v>
      </c>
      <c r="AZ480" t="s">
        <v>834</v>
      </c>
      <c r="BA480" t="s">
        <v>834</v>
      </c>
      <c r="BB480" t="s">
        <v>833</v>
      </c>
      <c r="BC480" t="s">
        <v>833</v>
      </c>
      <c r="BD480" t="s">
        <v>833</v>
      </c>
      <c r="BE480" t="s">
        <v>834</v>
      </c>
      <c r="BF480" t="s">
        <v>834</v>
      </c>
      <c r="BG480" t="s">
        <v>834</v>
      </c>
      <c r="BH480" t="s">
        <v>834</v>
      </c>
      <c r="BI480" t="s">
        <v>835</v>
      </c>
      <c r="BJ480" t="s">
        <v>833</v>
      </c>
      <c r="BK480" t="s">
        <v>834</v>
      </c>
      <c r="BL480" t="s">
        <v>835</v>
      </c>
      <c r="BM480" t="s">
        <v>834</v>
      </c>
      <c r="BN480" t="s">
        <v>835</v>
      </c>
      <c r="BO480" t="s">
        <v>833</v>
      </c>
      <c r="BP480" t="s">
        <v>834</v>
      </c>
      <c r="BQ480" t="s">
        <v>834</v>
      </c>
      <c r="BR480" t="s">
        <v>849</v>
      </c>
      <c r="BS480" t="s">
        <v>849</v>
      </c>
      <c r="BT480">
        <v>0</v>
      </c>
      <c r="BU480">
        <v>0</v>
      </c>
      <c r="BV480">
        <v>0</v>
      </c>
      <c r="BW480">
        <v>1</v>
      </c>
      <c r="BX480">
        <v>487.97500000000002</v>
      </c>
      <c r="BY480">
        <v>462.37999999999988</v>
      </c>
    </row>
    <row r="481" spans="1:77" x14ac:dyDescent="0.25">
      <c r="A481">
        <v>180007187403</v>
      </c>
      <c r="B481">
        <v>2018</v>
      </c>
      <c r="C481">
        <v>8</v>
      </c>
      <c r="D481" t="s">
        <v>77</v>
      </c>
      <c r="E481">
        <v>0</v>
      </c>
      <c r="F481">
        <v>1</v>
      </c>
      <c r="G481">
        <v>1</v>
      </c>
      <c r="H481">
        <v>1</v>
      </c>
      <c r="I481">
        <v>5</v>
      </c>
      <c r="J481">
        <v>1</v>
      </c>
      <c r="S481">
        <v>5208707</v>
      </c>
      <c r="T481" t="s">
        <v>206</v>
      </c>
      <c r="U481">
        <v>52</v>
      </c>
      <c r="V481" t="s">
        <v>345</v>
      </c>
      <c r="W481">
        <v>1</v>
      </c>
      <c r="X481">
        <v>1</v>
      </c>
      <c r="Y481">
        <v>1</v>
      </c>
      <c r="Z481">
        <v>1</v>
      </c>
      <c r="AA481">
        <v>449</v>
      </c>
      <c r="AB481">
        <v>454</v>
      </c>
      <c r="AC481">
        <v>457</v>
      </c>
      <c r="AD481">
        <v>462</v>
      </c>
      <c r="AE481">
        <v>532.29999999999995</v>
      </c>
      <c r="AF481">
        <v>586.29999999999995</v>
      </c>
      <c r="AG481">
        <v>423.6</v>
      </c>
      <c r="AH481">
        <v>445.4</v>
      </c>
      <c r="AI481">
        <v>1</v>
      </c>
      <c r="AJ481">
        <v>1</v>
      </c>
      <c r="AK481">
        <v>120</v>
      </c>
      <c r="AL481">
        <v>140</v>
      </c>
      <c r="AM481">
        <v>120</v>
      </c>
      <c r="AN481">
        <v>140</v>
      </c>
      <c r="AO481">
        <v>120</v>
      </c>
      <c r="AP481">
        <v>640</v>
      </c>
      <c r="AQ481" t="s">
        <v>835</v>
      </c>
      <c r="AR481" t="s">
        <v>835</v>
      </c>
      <c r="AS481" t="s">
        <v>833</v>
      </c>
      <c r="AT481" t="s">
        <v>833</v>
      </c>
      <c r="AU481">
        <v>5</v>
      </c>
      <c r="AV481" t="s">
        <v>835</v>
      </c>
      <c r="AW481" t="s">
        <v>834</v>
      </c>
      <c r="AX481" t="s">
        <v>833</v>
      </c>
      <c r="AY481" t="s">
        <v>835</v>
      </c>
      <c r="AZ481" t="s">
        <v>834</v>
      </c>
      <c r="BA481" t="s">
        <v>834</v>
      </c>
      <c r="BB481" t="s">
        <v>833</v>
      </c>
      <c r="BC481" t="s">
        <v>834</v>
      </c>
      <c r="BD481" t="s">
        <v>834</v>
      </c>
      <c r="BE481" t="s">
        <v>834</v>
      </c>
      <c r="BF481" t="s">
        <v>834</v>
      </c>
      <c r="BG481" t="s">
        <v>834</v>
      </c>
      <c r="BH481" t="s">
        <v>834</v>
      </c>
      <c r="BI481" t="s">
        <v>833</v>
      </c>
      <c r="BJ481" t="s">
        <v>834</v>
      </c>
      <c r="BK481" t="s">
        <v>834</v>
      </c>
      <c r="BL481" t="s">
        <v>833</v>
      </c>
      <c r="BM481" t="s">
        <v>833</v>
      </c>
      <c r="BN481" t="s">
        <v>834</v>
      </c>
      <c r="BO481" t="s">
        <v>833</v>
      </c>
      <c r="BP481" t="s">
        <v>834</v>
      </c>
      <c r="BQ481" t="s">
        <v>832</v>
      </c>
      <c r="BR481" t="s">
        <v>850</v>
      </c>
      <c r="BS481" t="s">
        <v>850</v>
      </c>
      <c r="BT481">
        <v>0</v>
      </c>
      <c r="BU481">
        <v>0</v>
      </c>
      <c r="BV481">
        <v>0</v>
      </c>
      <c r="BW481">
        <v>1</v>
      </c>
      <c r="BX481">
        <v>496.9</v>
      </c>
      <c r="BY481">
        <v>525.52</v>
      </c>
    </row>
    <row r="482" spans="1:77" x14ac:dyDescent="0.25">
      <c r="A482">
        <v>180007187406</v>
      </c>
      <c r="B482">
        <v>2018</v>
      </c>
      <c r="C482">
        <v>1</v>
      </c>
      <c r="D482" t="s">
        <v>77</v>
      </c>
      <c r="E482">
        <v>0</v>
      </c>
      <c r="F482">
        <v>1</v>
      </c>
      <c r="G482">
        <v>1</v>
      </c>
      <c r="H482">
        <v>2</v>
      </c>
      <c r="I482">
        <v>0</v>
      </c>
      <c r="J482">
        <v>1</v>
      </c>
      <c r="K482">
        <v>1</v>
      </c>
      <c r="S482">
        <v>2409308</v>
      </c>
      <c r="T482" t="s">
        <v>552</v>
      </c>
      <c r="U482">
        <v>24</v>
      </c>
      <c r="V482" t="s">
        <v>344</v>
      </c>
      <c r="W482">
        <v>1</v>
      </c>
      <c r="X482">
        <v>1</v>
      </c>
      <c r="Y482">
        <v>1</v>
      </c>
      <c r="Z482">
        <v>1</v>
      </c>
      <c r="AA482">
        <v>448</v>
      </c>
      <c r="AB482">
        <v>452</v>
      </c>
      <c r="AC482">
        <v>456</v>
      </c>
      <c r="AD482">
        <v>460</v>
      </c>
      <c r="AE482">
        <v>399.4</v>
      </c>
      <c r="AF482">
        <v>510.4</v>
      </c>
      <c r="AG482">
        <v>518.4</v>
      </c>
      <c r="AH482">
        <v>494.7</v>
      </c>
      <c r="AI482">
        <v>0</v>
      </c>
      <c r="AJ482">
        <v>1</v>
      </c>
      <c r="AK482">
        <v>160</v>
      </c>
      <c r="AL482">
        <v>160</v>
      </c>
      <c r="AM482">
        <v>180</v>
      </c>
      <c r="AN482">
        <v>180</v>
      </c>
      <c r="AO482">
        <v>160</v>
      </c>
      <c r="AP482">
        <v>840</v>
      </c>
      <c r="AQ482" t="s">
        <v>836</v>
      </c>
      <c r="AR482" t="s">
        <v>832</v>
      </c>
      <c r="AS482" t="s">
        <v>77</v>
      </c>
      <c r="AT482" t="s">
        <v>834</v>
      </c>
      <c r="AU482">
        <v>3</v>
      </c>
      <c r="AV482" t="s">
        <v>833</v>
      </c>
      <c r="AW482" t="s">
        <v>834</v>
      </c>
      <c r="AX482" t="s">
        <v>833</v>
      </c>
      <c r="AY482" t="s">
        <v>833</v>
      </c>
      <c r="AZ482" t="s">
        <v>834</v>
      </c>
      <c r="BA482" t="s">
        <v>834</v>
      </c>
      <c r="BB482" t="s">
        <v>833</v>
      </c>
      <c r="BC482" t="s">
        <v>834</v>
      </c>
      <c r="BD482" t="s">
        <v>834</v>
      </c>
      <c r="BE482" t="s">
        <v>834</v>
      </c>
      <c r="BF482" t="s">
        <v>833</v>
      </c>
      <c r="BG482" t="s">
        <v>834</v>
      </c>
      <c r="BH482" t="s">
        <v>834</v>
      </c>
      <c r="BI482" t="s">
        <v>833</v>
      </c>
      <c r="BJ482" t="s">
        <v>834</v>
      </c>
      <c r="BK482" t="s">
        <v>834</v>
      </c>
      <c r="BL482" t="s">
        <v>835</v>
      </c>
      <c r="BM482" t="s">
        <v>834</v>
      </c>
      <c r="BN482" t="s">
        <v>833</v>
      </c>
      <c r="BO482" t="s">
        <v>833</v>
      </c>
      <c r="BP482" t="s">
        <v>833</v>
      </c>
      <c r="BQ482" t="s">
        <v>834</v>
      </c>
      <c r="BR482" t="s">
        <v>848</v>
      </c>
      <c r="BS482" t="s">
        <v>848</v>
      </c>
      <c r="BT482">
        <v>0</v>
      </c>
      <c r="BU482">
        <v>0</v>
      </c>
      <c r="BV482">
        <v>0</v>
      </c>
      <c r="BW482">
        <v>1</v>
      </c>
      <c r="BX482">
        <v>480.72500000000002</v>
      </c>
      <c r="BY482">
        <v>552.57999999999993</v>
      </c>
    </row>
    <row r="483" spans="1:77" x14ac:dyDescent="0.25">
      <c r="A483">
        <v>180007187409</v>
      </c>
      <c r="B483">
        <v>2018</v>
      </c>
      <c r="C483">
        <v>7</v>
      </c>
      <c r="D483" t="s">
        <v>77</v>
      </c>
      <c r="E483">
        <v>0</v>
      </c>
      <c r="F483">
        <v>1</v>
      </c>
      <c r="G483">
        <v>1</v>
      </c>
      <c r="H483">
        <v>1</v>
      </c>
      <c r="I483">
        <v>4</v>
      </c>
      <c r="J483">
        <v>1</v>
      </c>
      <c r="S483">
        <v>3552205</v>
      </c>
      <c r="T483" t="s">
        <v>555</v>
      </c>
      <c r="U483">
        <v>35</v>
      </c>
      <c r="V483" t="s">
        <v>332</v>
      </c>
      <c r="W483">
        <v>1</v>
      </c>
      <c r="X483">
        <v>1</v>
      </c>
      <c r="Y483">
        <v>1</v>
      </c>
      <c r="Z483">
        <v>1</v>
      </c>
      <c r="AA483">
        <v>450</v>
      </c>
      <c r="AB483">
        <v>451</v>
      </c>
      <c r="AC483">
        <v>455</v>
      </c>
      <c r="AD483">
        <v>461</v>
      </c>
      <c r="AE483">
        <v>466</v>
      </c>
      <c r="AF483">
        <v>616.5</v>
      </c>
      <c r="AG483">
        <v>650.5</v>
      </c>
      <c r="AH483">
        <v>571.6</v>
      </c>
      <c r="AI483">
        <v>0</v>
      </c>
      <c r="AJ483">
        <v>1</v>
      </c>
      <c r="AK483">
        <v>120</v>
      </c>
      <c r="AL483">
        <v>120</v>
      </c>
      <c r="AM483">
        <v>100</v>
      </c>
      <c r="AN483">
        <v>100</v>
      </c>
      <c r="AO483">
        <v>60</v>
      </c>
      <c r="AP483">
        <v>500</v>
      </c>
      <c r="AQ483" t="s">
        <v>831</v>
      </c>
      <c r="AR483" t="s">
        <v>77</v>
      </c>
      <c r="AS483" t="s">
        <v>832</v>
      </c>
      <c r="AT483" t="s">
        <v>833</v>
      </c>
      <c r="AU483">
        <v>3</v>
      </c>
      <c r="AV483" t="s">
        <v>832</v>
      </c>
      <c r="AW483" t="s">
        <v>834</v>
      </c>
      <c r="AX483" t="s">
        <v>835</v>
      </c>
      <c r="AY483" t="s">
        <v>832</v>
      </c>
      <c r="AZ483" t="s">
        <v>834</v>
      </c>
      <c r="BA483" t="s">
        <v>834</v>
      </c>
      <c r="BB483" t="s">
        <v>833</v>
      </c>
      <c r="BC483" t="s">
        <v>833</v>
      </c>
      <c r="BD483" t="s">
        <v>833</v>
      </c>
      <c r="BE483" t="s">
        <v>834</v>
      </c>
      <c r="BF483" t="s">
        <v>833</v>
      </c>
      <c r="BG483" t="s">
        <v>834</v>
      </c>
      <c r="BH483" t="s">
        <v>834</v>
      </c>
      <c r="BI483" t="s">
        <v>833</v>
      </c>
      <c r="BJ483" t="s">
        <v>834</v>
      </c>
      <c r="BK483" t="s">
        <v>833</v>
      </c>
      <c r="BL483" t="s">
        <v>832</v>
      </c>
      <c r="BM483" t="s">
        <v>833</v>
      </c>
      <c r="BN483" t="s">
        <v>835</v>
      </c>
      <c r="BO483" t="s">
        <v>833</v>
      </c>
      <c r="BP483" t="s">
        <v>834</v>
      </c>
      <c r="BQ483" t="s">
        <v>834</v>
      </c>
      <c r="BR483" t="s">
        <v>847</v>
      </c>
      <c r="BS483" t="s">
        <v>847</v>
      </c>
      <c r="BT483">
        <v>0</v>
      </c>
      <c r="BU483">
        <v>0</v>
      </c>
      <c r="BV483">
        <v>0</v>
      </c>
      <c r="BW483">
        <v>1</v>
      </c>
      <c r="BX483">
        <v>576.15</v>
      </c>
      <c r="BY483">
        <v>560.91999999999996</v>
      </c>
    </row>
    <row r="484" spans="1:77" x14ac:dyDescent="0.25">
      <c r="A484">
        <v>180007187410</v>
      </c>
      <c r="B484">
        <v>2018</v>
      </c>
      <c r="C484">
        <v>4</v>
      </c>
      <c r="D484" t="s">
        <v>77</v>
      </c>
      <c r="E484">
        <v>0</v>
      </c>
      <c r="F484">
        <v>2</v>
      </c>
      <c r="G484">
        <v>1</v>
      </c>
      <c r="H484">
        <v>1</v>
      </c>
      <c r="I484">
        <v>2</v>
      </c>
      <c r="J484">
        <v>1</v>
      </c>
      <c r="K484">
        <v>1</v>
      </c>
      <c r="S484">
        <v>3515004</v>
      </c>
      <c r="T484" t="s">
        <v>155</v>
      </c>
      <c r="U484">
        <v>35</v>
      </c>
      <c r="V484" t="s">
        <v>332</v>
      </c>
      <c r="W484">
        <v>1</v>
      </c>
      <c r="X484">
        <v>1</v>
      </c>
      <c r="Y484">
        <v>1</v>
      </c>
      <c r="Z484">
        <v>1</v>
      </c>
      <c r="AA484">
        <v>450</v>
      </c>
      <c r="AB484">
        <v>454</v>
      </c>
      <c r="AC484">
        <v>457</v>
      </c>
      <c r="AD484">
        <v>461</v>
      </c>
      <c r="AE484">
        <v>637.1</v>
      </c>
      <c r="AF484">
        <v>675.7</v>
      </c>
      <c r="AG484">
        <v>625.79999999999995</v>
      </c>
      <c r="AH484">
        <v>660.1</v>
      </c>
      <c r="AI484">
        <v>0</v>
      </c>
      <c r="AJ484">
        <v>1</v>
      </c>
      <c r="AK484">
        <v>180</v>
      </c>
      <c r="AL484">
        <v>180</v>
      </c>
      <c r="AM484">
        <v>200</v>
      </c>
      <c r="AN484">
        <v>200</v>
      </c>
      <c r="AO484">
        <v>180</v>
      </c>
      <c r="AP484">
        <v>940</v>
      </c>
      <c r="AQ484" t="s">
        <v>77</v>
      </c>
      <c r="AR484" t="s">
        <v>832</v>
      </c>
      <c r="AS484" t="s">
        <v>832</v>
      </c>
      <c r="AT484" t="s">
        <v>833</v>
      </c>
      <c r="AU484">
        <v>3</v>
      </c>
      <c r="AV484" t="s">
        <v>831</v>
      </c>
      <c r="AW484" t="s">
        <v>834</v>
      </c>
      <c r="AX484" t="s">
        <v>833</v>
      </c>
      <c r="AY484" t="s">
        <v>835</v>
      </c>
      <c r="AZ484" t="s">
        <v>834</v>
      </c>
      <c r="BA484" t="s">
        <v>834</v>
      </c>
      <c r="BB484" t="s">
        <v>833</v>
      </c>
      <c r="BC484" t="s">
        <v>833</v>
      </c>
      <c r="BD484" t="s">
        <v>834</v>
      </c>
      <c r="BE484" t="s">
        <v>834</v>
      </c>
      <c r="BF484" t="s">
        <v>833</v>
      </c>
      <c r="BG484" t="s">
        <v>834</v>
      </c>
      <c r="BH484" t="s">
        <v>834</v>
      </c>
      <c r="BI484" t="s">
        <v>833</v>
      </c>
      <c r="BJ484" t="s">
        <v>833</v>
      </c>
      <c r="BK484" t="s">
        <v>834</v>
      </c>
      <c r="BL484" t="s">
        <v>832</v>
      </c>
      <c r="BM484" t="s">
        <v>833</v>
      </c>
      <c r="BN484" t="s">
        <v>833</v>
      </c>
      <c r="BO484" t="s">
        <v>833</v>
      </c>
      <c r="BP484" t="s">
        <v>834</v>
      </c>
      <c r="BQ484" t="s">
        <v>834</v>
      </c>
      <c r="BR484" t="s">
        <v>847</v>
      </c>
      <c r="BS484" t="s">
        <v>847</v>
      </c>
      <c r="BT484">
        <v>0</v>
      </c>
      <c r="BU484">
        <v>0</v>
      </c>
      <c r="BV484">
        <v>0</v>
      </c>
      <c r="BW484">
        <v>1</v>
      </c>
      <c r="BX484">
        <v>649.67500000000007</v>
      </c>
      <c r="BY484">
        <v>707.74</v>
      </c>
    </row>
    <row r="485" spans="1:77" x14ac:dyDescent="0.25">
      <c r="A485">
        <v>180007187411</v>
      </c>
      <c r="B485">
        <v>2018</v>
      </c>
      <c r="C485">
        <v>11</v>
      </c>
      <c r="D485" t="s">
        <v>77</v>
      </c>
      <c r="E485">
        <v>0</v>
      </c>
      <c r="F485">
        <v>1</v>
      </c>
      <c r="G485">
        <v>1</v>
      </c>
      <c r="H485">
        <v>1</v>
      </c>
      <c r="I485">
        <v>9</v>
      </c>
      <c r="J485">
        <v>1</v>
      </c>
      <c r="S485">
        <v>4318309</v>
      </c>
      <c r="T485" t="s">
        <v>556</v>
      </c>
      <c r="U485">
        <v>43</v>
      </c>
      <c r="V485" t="s">
        <v>331</v>
      </c>
      <c r="W485">
        <v>1</v>
      </c>
      <c r="X485">
        <v>1</v>
      </c>
      <c r="Y485">
        <v>1</v>
      </c>
      <c r="Z485">
        <v>1</v>
      </c>
      <c r="AA485">
        <v>448</v>
      </c>
      <c r="AB485">
        <v>454</v>
      </c>
      <c r="AC485">
        <v>457</v>
      </c>
      <c r="AD485">
        <v>460</v>
      </c>
      <c r="AE485">
        <v>575.20000000000005</v>
      </c>
      <c r="AF485">
        <v>522.5</v>
      </c>
      <c r="AG485">
        <v>612.5</v>
      </c>
      <c r="AH485">
        <v>547</v>
      </c>
      <c r="AI485">
        <v>1</v>
      </c>
      <c r="AJ485">
        <v>1</v>
      </c>
      <c r="AK485">
        <v>160</v>
      </c>
      <c r="AL485">
        <v>140</v>
      </c>
      <c r="AM485">
        <v>160</v>
      </c>
      <c r="AN485">
        <v>180</v>
      </c>
      <c r="AO485">
        <v>60</v>
      </c>
      <c r="AP485">
        <v>700</v>
      </c>
      <c r="AQ485" t="s">
        <v>831</v>
      </c>
      <c r="AR485" t="s">
        <v>831</v>
      </c>
      <c r="AS485" t="s">
        <v>832</v>
      </c>
      <c r="AT485" t="s">
        <v>77</v>
      </c>
      <c r="AU485">
        <v>2</v>
      </c>
      <c r="AV485" t="s">
        <v>831</v>
      </c>
      <c r="AW485" t="s">
        <v>834</v>
      </c>
      <c r="AX485" t="s">
        <v>833</v>
      </c>
      <c r="AY485" t="s">
        <v>835</v>
      </c>
      <c r="AZ485" t="s">
        <v>834</v>
      </c>
      <c r="BA485" t="s">
        <v>834</v>
      </c>
      <c r="BB485" t="s">
        <v>833</v>
      </c>
      <c r="BC485" t="s">
        <v>833</v>
      </c>
      <c r="BD485" t="s">
        <v>833</v>
      </c>
      <c r="BE485" t="s">
        <v>834</v>
      </c>
      <c r="BF485" t="s">
        <v>833</v>
      </c>
      <c r="BG485" t="s">
        <v>834</v>
      </c>
      <c r="BH485" t="s">
        <v>833</v>
      </c>
      <c r="BI485" t="s">
        <v>835</v>
      </c>
      <c r="BJ485" t="s">
        <v>834</v>
      </c>
      <c r="BK485" t="s">
        <v>834</v>
      </c>
      <c r="BL485" t="s">
        <v>835</v>
      </c>
      <c r="BM485" t="s">
        <v>834</v>
      </c>
      <c r="BN485" t="s">
        <v>833</v>
      </c>
      <c r="BO485" t="s">
        <v>833</v>
      </c>
      <c r="BP485" t="s">
        <v>834</v>
      </c>
      <c r="BQ485" t="s">
        <v>834</v>
      </c>
      <c r="BR485" t="s">
        <v>849</v>
      </c>
      <c r="BS485" t="s">
        <v>849</v>
      </c>
      <c r="BT485">
        <v>0</v>
      </c>
      <c r="BU485">
        <v>0</v>
      </c>
      <c r="BV485">
        <v>0</v>
      </c>
      <c r="BW485">
        <v>1</v>
      </c>
      <c r="BX485">
        <v>564.29999999999995</v>
      </c>
      <c r="BY485">
        <v>591.43999999999994</v>
      </c>
    </row>
    <row r="486" spans="1:77" x14ac:dyDescent="0.25">
      <c r="A486">
        <v>180007187412</v>
      </c>
      <c r="B486">
        <v>2018</v>
      </c>
      <c r="C486">
        <v>3</v>
      </c>
      <c r="D486" t="s">
        <v>78</v>
      </c>
      <c r="E486">
        <v>0</v>
      </c>
      <c r="F486">
        <v>3</v>
      </c>
      <c r="G486">
        <v>1</v>
      </c>
      <c r="H486">
        <v>2</v>
      </c>
      <c r="I486">
        <v>0</v>
      </c>
      <c r="J486">
        <v>2</v>
      </c>
      <c r="K486">
        <v>1</v>
      </c>
      <c r="L486">
        <v>5003702</v>
      </c>
      <c r="M486" t="s">
        <v>132</v>
      </c>
      <c r="N486">
        <v>50</v>
      </c>
      <c r="O486" t="s">
        <v>341</v>
      </c>
      <c r="P486">
        <v>2</v>
      </c>
      <c r="Q486">
        <v>1</v>
      </c>
      <c r="R486">
        <v>1</v>
      </c>
      <c r="S486">
        <v>5003702</v>
      </c>
      <c r="T486" t="s">
        <v>132</v>
      </c>
      <c r="U486">
        <v>50</v>
      </c>
      <c r="V486" t="s">
        <v>341</v>
      </c>
      <c r="W486">
        <v>1</v>
      </c>
      <c r="X486">
        <v>1</v>
      </c>
      <c r="Y486">
        <v>1</v>
      </c>
      <c r="Z486">
        <v>1</v>
      </c>
      <c r="AA486">
        <v>450</v>
      </c>
      <c r="AB486">
        <v>451</v>
      </c>
      <c r="AC486">
        <v>455</v>
      </c>
      <c r="AD486">
        <v>461</v>
      </c>
      <c r="AE486">
        <v>454.1</v>
      </c>
      <c r="AF486">
        <v>599.4</v>
      </c>
      <c r="AG486">
        <v>496.1</v>
      </c>
      <c r="AH486">
        <v>528.4</v>
      </c>
      <c r="AI486">
        <v>0</v>
      </c>
      <c r="AJ486">
        <v>1</v>
      </c>
      <c r="AK486">
        <v>100</v>
      </c>
      <c r="AL486">
        <v>40</v>
      </c>
      <c r="AM486">
        <v>40</v>
      </c>
      <c r="AN486">
        <v>100</v>
      </c>
      <c r="AO486">
        <v>40</v>
      </c>
      <c r="AP486">
        <v>320</v>
      </c>
      <c r="AQ486" t="s">
        <v>832</v>
      </c>
      <c r="AR486" t="s">
        <v>832</v>
      </c>
      <c r="AS486" t="s">
        <v>834</v>
      </c>
      <c r="AT486" t="s">
        <v>833</v>
      </c>
      <c r="AU486">
        <v>4</v>
      </c>
      <c r="AV486" t="s">
        <v>835</v>
      </c>
      <c r="AW486" t="s">
        <v>834</v>
      </c>
      <c r="AX486" t="s">
        <v>833</v>
      </c>
      <c r="AY486" t="s">
        <v>835</v>
      </c>
      <c r="AZ486" t="s">
        <v>834</v>
      </c>
      <c r="BA486" t="s">
        <v>833</v>
      </c>
      <c r="BB486" t="s">
        <v>833</v>
      </c>
      <c r="BC486" t="s">
        <v>834</v>
      </c>
      <c r="BD486" t="s">
        <v>833</v>
      </c>
      <c r="BE486" t="s">
        <v>834</v>
      </c>
      <c r="BF486" t="s">
        <v>834</v>
      </c>
      <c r="BG486" t="s">
        <v>834</v>
      </c>
      <c r="BH486" t="s">
        <v>834</v>
      </c>
      <c r="BI486" t="s">
        <v>833</v>
      </c>
      <c r="BJ486" t="s">
        <v>833</v>
      </c>
      <c r="BK486" t="s">
        <v>834</v>
      </c>
      <c r="BL486" t="s">
        <v>835</v>
      </c>
      <c r="BM486" t="s">
        <v>833</v>
      </c>
      <c r="BN486" t="s">
        <v>834</v>
      </c>
      <c r="BO486" t="s">
        <v>833</v>
      </c>
      <c r="BP486" t="s">
        <v>833</v>
      </c>
      <c r="BQ486" t="s">
        <v>834</v>
      </c>
      <c r="BR486" t="s">
        <v>850</v>
      </c>
      <c r="BS486" t="s">
        <v>850</v>
      </c>
      <c r="BT486">
        <v>0</v>
      </c>
      <c r="BU486">
        <v>0</v>
      </c>
      <c r="BV486">
        <v>0</v>
      </c>
      <c r="BW486">
        <v>0</v>
      </c>
      <c r="BX486">
        <v>519.5</v>
      </c>
      <c r="BY486">
        <v>479.6</v>
      </c>
    </row>
    <row r="487" spans="1:77" x14ac:dyDescent="0.25">
      <c r="A487">
        <v>180007187413</v>
      </c>
      <c r="B487">
        <v>2018</v>
      </c>
      <c r="C487">
        <v>3</v>
      </c>
      <c r="D487" t="s">
        <v>78</v>
      </c>
      <c r="E487">
        <v>0</v>
      </c>
      <c r="F487">
        <v>3</v>
      </c>
      <c r="G487">
        <v>1</v>
      </c>
      <c r="H487">
        <v>1</v>
      </c>
      <c r="I487">
        <v>1</v>
      </c>
      <c r="J487">
        <v>1</v>
      </c>
      <c r="K487">
        <v>1</v>
      </c>
      <c r="S487">
        <v>3505500</v>
      </c>
      <c r="T487" t="s">
        <v>179</v>
      </c>
      <c r="U487">
        <v>35</v>
      </c>
      <c r="V487" t="s">
        <v>332</v>
      </c>
      <c r="W487">
        <v>1</v>
      </c>
      <c r="X487">
        <v>1</v>
      </c>
      <c r="Y487">
        <v>1</v>
      </c>
      <c r="Z487">
        <v>1</v>
      </c>
      <c r="AA487">
        <v>449</v>
      </c>
      <c r="AB487">
        <v>451</v>
      </c>
      <c r="AC487">
        <v>455</v>
      </c>
      <c r="AD487">
        <v>462</v>
      </c>
      <c r="AE487">
        <v>562.79999999999995</v>
      </c>
      <c r="AF487">
        <v>653.1</v>
      </c>
      <c r="AG487">
        <v>587.20000000000005</v>
      </c>
      <c r="AH487">
        <v>432.5</v>
      </c>
      <c r="AI487">
        <v>0</v>
      </c>
      <c r="AJ487">
        <v>1</v>
      </c>
      <c r="AK487">
        <v>140</v>
      </c>
      <c r="AL487">
        <v>120</v>
      </c>
      <c r="AM487">
        <v>120</v>
      </c>
      <c r="AN487">
        <v>160</v>
      </c>
      <c r="AO487">
        <v>140</v>
      </c>
      <c r="AP487">
        <v>680</v>
      </c>
      <c r="AQ487" t="s">
        <v>833</v>
      </c>
      <c r="AR487" t="s">
        <v>835</v>
      </c>
      <c r="AS487" t="s">
        <v>834</v>
      </c>
      <c r="AT487" t="s">
        <v>833</v>
      </c>
      <c r="AU487">
        <v>3</v>
      </c>
      <c r="AV487" t="s">
        <v>835</v>
      </c>
      <c r="AW487" t="s">
        <v>834</v>
      </c>
      <c r="AX487" t="s">
        <v>835</v>
      </c>
      <c r="AY487" t="s">
        <v>835</v>
      </c>
      <c r="AZ487" t="s">
        <v>833</v>
      </c>
      <c r="BA487" t="s">
        <v>833</v>
      </c>
      <c r="BB487" t="s">
        <v>835</v>
      </c>
      <c r="BC487" t="s">
        <v>835</v>
      </c>
      <c r="BD487" t="s">
        <v>833</v>
      </c>
      <c r="BE487" t="s">
        <v>833</v>
      </c>
      <c r="BF487" t="s">
        <v>833</v>
      </c>
      <c r="BG487" t="s">
        <v>834</v>
      </c>
      <c r="BH487" t="s">
        <v>834</v>
      </c>
      <c r="BI487" t="s">
        <v>835</v>
      </c>
      <c r="BJ487" t="s">
        <v>834</v>
      </c>
      <c r="BK487" t="s">
        <v>833</v>
      </c>
      <c r="BL487" t="s">
        <v>832</v>
      </c>
      <c r="BM487" t="s">
        <v>834</v>
      </c>
      <c r="BN487" t="s">
        <v>833</v>
      </c>
      <c r="BO487" t="s">
        <v>834</v>
      </c>
      <c r="BP487" t="s">
        <v>834</v>
      </c>
      <c r="BQ487" t="s">
        <v>834</v>
      </c>
      <c r="BR487" t="s">
        <v>847</v>
      </c>
      <c r="BS487" t="s">
        <v>847</v>
      </c>
      <c r="BT487">
        <v>0</v>
      </c>
      <c r="BU487">
        <v>0</v>
      </c>
      <c r="BV487">
        <v>0</v>
      </c>
      <c r="BW487">
        <v>1</v>
      </c>
      <c r="BX487">
        <v>558.90000000000009</v>
      </c>
      <c r="BY487">
        <v>583.12000000000012</v>
      </c>
    </row>
    <row r="488" spans="1:77" x14ac:dyDescent="0.25">
      <c r="A488">
        <v>180007187414</v>
      </c>
      <c r="B488">
        <v>2018</v>
      </c>
      <c r="C488">
        <v>6</v>
      </c>
      <c r="D488" t="s">
        <v>78</v>
      </c>
      <c r="E488">
        <v>0</v>
      </c>
      <c r="F488">
        <v>3</v>
      </c>
      <c r="G488">
        <v>1</v>
      </c>
      <c r="H488">
        <v>1</v>
      </c>
      <c r="I488">
        <v>3</v>
      </c>
      <c r="J488">
        <v>1</v>
      </c>
      <c r="K488">
        <v>1</v>
      </c>
      <c r="S488">
        <v>3300456</v>
      </c>
      <c r="T488" t="s">
        <v>401</v>
      </c>
      <c r="U488">
        <v>33</v>
      </c>
      <c r="V488" t="s">
        <v>330</v>
      </c>
      <c r="W488">
        <v>1</v>
      </c>
      <c r="X488">
        <v>1</v>
      </c>
      <c r="Y488">
        <v>1</v>
      </c>
      <c r="Z488">
        <v>1</v>
      </c>
      <c r="AA488">
        <v>447</v>
      </c>
      <c r="AB488">
        <v>453</v>
      </c>
      <c r="AC488">
        <v>458</v>
      </c>
      <c r="AD488">
        <v>459</v>
      </c>
      <c r="AE488">
        <v>512.6</v>
      </c>
      <c r="AF488">
        <v>603.5</v>
      </c>
      <c r="AG488">
        <v>570.1</v>
      </c>
      <c r="AH488">
        <v>511</v>
      </c>
      <c r="AI488">
        <v>1</v>
      </c>
      <c r="AJ488">
        <v>1</v>
      </c>
      <c r="AK488">
        <v>120</v>
      </c>
      <c r="AL488">
        <v>120</v>
      </c>
      <c r="AM488">
        <v>120</v>
      </c>
      <c r="AN488">
        <v>100</v>
      </c>
      <c r="AO488">
        <v>100</v>
      </c>
      <c r="AP488">
        <v>560</v>
      </c>
      <c r="AQ488" t="s">
        <v>836</v>
      </c>
      <c r="AR488" t="s">
        <v>831</v>
      </c>
      <c r="AS488" t="s">
        <v>77</v>
      </c>
      <c r="AT488" t="s">
        <v>833</v>
      </c>
      <c r="AU488">
        <v>2</v>
      </c>
      <c r="AV488" t="s">
        <v>833</v>
      </c>
      <c r="AW488" t="s">
        <v>834</v>
      </c>
      <c r="AX488" t="s">
        <v>833</v>
      </c>
      <c r="AY488" t="s">
        <v>835</v>
      </c>
      <c r="AZ488" t="s">
        <v>834</v>
      </c>
      <c r="BA488" t="s">
        <v>834</v>
      </c>
      <c r="BB488" t="s">
        <v>833</v>
      </c>
      <c r="BC488" t="s">
        <v>834</v>
      </c>
      <c r="BD488" t="s">
        <v>834</v>
      </c>
      <c r="BE488" t="s">
        <v>834</v>
      </c>
      <c r="BF488" t="s">
        <v>834</v>
      </c>
      <c r="BG488" t="s">
        <v>834</v>
      </c>
      <c r="BH488" t="s">
        <v>834</v>
      </c>
      <c r="BI488" t="s">
        <v>833</v>
      </c>
      <c r="BJ488" t="s">
        <v>834</v>
      </c>
      <c r="BK488" t="s">
        <v>834</v>
      </c>
      <c r="BL488" t="s">
        <v>833</v>
      </c>
      <c r="BM488" t="s">
        <v>834</v>
      </c>
      <c r="BN488" t="s">
        <v>834</v>
      </c>
      <c r="BO488" t="s">
        <v>834</v>
      </c>
      <c r="BP488" t="s">
        <v>834</v>
      </c>
      <c r="BQ488" t="s">
        <v>834</v>
      </c>
      <c r="BR488" t="s">
        <v>847</v>
      </c>
      <c r="BS488" t="s">
        <v>847</v>
      </c>
      <c r="BT488">
        <v>0</v>
      </c>
      <c r="BU488">
        <v>0</v>
      </c>
      <c r="BV488">
        <v>0</v>
      </c>
      <c r="BW488">
        <v>1</v>
      </c>
      <c r="BX488">
        <v>549.29999999999995</v>
      </c>
      <c r="BY488">
        <v>551.43999999999994</v>
      </c>
    </row>
    <row r="489" spans="1:77" x14ac:dyDescent="0.25">
      <c r="A489">
        <v>180007187416</v>
      </c>
      <c r="B489">
        <v>2018</v>
      </c>
      <c r="C489">
        <v>4</v>
      </c>
      <c r="D489" t="s">
        <v>77</v>
      </c>
      <c r="E489">
        <v>0</v>
      </c>
      <c r="F489">
        <v>2</v>
      </c>
      <c r="G489">
        <v>1</v>
      </c>
      <c r="H489">
        <v>1</v>
      </c>
      <c r="I489">
        <v>1</v>
      </c>
      <c r="J489">
        <v>1</v>
      </c>
      <c r="K489">
        <v>1</v>
      </c>
      <c r="S489">
        <v>3133808</v>
      </c>
      <c r="T489" t="s">
        <v>557</v>
      </c>
      <c r="U489">
        <v>31</v>
      </c>
      <c r="V489" t="s">
        <v>326</v>
      </c>
      <c r="W489">
        <v>1</v>
      </c>
      <c r="X489">
        <v>1</v>
      </c>
      <c r="Y489">
        <v>1</v>
      </c>
      <c r="Z489">
        <v>1</v>
      </c>
      <c r="AA489">
        <v>448</v>
      </c>
      <c r="AB489">
        <v>454</v>
      </c>
      <c r="AC489">
        <v>457</v>
      </c>
      <c r="AD489">
        <v>460</v>
      </c>
      <c r="AE489">
        <v>469.5</v>
      </c>
      <c r="AF489">
        <v>559.4</v>
      </c>
      <c r="AG489">
        <v>428.8</v>
      </c>
      <c r="AH489">
        <v>380</v>
      </c>
      <c r="AI489">
        <v>0</v>
      </c>
      <c r="AJ489">
        <v>1</v>
      </c>
      <c r="AK489">
        <v>80</v>
      </c>
      <c r="AL489">
        <v>40</v>
      </c>
      <c r="AM489">
        <v>40</v>
      </c>
      <c r="AN489">
        <v>60</v>
      </c>
      <c r="AO489">
        <v>0</v>
      </c>
      <c r="AP489">
        <v>220</v>
      </c>
      <c r="AQ489" t="s">
        <v>835</v>
      </c>
      <c r="AR489" t="s">
        <v>831</v>
      </c>
      <c r="AS489" t="s">
        <v>835</v>
      </c>
      <c r="AT489" t="s">
        <v>835</v>
      </c>
      <c r="AU489">
        <v>3</v>
      </c>
      <c r="AV489" t="s">
        <v>835</v>
      </c>
      <c r="AW489" t="s">
        <v>834</v>
      </c>
      <c r="AX489" t="s">
        <v>835</v>
      </c>
      <c r="AY489" t="s">
        <v>832</v>
      </c>
      <c r="AZ489" t="s">
        <v>834</v>
      </c>
      <c r="BA489" t="s">
        <v>834</v>
      </c>
      <c r="BB489" t="s">
        <v>833</v>
      </c>
      <c r="BC489" t="s">
        <v>834</v>
      </c>
      <c r="BD489" t="s">
        <v>833</v>
      </c>
      <c r="BE489" t="s">
        <v>834</v>
      </c>
      <c r="BF489" t="s">
        <v>833</v>
      </c>
      <c r="BG489" t="s">
        <v>834</v>
      </c>
      <c r="BH489" t="s">
        <v>834</v>
      </c>
      <c r="BI489" t="s">
        <v>835</v>
      </c>
      <c r="BJ489" t="s">
        <v>834</v>
      </c>
      <c r="BK489" t="s">
        <v>834</v>
      </c>
      <c r="BL489" t="s">
        <v>832</v>
      </c>
      <c r="BM489" t="s">
        <v>834</v>
      </c>
      <c r="BN489" t="s">
        <v>833</v>
      </c>
      <c r="BO489" t="s">
        <v>833</v>
      </c>
      <c r="BP489" t="s">
        <v>834</v>
      </c>
      <c r="BQ489" t="s">
        <v>834</v>
      </c>
      <c r="BR489" t="s">
        <v>847</v>
      </c>
      <c r="BS489" t="s">
        <v>847</v>
      </c>
      <c r="BT489">
        <v>0</v>
      </c>
      <c r="BU489">
        <v>0</v>
      </c>
      <c r="BV489">
        <v>0</v>
      </c>
      <c r="BW489">
        <v>1</v>
      </c>
      <c r="BX489">
        <v>459.42500000000001</v>
      </c>
      <c r="BY489">
        <v>411.54</v>
      </c>
    </row>
    <row r="490" spans="1:77" x14ac:dyDescent="0.25">
      <c r="A490">
        <v>180007187417</v>
      </c>
      <c r="B490">
        <v>2018</v>
      </c>
      <c r="C490">
        <v>13</v>
      </c>
      <c r="D490" t="s">
        <v>78</v>
      </c>
      <c r="E490">
        <v>0</v>
      </c>
      <c r="F490">
        <v>1</v>
      </c>
      <c r="G490">
        <v>1</v>
      </c>
      <c r="H490">
        <v>1</v>
      </c>
      <c r="I490">
        <v>12</v>
      </c>
      <c r="J490">
        <v>1</v>
      </c>
      <c r="S490">
        <v>3300100</v>
      </c>
      <c r="T490" t="s">
        <v>247</v>
      </c>
      <c r="U490">
        <v>33</v>
      </c>
      <c r="V490" t="s">
        <v>330</v>
      </c>
      <c r="W490">
        <v>1</v>
      </c>
      <c r="X490">
        <v>1</v>
      </c>
      <c r="Y490">
        <v>1</v>
      </c>
      <c r="Z490">
        <v>1</v>
      </c>
      <c r="AA490">
        <v>449</v>
      </c>
      <c r="AB490">
        <v>454</v>
      </c>
      <c r="AC490">
        <v>457</v>
      </c>
      <c r="AD490">
        <v>462</v>
      </c>
      <c r="AE490">
        <v>630.6</v>
      </c>
      <c r="AF490">
        <v>696.5</v>
      </c>
      <c r="AG490">
        <v>624</v>
      </c>
      <c r="AH490">
        <v>686.2</v>
      </c>
      <c r="AI490">
        <v>1</v>
      </c>
      <c r="AJ490">
        <v>1</v>
      </c>
      <c r="AK490">
        <v>160</v>
      </c>
      <c r="AL490">
        <v>180</v>
      </c>
      <c r="AM490">
        <v>160</v>
      </c>
      <c r="AN490">
        <v>180</v>
      </c>
      <c r="AO490">
        <v>200</v>
      </c>
      <c r="AP490">
        <v>880</v>
      </c>
      <c r="AQ490" t="s">
        <v>833</v>
      </c>
      <c r="AR490" t="s">
        <v>833</v>
      </c>
      <c r="AS490" t="s">
        <v>833</v>
      </c>
      <c r="AT490" t="s">
        <v>833</v>
      </c>
      <c r="AU490">
        <v>3</v>
      </c>
      <c r="AV490" t="s">
        <v>77</v>
      </c>
      <c r="AW490" t="s">
        <v>834</v>
      </c>
      <c r="AX490" t="s">
        <v>833</v>
      </c>
      <c r="AY490" t="s">
        <v>833</v>
      </c>
      <c r="AZ490" t="s">
        <v>833</v>
      </c>
      <c r="BA490" t="s">
        <v>834</v>
      </c>
      <c r="BB490" t="s">
        <v>833</v>
      </c>
      <c r="BC490" t="s">
        <v>834</v>
      </c>
      <c r="BD490" t="s">
        <v>833</v>
      </c>
      <c r="BE490" t="s">
        <v>834</v>
      </c>
      <c r="BF490" t="s">
        <v>833</v>
      </c>
      <c r="BG490" t="s">
        <v>834</v>
      </c>
      <c r="BH490" t="s">
        <v>833</v>
      </c>
      <c r="BI490" t="s">
        <v>833</v>
      </c>
      <c r="BJ490" t="s">
        <v>834</v>
      </c>
      <c r="BK490" t="s">
        <v>834</v>
      </c>
      <c r="BL490" t="s">
        <v>832</v>
      </c>
      <c r="BM490" t="s">
        <v>834</v>
      </c>
      <c r="BN490" t="s">
        <v>833</v>
      </c>
      <c r="BO490" t="s">
        <v>833</v>
      </c>
      <c r="BP490" t="s">
        <v>834</v>
      </c>
      <c r="BQ490" t="s">
        <v>833</v>
      </c>
      <c r="BR490" t="s">
        <v>847</v>
      </c>
      <c r="BS490" t="s">
        <v>847</v>
      </c>
      <c r="BT490">
        <v>0</v>
      </c>
      <c r="BU490">
        <v>0</v>
      </c>
      <c r="BV490">
        <v>0</v>
      </c>
      <c r="BW490">
        <v>1</v>
      </c>
      <c r="BX490">
        <v>659.32500000000005</v>
      </c>
      <c r="BY490">
        <v>703.46</v>
      </c>
    </row>
    <row r="491" spans="1:77" x14ac:dyDescent="0.25">
      <c r="A491">
        <v>180007187422</v>
      </c>
      <c r="B491">
        <v>2018</v>
      </c>
      <c r="C491">
        <v>3</v>
      </c>
      <c r="D491" t="s">
        <v>77</v>
      </c>
      <c r="E491">
        <v>0</v>
      </c>
      <c r="F491">
        <v>3</v>
      </c>
      <c r="G491">
        <v>1</v>
      </c>
      <c r="H491">
        <v>1</v>
      </c>
      <c r="I491">
        <v>1</v>
      </c>
      <c r="J491">
        <v>1</v>
      </c>
      <c r="S491">
        <v>3205200</v>
      </c>
      <c r="T491" t="s">
        <v>201</v>
      </c>
      <c r="U491">
        <v>32</v>
      </c>
      <c r="V491" t="s">
        <v>348</v>
      </c>
      <c r="W491">
        <v>1</v>
      </c>
      <c r="X491">
        <v>1</v>
      </c>
      <c r="Y491">
        <v>1</v>
      </c>
      <c r="Z491">
        <v>1</v>
      </c>
      <c r="AA491">
        <v>448</v>
      </c>
      <c r="AB491">
        <v>453</v>
      </c>
      <c r="AC491">
        <v>458</v>
      </c>
      <c r="AD491">
        <v>460</v>
      </c>
      <c r="AE491">
        <v>583.29999999999995</v>
      </c>
      <c r="AF491">
        <v>599</v>
      </c>
      <c r="AG491">
        <v>562.5</v>
      </c>
      <c r="AH491">
        <v>584.1</v>
      </c>
      <c r="AI491">
        <v>1</v>
      </c>
      <c r="AJ491">
        <v>1</v>
      </c>
      <c r="AK491">
        <v>120</v>
      </c>
      <c r="AL491">
        <v>40</v>
      </c>
      <c r="AM491">
        <v>40</v>
      </c>
      <c r="AN491">
        <v>100</v>
      </c>
      <c r="AO491">
        <v>40</v>
      </c>
      <c r="AP491">
        <v>340</v>
      </c>
      <c r="AQ491" t="s">
        <v>831</v>
      </c>
      <c r="AR491" t="s">
        <v>832</v>
      </c>
      <c r="AS491" t="s">
        <v>832</v>
      </c>
      <c r="AT491" t="s">
        <v>834</v>
      </c>
      <c r="AU491">
        <v>7</v>
      </c>
      <c r="AV491" t="s">
        <v>835</v>
      </c>
      <c r="AW491" t="s">
        <v>834</v>
      </c>
      <c r="AX491" t="s">
        <v>833</v>
      </c>
      <c r="AY491" t="s">
        <v>835</v>
      </c>
      <c r="AZ491" t="s">
        <v>833</v>
      </c>
      <c r="BA491" t="s">
        <v>834</v>
      </c>
      <c r="BB491" t="s">
        <v>833</v>
      </c>
      <c r="BC491" t="s">
        <v>833</v>
      </c>
      <c r="BD491" t="s">
        <v>833</v>
      </c>
      <c r="BE491" t="s">
        <v>834</v>
      </c>
      <c r="BF491" t="s">
        <v>834</v>
      </c>
      <c r="BG491" t="s">
        <v>834</v>
      </c>
      <c r="BH491" t="s">
        <v>834</v>
      </c>
      <c r="BI491" t="s">
        <v>833</v>
      </c>
      <c r="BJ491" t="s">
        <v>833</v>
      </c>
      <c r="BK491" t="s">
        <v>834</v>
      </c>
      <c r="BL491" t="s">
        <v>831</v>
      </c>
      <c r="BM491" t="s">
        <v>834</v>
      </c>
      <c r="BN491" t="s">
        <v>833</v>
      </c>
      <c r="BO491" t="s">
        <v>833</v>
      </c>
      <c r="BP491" t="s">
        <v>834</v>
      </c>
      <c r="BQ491" t="s">
        <v>834</v>
      </c>
      <c r="BR491" t="s">
        <v>847</v>
      </c>
      <c r="BS491" t="s">
        <v>847</v>
      </c>
      <c r="BT491">
        <v>0</v>
      </c>
      <c r="BU491">
        <v>0</v>
      </c>
      <c r="BV491">
        <v>0</v>
      </c>
      <c r="BW491">
        <v>1</v>
      </c>
      <c r="BX491">
        <v>582.22500000000002</v>
      </c>
      <c r="BY491">
        <v>533.78</v>
      </c>
    </row>
    <row r="492" spans="1:77" x14ac:dyDescent="0.25">
      <c r="A492">
        <v>180007187423</v>
      </c>
      <c r="B492">
        <v>2018</v>
      </c>
      <c r="C492">
        <v>5</v>
      </c>
      <c r="D492" t="s">
        <v>77</v>
      </c>
      <c r="E492">
        <v>0</v>
      </c>
      <c r="F492">
        <v>3</v>
      </c>
      <c r="G492">
        <v>1</v>
      </c>
      <c r="H492">
        <v>1</v>
      </c>
      <c r="I492">
        <v>1</v>
      </c>
      <c r="J492">
        <v>1</v>
      </c>
      <c r="K492">
        <v>1</v>
      </c>
      <c r="S492">
        <v>1502301</v>
      </c>
      <c r="T492" t="s">
        <v>559</v>
      </c>
      <c r="U492">
        <v>15</v>
      </c>
      <c r="V492" t="s">
        <v>325</v>
      </c>
      <c r="W492">
        <v>1</v>
      </c>
      <c r="X492">
        <v>1</v>
      </c>
      <c r="Y492">
        <v>1</v>
      </c>
      <c r="Z492">
        <v>1</v>
      </c>
      <c r="AA492">
        <v>450</v>
      </c>
      <c r="AB492">
        <v>454</v>
      </c>
      <c r="AC492">
        <v>457</v>
      </c>
      <c r="AD492">
        <v>461</v>
      </c>
      <c r="AE492">
        <v>451.8</v>
      </c>
      <c r="AF492">
        <v>460.9</v>
      </c>
      <c r="AG492">
        <v>426</v>
      </c>
      <c r="AH492">
        <v>444.4</v>
      </c>
      <c r="AI492">
        <v>0</v>
      </c>
      <c r="AJ492">
        <v>1</v>
      </c>
      <c r="AK492">
        <v>120</v>
      </c>
      <c r="AL492">
        <v>40</v>
      </c>
      <c r="AM492">
        <v>40</v>
      </c>
      <c r="AN492">
        <v>100</v>
      </c>
      <c r="AO492">
        <v>40</v>
      </c>
      <c r="AP492">
        <v>340</v>
      </c>
      <c r="AQ492" t="s">
        <v>832</v>
      </c>
      <c r="AR492" t="s">
        <v>832</v>
      </c>
      <c r="AS492" t="s">
        <v>834</v>
      </c>
      <c r="AT492" t="s">
        <v>834</v>
      </c>
      <c r="AU492">
        <v>4</v>
      </c>
      <c r="AV492" t="s">
        <v>834</v>
      </c>
      <c r="AW492" t="s">
        <v>834</v>
      </c>
      <c r="AX492" t="s">
        <v>833</v>
      </c>
      <c r="AY492" t="s">
        <v>835</v>
      </c>
      <c r="AZ492" t="s">
        <v>834</v>
      </c>
      <c r="BA492" t="s">
        <v>835</v>
      </c>
      <c r="BB492" t="s">
        <v>835</v>
      </c>
      <c r="BC492" t="s">
        <v>834</v>
      </c>
      <c r="BD492" t="s">
        <v>834</v>
      </c>
      <c r="BE492" t="s">
        <v>834</v>
      </c>
      <c r="BF492" t="s">
        <v>834</v>
      </c>
      <c r="BG492" t="s">
        <v>834</v>
      </c>
      <c r="BH492" t="s">
        <v>834</v>
      </c>
      <c r="BI492" t="s">
        <v>833</v>
      </c>
      <c r="BJ492" t="s">
        <v>833</v>
      </c>
      <c r="BK492" t="s">
        <v>834</v>
      </c>
      <c r="BL492" t="s">
        <v>831</v>
      </c>
      <c r="BM492" t="s">
        <v>834</v>
      </c>
      <c r="BN492" t="s">
        <v>834</v>
      </c>
      <c r="BO492" t="s">
        <v>833</v>
      </c>
      <c r="BP492" t="s">
        <v>834</v>
      </c>
      <c r="BQ492" t="s">
        <v>834</v>
      </c>
      <c r="BR492" t="s">
        <v>846</v>
      </c>
      <c r="BS492" t="s">
        <v>846</v>
      </c>
      <c r="BT492">
        <v>0</v>
      </c>
      <c r="BU492">
        <v>0</v>
      </c>
      <c r="BV492">
        <v>0</v>
      </c>
      <c r="BW492">
        <v>1</v>
      </c>
      <c r="BX492">
        <v>445.77499999999998</v>
      </c>
      <c r="BY492">
        <v>424.62</v>
      </c>
    </row>
    <row r="493" spans="1:77" x14ac:dyDescent="0.25">
      <c r="A493">
        <v>180007187426</v>
      </c>
      <c r="B493">
        <v>2018</v>
      </c>
      <c r="C493">
        <v>2</v>
      </c>
      <c r="D493" t="s">
        <v>77</v>
      </c>
      <c r="E493">
        <v>0</v>
      </c>
      <c r="F493">
        <v>3</v>
      </c>
      <c r="G493">
        <v>1</v>
      </c>
      <c r="H493">
        <v>2</v>
      </c>
      <c r="I493">
        <v>0</v>
      </c>
      <c r="J493">
        <v>2</v>
      </c>
      <c r="K493">
        <v>1</v>
      </c>
      <c r="L493">
        <v>3509502</v>
      </c>
      <c r="M493" t="s">
        <v>120</v>
      </c>
      <c r="N493">
        <v>35</v>
      </c>
      <c r="O493" t="s">
        <v>332</v>
      </c>
      <c r="P493">
        <v>2</v>
      </c>
      <c r="Q493">
        <v>1</v>
      </c>
      <c r="R493">
        <v>1</v>
      </c>
      <c r="S493">
        <v>3509502</v>
      </c>
      <c r="T493" t="s">
        <v>120</v>
      </c>
      <c r="U493">
        <v>35</v>
      </c>
      <c r="V493" t="s">
        <v>332</v>
      </c>
      <c r="W493">
        <v>1</v>
      </c>
      <c r="X493">
        <v>1</v>
      </c>
      <c r="Y493">
        <v>1</v>
      </c>
      <c r="Z493">
        <v>1</v>
      </c>
      <c r="AA493">
        <v>449</v>
      </c>
      <c r="AB493">
        <v>453</v>
      </c>
      <c r="AC493">
        <v>458</v>
      </c>
      <c r="AD493">
        <v>462</v>
      </c>
      <c r="AE493">
        <v>397.7</v>
      </c>
      <c r="AF493">
        <v>589.4</v>
      </c>
      <c r="AG493">
        <v>518.5</v>
      </c>
      <c r="AH493">
        <v>583.20000000000005</v>
      </c>
      <c r="AI493">
        <v>1</v>
      </c>
      <c r="AJ493">
        <v>1</v>
      </c>
      <c r="AK493">
        <v>160</v>
      </c>
      <c r="AL493">
        <v>120</v>
      </c>
      <c r="AM493">
        <v>120</v>
      </c>
      <c r="AN493">
        <v>120</v>
      </c>
      <c r="AO493">
        <v>80</v>
      </c>
      <c r="AP493">
        <v>600</v>
      </c>
      <c r="AQ493" t="s">
        <v>832</v>
      </c>
      <c r="AR493" t="s">
        <v>831</v>
      </c>
      <c r="AS493" t="s">
        <v>835</v>
      </c>
      <c r="AT493" t="s">
        <v>833</v>
      </c>
      <c r="AU493">
        <v>3</v>
      </c>
      <c r="AV493" t="s">
        <v>835</v>
      </c>
      <c r="AW493" t="s">
        <v>834</v>
      </c>
      <c r="AX493" t="s">
        <v>833</v>
      </c>
      <c r="AY493" t="s">
        <v>835</v>
      </c>
      <c r="AZ493" t="s">
        <v>834</v>
      </c>
      <c r="BA493" t="s">
        <v>834</v>
      </c>
      <c r="BB493" t="s">
        <v>833</v>
      </c>
      <c r="BC493" t="s">
        <v>833</v>
      </c>
      <c r="BD493" t="s">
        <v>833</v>
      </c>
      <c r="BE493" t="s">
        <v>833</v>
      </c>
      <c r="BF493" t="s">
        <v>833</v>
      </c>
      <c r="BG493" t="s">
        <v>834</v>
      </c>
      <c r="BH493" t="s">
        <v>834</v>
      </c>
      <c r="BI493" t="s">
        <v>833</v>
      </c>
      <c r="BJ493" t="s">
        <v>833</v>
      </c>
      <c r="BK493" t="s">
        <v>834</v>
      </c>
      <c r="BL493" t="s">
        <v>832</v>
      </c>
      <c r="BM493" t="s">
        <v>834</v>
      </c>
      <c r="BN493" t="s">
        <v>833</v>
      </c>
      <c r="BO493" t="s">
        <v>833</v>
      </c>
      <c r="BP493" t="s">
        <v>833</v>
      </c>
      <c r="BQ493" t="s">
        <v>834</v>
      </c>
      <c r="BR493" t="s">
        <v>847</v>
      </c>
      <c r="BS493" t="s">
        <v>847</v>
      </c>
      <c r="BT493">
        <v>0</v>
      </c>
      <c r="BU493">
        <v>0</v>
      </c>
      <c r="BV493">
        <v>0</v>
      </c>
      <c r="BW493">
        <v>0</v>
      </c>
      <c r="BX493">
        <v>522.20000000000005</v>
      </c>
      <c r="BY493">
        <v>537.76</v>
      </c>
    </row>
    <row r="494" spans="1:77" x14ac:dyDescent="0.25">
      <c r="A494">
        <v>180007187427</v>
      </c>
      <c r="B494">
        <v>2018</v>
      </c>
      <c r="C494">
        <v>2</v>
      </c>
      <c r="D494" t="s">
        <v>77</v>
      </c>
      <c r="E494">
        <v>0</v>
      </c>
      <c r="F494">
        <v>3</v>
      </c>
      <c r="G494">
        <v>1</v>
      </c>
      <c r="H494">
        <v>2</v>
      </c>
      <c r="I494">
        <v>0</v>
      </c>
      <c r="J494">
        <v>2</v>
      </c>
      <c r="K494">
        <v>1</v>
      </c>
      <c r="L494">
        <v>3303302</v>
      </c>
      <c r="M494" t="s">
        <v>195</v>
      </c>
      <c r="N494">
        <v>33</v>
      </c>
      <c r="O494" t="s">
        <v>330</v>
      </c>
      <c r="P494">
        <v>2</v>
      </c>
      <c r="Q494">
        <v>1</v>
      </c>
      <c r="R494">
        <v>1</v>
      </c>
      <c r="S494">
        <v>3303302</v>
      </c>
      <c r="T494" t="s">
        <v>195</v>
      </c>
      <c r="U494">
        <v>33</v>
      </c>
      <c r="V494" t="s">
        <v>330</v>
      </c>
      <c r="W494">
        <v>1</v>
      </c>
      <c r="X494">
        <v>1</v>
      </c>
      <c r="Y494">
        <v>1</v>
      </c>
      <c r="Z494">
        <v>1</v>
      </c>
      <c r="AA494">
        <v>449</v>
      </c>
      <c r="AB494">
        <v>451</v>
      </c>
      <c r="AC494">
        <v>455</v>
      </c>
      <c r="AD494">
        <v>462</v>
      </c>
      <c r="AE494">
        <v>572.5</v>
      </c>
      <c r="AF494">
        <v>609.29999999999995</v>
      </c>
      <c r="AG494">
        <v>512.20000000000005</v>
      </c>
      <c r="AH494">
        <v>515.5</v>
      </c>
      <c r="AI494">
        <v>0</v>
      </c>
      <c r="AJ494">
        <v>1</v>
      </c>
      <c r="AK494">
        <v>120</v>
      </c>
      <c r="AL494">
        <v>120</v>
      </c>
      <c r="AM494">
        <v>80</v>
      </c>
      <c r="AN494">
        <v>120</v>
      </c>
      <c r="AO494">
        <v>80</v>
      </c>
      <c r="AP494">
        <v>520</v>
      </c>
      <c r="AQ494" t="s">
        <v>832</v>
      </c>
      <c r="AR494" t="s">
        <v>831</v>
      </c>
      <c r="AS494" t="s">
        <v>833</v>
      </c>
      <c r="AT494" t="s">
        <v>833</v>
      </c>
      <c r="AU494">
        <v>3</v>
      </c>
      <c r="AV494" t="s">
        <v>835</v>
      </c>
      <c r="AW494" t="s">
        <v>834</v>
      </c>
      <c r="AX494" t="s">
        <v>833</v>
      </c>
      <c r="AY494" t="s">
        <v>833</v>
      </c>
      <c r="AZ494" t="s">
        <v>834</v>
      </c>
      <c r="BA494" t="s">
        <v>834</v>
      </c>
      <c r="BB494" t="s">
        <v>833</v>
      </c>
      <c r="BC494" t="s">
        <v>834</v>
      </c>
      <c r="BD494" t="s">
        <v>833</v>
      </c>
      <c r="BE494" t="s">
        <v>834</v>
      </c>
      <c r="BF494" t="s">
        <v>834</v>
      </c>
      <c r="BG494" t="s">
        <v>834</v>
      </c>
      <c r="BH494" t="s">
        <v>834</v>
      </c>
      <c r="BI494" t="s">
        <v>833</v>
      </c>
      <c r="BJ494" t="s">
        <v>833</v>
      </c>
      <c r="BK494" t="s">
        <v>834</v>
      </c>
      <c r="BL494" t="s">
        <v>835</v>
      </c>
      <c r="BM494" t="s">
        <v>834</v>
      </c>
      <c r="BN494" t="s">
        <v>834</v>
      </c>
      <c r="BO494" t="s">
        <v>833</v>
      </c>
      <c r="BP494" t="s">
        <v>833</v>
      </c>
      <c r="BQ494" t="s">
        <v>835</v>
      </c>
      <c r="BR494" t="s">
        <v>847</v>
      </c>
      <c r="BS494" t="s">
        <v>847</v>
      </c>
      <c r="BT494">
        <v>0</v>
      </c>
      <c r="BU494">
        <v>0</v>
      </c>
      <c r="BV494">
        <v>0</v>
      </c>
      <c r="BW494">
        <v>0</v>
      </c>
      <c r="BX494">
        <v>552.375</v>
      </c>
      <c r="BY494">
        <v>545.9</v>
      </c>
    </row>
    <row r="495" spans="1:77" x14ac:dyDescent="0.25">
      <c r="A495">
        <v>180007187428</v>
      </c>
      <c r="B495">
        <v>2018</v>
      </c>
      <c r="C495">
        <v>12</v>
      </c>
      <c r="D495" t="s">
        <v>78</v>
      </c>
      <c r="E495">
        <v>0</v>
      </c>
      <c r="F495">
        <v>2</v>
      </c>
      <c r="G495">
        <v>1</v>
      </c>
      <c r="H495">
        <v>1</v>
      </c>
      <c r="I495">
        <v>12</v>
      </c>
      <c r="J495">
        <v>1</v>
      </c>
      <c r="S495">
        <v>3301306</v>
      </c>
      <c r="T495" t="s">
        <v>560</v>
      </c>
      <c r="U495">
        <v>33</v>
      </c>
      <c r="V495" t="s">
        <v>330</v>
      </c>
      <c r="W495">
        <v>1</v>
      </c>
      <c r="X495">
        <v>1</v>
      </c>
      <c r="Y495">
        <v>1</v>
      </c>
      <c r="Z495">
        <v>1</v>
      </c>
      <c r="AA495">
        <v>448</v>
      </c>
      <c r="AB495">
        <v>453</v>
      </c>
      <c r="AC495">
        <v>458</v>
      </c>
      <c r="AD495">
        <v>460</v>
      </c>
      <c r="AE495">
        <v>455.7</v>
      </c>
      <c r="AF495">
        <v>611.4</v>
      </c>
      <c r="AG495">
        <v>529.4</v>
      </c>
      <c r="AH495">
        <v>516.4</v>
      </c>
      <c r="AI495">
        <v>1</v>
      </c>
      <c r="AJ495">
        <v>1</v>
      </c>
      <c r="AK495">
        <v>100</v>
      </c>
      <c r="AL495">
        <v>120</v>
      </c>
      <c r="AM495">
        <v>140</v>
      </c>
      <c r="AN495">
        <v>160</v>
      </c>
      <c r="AO495">
        <v>120</v>
      </c>
      <c r="AP495">
        <v>640</v>
      </c>
      <c r="AQ495" t="s">
        <v>833</v>
      </c>
      <c r="AR495" t="s">
        <v>833</v>
      </c>
      <c r="AS495" t="s">
        <v>77</v>
      </c>
      <c r="AT495" t="s">
        <v>77</v>
      </c>
      <c r="AU495">
        <v>1</v>
      </c>
      <c r="AV495" t="s">
        <v>833</v>
      </c>
      <c r="AW495" t="s">
        <v>834</v>
      </c>
      <c r="AX495" t="s">
        <v>833</v>
      </c>
      <c r="AY495" t="s">
        <v>833</v>
      </c>
      <c r="AZ495" t="s">
        <v>834</v>
      </c>
      <c r="BA495" t="s">
        <v>834</v>
      </c>
      <c r="BB495" t="s">
        <v>833</v>
      </c>
      <c r="BC495" t="s">
        <v>834</v>
      </c>
      <c r="BD495" t="s">
        <v>833</v>
      </c>
      <c r="BE495" t="s">
        <v>834</v>
      </c>
      <c r="BF495" t="s">
        <v>833</v>
      </c>
      <c r="BG495" t="s">
        <v>834</v>
      </c>
      <c r="BH495" t="s">
        <v>834</v>
      </c>
      <c r="BI495" t="s">
        <v>833</v>
      </c>
      <c r="BJ495" t="s">
        <v>834</v>
      </c>
      <c r="BK495" t="s">
        <v>834</v>
      </c>
      <c r="BL495" t="s">
        <v>833</v>
      </c>
      <c r="BM495" t="s">
        <v>834</v>
      </c>
      <c r="BN495" t="s">
        <v>833</v>
      </c>
      <c r="BO495" t="s">
        <v>833</v>
      </c>
      <c r="BP495" t="s">
        <v>834</v>
      </c>
      <c r="BQ495" t="s">
        <v>834</v>
      </c>
      <c r="BR495" t="s">
        <v>847</v>
      </c>
      <c r="BS495" t="s">
        <v>847</v>
      </c>
      <c r="BT495">
        <v>0</v>
      </c>
      <c r="BU495">
        <v>0</v>
      </c>
      <c r="BV495">
        <v>0</v>
      </c>
      <c r="BW495">
        <v>1</v>
      </c>
      <c r="BX495">
        <v>528.22500000000002</v>
      </c>
      <c r="BY495">
        <v>550.58000000000004</v>
      </c>
    </row>
    <row r="496" spans="1:77" x14ac:dyDescent="0.25">
      <c r="A496">
        <v>180007187431</v>
      </c>
      <c r="B496">
        <v>2018</v>
      </c>
      <c r="C496">
        <v>11</v>
      </c>
      <c r="D496" t="s">
        <v>77</v>
      </c>
      <c r="E496">
        <v>1</v>
      </c>
      <c r="F496">
        <v>3</v>
      </c>
      <c r="G496">
        <v>1</v>
      </c>
      <c r="H496">
        <v>1</v>
      </c>
      <c r="I496">
        <v>10</v>
      </c>
      <c r="J496">
        <v>1</v>
      </c>
      <c r="K496">
        <v>1</v>
      </c>
      <c r="S496">
        <v>2916401</v>
      </c>
      <c r="T496" t="s">
        <v>281</v>
      </c>
      <c r="U496">
        <v>29</v>
      </c>
      <c r="V496" t="s">
        <v>327</v>
      </c>
      <c r="W496">
        <v>1</v>
      </c>
      <c r="X496">
        <v>1</v>
      </c>
      <c r="Y496">
        <v>1</v>
      </c>
      <c r="Z496">
        <v>1</v>
      </c>
      <c r="AA496">
        <v>448</v>
      </c>
      <c r="AB496">
        <v>453</v>
      </c>
      <c r="AC496">
        <v>458</v>
      </c>
      <c r="AD496">
        <v>460</v>
      </c>
      <c r="AE496">
        <v>497.3</v>
      </c>
      <c r="AF496">
        <v>592.1</v>
      </c>
      <c r="AG496">
        <v>604.4</v>
      </c>
      <c r="AH496">
        <v>470.6</v>
      </c>
      <c r="AI496">
        <v>1</v>
      </c>
      <c r="AJ496">
        <v>1</v>
      </c>
      <c r="AK496">
        <v>120</v>
      </c>
      <c r="AL496">
        <v>40</v>
      </c>
      <c r="AM496">
        <v>40</v>
      </c>
      <c r="AN496">
        <v>120</v>
      </c>
      <c r="AO496">
        <v>0</v>
      </c>
      <c r="AP496">
        <v>320</v>
      </c>
      <c r="AQ496" t="s">
        <v>835</v>
      </c>
      <c r="AR496" t="s">
        <v>77</v>
      </c>
      <c r="AS496" t="s">
        <v>833</v>
      </c>
      <c r="AT496" t="s">
        <v>833</v>
      </c>
      <c r="AU496">
        <v>2</v>
      </c>
      <c r="AV496" t="s">
        <v>835</v>
      </c>
      <c r="AW496" t="s">
        <v>834</v>
      </c>
      <c r="AX496" t="s">
        <v>833</v>
      </c>
      <c r="AY496" t="s">
        <v>835</v>
      </c>
      <c r="AZ496" t="s">
        <v>834</v>
      </c>
      <c r="BA496" t="s">
        <v>834</v>
      </c>
      <c r="BB496" t="s">
        <v>833</v>
      </c>
      <c r="BC496" t="s">
        <v>834</v>
      </c>
      <c r="BD496" t="s">
        <v>834</v>
      </c>
      <c r="BE496" t="s">
        <v>834</v>
      </c>
      <c r="BF496" t="s">
        <v>834</v>
      </c>
      <c r="BG496" t="s">
        <v>834</v>
      </c>
      <c r="BH496" t="s">
        <v>834</v>
      </c>
      <c r="BI496" t="s">
        <v>833</v>
      </c>
      <c r="BJ496" t="s">
        <v>833</v>
      </c>
      <c r="BK496" t="s">
        <v>834</v>
      </c>
      <c r="BL496" t="s">
        <v>833</v>
      </c>
      <c r="BM496" t="s">
        <v>834</v>
      </c>
      <c r="BN496" t="s">
        <v>833</v>
      </c>
      <c r="BO496" t="s">
        <v>834</v>
      </c>
      <c r="BP496" t="s">
        <v>834</v>
      </c>
      <c r="BQ496" t="s">
        <v>835</v>
      </c>
      <c r="BR496" t="s">
        <v>848</v>
      </c>
      <c r="BS496" t="s">
        <v>848</v>
      </c>
      <c r="BT496">
        <v>0</v>
      </c>
      <c r="BU496">
        <v>0</v>
      </c>
      <c r="BV496">
        <v>0</v>
      </c>
      <c r="BW496">
        <v>1</v>
      </c>
      <c r="BX496">
        <v>541.1</v>
      </c>
      <c r="BY496">
        <v>496.88</v>
      </c>
    </row>
    <row r="497" spans="1:77" x14ac:dyDescent="0.25">
      <c r="A497">
        <v>180007187433</v>
      </c>
      <c r="B497">
        <v>2018</v>
      </c>
      <c r="C497">
        <v>8</v>
      </c>
      <c r="D497" t="s">
        <v>77</v>
      </c>
      <c r="E497">
        <v>1</v>
      </c>
      <c r="F497">
        <v>3</v>
      </c>
      <c r="G497">
        <v>1</v>
      </c>
      <c r="H497">
        <v>1</v>
      </c>
      <c r="I497">
        <v>1</v>
      </c>
      <c r="J497">
        <v>1</v>
      </c>
      <c r="S497">
        <v>1302603</v>
      </c>
      <c r="T497" t="s">
        <v>145</v>
      </c>
      <c r="U497">
        <v>13</v>
      </c>
      <c r="V497" t="s">
        <v>340</v>
      </c>
      <c r="W497">
        <v>1</v>
      </c>
      <c r="X497">
        <v>1</v>
      </c>
      <c r="Y497">
        <v>1</v>
      </c>
      <c r="Z497">
        <v>1</v>
      </c>
      <c r="AA497">
        <v>448</v>
      </c>
      <c r="AB497">
        <v>454</v>
      </c>
      <c r="AC497">
        <v>457</v>
      </c>
      <c r="AD497">
        <v>460</v>
      </c>
      <c r="AE497">
        <v>431.3</v>
      </c>
      <c r="AF497">
        <v>608.70000000000005</v>
      </c>
      <c r="AG497">
        <v>494.2</v>
      </c>
      <c r="AH497">
        <v>555.1</v>
      </c>
      <c r="AI497">
        <v>0</v>
      </c>
      <c r="AJ497">
        <v>1</v>
      </c>
      <c r="AK497">
        <v>120</v>
      </c>
      <c r="AL497">
        <v>120</v>
      </c>
      <c r="AM497">
        <v>80</v>
      </c>
      <c r="AN497">
        <v>140</v>
      </c>
      <c r="AO497">
        <v>80</v>
      </c>
      <c r="AP497">
        <v>540</v>
      </c>
      <c r="AQ497" t="s">
        <v>831</v>
      </c>
      <c r="AR497" t="s">
        <v>831</v>
      </c>
      <c r="AS497" t="s">
        <v>832</v>
      </c>
      <c r="AT497" t="s">
        <v>833</v>
      </c>
      <c r="AU497">
        <v>3</v>
      </c>
      <c r="AV497" t="s">
        <v>834</v>
      </c>
      <c r="AW497" t="s">
        <v>834</v>
      </c>
      <c r="AX497" t="s">
        <v>833</v>
      </c>
      <c r="AY497" t="s">
        <v>833</v>
      </c>
      <c r="AZ497" t="s">
        <v>834</v>
      </c>
      <c r="BA497" t="s">
        <v>834</v>
      </c>
      <c r="BB497" t="s">
        <v>833</v>
      </c>
      <c r="BC497" t="s">
        <v>834</v>
      </c>
      <c r="BD497" t="s">
        <v>833</v>
      </c>
      <c r="BE497" t="s">
        <v>833</v>
      </c>
      <c r="BF497" t="s">
        <v>834</v>
      </c>
      <c r="BG497" t="s">
        <v>834</v>
      </c>
      <c r="BH497" t="s">
        <v>834</v>
      </c>
      <c r="BI497" t="s">
        <v>833</v>
      </c>
      <c r="BJ497" t="s">
        <v>833</v>
      </c>
      <c r="BK497" t="s">
        <v>834</v>
      </c>
      <c r="BL497" t="s">
        <v>833</v>
      </c>
      <c r="BM497" t="s">
        <v>834</v>
      </c>
      <c r="BN497" t="s">
        <v>834</v>
      </c>
      <c r="BO497" t="s">
        <v>834</v>
      </c>
      <c r="BP497" t="s">
        <v>834</v>
      </c>
      <c r="BQ497" t="s">
        <v>834</v>
      </c>
      <c r="BR497" t="s">
        <v>846</v>
      </c>
      <c r="BS497" t="s">
        <v>846</v>
      </c>
      <c r="BT497">
        <v>0</v>
      </c>
      <c r="BU497">
        <v>0</v>
      </c>
      <c r="BV497">
        <v>0</v>
      </c>
      <c r="BW497">
        <v>1</v>
      </c>
      <c r="BX497">
        <v>522.32500000000005</v>
      </c>
      <c r="BY497">
        <v>525.86</v>
      </c>
    </row>
    <row r="498" spans="1:77" x14ac:dyDescent="0.25">
      <c r="A498">
        <v>180007187434</v>
      </c>
      <c r="B498">
        <v>2018</v>
      </c>
      <c r="C498">
        <v>2</v>
      </c>
      <c r="D498" t="s">
        <v>78</v>
      </c>
      <c r="E498">
        <v>0</v>
      </c>
      <c r="F498">
        <v>1</v>
      </c>
      <c r="G498">
        <v>1</v>
      </c>
      <c r="H498">
        <v>2</v>
      </c>
      <c r="I498">
        <v>0</v>
      </c>
      <c r="J498">
        <v>2</v>
      </c>
      <c r="K498">
        <v>1</v>
      </c>
      <c r="L498">
        <v>1100205</v>
      </c>
      <c r="M498" t="s">
        <v>196</v>
      </c>
      <c r="N498">
        <v>11</v>
      </c>
      <c r="O498" t="s">
        <v>347</v>
      </c>
      <c r="P498">
        <v>2</v>
      </c>
      <c r="Q498">
        <v>1</v>
      </c>
      <c r="R498">
        <v>1</v>
      </c>
      <c r="S498">
        <v>1100205</v>
      </c>
      <c r="T498" t="s">
        <v>196</v>
      </c>
      <c r="U498">
        <v>11</v>
      </c>
      <c r="V498" t="s">
        <v>347</v>
      </c>
      <c r="W498">
        <v>1</v>
      </c>
      <c r="X498">
        <v>1</v>
      </c>
      <c r="Y498">
        <v>1</v>
      </c>
      <c r="Z498">
        <v>1</v>
      </c>
      <c r="AA498">
        <v>449</v>
      </c>
      <c r="AB498">
        <v>453</v>
      </c>
      <c r="AC498">
        <v>458</v>
      </c>
      <c r="AD498">
        <v>462</v>
      </c>
      <c r="AE498">
        <v>517.6</v>
      </c>
      <c r="AF498">
        <v>462.5</v>
      </c>
      <c r="AG498">
        <v>551.4</v>
      </c>
      <c r="AH498">
        <v>429.6</v>
      </c>
      <c r="AI498">
        <v>0</v>
      </c>
      <c r="AJ498">
        <v>1</v>
      </c>
      <c r="AK498">
        <v>100</v>
      </c>
      <c r="AL498">
        <v>120</v>
      </c>
      <c r="AM498">
        <v>100</v>
      </c>
      <c r="AN498">
        <v>120</v>
      </c>
      <c r="AO498">
        <v>100</v>
      </c>
      <c r="AP498">
        <v>540</v>
      </c>
      <c r="AQ498" t="s">
        <v>832</v>
      </c>
      <c r="AR498" t="s">
        <v>831</v>
      </c>
      <c r="AS498" t="s">
        <v>833</v>
      </c>
      <c r="AT498" t="s">
        <v>833</v>
      </c>
      <c r="AU498">
        <v>5</v>
      </c>
      <c r="AV498" t="s">
        <v>832</v>
      </c>
      <c r="AW498" t="s">
        <v>834</v>
      </c>
      <c r="AX498" t="s">
        <v>835</v>
      </c>
      <c r="AY498" t="s">
        <v>835</v>
      </c>
      <c r="AZ498" t="s">
        <v>833</v>
      </c>
      <c r="BA498" t="s">
        <v>833</v>
      </c>
      <c r="BB498" t="s">
        <v>835</v>
      </c>
      <c r="BC498" t="s">
        <v>835</v>
      </c>
      <c r="BD498" t="s">
        <v>835</v>
      </c>
      <c r="BE498" t="s">
        <v>833</v>
      </c>
      <c r="BF498" t="s">
        <v>833</v>
      </c>
      <c r="BG498" t="s">
        <v>834</v>
      </c>
      <c r="BH498" t="s">
        <v>833</v>
      </c>
      <c r="BI498" t="s">
        <v>832</v>
      </c>
      <c r="BJ498" t="s">
        <v>833</v>
      </c>
      <c r="BK498" t="s">
        <v>833</v>
      </c>
      <c r="BL498" t="s">
        <v>831</v>
      </c>
      <c r="BM498" t="s">
        <v>833</v>
      </c>
      <c r="BN498" t="s">
        <v>833</v>
      </c>
      <c r="BO498" t="s">
        <v>833</v>
      </c>
      <c r="BP498" t="s">
        <v>833</v>
      </c>
      <c r="BQ498" t="s">
        <v>834</v>
      </c>
      <c r="BR498" t="s">
        <v>846</v>
      </c>
      <c r="BS498" t="s">
        <v>846</v>
      </c>
      <c r="BT498">
        <v>0</v>
      </c>
      <c r="BU498">
        <v>0</v>
      </c>
      <c r="BV498">
        <v>0</v>
      </c>
      <c r="BW498">
        <v>0</v>
      </c>
      <c r="BX498">
        <v>490.27499999999998</v>
      </c>
      <c r="BY498">
        <v>500.22</v>
      </c>
    </row>
    <row r="499" spans="1:77" x14ac:dyDescent="0.25">
      <c r="A499">
        <v>180007187436</v>
      </c>
      <c r="B499">
        <v>2018</v>
      </c>
      <c r="C499">
        <v>7</v>
      </c>
      <c r="D499" t="s">
        <v>77</v>
      </c>
      <c r="E499">
        <v>0</v>
      </c>
      <c r="F499">
        <v>1</v>
      </c>
      <c r="G499">
        <v>1</v>
      </c>
      <c r="H499">
        <v>1</v>
      </c>
      <c r="I499">
        <v>5</v>
      </c>
      <c r="J499">
        <v>1</v>
      </c>
      <c r="S499">
        <v>4322608</v>
      </c>
      <c r="T499" t="s">
        <v>561</v>
      </c>
      <c r="U499">
        <v>43</v>
      </c>
      <c r="V499" t="s">
        <v>331</v>
      </c>
      <c r="W499">
        <v>1</v>
      </c>
      <c r="X499">
        <v>1</v>
      </c>
      <c r="Y499">
        <v>1</v>
      </c>
      <c r="Z499">
        <v>1</v>
      </c>
      <c r="AA499">
        <v>447</v>
      </c>
      <c r="AB499">
        <v>451</v>
      </c>
      <c r="AC499">
        <v>455</v>
      </c>
      <c r="AD499">
        <v>459</v>
      </c>
      <c r="AE499">
        <v>495.1</v>
      </c>
      <c r="AF499">
        <v>647.20000000000005</v>
      </c>
      <c r="AG499">
        <v>603.6</v>
      </c>
      <c r="AH499">
        <v>569.70000000000005</v>
      </c>
      <c r="AI499">
        <v>0</v>
      </c>
      <c r="AJ499">
        <v>1</v>
      </c>
      <c r="AK499">
        <v>160</v>
      </c>
      <c r="AL499">
        <v>140</v>
      </c>
      <c r="AM499">
        <v>180</v>
      </c>
      <c r="AN499">
        <v>180</v>
      </c>
      <c r="AO499">
        <v>160</v>
      </c>
      <c r="AP499">
        <v>820</v>
      </c>
      <c r="AQ499" t="s">
        <v>833</v>
      </c>
      <c r="AR499" t="s">
        <v>831</v>
      </c>
      <c r="AS499" t="s">
        <v>832</v>
      </c>
      <c r="AT499" t="s">
        <v>832</v>
      </c>
      <c r="AU499">
        <v>4</v>
      </c>
      <c r="AV499" t="s">
        <v>837</v>
      </c>
      <c r="AW499" t="s">
        <v>834</v>
      </c>
      <c r="AX499" t="s">
        <v>833</v>
      </c>
      <c r="AY499" t="s">
        <v>832</v>
      </c>
      <c r="AZ499" t="s">
        <v>835</v>
      </c>
      <c r="BA499" t="s">
        <v>834</v>
      </c>
      <c r="BB499" t="s">
        <v>833</v>
      </c>
      <c r="BC499" t="s">
        <v>833</v>
      </c>
      <c r="BD499" t="s">
        <v>833</v>
      </c>
      <c r="BE499" t="s">
        <v>834</v>
      </c>
      <c r="BF499" t="s">
        <v>833</v>
      </c>
      <c r="BG499" t="s">
        <v>834</v>
      </c>
      <c r="BH499" t="s">
        <v>833</v>
      </c>
      <c r="BI499" t="s">
        <v>835</v>
      </c>
      <c r="BJ499" t="s">
        <v>833</v>
      </c>
      <c r="BK499" t="s">
        <v>834</v>
      </c>
      <c r="BL499" t="s">
        <v>831</v>
      </c>
      <c r="BM499" t="s">
        <v>834</v>
      </c>
      <c r="BN499" t="s">
        <v>835</v>
      </c>
      <c r="BO499" t="s">
        <v>833</v>
      </c>
      <c r="BP499" t="s">
        <v>834</v>
      </c>
      <c r="BQ499" t="s">
        <v>834</v>
      </c>
      <c r="BR499" t="s">
        <v>849</v>
      </c>
      <c r="BS499" t="s">
        <v>849</v>
      </c>
      <c r="BT499">
        <v>0</v>
      </c>
      <c r="BU499">
        <v>0</v>
      </c>
      <c r="BV499">
        <v>0</v>
      </c>
      <c r="BW499">
        <v>1</v>
      </c>
      <c r="BX499">
        <v>578.90000000000009</v>
      </c>
      <c r="BY499">
        <v>627.12000000000012</v>
      </c>
    </row>
    <row r="500" spans="1:77" x14ac:dyDescent="0.25">
      <c r="A500">
        <v>180007187437</v>
      </c>
      <c r="B500">
        <v>2018</v>
      </c>
      <c r="C500">
        <v>7</v>
      </c>
      <c r="D500" t="s">
        <v>77</v>
      </c>
      <c r="E500">
        <v>0</v>
      </c>
      <c r="F500">
        <v>3</v>
      </c>
      <c r="G500">
        <v>1</v>
      </c>
      <c r="H500">
        <v>1</v>
      </c>
      <c r="I500">
        <v>3</v>
      </c>
      <c r="J500">
        <v>1</v>
      </c>
      <c r="K500">
        <v>1</v>
      </c>
      <c r="S500">
        <v>2930105</v>
      </c>
      <c r="T500" t="s">
        <v>562</v>
      </c>
      <c r="U500">
        <v>29</v>
      </c>
      <c r="V500" t="s">
        <v>327</v>
      </c>
      <c r="W500">
        <v>1</v>
      </c>
      <c r="X500">
        <v>1</v>
      </c>
      <c r="Y500">
        <v>1</v>
      </c>
      <c r="Z500">
        <v>1</v>
      </c>
      <c r="AA500">
        <v>448</v>
      </c>
      <c r="AB500">
        <v>451</v>
      </c>
      <c r="AC500">
        <v>455</v>
      </c>
      <c r="AD500">
        <v>460</v>
      </c>
      <c r="AE500">
        <v>428.1</v>
      </c>
      <c r="AF500">
        <v>527.20000000000005</v>
      </c>
      <c r="AG500">
        <v>399.8</v>
      </c>
      <c r="AH500">
        <v>509.5</v>
      </c>
      <c r="AI500">
        <v>1</v>
      </c>
      <c r="AJ500">
        <v>1</v>
      </c>
      <c r="AK500">
        <v>100</v>
      </c>
      <c r="AL500">
        <v>80</v>
      </c>
      <c r="AM500">
        <v>60</v>
      </c>
      <c r="AN500">
        <v>80</v>
      </c>
      <c r="AO500">
        <v>20</v>
      </c>
      <c r="AP500">
        <v>340</v>
      </c>
      <c r="AQ500" t="s">
        <v>837</v>
      </c>
      <c r="AR500" t="s">
        <v>832</v>
      </c>
      <c r="AS500" t="s">
        <v>832</v>
      </c>
      <c r="AT500" t="s">
        <v>77</v>
      </c>
      <c r="AU500">
        <v>4</v>
      </c>
      <c r="AV500" t="s">
        <v>835</v>
      </c>
      <c r="AW500" t="s">
        <v>834</v>
      </c>
      <c r="AX500" t="s">
        <v>835</v>
      </c>
      <c r="AY500" t="s">
        <v>832</v>
      </c>
      <c r="AZ500" t="s">
        <v>833</v>
      </c>
      <c r="BA500" t="s">
        <v>834</v>
      </c>
      <c r="BB500" t="s">
        <v>833</v>
      </c>
      <c r="BC500" t="s">
        <v>834</v>
      </c>
      <c r="BD500" t="s">
        <v>833</v>
      </c>
      <c r="BE500" t="s">
        <v>834</v>
      </c>
      <c r="BF500" t="s">
        <v>834</v>
      </c>
      <c r="BG500" t="s">
        <v>834</v>
      </c>
      <c r="BH500" t="s">
        <v>834</v>
      </c>
      <c r="BI500" t="s">
        <v>833</v>
      </c>
      <c r="BJ500" t="s">
        <v>834</v>
      </c>
      <c r="BK500" t="s">
        <v>833</v>
      </c>
      <c r="BL500" t="s">
        <v>834</v>
      </c>
      <c r="BM500" t="s">
        <v>834</v>
      </c>
      <c r="BN500" t="s">
        <v>834</v>
      </c>
      <c r="BO500" t="s">
        <v>833</v>
      </c>
      <c r="BP500" t="s">
        <v>834</v>
      </c>
      <c r="BQ500" t="s">
        <v>834</v>
      </c>
      <c r="BR500" t="s">
        <v>848</v>
      </c>
      <c r="BS500" t="s">
        <v>848</v>
      </c>
      <c r="BT500">
        <v>0</v>
      </c>
      <c r="BU500">
        <v>0</v>
      </c>
      <c r="BV500">
        <v>0</v>
      </c>
      <c r="BW500">
        <v>1</v>
      </c>
      <c r="BX500">
        <v>466.15</v>
      </c>
      <c r="BY500">
        <v>440.92000000000007</v>
      </c>
    </row>
    <row r="501" spans="1:77" x14ac:dyDescent="0.25">
      <c r="A501">
        <v>180007187438</v>
      </c>
      <c r="B501">
        <v>2018</v>
      </c>
      <c r="C501">
        <v>5</v>
      </c>
      <c r="D501" t="s">
        <v>78</v>
      </c>
      <c r="E501">
        <v>0</v>
      </c>
      <c r="F501">
        <v>3</v>
      </c>
      <c r="G501">
        <v>1</v>
      </c>
      <c r="H501">
        <v>1</v>
      </c>
      <c r="I501">
        <v>3</v>
      </c>
      <c r="J501">
        <v>1</v>
      </c>
      <c r="K501">
        <v>1</v>
      </c>
      <c r="S501">
        <v>2304400</v>
      </c>
      <c r="T501" t="s">
        <v>96</v>
      </c>
      <c r="U501">
        <v>23</v>
      </c>
      <c r="V501" t="s">
        <v>334</v>
      </c>
      <c r="W501">
        <v>1</v>
      </c>
      <c r="X501">
        <v>1</v>
      </c>
      <c r="Y501">
        <v>1</v>
      </c>
      <c r="Z501">
        <v>1</v>
      </c>
      <c r="AA501">
        <v>448</v>
      </c>
      <c r="AB501">
        <v>453</v>
      </c>
      <c r="AC501">
        <v>458</v>
      </c>
      <c r="AD501">
        <v>460</v>
      </c>
      <c r="AE501">
        <v>537.29999999999995</v>
      </c>
      <c r="AF501">
        <v>570.4</v>
      </c>
      <c r="AG501">
        <v>536.9</v>
      </c>
      <c r="AH501">
        <v>462.5</v>
      </c>
      <c r="AI501">
        <v>1</v>
      </c>
      <c r="AJ501">
        <v>1</v>
      </c>
      <c r="AK501">
        <v>120</v>
      </c>
      <c r="AL501">
        <v>120</v>
      </c>
      <c r="AM501">
        <v>120</v>
      </c>
      <c r="AN501">
        <v>120</v>
      </c>
      <c r="AO501">
        <v>0</v>
      </c>
      <c r="AP501">
        <v>480</v>
      </c>
      <c r="AQ501" t="s">
        <v>831</v>
      </c>
      <c r="AR501" t="s">
        <v>831</v>
      </c>
      <c r="AS501" t="s">
        <v>835</v>
      </c>
      <c r="AT501" t="s">
        <v>77</v>
      </c>
      <c r="AU501">
        <v>3</v>
      </c>
      <c r="AV501" t="s">
        <v>833</v>
      </c>
      <c r="AW501" t="s">
        <v>834</v>
      </c>
      <c r="AX501" t="s">
        <v>833</v>
      </c>
      <c r="AY501" t="s">
        <v>835</v>
      </c>
      <c r="AZ501" t="s">
        <v>834</v>
      </c>
      <c r="BA501" t="s">
        <v>834</v>
      </c>
      <c r="BB501" t="s">
        <v>833</v>
      </c>
      <c r="BC501" t="s">
        <v>833</v>
      </c>
      <c r="BD501" t="s">
        <v>833</v>
      </c>
      <c r="BE501" t="s">
        <v>834</v>
      </c>
      <c r="BF501" t="s">
        <v>833</v>
      </c>
      <c r="BG501" t="s">
        <v>834</v>
      </c>
      <c r="BH501" t="s">
        <v>834</v>
      </c>
      <c r="BI501" t="s">
        <v>835</v>
      </c>
      <c r="BJ501" t="s">
        <v>834</v>
      </c>
      <c r="BK501" t="s">
        <v>834</v>
      </c>
      <c r="BL501" t="s">
        <v>832</v>
      </c>
      <c r="BM501" t="s">
        <v>833</v>
      </c>
      <c r="BN501" t="s">
        <v>833</v>
      </c>
      <c r="BO501" t="s">
        <v>833</v>
      </c>
      <c r="BP501" t="s">
        <v>834</v>
      </c>
      <c r="BQ501" t="s">
        <v>834</v>
      </c>
      <c r="BR501" t="s">
        <v>848</v>
      </c>
      <c r="BS501" t="s">
        <v>848</v>
      </c>
      <c r="BT501">
        <v>0</v>
      </c>
      <c r="BU501">
        <v>0</v>
      </c>
      <c r="BV501">
        <v>0</v>
      </c>
      <c r="BW501">
        <v>1</v>
      </c>
      <c r="BX501">
        <v>526.77499999999998</v>
      </c>
      <c r="BY501">
        <v>517.41999999999996</v>
      </c>
    </row>
    <row r="502" spans="1:77" x14ac:dyDescent="0.25">
      <c r="A502">
        <v>180007187439</v>
      </c>
      <c r="B502">
        <v>2018</v>
      </c>
      <c r="C502">
        <v>15</v>
      </c>
      <c r="D502" t="s">
        <v>77</v>
      </c>
      <c r="E502">
        <v>1</v>
      </c>
      <c r="F502">
        <v>1</v>
      </c>
      <c r="G502">
        <v>1</v>
      </c>
      <c r="H502">
        <v>1</v>
      </c>
      <c r="I502">
        <v>12</v>
      </c>
      <c r="J502">
        <v>1</v>
      </c>
      <c r="K502">
        <v>2</v>
      </c>
      <c r="S502">
        <v>3136702</v>
      </c>
      <c r="T502" t="s">
        <v>159</v>
      </c>
      <c r="U502">
        <v>31</v>
      </c>
      <c r="V502" t="s">
        <v>326</v>
      </c>
      <c r="W502">
        <v>1</v>
      </c>
      <c r="X502">
        <v>1</v>
      </c>
      <c r="Y502">
        <v>1</v>
      </c>
      <c r="Z502">
        <v>1</v>
      </c>
      <c r="AA502">
        <v>448</v>
      </c>
      <c r="AB502">
        <v>451</v>
      </c>
      <c r="AC502">
        <v>455</v>
      </c>
      <c r="AD502">
        <v>460</v>
      </c>
      <c r="AE502">
        <v>520.5</v>
      </c>
      <c r="AF502">
        <v>619.70000000000005</v>
      </c>
      <c r="AG502">
        <v>609.1</v>
      </c>
      <c r="AH502">
        <v>468.9</v>
      </c>
      <c r="AI502">
        <v>1</v>
      </c>
      <c r="AJ502">
        <v>1</v>
      </c>
      <c r="AK502">
        <v>120</v>
      </c>
      <c r="AL502">
        <v>40</v>
      </c>
      <c r="AM502">
        <v>120</v>
      </c>
      <c r="AN502">
        <v>80</v>
      </c>
      <c r="AO502">
        <v>0</v>
      </c>
      <c r="AP502">
        <v>360</v>
      </c>
      <c r="AQ502" t="s">
        <v>832</v>
      </c>
      <c r="AR502" t="s">
        <v>833</v>
      </c>
      <c r="AS502" t="s">
        <v>833</v>
      </c>
      <c r="AT502" t="s">
        <v>834</v>
      </c>
      <c r="AU502">
        <v>4</v>
      </c>
      <c r="AV502" t="s">
        <v>835</v>
      </c>
      <c r="AW502" t="s">
        <v>834</v>
      </c>
      <c r="AX502" t="s">
        <v>833</v>
      </c>
      <c r="AY502" t="s">
        <v>833</v>
      </c>
      <c r="AZ502" t="s">
        <v>834</v>
      </c>
      <c r="BA502" t="s">
        <v>834</v>
      </c>
      <c r="BB502" t="s">
        <v>833</v>
      </c>
      <c r="BC502" t="s">
        <v>834</v>
      </c>
      <c r="BD502" t="s">
        <v>833</v>
      </c>
      <c r="BE502" t="s">
        <v>834</v>
      </c>
      <c r="BF502" t="s">
        <v>834</v>
      </c>
      <c r="BG502" t="s">
        <v>834</v>
      </c>
      <c r="BH502" t="s">
        <v>834</v>
      </c>
      <c r="BI502" t="s">
        <v>833</v>
      </c>
      <c r="BJ502" t="s">
        <v>834</v>
      </c>
      <c r="BK502" t="s">
        <v>834</v>
      </c>
      <c r="BL502" t="s">
        <v>835</v>
      </c>
      <c r="BM502" t="s">
        <v>834</v>
      </c>
      <c r="BN502" t="s">
        <v>834</v>
      </c>
      <c r="BO502" t="s">
        <v>834</v>
      </c>
      <c r="BP502" t="s">
        <v>834</v>
      </c>
      <c r="BQ502" t="s">
        <v>833</v>
      </c>
      <c r="BR502" t="s">
        <v>847</v>
      </c>
      <c r="BS502" t="s">
        <v>847</v>
      </c>
      <c r="BT502">
        <v>0</v>
      </c>
      <c r="BU502">
        <v>0</v>
      </c>
      <c r="BV502">
        <v>0</v>
      </c>
      <c r="BW502">
        <v>1</v>
      </c>
      <c r="BX502">
        <v>554.55000000000007</v>
      </c>
      <c r="BY502">
        <v>515.6400000000001</v>
      </c>
    </row>
    <row r="503" spans="1:77" x14ac:dyDescent="0.25">
      <c r="A503">
        <v>180007187440</v>
      </c>
      <c r="B503">
        <v>2018</v>
      </c>
      <c r="C503">
        <v>14</v>
      </c>
      <c r="D503" t="s">
        <v>77</v>
      </c>
      <c r="F503">
        <v>1</v>
      </c>
      <c r="G503">
        <v>1</v>
      </c>
      <c r="H503">
        <v>1</v>
      </c>
      <c r="I503">
        <v>12</v>
      </c>
      <c r="J503">
        <v>1</v>
      </c>
      <c r="K503">
        <v>1</v>
      </c>
      <c r="S503">
        <v>2933604</v>
      </c>
      <c r="T503" t="s">
        <v>563</v>
      </c>
      <c r="U503">
        <v>29</v>
      </c>
      <c r="V503" t="s">
        <v>327</v>
      </c>
      <c r="W503">
        <v>1</v>
      </c>
      <c r="X503">
        <v>1</v>
      </c>
      <c r="Y503">
        <v>1</v>
      </c>
      <c r="Z503">
        <v>1</v>
      </c>
      <c r="AA503">
        <v>448</v>
      </c>
      <c r="AB503">
        <v>452</v>
      </c>
      <c r="AC503">
        <v>456</v>
      </c>
      <c r="AD503">
        <v>460</v>
      </c>
      <c r="AE503">
        <v>383.2</v>
      </c>
      <c r="AF503">
        <v>553.4</v>
      </c>
      <c r="AG503">
        <v>514</v>
      </c>
      <c r="AH503">
        <v>421.6</v>
      </c>
      <c r="AI503">
        <v>0</v>
      </c>
      <c r="AJ503">
        <v>1</v>
      </c>
      <c r="AK503">
        <v>80</v>
      </c>
      <c r="AL503">
        <v>40</v>
      </c>
      <c r="AM503">
        <v>20</v>
      </c>
      <c r="AN503">
        <v>60</v>
      </c>
      <c r="AO503">
        <v>0</v>
      </c>
      <c r="AP503">
        <v>200</v>
      </c>
      <c r="AQ503" t="s">
        <v>833</v>
      </c>
      <c r="AR503" t="s">
        <v>831</v>
      </c>
      <c r="AS503" t="s">
        <v>833</v>
      </c>
      <c r="AT503" t="s">
        <v>833</v>
      </c>
      <c r="AU503">
        <v>5</v>
      </c>
      <c r="AV503" t="s">
        <v>833</v>
      </c>
      <c r="AW503" t="s">
        <v>834</v>
      </c>
      <c r="AX503" t="s">
        <v>833</v>
      </c>
      <c r="AY503" t="s">
        <v>835</v>
      </c>
      <c r="AZ503" t="s">
        <v>834</v>
      </c>
      <c r="BA503" t="s">
        <v>834</v>
      </c>
      <c r="BB503" t="s">
        <v>833</v>
      </c>
      <c r="BC503" t="s">
        <v>834</v>
      </c>
      <c r="BD503" t="s">
        <v>834</v>
      </c>
      <c r="BE503" t="s">
        <v>834</v>
      </c>
      <c r="BF503" t="s">
        <v>833</v>
      </c>
      <c r="BG503" t="s">
        <v>834</v>
      </c>
      <c r="BH503" t="s">
        <v>834</v>
      </c>
      <c r="BI503" t="s">
        <v>833</v>
      </c>
      <c r="BJ503" t="s">
        <v>834</v>
      </c>
      <c r="BK503" t="s">
        <v>834</v>
      </c>
      <c r="BL503" t="s">
        <v>834</v>
      </c>
      <c r="BM503" t="s">
        <v>834</v>
      </c>
      <c r="BN503" t="s">
        <v>833</v>
      </c>
      <c r="BO503" t="s">
        <v>833</v>
      </c>
      <c r="BP503" t="s">
        <v>834</v>
      </c>
      <c r="BQ503" t="s">
        <v>834</v>
      </c>
      <c r="BR503" t="s">
        <v>848</v>
      </c>
      <c r="BS503" t="s">
        <v>848</v>
      </c>
      <c r="BT503">
        <v>0</v>
      </c>
      <c r="BU503">
        <v>0</v>
      </c>
      <c r="BV503">
        <v>0</v>
      </c>
      <c r="BW503">
        <v>1</v>
      </c>
      <c r="BX503">
        <v>468.05</v>
      </c>
      <c r="BY503">
        <v>414.43999999999988</v>
      </c>
    </row>
    <row r="504" spans="1:77" x14ac:dyDescent="0.25">
      <c r="A504">
        <v>180007187441</v>
      </c>
      <c r="B504">
        <v>2018</v>
      </c>
      <c r="C504">
        <v>2</v>
      </c>
      <c r="D504" t="s">
        <v>78</v>
      </c>
      <c r="E504">
        <v>0</v>
      </c>
      <c r="F504">
        <v>3</v>
      </c>
      <c r="G504">
        <v>1</v>
      </c>
      <c r="H504">
        <v>2</v>
      </c>
      <c r="I504">
        <v>0</v>
      </c>
      <c r="J504">
        <v>2</v>
      </c>
      <c r="K504">
        <v>1</v>
      </c>
      <c r="L504">
        <v>3531100</v>
      </c>
      <c r="M504" t="s">
        <v>197</v>
      </c>
      <c r="N504">
        <v>35</v>
      </c>
      <c r="O504" t="s">
        <v>332</v>
      </c>
      <c r="P504">
        <v>2</v>
      </c>
      <c r="Q504">
        <v>1</v>
      </c>
      <c r="R504">
        <v>1</v>
      </c>
      <c r="S504">
        <v>3531100</v>
      </c>
      <c r="T504" t="s">
        <v>197</v>
      </c>
      <c r="U504">
        <v>35</v>
      </c>
      <c r="V504" t="s">
        <v>332</v>
      </c>
      <c r="W504">
        <v>1</v>
      </c>
      <c r="X504">
        <v>1</v>
      </c>
      <c r="Y504">
        <v>1</v>
      </c>
      <c r="Z504">
        <v>1</v>
      </c>
      <c r="AA504">
        <v>448</v>
      </c>
      <c r="AB504">
        <v>454</v>
      </c>
      <c r="AC504">
        <v>457</v>
      </c>
      <c r="AD504">
        <v>460</v>
      </c>
      <c r="AE504">
        <v>493.8</v>
      </c>
      <c r="AF504">
        <v>532.20000000000005</v>
      </c>
      <c r="AG504">
        <v>510.1</v>
      </c>
      <c r="AH504">
        <v>649.20000000000005</v>
      </c>
      <c r="AI504">
        <v>0</v>
      </c>
      <c r="AJ504">
        <v>1</v>
      </c>
      <c r="AK504">
        <v>120</v>
      </c>
      <c r="AL504">
        <v>160</v>
      </c>
      <c r="AM504">
        <v>120</v>
      </c>
      <c r="AN504">
        <v>120</v>
      </c>
      <c r="AO504">
        <v>100</v>
      </c>
      <c r="AP504">
        <v>620</v>
      </c>
      <c r="AQ504" t="s">
        <v>835</v>
      </c>
      <c r="AR504" t="s">
        <v>835</v>
      </c>
      <c r="AS504" t="s">
        <v>833</v>
      </c>
      <c r="AT504" t="s">
        <v>835</v>
      </c>
      <c r="AU504">
        <v>4</v>
      </c>
      <c r="AV504" t="s">
        <v>832</v>
      </c>
      <c r="AW504" t="s">
        <v>834</v>
      </c>
      <c r="AX504" t="s">
        <v>833</v>
      </c>
      <c r="AY504" t="s">
        <v>832</v>
      </c>
      <c r="AZ504" t="s">
        <v>835</v>
      </c>
      <c r="BA504" t="s">
        <v>834</v>
      </c>
      <c r="BB504" t="s">
        <v>833</v>
      </c>
      <c r="BC504" t="s">
        <v>833</v>
      </c>
      <c r="BD504" t="s">
        <v>833</v>
      </c>
      <c r="BE504" t="s">
        <v>834</v>
      </c>
      <c r="BF504" t="s">
        <v>833</v>
      </c>
      <c r="BG504" t="s">
        <v>834</v>
      </c>
      <c r="BH504" t="s">
        <v>834</v>
      </c>
      <c r="BI504" t="s">
        <v>833</v>
      </c>
      <c r="BJ504" t="s">
        <v>833</v>
      </c>
      <c r="BK504" t="s">
        <v>834</v>
      </c>
      <c r="BL504" t="s">
        <v>832</v>
      </c>
      <c r="BM504" t="s">
        <v>834</v>
      </c>
      <c r="BN504" t="s">
        <v>833</v>
      </c>
      <c r="BO504" t="s">
        <v>833</v>
      </c>
      <c r="BP504" t="s">
        <v>833</v>
      </c>
      <c r="BQ504" t="s">
        <v>834</v>
      </c>
      <c r="BR504" t="s">
        <v>847</v>
      </c>
      <c r="BS504" t="s">
        <v>847</v>
      </c>
      <c r="BT504">
        <v>0</v>
      </c>
      <c r="BU504">
        <v>0</v>
      </c>
      <c r="BV504">
        <v>0</v>
      </c>
      <c r="BW504">
        <v>0</v>
      </c>
      <c r="BX504">
        <v>546.32500000000005</v>
      </c>
      <c r="BY504">
        <v>561.06000000000006</v>
      </c>
    </row>
    <row r="505" spans="1:77" x14ac:dyDescent="0.25">
      <c r="A505">
        <v>180007187443</v>
      </c>
      <c r="B505">
        <v>2018</v>
      </c>
      <c r="C505">
        <v>12</v>
      </c>
      <c r="D505" t="s">
        <v>78</v>
      </c>
      <c r="E505">
        <v>2</v>
      </c>
      <c r="F505">
        <v>2</v>
      </c>
      <c r="G505">
        <v>1</v>
      </c>
      <c r="H505">
        <v>1</v>
      </c>
      <c r="I505">
        <v>11</v>
      </c>
      <c r="J505">
        <v>1</v>
      </c>
      <c r="S505">
        <v>3205309</v>
      </c>
      <c r="T505" t="s">
        <v>378</v>
      </c>
      <c r="U505">
        <v>32</v>
      </c>
      <c r="V505" t="s">
        <v>348</v>
      </c>
      <c r="W505">
        <v>1</v>
      </c>
      <c r="X505">
        <v>1</v>
      </c>
      <c r="Y505">
        <v>1</v>
      </c>
      <c r="Z505">
        <v>1</v>
      </c>
      <c r="AA505">
        <v>449</v>
      </c>
      <c r="AB505">
        <v>453</v>
      </c>
      <c r="AC505">
        <v>458</v>
      </c>
      <c r="AD505">
        <v>462</v>
      </c>
      <c r="AE505">
        <v>446.7</v>
      </c>
      <c r="AF505">
        <v>578</v>
      </c>
      <c r="AG505">
        <v>579.1</v>
      </c>
      <c r="AH505">
        <v>436.9</v>
      </c>
      <c r="AI505">
        <v>1</v>
      </c>
      <c r="AJ505">
        <v>1</v>
      </c>
      <c r="AK505">
        <v>140</v>
      </c>
      <c r="AL505">
        <v>120</v>
      </c>
      <c r="AM505">
        <v>120</v>
      </c>
      <c r="AN505">
        <v>100</v>
      </c>
      <c r="AO505">
        <v>80</v>
      </c>
      <c r="AP505">
        <v>560</v>
      </c>
      <c r="AQ505" t="s">
        <v>833</v>
      </c>
      <c r="AR505" t="s">
        <v>833</v>
      </c>
      <c r="AS505" t="s">
        <v>833</v>
      </c>
      <c r="AT505" t="s">
        <v>833</v>
      </c>
      <c r="AU505">
        <v>1</v>
      </c>
      <c r="AV505" t="s">
        <v>835</v>
      </c>
      <c r="AW505" t="s">
        <v>834</v>
      </c>
      <c r="AX505" t="s">
        <v>833</v>
      </c>
      <c r="AY505" t="s">
        <v>833</v>
      </c>
      <c r="AZ505" t="s">
        <v>834</v>
      </c>
      <c r="BA505" t="s">
        <v>833</v>
      </c>
      <c r="BB505" t="s">
        <v>833</v>
      </c>
      <c r="BC505" t="s">
        <v>834</v>
      </c>
      <c r="BD505" t="s">
        <v>833</v>
      </c>
      <c r="BE505" t="s">
        <v>834</v>
      </c>
      <c r="BF505" t="s">
        <v>834</v>
      </c>
      <c r="BG505" t="s">
        <v>834</v>
      </c>
      <c r="BH505" t="s">
        <v>834</v>
      </c>
      <c r="BI505" t="s">
        <v>833</v>
      </c>
      <c r="BJ505" t="s">
        <v>834</v>
      </c>
      <c r="BK505" t="s">
        <v>834</v>
      </c>
      <c r="BL505" t="s">
        <v>833</v>
      </c>
      <c r="BM505" t="s">
        <v>833</v>
      </c>
      <c r="BN505" t="s">
        <v>833</v>
      </c>
      <c r="BO505" t="s">
        <v>833</v>
      </c>
      <c r="BP505" t="s">
        <v>834</v>
      </c>
      <c r="BQ505" t="s">
        <v>834</v>
      </c>
      <c r="BR505" t="s">
        <v>847</v>
      </c>
      <c r="BS505" t="s">
        <v>847</v>
      </c>
      <c r="BT505">
        <v>0</v>
      </c>
      <c r="BU505">
        <v>0</v>
      </c>
      <c r="BV505">
        <v>0</v>
      </c>
      <c r="BW505">
        <v>1</v>
      </c>
      <c r="BX505">
        <v>510.17500000000013</v>
      </c>
      <c r="BY505">
        <v>520.1400000000001</v>
      </c>
    </row>
    <row r="506" spans="1:77" x14ac:dyDescent="0.25">
      <c r="A506">
        <v>180007187445</v>
      </c>
      <c r="B506">
        <v>2018</v>
      </c>
      <c r="C506">
        <v>3</v>
      </c>
      <c r="D506" t="s">
        <v>77</v>
      </c>
      <c r="E506">
        <v>0</v>
      </c>
      <c r="F506">
        <v>3</v>
      </c>
      <c r="G506">
        <v>1</v>
      </c>
      <c r="H506">
        <v>2</v>
      </c>
      <c r="I506">
        <v>0</v>
      </c>
      <c r="J506">
        <v>2</v>
      </c>
      <c r="K506">
        <v>1</v>
      </c>
      <c r="L506">
        <v>3518701</v>
      </c>
      <c r="M506" t="s">
        <v>184</v>
      </c>
      <c r="N506">
        <v>35</v>
      </c>
      <c r="O506" t="s">
        <v>332</v>
      </c>
      <c r="P506">
        <v>2</v>
      </c>
      <c r="Q506">
        <v>1</v>
      </c>
      <c r="R506">
        <v>1</v>
      </c>
      <c r="S506">
        <v>3518701</v>
      </c>
      <c r="T506" t="s">
        <v>184</v>
      </c>
      <c r="U506">
        <v>35</v>
      </c>
      <c r="V506" t="s">
        <v>332</v>
      </c>
      <c r="W506">
        <v>1</v>
      </c>
      <c r="X506">
        <v>1</v>
      </c>
      <c r="Y506">
        <v>1</v>
      </c>
      <c r="Z506">
        <v>1</v>
      </c>
      <c r="AA506">
        <v>448</v>
      </c>
      <c r="AB506">
        <v>451</v>
      </c>
      <c r="AC506">
        <v>455</v>
      </c>
      <c r="AD506">
        <v>460</v>
      </c>
      <c r="AE506">
        <v>432.2</v>
      </c>
      <c r="AF506">
        <v>616.70000000000005</v>
      </c>
      <c r="AG506">
        <v>510.1</v>
      </c>
      <c r="AH506">
        <v>511.7</v>
      </c>
      <c r="AI506">
        <v>1</v>
      </c>
      <c r="AJ506">
        <v>1</v>
      </c>
      <c r="AK506">
        <v>140</v>
      </c>
      <c r="AL506">
        <v>120</v>
      </c>
      <c r="AM506">
        <v>120</v>
      </c>
      <c r="AN506">
        <v>120</v>
      </c>
      <c r="AO506">
        <v>60</v>
      </c>
      <c r="AP506">
        <v>560</v>
      </c>
      <c r="AQ506" t="s">
        <v>836</v>
      </c>
      <c r="AR506" t="s">
        <v>832</v>
      </c>
      <c r="AS506" t="s">
        <v>77</v>
      </c>
      <c r="AT506" t="s">
        <v>833</v>
      </c>
      <c r="AU506">
        <v>3</v>
      </c>
      <c r="AV506" t="s">
        <v>832</v>
      </c>
      <c r="AW506" t="s">
        <v>834</v>
      </c>
      <c r="AX506" t="s">
        <v>833</v>
      </c>
      <c r="AY506" t="s">
        <v>835</v>
      </c>
      <c r="AZ506" t="s">
        <v>834</v>
      </c>
      <c r="BA506" t="s">
        <v>834</v>
      </c>
      <c r="BB506" t="s">
        <v>835</v>
      </c>
      <c r="BC506" t="s">
        <v>834</v>
      </c>
      <c r="BD506" t="s">
        <v>833</v>
      </c>
      <c r="BE506" t="s">
        <v>834</v>
      </c>
      <c r="BF506" t="s">
        <v>834</v>
      </c>
      <c r="BG506" t="s">
        <v>834</v>
      </c>
      <c r="BH506" t="s">
        <v>834</v>
      </c>
      <c r="BI506" t="s">
        <v>832</v>
      </c>
      <c r="BJ506" t="s">
        <v>833</v>
      </c>
      <c r="BK506" t="s">
        <v>833</v>
      </c>
      <c r="BL506" t="s">
        <v>835</v>
      </c>
      <c r="BM506" t="s">
        <v>834</v>
      </c>
      <c r="BN506" t="s">
        <v>834</v>
      </c>
      <c r="BO506" t="s">
        <v>833</v>
      </c>
      <c r="BP506" t="s">
        <v>833</v>
      </c>
      <c r="BQ506" t="s">
        <v>834</v>
      </c>
      <c r="BR506" t="s">
        <v>847</v>
      </c>
      <c r="BS506" t="s">
        <v>847</v>
      </c>
      <c r="BT506">
        <v>0</v>
      </c>
      <c r="BU506">
        <v>0</v>
      </c>
      <c r="BV506">
        <v>0</v>
      </c>
      <c r="BW506">
        <v>0</v>
      </c>
      <c r="BX506">
        <v>517.67499999999995</v>
      </c>
      <c r="BY506">
        <v>526.14</v>
      </c>
    </row>
    <row r="507" spans="1:77" x14ac:dyDescent="0.25">
      <c r="A507">
        <v>180007187446</v>
      </c>
      <c r="B507">
        <v>2018</v>
      </c>
      <c r="C507">
        <v>11</v>
      </c>
      <c r="D507" t="s">
        <v>78</v>
      </c>
      <c r="E507">
        <v>1</v>
      </c>
      <c r="F507">
        <v>1</v>
      </c>
      <c r="G507">
        <v>1</v>
      </c>
      <c r="H507">
        <v>1</v>
      </c>
      <c r="I507">
        <v>9</v>
      </c>
      <c r="J507">
        <v>1</v>
      </c>
      <c r="K507">
        <v>1</v>
      </c>
      <c r="S507">
        <v>4209102</v>
      </c>
      <c r="T507" t="s">
        <v>97</v>
      </c>
      <c r="U507">
        <v>42</v>
      </c>
      <c r="V507" t="s">
        <v>335</v>
      </c>
      <c r="W507">
        <v>1</v>
      </c>
      <c r="X507">
        <v>1</v>
      </c>
      <c r="Y507">
        <v>1</v>
      </c>
      <c r="Z507">
        <v>1</v>
      </c>
      <c r="AA507">
        <v>447</v>
      </c>
      <c r="AB507">
        <v>454</v>
      </c>
      <c r="AC507">
        <v>457</v>
      </c>
      <c r="AD507">
        <v>459</v>
      </c>
      <c r="AE507">
        <v>418</v>
      </c>
      <c r="AF507">
        <v>461</v>
      </c>
      <c r="AG507">
        <v>411.5</v>
      </c>
      <c r="AH507">
        <v>431</v>
      </c>
      <c r="AI507">
        <v>0</v>
      </c>
      <c r="AJ507">
        <v>1</v>
      </c>
      <c r="AK507">
        <v>100</v>
      </c>
      <c r="AL507">
        <v>40</v>
      </c>
      <c r="AM507">
        <v>40</v>
      </c>
      <c r="AN507">
        <v>80</v>
      </c>
      <c r="AO507">
        <v>0</v>
      </c>
      <c r="AP507">
        <v>260</v>
      </c>
      <c r="AQ507" t="s">
        <v>835</v>
      </c>
      <c r="AR507" t="s">
        <v>831</v>
      </c>
      <c r="AS507" t="s">
        <v>835</v>
      </c>
      <c r="AT507" t="s">
        <v>833</v>
      </c>
      <c r="AU507">
        <v>3</v>
      </c>
      <c r="AV507" t="s">
        <v>833</v>
      </c>
      <c r="AW507" t="s">
        <v>834</v>
      </c>
      <c r="AX507" t="s">
        <v>833</v>
      </c>
      <c r="AY507" t="s">
        <v>833</v>
      </c>
      <c r="AZ507" t="s">
        <v>834</v>
      </c>
      <c r="BA507" t="s">
        <v>834</v>
      </c>
      <c r="BB507" t="s">
        <v>834</v>
      </c>
      <c r="BC507" t="s">
        <v>834</v>
      </c>
      <c r="BD507" t="s">
        <v>833</v>
      </c>
      <c r="BE507" t="s">
        <v>834</v>
      </c>
      <c r="BF507" t="s">
        <v>834</v>
      </c>
      <c r="BG507" t="s">
        <v>834</v>
      </c>
      <c r="BH507" t="s">
        <v>834</v>
      </c>
      <c r="BI507" t="s">
        <v>833</v>
      </c>
      <c r="BJ507" t="s">
        <v>834</v>
      </c>
      <c r="BK507" t="s">
        <v>834</v>
      </c>
      <c r="BL507" t="s">
        <v>833</v>
      </c>
      <c r="BM507" t="s">
        <v>834</v>
      </c>
      <c r="BN507" t="s">
        <v>834</v>
      </c>
      <c r="BO507" t="s">
        <v>833</v>
      </c>
      <c r="BP507" t="s">
        <v>834</v>
      </c>
      <c r="BQ507" t="s">
        <v>834</v>
      </c>
      <c r="BR507" t="s">
        <v>849</v>
      </c>
      <c r="BS507" t="s">
        <v>849</v>
      </c>
      <c r="BT507">
        <v>0</v>
      </c>
      <c r="BU507">
        <v>0</v>
      </c>
      <c r="BV507">
        <v>0</v>
      </c>
      <c r="BW507">
        <v>1</v>
      </c>
      <c r="BX507">
        <v>430.375</v>
      </c>
      <c r="BY507">
        <v>396.3</v>
      </c>
    </row>
    <row r="508" spans="1:77" x14ac:dyDescent="0.25">
      <c r="A508">
        <v>180007187447</v>
      </c>
      <c r="B508">
        <v>2018</v>
      </c>
      <c r="C508">
        <v>11</v>
      </c>
      <c r="D508" t="s">
        <v>77</v>
      </c>
      <c r="E508">
        <v>1</v>
      </c>
      <c r="F508">
        <v>3</v>
      </c>
      <c r="G508">
        <v>1</v>
      </c>
      <c r="H508">
        <v>1</v>
      </c>
      <c r="I508">
        <v>9</v>
      </c>
      <c r="J508">
        <v>1</v>
      </c>
      <c r="S508">
        <v>1100288</v>
      </c>
      <c r="T508" t="s">
        <v>460</v>
      </c>
      <c r="U508">
        <v>11</v>
      </c>
      <c r="V508" t="s">
        <v>347</v>
      </c>
      <c r="W508">
        <v>1</v>
      </c>
      <c r="X508">
        <v>1</v>
      </c>
      <c r="Y508">
        <v>1</v>
      </c>
      <c r="Z508">
        <v>1</v>
      </c>
      <c r="AA508">
        <v>448</v>
      </c>
      <c r="AB508">
        <v>454</v>
      </c>
      <c r="AC508">
        <v>457</v>
      </c>
      <c r="AD508">
        <v>460</v>
      </c>
      <c r="AE508">
        <v>410.9</v>
      </c>
      <c r="AF508">
        <v>649.70000000000005</v>
      </c>
      <c r="AG508">
        <v>631.5</v>
      </c>
      <c r="AH508">
        <v>695</v>
      </c>
      <c r="AI508">
        <v>1</v>
      </c>
      <c r="AJ508">
        <v>1</v>
      </c>
      <c r="AK508">
        <v>160</v>
      </c>
      <c r="AL508">
        <v>200</v>
      </c>
      <c r="AM508">
        <v>200</v>
      </c>
      <c r="AN508">
        <v>180</v>
      </c>
      <c r="AO508">
        <v>120</v>
      </c>
      <c r="AP508">
        <v>860</v>
      </c>
      <c r="AQ508" t="s">
        <v>833</v>
      </c>
      <c r="AR508" t="s">
        <v>837</v>
      </c>
      <c r="AS508" t="s">
        <v>832</v>
      </c>
      <c r="AT508" t="s">
        <v>832</v>
      </c>
      <c r="AU508">
        <v>2</v>
      </c>
      <c r="AV508" t="s">
        <v>835</v>
      </c>
      <c r="AW508" t="s">
        <v>834</v>
      </c>
      <c r="AX508" t="s">
        <v>833</v>
      </c>
      <c r="AY508" t="s">
        <v>833</v>
      </c>
      <c r="AZ508" t="s">
        <v>834</v>
      </c>
      <c r="BA508" t="s">
        <v>834</v>
      </c>
      <c r="BB508" t="s">
        <v>833</v>
      </c>
      <c r="BC508" t="s">
        <v>834</v>
      </c>
      <c r="BD508" t="s">
        <v>833</v>
      </c>
      <c r="BE508" t="s">
        <v>834</v>
      </c>
      <c r="BF508" t="s">
        <v>833</v>
      </c>
      <c r="BG508" t="s">
        <v>834</v>
      </c>
      <c r="BH508" t="s">
        <v>834</v>
      </c>
      <c r="BI508" t="s">
        <v>833</v>
      </c>
      <c r="BJ508" t="s">
        <v>834</v>
      </c>
      <c r="BK508" t="s">
        <v>834</v>
      </c>
      <c r="BL508" t="s">
        <v>835</v>
      </c>
      <c r="BM508" t="s">
        <v>834</v>
      </c>
      <c r="BN508" t="s">
        <v>833</v>
      </c>
      <c r="BO508" t="s">
        <v>833</v>
      </c>
      <c r="BP508" t="s">
        <v>834</v>
      </c>
      <c r="BQ508" t="s">
        <v>834</v>
      </c>
      <c r="BR508" t="s">
        <v>846</v>
      </c>
      <c r="BS508" t="s">
        <v>846</v>
      </c>
      <c r="BT508">
        <v>0</v>
      </c>
      <c r="BU508">
        <v>0</v>
      </c>
      <c r="BV508">
        <v>0</v>
      </c>
      <c r="BW508">
        <v>1</v>
      </c>
      <c r="BX508">
        <v>596.77499999999998</v>
      </c>
      <c r="BY508">
        <v>649.41999999999996</v>
      </c>
    </row>
    <row r="509" spans="1:77" x14ac:dyDescent="0.25">
      <c r="A509">
        <v>180007187448</v>
      </c>
      <c r="B509">
        <v>2018</v>
      </c>
      <c r="C509">
        <v>13</v>
      </c>
      <c r="D509" t="s">
        <v>77</v>
      </c>
      <c r="E509">
        <v>0</v>
      </c>
      <c r="F509">
        <v>3</v>
      </c>
      <c r="G509">
        <v>1</v>
      </c>
      <c r="H509">
        <v>1</v>
      </c>
      <c r="I509">
        <v>12</v>
      </c>
      <c r="J509">
        <v>1</v>
      </c>
      <c r="S509">
        <v>1302603</v>
      </c>
      <c r="T509" t="s">
        <v>145</v>
      </c>
      <c r="U509">
        <v>13</v>
      </c>
      <c r="V509" t="s">
        <v>340</v>
      </c>
      <c r="W509">
        <v>1</v>
      </c>
      <c r="X509">
        <v>1</v>
      </c>
      <c r="Y509">
        <v>1</v>
      </c>
      <c r="Z509">
        <v>1</v>
      </c>
      <c r="AA509">
        <v>447</v>
      </c>
      <c r="AB509">
        <v>452</v>
      </c>
      <c r="AC509">
        <v>456</v>
      </c>
      <c r="AD509">
        <v>459</v>
      </c>
      <c r="AE509">
        <v>489.7</v>
      </c>
      <c r="AF509">
        <v>623</v>
      </c>
      <c r="AG509">
        <v>505.5</v>
      </c>
      <c r="AH509">
        <v>473.7</v>
      </c>
      <c r="AI509">
        <v>1</v>
      </c>
      <c r="AJ509">
        <v>1</v>
      </c>
      <c r="AK509">
        <v>160</v>
      </c>
      <c r="AL509">
        <v>180</v>
      </c>
      <c r="AM509">
        <v>120</v>
      </c>
      <c r="AN509">
        <v>120</v>
      </c>
      <c r="AO509">
        <v>140</v>
      </c>
      <c r="AP509">
        <v>720</v>
      </c>
      <c r="AQ509" t="s">
        <v>835</v>
      </c>
      <c r="AR509" t="s">
        <v>834</v>
      </c>
      <c r="AS509" t="s">
        <v>834</v>
      </c>
      <c r="AT509" t="s">
        <v>834</v>
      </c>
      <c r="AU509">
        <v>3</v>
      </c>
      <c r="AV509" t="s">
        <v>831</v>
      </c>
      <c r="AW509" t="s">
        <v>834</v>
      </c>
      <c r="AX509" t="s">
        <v>835</v>
      </c>
      <c r="AY509" t="s">
        <v>835</v>
      </c>
      <c r="AZ509" t="s">
        <v>833</v>
      </c>
      <c r="BA509" t="s">
        <v>834</v>
      </c>
      <c r="BB509" t="s">
        <v>833</v>
      </c>
      <c r="BC509" t="s">
        <v>833</v>
      </c>
      <c r="BD509" t="s">
        <v>833</v>
      </c>
      <c r="BE509" t="s">
        <v>834</v>
      </c>
      <c r="BF509" t="s">
        <v>833</v>
      </c>
      <c r="BG509" t="s">
        <v>834</v>
      </c>
      <c r="BH509" t="s">
        <v>834</v>
      </c>
      <c r="BI509" t="s">
        <v>833</v>
      </c>
      <c r="BJ509" t="s">
        <v>834</v>
      </c>
      <c r="BK509" t="s">
        <v>833</v>
      </c>
      <c r="BL509" t="s">
        <v>833</v>
      </c>
      <c r="BM509" t="s">
        <v>834</v>
      </c>
      <c r="BN509" t="s">
        <v>833</v>
      </c>
      <c r="BO509" t="s">
        <v>833</v>
      </c>
      <c r="BP509" t="s">
        <v>834</v>
      </c>
      <c r="BQ509" t="s">
        <v>834</v>
      </c>
      <c r="BR509" t="s">
        <v>846</v>
      </c>
      <c r="BS509" t="s">
        <v>846</v>
      </c>
      <c r="BT509">
        <v>0</v>
      </c>
      <c r="BU509">
        <v>0</v>
      </c>
      <c r="BV509">
        <v>0</v>
      </c>
      <c r="BW509">
        <v>1</v>
      </c>
      <c r="BX509">
        <v>522.97500000000002</v>
      </c>
      <c r="BY509">
        <v>562.38</v>
      </c>
    </row>
    <row r="510" spans="1:77" x14ac:dyDescent="0.25">
      <c r="A510">
        <v>180007187449</v>
      </c>
      <c r="B510">
        <v>2018</v>
      </c>
      <c r="C510">
        <v>7</v>
      </c>
      <c r="D510" t="s">
        <v>78</v>
      </c>
      <c r="E510">
        <v>0</v>
      </c>
      <c r="F510">
        <v>1</v>
      </c>
      <c r="G510">
        <v>1</v>
      </c>
      <c r="H510">
        <v>1</v>
      </c>
      <c r="I510">
        <v>5</v>
      </c>
      <c r="J510">
        <v>1</v>
      </c>
      <c r="K510">
        <v>1</v>
      </c>
      <c r="S510">
        <v>1600600</v>
      </c>
      <c r="T510" t="s">
        <v>564</v>
      </c>
      <c r="U510">
        <v>16</v>
      </c>
      <c r="V510" t="s">
        <v>349</v>
      </c>
      <c r="W510">
        <v>1</v>
      </c>
      <c r="X510">
        <v>1</v>
      </c>
      <c r="Y510">
        <v>1</v>
      </c>
      <c r="Z510">
        <v>1</v>
      </c>
      <c r="AA510">
        <v>449</v>
      </c>
      <c r="AB510">
        <v>454</v>
      </c>
      <c r="AC510">
        <v>457</v>
      </c>
      <c r="AD510">
        <v>462</v>
      </c>
      <c r="AE510">
        <v>524.70000000000005</v>
      </c>
      <c r="AF510">
        <v>600.20000000000005</v>
      </c>
      <c r="AG510">
        <v>590.9</v>
      </c>
      <c r="AH510">
        <v>656.9</v>
      </c>
      <c r="AI510">
        <v>1</v>
      </c>
      <c r="AJ510">
        <v>1</v>
      </c>
      <c r="AK510">
        <v>120</v>
      </c>
      <c r="AL510">
        <v>120</v>
      </c>
      <c r="AM510">
        <v>120</v>
      </c>
      <c r="AN510">
        <v>140</v>
      </c>
      <c r="AO510">
        <v>120</v>
      </c>
      <c r="AP510">
        <v>620</v>
      </c>
      <c r="AQ510" t="s">
        <v>833</v>
      </c>
      <c r="AR510" t="s">
        <v>835</v>
      </c>
      <c r="AS510" t="s">
        <v>835</v>
      </c>
      <c r="AT510" t="s">
        <v>833</v>
      </c>
      <c r="AU510">
        <v>4</v>
      </c>
      <c r="AV510" t="s">
        <v>833</v>
      </c>
      <c r="AW510" t="s">
        <v>834</v>
      </c>
      <c r="AX510" t="s">
        <v>833</v>
      </c>
      <c r="AY510" t="s">
        <v>833</v>
      </c>
      <c r="AZ510" t="s">
        <v>834</v>
      </c>
      <c r="BA510" t="s">
        <v>834</v>
      </c>
      <c r="BB510" t="s">
        <v>833</v>
      </c>
      <c r="BC510" t="s">
        <v>834</v>
      </c>
      <c r="BD510" t="s">
        <v>833</v>
      </c>
      <c r="BE510" t="s">
        <v>834</v>
      </c>
      <c r="BF510" t="s">
        <v>834</v>
      </c>
      <c r="BG510" t="s">
        <v>834</v>
      </c>
      <c r="BH510" t="s">
        <v>834</v>
      </c>
      <c r="BI510" t="s">
        <v>833</v>
      </c>
      <c r="BJ510" t="s">
        <v>834</v>
      </c>
      <c r="BK510" t="s">
        <v>834</v>
      </c>
      <c r="BL510" t="s">
        <v>835</v>
      </c>
      <c r="BM510" t="s">
        <v>834</v>
      </c>
      <c r="BN510" t="s">
        <v>834</v>
      </c>
      <c r="BO510" t="s">
        <v>834</v>
      </c>
      <c r="BP510" t="s">
        <v>834</v>
      </c>
      <c r="BQ510" t="s">
        <v>834</v>
      </c>
      <c r="BR510" t="s">
        <v>846</v>
      </c>
      <c r="BS510" t="s">
        <v>846</v>
      </c>
      <c r="BT510">
        <v>0</v>
      </c>
      <c r="BU510">
        <v>0</v>
      </c>
      <c r="BV510">
        <v>0</v>
      </c>
      <c r="BW510">
        <v>1</v>
      </c>
      <c r="BX510">
        <v>593.17500000000007</v>
      </c>
      <c r="BY510">
        <v>598.54000000000008</v>
      </c>
    </row>
    <row r="511" spans="1:77" x14ac:dyDescent="0.25">
      <c r="A511">
        <v>180007187451</v>
      </c>
      <c r="B511">
        <v>2018</v>
      </c>
      <c r="C511">
        <v>3</v>
      </c>
      <c r="D511" t="s">
        <v>77</v>
      </c>
      <c r="E511">
        <v>0</v>
      </c>
      <c r="F511">
        <v>1</v>
      </c>
      <c r="G511">
        <v>1</v>
      </c>
      <c r="H511">
        <v>2</v>
      </c>
      <c r="I511">
        <v>0</v>
      </c>
      <c r="J511">
        <v>1</v>
      </c>
      <c r="K511">
        <v>1</v>
      </c>
      <c r="S511">
        <v>3550308</v>
      </c>
      <c r="T511" t="s">
        <v>90</v>
      </c>
      <c r="U511">
        <v>35</v>
      </c>
      <c r="V511" t="s">
        <v>332</v>
      </c>
      <c r="W511">
        <v>1</v>
      </c>
      <c r="X511">
        <v>1</v>
      </c>
      <c r="Y511">
        <v>1</v>
      </c>
      <c r="Z511">
        <v>1</v>
      </c>
      <c r="AA511">
        <v>449</v>
      </c>
      <c r="AB511">
        <v>452</v>
      </c>
      <c r="AC511">
        <v>456</v>
      </c>
      <c r="AD511">
        <v>462</v>
      </c>
      <c r="AE511">
        <v>470.6</v>
      </c>
      <c r="AF511">
        <v>571.6</v>
      </c>
      <c r="AG511">
        <v>520.20000000000005</v>
      </c>
      <c r="AH511">
        <v>526.20000000000005</v>
      </c>
      <c r="AI511">
        <v>0</v>
      </c>
      <c r="AJ511">
        <v>1</v>
      </c>
      <c r="AK511">
        <v>120</v>
      </c>
      <c r="AL511">
        <v>80</v>
      </c>
      <c r="AM511">
        <v>60</v>
      </c>
      <c r="AN511">
        <v>100</v>
      </c>
      <c r="AO511">
        <v>0</v>
      </c>
      <c r="AP511">
        <v>360</v>
      </c>
      <c r="AQ511" t="s">
        <v>832</v>
      </c>
      <c r="AR511" t="s">
        <v>831</v>
      </c>
      <c r="AS511" t="s">
        <v>833</v>
      </c>
      <c r="AT511" t="s">
        <v>833</v>
      </c>
      <c r="AU511">
        <v>3</v>
      </c>
      <c r="AV511" t="s">
        <v>835</v>
      </c>
      <c r="AW511" t="s">
        <v>834</v>
      </c>
      <c r="AX511" t="s">
        <v>835</v>
      </c>
      <c r="AY511" t="s">
        <v>835</v>
      </c>
      <c r="AZ511" t="s">
        <v>834</v>
      </c>
      <c r="BA511" t="s">
        <v>834</v>
      </c>
      <c r="BB511" t="s">
        <v>833</v>
      </c>
      <c r="BC511" t="s">
        <v>834</v>
      </c>
      <c r="BD511" t="s">
        <v>833</v>
      </c>
      <c r="BE511" t="s">
        <v>834</v>
      </c>
      <c r="BF511" t="s">
        <v>833</v>
      </c>
      <c r="BG511" t="s">
        <v>834</v>
      </c>
      <c r="BH511" t="s">
        <v>834</v>
      </c>
      <c r="BI511" t="s">
        <v>835</v>
      </c>
      <c r="BJ511" t="s">
        <v>834</v>
      </c>
      <c r="BK511" t="s">
        <v>834</v>
      </c>
      <c r="BL511" t="s">
        <v>832</v>
      </c>
      <c r="BM511" t="s">
        <v>833</v>
      </c>
      <c r="BN511" t="s">
        <v>833</v>
      </c>
      <c r="BO511" t="s">
        <v>833</v>
      </c>
      <c r="BP511" t="s">
        <v>833</v>
      </c>
      <c r="BQ511" t="s">
        <v>834</v>
      </c>
      <c r="BR511" t="s">
        <v>847</v>
      </c>
      <c r="BS511" t="s">
        <v>847</v>
      </c>
      <c r="BT511">
        <v>0</v>
      </c>
      <c r="BU511">
        <v>0</v>
      </c>
      <c r="BV511">
        <v>0</v>
      </c>
      <c r="BW511">
        <v>1</v>
      </c>
      <c r="BX511">
        <v>522.15000000000009</v>
      </c>
      <c r="BY511">
        <v>489.72000000000008</v>
      </c>
    </row>
    <row r="512" spans="1:77" x14ac:dyDescent="0.25">
      <c r="A512">
        <v>180007187452</v>
      </c>
      <c r="B512">
        <v>2018</v>
      </c>
      <c r="C512">
        <v>11</v>
      </c>
      <c r="D512" t="s">
        <v>78</v>
      </c>
      <c r="E512">
        <v>0</v>
      </c>
      <c r="F512">
        <v>3</v>
      </c>
      <c r="G512">
        <v>1</v>
      </c>
      <c r="H512">
        <v>1</v>
      </c>
      <c r="I512">
        <v>4</v>
      </c>
      <c r="J512">
        <v>1</v>
      </c>
      <c r="K512">
        <v>1</v>
      </c>
      <c r="S512">
        <v>3120904</v>
      </c>
      <c r="T512" t="s">
        <v>565</v>
      </c>
      <c r="U512">
        <v>31</v>
      </c>
      <c r="V512" t="s">
        <v>326</v>
      </c>
      <c r="W512">
        <v>1</v>
      </c>
      <c r="X512">
        <v>1</v>
      </c>
      <c r="Y512">
        <v>1</v>
      </c>
      <c r="Z512">
        <v>1</v>
      </c>
      <c r="AA512">
        <v>450</v>
      </c>
      <c r="AB512">
        <v>453</v>
      </c>
      <c r="AC512">
        <v>458</v>
      </c>
      <c r="AD512">
        <v>461</v>
      </c>
      <c r="AE512">
        <v>406.9</v>
      </c>
      <c r="AF512">
        <v>481.9</v>
      </c>
      <c r="AG512">
        <v>408.2</v>
      </c>
      <c r="AH512">
        <v>622.5</v>
      </c>
      <c r="AI512">
        <v>0</v>
      </c>
      <c r="AJ512">
        <v>1</v>
      </c>
      <c r="AK512">
        <v>120</v>
      </c>
      <c r="AL512">
        <v>40</v>
      </c>
      <c r="AM512">
        <v>40</v>
      </c>
      <c r="AN512">
        <v>100</v>
      </c>
      <c r="AO512">
        <v>0</v>
      </c>
      <c r="AP512">
        <v>300</v>
      </c>
      <c r="AQ512" t="s">
        <v>834</v>
      </c>
      <c r="AR512" t="s">
        <v>833</v>
      </c>
      <c r="AS512" t="s">
        <v>834</v>
      </c>
      <c r="AT512" t="s">
        <v>833</v>
      </c>
      <c r="AU512">
        <v>5</v>
      </c>
      <c r="AV512" t="s">
        <v>833</v>
      </c>
      <c r="AW512" t="s">
        <v>834</v>
      </c>
      <c r="AX512" t="s">
        <v>833</v>
      </c>
      <c r="AY512" t="s">
        <v>833</v>
      </c>
      <c r="AZ512" t="s">
        <v>834</v>
      </c>
      <c r="BA512" t="s">
        <v>834</v>
      </c>
      <c r="BB512" t="s">
        <v>833</v>
      </c>
      <c r="BC512" t="s">
        <v>834</v>
      </c>
      <c r="BD512" t="s">
        <v>834</v>
      </c>
      <c r="BE512" t="s">
        <v>834</v>
      </c>
      <c r="BF512" t="s">
        <v>834</v>
      </c>
      <c r="BG512" t="s">
        <v>834</v>
      </c>
      <c r="BH512" t="s">
        <v>834</v>
      </c>
      <c r="BI512" t="s">
        <v>833</v>
      </c>
      <c r="BJ512" t="s">
        <v>834</v>
      </c>
      <c r="BK512" t="s">
        <v>834</v>
      </c>
      <c r="BL512" t="s">
        <v>833</v>
      </c>
      <c r="BM512" t="s">
        <v>834</v>
      </c>
      <c r="BN512" t="s">
        <v>834</v>
      </c>
      <c r="BO512" t="s">
        <v>834</v>
      </c>
      <c r="BP512" t="s">
        <v>834</v>
      </c>
      <c r="BQ512" t="s">
        <v>834</v>
      </c>
      <c r="BR512" t="s">
        <v>847</v>
      </c>
      <c r="BS512" t="s">
        <v>847</v>
      </c>
      <c r="BT512">
        <v>0</v>
      </c>
      <c r="BU512">
        <v>0</v>
      </c>
      <c r="BV512">
        <v>0</v>
      </c>
      <c r="BW512">
        <v>1</v>
      </c>
      <c r="BX512">
        <v>479.875</v>
      </c>
      <c r="BY512">
        <v>443.9</v>
      </c>
    </row>
    <row r="513" spans="1:77" x14ac:dyDescent="0.25">
      <c r="A513">
        <v>180007187456</v>
      </c>
      <c r="B513">
        <v>2018</v>
      </c>
      <c r="C513">
        <v>8</v>
      </c>
      <c r="D513" t="s">
        <v>77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S513">
        <v>4106902</v>
      </c>
      <c r="T513" t="s">
        <v>166</v>
      </c>
      <c r="U513">
        <v>41</v>
      </c>
      <c r="V513" t="s">
        <v>339</v>
      </c>
      <c r="W513">
        <v>1</v>
      </c>
      <c r="X513">
        <v>1</v>
      </c>
      <c r="Y513">
        <v>1</v>
      </c>
      <c r="Z513">
        <v>1</v>
      </c>
      <c r="AA513">
        <v>448</v>
      </c>
      <c r="AB513">
        <v>453</v>
      </c>
      <c r="AC513">
        <v>458</v>
      </c>
      <c r="AD513">
        <v>460</v>
      </c>
      <c r="AE513">
        <v>513.29999999999995</v>
      </c>
      <c r="AF513">
        <v>587.9</v>
      </c>
      <c r="AG513">
        <v>555.4</v>
      </c>
      <c r="AH513">
        <v>528.70000000000005</v>
      </c>
      <c r="AI513">
        <v>1</v>
      </c>
      <c r="AJ513">
        <v>1</v>
      </c>
      <c r="AK513">
        <v>120</v>
      </c>
      <c r="AL513">
        <v>100</v>
      </c>
      <c r="AM513">
        <v>80</v>
      </c>
      <c r="AN513">
        <v>80</v>
      </c>
      <c r="AO513">
        <v>60</v>
      </c>
      <c r="AP513">
        <v>440</v>
      </c>
      <c r="AQ513" t="s">
        <v>833</v>
      </c>
      <c r="AR513" t="s">
        <v>833</v>
      </c>
      <c r="AS513" t="s">
        <v>835</v>
      </c>
      <c r="AT513" t="s">
        <v>833</v>
      </c>
      <c r="AU513">
        <v>3</v>
      </c>
      <c r="AV513" t="s">
        <v>835</v>
      </c>
      <c r="AW513" t="s">
        <v>834</v>
      </c>
      <c r="AX513" t="s">
        <v>833</v>
      </c>
      <c r="AY513" t="s">
        <v>833</v>
      </c>
      <c r="AZ513" t="s">
        <v>834</v>
      </c>
      <c r="BA513" t="s">
        <v>834</v>
      </c>
      <c r="BB513" t="s">
        <v>833</v>
      </c>
      <c r="BC513" t="s">
        <v>834</v>
      </c>
      <c r="BD513" t="s">
        <v>833</v>
      </c>
      <c r="BE513" t="s">
        <v>834</v>
      </c>
      <c r="BF513" t="s">
        <v>834</v>
      </c>
      <c r="BG513" t="s">
        <v>834</v>
      </c>
      <c r="BH513" t="s">
        <v>833</v>
      </c>
      <c r="BI513" t="s">
        <v>833</v>
      </c>
      <c r="BJ513" t="s">
        <v>834</v>
      </c>
      <c r="BK513" t="s">
        <v>834</v>
      </c>
      <c r="BL513" t="s">
        <v>833</v>
      </c>
      <c r="BM513" t="s">
        <v>834</v>
      </c>
      <c r="BN513" t="s">
        <v>834</v>
      </c>
      <c r="BO513" t="s">
        <v>834</v>
      </c>
      <c r="BP513" t="s">
        <v>834</v>
      </c>
      <c r="BQ513" t="s">
        <v>834</v>
      </c>
      <c r="BR513" t="s">
        <v>849</v>
      </c>
      <c r="BS513" t="s">
        <v>849</v>
      </c>
      <c r="BT513">
        <v>0</v>
      </c>
      <c r="BU513">
        <v>0</v>
      </c>
      <c r="BV513">
        <v>0</v>
      </c>
      <c r="BW513">
        <v>1</v>
      </c>
      <c r="BX513">
        <v>546.32500000000005</v>
      </c>
      <c r="BY513">
        <v>525.06000000000006</v>
      </c>
    </row>
    <row r="514" spans="1:77" x14ac:dyDescent="0.25">
      <c r="A514">
        <v>180007187457</v>
      </c>
      <c r="B514">
        <v>2018</v>
      </c>
      <c r="C514">
        <v>3</v>
      </c>
      <c r="D514" t="s">
        <v>77</v>
      </c>
      <c r="E514">
        <v>0</v>
      </c>
      <c r="F514">
        <v>1</v>
      </c>
      <c r="G514">
        <v>1</v>
      </c>
      <c r="H514">
        <v>1</v>
      </c>
      <c r="I514">
        <v>1</v>
      </c>
      <c r="J514">
        <v>1</v>
      </c>
      <c r="S514">
        <v>5300108</v>
      </c>
      <c r="T514" t="s">
        <v>83</v>
      </c>
      <c r="U514">
        <v>53</v>
      </c>
      <c r="V514" t="s">
        <v>328</v>
      </c>
      <c r="W514">
        <v>1</v>
      </c>
      <c r="X514">
        <v>1</v>
      </c>
      <c r="Y514">
        <v>1</v>
      </c>
      <c r="Z514">
        <v>1</v>
      </c>
      <c r="AA514">
        <v>450</v>
      </c>
      <c r="AB514">
        <v>453</v>
      </c>
      <c r="AC514">
        <v>458</v>
      </c>
      <c r="AD514">
        <v>461</v>
      </c>
      <c r="AE514">
        <v>547.5</v>
      </c>
      <c r="AF514">
        <v>630</v>
      </c>
      <c r="AG514">
        <v>606.4</v>
      </c>
      <c r="AH514">
        <v>539.20000000000005</v>
      </c>
      <c r="AI514">
        <v>1</v>
      </c>
      <c r="AJ514">
        <v>1</v>
      </c>
      <c r="AK514">
        <v>120</v>
      </c>
      <c r="AL514">
        <v>140</v>
      </c>
      <c r="AM514">
        <v>120</v>
      </c>
      <c r="AN514">
        <v>120</v>
      </c>
      <c r="AO514">
        <v>120</v>
      </c>
      <c r="AP514">
        <v>620</v>
      </c>
      <c r="AQ514" t="s">
        <v>831</v>
      </c>
      <c r="AR514" t="s">
        <v>835</v>
      </c>
      <c r="AS514" t="s">
        <v>832</v>
      </c>
      <c r="AT514" t="s">
        <v>833</v>
      </c>
      <c r="AU514">
        <v>5</v>
      </c>
      <c r="AV514" t="s">
        <v>838</v>
      </c>
      <c r="AW514" t="s">
        <v>834</v>
      </c>
      <c r="AX514" t="s">
        <v>835</v>
      </c>
      <c r="AY514" t="s">
        <v>832</v>
      </c>
      <c r="AZ514" t="s">
        <v>832</v>
      </c>
      <c r="BA514" t="s">
        <v>834</v>
      </c>
      <c r="BB514" t="s">
        <v>833</v>
      </c>
      <c r="BC514" t="s">
        <v>833</v>
      </c>
      <c r="BD514" t="s">
        <v>833</v>
      </c>
      <c r="BE514" t="s">
        <v>834</v>
      </c>
      <c r="BF514" t="s">
        <v>833</v>
      </c>
      <c r="BG514" t="s">
        <v>833</v>
      </c>
      <c r="BH514" t="s">
        <v>833</v>
      </c>
      <c r="BI514" t="s">
        <v>832</v>
      </c>
      <c r="BJ514" t="s">
        <v>833</v>
      </c>
      <c r="BK514" t="s">
        <v>833</v>
      </c>
      <c r="BL514" t="s">
        <v>831</v>
      </c>
      <c r="BM514" t="s">
        <v>833</v>
      </c>
      <c r="BN514" t="s">
        <v>831</v>
      </c>
      <c r="BO514" t="s">
        <v>833</v>
      </c>
      <c r="BP514" t="s">
        <v>834</v>
      </c>
      <c r="BQ514" t="s">
        <v>834</v>
      </c>
      <c r="BR514" t="s">
        <v>328</v>
      </c>
      <c r="BS514" t="s">
        <v>328</v>
      </c>
      <c r="BT514">
        <v>0</v>
      </c>
      <c r="BU514">
        <v>0</v>
      </c>
      <c r="BV514">
        <v>0</v>
      </c>
      <c r="BW514">
        <v>1</v>
      </c>
      <c r="BX514">
        <v>580.77500000000009</v>
      </c>
      <c r="BY514">
        <v>588.62000000000012</v>
      </c>
    </row>
    <row r="515" spans="1:77" x14ac:dyDescent="0.25">
      <c r="A515">
        <v>180007187458</v>
      </c>
      <c r="B515">
        <v>2018</v>
      </c>
      <c r="C515">
        <v>2</v>
      </c>
      <c r="D515" t="s">
        <v>77</v>
      </c>
      <c r="E515">
        <v>0</v>
      </c>
      <c r="F515">
        <v>3</v>
      </c>
      <c r="G515">
        <v>2</v>
      </c>
      <c r="H515">
        <v>2</v>
      </c>
      <c r="I515">
        <v>0</v>
      </c>
      <c r="J515">
        <v>2</v>
      </c>
      <c r="K515">
        <v>1</v>
      </c>
      <c r="L515">
        <v>2304400</v>
      </c>
      <c r="M515" t="s">
        <v>96</v>
      </c>
      <c r="N515">
        <v>23</v>
      </c>
      <c r="O515" t="s">
        <v>334</v>
      </c>
      <c r="P515">
        <v>2</v>
      </c>
      <c r="Q515">
        <v>1</v>
      </c>
      <c r="R515">
        <v>1</v>
      </c>
      <c r="S515">
        <v>2304400</v>
      </c>
      <c r="T515" t="s">
        <v>96</v>
      </c>
      <c r="U515">
        <v>23</v>
      </c>
      <c r="V515" t="s">
        <v>334</v>
      </c>
      <c r="W515">
        <v>1</v>
      </c>
      <c r="X515">
        <v>1</v>
      </c>
      <c r="Y515">
        <v>1</v>
      </c>
      <c r="Z515">
        <v>1</v>
      </c>
      <c r="AA515">
        <v>449</v>
      </c>
      <c r="AB515">
        <v>454</v>
      </c>
      <c r="AC515">
        <v>457</v>
      </c>
      <c r="AD515">
        <v>462</v>
      </c>
      <c r="AE515">
        <v>389.6</v>
      </c>
      <c r="AF515">
        <v>602.1</v>
      </c>
      <c r="AG515">
        <v>517.70000000000005</v>
      </c>
      <c r="AH515">
        <v>595.70000000000005</v>
      </c>
      <c r="AI515">
        <v>1</v>
      </c>
      <c r="AJ515">
        <v>1</v>
      </c>
      <c r="AK515">
        <v>120</v>
      </c>
      <c r="AL515">
        <v>120</v>
      </c>
      <c r="AM515">
        <v>120</v>
      </c>
      <c r="AN515">
        <v>120</v>
      </c>
      <c r="AO515">
        <v>100</v>
      </c>
      <c r="AP515">
        <v>580</v>
      </c>
      <c r="AQ515" t="s">
        <v>835</v>
      </c>
      <c r="AR515" t="s">
        <v>832</v>
      </c>
      <c r="AS515" t="s">
        <v>833</v>
      </c>
      <c r="AT515" t="s">
        <v>833</v>
      </c>
      <c r="AU515">
        <v>3</v>
      </c>
      <c r="AV515" t="s">
        <v>833</v>
      </c>
      <c r="AW515" t="s">
        <v>834</v>
      </c>
      <c r="AX515" t="s">
        <v>833</v>
      </c>
      <c r="AY515" t="s">
        <v>833</v>
      </c>
      <c r="AZ515" t="s">
        <v>834</v>
      </c>
      <c r="BA515" t="s">
        <v>834</v>
      </c>
      <c r="BB515" t="s">
        <v>833</v>
      </c>
      <c r="BC515" t="s">
        <v>834</v>
      </c>
      <c r="BD515" t="s">
        <v>834</v>
      </c>
      <c r="BE515" t="s">
        <v>834</v>
      </c>
      <c r="BF515" t="s">
        <v>834</v>
      </c>
      <c r="BG515" t="s">
        <v>834</v>
      </c>
      <c r="BH515" t="s">
        <v>834</v>
      </c>
      <c r="BI515" t="s">
        <v>833</v>
      </c>
      <c r="BJ515" t="s">
        <v>833</v>
      </c>
      <c r="BK515" t="s">
        <v>834</v>
      </c>
      <c r="BL515" t="s">
        <v>833</v>
      </c>
      <c r="BM515" t="s">
        <v>834</v>
      </c>
      <c r="BN515" t="s">
        <v>834</v>
      </c>
      <c r="BO515" t="s">
        <v>833</v>
      </c>
      <c r="BP515" t="s">
        <v>833</v>
      </c>
      <c r="BQ515" t="s">
        <v>834</v>
      </c>
      <c r="BR515" t="s">
        <v>848</v>
      </c>
      <c r="BS515" t="s">
        <v>848</v>
      </c>
      <c r="BT515">
        <v>0</v>
      </c>
      <c r="BU515">
        <v>0</v>
      </c>
      <c r="BV515">
        <v>0</v>
      </c>
      <c r="BW515">
        <v>0</v>
      </c>
      <c r="BX515">
        <v>526.27500000000009</v>
      </c>
      <c r="BY515">
        <v>537.0200000000001</v>
      </c>
    </row>
    <row r="516" spans="1:77" x14ac:dyDescent="0.25">
      <c r="A516">
        <v>180007187464</v>
      </c>
      <c r="B516">
        <v>2018</v>
      </c>
      <c r="C516">
        <v>7</v>
      </c>
      <c r="D516" t="s">
        <v>77</v>
      </c>
      <c r="E516">
        <v>0</v>
      </c>
      <c r="F516">
        <v>3</v>
      </c>
      <c r="G516">
        <v>1</v>
      </c>
      <c r="H516">
        <v>2</v>
      </c>
      <c r="I516">
        <v>0</v>
      </c>
      <c r="J516">
        <v>2</v>
      </c>
      <c r="K516">
        <v>3</v>
      </c>
      <c r="L516">
        <v>5002951</v>
      </c>
      <c r="M516" t="s">
        <v>199</v>
      </c>
      <c r="N516">
        <v>50</v>
      </c>
      <c r="O516" t="s">
        <v>341</v>
      </c>
      <c r="P516">
        <v>2</v>
      </c>
      <c r="Q516">
        <v>1</v>
      </c>
      <c r="R516">
        <v>1</v>
      </c>
      <c r="S516">
        <v>5002951</v>
      </c>
      <c r="T516" t="s">
        <v>199</v>
      </c>
      <c r="U516">
        <v>50</v>
      </c>
      <c r="V516" t="s">
        <v>341</v>
      </c>
      <c r="W516">
        <v>1</v>
      </c>
      <c r="X516">
        <v>1</v>
      </c>
      <c r="Y516">
        <v>1</v>
      </c>
      <c r="Z516">
        <v>1</v>
      </c>
      <c r="AA516">
        <v>449</v>
      </c>
      <c r="AB516">
        <v>452</v>
      </c>
      <c r="AC516">
        <v>456</v>
      </c>
      <c r="AD516">
        <v>462</v>
      </c>
      <c r="AE516">
        <v>518.6</v>
      </c>
      <c r="AF516">
        <v>403.7</v>
      </c>
      <c r="AG516">
        <v>434.1</v>
      </c>
      <c r="AH516">
        <v>515.29999999999995</v>
      </c>
      <c r="AI516">
        <v>1</v>
      </c>
      <c r="AJ516">
        <v>1</v>
      </c>
      <c r="AK516">
        <v>140</v>
      </c>
      <c r="AL516">
        <v>120</v>
      </c>
      <c r="AM516">
        <v>120</v>
      </c>
      <c r="AN516">
        <v>100</v>
      </c>
      <c r="AO516">
        <v>100</v>
      </c>
      <c r="AP516">
        <v>580</v>
      </c>
      <c r="AQ516" t="s">
        <v>833</v>
      </c>
      <c r="AR516" t="s">
        <v>835</v>
      </c>
      <c r="AS516" t="s">
        <v>77</v>
      </c>
      <c r="AT516" t="s">
        <v>833</v>
      </c>
      <c r="AU516">
        <v>4</v>
      </c>
      <c r="AV516" t="s">
        <v>831</v>
      </c>
      <c r="AW516" t="s">
        <v>834</v>
      </c>
      <c r="AX516" t="s">
        <v>835</v>
      </c>
      <c r="AY516" t="s">
        <v>832</v>
      </c>
      <c r="AZ516" t="s">
        <v>833</v>
      </c>
      <c r="BA516" t="s">
        <v>833</v>
      </c>
      <c r="BB516" t="s">
        <v>833</v>
      </c>
      <c r="BC516" t="s">
        <v>833</v>
      </c>
      <c r="BD516" t="s">
        <v>833</v>
      </c>
      <c r="BE516" t="s">
        <v>833</v>
      </c>
      <c r="BF516" t="s">
        <v>833</v>
      </c>
      <c r="BG516" t="s">
        <v>834</v>
      </c>
      <c r="BH516" t="s">
        <v>833</v>
      </c>
      <c r="BI516" t="s">
        <v>833</v>
      </c>
      <c r="BJ516" t="s">
        <v>834</v>
      </c>
      <c r="BK516" t="s">
        <v>834</v>
      </c>
      <c r="BL516" t="s">
        <v>831</v>
      </c>
      <c r="BM516" t="s">
        <v>833</v>
      </c>
      <c r="BN516" t="s">
        <v>833</v>
      </c>
      <c r="BO516" t="s">
        <v>833</v>
      </c>
      <c r="BP516" t="s">
        <v>833</v>
      </c>
      <c r="BQ516" t="s">
        <v>834</v>
      </c>
      <c r="BR516" t="s">
        <v>850</v>
      </c>
      <c r="BS516" t="s">
        <v>850</v>
      </c>
      <c r="BT516">
        <v>0</v>
      </c>
      <c r="BU516">
        <v>0</v>
      </c>
      <c r="BV516">
        <v>0</v>
      </c>
      <c r="BW516">
        <v>0</v>
      </c>
      <c r="BX516">
        <v>467.92500000000001</v>
      </c>
      <c r="BY516">
        <v>490.34</v>
      </c>
    </row>
    <row r="517" spans="1:77" x14ac:dyDescent="0.25">
      <c r="A517">
        <v>180007187465</v>
      </c>
      <c r="B517">
        <v>2018</v>
      </c>
      <c r="C517">
        <v>14</v>
      </c>
      <c r="D517" t="s">
        <v>77</v>
      </c>
      <c r="E517">
        <v>1</v>
      </c>
      <c r="F517">
        <v>1</v>
      </c>
      <c r="G517">
        <v>1</v>
      </c>
      <c r="H517">
        <v>1</v>
      </c>
      <c r="I517">
        <v>12</v>
      </c>
      <c r="J517">
        <v>1</v>
      </c>
      <c r="S517">
        <v>4303905</v>
      </c>
      <c r="T517" t="s">
        <v>566</v>
      </c>
      <c r="U517">
        <v>43</v>
      </c>
      <c r="V517" t="s">
        <v>331</v>
      </c>
      <c r="W517">
        <v>1</v>
      </c>
      <c r="X517">
        <v>1</v>
      </c>
      <c r="Y517">
        <v>1</v>
      </c>
      <c r="Z517">
        <v>1</v>
      </c>
      <c r="AA517">
        <v>449</v>
      </c>
      <c r="AB517">
        <v>453</v>
      </c>
      <c r="AC517">
        <v>458</v>
      </c>
      <c r="AD517">
        <v>462</v>
      </c>
      <c r="AE517">
        <v>539.5</v>
      </c>
      <c r="AF517">
        <v>650.4</v>
      </c>
      <c r="AG517">
        <v>561.4</v>
      </c>
      <c r="AH517">
        <v>501.6</v>
      </c>
      <c r="AI517">
        <v>1</v>
      </c>
      <c r="AJ517">
        <v>1</v>
      </c>
      <c r="AK517">
        <v>140</v>
      </c>
      <c r="AL517">
        <v>120</v>
      </c>
      <c r="AM517">
        <v>120</v>
      </c>
      <c r="AN517">
        <v>100</v>
      </c>
      <c r="AO517">
        <v>80</v>
      </c>
      <c r="AP517">
        <v>560</v>
      </c>
      <c r="AQ517" t="s">
        <v>833</v>
      </c>
      <c r="AR517" t="s">
        <v>833</v>
      </c>
      <c r="AS517" t="s">
        <v>833</v>
      </c>
      <c r="AT517" t="s">
        <v>835</v>
      </c>
      <c r="AU517">
        <v>4</v>
      </c>
      <c r="AV517" t="s">
        <v>77</v>
      </c>
      <c r="AW517" t="s">
        <v>834</v>
      </c>
      <c r="AX517" t="s">
        <v>833</v>
      </c>
      <c r="AY517" t="s">
        <v>835</v>
      </c>
      <c r="AZ517" t="s">
        <v>833</v>
      </c>
      <c r="BA517" t="s">
        <v>833</v>
      </c>
      <c r="BB517" t="s">
        <v>833</v>
      </c>
      <c r="BC517" t="s">
        <v>833</v>
      </c>
      <c r="BD517" t="s">
        <v>833</v>
      </c>
      <c r="BE517" t="s">
        <v>834</v>
      </c>
      <c r="BF517" t="s">
        <v>833</v>
      </c>
      <c r="BG517" t="s">
        <v>834</v>
      </c>
      <c r="BH517" t="s">
        <v>834</v>
      </c>
      <c r="BI517" t="s">
        <v>833</v>
      </c>
      <c r="BJ517" t="s">
        <v>834</v>
      </c>
      <c r="BK517" t="s">
        <v>834</v>
      </c>
      <c r="BL517" t="s">
        <v>832</v>
      </c>
      <c r="BM517" t="s">
        <v>834</v>
      </c>
      <c r="BN517" t="s">
        <v>833</v>
      </c>
      <c r="BO517" t="s">
        <v>833</v>
      </c>
      <c r="BP517" t="s">
        <v>834</v>
      </c>
      <c r="BQ517" t="s">
        <v>834</v>
      </c>
      <c r="BR517" t="s">
        <v>849</v>
      </c>
      <c r="BS517" t="s">
        <v>849</v>
      </c>
      <c r="BT517">
        <v>0</v>
      </c>
      <c r="BU517">
        <v>0</v>
      </c>
      <c r="BV517">
        <v>0</v>
      </c>
      <c r="BW517">
        <v>1</v>
      </c>
      <c r="BX517">
        <v>563.22500000000002</v>
      </c>
      <c r="BY517">
        <v>562.58000000000004</v>
      </c>
    </row>
    <row r="518" spans="1:77" x14ac:dyDescent="0.25">
      <c r="A518">
        <v>180007187469</v>
      </c>
      <c r="B518">
        <v>2018</v>
      </c>
      <c r="C518">
        <v>5</v>
      </c>
      <c r="D518" t="s">
        <v>78</v>
      </c>
      <c r="E518">
        <v>0</v>
      </c>
      <c r="F518">
        <v>3</v>
      </c>
      <c r="G518">
        <v>1</v>
      </c>
      <c r="H518">
        <v>1</v>
      </c>
      <c r="I518">
        <v>2</v>
      </c>
      <c r="J518">
        <v>1</v>
      </c>
      <c r="K518">
        <v>1</v>
      </c>
      <c r="S518">
        <v>2611606</v>
      </c>
      <c r="T518" t="s">
        <v>101</v>
      </c>
      <c r="U518">
        <v>26</v>
      </c>
      <c r="V518" t="s">
        <v>337</v>
      </c>
      <c r="W518">
        <v>1</v>
      </c>
      <c r="X518">
        <v>1</v>
      </c>
      <c r="Y518">
        <v>1</v>
      </c>
      <c r="Z518">
        <v>1</v>
      </c>
      <c r="AA518">
        <v>450</v>
      </c>
      <c r="AB518">
        <v>452</v>
      </c>
      <c r="AC518">
        <v>456</v>
      </c>
      <c r="AD518">
        <v>461</v>
      </c>
      <c r="AE518">
        <v>482.4</v>
      </c>
      <c r="AF518">
        <v>644.20000000000005</v>
      </c>
      <c r="AG518">
        <v>581.20000000000005</v>
      </c>
      <c r="AH518">
        <v>593</v>
      </c>
      <c r="AI518">
        <v>0</v>
      </c>
      <c r="AJ518">
        <v>1</v>
      </c>
      <c r="AK518">
        <v>160</v>
      </c>
      <c r="AL518">
        <v>120</v>
      </c>
      <c r="AM518">
        <v>120</v>
      </c>
      <c r="AN518">
        <v>140</v>
      </c>
      <c r="AO518">
        <v>180</v>
      </c>
      <c r="AP518">
        <v>720</v>
      </c>
      <c r="AQ518" t="s">
        <v>832</v>
      </c>
      <c r="AR518" t="s">
        <v>835</v>
      </c>
      <c r="AS518" t="s">
        <v>833</v>
      </c>
      <c r="AT518" t="s">
        <v>833</v>
      </c>
      <c r="AU518">
        <v>4</v>
      </c>
      <c r="AV518" t="s">
        <v>835</v>
      </c>
      <c r="AW518" t="s">
        <v>834</v>
      </c>
      <c r="AX518" t="s">
        <v>833</v>
      </c>
      <c r="AY518" t="s">
        <v>832</v>
      </c>
      <c r="AZ518" t="s">
        <v>834</v>
      </c>
      <c r="BA518" t="s">
        <v>834</v>
      </c>
      <c r="BB518" t="s">
        <v>833</v>
      </c>
      <c r="BC518" t="s">
        <v>833</v>
      </c>
      <c r="BD518" t="s">
        <v>833</v>
      </c>
      <c r="BE518" t="s">
        <v>833</v>
      </c>
      <c r="BF518" t="s">
        <v>833</v>
      </c>
      <c r="BG518" t="s">
        <v>834</v>
      </c>
      <c r="BH518" t="s">
        <v>834</v>
      </c>
      <c r="BI518" t="s">
        <v>835</v>
      </c>
      <c r="BJ518" t="s">
        <v>834</v>
      </c>
      <c r="BK518" t="s">
        <v>833</v>
      </c>
      <c r="BL518" t="s">
        <v>831</v>
      </c>
      <c r="BM518" t="s">
        <v>834</v>
      </c>
      <c r="BN518" t="s">
        <v>834</v>
      </c>
      <c r="BO518" t="s">
        <v>833</v>
      </c>
      <c r="BP518" t="s">
        <v>834</v>
      </c>
      <c r="BQ518" t="s">
        <v>834</v>
      </c>
      <c r="BR518" t="s">
        <v>848</v>
      </c>
      <c r="BS518" t="s">
        <v>848</v>
      </c>
      <c r="BT518">
        <v>0</v>
      </c>
      <c r="BU518">
        <v>0</v>
      </c>
      <c r="BV518">
        <v>0</v>
      </c>
      <c r="BW518">
        <v>1</v>
      </c>
      <c r="BX518">
        <v>575.20000000000005</v>
      </c>
      <c r="BY518">
        <v>604.16000000000008</v>
      </c>
    </row>
    <row r="519" spans="1:77" x14ac:dyDescent="0.25">
      <c r="A519">
        <v>180007187470</v>
      </c>
      <c r="B519">
        <v>2018</v>
      </c>
      <c r="C519">
        <v>2</v>
      </c>
      <c r="D519" t="s">
        <v>77</v>
      </c>
      <c r="E519">
        <v>0</v>
      </c>
      <c r="F519">
        <v>2</v>
      </c>
      <c r="G519">
        <v>1</v>
      </c>
      <c r="H519">
        <v>2</v>
      </c>
      <c r="I519">
        <v>0</v>
      </c>
      <c r="J519">
        <v>2</v>
      </c>
      <c r="K519">
        <v>1</v>
      </c>
      <c r="L519">
        <v>3550308</v>
      </c>
      <c r="M519" t="s">
        <v>90</v>
      </c>
      <c r="N519">
        <v>35</v>
      </c>
      <c r="O519" t="s">
        <v>332</v>
      </c>
      <c r="P519">
        <v>2</v>
      </c>
      <c r="Q519">
        <v>1</v>
      </c>
      <c r="R519">
        <v>1</v>
      </c>
      <c r="S519">
        <v>3550308</v>
      </c>
      <c r="T519" t="s">
        <v>90</v>
      </c>
      <c r="U519">
        <v>35</v>
      </c>
      <c r="V519" t="s">
        <v>332</v>
      </c>
      <c r="W519">
        <v>1</v>
      </c>
      <c r="X519">
        <v>1</v>
      </c>
      <c r="Y519">
        <v>1</v>
      </c>
      <c r="Z519">
        <v>1</v>
      </c>
      <c r="AA519">
        <v>449</v>
      </c>
      <c r="AB519">
        <v>454</v>
      </c>
      <c r="AC519">
        <v>457</v>
      </c>
      <c r="AD519">
        <v>462</v>
      </c>
      <c r="AE519">
        <v>596.4</v>
      </c>
      <c r="AF519">
        <v>648.20000000000005</v>
      </c>
      <c r="AG519">
        <v>583.79999999999995</v>
      </c>
      <c r="AH519">
        <v>487.1</v>
      </c>
      <c r="AI519">
        <v>0</v>
      </c>
      <c r="AJ519">
        <v>1</v>
      </c>
      <c r="AK519">
        <v>160</v>
      </c>
      <c r="AL519">
        <v>200</v>
      </c>
      <c r="AM519">
        <v>160</v>
      </c>
      <c r="AN519">
        <v>140</v>
      </c>
      <c r="AO519">
        <v>160</v>
      </c>
      <c r="AP519">
        <v>820</v>
      </c>
      <c r="AQ519" t="s">
        <v>831</v>
      </c>
      <c r="AR519" t="s">
        <v>831</v>
      </c>
      <c r="AS519" t="s">
        <v>832</v>
      </c>
      <c r="AT519" t="s">
        <v>832</v>
      </c>
      <c r="AU519">
        <v>2</v>
      </c>
      <c r="AV519" t="s">
        <v>835</v>
      </c>
      <c r="AW519" t="s">
        <v>834</v>
      </c>
      <c r="AX519" t="s">
        <v>833</v>
      </c>
      <c r="AY519" t="s">
        <v>835</v>
      </c>
      <c r="AZ519" t="s">
        <v>834</v>
      </c>
      <c r="BA519" t="s">
        <v>834</v>
      </c>
      <c r="BB519" t="s">
        <v>833</v>
      </c>
      <c r="BC519" t="s">
        <v>833</v>
      </c>
      <c r="BD519" t="s">
        <v>833</v>
      </c>
      <c r="BE519" t="s">
        <v>833</v>
      </c>
      <c r="BF519" t="s">
        <v>833</v>
      </c>
      <c r="BG519" t="s">
        <v>834</v>
      </c>
      <c r="BH519" t="s">
        <v>833</v>
      </c>
      <c r="BI519" t="s">
        <v>835</v>
      </c>
      <c r="BJ519" t="s">
        <v>833</v>
      </c>
      <c r="BK519" t="s">
        <v>834</v>
      </c>
      <c r="BL519" t="s">
        <v>835</v>
      </c>
      <c r="BM519" t="s">
        <v>833</v>
      </c>
      <c r="BN519" t="s">
        <v>835</v>
      </c>
      <c r="BO519" t="s">
        <v>833</v>
      </c>
      <c r="BP519" t="s">
        <v>833</v>
      </c>
      <c r="BQ519" t="s">
        <v>834</v>
      </c>
      <c r="BR519" t="s">
        <v>847</v>
      </c>
      <c r="BS519" t="s">
        <v>847</v>
      </c>
      <c r="BT519">
        <v>0</v>
      </c>
      <c r="BU519">
        <v>0</v>
      </c>
      <c r="BV519">
        <v>0</v>
      </c>
      <c r="BW519">
        <v>0</v>
      </c>
      <c r="BX519">
        <v>578.875</v>
      </c>
      <c r="BY519">
        <v>627.1</v>
      </c>
    </row>
    <row r="520" spans="1:77" x14ac:dyDescent="0.25">
      <c r="A520">
        <v>180007187471</v>
      </c>
      <c r="B520">
        <v>2018</v>
      </c>
      <c r="C520">
        <v>2</v>
      </c>
      <c r="D520" t="s">
        <v>77</v>
      </c>
      <c r="E520">
        <v>0</v>
      </c>
      <c r="F520">
        <v>2</v>
      </c>
      <c r="G520">
        <v>1</v>
      </c>
      <c r="H520">
        <v>2</v>
      </c>
      <c r="I520">
        <v>0</v>
      </c>
      <c r="J520">
        <v>2</v>
      </c>
      <c r="K520">
        <v>1</v>
      </c>
      <c r="L520">
        <v>3106200</v>
      </c>
      <c r="M520" t="s">
        <v>136</v>
      </c>
      <c r="N520">
        <v>31</v>
      </c>
      <c r="O520" t="s">
        <v>326</v>
      </c>
      <c r="P520">
        <v>2</v>
      </c>
      <c r="Q520">
        <v>1</v>
      </c>
      <c r="R520">
        <v>1</v>
      </c>
      <c r="S520">
        <v>3106200</v>
      </c>
      <c r="T520" t="s">
        <v>136</v>
      </c>
      <c r="U520">
        <v>31</v>
      </c>
      <c r="V520" t="s">
        <v>326</v>
      </c>
      <c r="W520">
        <v>1</v>
      </c>
      <c r="X520">
        <v>1</v>
      </c>
      <c r="Y520">
        <v>1</v>
      </c>
      <c r="Z520">
        <v>1</v>
      </c>
      <c r="AA520">
        <v>450</v>
      </c>
      <c r="AB520">
        <v>453</v>
      </c>
      <c r="AC520">
        <v>458</v>
      </c>
      <c r="AD520">
        <v>461</v>
      </c>
      <c r="AE520">
        <v>422.1</v>
      </c>
      <c r="AF520">
        <v>623.79999999999995</v>
      </c>
      <c r="AG520">
        <v>495</v>
      </c>
      <c r="AH520">
        <v>462.4</v>
      </c>
      <c r="AI520">
        <v>0</v>
      </c>
      <c r="AJ520">
        <v>1</v>
      </c>
      <c r="AK520">
        <v>120</v>
      </c>
      <c r="AL520">
        <v>40</v>
      </c>
      <c r="AM520">
        <v>40</v>
      </c>
      <c r="AN520">
        <v>100</v>
      </c>
      <c r="AO520">
        <v>40</v>
      </c>
      <c r="AP520">
        <v>340</v>
      </c>
      <c r="AQ520" t="s">
        <v>836</v>
      </c>
      <c r="AR520" t="s">
        <v>832</v>
      </c>
      <c r="AS520" t="s">
        <v>77</v>
      </c>
      <c r="AT520" t="s">
        <v>835</v>
      </c>
      <c r="AU520">
        <v>5</v>
      </c>
      <c r="AV520" t="s">
        <v>77</v>
      </c>
      <c r="AW520" t="s">
        <v>834</v>
      </c>
      <c r="AX520" t="s">
        <v>833</v>
      </c>
      <c r="AY520" t="s">
        <v>835</v>
      </c>
      <c r="AZ520" t="s">
        <v>834</v>
      </c>
      <c r="BA520" t="s">
        <v>834</v>
      </c>
      <c r="BB520" t="s">
        <v>833</v>
      </c>
      <c r="BC520" t="s">
        <v>834</v>
      </c>
      <c r="BD520" t="s">
        <v>833</v>
      </c>
      <c r="BE520" t="s">
        <v>834</v>
      </c>
      <c r="BF520" t="s">
        <v>834</v>
      </c>
      <c r="BG520" t="s">
        <v>834</v>
      </c>
      <c r="BH520" t="s">
        <v>834</v>
      </c>
      <c r="BI520" t="s">
        <v>833</v>
      </c>
      <c r="BJ520" t="s">
        <v>834</v>
      </c>
      <c r="BK520" t="s">
        <v>834</v>
      </c>
      <c r="BL520" t="s">
        <v>831</v>
      </c>
      <c r="BM520" t="s">
        <v>834</v>
      </c>
      <c r="BN520" t="s">
        <v>835</v>
      </c>
      <c r="BO520" t="s">
        <v>833</v>
      </c>
      <c r="BP520" t="s">
        <v>833</v>
      </c>
      <c r="BQ520" t="s">
        <v>834</v>
      </c>
      <c r="BR520" t="s">
        <v>847</v>
      </c>
      <c r="BS520" t="s">
        <v>847</v>
      </c>
      <c r="BT520">
        <v>0</v>
      </c>
      <c r="BU520">
        <v>0</v>
      </c>
      <c r="BV520">
        <v>0</v>
      </c>
      <c r="BW520">
        <v>0</v>
      </c>
      <c r="BX520">
        <v>500.82499999999999</v>
      </c>
      <c r="BY520">
        <v>468.66</v>
      </c>
    </row>
    <row r="521" spans="1:77" x14ac:dyDescent="0.25">
      <c r="A521">
        <v>180007187472</v>
      </c>
      <c r="B521">
        <v>2018</v>
      </c>
      <c r="C521">
        <v>5</v>
      </c>
      <c r="D521" t="s">
        <v>77</v>
      </c>
      <c r="E521">
        <v>0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S521">
        <v>4119152</v>
      </c>
      <c r="T521" t="s">
        <v>255</v>
      </c>
      <c r="U521">
        <v>41</v>
      </c>
      <c r="V521" t="s">
        <v>339</v>
      </c>
      <c r="W521">
        <v>1</v>
      </c>
      <c r="X521">
        <v>1</v>
      </c>
      <c r="Y521">
        <v>1</v>
      </c>
      <c r="Z521">
        <v>1</v>
      </c>
      <c r="AA521">
        <v>448</v>
      </c>
      <c r="AB521">
        <v>454</v>
      </c>
      <c r="AC521">
        <v>457</v>
      </c>
      <c r="AD521">
        <v>460</v>
      </c>
      <c r="AE521">
        <v>463.8</v>
      </c>
      <c r="AF521">
        <v>615</v>
      </c>
      <c r="AG521">
        <v>542.9</v>
      </c>
      <c r="AH521">
        <v>573.9</v>
      </c>
      <c r="AI521">
        <v>0</v>
      </c>
      <c r="AJ521">
        <v>1</v>
      </c>
      <c r="AK521">
        <v>120</v>
      </c>
      <c r="AL521">
        <v>140</v>
      </c>
      <c r="AM521">
        <v>120</v>
      </c>
      <c r="AN521">
        <v>120</v>
      </c>
      <c r="AO521">
        <v>0</v>
      </c>
      <c r="AP521">
        <v>500</v>
      </c>
      <c r="AQ521" t="s">
        <v>833</v>
      </c>
      <c r="AR521" t="s">
        <v>831</v>
      </c>
      <c r="AS521" t="s">
        <v>835</v>
      </c>
      <c r="AT521" t="s">
        <v>833</v>
      </c>
      <c r="AU521">
        <v>5</v>
      </c>
      <c r="AV521" t="s">
        <v>831</v>
      </c>
      <c r="AW521" t="s">
        <v>834</v>
      </c>
      <c r="AX521" t="s">
        <v>833</v>
      </c>
      <c r="AY521" t="s">
        <v>835</v>
      </c>
      <c r="AZ521" t="s">
        <v>833</v>
      </c>
      <c r="BA521" t="s">
        <v>834</v>
      </c>
      <c r="BB521" t="s">
        <v>833</v>
      </c>
      <c r="BC521" t="s">
        <v>833</v>
      </c>
      <c r="BD521" t="s">
        <v>833</v>
      </c>
      <c r="BE521" t="s">
        <v>834</v>
      </c>
      <c r="BF521" t="s">
        <v>833</v>
      </c>
      <c r="BG521" t="s">
        <v>834</v>
      </c>
      <c r="BH521" t="s">
        <v>834</v>
      </c>
      <c r="BI521" t="s">
        <v>835</v>
      </c>
      <c r="BJ521" t="s">
        <v>834</v>
      </c>
      <c r="BK521" t="s">
        <v>834</v>
      </c>
      <c r="BL521" t="s">
        <v>832</v>
      </c>
      <c r="BM521" t="s">
        <v>833</v>
      </c>
      <c r="BN521" t="s">
        <v>833</v>
      </c>
      <c r="BO521" t="s">
        <v>833</v>
      </c>
      <c r="BP521" t="s">
        <v>834</v>
      </c>
      <c r="BQ521" t="s">
        <v>834</v>
      </c>
      <c r="BR521" t="s">
        <v>849</v>
      </c>
      <c r="BS521" t="s">
        <v>849</v>
      </c>
      <c r="BT521">
        <v>0</v>
      </c>
      <c r="BU521">
        <v>0</v>
      </c>
      <c r="BV521">
        <v>0</v>
      </c>
      <c r="BW521">
        <v>1</v>
      </c>
      <c r="BX521">
        <v>548.9</v>
      </c>
      <c r="BY521">
        <v>539.12</v>
      </c>
    </row>
    <row r="522" spans="1:77" x14ac:dyDescent="0.25">
      <c r="A522">
        <v>180007187476</v>
      </c>
      <c r="B522">
        <v>2018</v>
      </c>
      <c r="C522">
        <v>11</v>
      </c>
      <c r="D522" t="s">
        <v>77</v>
      </c>
      <c r="E522">
        <v>1</v>
      </c>
      <c r="F522">
        <v>1</v>
      </c>
      <c r="G522">
        <v>1</v>
      </c>
      <c r="H522">
        <v>1</v>
      </c>
      <c r="I522">
        <v>12</v>
      </c>
      <c r="J522">
        <v>1</v>
      </c>
      <c r="S522">
        <v>2602902</v>
      </c>
      <c r="T522" t="s">
        <v>568</v>
      </c>
      <c r="U522">
        <v>26</v>
      </c>
      <c r="V522" t="s">
        <v>337</v>
      </c>
      <c r="W522">
        <v>1</v>
      </c>
      <c r="X522">
        <v>1</v>
      </c>
      <c r="Y522">
        <v>1</v>
      </c>
      <c r="Z522">
        <v>1</v>
      </c>
      <c r="AA522">
        <v>450</v>
      </c>
      <c r="AB522">
        <v>453</v>
      </c>
      <c r="AC522">
        <v>458</v>
      </c>
      <c r="AD522">
        <v>461</v>
      </c>
      <c r="AE522">
        <v>542.4</v>
      </c>
      <c r="AF522">
        <v>609.9</v>
      </c>
      <c r="AG522">
        <v>438.3</v>
      </c>
      <c r="AH522">
        <v>517.29999999999995</v>
      </c>
      <c r="AI522">
        <v>0</v>
      </c>
      <c r="AJ522">
        <v>1</v>
      </c>
      <c r="AK522">
        <v>140</v>
      </c>
      <c r="AL522">
        <v>120</v>
      </c>
      <c r="AM522">
        <v>120</v>
      </c>
      <c r="AN522">
        <v>140</v>
      </c>
      <c r="AO522">
        <v>0</v>
      </c>
      <c r="AP522">
        <v>520</v>
      </c>
      <c r="AQ522" t="s">
        <v>831</v>
      </c>
      <c r="AR522" t="s">
        <v>831</v>
      </c>
      <c r="AS522" t="s">
        <v>77</v>
      </c>
      <c r="AT522" t="s">
        <v>835</v>
      </c>
      <c r="AU522">
        <v>2</v>
      </c>
      <c r="AV522" t="s">
        <v>77</v>
      </c>
      <c r="AW522" t="s">
        <v>834</v>
      </c>
      <c r="AX522" t="s">
        <v>833</v>
      </c>
      <c r="AY522" t="s">
        <v>833</v>
      </c>
      <c r="AZ522" t="s">
        <v>834</v>
      </c>
      <c r="BA522" t="s">
        <v>834</v>
      </c>
      <c r="BB522" t="s">
        <v>833</v>
      </c>
      <c r="BC522" t="s">
        <v>834</v>
      </c>
      <c r="BD522" t="s">
        <v>834</v>
      </c>
      <c r="BE522" t="s">
        <v>834</v>
      </c>
      <c r="BF522" t="s">
        <v>834</v>
      </c>
      <c r="BG522" t="s">
        <v>834</v>
      </c>
      <c r="BH522" t="s">
        <v>834</v>
      </c>
      <c r="BI522" t="s">
        <v>833</v>
      </c>
      <c r="BJ522" t="s">
        <v>834</v>
      </c>
      <c r="BK522" t="s">
        <v>834</v>
      </c>
      <c r="BL522" t="s">
        <v>833</v>
      </c>
      <c r="BM522" t="s">
        <v>834</v>
      </c>
      <c r="BN522" t="s">
        <v>833</v>
      </c>
      <c r="BO522" t="s">
        <v>833</v>
      </c>
      <c r="BP522" t="s">
        <v>834</v>
      </c>
      <c r="BQ522" t="s">
        <v>832</v>
      </c>
      <c r="BR522" t="s">
        <v>848</v>
      </c>
      <c r="BS522" t="s">
        <v>848</v>
      </c>
      <c r="BT522">
        <v>0</v>
      </c>
      <c r="BU522">
        <v>0</v>
      </c>
      <c r="BV522">
        <v>0</v>
      </c>
      <c r="BW522">
        <v>1</v>
      </c>
      <c r="BX522">
        <v>526.97499999999991</v>
      </c>
      <c r="BY522">
        <v>525.57999999999993</v>
      </c>
    </row>
    <row r="523" spans="1:77" x14ac:dyDescent="0.25">
      <c r="A523">
        <v>180007187477</v>
      </c>
      <c r="B523">
        <v>2018</v>
      </c>
      <c r="C523">
        <v>8</v>
      </c>
      <c r="D523" t="s">
        <v>77</v>
      </c>
      <c r="E523">
        <v>0</v>
      </c>
      <c r="F523">
        <v>2</v>
      </c>
      <c r="G523">
        <v>1</v>
      </c>
      <c r="H523">
        <v>1</v>
      </c>
      <c r="I523">
        <v>6</v>
      </c>
      <c r="J523">
        <v>1</v>
      </c>
      <c r="K523">
        <v>1</v>
      </c>
      <c r="S523">
        <v>2927408</v>
      </c>
      <c r="T523" t="s">
        <v>82</v>
      </c>
      <c r="U523">
        <v>29</v>
      </c>
      <c r="V523" t="s">
        <v>327</v>
      </c>
      <c r="W523">
        <v>1</v>
      </c>
      <c r="X523">
        <v>1</v>
      </c>
      <c r="Y523">
        <v>1</v>
      </c>
      <c r="Z523">
        <v>1</v>
      </c>
      <c r="AA523">
        <v>450</v>
      </c>
      <c r="AB523">
        <v>453</v>
      </c>
      <c r="AC523">
        <v>458</v>
      </c>
      <c r="AD523">
        <v>461</v>
      </c>
      <c r="AE523">
        <v>503.8</v>
      </c>
      <c r="AF523">
        <v>652.29999999999995</v>
      </c>
      <c r="AG523">
        <v>551.4</v>
      </c>
      <c r="AH523">
        <v>598.9</v>
      </c>
      <c r="AI523">
        <v>1</v>
      </c>
      <c r="AJ523">
        <v>1</v>
      </c>
      <c r="AK523">
        <v>120</v>
      </c>
      <c r="AL523">
        <v>180</v>
      </c>
      <c r="AM523">
        <v>120</v>
      </c>
      <c r="AN523">
        <v>120</v>
      </c>
      <c r="AO523">
        <v>140</v>
      </c>
      <c r="AP523">
        <v>680</v>
      </c>
      <c r="AQ523" t="s">
        <v>835</v>
      </c>
      <c r="AR523" t="s">
        <v>835</v>
      </c>
      <c r="AS523" t="s">
        <v>833</v>
      </c>
      <c r="AT523" t="s">
        <v>835</v>
      </c>
      <c r="AU523">
        <v>5</v>
      </c>
      <c r="AV523" t="s">
        <v>833</v>
      </c>
      <c r="AW523" t="s">
        <v>834</v>
      </c>
      <c r="AX523" t="s">
        <v>833</v>
      </c>
      <c r="AY523" t="s">
        <v>835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833</v>
      </c>
      <c r="BJ523" t="s">
        <v>834</v>
      </c>
      <c r="BK523" t="s">
        <v>834</v>
      </c>
      <c r="BL523" t="s">
        <v>835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848</v>
      </c>
      <c r="BS523" t="s">
        <v>848</v>
      </c>
      <c r="BT523">
        <v>0</v>
      </c>
      <c r="BU523">
        <v>0</v>
      </c>
      <c r="BV523">
        <v>0</v>
      </c>
      <c r="BW523">
        <v>1</v>
      </c>
      <c r="BX523">
        <v>576.6</v>
      </c>
      <c r="BY523">
        <v>597.28</v>
      </c>
    </row>
    <row r="524" spans="1:77" x14ac:dyDescent="0.25">
      <c r="A524">
        <v>180007187478</v>
      </c>
      <c r="B524">
        <v>2018</v>
      </c>
      <c r="C524">
        <v>3</v>
      </c>
      <c r="D524" t="s">
        <v>78</v>
      </c>
      <c r="E524">
        <v>0</v>
      </c>
      <c r="F524">
        <v>3</v>
      </c>
      <c r="G524">
        <v>1</v>
      </c>
      <c r="H524">
        <v>1</v>
      </c>
      <c r="I524">
        <v>1</v>
      </c>
      <c r="J524">
        <v>1</v>
      </c>
      <c r="K524">
        <v>1</v>
      </c>
      <c r="S524">
        <v>2704302</v>
      </c>
      <c r="T524" t="s">
        <v>134</v>
      </c>
      <c r="U524">
        <v>27</v>
      </c>
      <c r="V524" t="s">
        <v>338</v>
      </c>
      <c r="W524">
        <v>1</v>
      </c>
      <c r="X524">
        <v>1</v>
      </c>
      <c r="Y524">
        <v>1</v>
      </c>
      <c r="Z524">
        <v>1</v>
      </c>
      <c r="AA524">
        <v>448</v>
      </c>
      <c r="AB524">
        <v>452</v>
      </c>
      <c r="AC524">
        <v>456</v>
      </c>
      <c r="AD524">
        <v>460</v>
      </c>
      <c r="AE524">
        <v>456.5</v>
      </c>
      <c r="AF524">
        <v>629.20000000000005</v>
      </c>
      <c r="AG524">
        <v>537.5</v>
      </c>
      <c r="AH524">
        <v>589.70000000000005</v>
      </c>
      <c r="AI524">
        <v>1</v>
      </c>
      <c r="AJ524">
        <v>1</v>
      </c>
      <c r="AK524">
        <v>120</v>
      </c>
      <c r="AL524">
        <v>120</v>
      </c>
      <c r="AM524">
        <v>140</v>
      </c>
      <c r="AN524">
        <v>120</v>
      </c>
      <c r="AO524">
        <v>180</v>
      </c>
      <c r="AP524">
        <v>680</v>
      </c>
      <c r="AQ524" t="s">
        <v>832</v>
      </c>
      <c r="AR524" t="s">
        <v>833</v>
      </c>
      <c r="AS524" t="s">
        <v>77</v>
      </c>
      <c r="AT524" t="s">
        <v>77</v>
      </c>
      <c r="AU524">
        <v>4</v>
      </c>
      <c r="AV524" t="s">
        <v>833</v>
      </c>
      <c r="AW524" t="s">
        <v>834</v>
      </c>
      <c r="AX524" t="s">
        <v>833</v>
      </c>
      <c r="AY524" t="s">
        <v>835</v>
      </c>
      <c r="AZ524" t="s">
        <v>834</v>
      </c>
      <c r="BA524" t="s">
        <v>834</v>
      </c>
      <c r="BB524" t="s">
        <v>833</v>
      </c>
      <c r="BC524" t="s">
        <v>834</v>
      </c>
      <c r="BD524" t="s">
        <v>834</v>
      </c>
      <c r="BE524" t="s">
        <v>834</v>
      </c>
      <c r="BF524" t="s">
        <v>834</v>
      </c>
      <c r="BG524" t="s">
        <v>834</v>
      </c>
      <c r="BH524" t="s">
        <v>834</v>
      </c>
      <c r="BI524" t="s">
        <v>833</v>
      </c>
      <c r="BJ524" t="s">
        <v>833</v>
      </c>
      <c r="BK524" t="s">
        <v>834</v>
      </c>
      <c r="BL524" t="s">
        <v>831</v>
      </c>
      <c r="BM524" t="s">
        <v>834</v>
      </c>
      <c r="BN524" t="s">
        <v>834</v>
      </c>
      <c r="BO524" t="s">
        <v>833</v>
      </c>
      <c r="BP524" t="s">
        <v>834</v>
      </c>
      <c r="BQ524" t="s">
        <v>834</v>
      </c>
      <c r="BR524" t="s">
        <v>848</v>
      </c>
      <c r="BS524" t="s">
        <v>848</v>
      </c>
      <c r="BT524">
        <v>0</v>
      </c>
      <c r="BU524">
        <v>0</v>
      </c>
      <c r="BV524">
        <v>0</v>
      </c>
      <c r="BW524">
        <v>1</v>
      </c>
      <c r="BX524">
        <v>553.22500000000002</v>
      </c>
      <c r="BY524">
        <v>578.58000000000004</v>
      </c>
    </row>
    <row r="525" spans="1:77" x14ac:dyDescent="0.25">
      <c r="A525">
        <v>180007187479</v>
      </c>
      <c r="B525">
        <v>2018</v>
      </c>
      <c r="C525">
        <v>2</v>
      </c>
      <c r="D525" t="s">
        <v>78</v>
      </c>
      <c r="E525">
        <v>0</v>
      </c>
      <c r="F525">
        <v>1</v>
      </c>
      <c r="G525">
        <v>1</v>
      </c>
      <c r="H525">
        <v>2</v>
      </c>
      <c r="I525">
        <v>0</v>
      </c>
      <c r="J525">
        <v>4</v>
      </c>
      <c r="K525">
        <v>1</v>
      </c>
      <c r="L525">
        <v>2402006</v>
      </c>
      <c r="M525" t="s">
        <v>200</v>
      </c>
      <c r="N525">
        <v>24</v>
      </c>
      <c r="O525" t="s">
        <v>344</v>
      </c>
      <c r="P525">
        <v>4</v>
      </c>
      <c r="Q525">
        <v>1</v>
      </c>
      <c r="R525">
        <v>1</v>
      </c>
      <c r="S525">
        <v>2402006</v>
      </c>
      <c r="T525" t="s">
        <v>200</v>
      </c>
      <c r="U525">
        <v>24</v>
      </c>
      <c r="V525" t="s">
        <v>344</v>
      </c>
      <c r="W525">
        <v>1</v>
      </c>
      <c r="X525">
        <v>1</v>
      </c>
      <c r="Y525">
        <v>1</v>
      </c>
      <c r="Z525">
        <v>1</v>
      </c>
      <c r="AA525">
        <v>449</v>
      </c>
      <c r="AB525">
        <v>454</v>
      </c>
      <c r="AC525">
        <v>457</v>
      </c>
      <c r="AD525">
        <v>462</v>
      </c>
      <c r="AE525">
        <v>642.1</v>
      </c>
      <c r="AF525">
        <v>628.1</v>
      </c>
      <c r="AG525">
        <v>579.9</v>
      </c>
      <c r="AH525">
        <v>706.3</v>
      </c>
      <c r="AI525">
        <v>0</v>
      </c>
      <c r="AJ525">
        <v>1</v>
      </c>
      <c r="AK525">
        <v>120</v>
      </c>
      <c r="AL525">
        <v>200</v>
      </c>
      <c r="AM525">
        <v>160</v>
      </c>
      <c r="AN525">
        <v>160</v>
      </c>
      <c r="AO525">
        <v>160</v>
      </c>
      <c r="AP525">
        <v>800</v>
      </c>
      <c r="AQ525" t="s">
        <v>77</v>
      </c>
      <c r="AR525" t="s">
        <v>837</v>
      </c>
      <c r="AS525" t="s">
        <v>832</v>
      </c>
      <c r="AT525" t="s">
        <v>831</v>
      </c>
      <c r="AU525">
        <v>4</v>
      </c>
      <c r="AV525" t="s">
        <v>838</v>
      </c>
      <c r="AW525" t="s">
        <v>834</v>
      </c>
      <c r="AX525" t="s">
        <v>835</v>
      </c>
      <c r="AY525" t="s">
        <v>832</v>
      </c>
      <c r="AZ525" t="s">
        <v>833</v>
      </c>
      <c r="BA525" t="s">
        <v>833</v>
      </c>
      <c r="BB525" t="s">
        <v>833</v>
      </c>
      <c r="BC525" t="s">
        <v>833</v>
      </c>
      <c r="BD525" t="s">
        <v>833</v>
      </c>
      <c r="BE525" t="s">
        <v>834</v>
      </c>
      <c r="BF525" t="s">
        <v>833</v>
      </c>
      <c r="BG525" t="s">
        <v>834</v>
      </c>
      <c r="BH525" t="s">
        <v>833</v>
      </c>
      <c r="BI525" t="s">
        <v>835</v>
      </c>
      <c r="BJ525" t="s">
        <v>833</v>
      </c>
      <c r="BK525" t="s">
        <v>833</v>
      </c>
      <c r="BL525" t="s">
        <v>835</v>
      </c>
      <c r="BM525" t="s">
        <v>834</v>
      </c>
      <c r="BN525" t="s">
        <v>833</v>
      </c>
      <c r="BO525" t="s">
        <v>833</v>
      </c>
      <c r="BP525" t="s">
        <v>833</v>
      </c>
      <c r="BQ525" t="s">
        <v>832</v>
      </c>
      <c r="BR525" t="s">
        <v>848</v>
      </c>
      <c r="BS525" t="s">
        <v>848</v>
      </c>
      <c r="BT525">
        <v>0</v>
      </c>
      <c r="BU525">
        <v>0</v>
      </c>
      <c r="BV525">
        <v>0</v>
      </c>
      <c r="BW525">
        <v>0</v>
      </c>
      <c r="BX525">
        <v>639.09999999999991</v>
      </c>
      <c r="BY525">
        <v>671.28</v>
      </c>
    </row>
    <row r="526" spans="1:77" x14ac:dyDescent="0.25">
      <c r="A526">
        <v>180007187481</v>
      </c>
      <c r="B526">
        <v>2018</v>
      </c>
      <c r="C526">
        <v>5</v>
      </c>
      <c r="D526" t="s">
        <v>78</v>
      </c>
      <c r="E526">
        <v>0</v>
      </c>
      <c r="F526">
        <v>2</v>
      </c>
      <c r="G526">
        <v>1</v>
      </c>
      <c r="H526">
        <v>1</v>
      </c>
      <c r="I526">
        <v>1</v>
      </c>
      <c r="J526">
        <v>1</v>
      </c>
      <c r="S526">
        <v>2918407</v>
      </c>
      <c r="T526" t="s">
        <v>186</v>
      </c>
      <c r="U526">
        <v>29</v>
      </c>
      <c r="V526" t="s">
        <v>327</v>
      </c>
      <c r="W526">
        <v>1</v>
      </c>
      <c r="X526">
        <v>1</v>
      </c>
      <c r="Y526">
        <v>1</v>
      </c>
      <c r="Z526">
        <v>1</v>
      </c>
      <c r="AA526">
        <v>448</v>
      </c>
      <c r="AB526">
        <v>451</v>
      </c>
      <c r="AC526">
        <v>455</v>
      </c>
      <c r="AD526">
        <v>460</v>
      </c>
      <c r="AE526">
        <v>424.7</v>
      </c>
      <c r="AF526">
        <v>511</v>
      </c>
      <c r="AG526">
        <v>474.2</v>
      </c>
      <c r="AH526">
        <v>386.4</v>
      </c>
      <c r="AI526">
        <v>0</v>
      </c>
      <c r="AJ526">
        <v>1</v>
      </c>
      <c r="AK526">
        <v>120</v>
      </c>
      <c r="AL526">
        <v>140</v>
      </c>
      <c r="AM526">
        <v>120</v>
      </c>
      <c r="AN526">
        <v>120</v>
      </c>
      <c r="AO526">
        <v>100</v>
      </c>
      <c r="AP526">
        <v>600</v>
      </c>
      <c r="AQ526" t="s">
        <v>832</v>
      </c>
      <c r="AR526" t="s">
        <v>835</v>
      </c>
      <c r="AS526" t="s">
        <v>835</v>
      </c>
      <c r="AT526" t="s">
        <v>833</v>
      </c>
      <c r="AU526">
        <v>5</v>
      </c>
      <c r="AV526" t="s">
        <v>835</v>
      </c>
      <c r="AW526" t="s">
        <v>834</v>
      </c>
      <c r="AX526" t="s">
        <v>833</v>
      </c>
      <c r="AY526" t="s">
        <v>835</v>
      </c>
      <c r="AZ526" t="s">
        <v>834</v>
      </c>
      <c r="BA526" t="s">
        <v>833</v>
      </c>
      <c r="BB526" t="s">
        <v>833</v>
      </c>
      <c r="BC526" t="s">
        <v>834</v>
      </c>
      <c r="BD526" t="s">
        <v>834</v>
      </c>
      <c r="BE526" t="s">
        <v>834</v>
      </c>
      <c r="BF526" t="s">
        <v>833</v>
      </c>
      <c r="BG526" t="s">
        <v>834</v>
      </c>
      <c r="BH526" t="s">
        <v>834</v>
      </c>
      <c r="BI526" t="s">
        <v>833</v>
      </c>
      <c r="BJ526" t="s">
        <v>833</v>
      </c>
      <c r="BK526" t="s">
        <v>834</v>
      </c>
      <c r="BL526" t="s">
        <v>835</v>
      </c>
      <c r="BM526" t="s">
        <v>834</v>
      </c>
      <c r="BN526" t="s">
        <v>833</v>
      </c>
      <c r="BO526" t="s">
        <v>833</v>
      </c>
      <c r="BP526" t="s">
        <v>834</v>
      </c>
      <c r="BQ526" t="s">
        <v>834</v>
      </c>
      <c r="BR526" t="s">
        <v>848</v>
      </c>
      <c r="BS526" t="s">
        <v>848</v>
      </c>
      <c r="BT526">
        <v>0</v>
      </c>
      <c r="BU526">
        <v>0</v>
      </c>
      <c r="BV526">
        <v>0</v>
      </c>
      <c r="BW526">
        <v>1</v>
      </c>
      <c r="BX526">
        <v>449.07499999999999</v>
      </c>
      <c r="BY526">
        <v>479.26</v>
      </c>
    </row>
    <row r="527" spans="1:77" x14ac:dyDescent="0.25">
      <c r="A527">
        <v>180007187482</v>
      </c>
      <c r="B527">
        <v>2018</v>
      </c>
      <c r="C527">
        <v>6</v>
      </c>
      <c r="D527" t="s">
        <v>78</v>
      </c>
      <c r="E527">
        <v>0</v>
      </c>
      <c r="F527">
        <v>3</v>
      </c>
      <c r="G527">
        <v>1</v>
      </c>
      <c r="H527">
        <v>1</v>
      </c>
      <c r="I527">
        <v>4</v>
      </c>
      <c r="J527">
        <v>1</v>
      </c>
      <c r="K527">
        <v>1</v>
      </c>
      <c r="S527">
        <v>2601409</v>
      </c>
      <c r="T527" t="s">
        <v>570</v>
      </c>
      <c r="U527">
        <v>26</v>
      </c>
      <c r="V527" t="s">
        <v>337</v>
      </c>
      <c r="W527">
        <v>1</v>
      </c>
      <c r="X527">
        <v>1</v>
      </c>
      <c r="Y527">
        <v>1</v>
      </c>
      <c r="Z527">
        <v>1</v>
      </c>
      <c r="AA527">
        <v>450</v>
      </c>
      <c r="AB527">
        <v>454</v>
      </c>
      <c r="AC527">
        <v>457</v>
      </c>
      <c r="AD527">
        <v>461</v>
      </c>
      <c r="AE527">
        <v>445.2</v>
      </c>
      <c r="AF527">
        <v>539.6</v>
      </c>
      <c r="AG527">
        <v>442.2</v>
      </c>
      <c r="AH527">
        <v>487.4</v>
      </c>
      <c r="AI527">
        <v>1</v>
      </c>
      <c r="AJ527">
        <v>1</v>
      </c>
      <c r="AK527">
        <v>120</v>
      </c>
      <c r="AL527">
        <v>80</v>
      </c>
      <c r="AM527">
        <v>60</v>
      </c>
      <c r="AN527">
        <v>140</v>
      </c>
      <c r="AO527">
        <v>40</v>
      </c>
      <c r="AP527">
        <v>440</v>
      </c>
      <c r="AQ527" t="s">
        <v>832</v>
      </c>
      <c r="AR527" t="s">
        <v>832</v>
      </c>
      <c r="AS527" t="s">
        <v>833</v>
      </c>
      <c r="AT527" t="s">
        <v>833</v>
      </c>
      <c r="AU527">
        <v>5</v>
      </c>
      <c r="AV527" t="s">
        <v>835</v>
      </c>
      <c r="AW527" t="s">
        <v>834</v>
      </c>
      <c r="AX527" t="s">
        <v>835</v>
      </c>
      <c r="AY527" t="s">
        <v>835</v>
      </c>
      <c r="AZ527" t="s">
        <v>834</v>
      </c>
      <c r="BA527" t="s">
        <v>834</v>
      </c>
      <c r="BB527" t="s">
        <v>833</v>
      </c>
      <c r="BC527" t="s">
        <v>834</v>
      </c>
      <c r="BD527" t="s">
        <v>834</v>
      </c>
      <c r="BE527" t="s">
        <v>834</v>
      </c>
      <c r="BF527" t="s">
        <v>833</v>
      </c>
      <c r="BG527" t="s">
        <v>834</v>
      </c>
      <c r="BH527" t="s">
        <v>834</v>
      </c>
      <c r="BI527" t="s">
        <v>835</v>
      </c>
      <c r="BJ527" t="s">
        <v>833</v>
      </c>
      <c r="BK527" t="s">
        <v>834</v>
      </c>
      <c r="BL527" t="s">
        <v>831</v>
      </c>
      <c r="BM527" t="s">
        <v>834</v>
      </c>
      <c r="BN527" t="s">
        <v>834</v>
      </c>
      <c r="BO527" t="s">
        <v>833</v>
      </c>
      <c r="BP527" t="s">
        <v>834</v>
      </c>
      <c r="BQ527" t="s">
        <v>834</v>
      </c>
      <c r="BR527" t="s">
        <v>848</v>
      </c>
      <c r="BS527" t="s">
        <v>848</v>
      </c>
      <c r="BT527">
        <v>0</v>
      </c>
      <c r="BU527">
        <v>0</v>
      </c>
      <c r="BV527">
        <v>0</v>
      </c>
      <c r="BW527">
        <v>1</v>
      </c>
      <c r="BX527">
        <v>478.6</v>
      </c>
      <c r="BY527">
        <v>470.88</v>
      </c>
    </row>
    <row r="528" spans="1:77" x14ac:dyDescent="0.25">
      <c r="A528">
        <v>180007187483</v>
      </c>
      <c r="B528">
        <v>2018</v>
      </c>
      <c r="C528">
        <v>2</v>
      </c>
      <c r="D528" t="s">
        <v>77</v>
      </c>
      <c r="E528">
        <v>0</v>
      </c>
      <c r="F528">
        <v>1</v>
      </c>
      <c r="G528">
        <v>1</v>
      </c>
      <c r="H528">
        <v>2</v>
      </c>
      <c r="I528">
        <v>0</v>
      </c>
      <c r="J528">
        <v>4</v>
      </c>
      <c r="K528">
        <v>1</v>
      </c>
      <c r="L528">
        <v>1500800</v>
      </c>
      <c r="M528" t="s">
        <v>79</v>
      </c>
      <c r="N528">
        <v>15</v>
      </c>
      <c r="O528" t="s">
        <v>325</v>
      </c>
      <c r="P528">
        <v>4</v>
      </c>
      <c r="Q528">
        <v>1</v>
      </c>
      <c r="R528">
        <v>1</v>
      </c>
      <c r="S528">
        <v>1500800</v>
      </c>
      <c r="T528" t="s">
        <v>79</v>
      </c>
      <c r="U528">
        <v>15</v>
      </c>
      <c r="V528" t="s">
        <v>325</v>
      </c>
      <c r="W528">
        <v>1</v>
      </c>
      <c r="X528">
        <v>1</v>
      </c>
      <c r="Y528">
        <v>1</v>
      </c>
      <c r="Z528">
        <v>1</v>
      </c>
      <c r="AA528">
        <v>449</v>
      </c>
      <c r="AB528">
        <v>451</v>
      </c>
      <c r="AC528">
        <v>455</v>
      </c>
      <c r="AD528">
        <v>462</v>
      </c>
      <c r="AE528">
        <v>566.1</v>
      </c>
      <c r="AF528">
        <v>561.5</v>
      </c>
      <c r="AG528">
        <v>542.79999999999995</v>
      </c>
      <c r="AH528">
        <v>457.3</v>
      </c>
      <c r="AI528">
        <v>0</v>
      </c>
      <c r="AJ528">
        <v>1</v>
      </c>
      <c r="AK528">
        <v>160</v>
      </c>
      <c r="AL528">
        <v>180</v>
      </c>
      <c r="AM528">
        <v>160</v>
      </c>
      <c r="AN528">
        <v>160</v>
      </c>
      <c r="AO528">
        <v>140</v>
      </c>
      <c r="AP528">
        <v>800</v>
      </c>
      <c r="AQ528" t="s">
        <v>831</v>
      </c>
      <c r="AR528" t="s">
        <v>831</v>
      </c>
      <c r="AS528" t="s">
        <v>831</v>
      </c>
      <c r="AT528" t="s">
        <v>832</v>
      </c>
      <c r="AU528">
        <v>4</v>
      </c>
      <c r="AV528" t="s">
        <v>843</v>
      </c>
      <c r="AW528" t="s">
        <v>834</v>
      </c>
      <c r="AX528" t="s">
        <v>833</v>
      </c>
      <c r="AY528" t="s">
        <v>832</v>
      </c>
      <c r="AZ528" t="s">
        <v>833</v>
      </c>
      <c r="BA528" t="s">
        <v>834</v>
      </c>
      <c r="BB528" t="s">
        <v>833</v>
      </c>
      <c r="BC528" t="s">
        <v>834</v>
      </c>
      <c r="BD528" t="s">
        <v>833</v>
      </c>
      <c r="BE528" t="s">
        <v>834</v>
      </c>
      <c r="BF528" t="s">
        <v>833</v>
      </c>
      <c r="BG528" t="s">
        <v>834</v>
      </c>
      <c r="BH528" t="s">
        <v>834</v>
      </c>
      <c r="BI528" t="s">
        <v>833</v>
      </c>
      <c r="BJ528" t="s">
        <v>834</v>
      </c>
      <c r="BK528" t="s">
        <v>833</v>
      </c>
      <c r="BL528" t="s">
        <v>831</v>
      </c>
      <c r="BM528" t="s">
        <v>833</v>
      </c>
      <c r="BN528" t="s">
        <v>833</v>
      </c>
      <c r="BO528" t="s">
        <v>833</v>
      </c>
      <c r="BP528" t="s">
        <v>833</v>
      </c>
      <c r="BQ528" t="s">
        <v>832</v>
      </c>
      <c r="BR528" t="s">
        <v>846</v>
      </c>
      <c r="BS528" t="s">
        <v>846</v>
      </c>
      <c r="BT528">
        <v>0</v>
      </c>
      <c r="BU528">
        <v>0</v>
      </c>
      <c r="BV528">
        <v>0</v>
      </c>
      <c r="BW528">
        <v>0</v>
      </c>
      <c r="BX528">
        <v>531.92499999999995</v>
      </c>
      <c r="BY528">
        <v>585.54</v>
      </c>
    </row>
    <row r="529" spans="1:77" x14ac:dyDescent="0.25">
      <c r="A529">
        <v>180007187484</v>
      </c>
      <c r="B529">
        <v>2018</v>
      </c>
      <c r="C529">
        <v>12</v>
      </c>
      <c r="D529" t="s">
        <v>78</v>
      </c>
      <c r="F529">
        <v>2</v>
      </c>
      <c r="G529">
        <v>1</v>
      </c>
      <c r="H529">
        <v>1</v>
      </c>
      <c r="I529">
        <v>12</v>
      </c>
      <c r="J529">
        <v>1</v>
      </c>
      <c r="S529">
        <v>3504107</v>
      </c>
      <c r="T529" t="s">
        <v>438</v>
      </c>
      <c r="U529">
        <v>35</v>
      </c>
      <c r="V529" t="s">
        <v>332</v>
      </c>
      <c r="W529">
        <v>1</v>
      </c>
      <c r="X529">
        <v>1</v>
      </c>
      <c r="Y529">
        <v>1</v>
      </c>
      <c r="Z529">
        <v>1</v>
      </c>
      <c r="AA529">
        <v>447</v>
      </c>
      <c r="AB529">
        <v>451</v>
      </c>
      <c r="AC529">
        <v>455</v>
      </c>
      <c r="AD529">
        <v>459</v>
      </c>
      <c r="AE529">
        <v>380.8</v>
      </c>
      <c r="AF529">
        <v>596.70000000000005</v>
      </c>
      <c r="AG529">
        <v>469.6</v>
      </c>
      <c r="AH529">
        <v>497.4</v>
      </c>
      <c r="AI529">
        <v>0</v>
      </c>
      <c r="AJ529">
        <v>1</v>
      </c>
      <c r="AK529">
        <v>80</v>
      </c>
      <c r="AL529">
        <v>40</v>
      </c>
      <c r="AM529">
        <v>40</v>
      </c>
      <c r="AN529">
        <v>60</v>
      </c>
      <c r="AO529">
        <v>20</v>
      </c>
      <c r="AP529">
        <v>240</v>
      </c>
      <c r="AQ529" t="s">
        <v>833</v>
      </c>
      <c r="AR529" t="s">
        <v>834</v>
      </c>
      <c r="AS529" t="s">
        <v>835</v>
      </c>
      <c r="AT529" t="s">
        <v>833</v>
      </c>
      <c r="AU529">
        <v>2</v>
      </c>
      <c r="AV529" t="s">
        <v>835</v>
      </c>
      <c r="AW529" t="s">
        <v>834</v>
      </c>
      <c r="AX529" t="s">
        <v>833</v>
      </c>
      <c r="AY529" t="s">
        <v>835</v>
      </c>
      <c r="AZ529" t="s">
        <v>834</v>
      </c>
      <c r="BA529" t="s">
        <v>834</v>
      </c>
      <c r="BB529" t="s">
        <v>833</v>
      </c>
      <c r="BC529" t="s">
        <v>834</v>
      </c>
      <c r="BD529" t="s">
        <v>833</v>
      </c>
      <c r="BE529" t="s">
        <v>834</v>
      </c>
      <c r="BF529" t="s">
        <v>834</v>
      </c>
      <c r="BG529" t="s">
        <v>834</v>
      </c>
      <c r="BH529" t="s">
        <v>834</v>
      </c>
      <c r="BI529" t="s">
        <v>833</v>
      </c>
      <c r="BJ529" t="s">
        <v>834</v>
      </c>
      <c r="BK529" t="s">
        <v>834</v>
      </c>
      <c r="BL529" t="s">
        <v>833</v>
      </c>
      <c r="BM529" t="s">
        <v>834</v>
      </c>
      <c r="BN529" t="s">
        <v>833</v>
      </c>
      <c r="BO529" t="s">
        <v>833</v>
      </c>
      <c r="BP529" t="s">
        <v>834</v>
      </c>
      <c r="BQ529" t="s">
        <v>834</v>
      </c>
      <c r="BR529" t="s">
        <v>847</v>
      </c>
      <c r="BS529" t="s">
        <v>847</v>
      </c>
      <c r="BT529">
        <v>0</v>
      </c>
      <c r="BU529">
        <v>0</v>
      </c>
      <c r="BV529">
        <v>0</v>
      </c>
      <c r="BW529">
        <v>1</v>
      </c>
      <c r="BX529">
        <v>486.125</v>
      </c>
      <c r="BY529">
        <v>436.9</v>
      </c>
    </row>
    <row r="530" spans="1:77" x14ac:dyDescent="0.25">
      <c r="A530">
        <v>180007187485</v>
      </c>
      <c r="B530">
        <v>2018</v>
      </c>
      <c r="C530">
        <v>8</v>
      </c>
      <c r="D530" t="s">
        <v>77</v>
      </c>
      <c r="E530">
        <v>0</v>
      </c>
      <c r="F530">
        <v>3</v>
      </c>
      <c r="G530">
        <v>1</v>
      </c>
      <c r="H530">
        <v>1</v>
      </c>
      <c r="I530">
        <v>4</v>
      </c>
      <c r="J530">
        <v>1</v>
      </c>
      <c r="K530">
        <v>3</v>
      </c>
      <c r="S530">
        <v>2105302</v>
      </c>
      <c r="T530" t="s">
        <v>356</v>
      </c>
      <c r="U530">
        <v>21</v>
      </c>
      <c r="V530" t="s">
        <v>336</v>
      </c>
      <c r="W530">
        <v>1</v>
      </c>
      <c r="X530">
        <v>1</v>
      </c>
      <c r="Y530">
        <v>1</v>
      </c>
      <c r="Z530">
        <v>1</v>
      </c>
      <c r="AA530">
        <v>450</v>
      </c>
      <c r="AB530">
        <v>452</v>
      </c>
      <c r="AC530">
        <v>456</v>
      </c>
      <c r="AD530">
        <v>461</v>
      </c>
      <c r="AE530">
        <v>490.8</v>
      </c>
      <c r="AF530">
        <v>456.4</v>
      </c>
      <c r="AG530">
        <v>437.9</v>
      </c>
      <c r="AH530">
        <v>505.3</v>
      </c>
      <c r="AI530">
        <v>0</v>
      </c>
      <c r="AJ530">
        <v>1</v>
      </c>
      <c r="AK530">
        <v>140</v>
      </c>
      <c r="AL530">
        <v>80</v>
      </c>
      <c r="AM530">
        <v>60</v>
      </c>
      <c r="AN530">
        <v>120</v>
      </c>
      <c r="AO530">
        <v>40</v>
      </c>
      <c r="AP530">
        <v>440</v>
      </c>
      <c r="AQ530" t="s">
        <v>834</v>
      </c>
      <c r="AR530" t="s">
        <v>831</v>
      </c>
      <c r="AS530" t="s">
        <v>834</v>
      </c>
      <c r="AT530" t="s">
        <v>834</v>
      </c>
      <c r="AU530">
        <v>5</v>
      </c>
      <c r="AV530" t="s">
        <v>832</v>
      </c>
      <c r="AW530" t="s">
        <v>834</v>
      </c>
      <c r="AX530" t="s">
        <v>833</v>
      </c>
      <c r="AY530" t="s">
        <v>835</v>
      </c>
      <c r="AZ530" t="s">
        <v>834</v>
      </c>
      <c r="BA530" t="s">
        <v>834</v>
      </c>
      <c r="BB530" t="s">
        <v>833</v>
      </c>
      <c r="BC530" t="s">
        <v>834</v>
      </c>
      <c r="BD530" t="s">
        <v>834</v>
      </c>
      <c r="BE530" t="s">
        <v>834</v>
      </c>
      <c r="BF530" t="s">
        <v>833</v>
      </c>
      <c r="BG530" t="s">
        <v>834</v>
      </c>
      <c r="BH530" t="s">
        <v>834</v>
      </c>
      <c r="BI530" t="s">
        <v>833</v>
      </c>
      <c r="BJ530" t="s">
        <v>834</v>
      </c>
      <c r="BK530" t="s">
        <v>834</v>
      </c>
      <c r="BL530" t="s">
        <v>831</v>
      </c>
      <c r="BM530" t="s">
        <v>834</v>
      </c>
      <c r="BN530" t="s">
        <v>834</v>
      </c>
      <c r="BO530" t="s">
        <v>834</v>
      </c>
      <c r="BP530" t="s">
        <v>834</v>
      </c>
      <c r="BQ530" t="s">
        <v>834</v>
      </c>
      <c r="BR530" t="s">
        <v>848</v>
      </c>
      <c r="BS530" t="s">
        <v>848</v>
      </c>
      <c r="BT530">
        <v>0</v>
      </c>
      <c r="BU530">
        <v>0</v>
      </c>
      <c r="BV530">
        <v>0</v>
      </c>
      <c r="BW530">
        <v>1</v>
      </c>
      <c r="BX530">
        <v>472.6</v>
      </c>
      <c r="BY530">
        <v>466.07999999999993</v>
      </c>
    </row>
    <row r="531" spans="1:77" x14ac:dyDescent="0.25">
      <c r="A531">
        <v>180007187488</v>
      </c>
      <c r="B531">
        <v>2018</v>
      </c>
      <c r="C531">
        <v>7</v>
      </c>
      <c r="D531" t="s">
        <v>78</v>
      </c>
      <c r="E531">
        <v>0</v>
      </c>
      <c r="F531">
        <v>3</v>
      </c>
      <c r="G531">
        <v>1</v>
      </c>
      <c r="H531">
        <v>1</v>
      </c>
      <c r="I531">
        <v>2</v>
      </c>
      <c r="J531">
        <v>1</v>
      </c>
      <c r="K531">
        <v>1</v>
      </c>
      <c r="S531">
        <v>1501402</v>
      </c>
      <c r="T531" t="s">
        <v>231</v>
      </c>
      <c r="U531">
        <v>15</v>
      </c>
      <c r="V531" t="s">
        <v>325</v>
      </c>
      <c r="W531">
        <v>1</v>
      </c>
      <c r="X531">
        <v>1</v>
      </c>
      <c r="Y531">
        <v>1</v>
      </c>
      <c r="Z531">
        <v>1</v>
      </c>
      <c r="AA531">
        <v>448</v>
      </c>
      <c r="AB531">
        <v>451</v>
      </c>
      <c r="AC531">
        <v>455</v>
      </c>
      <c r="AD531">
        <v>460</v>
      </c>
      <c r="AE531">
        <v>455.1</v>
      </c>
      <c r="AF531">
        <v>576.79999999999995</v>
      </c>
      <c r="AG531">
        <v>433.2</v>
      </c>
      <c r="AH531">
        <v>482.7</v>
      </c>
      <c r="AI531">
        <v>1</v>
      </c>
      <c r="AJ531">
        <v>1</v>
      </c>
      <c r="AK531">
        <v>120</v>
      </c>
      <c r="AL531">
        <v>40</v>
      </c>
      <c r="AM531">
        <v>40</v>
      </c>
      <c r="AN531">
        <v>80</v>
      </c>
      <c r="AO531">
        <v>40</v>
      </c>
      <c r="AP531">
        <v>320</v>
      </c>
      <c r="AQ531" t="s">
        <v>833</v>
      </c>
      <c r="AR531" t="s">
        <v>833</v>
      </c>
      <c r="AS531" t="s">
        <v>834</v>
      </c>
      <c r="AT531" t="s">
        <v>834</v>
      </c>
      <c r="AU531">
        <v>5</v>
      </c>
      <c r="AV531" t="s">
        <v>833</v>
      </c>
      <c r="AW531" t="s">
        <v>834</v>
      </c>
      <c r="AX531" t="s">
        <v>833</v>
      </c>
      <c r="AY531" t="s">
        <v>835</v>
      </c>
      <c r="AZ531" t="s">
        <v>834</v>
      </c>
      <c r="BA531" t="s">
        <v>834</v>
      </c>
      <c r="BB531" t="s">
        <v>833</v>
      </c>
      <c r="BC531" t="s">
        <v>834</v>
      </c>
      <c r="BD531" t="s">
        <v>833</v>
      </c>
      <c r="BE531" t="s">
        <v>834</v>
      </c>
      <c r="BF531" t="s">
        <v>833</v>
      </c>
      <c r="BG531" t="s">
        <v>834</v>
      </c>
      <c r="BH531" t="s">
        <v>834</v>
      </c>
      <c r="BI531" t="s">
        <v>833</v>
      </c>
      <c r="BJ531" t="s">
        <v>833</v>
      </c>
      <c r="BK531" t="s">
        <v>834</v>
      </c>
      <c r="BL531" t="s">
        <v>832</v>
      </c>
      <c r="BM531" t="s">
        <v>834</v>
      </c>
      <c r="BN531" t="s">
        <v>834</v>
      </c>
      <c r="BO531" t="s">
        <v>833</v>
      </c>
      <c r="BP531" t="s">
        <v>834</v>
      </c>
      <c r="BQ531" t="s">
        <v>834</v>
      </c>
      <c r="BR531" t="s">
        <v>846</v>
      </c>
      <c r="BS531" t="s">
        <v>846</v>
      </c>
      <c r="BT531">
        <v>0</v>
      </c>
      <c r="BU531">
        <v>0</v>
      </c>
      <c r="BV531">
        <v>0</v>
      </c>
      <c r="BW531">
        <v>1</v>
      </c>
      <c r="BX531">
        <v>486.95</v>
      </c>
      <c r="BY531">
        <v>453.56000000000012</v>
      </c>
    </row>
    <row r="532" spans="1:77" x14ac:dyDescent="0.25">
      <c r="A532">
        <v>180007187490</v>
      </c>
      <c r="B532">
        <v>2018</v>
      </c>
      <c r="C532">
        <v>3</v>
      </c>
      <c r="D532" t="s">
        <v>77</v>
      </c>
      <c r="E532">
        <v>0</v>
      </c>
      <c r="F532">
        <v>3</v>
      </c>
      <c r="G532">
        <v>1</v>
      </c>
      <c r="H532">
        <v>1</v>
      </c>
      <c r="I532">
        <v>1</v>
      </c>
      <c r="J532">
        <v>1</v>
      </c>
      <c r="K532">
        <v>1</v>
      </c>
      <c r="S532">
        <v>5002407</v>
      </c>
      <c r="T532" t="s">
        <v>571</v>
      </c>
      <c r="U532">
        <v>50</v>
      </c>
      <c r="V532" t="s">
        <v>341</v>
      </c>
      <c r="W532">
        <v>1</v>
      </c>
      <c r="X532">
        <v>1</v>
      </c>
      <c r="Y532">
        <v>1</v>
      </c>
      <c r="Z532">
        <v>1</v>
      </c>
      <c r="AA532">
        <v>448</v>
      </c>
      <c r="AB532">
        <v>454</v>
      </c>
      <c r="AC532">
        <v>457</v>
      </c>
      <c r="AD532">
        <v>460</v>
      </c>
      <c r="AE532">
        <v>515.4</v>
      </c>
      <c r="AF532">
        <v>571.20000000000005</v>
      </c>
      <c r="AG532">
        <v>397.6</v>
      </c>
      <c r="AH532">
        <v>462.7</v>
      </c>
      <c r="AI532">
        <v>1</v>
      </c>
      <c r="AJ532">
        <v>1</v>
      </c>
      <c r="AK532">
        <v>120</v>
      </c>
      <c r="AL532">
        <v>80</v>
      </c>
      <c r="AM532">
        <v>60</v>
      </c>
      <c r="AN532">
        <v>100</v>
      </c>
      <c r="AO532">
        <v>40</v>
      </c>
      <c r="AP532">
        <v>400</v>
      </c>
      <c r="AQ532" t="s">
        <v>833</v>
      </c>
      <c r="AR532" t="s">
        <v>831</v>
      </c>
      <c r="AS532" t="s">
        <v>834</v>
      </c>
      <c r="AT532" t="s">
        <v>834</v>
      </c>
      <c r="AU532">
        <v>5</v>
      </c>
      <c r="AV532" t="s">
        <v>835</v>
      </c>
      <c r="AW532" t="s">
        <v>834</v>
      </c>
      <c r="AX532" t="s">
        <v>833</v>
      </c>
      <c r="AY532" t="s">
        <v>835</v>
      </c>
      <c r="AZ532" t="s">
        <v>833</v>
      </c>
      <c r="BA532" t="s">
        <v>834</v>
      </c>
      <c r="BB532" t="s">
        <v>833</v>
      </c>
      <c r="BC532" t="s">
        <v>833</v>
      </c>
      <c r="BD532" t="s">
        <v>833</v>
      </c>
      <c r="BE532" t="s">
        <v>834</v>
      </c>
      <c r="BF532" t="s">
        <v>834</v>
      </c>
      <c r="BG532" t="s">
        <v>834</v>
      </c>
      <c r="BH532" t="s">
        <v>834</v>
      </c>
      <c r="BI532" t="s">
        <v>833</v>
      </c>
      <c r="BJ532" t="s">
        <v>834</v>
      </c>
      <c r="BK532" t="s">
        <v>834</v>
      </c>
      <c r="BL532" t="s">
        <v>832</v>
      </c>
      <c r="BM532" t="s">
        <v>834</v>
      </c>
      <c r="BN532" t="s">
        <v>833</v>
      </c>
      <c r="BO532" t="s">
        <v>833</v>
      </c>
      <c r="BP532" t="s">
        <v>834</v>
      </c>
      <c r="BQ532" t="s">
        <v>834</v>
      </c>
      <c r="BR532" t="s">
        <v>850</v>
      </c>
      <c r="BS532" t="s">
        <v>850</v>
      </c>
      <c r="BT532">
        <v>0</v>
      </c>
      <c r="BU532">
        <v>0</v>
      </c>
      <c r="BV532">
        <v>0</v>
      </c>
      <c r="BW532">
        <v>1</v>
      </c>
      <c r="BX532">
        <v>486.72500000000002</v>
      </c>
      <c r="BY532">
        <v>469.37999999999988</v>
      </c>
    </row>
    <row r="533" spans="1:77" x14ac:dyDescent="0.25">
      <c r="A533">
        <v>180007187491</v>
      </c>
      <c r="B533">
        <v>2018</v>
      </c>
      <c r="C533">
        <v>6</v>
      </c>
      <c r="D533" t="s">
        <v>78</v>
      </c>
      <c r="E533">
        <v>0</v>
      </c>
      <c r="F533">
        <v>3</v>
      </c>
      <c r="G533">
        <v>1</v>
      </c>
      <c r="H533">
        <v>1</v>
      </c>
      <c r="I533">
        <v>1</v>
      </c>
      <c r="J533">
        <v>1</v>
      </c>
      <c r="S533">
        <v>5208707</v>
      </c>
      <c r="T533" t="s">
        <v>206</v>
      </c>
      <c r="U533">
        <v>52</v>
      </c>
      <c r="V533" t="s">
        <v>345</v>
      </c>
      <c r="W533">
        <v>1</v>
      </c>
      <c r="X533">
        <v>1</v>
      </c>
      <c r="Y533">
        <v>1</v>
      </c>
      <c r="Z533">
        <v>1</v>
      </c>
      <c r="AA533">
        <v>449</v>
      </c>
      <c r="AB533">
        <v>452</v>
      </c>
      <c r="AC533">
        <v>456</v>
      </c>
      <c r="AD533">
        <v>462</v>
      </c>
      <c r="AE533">
        <v>428</v>
      </c>
      <c r="AF533">
        <v>567</v>
      </c>
      <c r="AG533">
        <v>523</v>
      </c>
      <c r="AH533">
        <v>667.6</v>
      </c>
      <c r="AI533">
        <v>1</v>
      </c>
      <c r="AJ533">
        <v>1</v>
      </c>
      <c r="AK533">
        <v>120</v>
      </c>
      <c r="AL533">
        <v>40</v>
      </c>
      <c r="AM533">
        <v>40</v>
      </c>
      <c r="AN533">
        <v>140</v>
      </c>
      <c r="AO533">
        <v>40</v>
      </c>
      <c r="AP533">
        <v>380</v>
      </c>
      <c r="AQ533" t="s">
        <v>833</v>
      </c>
      <c r="AR533" t="s">
        <v>832</v>
      </c>
      <c r="AS533" t="s">
        <v>832</v>
      </c>
      <c r="AT533" t="s">
        <v>832</v>
      </c>
      <c r="AU533">
        <v>7</v>
      </c>
      <c r="AV533" t="s">
        <v>77</v>
      </c>
      <c r="AW533" t="s">
        <v>834</v>
      </c>
      <c r="AX533" t="s">
        <v>835</v>
      </c>
      <c r="AY533" t="s">
        <v>832</v>
      </c>
      <c r="AZ533" t="s">
        <v>835</v>
      </c>
      <c r="BA533" t="s">
        <v>834</v>
      </c>
      <c r="BB533" t="s">
        <v>833</v>
      </c>
      <c r="BC533" t="s">
        <v>833</v>
      </c>
      <c r="BD533" t="s">
        <v>833</v>
      </c>
      <c r="BE533" t="s">
        <v>834</v>
      </c>
      <c r="BF533" t="s">
        <v>833</v>
      </c>
      <c r="BG533" t="s">
        <v>834</v>
      </c>
      <c r="BH533" t="s">
        <v>834</v>
      </c>
      <c r="BI533" t="s">
        <v>832</v>
      </c>
      <c r="BJ533" t="s">
        <v>833</v>
      </c>
      <c r="BK533" t="s">
        <v>833</v>
      </c>
      <c r="BL533" t="s">
        <v>831</v>
      </c>
      <c r="BM533" t="s">
        <v>834</v>
      </c>
      <c r="BN533" t="s">
        <v>833</v>
      </c>
      <c r="BO533" t="s">
        <v>833</v>
      </c>
      <c r="BP533" t="s">
        <v>834</v>
      </c>
      <c r="BQ533" t="s">
        <v>833</v>
      </c>
      <c r="BR533" t="s">
        <v>850</v>
      </c>
      <c r="BS533" t="s">
        <v>850</v>
      </c>
      <c r="BT533">
        <v>0</v>
      </c>
      <c r="BU533">
        <v>0</v>
      </c>
      <c r="BV533">
        <v>0</v>
      </c>
      <c r="BW533">
        <v>1</v>
      </c>
      <c r="BX533">
        <v>546.4</v>
      </c>
      <c r="BY533">
        <v>513.12</v>
      </c>
    </row>
    <row r="534" spans="1:77" x14ac:dyDescent="0.25">
      <c r="A534">
        <v>180007187492</v>
      </c>
      <c r="B534">
        <v>2018</v>
      </c>
      <c r="C534">
        <v>13</v>
      </c>
      <c r="D534" t="s">
        <v>77</v>
      </c>
      <c r="E534">
        <v>0</v>
      </c>
      <c r="F534">
        <v>1</v>
      </c>
      <c r="G534">
        <v>1</v>
      </c>
      <c r="H534">
        <v>1</v>
      </c>
      <c r="I534">
        <v>12</v>
      </c>
      <c r="J534">
        <v>1</v>
      </c>
      <c r="K534">
        <v>1</v>
      </c>
      <c r="S534">
        <v>3550308</v>
      </c>
      <c r="T534" t="s">
        <v>90</v>
      </c>
      <c r="U534">
        <v>35</v>
      </c>
      <c r="V534" t="s">
        <v>332</v>
      </c>
      <c r="W534">
        <v>1</v>
      </c>
      <c r="X534">
        <v>1</v>
      </c>
      <c r="Y534">
        <v>1</v>
      </c>
      <c r="Z534">
        <v>1</v>
      </c>
      <c r="AA534">
        <v>448</v>
      </c>
      <c r="AB534">
        <v>452</v>
      </c>
      <c r="AC534">
        <v>456</v>
      </c>
      <c r="AD534">
        <v>460</v>
      </c>
      <c r="AE534">
        <v>394.4</v>
      </c>
      <c r="AF534">
        <v>505.8</v>
      </c>
      <c r="AG534">
        <v>478.5</v>
      </c>
      <c r="AH534">
        <v>497.3</v>
      </c>
      <c r="AI534">
        <v>0</v>
      </c>
      <c r="AJ534">
        <v>1</v>
      </c>
      <c r="AK534">
        <v>100</v>
      </c>
      <c r="AL534">
        <v>120</v>
      </c>
      <c r="AM534">
        <v>120</v>
      </c>
      <c r="AN534">
        <v>120</v>
      </c>
      <c r="AO534">
        <v>0</v>
      </c>
      <c r="AP534">
        <v>460</v>
      </c>
      <c r="AQ534" t="s">
        <v>833</v>
      </c>
      <c r="AR534" t="s">
        <v>832</v>
      </c>
      <c r="AS534" t="s">
        <v>833</v>
      </c>
      <c r="AT534" t="s">
        <v>835</v>
      </c>
      <c r="AU534">
        <v>2</v>
      </c>
      <c r="AV534" t="s">
        <v>835</v>
      </c>
      <c r="AW534" t="s">
        <v>834</v>
      </c>
      <c r="AX534" t="s">
        <v>833</v>
      </c>
      <c r="AY534" t="s">
        <v>833</v>
      </c>
      <c r="AZ534" t="s">
        <v>834</v>
      </c>
      <c r="BA534" t="s">
        <v>834</v>
      </c>
      <c r="BB534" t="s">
        <v>833</v>
      </c>
      <c r="BC534" t="s">
        <v>834</v>
      </c>
      <c r="BD534" t="s">
        <v>833</v>
      </c>
      <c r="BE534" t="s">
        <v>834</v>
      </c>
      <c r="BF534" t="s">
        <v>834</v>
      </c>
      <c r="BG534" t="s">
        <v>834</v>
      </c>
      <c r="BH534" t="s">
        <v>834</v>
      </c>
      <c r="BI534" t="s">
        <v>833</v>
      </c>
      <c r="BJ534" t="s">
        <v>834</v>
      </c>
      <c r="BK534" t="s">
        <v>834</v>
      </c>
      <c r="BL534" t="s">
        <v>833</v>
      </c>
      <c r="BM534" t="s">
        <v>834</v>
      </c>
      <c r="BN534" t="s">
        <v>834</v>
      </c>
      <c r="BO534" t="s">
        <v>834</v>
      </c>
      <c r="BP534" t="s">
        <v>834</v>
      </c>
      <c r="BQ534" t="s">
        <v>834</v>
      </c>
      <c r="BR534" t="s">
        <v>847</v>
      </c>
      <c r="BS534" t="s">
        <v>847</v>
      </c>
      <c r="BT534">
        <v>0</v>
      </c>
      <c r="BU534">
        <v>0</v>
      </c>
      <c r="BV534">
        <v>0</v>
      </c>
      <c r="BW534">
        <v>1</v>
      </c>
      <c r="BX534">
        <v>469</v>
      </c>
      <c r="BY534">
        <v>467.2</v>
      </c>
    </row>
    <row r="535" spans="1:77" x14ac:dyDescent="0.25">
      <c r="A535">
        <v>180007187493</v>
      </c>
      <c r="B535">
        <v>2018</v>
      </c>
      <c r="C535">
        <v>4</v>
      </c>
      <c r="D535" t="s">
        <v>78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S535">
        <v>3169406</v>
      </c>
      <c r="T535" t="s">
        <v>572</v>
      </c>
      <c r="U535">
        <v>31</v>
      </c>
      <c r="V535" t="s">
        <v>326</v>
      </c>
      <c r="W535">
        <v>1</v>
      </c>
      <c r="X535">
        <v>1</v>
      </c>
      <c r="Y535">
        <v>1</v>
      </c>
      <c r="Z535">
        <v>1</v>
      </c>
      <c r="AA535">
        <v>450</v>
      </c>
      <c r="AB535">
        <v>453</v>
      </c>
      <c r="AC535">
        <v>458</v>
      </c>
      <c r="AD535">
        <v>461</v>
      </c>
      <c r="AE535">
        <v>579</v>
      </c>
      <c r="AF535">
        <v>602.6</v>
      </c>
      <c r="AG535">
        <v>606</v>
      </c>
      <c r="AH535">
        <v>674.9</v>
      </c>
      <c r="AI535">
        <v>0</v>
      </c>
      <c r="AJ535">
        <v>1</v>
      </c>
      <c r="AK535">
        <v>120</v>
      </c>
      <c r="AL535">
        <v>120</v>
      </c>
      <c r="AM535">
        <v>140</v>
      </c>
      <c r="AN535">
        <v>120</v>
      </c>
      <c r="AO535">
        <v>180</v>
      </c>
      <c r="AP535">
        <v>680</v>
      </c>
      <c r="AQ535" t="s">
        <v>833</v>
      </c>
      <c r="AR535" t="s">
        <v>832</v>
      </c>
      <c r="AS535" t="s">
        <v>833</v>
      </c>
      <c r="AT535" t="s">
        <v>833</v>
      </c>
      <c r="AU535">
        <v>3</v>
      </c>
      <c r="AV535" t="s">
        <v>833</v>
      </c>
      <c r="AW535" t="s">
        <v>834</v>
      </c>
      <c r="AX535" t="s">
        <v>835</v>
      </c>
      <c r="AY535" t="s">
        <v>835</v>
      </c>
      <c r="AZ535" t="s">
        <v>834</v>
      </c>
      <c r="BA535" t="s">
        <v>834</v>
      </c>
      <c r="BB535" t="s">
        <v>833</v>
      </c>
      <c r="BC535" t="s">
        <v>833</v>
      </c>
      <c r="BD535" t="s">
        <v>833</v>
      </c>
      <c r="BE535" t="s">
        <v>833</v>
      </c>
      <c r="BF535" t="s">
        <v>834</v>
      </c>
      <c r="BG535" t="s">
        <v>834</v>
      </c>
      <c r="BH535" t="s">
        <v>834</v>
      </c>
      <c r="BI535" t="s">
        <v>833</v>
      </c>
      <c r="BJ535" t="s">
        <v>834</v>
      </c>
      <c r="BK535" t="s">
        <v>834</v>
      </c>
      <c r="BL535" t="s">
        <v>835</v>
      </c>
      <c r="BM535" t="s">
        <v>833</v>
      </c>
      <c r="BN535" t="s">
        <v>833</v>
      </c>
      <c r="BO535" t="s">
        <v>833</v>
      </c>
      <c r="BP535" t="s">
        <v>834</v>
      </c>
      <c r="BQ535" t="s">
        <v>834</v>
      </c>
      <c r="BR535" t="s">
        <v>847</v>
      </c>
      <c r="BS535" t="s">
        <v>847</v>
      </c>
      <c r="BT535">
        <v>0</v>
      </c>
      <c r="BU535">
        <v>0</v>
      </c>
      <c r="BV535">
        <v>0</v>
      </c>
      <c r="BW535">
        <v>1</v>
      </c>
      <c r="BX535">
        <v>615.625</v>
      </c>
      <c r="BY535">
        <v>628.5</v>
      </c>
    </row>
    <row r="536" spans="1:77" x14ac:dyDescent="0.25">
      <c r="A536">
        <v>180007187494</v>
      </c>
      <c r="B536">
        <v>2018</v>
      </c>
      <c r="C536">
        <v>2</v>
      </c>
      <c r="D536" t="s">
        <v>78</v>
      </c>
      <c r="E536">
        <v>0</v>
      </c>
      <c r="F536">
        <v>1</v>
      </c>
      <c r="G536">
        <v>1</v>
      </c>
      <c r="H536">
        <v>2</v>
      </c>
      <c r="I536">
        <v>0</v>
      </c>
      <c r="J536">
        <v>4</v>
      </c>
      <c r="K536">
        <v>1</v>
      </c>
      <c r="L536">
        <v>3548708</v>
      </c>
      <c r="M536" t="s">
        <v>102</v>
      </c>
      <c r="N536">
        <v>35</v>
      </c>
      <c r="O536" t="s">
        <v>332</v>
      </c>
      <c r="P536">
        <v>4</v>
      </c>
      <c r="Q536">
        <v>1</v>
      </c>
      <c r="R536">
        <v>1</v>
      </c>
      <c r="S536">
        <v>3548708</v>
      </c>
      <c r="T536" t="s">
        <v>102</v>
      </c>
      <c r="U536">
        <v>35</v>
      </c>
      <c r="V536" t="s">
        <v>332</v>
      </c>
      <c r="W536">
        <v>1</v>
      </c>
      <c r="X536">
        <v>1</v>
      </c>
      <c r="Y536">
        <v>1</v>
      </c>
      <c r="Z536">
        <v>1</v>
      </c>
      <c r="AA536">
        <v>450</v>
      </c>
      <c r="AB536">
        <v>454</v>
      </c>
      <c r="AC536">
        <v>457</v>
      </c>
      <c r="AD536">
        <v>461</v>
      </c>
      <c r="AE536">
        <v>652.9</v>
      </c>
      <c r="AF536">
        <v>644.70000000000005</v>
      </c>
      <c r="AG536">
        <v>571.1</v>
      </c>
      <c r="AH536">
        <v>743.8</v>
      </c>
      <c r="AI536">
        <v>0</v>
      </c>
      <c r="AJ536">
        <v>1</v>
      </c>
      <c r="AK536">
        <v>140</v>
      </c>
      <c r="AL536">
        <v>160</v>
      </c>
      <c r="AM536">
        <v>120</v>
      </c>
      <c r="AN536">
        <v>120</v>
      </c>
      <c r="AO536">
        <v>120</v>
      </c>
      <c r="AP536">
        <v>660</v>
      </c>
      <c r="AQ536" t="s">
        <v>831</v>
      </c>
      <c r="AR536" t="s">
        <v>831</v>
      </c>
      <c r="AS536" t="s">
        <v>832</v>
      </c>
      <c r="AT536" t="s">
        <v>833</v>
      </c>
      <c r="AU536">
        <v>4</v>
      </c>
      <c r="AV536" t="s">
        <v>832</v>
      </c>
      <c r="AW536" t="s">
        <v>834</v>
      </c>
      <c r="AX536" t="s">
        <v>835</v>
      </c>
      <c r="AY536" t="s">
        <v>832</v>
      </c>
      <c r="AZ536" t="s">
        <v>833</v>
      </c>
      <c r="BA536" t="s">
        <v>834</v>
      </c>
      <c r="BB536" t="s">
        <v>833</v>
      </c>
      <c r="BC536" t="s">
        <v>834</v>
      </c>
      <c r="BD536" t="s">
        <v>834</v>
      </c>
      <c r="BE536" t="s">
        <v>834</v>
      </c>
      <c r="BF536" t="s">
        <v>833</v>
      </c>
      <c r="BG536" t="s">
        <v>834</v>
      </c>
      <c r="BH536" t="s">
        <v>833</v>
      </c>
      <c r="BI536" t="s">
        <v>835</v>
      </c>
      <c r="BJ536" t="s">
        <v>834</v>
      </c>
      <c r="BK536" t="s">
        <v>833</v>
      </c>
      <c r="BL536" t="s">
        <v>832</v>
      </c>
      <c r="BM536" t="s">
        <v>834</v>
      </c>
      <c r="BN536" t="s">
        <v>833</v>
      </c>
      <c r="BO536" t="s">
        <v>834</v>
      </c>
      <c r="BP536" t="s">
        <v>833</v>
      </c>
      <c r="BQ536" t="s">
        <v>833</v>
      </c>
      <c r="BR536" t="s">
        <v>847</v>
      </c>
      <c r="BS536" t="s">
        <v>847</v>
      </c>
      <c r="BT536">
        <v>0</v>
      </c>
      <c r="BU536">
        <v>0</v>
      </c>
      <c r="BV536">
        <v>0</v>
      </c>
      <c r="BW536">
        <v>0</v>
      </c>
      <c r="BX536">
        <v>653.125</v>
      </c>
      <c r="BY536">
        <v>654.5</v>
      </c>
    </row>
    <row r="537" spans="1:77" x14ac:dyDescent="0.25">
      <c r="A537">
        <v>180007187495</v>
      </c>
      <c r="B537">
        <v>2018</v>
      </c>
      <c r="C537">
        <v>3</v>
      </c>
      <c r="D537" t="s">
        <v>77</v>
      </c>
      <c r="E537">
        <v>0</v>
      </c>
      <c r="F537">
        <v>3</v>
      </c>
      <c r="G537">
        <v>1</v>
      </c>
      <c r="H537">
        <v>2</v>
      </c>
      <c r="I537">
        <v>0</v>
      </c>
      <c r="J537">
        <v>2</v>
      </c>
      <c r="K537">
        <v>1</v>
      </c>
      <c r="L537">
        <v>3205200</v>
      </c>
      <c r="M537" t="s">
        <v>201</v>
      </c>
      <c r="N537">
        <v>32</v>
      </c>
      <c r="O537" t="s">
        <v>348</v>
      </c>
      <c r="P537">
        <v>2</v>
      </c>
      <c r="Q537">
        <v>1</v>
      </c>
      <c r="R537">
        <v>1</v>
      </c>
      <c r="S537">
        <v>3205200</v>
      </c>
      <c r="T537" t="s">
        <v>201</v>
      </c>
      <c r="U537">
        <v>32</v>
      </c>
      <c r="V537" t="s">
        <v>348</v>
      </c>
      <c r="W537">
        <v>1</v>
      </c>
      <c r="X537">
        <v>1</v>
      </c>
      <c r="Y537">
        <v>1</v>
      </c>
      <c r="Z537">
        <v>1</v>
      </c>
      <c r="AA537">
        <v>450</v>
      </c>
      <c r="AB537">
        <v>454</v>
      </c>
      <c r="AC537">
        <v>457</v>
      </c>
      <c r="AD537">
        <v>461</v>
      </c>
      <c r="AE537">
        <v>448.6</v>
      </c>
      <c r="AF537">
        <v>583.70000000000005</v>
      </c>
      <c r="AG537">
        <v>560.9</v>
      </c>
      <c r="AH537">
        <v>746.2</v>
      </c>
      <c r="AI537">
        <v>1</v>
      </c>
      <c r="AJ537">
        <v>1</v>
      </c>
      <c r="AK537">
        <v>140</v>
      </c>
      <c r="AL537">
        <v>120</v>
      </c>
      <c r="AM537">
        <v>120</v>
      </c>
      <c r="AN537">
        <v>100</v>
      </c>
      <c r="AO537">
        <v>100</v>
      </c>
      <c r="AP537">
        <v>580</v>
      </c>
      <c r="AQ537" t="s">
        <v>832</v>
      </c>
      <c r="AR537" t="s">
        <v>832</v>
      </c>
      <c r="AS537" t="s">
        <v>835</v>
      </c>
      <c r="AT537" t="s">
        <v>832</v>
      </c>
      <c r="AU537">
        <v>4</v>
      </c>
      <c r="AV537" t="s">
        <v>835</v>
      </c>
      <c r="AW537" t="s">
        <v>834</v>
      </c>
      <c r="AX537" t="s">
        <v>833</v>
      </c>
      <c r="AY537" t="s">
        <v>835</v>
      </c>
      <c r="AZ537" t="s">
        <v>834</v>
      </c>
      <c r="BA537" t="s">
        <v>834</v>
      </c>
      <c r="BB537" t="s">
        <v>833</v>
      </c>
      <c r="BC537" t="s">
        <v>833</v>
      </c>
      <c r="BD537" t="s">
        <v>833</v>
      </c>
      <c r="BE537" t="s">
        <v>834</v>
      </c>
      <c r="BF537" t="s">
        <v>834</v>
      </c>
      <c r="BG537" t="s">
        <v>834</v>
      </c>
      <c r="BH537" t="s">
        <v>834</v>
      </c>
      <c r="BI537" t="s">
        <v>833</v>
      </c>
      <c r="BJ537" t="s">
        <v>834</v>
      </c>
      <c r="BK537" t="s">
        <v>834</v>
      </c>
      <c r="BL537" t="s">
        <v>835</v>
      </c>
      <c r="BM537" t="s">
        <v>834</v>
      </c>
      <c r="BN537" t="s">
        <v>834</v>
      </c>
      <c r="BO537" t="s">
        <v>833</v>
      </c>
      <c r="BP537" t="s">
        <v>833</v>
      </c>
      <c r="BQ537" t="s">
        <v>834</v>
      </c>
      <c r="BR537" t="s">
        <v>847</v>
      </c>
      <c r="BS537" t="s">
        <v>847</v>
      </c>
      <c r="BT537">
        <v>0</v>
      </c>
      <c r="BU537">
        <v>0</v>
      </c>
      <c r="BV537">
        <v>0</v>
      </c>
      <c r="BW537">
        <v>0</v>
      </c>
      <c r="BX537">
        <v>584.85000000000014</v>
      </c>
      <c r="BY537">
        <v>583.88000000000011</v>
      </c>
    </row>
    <row r="538" spans="1:77" x14ac:dyDescent="0.25">
      <c r="A538">
        <v>180007187496</v>
      </c>
      <c r="B538">
        <v>2018</v>
      </c>
      <c r="C538">
        <v>11</v>
      </c>
      <c r="D538" t="s">
        <v>78</v>
      </c>
      <c r="E538">
        <v>0</v>
      </c>
      <c r="F538">
        <v>4</v>
      </c>
      <c r="G538">
        <v>1</v>
      </c>
      <c r="H538">
        <v>1</v>
      </c>
      <c r="I538">
        <v>8</v>
      </c>
      <c r="J538">
        <v>1</v>
      </c>
      <c r="K538">
        <v>1</v>
      </c>
      <c r="S538">
        <v>1200401</v>
      </c>
      <c r="T538" t="s">
        <v>168</v>
      </c>
      <c r="U538">
        <v>12</v>
      </c>
      <c r="V538" t="s">
        <v>346</v>
      </c>
      <c r="W538">
        <v>1</v>
      </c>
      <c r="X538">
        <v>1</v>
      </c>
      <c r="Y538">
        <v>1</v>
      </c>
      <c r="Z538">
        <v>1</v>
      </c>
      <c r="AA538">
        <v>447</v>
      </c>
      <c r="AB538">
        <v>454</v>
      </c>
      <c r="AC538">
        <v>457</v>
      </c>
      <c r="AD538">
        <v>459</v>
      </c>
      <c r="AE538">
        <v>419.1</v>
      </c>
      <c r="AF538">
        <v>537.9</v>
      </c>
      <c r="AG538">
        <v>533.70000000000005</v>
      </c>
      <c r="AH538">
        <v>554.1</v>
      </c>
      <c r="AI538">
        <v>1</v>
      </c>
      <c r="AJ538">
        <v>1</v>
      </c>
      <c r="AK538">
        <v>120</v>
      </c>
      <c r="AL538">
        <v>120</v>
      </c>
      <c r="AM538">
        <v>120</v>
      </c>
      <c r="AN538">
        <v>120</v>
      </c>
      <c r="AO538">
        <v>120</v>
      </c>
      <c r="AP538">
        <v>600</v>
      </c>
      <c r="AQ538" t="s">
        <v>833</v>
      </c>
      <c r="AR538" t="s">
        <v>835</v>
      </c>
      <c r="AS538" t="s">
        <v>834</v>
      </c>
      <c r="AT538" t="s">
        <v>833</v>
      </c>
      <c r="AU538">
        <v>5</v>
      </c>
      <c r="AV538" t="s">
        <v>833</v>
      </c>
      <c r="AW538" t="s">
        <v>834</v>
      </c>
      <c r="AX538" t="s">
        <v>833</v>
      </c>
      <c r="AY538" t="s">
        <v>834</v>
      </c>
      <c r="AZ538" t="s">
        <v>834</v>
      </c>
      <c r="BA538" t="s">
        <v>834</v>
      </c>
      <c r="BB538" t="s">
        <v>833</v>
      </c>
      <c r="BC538" t="s">
        <v>834</v>
      </c>
      <c r="BD538" t="s">
        <v>833</v>
      </c>
      <c r="BE538" t="s">
        <v>834</v>
      </c>
      <c r="BF538" t="s">
        <v>834</v>
      </c>
      <c r="BG538" t="s">
        <v>834</v>
      </c>
      <c r="BH538" t="s">
        <v>834</v>
      </c>
      <c r="BI538" t="s">
        <v>833</v>
      </c>
      <c r="BJ538" t="s">
        <v>834</v>
      </c>
      <c r="BK538" t="s">
        <v>834</v>
      </c>
      <c r="BL538" t="s">
        <v>833</v>
      </c>
      <c r="BM538" t="s">
        <v>834</v>
      </c>
      <c r="BN538" t="s">
        <v>834</v>
      </c>
      <c r="BO538" t="s">
        <v>834</v>
      </c>
      <c r="BP538" t="s">
        <v>834</v>
      </c>
      <c r="BQ538" t="s">
        <v>834</v>
      </c>
      <c r="BR538" t="s">
        <v>846</v>
      </c>
      <c r="BS538" t="s">
        <v>846</v>
      </c>
      <c r="BT538">
        <v>0</v>
      </c>
      <c r="BU538">
        <v>0</v>
      </c>
      <c r="BV538">
        <v>0</v>
      </c>
      <c r="BW538">
        <v>1</v>
      </c>
      <c r="BX538">
        <v>511.2</v>
      </c>
      <c r="BY538">
        <v>528.96</v>
      </c>
    </row>
    <row r="539" spans="1:77" x14ac:dyDescent="0.25">
      <c r="A539">
        <v>180007187497</v>
      </c>
      <c r="B539">
        <v>2018</v>
      </c>
      <c r="C539">
        <v>13</v>
      </c>
      <c r="D539" t="s">
        <v>77</v>
      </c>
      <c r="E539">
        <v>0</v>
      </c>
      <c r="F539">
        <v>3</v>
      </c>
      <c r="G539">
        <v>1</v>
      </c>
      <c r="H539">
        <v>1</v>
      </c>
      <c r="I539">
        <v>12</v>
      </c>
      <c r="J539">
        <v>1</v>
      </c>
      <c r="K539">
        <v>1</v>
      </c>
      <c r="S539">
        <v>1100205</v>
      </c>
      <c r="T539" t="s">
        <v>196</v>
      </c>
      <c r="U539">
        <v>11</v>
      </c>
      <c r="V539" t="s">
        <v>347</v>
      </c>
      <c r="W539">
        <v>1</v>
      </c>
      <c r="X539">
        <v>1</v>
      </c>
      <c r="Y539">
        <v>1</v>
      </c>
      <c r="Z539">
        <v>1</v>
      </c>
      <c r="AA539">
        <v>450</v>
      </c>
      <c r="AB539">
        <v>451</v>
      </c>
      <c r="AC539">
        <v>455</v>
      </c>
      <c r="AD539">
        <v>461</v>
      </c>
      <c r="AE539">
        <v>437.8</v>
      </c>
      <c r="AF539">
        <v>606.1</v>
      </c>
      <c r="AG539">
        <v>524.20000000000005</v>
      </c>
      <c r="AH539">
        <v>456.9</v>
      </c>
      <c r="AI539">
        <v>1</v>
      </c>
      <c r="AJ539">
        <v>1</v>
      </c>
      <c r="AK539">
        <v>140</v>
      </c>
      <c r="AL539">
        <v>160</v>
      </c>
      <c r="AM539">
        <v>140</v>
      </c>
      <c r="AN539">
        <v>140</v>
      </c>
      <c r="AO539">
        <v>120</v>
      </c>
      <c r="AP539">
        <v>700</v>
      </c>
      <c r="AQ539" t="s">
        <v>831</v>
      </c>
      <c r="AR539" t="s">
        <v>833</v>
      </c>
      <c r="AS539" t="s">
        <v>835</v>
      </c>
      <c r="AT539" t="s">
        <v>833</v>
      </c>
      <c r="AU539">
        <v>5</v>
      </c>
      <c r="AV539" t="s">
        <v>837</v>
      </c>
      <c r="AW539" t="s">
        <v>834</v>
      </c>
      <c r="AX539" t="s">
        <v>833</v>
      </c>
      <c r="AY539" t="s">
        <v>831</v>
      </c>
      <c r="AZ539" t="s">
        <v>833</v>
      </c>
      <c r="BA539" t="s">
        <v>833</v>
      </c>
      <c r="BB539" t="s">
        <v>833</v>
      </c>
      <c r="BC539" t="s">
        <v>833</v>
      </c>
      <c r="BD539" t="s">
        <v>833</v>
      </c>
      <c r="BE539" t="s">
        <v>834</v>
      </c>
      <c r="BF539" t="s">
        <v>834</v>
      </c>
      <c r="BG539" t="s">
        <v>834</v>
      </c>
      <c r="BH539" t="s">
        <v>834</v>
      </c>
      <c r="BI539" t="s">
        <v>833</v>
      </c>
      <c r="BJ539" t="s">
        <v>834</v>
      </c>
      <c r="BK539" t="s">
        <v>833</v>
      </c>
      <c r="BL539" t="s">
        <v>832</v>
      </c>
      <c r="BM539" t="s">
        <v>834</v>
      </c>
      <c r="BN539" t="s">
        <v>834</v>
      </c>
      <c r="BO539" t="s">
        <v>834</v>
      </c>
      <c r="BP539" t="s">
        <v>834</v>
      </c>
      <c r="BQ539" t="s">
        <v>834</v>
      </c>
      <c r="BR539" t="s">
        <v>846</v>
      </c>
      <c r="BS539" t="s">
        <v>846</v>
      </c>
      <c r="BT539">
        <v>0</v>
      </c>
      <c r="BU539">
        <v>0</v>
      </c>
      <c r="BV539">
        <v>0</v>
      </c>
      <c r="BW539">
        <v>1</v>
      </c>
      <c r="BX539">
        <v>506.25</v>
      </c>
      <c r="BY539">
        <v>545</v>
      </c>
    </row>
    <row r="540" spans="1:77" x14ac:dyDescent="0.25">
      <c r="A540">
        <v>180007187498</v>
      </c>
      <c r="B540">
        <v>2018</v>
      </c>
      <c r="C540">
        <v>10</v>
      </c>
      <c r="D540" t="s">
        <v>78</v>
      </c>
      <c r="E540">
        <v>0</v>
      </c>
      <c r="F540">
        <v>2</v>
      </c>
      <c r="G540">
        <v>1</v>
      </c>
      <c r="H540">
        <v>1</v>
      </c>
      <c r="I540">
        <v>7</v>
      </c>
      <c r="J540">
        <v>1</v>
      </c>
      <c r="K540">
        <v>1</v>
      </c>
      <c r="S540">
        <v>3157807</v>
      </c>
      <c r="T540" t="s">
        <v>485</v>
      </c>
      <c r="U540">
        <v>31</v>
      </c>
      <c r="V540" t="s">
        <v>326</v>
      </c>
      <c r="W540">
        <v>1</v>
      </c>
      <c r="X540">
        <v>1</v>
      </c>
      <c r="Y540">
        <v>1</v>
      </c>
      <c r="Z540">
        <v>1</v>
      </c>
      <c r="AA540">
        <v>450</v>
      </c>
      <c r="AB540">
        <v>454</v>
      </c>
      <c r="AC540">
        <v>457</v>
      </c>
      <c r="AD540">
        <v>461</v>
      </c>
      <c r="AE540">
        <v>405.6</v>
      </c>
      <c r="AF540">
        <v>479.2</v>
      </c>
      <c r="AG540">
        <v>375.6</v>
      </c>
      <c r="AH540">
        <v>476.9</v>
      </c>
      <c r="AI540">
        <v>1</v>
      </c>
      <c r="AJ540">
        <v>1</v>
      </c>
      <c r="AK540">
        <v>140</v>
      </c>
      <c r="AL540">
        <v>180</v>
      </c>
      <c r="AM540">
        <v>180</v>
      </c>
      <c r="AN540">
        <v>180</v>
      </c>
      <c r="AO540">
        <v>200</v>
      </c>
      <c r="AP540">
        <v>880</v>
      </c>
      <c r="AQ540" t="s">
        <v>833</v>
      </c>
      <c r="AR540" t="s">
        <v>833</v>
      </c>
      <c r="AS540" t="s">
        <v>833</v>
      </c>
      <c r="AT540" t="s">
        <v>833</v>
      </c>
      <c r="AU540">
        <v>2</v>
      </c>
      <c r="AV540" t="s">
        <v>835</v>
      </c>
      <c r="AW540" t="s">
        <v>834</v>
      </c>
      <c r="AX540" t="s">
        <v>833</v>
      </c>
      <c r="AY540" t="s">
        <v>835</v>
      </c>
      <c r="AZ540" t="s">
        <v>834</v>
      </c>
      <c r="BA540" t="s">
        <v>834</v>
      </c>
      <c r="BB540" t="s">
        <v>833</v>
      </c>
      <c r="BC540" t="s">
        <v>834</v>
      </c>
      <c r="BD540" t="s">
        <v>834</v>
      </c>
      <c r="BE540" t="s">
        <v>834</v>
      </c>
      <c r="BF540" t="s">
        <v>834</v>
      </c>
      <c r="BG540" t="s">
        <v>834</v>
      </c>
      <c r="BH540" t="s">
        <v>834</v>
      </c>
      <c r="BI540" t="s">
        <v>833</v>
      </c>
      <c r="BJ540" t="s">
        <v>833</v>
      </c>
      <c r="BK540" t="s">
        <v>834</v>
      </c>
      <c r="BL540" t="s">
        <v>833</v>
      </c>
      <c r="BM540" t="s">
        <v>833</v>
      </c>
      <c r="BN540" t="s">
        <v>834</v>
      </c>
      <c r="BO540" t="s">
        <v>834</v>
      </c>
      <c r="BP540" t="s">
        <v>834</v>
      </c>
      <c r="BQ540" t="s">
        <v>834</v>
      </c>
      <c r="BR540" t="s">
        <v>847</v>
      </c>
      <c r="BS540" t="s">
        <v>847</v>
      </c>
      <c r="BT540">
        <v>0</v>
      </c>
      <c r="BU540">
        <v>0</v>
      </c>
      <c r="BV540">
        <v>0</v>
      </c>
      <c r="BW540">
        <v>1</v>
      </c>
      <c r="BX540">
        <v>434.32499999999999</v>
      </c>
      <c r="BY540">
        <v>523.46</v>
      </c>
    </row>
    <row r="541" spans="1:77" x14ac:dyDescent="0.25">
      <c r="A541">
        <v>180007187499</v>
      </c>
      <c r="B541">
        <v>2018</v>
      </c>
      <c r="C541">
        <v>3</v>
      </c>
      <c r="D541" t="s">
        <v>77</v>
      </c>
      <c r="E541">
        <v>0</v>
      </c>
      <c r="F541">
        <v>1</v>
      </c>
      <c r="G541">
        <v>1</v>
      </c>
      <c r="H541">
        <v>2</v>
      </c>
      <c r="I541">
        <v>0</v>
      </c>
      <c r="J541">
        <v>3</v>
      </c>
      <c r="K541">
        <v>1</v>
      </c>
      <c r="L541">
        <v>4202404</v>
      </c>
      <c r="M541" t="s">
        <v>202</v>
      </c>
      <c r="N541">
        <v>42</v>
      </c>
      <c r="O541" t="s">
        <v>335</v>
      </c>
      <c r="P541">
        <v>3</v>
      </c>
      <c r="Q541">
        <v>1</v>
      </c>
      <c r="R541">
        <v>1</v>
      </c>
      <c r="S541">
        <v>4202404</v>
      </c>
      <c r="T541" t="s">
        <v>202</v>
      </c>
      <c r="U541">
        <v>42</v>
      </c>
      <c r="V541" t="s">
        <v>335</v>
      </c>
      <c r="W541">
        <v>1</v>
      </c>
      <c r="X541">
        <v>1</v>
      </c>
      <c r="Y541">
        <v>1</v>
      </c>
      <c r="Z541">
        <v>1</v>
      </c>
      <c r="AA541">
        <v>448</v>
      </c>
      <c r="AB541">
        <v>453</v>
      </c>
      <c r="AC541">
        <v>458</v>
      </c>
      <c r="AD541">
        <v>460</v>
      </c>
      <c r="AE541">
        <v>582.29999999999995</v>
      </c>
      <c r="AF541">
        <v>625.70000000000005</v>
      </c>
      <c r="AG541">
        <v>584.20000000000005</v>
      </c>
      <c r="AH541">
        <v>525.1</v>
      </c>
      <c r="AI541">
        <v>1</v>
      </c>
      <c r="AJ541">
        <v>1</v>
      </c>
      <c r="AK541">
        <v>160</v>
      </c>
      <c r="AL541">
        <v>140</v>
      </c>
      <c r="AM541">
        <v>160</v>
      </c>
      <c r="AN541">
        <v>140</v>
      </c>
      <c r="AO541">
        <v>60</v>
      </c>
      <c r="AP541">
        <v>660</v>
      </c>
      <c r="AQ541" t="s">
        <v>832</v>
      </c>
      <c r="AR541" t="s">
        <v>77</v>
      </c>
      <c r="AS541" t="s">
        <v>835</v>
      </c>
      <c r="AT541" t="s">
        <v>831</v>
      </c>
      <c r="AU541">
        <v>5</v>
      </c>
      <c r="AV541" t="s">
        <v>837</v>
      </c>
      <c r="AW541" t="s">
        <v>834</v>
      </c>
      <c r="AX541" t="s">
        <v>835</v>
      </c>
      <c r="AY541" t="s">
        <v>832</v>
      </c>
      <c r="AZ541" t="s">
        <v>835</v>
      </c>
      <c r="BA541" t="s">
        <v>834</v>
      </c>
      <c r="BB541" t="s">
        <v>833</v>
      </c>
      <c r="BC541" t="s">
        <v>834</v>
      </c>
      <c r="BD541" t="s">
        <v>833</v>
      </c>
      <c r="BE541" t="s">
        <v>833</v>
      </c>
      <c r="BF541" t="s">
        <v>833</v>
      </c>
      <c r="BG541" t="s">
        <v>834</v>
      </c>
      <c r="BH541" t="s">
        <v>833</v>
      </c>
      <c r="BI541" t="s">
        <v>833</v>
      </c>
      <c r="BJ541" t="s">
        <v>834</v>
      </c>
      <c r="BK541" t="s">
        <v>833</v>
      </c>
      <c r="BL541" t="s">
        <v>832</v>
      </c>
      <c r="BM541" t="s">
        <v>833</v>
      </c>
      <c r="BN541" t="s">
        <v>833</v>
      </c>
      <c r="BO541" t="s">
        <v>833</v>
      </c>
      <c r="BP541" t="s">
        <v>833</v>
      </c>
      <c r="BQ541" t="s">
        <v>834</v>
      </c>
      <c r="BR541" t="s">
        <v>849</v>
      </c>
      <c r="BS541" t="s">
        <v>849</v>
      </c>
      <c r="BT541">
        <v>0</v>
      </c>
      <c r="BU541">
        <v>0</v>
      </c>
      <c r="BV541">
        <v>0</v>
      </c>
      <c r="BW541">
        <v>0</v>
      </c>
      <c r="BX541">
        <v>579.32500000000005</v>
      </c>
      <c r="BY541">
        <v>595.46</v>
      </c>
    </row>
    <row r="542" spans="1:77" x14ac:dyDescent="0.25">
      <c r="A542">
        <v>180007187501</v>
      </c>
      <c r="B542">
        <v>2018</v>
      </c>
      <c r="C542">
        <v>10</v>
      </c>
      <c r="D542" t="s">
        <v>77</v>
      </c>
      <c r="E542">
        <v>0</v>
      </c>
      <c r="F542">
        <v>2</v>
      </c>
      <c r="G542">
        <v>1</v>
      </c>
      <c r="H542">
        <v>1</v>
      </c>
      <c r="I542">
        <v>8</v>
      </c>
      <c r="J542">
        <v>1</v>
      </c>
      <c r="K542">
        <v>1</v>
      </c>
      <c r="S542">
        <v>3525904</v>
      </c>
      <c r="T542" t="s">
        <v>265</v>
      </c>
      <c r="U542">
        <v>35</v>
      </c>
      <c r="V542" t="s">
        <v>332</v>
      </c>
      <c r="W542">
        <v>1</v>
      </c>
      <c r="X542">
        <v>1</v>
      </c>
      <c r="Y542">
        <v>1</v>
      </c>
      <c r="Z542">
        <v>1</v>
      </c>
      <c r="AA542">
        <v>448</v>
      </c>
      <c r="AB542">
        <v>451</v>
      </c>
      <c r="AC542">
        <v>455</v>
      </c>
      <c r="AD542">
        <v>460</v>
      </c>
      <c r="AE542">
        <v>531.9</v>
      </c>
      <c r="AF542">
        <v>623.20000000000005</v>
      </c>
      <c r="AG542">
        <v>566.29999999999995</v>
      </c>
      <c r="AH542">
        <v>584.6</v>
      </c>
      <c r="AI542">
        <v>1</v>
      </c>
      <c r="AJ542">
        <v>1</v>
      </c>
      <c r="AK542">
        <v>140</v>
      </c>
      <c r="AL542">
        <v>100</v>
      </c>
      <c r="AM542">
        <v>120</v>
      </c>
      <c r="AN542">
        <v>120</v>
      </c>
      <c r="AO542">
        <v>0</v>
      </c>
      <c r="AP542">
        <v>480</v>
      </c>
      <c r="AQ542" t="s">
        <v>836</v>
      </c>
      <c r="AR542" t="s">
        <v>832</v>
      </c>
      <c r="AS542" t="s">
        <v>77</v>
      </c>
      <c r="AT542" t="s">
        <v>833</v>
      </c>
      <c r="AU542">
        <v>4</v>
      </c>
      <c r="AV542" t="s">
        <v>835</v>
      </c>
      <c r="AW542" t="s">
        <v>834</v>
      </c>
      <c r="AX542" t="s">
        <v>833</v>
      </c>
      <c r="AY542" t="s">
        <v>832</v>
      </c>
      <c r="AZ542" t="s">
        <v>833</v>
      </c>
      <c r="BA542" t="s">
        <v>834</v>
      </c>
      <c r="BB542" t="s">
        <v>833</v>
      </c>
      <c r="BC542" t="s">
        <v>834</v>
      </c>
      <c r="BD542" t="s">
        <v>833</v>
      </c>
      <c r="BE542" t="s">
        <v>834</v>
      </c>
      <c r="BF542" t="s">
        <v>834</v>
      </c>
      <c r="BG542" t="s">
        <v>834</v>
      </c>
      <c r="BH542" t="s">
        <v>833</v>
      </c>
      <c r="BI542" t="s">
        <v>833</v>
      </c>
      <c r="BJ542" t="s">
        <v>833</v>
      </c>
      <c r="BK542" t="s">
        <v>833</v>
      </c>
      <c r="BL542" t="s">
        <v>831</v>
      </c>
      <c r="BM542" t="s">
        <v>834</v>
      </c>
      <c r="BN542" t="s">
        <v>835</v>
      </c>
      <c r="BO542" t="s">
        <v>833</v>
      </c>
      <c r="BP542" t="s">
        <v>834</v>
      </c>
      <c r="BQ542" t="s">
        <v>833</v>
      </c>
      <c r="BR542" t="s">
        <v>847</v>
      </c>
      <c r="BS542" t="s">
        <v>847</v>
      </c>
      <c r="BT542">
        <v>0</v>
      </c>
      <c r="BU542">
        <v>0</v>
      </c>
      <c r="BV542">
        <v>0</v>
      </c>
      <c r="BW542">
        <v>1</v>
      </c>
      <c r="BX542">
        <v>576.5</v>
      </c>
      <c r="BY542">
        <v>557.20000000000005</v>
      </c>
    </row>
    <row r="543" spans="1:77" x14ac:dyDescent="0.25">
      <c r="A543">
        <v>180007187503</v>
      </c>
      <c r="B543">
        <v>2018</v>
      </c>
      <c r="C543">
        <v>5</v>
      </c>
      <c r="D543" t="s">
        <v>78</v>
      </c>
      <c r="E543">
        <v>0</v>
      </c>
      <c r="F543">
        <v>3</v>
      </c>
      <c r="G543">
        <v>1</v>
      </c>
      <c r="H543">
        <v>1</v>
      </c>
      <c r="I543">
        <v>4</v>
      </c>
      <c r="J543">
        <v>1</v>
      </c>
      <c r="K543">
        <v>1</v>
      </c>
      <c r="S543">
        <v>2915601</v>
      </c>
      <c r="T543" t="s">
        <v>573</v>
      </c>
      <c r="U543">
        <v>29</v>
      </c>
      <c r="V543" t="s">
        <v>327</v>
      </c>
      <c r="W543">
        <v>1</v>
      </c>
      <c r="X543">
        <v>1</v>
      </c>
      <c r="Y543">
        <v>1</v>
      </c>
      <c r="Z543">
        <v>1</v>
      </c>
      <c r="AA543">
        <v>449</v>
      </c>
      <c r="AB543">
        <v>451</v>
      </c>
      <c r="AC543">
        <v>455</v>
      </c>
      <c r="AD543">
        <v>462</v>
      </c>
      <c r="AE543">
        <v>457.9</v>
      </c>
      <c r="AF543">
        <v>472.5</v>
      </c>
      <c r="AG543">
        <v>623.1</v>
      </c>
      <c r="AH543">
        <v>598.20000000000005</v>
      </c>
      <c r="AI543">
        <v>1</v>
      </c>
      <c r="AJ543">
        <v>1</v>
      </c>
      <c r="AK543">
        <v>120</v>
      </c>
      <c r="AL543">
        <v>120</v>
      </c>
      <c r="AM543">
        <v>120</v>
      </c>
      <c r="AN543">
        <v>120</v>
      </c>
      <c r="AO543">
        <v>80</v>
      </c>
      <c r="AP543">
        <v>560</v>
      </c>
      <c r="AQ543" t="s">
        <v>836</v>
      </c>
      <c r="AR543" t="s">
        <v>831</v>
      </c>
      <c r="AS543" t="s">
        <v>77</v>
      </c>
      <c r="AT543" t="s">
        <v>833</v>
      </c>
      <c r="AU543">
        <v>4</v>
      </c>
      <c r="AV543" t="s">
        <v>835</v>
      </c>
      <c r="AW543" t="s">
        <v>834</v>
      </c>
      <c r="AX543" t="s">
        <v>833</v>
      </c>
      <c r="AY543" t="s">
        <v>835</v>
      </c>
      <c r="AZ543" t="s">
        <v>834</v>
      </c>
      <c r="BA543" t="s">
        <v>833</v>
      </c>
      <c r="BB543" t="s">
        <v>833</v>
      </c>
      <c r="BC543" t="s">
        <v>834</v>
      </c>
      <c r="BD543" t="s">
        <v>834</v>
      </c>
      <c r="BE543" t="s">
        <v>834</v>
      </c>
      <c r="BF543" t="s">
        <v>834</v>
      </c>
      <c r="BG543" t="s">
        <v>834</v>
      </c>
      <c r="BH543" t="s">
        <v>834</v>
      </c>
      <c r="BI543" t="s">
        <v>833</v>
      </c>
      <c r="BJ543" t="s">
        <v>833</v>
      </c>
      <c r="BK543" t="s">
        <v>834</v>
      </c>
      <c r="BL543" t="s">
        <v>832</v>
      </c>
      <c r="BM543" t="s">
        <v>834</v>
      </c>
      <c r="BN543" t="s">
        <v>834</v>
      </c>
      <c r="BO543" t="s">
        <v>833</v>
      </c>
      <c r="BP543" t="s">
        <v>834</v>
      </c>
      <c r="BQ543" t="s">
        <v>834</v>
      </c>
      <c r="BR543" t="s">
        <v>848</v>
      </c>
      <c r="BS543" t="s">
        <v>848</v>
      </c>
      <c r="BT543">
        <v>0</v>
      </c>
      <c r="BU543">
        <v>0</v>
      </c>
      <c r="BV543">
        <v>0</v>
      </c>
      <c r="BW543">
        <v>1</v>
      </c>
      <c r="BX543">
        <v>537.92499999999995</v>
      </c>
      <c r="BY543">
        <v>542.33999999999992</v>
      </c>
    </row>
    <row r="544" spans="1:77" x14ac:dyDescent="0.25">
      <c r="A544">
        <v>180007187505</v>
      </c>
      <c r="B544">
        <v>2018</v>
      </c>
      <c r="C544">
        <v>11</v>
      </c>
      <c r="D544" t="s">
        <v>77</v>
      </c>
      <c r="E544">
        <v>0</v>
      </c>
      <c r="F544">
        <v>2</v>
      </c>
      <c r="G544">
        <v>1</v>
      </c>
      <c r="H544">
        <v>1</v>
      </c>
      <c r="I544">
        <v>7</v>
      </c>
      <c r="J544">
        <v>1</v>
      </c>
      <c r="K544">
        <v>3</v>
      </c>
      <c r="S544">
        <v>3170206</v>
      </c>
      <c r="T544" t="s">
        <v>148</v>
      </c>
      <c r="U544">
        <v>31</v>
      </c>
      <c r="V544" t="s">
        <v>326</v>
      </c>
      <c r="W544">
        <v>1</v>
      </c>
      <c r="X544">
        <v>1</v>
      </c>
      <c r="Y544">
        <v>1</v>
      </c>
      <c r="Z544">
        <v>1</v>
      </c>
      <c r="AA544">
        <v>447</v>
      </c>
      <c r="AB544">
        <v>451</v>
      </c>
      <c r="AC544">
        <v>455</v>
      </c>
      <c r="AD544">
        <v>459</v>
      </c>
      <c r="AE544">
        <v>537.5</v>
      </c>
      <c r="AF544">
        <v>587.70000000000005</v>
      </c>
      <c r="AG544">
        <v>545.5</v>
      </c>
      <c r="AH544">
        <v>494.9</v>
      </c>
      <c r="AI544">
        <v>1</v>
      </c>
      <c r="AJ544">
        <v>1</v>
      </c>
      <c r="AK544">
        <v>120</v>
      </c>
      <c r="AL544">
        <v>120</v>
      </c>
      <c r="AM544">
        <v>160</v>
      </c>
      <c r="AN544">
        <v>120</v>
      </c>
      <c r="AO544">
        <v>120</v>
      </c>
      <c r="AP544">
        <v>640</v>
      </c>
      <c r="AQ544" t="s">
        <v>833</v>
      </c>
      <c r="AR544" t="s">
        <v>833</v>
      </c>
      <c r="AS544" t="s">
        <v>835</v>
      </c>
      <c r="AT544" t="s">
        <v>833</v>
      </c>
      <c r="AU544">
        <v>1</v>
      </c>
      <c r="AV544" t="s">
        <v>835</v>
      </c>
      <c r="AW544" t="s">
        <v>834</v>
      </c>
      <c r="AX544" t="s">
        <v>833</v>
      </c>
      <c r="AY544" t="s">
        <v>833</v>
      </c>
      <c r="AZ544" t="s">
        <v>834</v>
      </c>
      <c r="BA544" t="s">
        <v>834</v>
      </c>
      <c r="BB544" t="s">
        <v>833</v>
      </c>
      <c r="BC544" t="s">
        <v>834</v>
      </c>
      <c r="BD544" t="s">
        <v>834</v>
      </c>
      <c r="BE544" t="s">
        <v>834</v>
      </c>
      <c r="BF544" t="s">
        <v>834</v>
      </c>
      <c r="BG544" t="s">
        <v>834</v>
      </c>
      <c r="BH544" t="s">
        <v>834</v>
      </c>
      <c r="BI544" t="s">
        <v>833</v>
      </c>
      <c r="BJ544" t="s">
        <v>834</v>
      </c>
      <c r="BK544" t="s">
        <v>834</v>
      </c>
      <c r="BL544" t="s">
        <v>833</v>
      </c>
      <c r="BM544" t="s">
        <v>834</v>
      </c>
      <c r="BN544" t="s">
        <v>834</v>
      </c>
      <c r="BO544" t="s">
        <v>834</v>
      </c>
      <c r="BP544" t="s">
        <v>834</v>
      </c>
      <c r="BQ544" t="s">
        <v>834</v>
      </c>
      <c r="BR544" t="s">
        <v>847</v>
      </c>
      <c r="BS544" t="s">
        <v>847</v>
      </c>
      <c r="BT544">
        <v>0</v>
      </c>
      <c r="BU544">
        <v>0</v>
      </c>
      <c r="BV544">
        <v>0</v>
      </c>
      <c r="BW544">
        <v>1</v>
      </c>
      <c r="BX544">
        <v>541.4</v>
      </c>
      <c r="BY544">
        <v>561.12</v>
      </c>
    </row>
    <row r="545" spans="1:77" x14ac:dyDescent="0.25">
      <c r="A545">
        <v>180007187506</v>
      </c>
      <c r="B545">
        <v>2018</v>
      </c>
      <c r="C545">
        <v>4</v>
      </c>
      <c r="D545" t="s">
        <v>77</v>
      </c>
      <c r="E545">
        <v>0</v>
      </c>
      <c r="F545">
        <v>2</v>
      </c>
      <c r="G545">
        <v>1</v>
      </c>
      <c r="H545">
        <v>1</v>
      </c>
      <c r="I545">
        <v>2</v>
      </c>
      <c r="J545">
        <v>1</v>
      </c>
      <c r="K545">
        <v>1</v>
      </c>
      <c r="S545">
        <v>3538808</v>
      </c>
      <c r="T545" t="s">
        <v>574</v>
      </c>
      <c r="U545">
        <v>35</v>
      </c>
      <c r="V545" t="s">
        <v>332</v>
      </c>
      <c r="W545">
        <v>1</v>
      </c>
      <c r="X545">
        <v>1</v>
      </c>
      <c r="Y545">
        <v>1</v>
      </c>
      <c r="Z545">
        <v>1</v>
      </c>
      <c r="AA545">
        <v>447</v>
      </c>
      <c r="AB545">
        <v>453</v>
      </c>
      <c r="AC545">
        <v>458</v>
      </c>
      <c r="AD545">
        <v>459</v>
      </c>
      <c r="AE545">
        <v>530.20000000000005</v>
      </c>
      <c r="AF545">
        <v>649.70000000000005</v>
      </c>
      <c r="AG545">
        <v>574.20000000000005</v>
      </c>
      <c r="AH545">
        <v>692.4</v>
      </c>
      <c r="AI545">
        <v>0</v>
      </c>
      <c r="AJ545">
        <v>1</v>
      </c>
      <c r="AK545">
        <v>120</v>
      </c>
      <c r="AL545">
        <v>120</v>
      </c>
      <c r="AM545">
        <v>140</v>
      </c>
      <c r="AN545">
        <v>120</v>
      </c>
      <c r="AO545">
        <v>0</v>
      </c>
      <c r="AP545">
        <v>500</v>
      </c>
      <c r="AQ545" t="s">
        <v>836</v>
      </c>
      <c r="AR545" t="s">
        <v>835</v>
      </c>
      <c r="AS545" t="s">
        <v>77</v>
      </c>
      <c r="AT545" t="s">
        <v>77</v>
      </c>
      <c r="AU545">
        <v>4</v>
      </c>
      <c r="AV545" t="s">
        <v>835</v>
      </c>
      <c r="AW545" t="s">
        <v>834</v>
      </c>
      <c r="AX545" t="s">
        <v>833</v>
      </c>
      <c r="AY545" t="s">
        <v>835</v>
      </c>
      <c r="AZ545" t="s">
        <v>834</v>
      </c>
      <c r="BA545" t="s">
        <v>834</v>
      </c>
      <c r="BB545" t="s">
        <v>833</v>
      </c>
      <c r="BC545" t="s">
        <v>834</v>
      </c>
      <c r="BD545" t="s">
        <v>833</v>
      </c>
      <c r="BE545" t="s">
        <v>834</v>
      </c>
      <c r="BF545" t="s">
        <v>833</v>
      </c>
      <c r="BG545" t="s">
        <v>834</v>
      </c>
      <c r="BH545" t="s">
        <v>834</v>
      </c>
      <c r="BI545" t="s">
        <v>833</v>
      </c>
      <c r="BJ545" t="s">
        <v>833</v>
      </c>
      <c r="BK545" t="s">
        <v>834</v>
      </c>
      <c r="BL545" t="s">
        <v>835</v>
      </c>
      <c r="BM545" t="s">
        <v>834</v>
      </c>
      <c r="BN545" t="s">
        <v>834</v>
      </c>
      <c r="BO545" t="s">
        <v>834</v>
      </c>
      <c r="BP545" t="s">
        <v>834</v>
      </c>
      <c r="BQ545" t="s">
        <v>834</v>
      </c>
      <c r="BR545" t="s">
        <v>847</v>
      </c>
      <c r="BS545" t="s">
        <v>847</v>
      </c>
      <c r="BT545">
        <v>0</v>
      </c>
      <c r="BU545">
        <v>0</v>
      </c>
      <c r="BV545">
        <v>0</v>
      </c>
      <c r="BW545">
        <v>1</v>
      </c>
      <c r="BX545">
        <v>611.625</v>
      </c>
      <c r="BY545">
        <v>589.29999999999995</v>
      </c>
    </row>
    <row r="546" spans="1:77" x14ac:dyDescent="0.25">
      <c r="A546">
        <v>180007187508</v>
      </c>
      <c r="B546">
        <v>2018</v>
      </c>
      <c r="C546">
        <v>7</v>
      </c>
      <c r="D546" t="s">
        <v>77</v>
      </c>
      <c r="E546">
        <v>0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S546">
        <v>2503704</v>
      </c>
      <c r="T546" t="s">
        <v>575</v>
      </c>
      <c r="U546">
        <v>25</v>
      </c>
      <c r="V546" t="s">
        <v>342</v>
      </c>
      <c r="W546">
        <v>1</v>
      </c>
      <c r="X546">
        <v>1</v>
      </c>
      <c r="Y546">
        <v>1</v>
      </c>
      <c r="Z546">
        <v>1</v>
      </c>
      <c r="AA546">
        <v>448</v>
      </c>
      <c r="AB546">
        <v>454</v>
      </c>
      <c r="AC546">
        <v>457</v>
      </c>
      <c r="AD546">
        <v>460</v>
      </c>
      <c r="AE546">
        <v>468.8</v>
      </c>
      <c r="AF546">
        <v>416.9</v>
      </c>
      <c r="AG546">
        <v>506.2</v>
      </c>
      <c r="AH546">
        <v>423</v>
      </c>
      <c r="AI546">
        <v>1</v>
      </c>
      <c r="AJ546">
        <v>1</v>
      </c>
      <c r="AK546">
        <v>100</v>
      </c>
      <c r="AL546">
        <v>40</v>
      </c>
      <c r="AM546">
        <v>40</v>
      </c>
      <c r="AN546">
        <v>120</v>
      </c>
      <c r="AO546">
        <v>20</v>
      </c>
      <c r="AP546">
        <v>320</v>
      </c>
      <c r="AQ546" t="s">
        <v>831</v>
      </c>
      <c r="AR546" t="s">
        <v>833</v>
      </c>
      <c r="AS546" t="s">
        <v>834</v>
      </c>
      <c r="AT546" t="s">
        <v>834</v>
      </c>
      <c r="AU546">
        <v>3</v>
      </c>
      <c r="AV546" t="s">
        <v>834</v>
      </c>
      <c r="AW546" t="s">
        <v>834</v>
      </c>
      <c r="AX546" t="s">
        <v>833</v>
      </c>
      <c r="AY546" t="s">
        <v>833</v>
      </c>
      <c r="AZ546" t="s">
        <v>834</v>
      </c>
      <c r="BA546" t="s">
        <v>833</v>
      </c>
      <c r="BB546" t="s">
        <v>833</v>
      </c>
      <c r="BC546" t="s">
        <v>834</v>
      </c>
      <c r="BD546" t="s">
        <v>834</v>
      </c>
      <c r="BE546" t="s">
        <v>834</v>
      </c>
      <c r="BF546" t="s">
        <v>834</v>
      </c>
      <c r="BG546" t="s">
        <v>834</v>
      </c>
      <c r="BH546" t="s">
        <v>834</v>
      </c>
      <c r="BI546" t="s">
        <v>833</v>
      </c>
      <c r="BJ546" t="s">
        <v>834</v>
      </c>
      <c r="BK546" t="s">
        <v>834</v>
      </c>
      <c r="BL546" t="s">
        <v>833</v>
      </c>
      <c r="BM546" t="s">
        <v>834</v>
      </c>
      <c r="BN546" t="s">
        <v>834</v>
      </c>
      <c r="BO546" t="s">
        <v>833</v>
      </c>
      <c r="BP546" t="s">
        <v>834</v>
      </c>
      <c r="BQ546" t="s">
        <v>834</v>
      </c>
      <c r="BR546" t="s">
        <v>848</v>
      </c>
      <c r="BS546" t="s">
        <v>848</v>
      </c>
      <c r="BT546">
        <v>0</v>
      </c>
      <c r="BU546">
        <v>0</v>
      </c>
      <c r="BV546">
        <v>0</v>
      </c>
      <c r="BW546">
        <v>1</v>
      </c>
      <c r="BX546">
        <v>453.72500000000002</v>
      </c>
      <c r="BY546">
        <v>426.98</v>
      </c>
    </row>
    <row r="547" spans="1:77" x14ac:dyDescent="0.25">
      <c r="A547">
        <v>180007187509</v>
      </c>
      <c r="B547">
        <v>2018</v>
      </c>
      <c r="C547">
        <v>9</v>
      </c>
      <c r="D547" t="s">
        <v>77</v>
      </c>
      <c r="E547">
        <v>0</v>
      </c>
      <c r="F547">
        <v>2</v>
      </c>
      <c r="G547">
        <v>1</v>
      </c>
      <c r="H547">
        <v>1</v>
      </c>
      <c r="I547">
        <v>6</v>
      </c>
      <c r="J547">
        <v>1</v>
      </c>
      <c r="K547">
        <v>1</v>
      </c>
      <c r="S547">
        <v>3101904</v>
      </c>
      <c r="T547" t="s">
        <v>576</v>
      </c>
      <c r="U547">
        <v>31</v>
      </c>
      <c r="V547" t="s">
        <v>326</v>
      </c>
      <c r="W547">
        <v>1</v>
      </c>
      <c r="X547">
        <v>1</v>
      </c>
      <c r="Y547">
        <v>1</v>
      </c>
      <c r="Z547">
        <v>1</v>
      </c>
      <c r="AA547">
        <v>447</v>
      </c>
      <c r="AB547">
        <v>453</v>
      </c>
      <c r="AC547">
        <v>458</v>
      </c>
      <c r="AD547">
        <v>459</v>
      </c>
      <c r="AE547">
        <v>623.6</v>
      </c>
      <c r="AF547">
        <v>632.9</v>
      </c>
      <c r="AG547">
        <v>601.4</v>
      </c>
      <c r="AH547">
        <v>528.79999999999995</v>
      </c>
      <c r="AI547">
        <v>0</v>
      </c>
      <c r="AJ547">
        <v>1</v>
      </c>
      <c r="AK547">
        <v>160</v>
      </c>
      <c r="AL547">
        <v>200</v>
      </c>
      <c r="AM547">
        <v>200</v>
      </c>
      <c r="AN547">
        <v>200</v>
      </c>
      <c r="AO547">
        <v>200</v>
      </c>
      <c r="AP547">
        <v>960</v>
      </c>
      <c r="AQ547" t="s">
        <v>835</v>
      </c>
      <c r="AR547" t="s">
        <v>833</v>
      </c>
      <c r="AS547" t="s">
        <v>834</v>
      </c>
      <c r="AT547" t="s">
        <v>833</v>
      </c>
      <c r="AU547">
        <v>4</v>
      </c>
      <c r="AV547" t="s">
        <v>831</v>
      </c>
      <c r="AW547" t="s">
        <v>834</v>
      </c>
      <c r="AX547" t="s">
        <v>833</v>
      </c>
      <c r="AY547" t="s">
        <v>832</v>
      </c>
      <c r="AZ547" t="s">
        <v>834</v>
      </c>
      <c r="BA547" t="s">
        <v>834</v>
      </c>
      <c r="BB547" t="s">
        <v>833</v>
      </c>
      <c r="BC547" t="s">
        <v>834</v>
      </c>
      <c r="BD547" t="s">
        <v>834</v>
      </c>
      <c r="BE547" t="s">
        <v>834</v>
      </c>
      <c r="BF547" t="s">
        <v>834</v>
      </c>
      <c r="BG547" t="s">
        <v>834</v>
      </c>
      <c r="BH547" t="s">
        <v>834</v>
      </c>
      <c r="BI547" t="s">
        <v>833</v>
      </c>
      <c r="BJ547" t="s">
        <v>833</v>
      </c>
      <c r="BK547" t="s">
        <v>834</v>
      </c>
      <c r="BL547" t="s">
        <v>832</v>
      </c>
      <c r="BM547" t="s">
        <v>834</v>
      </c>
      <c r="BN547" t="s">
        <v>833</v>
      </c>
      <c r="BO547" t="s">
        <v>833</v>
      </c>
      <c r="BP547" t="s">
        <v>834</v>
      </c>
      <c r="BQ547" t="s">
        <v>834</v>
      </c>
      <c r="BR547" t="s">
        <v>847</v>
      </c>
      <c r="BS547" t="s">
        <v>847</v>
      </c>
      <c r="BT547">
        <v>0</v>
      </c>
      <c r="BU547">
        <v>0</v>
      </c>
      <c r="BV547">
        <v>0</v>
      </c>
      <c r="BW547">
        <v>1</v>
      </c>
      <c r="BX547">
        <v>596.67499999999995</v>
      </c>
      <c r="BY547">
        <v>669.33999999999992</v>
      </c>
    </row>
    <row r="548" spans="1:77" x14ac:dyDescent="0.25">
      <c r="A548">
        <v>180007187510</v>
      </c>
      <c r="B548">
        <v>2018</v>
      </c>
      <c r="C548">
        <v>11</v>
      </c>
      <c r="D548" t="s">
        <v>77</v>
      </c>
      <c r="E548">
        <v>1</v>
      </c>
      <c r="F548">
        <v>1</v>
      </c>
      <c r="G548">
        <v>1</v>
      </c>
      <c r="H548">
        <v>1</v>
      </c>
      <c r="I548">
        <v>4</v>
      </c>
      <c r="J548">
        <v>1</v>
      </c>
      <c r="S548">
        <v>2211001</v>
      </c>
      <c r="T548" t="s">
        <v>165</v>
      </c>
      <c r="U548">
        <v>22</v>
      </c>
      <c r="V548" t="s">
        <v>343</v>
      </c>
      <c r="W548">
        <v>1</v>
      </c>
      <c r="X548">
        <v>1</v>
      </c>
      <c r="Y548">
        <v>1</v>
      </c>
      <c r="Z548">
        <v>1</v>
      </c>
      <c r="AA548">
        <v>447</v>
      </c>
      <c r="AB548">
        <v>454</v>
      </c>
      <c r="AC548">
        <v>457</v>
      </c>
      <c r="AD548">
        <v>459</v>
      </c>
      <c r="AE548">
        <v>483.4</v>
      </c>
      <c r="AF548">
        <v>622.6</v>
      </c>
      <c r="AG548">
        <v>554.79999999999995</v>
      </c>
      <c r="AH548">
        <v>491.7</v>
      </c>
      <c r="AI548">
        <v>0</v>
      </c>
      <c r="AJ548">
        <v>1</v>
      </c>
      <c r="AK548">
        <v>120</v>
      </c>
      <c r="AL548">
        <v>120</v>
      </c>
      <c r="AM548">
        <v>100</v>
      </c>
      <c r="AN548">
        <v>80</v>
      </c>
      <c r="AO548">
        <v>100</v>
      </c>
      <c r="AP548">
        <v>520</v>
      </c>
      <c r="AQ548" t="s">
        <v>833</v>
      </c>
      <c r="AR548" t="s">
        <v>833</v>
      </c>
      <c r="AS548" t="s">
        <v>834</v>
      </c>
      <c r="AT548" t="s">
        <v>834</v>
      </c>
      <c r="AU548">
        <v>4</v>
      </c>
      <c r="AV548" t="s">
        <v>833</v>
      </c>
      <c r="AW548" t="s">
        <v>834</v>
      </c>
      <c r="AX548" t="s">
        <v>833</v>
      </c>
      <c r="AY548" t="s">
        <v>835</v>
      </c>
      <c r="AZ548" t="s">
        <v>834</v>
      </c>
      <c r="BA548" t="s">
        <v>833</v>
      </c>
      <c r="BB548" t="s">
        <v>833</v>
      </c>
      <c r="BC548" t="s">
        <v>834</v>
      </c>
      <c r="BD548" t="s">
        <v>834</v>
      </c>
      <c r="BE548" t="s">
        <v>834</v>
      </c>
      <c r="BF548" t="s">
        <v>834</v>
      </c>
      <c r="BG548" t="s">
        <v>834</v>
      </c>
      <c r="BH548" t="s">
        <v>834</v>
      </c>
      <c r="BI548" t="s">
        <v>833</v>
      </c>
      <c r="BJ548" t="s">
        <v>834</v>
      </c>
      <c r="BK548" t="s">
        <v>834</v>
      </c>
      <c r="BL548" t="s">
        <v>833</v>
      </c>
      <c r="BM548" t="s">
        <v>834</v>
      </c>
      <c r="BN548" t="s">
        <v>834</v>
      </c>
      <c r="BO548" t="s">
        <v>833</v>
      </c>
      <c r="BP548" t="s">
        <v>834</v>
      </c>
      <c r="BQ548" t="s">
        <v>834</v>
      </c>
      <c r="BR548" t="s">
        <v>848</v>
      </c>
      <c r="BS548" t="s">
        <v>848</v>
      </c>
      <c r="BT548">
        <v>0</v>
      </c>
      <c r="BU548">
        <v>0</v>
      </c>
      <c r="BV548">
        <v>0</v>
      </c>
      <c r="BW548">
        <v>1</v>
      </c>
      <c r="BX548">
        <v>538.125</v>
      </c>
      <c r="BY548">
        <v>534.5</v>
      </c>
    </row>
    <row r="549" spans="1:77" x14ac:dyDescent="0.25">
      <c r="A549">
        <v>180007187512</v>
      </c>
      <c r="B549">
        <v>2018</v>
      </c>
      <c r="C549">
        <v>2</v>
      </c>
      <c r="D549" t="s">
        <v>77</v>
      </c>
      <c r="F549">
        <v>3</v>
      </c>
      <c r="G549">
        <v>1</v>
      </c>
      <c r="H549">
        <v>2</v>
      </c>
      <c r="I549">
        <v>0</v>
      </c>
      <c r="J549">
        <v>1</v>
      </c>
      <c r="K549">
        <v>1</v>
      </c>
      <c r="S549">
        <v>1504422</v>
      </c>
      <c r="T549" t="s">
        <v>176</v>
      </c>
      <c r="U549">
        <v>15</v>
      </c>
      <c r="V549" t="s">
        <v>325</v>
      </c>
      <c r="W549">
        <v>1</v>
      </c>
      <c r="X549">
        <v>1</v>
      </c>
      <c r="Y549">
        <v>1</v>
      </c>
      <c r="Z549">
        <v>1</v>
      </c>
      <c r="AA549">
        <v>450</v>
      </c>
      <c r="AB549">
        <v>452</v>
      </c>
      <c r="AC549">
        <v>456</v>
      </c>
      <c r="AD549">
        <v>461</v>
      </c>
      <c r="AE549">
        <v>451</v>
      </c>
      <c r="AF549">
        <v>600.79999999999995</v>
      </c>
      <c r="AG549">
        <v>594.79999999999995</v>
      </c>
      <c r="AH549">
        <v>410.2</v>
      </c>
      <c r="AI549">
        <v>1</v>
      </c>
      <c r="AJ549">
        <v>1</v>
      </c>
      <c r="AK549">
        <v>120</v>
      </c>
      <c r="AL549">
        <v>40</v>
      </c>
      <c r="AM549">
        <v>40</v>
      </c>
      <c r="AN549">
        <v>120</v>
      </c>
      <c r="AO549">
        <v>40</v>
      </c>
      <c r="AP549">
        <v>360</v>
      </c>
      <c r="AQ549" t="s">
        <v>831</v>
      </c>
      <c r="AR549" t="s">
        <v>831</v>
      </c>
      <c r="AS549" t="s">
        <v>833</v>
      </c>
      <c r="AT549" t="s">
        <v>833</v>
      </c>
      <c r="AU549">
        <v>4</v>
      </c>
      <c r="AV549" t="s">
        <v>833</v>
      </c>
      <c r="AW549" t="s">
        <v>834</v>
      </c>
      <c r="AX549" t="s">
        <v>833</v>
      </c>
      <c r="AY549" t="s">
        <v>835</v>
      </c>
      <c r="AZ549" t="s">
        <v>834</v>
      </c>
      <c r="BA549" t="s">
        <v>834</v>
      </c>
      <c r="BB549" t="s">
        <v>833</v>
      </c>
      <c r="BC549" t="s">
        <v>834</v>
      </c>
      <c r="BD549" t="s">
        <v>833</v>
      </c>
      <c r="BE549" t="s">
        <v>834</v>
      </c>
      <c r="BF549" t="s">
        <v>834</v>
      </c>
      <c r="BG549" t="s">
        <v>834</v>
      </c>
      <c r="BH549" t="s">
        <v>834</v>
      </c>
      <c r="BI549" t="s">
        <v>833</v>
      </c>
      <c r="BJ549" t="s">
        <v>833</v>
      </c>
      <c r="BK549" t="s">
        <v>834</v>
      </c>
      <c r="BL549" t="s">
        <v>835</v>
      </c>
      <c r="BM549" t="s">
        <v>833</v>
      </c>
      <c r="BN549" t="s">
        <v>834</v>
      </c>
      <c r="BO549" t="s">
        <v>834</v>
      </c>
      <c r="BP549" t="s">
        <v>833</v>
      </c>
      <c r="BQ549" t="s">
        <v>834</v>
      </c>
      <c r="BR549" t="s">
        <v>846</v>
      </c>
      <c r="BS549" t="s">
        <v>846</v>
      </c>
      <c r="BT549">
        <v>0</v>
      </c>
      <c r="BU549">
        <v>0</v>
      </c>
      <c r="BV549">
        <v>0</v>
      </c>
      <c r="BW549">
        <v>1</v>
      </c>
      <c r="BX549">
        <v>514.19999999999993</v>
      </c>
      <c r="BY549">
        <v>483.36</v>
      </c>
    </row>
    <row r="550" spans="1:77" x14ac:dyDescent="0.25">
      <c r="A550">
        <v>180007187513</v>
      </c>
      <c r="B550">
        <v>2018</v>
      </c>
      <c r="C550">
        <v>7</v>
      </c>
      <c r="D550" t="s">
        <v>78</v>
      </c>
      <c r="E550">
        <v>0</v>
      </c>
      <c r="F550">
        <v>1</v>
      </c>
      <c r="G550">
        <v>1</v>
      </c>
      <c r="H550">
        <v>1</v>
      </c>
      <c r="I550">
        <v>5</v>
      </c>
      <c r="J550">
        <v>1</v>
      </c>
      <c r="K550">
        <v>1</v>
      </c>
      <c r="S550">
        <v>3534401</v>
      </c>
      <c r="T550" t="s">
        <v>254</v>
      </c>
      <c r="U550">
        <v>35</v>
      </c>
      <c r="V550" t="s">
        <v>332</v>
      </c>
      <c r="W550">
        <v>1</v>
      </c>
      <c r="X550">
        <v>1</v>
      </c>
      <c r="Y550">
        <v>1</v>
      </c>
      <c r="Z550">
        <v>1</v>
      </c>
      <c r="AA550">
        <v>449</v>
      </c>
      <c r="AB550">
        <v>452</v>
      </c>
      <c r="AC550">
        <v>456</v>
      </c>
      <c r="AD550">
        <v>462</v>
      </c>
      <c r="AE550">
        <v>578.5</v>
      </c>
      <c r="AF550">
        <v>620.1</v>
      </c>
      <c r="AG550">
        <v>569.29999999999995</v>
      </c>
      <c r="AH550">
        <v>553.1</v>
      </c>
      <c r="AI550">
        <v>1</v>
      </c>
      <c r="AJ550">
        <v>1</v>
      </c>
      <c r="AK550">
        <v>120</v>
      </c>
      <c r="AL550">
        <v>120</v>
      </c>
      <c r="AM550">
        <v>100</v>
      </c>
      <c r="AN550">
        <v>100</v>
      </c>
      <c r="AO550">
        <v>100</v>
      </c>
      <c r="AP550">
        <v>540</v>
      </c>
      <c r="AQ550" t="s">
        <v>831</v>
      </c>
      <c r="AR550" t="s">
        <v>831</v>
      </c>
      <c r="AS550" t="s">
        <v>835</v>
      </c>
      <c r="AT550" t="s">
        <v>833</v>
      </c>
      <c r="AU550">
        <v>3</v>
      </c>
      <c r="AV550" t="s">
        <v>833</v>
      </c>
      <c r="AW550" t="s">
        <v>834</v>
      </c>
      <c r="AX550" t="s">
        <v>835</v>
      </c>
      <c r="AY550" t="s">
        <v>835</v>
      </c>
      <c r="AZ550" t="s">
        <v>834</v>
      </c>
      <c r="BA550" t="s">
        <v>835</v>
      </c>
      <c r="BB550" t="s">
        <v>833</v>
      </c>
      <c r="BC550" t="s">
        <v>834</v>
      </c>
      <c r="BD550" t="s">
        <v>833</v>
      </c>
      <c r="BE550" t="s">
        <v>834</v>
      </c>
      <c r="BF550" t="s">
        <v>833</v>
      </c>
      <c r="BG550" t="s">
        <v>834</v>
      </c>
      <c r="BH550" t="s">
        <v>834</v>
      </c>
      <c r="BI550" t="s">
        <v>833</v>
      </c>
      <c r="BJ550" t="s">
        <v>834</v>
      </c>
      <c r="BK550" t="s">
        <v>834</v>
      </c>
      <c r="BL550" t="s">
        <v>832</v>
      </c>
      <c r="BM550" t="s">
        <v>833</v>
      </c>
      <c r="BN550" t="s">
        <v>833</v>
      </c>
      <c r="BO550" t="s">
        <v>833</v>
      </c>
      <c r="BP550" t="s">
        <v>834</v>
      </c>
      <c r="BQ550" t="s">
        <v>834</v>
      </c>
      <c r="BR550" t="s">
        <v>847</v>
      </c>
      <c r="BS550" t="s">
        <v>847</v>
      </c>
      <c r="BT550">
        <v>0</v>
      </c>
      <c r="BU550">
        <v>0</v>
      </c>
      <c r="BV550">
        <v>0</v>
      </c>
      <c r="BW550">
        <v>1</v>
      </c>
      <c r="BX550">
        <v>580.25</v>
      </c>
      <c r="BY550">
        <v>572.20000000000005</v>
      </c>
    </row>
    <row r="551" spans="1:77" x14ac:dyDescent="0.25">
      <c r="A551">
        <v>180007187514</v>
      </c>
      <c r="B551">
        <v>2018</v>
      </c>
      <c r="C551">
        <v>5</v>
      </c>
      <c r="D551" t="s">
        <v>77</v>
      </c>
      <c r="E551">
        <v>0</v>
      </c>
      <c r="F551">
        <v>3</v>
      </c>
      <c r="G551">
        <v>1</v>
      </c>
      <c r="H551">
        <v>1</v>
      </c>
      <c r="I551">
        <v>2</v>
      </c>
      <c r="J551">
        <v>1</v>
      </c>
      <c r="K551">
        <v>1</v>
      </c>
      <c r="S551">
        <v>2927408</v>
      </c>
      <c r="T551" t="s">
        <v>82</v>
      </c>
      <c r="U551">
        <v>29</v>
      </c>
      <c r="V551" t="s">
        <v>327</v>
      </c>
      <c r="W551">
        <v>1</v>
      </c>
      <c r="X551">
        <v>1</v>
      </c>
      <c r="Y551">
        <v>1</v>
      </c>
      <c r="Z551">
        <v>1</v>
      </c>
      <c r="AA551">
        <v>450</v>
      </c>
      <c r="AB551">
        <v>451</v>
      </c>
      <c r="AC551">
        <v>455</v>
      </c>
      <c r="AD551">
        <v>461</v>
      </c>
      <c r="AE551">
        <v>516.29999999999995</v>
      </c>
      <c r="AF551">
        <v>603.20000000000005</v>
      </c>
      <c r="AG551">
        <v>610.4</v>
      </c>
      <c r="AH551">
        <v>588.29999999999995</v>
      </c>
      <c r="AI551">
        <v>0</v>
      </c>
      <c r="AJ551">
        <v>1</v>
      </c>
      <c r="AK551">
        <v>160</v>
      </c>
      <c r="AL551">
        <v>200</v>
      </c>
      <c r="AM551">
        <v>200</v>
      </c>
      <c r="AN551">
        <v>160</v>
      </c>
      <c r="AO551">
        <v>140</v>
      </c>
      <c r="AP551">
        <v>860</v>
      </c>
      <c r="AQ551" t="s">
        <v>835</v>
      </c>
      <c r="AR551" t="s">
        <v>837</v>
      </c>
      <c r="AS551" t="s">
        <v>834</v>
      </c>
      <c r="AT551" t="s">
        <v>832</v>
      </c>
      <c r="AU551">
        <v>4</v>
      </c>
      <c r="AV551" t="s">
        <v>831</v>
      </c>
      <c r="AW551" t="s">
        <v>834</v>
      </c>
      <c r="AX551" t="s">
        <v>833</v>
      </c>
      <c r="AY551" t="s">
        <v>835</v>
      </c>
      <c r="AZ551" t="s">
        <v>833</v>
      </c>
      <c r="BA551" t="s">
        <v>834</v>
      </c>
      <c r="BB551" t="s">
        <v>833</v>
      </c>
      <c r="BC551" t="s">
        <v>834</v>
      </c>
      <c r="BD551" t="s">
        <v>833</v>
      </c>
      <c r="BE551" t="s">
        <v>834</v>
      </c>
      <c r="BF551" t="s">
        <v>834</v>
      </c>
      <c r="BG551" t="s">
        <v>834</v>
      </c>
      <c r="BH551" t="s">
        <v>834</v>
      </c>
      <c r="BI551" t="s">
        <v>833</v>
      </c>
      <c r="BJ551" t="s">
        <v>834</v>
      </c>
      <c r="BK551" t="s">
        <v>834</v>
      </c>
      <c r="BL551" t="s">
        <v>835</v>
      </c>
      <c r="BM551" t="s">
        <v>834</v>
      </c>
      <c r="BN551" t="s">
        <v>833</v>
      </c>
      <c r="BO551" t="s">
        <v>833</v>
      </c>
      <c r="BP551" t="s">
        <v>834</v>
      </c>
      <c r="BQ551" t="s">
        <v>834</v>
      </c>
      <c r="BR551" t="s">
        <v>848</v>
      </c>
      <c r="BS551" t="s">
        <v>848</v>
      </c>
      <c r="BT551">
        <v>0</v>
      </c>
      <c r="BU551">
        <v>0</v>
      </c>
      <c r="BV551">
        <v>0</v>
      </c>
      <c r="BW551">
        <v>1</v>
      </c>
      <c r="BX551">
        <v>579.54999999999995</v>
      </c>
      <c r="BY551">
        <v>635.64</v>
      </c>
    </row>
    <row r="552" spans="1:77" x14ac:dyDescent="0.25">
      <c r="A552">
        <v>180007187515</v>
      </c>
      <c r="B552">
        <v>2018</v>
      </c>
      <c r="C552">
        <v>1</v>
      </c>
      <c r="D552" t="s">
        <v>77</v>
      </c>
      <c r="E552">
        <v>0</v>
      </c>
      <c r="F552">
        <v>3</v>
      </c>
      <c r="G552">
        <v>1</v>
      </c>
      <c r="H552">
        <v>2</v>
      </c>
      <c r="I552">
        <v>0</v>
      </c>
      <c r="J552">
        <v>2</v>
      </c>
      <c r="K552">
        <v>1</v>
      </c>
      <c r="L552">
        <v>2709152</v>
      </c>
      <c r="M552" t="s">
        <v>203</v>
      </c>
      <c r="N552">
        <v>27</v>
      </c>
      <c r="O552" t="s">
        <v>338</v>
      </c>
      <c r="P552">
        <v>2</v>
      </c>
      <c r="Q552">
        <v>1</v>
      </c>
      <c r="R552">
        <v>1</v>
      </c>
      <c r="S552">
        <v>2709152</v>
      </c>
      <c r="T552" t="s">
        <v>203</v>
      </c>
      <c r="U552">
        <v>27</v>
      </c>
      <c r="V552" t="s">
        <v>338</v>
      </c>
      <c r="W552">
        <v>1</v>
      </c>
      <c r="X552">
        <v>1</v>
      </c>
      <c r="Y552">
        <v>1</v>
      </c>
      <c r="Z552">
        <v>1</v>
      </c>
      <c r="AA552">
        <v>449</v>
      </c>
      <c r="AB552">
        <v>453</v>
      </c>
      <c r="AC552">
        <v>458</v>
      </c>
      <c r="AD552">
        <v>462</v>
      </c>
      <c r="AE552">
        <v>398</v>
      </c>
      <c r="AF552">
        <v>435.8</v>
      </c>
      <c r="AG552">
        <v>442.2</v>
      </c>
      <c r="AH552">
        <v>399.8</v>
      </c>
      <c r="AI552">
        <v>1</v>
      </c>
      <c r="AJ552">
        <v>1</v>
      </c>
      <c r="AK552">
        <v>120</v>
      </c>
      <c r="AL552">
        <v>40</v>
      </c>
      <c r="AM552">
        <v>40</v>
      </c>
      <c r="AN552">
        <v>120</v>
      </c>
      <c r="AO552">
        <v>40</v>
      </c>
      <c r="AP552">
        <v>360</v>
      </c>
      <c r="AQ552" t="s">
        <v>834</v>
      </c>
      <c r="AR552" t="s">
        <v>834</v>
      </c>
      <c r="AS552" t="s">
        <v>834</v>
      </c>
      <c r="AT552" t="s">
        <v>834</v>
      </c>
      <c r="AU552">
        <v>8</v>
      </c>
      <c r="AV552" t="s">
        <v>833</v>
      </c>
      <c r="AW552" t="s">
        <v>834</v>
      </c>
      <c r="AX552" t="s">
        <v>835</v>
      </c>
      <c r="AY552" t="s">
        <v>832</v>
      </c>
      <c r="AZ552" t="s">
        <v>834</v>
      </c>
      <c r="BA552" t="s">
        <v>834</v>
      </c>
      <c r="BB552" t="s">
        <v>833</v>
      </c>
      <c r="BC552" t="s">
        <v>834</v>
      </c>
      <c r="BD552" t="s">
        <v>834</v>
      </c>
      <c r="BE552" t="s">
        <v>834</v>
      </c>
      <c r="BF552" t="s">
        <v>834</v>
      </c>
      <c r="BG552" t="s">
        <v>834</v>
      </c>
      <c r="BH552" t="s">
        <v>834</v>
      </c>
      <c r="BI552" t="s">
        <v>835</v>
      </c>
      <c r="BJ552" t="s">
        <v>833</v>
      </c>
      <c r="BK552" t="s">
        <v>834</v>
      </c>
      <c r="BL552" t="s">
        <v>832</v>
      </c>
      <c r="BM552" t="s">
        <v>834</v>
      </c>
      <c r="BN552" t="s">
        <v>834</v>
      </c>
      <c r="BO552" t="s">
        <v>833</v>
      </c>
      <c r="BP552" t="s">
        <v>833</v>
      </c>
      <c r="BQ552" t="s">
        <v>834</v>
      </c>
      <c r="BR552" t="s">
        <v>848</v>
      </c>
      <c r="BS552" t="s">
        <v>848</v>
      </c>
      <c r="BT552">
        <v>0</v>
      </c>
      <c r="BU552">
        <v>0</v>
      </c>
      <c r="BV552">
        <v>0</v>
      </c>
      <c r="BW552">
        <v>0</v>
      </c>
      <c r="BX552">
        <v>418.95</v>
      </c>
      <c r="BY552">
        <v>407.16</v>
      </c>
    </row>
    <row r="553" spans="1:77" x14ac:dyDescent="0.25">
      <c r="A553">
        <v>180007187518</v>
      </c>
      <c r="B553">
        <v>2018</v>
      </c>
      <c r="C553">
        <v>6</v>
      </c>
      <c r="D553" t="s">
        <v>77</v>
      </c>
      <c r="E553">
        <v>0</v>
      </c>
      <c r="F553">
        <v>1</v>
      </c>
      <c r="G553">
        <v>1</v>
      </c>
      <c r="H553">
        <v>1</v>
      </c>
      <c r="I553">
        <v>4</v>
      </c>
      <c r="J553">
        <v>1</v>
      </c>
      <c r="S553">
        <v>1302603</v>
      </c>
      <c r="T553" t="s">
        <v>145</v>
      </c>
      <c r="U553">
        <v>13</v>
      </c>
      <c r="V553" t="s">
        <v>340</v>
      </c>
      <c r="W553">
        <v>1</v>
      </c>
      <c r="X553">
        <v>1</v>
      </c>
      <c r="Y553">
        <v>1</v>
      </c>
      <c r="Z553">
        <v>1</v>
      </c>
      <c r="AA553">
        <v>449</v>
      </c>
      <c r="AB553">
        <v>454</v>
      </c>
      <c r="AC553">
        <v>457</v>
      </c>
      <c r="AD553">
        <v>462</v>
      </c>
      <c r="AE553">
        <v>687.9</v>
      </c>
      <c r="AF553">
        <v>681.2</v>
      </c>
      <c r="AG553">
        <v>675.8</v>
      </c>
      <c r="AH553">
        <v>743.3</v>
      </c>
      <c r="AI553">
        <v>0</v>
      </c>
      <c r="AJ553">
        <v>1</v>
      </c>
      <c r="AK553">
        <v>200</v>
      </c>
      <c r="AL553">
        <v>160</v>
      </c>
      <c r="AM553">
        <v>200</v>
      </c>
      <c r="AN553">
        <v>160</v>
      </c>
      <c r="AO553">
        <v>160</v>
      </c>
      <c r="AP553">
        <v>880</v>
      </c>
      <c r="AQ553" t="s">
        <v>77</v>
      </c>
      <c r="AR553" t="s">
        <v>77</v>
      </c>
      <c r="AS553" t="s">
        <v>832</v>
      </c>
      <c r="AT553" t="s">
        <v>832</v>
      </c>
      <c r="AU553">
        <v>3</v>
      </c>
      <c r="AV553" t="s">
        <v>832</v>
      </c>
      <c r="AW553" t="s">
        <v>834</v>
      </c>
      <c r="AX553" t="s">
        <v>835</v>
      </c>
      <c r="AY553" t="s">
        <v>835</v>
      </c>
      <c r="AZ553" t="s">
        <v>833</v>
      </c>
      <c r="BA553" t="s">
        <v>834</v>
      </c>
      <c r="BB553" t="s">
        <v>833</v>
      </c>
      <c r="BC553" t="s">
        <v>834</v>
      </c>
      <c r="BD553" t="s">
        <v>833</v>
      </c>
      <c r="BE553" t="s">
        <v>834</v>
      </c>
      <c r="BF553" t="s">
        <v>834</v>
      </c>
      <c r="BG553" t="s">
        <v>834</v>
      </c>
      <c r="BH553" t="s">
        <v>834</v>
      </c>
      <c r="BI553" t="s">
        <v>833</v>
      </c>
      <c r="BJ553" t="s">
        <v>834</v>
      </c>
      <c r="BK553" t="s">
        <v>833</v>
      </c>
      <c r="BL553" t="s">
        <v>835</v>
      </c>
      <c r="BM553" t="s">
        <v>834</v>
      </c>
      <c r="BN553" t="s">
        <v>834</v>
      </c>
      <c r="BO553" t="s">
        <v>833</v>
      </c>
      <c r="BP553" t="s">
        <v>834</v>
      </c>
      <c r="BQ553" t="s">
        <v>834</v>
      </c>
      <c r="BR553" t="s">
        <v>846</v>
      </c>
      <c r="BS553" t="s">
        <v>846</v>
      </c>
      <c r="BT553">
        <v>0</v>
      </c>
      <c r="BU553">
        <v>0</v>
      </c>
      <c r="BV553">
        <v>0</v>
      </c>
      <c r="BW553">
        <v>1</v>
      </c>
      <c r="BX553">
        <v>697.05</v>
      </c>
      <c r="BY553">
        <v>733.64</v>
      </c>
    </row>
    <row r="554" spans="1:77" x14ac:dyDescent="0.25">
      <c r="A554">
        <v>180007187527</v>
      </c>
      <c r="B554">
        <v>2018</v>
      </c>
      <c r="C554">
        <v>4</v>
      </c>
      <c r="D554" t="s">
        <v>77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S554">
        <v>2503704</v>
      </c>
      <c r="T554" t="s">
        <v>575</v>
      </c>
      <c r="U554">
        <v>25</v>
      </c>
      <c r="V554" t="s">
        <v>342</v>
      </c>
      <c r="W554">
        <v>1</v>
      </c>
      <c r="X554">
        <v>1</v>
      </c>
      <c r="Y554">
        <v>1</v>
      </c>
      <c r="Z554">
        <v>1</v>
      </c>
      <c r="AA554">
        <v>448</v>
      </c>
      <c r="AB554">
        <v>451</v>
      </c>
      <c r="AC554">
        <v>455</v>
      </c>
      <c r="AD554">
        <v>460</v>
      </c>
      <c r="AE554">
        <v>538.79999999999995</v>
      </c>
      <c r="AF554">
        <v>651.29999999999995</v>
      </c>
      <c r="AG554">
        <v>564.6</v>
      </c>
      <c r="AH554">
        <v>584.29999999999995</v>
      </c>
      <c r="AI554">
        <v>1</v>
      </c>
      <c r="AJ554">
        <v>1</v>
      </c>
      <c r="AK554">
        <v>160</v>
      </c>
      <c r="AL554">
        <v>120</v>
      </c>
      <c r="AM554">
        <v>140</v>
      </c>
      <c r="AN554">
        <v>140</v>
      </c>
      <c r="AO554">
        <v>140</v>
      </c>
      <c r="AP554">
        <v>700</v>
      </c>
      <c r="AQ554" t="s">
        <v>835</v>
      </c>
      <c r="AR554" t="s">
        <v>77</v>
      </c>
      <c r="AS554" t="s">
        <v>835</v>
      </c>
      <c r="AT554" t="s">
        <v>77</v>
      </c>
      <c r="AU554">
        <v>4</v>
      </c>
      <c r="AV554" t="s">
        <v>833</v>
      </c>
      <c r="AW554" t="s">
        <v>834</v>
      </c>
      <c r="AX554" t="s">
        <v>835</v>
      </c>
      <c r="AY554" t="s">
        <v>832</v>
      </c>
      <c r="AZ554" t="s">
        <v>834</v>
      </c>
      <c r="BA554" t="s">
        <v>832</v>
      </c>
      <c r="BB554" t="s">
        <v>833</v>
      </c>
      <c r="BC554" t="s">
        <v>834</v>
      </c>
      <c r="BD554" t="s">
        <v>834</v>
      </c>
      <c r="BE554" t="s">
        <v>834</v>
      </c>
      <c r="BF554" t="s">
        <v>834</v>
      </c>
      <c r="BG554" t="s">
        <v>834</v>
      </c>
      <c r="BH554" t="s">
        <v>834</v>
      </c>
      <c r="BI554" t="s">
        <v>835</v>
      </c>
      <c r="BJ554" t="s">
        <v>834</v>
      </c>
      <c r="BK554" t="s">
        <v>834</v>
      </c>
      <c r="BL554" t="s">
        <v>832</v>
      </c>
      <c r="BM554" t="s">
        <v>834</v>
      </c>
      <c r="BN554" t="s">
        <v>835</v>
      </c>
      <c r="BO554" t="s">
        <v>833</v>
      </c>
      <c r="BP554" t="s">
        <v>834</v>
      </c>
      <c r="BQ554" t="s">
        <v>834</v>
      </c>
      <c r="BR554" t="s">
        <v>848</v>
      </c>
      <c r="BS554" t="s">
        <v>848</v>
      </c>
      <c r="BT554">
        <v>0</v>
      </c>
      <c r="BU554">
        <v>0</v>
      </c>
      <c r="BV554">
        <v>0</v>
      </c>
      <c r="BW554">
        <v>1</v>
      </c>
      <c r="BX554">
        <v>584.75</v>
      </c>
      <c r="BY554">
        <v>607.79999999999995</v>
      </c>
    </row>
    <row r="555" spans="1:77" x14ac:dyDescent="0.25">
      <c r="A555">
        <v>180007187528</v>
      </c>
      <c r="B555">
        <v>2018</v>
      </c>
      <c r="C555">
        <v>3</v>
      </c>
      <c r="D555" t="s">
        <v>77</v>
      </c>
      <c r="E555">
        <v>0</v>
      </c>
      <c r="F555">
        <v>1</v>
      </c>
      <c r="G555">
        <v>1</v>
      </c>
      <c r="H555">
        <v>2</v>
      </c>
      <c r="I555">
        <v>0</v>
      </c>
      <c r="J555">
        <v>2</v>
      </c>
      <c r="K555">
        <v>1</v>
      </c>
      <c r="L555">
        <v>3148103</v>
      </c>
      <c r="M555" t="s">
        <v>205</v>
      </c>
      <c r="N555">
        <v>31</v>
      </c>
      <c r="O555" t="s">
        <v>326</v>
      </c>
      <c r="P555">
        <v>2</v>
      </c>
      <c r="Q555">
        <v>1</v>
      </c>
      <c r="R555">
        <v>1</v>
      </c>
      <c r="S555">
        <v>3148103</v>
      </c>
      <c r="T555" t="s">
        <v>205</v>
      </c>
      <c r="U555">
        <v>31</v>
      </c>
      <c r="V555" t="s">
        <v>326</v>
      </c>
      <c r="W555">
        <v>1</v>
      </c>
      <c r="X555">
        <v>1</v>
      </c>
      <c r="Y555">
        <v>1</v>
      </c>
      <c r="Z555">
        <v>1</v>
      </c>
      <c r="AA555">
        <v>450</v>
      </c>
      <c r="AB555">
        <v>454</v>
      </c>
      <c r="AC555">
        <v>457</v>
      </c>
      <c r="AD555">
        <v>461</v>
      </c>
      <c r="AE555">
        <v>422.4</v>
      </c>
      <c r="AF555">
        <v>543.29999999999995</v>
      </c>
      <c r="AG555">
        <v>460.2</v>
      </c>
      <c r="AH555">
        <v>501.2</v>
      </c>
      <c r="AI555">
        <v>0</v>
      </c>
      <c r="AJ555">
        <v>1</v>
      </c>
      <c r="AK555">
        <v>120</v>
      </c>
      <c r="AL555">
        <v>40</v>
      </c>
      <c r="AM555">
        <v>40</v>
      </c>
      <c r="AN555">
        <v>120</v>
      </c>
      <c r="AO555">
        <v>20</v>
      </c>
      <c r="AP555">
        <v>340</v>
      </c>
      <c r="AQ555" t="s">
        <v>77</v>
      </c>
      <c r="AR555" t="s">
        <v>831</v>
      </c>
      <c r="AS555" t="s">
        <v>832</v>
      </c>
      <c r="AT555" t="s">
        <v>833</v>
      </c>
      <c r="AU555">
        <v>2</v>
      </c>
      <c r="AV555" t="s">
        <v>831</v>
      </c>
      <c r="AW555" t="s">
        <v>834</v>
      </c>
      <c r="AX555" t="s">
        <v>833</v>
      </c>
      <c r="AY555" t="s">
        <v>835</v>
      </c>
      <c r="AZ555" t="s">
        <v>834</v>
      </c>
      <c r="BA555" t="s">
        <v>834</v>
      </c>
      <c r="BB555" t="s">
        <v>833</v>
      </c>
      <c r="BC555" t="s">
        <v>834</v>
      </c>
      <c r="BD555" t="s">
        <v>833</v>
      </c>
      <c r="BE555" t="s">
        <v>834</v>
      </c>
      <c r="BF555" t="s">
        <v>834</v>
      </c>
      <c r="BG555" t="s">
        <v>834</v>
      </c>
      <c r="BH555" t="s">
        <v>834</v>
      </c>
      <c r="BI555" t="s">
        <v>833</v>
      </c>
      <c r="BJ555" t="s">
        <v>834</v>
      </c>
      <c r="BK555" t="s">
        <v>834</v>
      </c>
      <c r="BL555" t="s">
        <v>833</v>
      </c>
      <c r="BM555" t="s">
        <v>834</v>
      </c>
      <c r="BN555" t="s">
        <v>834</v>
      </c>
      <c r="BO555" t="s">
        <v>833</v>
      </c>
      <c r="BP555" t="s">
        <v>833</v>
      </c>
      <c r="BQ555" t="s">
        <v>834</v>
      </c>
      <c r="BR555" t="s">
        <v>847</v>
      </c>
      <c r="BS555" t="s">
        <v>847</v>
      </c>
      <c r="BT555">
        <v>0</v>
      </c>
      <c r="BU555">
        <v>0</v>
      </c>
      <c r="BV555">
        <v>0</v>
      </c>
      <c r="BW555">
        <v>0</v>
      </c>
      <c r="BX555">
        <v>481.77499999999998</v>
      </c>
      <c r="BY555">
        <v>453.42</v>
      </c>
    </row>
    <row r="556" spans="1:77" x14ac:dyDescent="0.25">
      <c r="A556">
        <v>180007187529</v>
      </c>
      <c r="B556">
        <v>2018</v>
      </c>
      <c r="C556">
        <v>3</v>
      </c>
      <c r="D556" t="s">
        <v>77</v>
      </c>
      <c r="E556">
        <v>0</v>
      </c>
      <c r="F556">
        <v>1</v>
      </c>
      <c r="G556">
        <v>1</v>
      </c>
      <c r="H556">
        <v>2</v>
      </c>
      <c r="I556">
        <v>0</v>
      </c>
      <c r="J556">
        <v>2</v>
      </c>
      <c r="K556">
        <v>1</v>
      </c>
      <c r="L556">
        <v>3106200</v>
      </c>
      <c r="M556" t="s">
        <v>136</v>
      </c>
      <c r="N556">
        <v>31</v>
      </c>
      <c r="O556" t="s">
        <v>326</v>
      </c>
      <c r="P556">
        <v>2</v>
      </c>
      <c r="Q556">
        <v>1</v>
      </c>
      <c r="R556">
        <v>1</v>
      </c>
      <c r="S556">
        <v>3106200</v>
      </c>
      <c r="T556" t="s">
        <v>136</v>
      </c>
      <c r="U556">
        <v>31</v>
      </c>
      <c r="V556" t="s">
        <v>326</v>
      </c>
      <c r="W556">
        <v>1</v>
      </c>
      <c r="X556">
        <v>1</v>
      </c>
      <c r="Y556">
        <v>1</v>
      </c>
      <c r="Z556">
        <v>1</v>
      </c>
      <c r="AA556">
        <v>447</v>
      </c>
      <c r="AB556">
        <v>452</v>
      </c>
      <c r="AC556">
        <v>456</v>
      </c>
      <c r="AD556">
        <v>459</v>
      </c>
      <c r="AE556">
        <v>579.6</v>
      </c>
      <c r="AF556">
        <v>654.4</v>
      </c>
      <c r="AG556">
        <v>612.70000000000005</v>
      </c>
      <c r="AH556">
        <v>639.29999999999995</v>
      </c>
      <c r="AI556">
        <v>0</v>
      </c>
      <c r="AJ556">
        <v>1</v>
      </c>
      <c r="AK556">
        <v>120</v>
      </c>
      <c r="AL556">
        <v>120</v>
      </c>
      <c r="AM556">
        <v>120</v>
      </c>
      <c r="AN556">
        <v>100</v>
      </c>
      <c r="AO556">
        <v>120</v>
      </c>
      <c r="AP556">
        <v>580</v>
      </c>
      <c r="AQ556" t="s">
        <v>77</v>
      </c>
      <c r="AR556" t="s">
        <v>831</v>
      </c>
      <c r="AS556" t="s">
        <v>832</v>
      </c>
      <c r="AT556" t="s">
        <v>833</v>
      </c>
      <c r="AU556">
        <v>5</v>
      </c>
      <c r="AV556" t="s">
        <v>831</v>
      </c>
      <c r="AW556" t="s">
        <v>834</v>
      </c>
      <c r="AX556" t="s">
        <v>833</v>
      </c>
      <c r="AY556" t="s">
        <v>832</v>
      </c>
      <c r="AZ556" t="s">
        <v>833</v>
      </c>
      <c r="BA556" t="s">
        <v>834</v>
      </c>
      <c r="BB556" t="s">
        <v>833</v>
      </c>
      <c r="BC556" t="s">
        <v>833</v>
      </c>
      <c r="BD556" t="s">
        <v>833</v>
      </c>
      <c r="BE556" t="s">
        <v>834</v>
      </c>
      <c r="BF556" t="s">
        <v>834</v>
      </c>
      <c r="BG556" t="s">
        <v>834</v>
      </c>
      <c r="BH556" t="s">
        <v>834</v>
      </c>
      <c r="BI556" t="s">
        <v>833</v>
      </c>
      <c r="BJ556" t="s">
        <v>834</v>
      </c>
      <c r="BK556" t="s">
        <v>833</v>
      </c>
      <c r="BL556" t="s">
        <v>831</v>
      </c>
      <c r="BM556" t="s">
        <v>833</v>
      </c>
      <c r="BN556" t="s">
        <v>833</v>
      </c>
      <c r="BO556" t="s">
        <v>833</v>
      </c>
      <c r="BP556" t="s">
        <v>833</v>
      </c>
      <c r="BQ556" t="s">
        <v>834</v>
      </c>
      <c r="BR556" t="s">
        <v>847</v>
      </c>
      <c r="BS556" t="s">
        <v>847</v>
      </c>
      <c r="BT556">
        <v>0</v>
      </c>
      <c r="BU556">
        <v>0</v>
      </c>
      <c r="BV556">
        <v>0</v>
      </c>
      <c r="BW556">
        <v>0</v>
      </c>
      <c r="BX556">
        <v>621.5</v>
      </c>
      <c r="BY556">
        <v>613.20000000000005</v>
      </c>
    </row>
    <row r="557" spans="1:77" x14ac:dyDescent="0.25">
      <c r="A557">
        <v>180007187530</v>
      </c>
      <c r="B557">
        <v>2018</v>
      </c>
      <c r="C557">
        <v>5</v>
      </c>
      <c r="D557" t="s">
        <v>77</v>
      </c>
      <c r="E557">
        <v>0</v>
      </c>
      <c r="F557">
        <v>1</v>
      </c>
      <c r="G557">
        <v>1</v>
      </c>
      <c r="H557">
        <v>1</v>
      </c>
      <c r="I557">
        <v>4</v>
      </c>
      <c r="J557">
        <v>1</v>
      </c>
      <c r="K557">
        <v>1</v>
      </c>
      <c r="S557">
        <v>2500304</v>
      </c>
      <c r="T557" t="s">
        <v>578</v>
      </c>
      <c r="U557">
        <v>25</v>
      </c>
      <c r="V557" t="s">
        <v>342</v>
      </c>
      <c r="W557">
        <v>1</v>
      </c>
      <c r="X557">
        <v>1</v>
      </c>
      <c r="Y557">
        <v>1</v>
      </c>
      <c r="Z557">
        <v>1</v>
      </c>
      <c r="AA557">
        <v>448</v>
      </c>
      <c r="AB557">
        <v>454</v>
      </c>
      <c r="AC557">
        <v>457</v>
      </c>
      <c r="AD557">
        <v>460</v>
      </c>
      <c r="AE557">
        <v>513.70000000000005</v>
      </c>
      <c r="AF557">
        <v>504.7</v>
      </c>
      <c r="AG557">
        <v>433.1</v>
      </c>
      <c r="AH557">
        <v>636.5</v>
      </c>
      <c r="AI557">
        <v>1</v>
      </c>
      <c r="AJ557">
        <v>1</v>
      </c>
      <c r="AK557">
        <v>160</v>
      </c>
      <c r="AL557">
        <v>180</v>
      </c>
      <c r="AM557">
        <v>160</v>
      </c>
      <c r="AN557">
        <v>160</v>
      </c>
      <c r="AO557">
        <v>120</v>
      </c>
      <c r="AP557">
        <v>780</v>
      </c>
      <c r="AQ557" t="s">
        <v>835</v>
      </c>
      <c r="AR557" t="s">
        <v>835</v>
      </c>
      <c r="AS557" t="s">
        <v>832</v>
      </c>
      <c r="AT557" t="s">
        <v>833</v>
      </c>
      <c r="AU557">
        <v>7</v>
      </c>
      <c r="AV557" t="s">
        <v>835</v>
      </c>
      <c r="AW557" t="s">
        <v>834</v>
      </c>
      <c r="AX557" t="s">
        <v>834</v>
      </c>
      <c r="AY557" t="s">
        <v>832</v>
      </c>
      <c r="AZ557" t="s">
        <v>834</v>
      </c>
      <c r="BA557" t="s">
        <v>834</v>
      </c>
      <c r="BB557" t="s">
        <v>833</v>
      </c>
      <c r="BC557" t="s">
        <v>834</v>
      </c>
      <c r="BD557" t="s">
        <v>834</v>
      </c>
      <c r="BE557" t="s">
        <v>834</v>
      </c>
      <c r="BF557" t="s">
        <v>834</v>
      </c>
      <c r="BG557" t="s">
        <v>834</v>
      </c>
      <c r="BH557" t="s">
        <v>834</v>
      </c>
      <c r="BI557" t="s">
        <v>833</v>
      </c>
      <c r="BJ557" t="s">
        <v>833</v>
      </c>
      <c r="BK557" t="s">
        <v>834</v>
      </c>
      <c r="BL557" t="s">
        <v>835</v>
      </c>
      <c r="BM557" t="s">
        <v>834</v>
      </c>
      <c r="BN557" t="s">
        <v>834</v>
      </c>
      <c r="BO557" t="s">
        <v>834</v>
      </c>
      <c r="BP557" t="s">
        <v>834</v>
      </c>
      <c r="BQ557" t="s">
        <v>833</v>
      </c>
      <c r="BR557" t="s">
        <v>848</v>
      </c>
      <c r="BS557" t="s">
        <v>848</v>
      </c>
      <c r="BT557">
        <v>0</v>
      </c>
      <c r="BU557">
        <v>0</v>
      </c>
      <c r="BV557">
        <v>0</v>
      </c>
      <c r="BW557">
        <v>1</v>
      </c>
      <c r="BX557">
        <v>522</v>
      </c>
      <c r="BY557">
        <v>573.6</v>
      </c>
    </row>
    <row r="558" spans="1:77" x14ac:dyDescent="0.25">
      <c r="A558">
        <v>180007187531</v>
      </c>
      <c r="B558">
        <v>2018</v>
      </c>
      <c r="C558">
        <v>3</v>
      </c>
      <c r="D558" t="s">
        <v>78</v>
      </c>
      <c r="E558">
        <v>0</v>
      </c>
      <c r="F558">
        <v>4</v>
      </c>
      <c r="G558">
        <v>1</v>
      </c>
      <c r="H558">
        <v>2</v>
      </c>
      <c r="I558">
        <v>0</v>
      </c>
      <c r="J558">
        <v>2</v>
      </c>
      <c r="K558">
        <v>1</v>
      </c>
      <c r="L558">
        <v>2611606</v>
      </c>
      <c r="M558" t="s">
        <v>101</v>
      </c>
      <c r="N558">
        <v>26</v>
      </c>
      <c r="O558" t="s">
        <v>337</v>
      </c>
      <c r="P558">
        <v>2</v>
      </c>
      <c r="Q558">
        <v>1</v>
      </c>
      <c r="R558">
        <v>1</v>
      </c>
      <c r="S558">
        <v>2611606</v>
      </c>
      <c r="T558" t="s">
        <v>101</v>
      </c>
      <c r="U558">
        <v>26</v>
      </c>
      <c r="V558" t="s">
        <v>337</v>
      </c>
      <c r="W558">
        <v>1</v>
      </c>
      <c r="X558">
        <v>1</v>
      </c>
      <c r="Y558">
        <v>1</v>
      </c>
      <c r="Z558">
        <v>1</v>
      </c>
      <c r="AA558">
        <v>448</v>
      </c>
      <c r="AB558">
        <v>454</v>
      </c>
      <c r="AC558">
        <v>457</v>
      </c>
      <c r="AD558">
        <v>460</v>
      </c>
      <c r="AE558">
        <v>384.7</v>
      </c>
      <c r="AF558">
        <v>573.1</v>
      </c>
      <c r="AG558">
        <v>550.20000000000005</v>
      </c>
      <c r="AH558">
        <v>593.6</v>
      </c>
      <c r="AI558">
        <v>1</v>
      </c>
      <c r="AJ558">
        <v>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t="s">
        <v>832</v>
      </c>
      <c r="AR558" t="s">
        <v>832</v>
      </c>
      <c r="AS558" t="s">
        <v>835</v>
      </c>
      <c r="AT558" t="s">
        <v>833</v>
      </c>
      <c r="AU558">
        <v>4</v>
      </c>
      <c r="AV558" t="s">
        <v>833</v>
      </c>
      <c r="AW558" t="s">
        <v>834</v>
      </c>
      <c r="AX558" t="s">
        <v>833</v>
      </c>
      <c r="AY558" t="s">
        <v>835</v>
      </c>
      <c r="AZ558" t="s">
        <v>834</v>
      </c>
      <c r="BA558" t="s">
        <v>834</v>
      </c>
      <c r="BB558" t="s">
        <v>833</v>
      </c>
      <c r="BC558" t="s">
        <v>834</v>
      </c>
      <c r="BD558" t="s">
        <v>834</v>
      </c>
      <c r="BE558" t="s">
        <v>834</v>
      </c>
      <c r="BF558" t="s">
        <v>833</v>
      </c>
      <c r="BG558" t="s">
        <v>834</v>
      </c>
      <c r="BH558" t="s">
        <v>834</v>
      </c>
      <c r="BI558" t="s">
        <v>833</v>
      </c>
      <c r="BJ558" t="s">
        <v>834</v>
      </c>
      <c r="BK558" t="s">
        <v>834</v>
      </c>
      <c r="BL558" t="s">
        <v>833</v>
      </c>
      <c r="BM558" t="s">
        <v>833</v>
      </c>
      <c r="BN558" t="s">
        <v>834</v>
      </c>
      <c r="BO558" t="s">
        <v>833</v>
      </c>
      <c r="BP558" t="s">
        <v>833</v>
      </c>
      <c r="BQ558" t="s">
        <v>834</v>
      </c>
      <c r="BR558" t="s">
        <v>848</v>
      </c>
      <c r="BS558" t="s">
        <v>848</v>
      </c>
      <c r="BT558">
        <v>0</v>
      </c>
      <c r="BU558">
        <v>0</v>
      </c>
      <c r="BV558">
        <v>0</v>
      </c>
      <c r="BW558">
        <v>0</v>
      </c>
      <c r="BX558">
        <v>525.4</v>
      </c>
      <c r="BY558">
        <v>420.32</v>
      </c>
    </row>
    <row r="559" spans="1:77" x14ac:dyDescent="0.25">
      <c r="A559">
        <v>180007187532</v>
      </c>
      <c r="B559">
        <v>2018</v>
      </c>
      <c r="C559">
        <v>3</v>
      </c>
      <c r="D559" t="s">
        <v>78</v>
      </c>
      <c r="E559">
        <v>0</v>
      </c>
      <c r="F559">
        <v>1</v>
      </c>
      <c r="G559">
        <v>1</v>
      </c>
      <c r="H559">
        <v>2</v>
      </c>
      <c r="I559">
        <v>0</v>
      </c>
      <c r="J559">
        <v>1</v>
      </c>
      <c r="K559">
        <v>1</v>
      </c>
      <c r="L559">
        <v>5208707</v>
      </c>
      <c r="M559" t="s">
        <v>206</v>
      </c>
      <c r="N559">
        <v>52</v>
      </c>
      <c r="O559" t="s">
        <v>345</v>
      </c>
      <c r="P559">
        <v>1</v>
      </c>
      <c r="Q559">
        <v>1</v>
      </c>
      <c r="R559">
        <v>1</v>
      </c>
      <c r="S559">
        <v>5208707</v>
      </c>
      <c r="T559" t="s">
        <v>206</v>
      </c>
      <c r="U559">
        <v>52</v>
      </c>
      <c r="V559" t="s">
        <v>345</v>
      </c>
      <c r="W559">
        <v>1</v>
      </c>
      <c r="X559">
        <v>1</v>
      </c>
      <c r="Y559">
        <v>1</v>
      </c>
      <c r="Z559">
        <v>1</v>
      </c>
      <c r="AA559">
        <v>448</v>
      </c>
      <c r="AB559">
        <v>452</v>
      </c>
      <c r="AC559">
        <v>456</v>
      </c>
      <c r="AD559">
        <v>460</v>
      </c>
      <c r="AE559">
        <v>665.6</v>
      </c>
      <c r="AF559">
        <v>705</v>
      </c>
      <c r="AG559">
        <v>615.6</v>
      </c>
      <c r="AH559">
        <v>792.5</v>
      </c>
      <c r="AI559">
        <v>0</v>
      </c>
      <c r="AJ559">
        <v>1</v>
      </c>
      <c r="AK559">
        <v>160</v>
      </c>
      <c r="AL559">
        <v>200</v>
      </c>
      <c r="AM559">
        <v>140</v>
      </c>
      <c r="AN559">
        <v>160</v>
      </c>
      <c r="AO559">
        <v>180</v>
      </c>
      <c r="AP559">
        <v>840</v>
      </c>
      <c r="AQ559" t="s">
        <v>835</v>
      </c>
      <c r="AR559" t="s">
        <v>833</v>
      </c>
      <c r="AS559" t="s">
        <v>835</v>
      </c>
      <c r="AT559" t="s">
        <v>835</v>
      </c>
      <c r="AU559">
        <v>5</v>
      </c>
      <c r="AV559" t="s">
        <v>831</v>
      </c>
      <c r="AW559" t="s">
        <v>834</v>
      </c>
      <c r="AX559" t="s">
        <v>835</v>
      </c>
      <c r="AY559" t="s">
        <v>832</v>
      </c>
      <c r="AZ559" t="s">
        <v>835</v>
      </c>
      <c r="BA559" t="s">
        <v>833</v>
      </c>
      <c r="BB559" t="s">
        <v>833</v>
      </c>
      <c r="BC559" t="s">
        <v>833</v>
      </c>
      <c r="BD559" t="s">
        <v>833</v>
      </c>
      <c r="BE559" t="s">
        <v>833</v>
      </c>
      <c r="BF559" t="s">
        <v>833</v>
      </c>
      <c r="BG559" t="s">
        <v>834</v>
      </c>
      <c r="BH559" t="s">
        <v>834</v>
      </c>
      <c r="BI559" t="s">
        <v>833</v>
      </c>
      <c r="BJ559" t="s">
        <v>834</v>
      </c>
      <c r="BK559" t="s">
        <v>834</v>
      </c>
      <c r="BL559" t="s">
        <v>832</v>
      </c>
      <c r="BM559" t="s">
        <v>833</v>
      </c>
      <c r="BN559" t="s">
        <v>833</v>
      </c>
      <c r="BO559" t="s">
        <v>833</v>
      </c>
      <c r="BP559" t="s">
        <v>833</v>
      </c>
      <c r="BQ559" t="s">
        <v>834</v>
      </c>
      <c r="BR559" t="s">
        <v>850</v>
      </c>
      <c r="BS559" t="s">
        <v>850</v>
      </c>
      <c r="BT559">
        <v>0</v>
      </c>
      <c r="BU559">
        <v>0</v>
      </c>
      <c r="BV559">
        <v>0</v>
      </c>
      <c r="BW559">
        <v>0</v>
      </c>
      <c r="BX559">
        <v>694.67499999999995</v>
      </c>
      <c r="BY559">
        <v>723.74</v>
      </c>
    </row>
    <row r="560" spans="1:77" x14ac:dyDescent="0.25">
      <c r="A560">
        <v>180007187533</v>
      </c>
      <c r="B560">
        <v>2018</v>
      </c>
      <c r="C560">
        <v>7</v>
      </c>
      <c r="D560" t="s">
        <v>77</v>
      </c>
      <c r="E560">
        <v>0</v>
      </c>
      <c r="F560">
        <v>2</v>
      </c>
      <c r="G560">
        <v>1</v>
      </c>
      <c r="H560">
        <v>1</v>
      </c>
      <c r="I560">
        <v>5</v>
      </c>
      <c r="J560">
        <v>1</v>
      </c>
      <c r="K560">
        <v>1</v>
      </c>
      <c r="S560">
        <v>3518800</v>
      </c>
      <c r="T560" t="s">
        <v>189</v>
      </c>
      <c r="U560">
        <v>35</v>
      </c>
      <c r="V560" t="s">
        <v>332</v>
      </c>
      <c r="W560">
        <v>1</v>
      </c>
      <c r="X560">
        <v>1</v>
      </c>
      <c r="Y560">
        <v>1</v>
      </c>
      <c r="Z560">
        <v>1</v>
      </c>
      <c r="AA560">
        <v>447</v>
      </c>
      <c r="AB560">
        <v>452</v>
      </c>
      <c r="AC560">
        <v>456</v>
      </c>
      <c r="AD560">
        <v>459</v>
      </c>
      <c r="AE560">
        <v>470.8</v>
      </c>
      <c r="AF560">
        <v>621.20000000000005</v>
      </c>
      <c r="AG560">
        <v>581.5</v>
      </c>
      <c r="AH560">
        <v>498.2</v>
      </c>
      <c r="AI560">
        <v>0</v>
      </c>
      <c r="AJ560">
        <v>1</v>
      </c>
      <c r="AK560">
        <v>140</v>
      </c>
      <c r="AL560">
        <v>140</v>
      </c>
      <c r="AM560">
        <v>140</v>
      </c>
      <c r="AN560">
        <v>140</v>
      </c>
      <c r="AO560">
        <v>160</v>
      </c>
      <c r="AP560">
        <v>720</v>
      </c>
      <c r="AQ560" t="s">
        <v>831</v>
      </c>
      <c r="AR560" t="s">
        <v>835</v>
      </c>
      <c r="AS560" t="s">
        <v>833</v>
      </c>
      <c r="AT560" t="s">
        <v>833</v>
      </c>
      <c r="AU560">
        <v>3</v>
      </c>
      <c r="AV560" t="s">
        <v>834</v>
      </c>
      <c r="AW560" t="s">
        <v>834</v>
      </c>
      <c r="AX560" t="s">
        <v>833</v>
      </c>
      <c r="AY560" t="s">
        <v>835</v>
      </c>
      <c r="AZ560" t="s">
        <v>834</v>
      </c>
      <c r="BA560" t="s">
        <v>834</v>
      </c>
      <c r="BB560" t="s">
        <v>833</v>
      </c>
      <c r="BC560" t="s">
        <v>833</v>
      </c>
      <c r="BD560" t="s">
        <v>833</v>
      </c>
      <c r="BE560" t="s">
        <v>833</v>
      </c>
      <c r="BF560" t="s">
        <v>833</v>
      </c>
      <c r="BG560" t="s">
        <v>834</v>
      </c>
      <c r="BH560" t="s">
        <v>833</v>
      </c>
      <c r="BI560" t="s">
        <v>834</v>
      </c>
      <c r="BJ560" t="s">
        <v>834</v>
      </c>
      <c r="BK560" t="s">
        <v>834</v>
      </c>
      <c r="BL560" t="s">
        <v>832</v>
      </c>
      <c r="BM560" t="s">
        <v>833</v>
      </c>
      <c r="BN560" t="s">
        <v>834</v>
      </c>
      <c r="BO560" t="s">
        <v>833</v>
      </c>
      <c r="BP560" t="s">
        <v>834</v>
      </c>
      <c r="BQ560" t="s">
        <v>834</v>
      </c>
      <c r="BR560" t="s">
        <v>847</v>
      </c>
      <c r="BS560" t="s">
        <v>847</v>
      </c>
      <c r="BT560">
        <v>0</v>
      </c>
      <c r="BU560">
        <v>0</v>
      </c>
      <c r="BV560">
        <v>0</v>
      </c>
      <c r="BW560">
        <v>1</v>
      </c>
      <c r="BX560">
        <v>542.92499999999995</v>
      </c>
      <c r="BY560">
        <v>578.33999999999992</v>
      </c>
    </row>
    <row r="561" spans="1:77" x14ac:dyDescent="0.25">
      <c r="A561">
        <v>180007187534</v>
      </c>
      <c r="B561">
        <v>2018</v>
      </c>
      <c r="C561">
        <v>11</v>
      </c>
      <c r="D561" t="s">
        <v>77</v>
      </c>
      <c r="E561">
        <v>0</v>
      </c>
      <c r="F561">
        <v>3</v>
      </c>
      <c r="G561">
        <v>1</v>
      </c>
      <c r="H561">
        <v>1</v>
      </c>
      <c r="I561">
        <v>9</v>
      </c>
      <c r="J561">
        <v>1</v>
      </c>
      <c r="K561">
        <v>1</v>
      </c>
      <c r="S561">
        <v>3509502</v>
      </c>
      <c r="T561" t="s">
        <v>120</v>
      </c>
      <c r="U561">
        <v>35</v>
      </c>
      <c r="V561" t="s">
        <v>332</v>
      </c>
      <c r="W561">
        <v>1</v>
      </c>
      <c r="X561">
        <v>1</v>
      </c>
      <c r="Y561">
        <v>1</v>
      </c>
      <c r="Z561">
        <v>1</v>
      </c>
      <c r="AA561">
        <v>448</v>
      </c>
      <c r="AB561">
        <v>451</v>
      </c>
      <c r="AC561">
        <v>455</v>
      </c>
      <c r="AD561">
        <v>460</v>
      </c>
      <c r="AE561">
        <v>418.1</v>
      </c>
      <c r="AF561">
        <v>540</v>
      </c>
      <c r="AG561">
        <v>407</v>
      </c>
      <c r="AH561">
        <v>445.6</v>
      </c>
      <c r="AI561">
        <v>1</v>
      </c>
      <c r="AJ561">
        <v>1</v>
      </c>
      <c r="AK561">
        <v>120</v>
      </c>
      <c r="AL561">
        <v>40</v>
      </c>
      <c r="AM561">
        <v>40</v>
      </c>
      <c r="AN561">
        <v>80</v>
      </c>
      <c r="AO561">
        <v>40</v>
      </c>
      <c r="AP561">
        <v>320</v>
      </c>
      <c r="AQ561" t="s">
        <v>833</v>
      </c>
      <c r="AR561" t="s">
        <v>835</v>
      </c>
      <c r="AS561" t="s">
        <v>77</v>
      </c>
      <c r="AT561" t="s">
        <v>835</v>
      </c>
      <c r="AU561">
        <v>2</v>
      </c>
      <c r="AV561" t="s">
        <v>833</v>
      </c>
      <c r="AW561" t="s">
        <v>834</v>
      </c>
      <c r="AX561" t="s">
        <v>833</v>
      </c>
      <c r="AY561" t="s">
        <v>833</v>
      </c>
      <c r="AZ561" t="s">
        <v>834</v>
      </c>
      <c r="BA561" t="s">
        <v>834</v>
      </c>
      <c r="BB561" t="s">
        <v>833</v>
      </c>
      <c r="BC561" t="s">
        <v>834</v>
      </c>
      <c r="BD561" t="s">
        <v>833</v>
      </c>
      <c r="BE561" t="s">
        <v>833</v>
      </c>
      <c r="BF561" t="s">
        <v>834</v>
      </c>
      <c r="BG561" t="s">
        <v>834</v>
      </c>
      <c r="BH561" t="s">
        <v>834</v>
      </c>
      <c r="BI561" t="s">
        <v>833</v>
      </c>
      <c r="BJ561" t="s">
        <v>833</v>
      </c>
      <c r="BK561" t="s">
        <v>834</v>
      </c>
      <c r="BL561" t="s">
        <v>835</v>
      </c>
      <c r="BM561" t="s">
        <v>834</v>
      </c>
      <c r="BN561" t="s">
        <v>833</v>
      </c>
      <c r="BO561" t="s">
        <v>833</v>
      </c>
      <c r="BP561" t="s">
        <v>834</v>
      </c>
      <c r="BQ561" t="s">
        <v>834</v>
      </c>
      <c r="BR561" t="s">
        <v>847</v>
      </c>
      <c r="BS561" t="s">
        <v>847</v>
      </c>
      <c r="BT561">
        <v>0</v>
      </c>
      <c r="BU561">
        <v>0</v>
      </c>
      <c r="BV561">
        <v>0</v>
      </c>
      <c r="BW561">
        <v>1</v>
      </c>
      <c r="BX561">
        <v>452.67500000000001</v>
      </c>
      <c r="BY561">
        <v>426.14</v>
      </c>
    </row>
    <row r="562" spans="1:77" x14ac:dyDescent="0.25">
      <c r="A562">
        <v>180007187535</v>
      </c>
      <c r="B562">
        <v>2018</v>
      </c>
      <c r="C562">
        <v>3</v>
      </c>
      <c r="D562" t="s">
        <v>78</v>
      </c>
      <c r="E562">
        <v>0</v>
      </c>
      <c r="F562">
        <v>2</v>
      </c>
      <c r="G562">
        <v>1</v>
      </c>
      <c r="H562">
        <v>2</v>
      </c>
      <c r="I562">
        <v>0</v>
      </c>
      <c r="J562">
        <v>2</v>
      </c>
      <c r="K562">
        <v>1</v>
      </c>
      <c r="L562">
        <v>2310506</v>
      </c>
      <c r="M562" t="s">
        <v>131</v>
      </c>
      <c r="N562">
        <v>23</v>
      </c>
      <c r="O562" t="s">
        <v>334</v>
      </c>
      <c r="P562">
        <v>2</v>
      </c>
      <c r="Q562">
        <v>1</v>
      </c>
      <c r="R562">
        <v>1</v>
      </c>
      <c r="S562">
        <v>2310506</v>
      </c>
      <c r="T562" t="s">
        <v>131</v>
      </c>
      <c r="U562">
        <v>23</v>
      </c>
      <c r="V562" t="s">
        <v>334</v>
      </c>
      <c r="W562">
        <v>1</v>
      </c>
      <c r="X562">
        <v>1</v>
      </c>
      <c r="Y562">
        <v>1</v>
      </c>
      <c r="Z562">
        <v>1</v>
      </c>
      <c r="AA562">
        <v>449</v>
      </c>
      <c r="AB562">
        <v>451</v>
      </c>
      <c r="AC562">
        <v>455</v>
      </c>
      <c r="AD562">
        <v>462</v>
      </c>
      <c r="AE562">
        <v>436.7</v>
      </c>
      <c r="AF562">
        <v>473.5</v>
      </c>
      <c r="AG562">
        <v>464.9</v>
      </c>
      <c r="AH562">
        <v>474.6</v>
      </c>
      <c r="AI562">
        <v>1</v>
      </c>
      <c r="AJ562">
        <v>1</v>
      </c>
      <c r="AK562">
        <v>0</v>
      </c>
      <c r="AL562">
        <v>40</v>
      </c>
      <c r="AM562">
        <v>0</v>
      </c>
      <c r="AN562">
        <v>0</v>
      </c>
      <c r="AO562">
        <v>0</v>
      </c>
      <c r="AP562">
        <v>40</v>
      </c>
      <c r="AQ562" t="s">
        <v>833</v>
      </c>
      <c r="AR562" t="s">
        <v>833</v>
      </c>
      <c r="AS562" t="s">
        <v>834</v>
      </c>
      <c r="AT562" t="s">
        <v>834</v>
      </c>
      <c r="AU562">
        <v>5</v>
      </c>
      <c r="AV562" t="s">
        <v>833</v>
      </c>
      <c r="AW562" t="s">
        <v>834</v>
      </c>
      <c r="AX562" t="s">
        <v>833</v>
      </c>
      <c r="AY562" t="s">
        <v>835</v>
      </c>
      <c r="AZ562" t="s">
        <v>834</v>
      </c>
      <c r="BA562" t="s">
        <v>833</v>
      </c>
      <c r="BB562" t="s">
        <v>833</v>
      </c>
      <c r="BC562" t="s">
        <v>834</v>
      </c>
      <c r="BD562" t="s">
        <v>834</v>
      </c>
      <c r="BE562" t="s">
        <v>834</v>
      </c>
      <c r="BF562" t="s">
        <v>834</v>
      </c>
      <c r="BG562" t="s">
        <v>834</v>
      </c>
      <c r="BH562" t="s">
        <v>834</v>
      </c>
      <c r="BI562" t="s">
        <v>833</v>
      </c>
      <c r="BJ562" t="s">
        <v>833</v>
      </c>
      <c r="BK562" t="s">
        <v>834</v>
      </c>
      <c r="BL562" t="s">
        <v>835</v>
      </c>
      <c r="BM562" t="s">
        <v>834</v>
      </c>
      <c r="BN562" t="s">
        <v>834</v>
      </c>
      <c r="BO562" t="s">
        <v>834</v>
      </c>
      <c r="BP562" t="s">
        <v>833</v>
      </c>
      <c r="BQ562" t="s">
        <v>834</v>
      </c>
      <c r="BR562" t="s">
        <v>848</v>
      </c>
      <c r="BS562" t="s">
        <v>848</v>
      </c>
      <c r="BT562">
        <v>0</v>
      </c>
      <c r="BU562">
        <v>0</v>
      </c>
      <c r="BV562">
        <v>0</v>
      </c>
      <c r="BW562">
        <v>0</v>
      </c>
      <c r="BX562">
        <v>462.42500000000001</v>
      </c>
      <c r="BY562">
        <v>377.93999999999988</v>
      </c>
    </row>
    <row r="563" spans="1:77" x14ac:dyDescent="0.25">
      <c r="A563">
        <v>180007187536</v>
      </c>
      <c r="B563">
        <v>2018</v>
      </c>
      <c r="C563">
        <v>4</v>
      </c>
      <c r="D563" t="s">
        <v>78</v>
      </c>
      <c r="E563">
        <v>0</v>
      </c>
      <c r="F563">
        <v>2</v>
      </c>
      <c r="G563">
        <v>1</v>
      </c>
      <c r="H563">
        <v>1</v>
      </c>
      <c r="I563">
        <v>1</v>
      </c>
      <c r="J563">
        <v>1</v>
      </c>
      <c r="K563">
        <v>1</v>
      </c>
      <c r="S563">
        <v>2402303</v>
      </c>
      <c r="T563" t="s">
        <v>579</v>
      </c>
      <c r="U563">
        <v>24</v>
      </c>
      <c r="V563" t="s">
        <v>344</v>
      </c>
      <c r="W563">
        <v>1</v>
      </c>
      <c r="X563">
        <v>1</v>
      </c>
      <c r="Y563">
        <v>1</v>
      </c>
      <c r="Z563">
        <v>1</v>
      </c>
      <c r="AA563">
        <v>447</v>
      </c>
      <c r="AB563">
        <v>454</v>
      </c>
      <c r="AC563">
        <v>457</v>
      </c>
      <c r="AD563">
        <v>459</v>
      </c>
      <c r="AE563">
        <v>446.2</v>
      </c>
      <c r="AF563">
        <v>474.3</v>
      </c>
      <c r="AG563">
        <v>515.4</v>
      </c>
      <c r="AH563">
        <v>531.1</v>
      </c>
      <c r="AI563">
        <v>1</v>
      </c>
      <c r="AJ563">
        <v>1</v>
      </c>
      <c r="AK563">
        <v>100</v>
      </c>
      <c r="AL563">
        <v>120</v>
      </c>
      <c r="AM563">
        <v>140</v>
      </c>
      <c r="AN563">
        <v>160</v>
      </c>
      <c r="AO563">
        <v>120</v>
      </c>
      <c r="AP563">
        <v>640</v>
      </c>
      <c r="AQ563" t="s">
        <v>835</v>
      </c>
      <c r="AR563" t="s">
        <v>835</v>
      </c>
      <c r="AS563" t="s">
        <v>835</v>
      </c>
      <c r="AT563" t="s">
        <v>834</v>
      </c>
      <c r="AU563">
        <v>3</v>
      </c>
      <c r="AV563" t="s">
        <v>833</v>
      </c>
      <c r="AW563" t="s">
        <v>834</v>
      </c>
      <c r="AX563" t="s">
        <v>833</v>
      </c>
      <c r="AY563" t="s">
        <v>835</v>
      </c>
      <c r="AZ563" t="s">
        <v>834</v>
      </c>
      <c r="BA563" t="s">
        <v>834</v>
      </c>
      <c r="BB563" t="s">
        <v>833</v>
      </c>
      <c r="BC563" t="s">
        <v>834</v>
      </c>
      <c r="BD563" t="s">
        <v>834</v>
      </c>
      <c r="BE563" t="s">
        <v>834</v>
      </c>
      <c r="BF563" t="s">
        <v>833</v>
      </c>
      <c r="BG563" t="s">
        <v>834</v>
      </c>
      <c r="BH563" t="s">
        <v>834</v>
      </c>
      <c r="BI563" t="s">
        <v>833</v>
      </c>
      <c r="BJ563" t="s">
        <v>834</v>
      </c>
      <c r="BK563" t="s">
        <v>834</v>
      </c>
      <c r="BL563" t="s">
        <v>833</v>
      </c>
      <c r="BM563" t="s">
        <v>834</v>
      </c>
      <c r="BN563" t="s">
        <v>834</v>
      </c>
      <c r="BO563" t="s">
        <v>834</v>
      </c>
      <c r="BP563" t="s">
        <v>834</v>
      </c>
      <c r="BQ563" t="s">
        <v>834</v>
      </c>
      <c r="BR563" t="s">
        <v>848</v>
      </c>
      <c r="BS563" t="s">
        <v>848</v>
      </c>
      <c r="BT563">
        <v>0</v>
      </c>
      <c r="BU563">
        <v>0</v>
      </c>
      <c r="BV563">
        <v>0</v>
      </c>
      <c r="BW563">
        <v>1</v>
      </c>
      <c r="BX563">
        <v>491.75</v>
      </c>
      <c r="BY563">
        <v>521.4</v>
      </c>
    </row>
    <row r="564" spans="1:77" x14ac:dyDescent="0.25">
      <c r="A564">
        <v>180007187537</v>
      </c>
      <c r="B564">
        <v>2018</v>
      </c>
      <c r="C564">
        <v>17</v>
      </c>
      <c r="D564" t="s">
        <v>78</v>
      </c>
      <c r="E564">
        <v>1</v>
      </c>
      <c r="F564">
        <v>3</v>
      </c>
      <c r="G564">
        <v>1</v>
      </c>
      <c r="H564">
        <v>1</v>
      </c>
      <c r="I564">
        <v>10</v>
      </c>
      <c r="J564">
        <v>1</v>
      </c>
      <c r="K564">
        <v>3</v>
      </c>
      <c r="S564">
        <v>2403103</v>
      </c>
      <c r="T564" t="s">
        <v>580</v>
      </c>
      <c r="U564">
        <v>24</v>
      </c>
      <c r="V564" t="s">
        <v>344</v>
      </c>
      <c r="W564">
        <v>1</v>
      </c>
      <c r="X564">
        <v>1</v>
      </c>
      <c r="Y564">
        <v>1</v>
      </c>
      <c r="Z564">
        <v>1</v>
      </c>
      <c r="AA564">
        <v>447</v>
      </c>
      <c r="AB564">
        <v>454</v>
      </c>
      <c r="AC564">
        <v>457</v>
      </c>
      <c r="AD564">
        <v>459</v>
      </c>
      <c r="AE564">
        <v>391.8</v>
      </c>
      <c r="AF564">
        <v>650.4</v>
      </c>
      <c r="AG564">
        <v>405.1</v>
      </c>
      <c r="AH564">
        <v>457.3</v>
      </c>
      <c r="AI564">
        <v>1</v>
      </c>
      <c r="AJ564">
        <v>1</v>
      </c>
      <c r="AK564">
        <v>100</v>
      </c>
      <c r="AL564">
        <v>40</v>
      </c>
      <c r="AM564">
        <v>20</v>
      </c>
      <c r="AN564">
        <v>80</v>
      </c>
      <c r="AO564">
        <v>40</v>
      </c>
      <c r="AP564">
        <v>280</v>
      </c>
      <c r="AQ564" t="s">
        <v>835</v>
      </c>
      <c r="AR564" t="s">
        <v>831</v>
      </c>
      <c r="AS564" t="s">
        <v>835</v>
      </c>
      <c r="AT564" t="s">
        <v>832</v>
      </c>
      <c r="AU564">
        <v>4</v>
      </c>
      <c r="AV564" t="s">
        <v>77</v>
      </c>
      <c r="AW564" t="s">
        <v>834</v>
      </c>
      <c r="AX564" t="s">
        <v>833</v>
      </c>
      <c r="AY564" t="s">
        <v>833</v>
      </c>
      <c r="AZ564" t="s">
        <v>833</v>
      </c>
      <c r="BA564" t="s">
        <v>834</v>
      </c>
      <c r="BB564" t="s">
        <v>833</v>
      </c>
      <c r="BC564" t="s">
        <v>834</v>
      </c>
      <c r="BD564" t="s">
        <v>834</v>
      </c>
      <c r="BE564" t="s">
        <v>834</v>
      </c>
      <c r="BF564" t="s">
        <v>833</v>
      </c>
      <c r="BG564" t="s">
        <v>834</v>
      </c>
      <c r="BH564" t="s">
        <v>834</v>
      </c>
      <c r="BI564" t="s">
        <v>833</v>
      </c>
      <c r="BJ564" t="s">
        <v>834</v>
      </c>
      <c r="BK564" t="s">
        <v>834</v>
      </c>
      <c r="BL564" t="s">
        <v>833</v>
      </c>
      <c r="BM564" t="s">
        <v>834</v>
      </c>
      <c r="BN564" t="s">
        <v>833</v>
      </c>
      <c r="BO564" t="s">
        <v>833</v>
      </c>
      <c r="BP564" t="s">
        <v>834</v>
      </c>
      <c r="BQ564" t="s">
        <v>834</v>
      </c>
      <c r="BR564" t="s">
        <v>848</v>
      </c>
      <c r="BS564" t="s">
        <v>848</v>
      </c>
      <c r="BT564">
        <v>0</v>
      </c>
      <c r="BU564">
        <v>0</v>
      </c>
      <c r="BV564">
        <v>0</v>
      </c>
      <c r="BW564">
        <v>1</v>
      </c>
      <c r="BX564">
        <v>476.15</v>
      </c>
      <c r="BY564">
        <v>436.92000000000007</v>
      </c>
    </row>
    <row r="565" spans="1:77" x14ac:dyDescent="0.25">
      <c r="A565">
        <v>180007187538</v>
      </c>
      <c r="B565">
        <v>2018</v>
      </c>
      <c r="C565">
        <v>4</v>
      </c>
      <c r="D565" t="s">
        <v>77</v>
      </c>
      <c r="E565">
        <v>0</v>
      </c>
      <c r="F565">
        <v>3</v>
      </c>
      <c r="G565">
        <v>1</v>
      </c>
      <c r="H565">
        <v>1</v>
      </c>
      <c r="I565">
        <v>2</v>
      </c>
      <c r="J565">
        <v>1</v>
      </c>
      <c r="K565">
        <v>1</v>
      </c>
      <c r="S565">
        <v>2616407</v>
      </c>
      <c r="T565" t="s">
        <v>493</v>
      </c>
      <c r="U565">
        <v>26</v>
      </c>
      <c r="V565" t="s">
        <v>337</v>
      </c>
      <c r="W565">
        <v>1</v>
      </c>
      <c r="X565">
        <v>1</v>
      </c>
      <c r="Y565">
        <v>1</v>
      </c>
      <c r="Z565">
        <v>1</v>
      </c>
      <c r="AA565">
        <v>449</v>
      </c>
      <c r="AB565">
        <v>451</v>
      </c>
      <c r="AC565">
        <v>455</v>
      </c>
      <c r="AD565">
        <v>462</v>
      </c>
      <c r="AE565">
        <v>500.2</v>
      </c>
      <c r="AF565">
        <v>644.79999999999995</v>
      </c>
      <c r="AG565">
        <v>600.1</v>
      </c>
      <c r="AH565">
        <v>568.5</v>
      </c>
      <c r="AI565">
        <v>0</v>
      </c>
      <c r="AJ565">
        <v>1</v>
      </c>
      <c r="AK565">
        <v>120</v>
      </c>
      <c r="AL565">
        <v>120</v>
      </c>
      <c r="AM565">
        <v>120</v>
      </c>
      <c r="AN565">
        <v>140</v>
      </c>
      <c r="AO565">
        <v>120</v>
      </c>
      <c r="AP565">
        <v>620</v>
      </c>
      <c r="AQ565" t="s">
        <v>833</v>
      </c>
      <c r="AR565" t="s">
        <v>831</v>
      </c>
      <c r="AS565" t="s">
        <v>833</v>
      </c>
      <c r="AT565" t="s">
        <v>833</v>
      </c>
      <c r="AU565">
        <v>2</v>
      </c>
      <c r="AV565" t="s">
        <v>833</v>
      </c>
      <c r="AW565" t="s">
        <v>834</v>
      </c>
      <c r="AX565" t="s">
        <v>833</v>
      </c>
      <c r="AY565" t="s">
        <v>835</v>
      </c>
      <c r="AZ565" t="s">
        <v>834</v>
      </c>
      <c r="BA565" t="s">
        <v>834</v>
      </c>
      <c r="BB565" t="s">
        <v>833</v>
      </c>
      <c r="BC565" t="s">
        <v>834</v>
      </c>
      <c r="BD565" t="s">
        <v>834</v>
      </c>
      <c r="BE565" t="s">
        <v>834</v>
      </c>
      <c r="BF565" t="s">
        <v>833</v>
      </c>
      <c r="BG565" t="s">
        <v>834</v>
      </c>
      <c r="BH565" t="s">
        <v>834</v>
      </c>
      <c r="BI565" t="s">
        <v>833</v>
      </c>
      <c r="BJ565" t="s">
        <v>834</v>
      </c>
      <c r="BK565" t="s">
        <v>834</v>
      </c>
      <c r="BL565" t="s">
        <v>833</v>
      </c>
      <c r="BM565" t="s">
        <v>834</v>
      </c>
      <c r="BN565" t="s">
        <v>834</v>
      </c>
      <c r="BO565" t="s">
        <v>833</v>
      </c>
      <c r="BP565" t="s">
        <v>834</v>
      </c>
      <c r="BQ565" t="s">
        <v>834</v>
      </c>
      <c r="BR565" t="s">
        <v>848</v>
      </c>
      <c r="BS565" t="s">
        <v>848</v>
      </c>
      <c r="BT565">
        <v>0</v>
      </c>
      <c r="BU565">
        <v>0</v>
      </c>
      <c r="BV565">
        <v>0</v>
      </c>
      <c r="BW565">
        <v>1</v>
      </c>
      <c r="BX565">
        <v>578.4</v>
      </c>
      <c r="BY565">
        <v>586.72</v>
      </c>
    </row>
    <row r="566" spans="1:77" x14ac:dyDescent="0.25">
      <c r="A566">
        <v>180007187541</v>
      </c>
      <c r="B566">
        <v>2018</v>
      </c>
      <c r="C566">
        <v>2</v>
      </c>
      <c r="D566" t="s">
        <v>78</v>
      </c>
      <c r="F566">
        <v>1</v>
      </c>
      <c r="G566">
        <v>1</v>
      </c>
      <c r="H566">
        <v>2</v>
      </c>
      <c r="I566">
        <v>0</v>
      </c>
      <c r="J566">
        <v>2</v>
      </c>
      <c r="K566">
        <v>1</v>
      </c>
      <c r="L566">
        <v>2612208</v>
      </c>
      <c r="M566" t="s">
        <v>207</v>
      </c>
      <c r="N566">
        <v>26</v>
      </c>
      <c r="O566" t="s">
        <v>337</v>
      </c>
      <c r="P566">
        <v>2</v>
      </c>
      <c r="Q566">
        <v>1</v>
      </c>
      <c r="R566">
        <v>1</v>
      </c>
      <c r="S566">
        <v>2612208</v>
      </c>
      <c r="T566" t="s">
        <v>207</v>
      </c>
      <c r="U566">
        <v>26</v>
      </c>
      <c r="V566" t="s">
        <v>337</v>
      </c>
      <c r="W566">
        <v>1</v>
      </c>
      <c r="X566">
        <v>1</v>
      </c>
      <c r="Y566">
        <v>1</v>
      </c>
      <c r="Z566">
        <v>1</v>
      </c>
      <c r="AA566">
        <v>450</v>
      </c>
      <c r="AB566">
        <v>451</v>
      </c>
      <c r="AC566">
        <v>455</v>
      </c>
      <c r="AD566">
        <v>461</v>
      </c>
      <c r="AE566">
        <v>454.7</v>
      </c>
      <c r="AF566">
        <v>626.70000000000005</v>
      </c>
      <c r="AG566">
        <v>601.20000000000005</v>
      </c>
      <c r="AH566">
        <v>662.6</v>
      </c>
      <c r="AI566">
        <v>0</v>
      </c>
      <c r="AJ566">
        <v>1</v>
      </c>
      <c r="AK566">
        <v>140</v>
      </c>
      <c r="AL566">
        <v>120</v>
      </c>
      <c r="AM566">
        <v>120</v>
      </c>
      <c r="AN566">
        <v>120</v>
      </c>
      <c r="AO566">
        <v>120</v>
      </c>
      <c r="AP566">
        <v>620</v>
      </c>
      <c r="AQ566" t="s">
        <v>77</v>
      </c>
      <c r="AR566" t="s">
        <v>77</v>
      </c>
      <c r="AS566" t="s">
        <v>833</v>
      </c>
      <c r="AT566" t="s">
        <v>831</v>
      </c>
      <c r="AU566">
        <v>3</v>
      </c>
      <c r="AV566" t="s">
        <v>841</v>
      </c>
      <c r="AW566" t="s">
        <v>834</v>
      </c>
      <c r="AX566" t="s">
        <v>832</v>
      </c>
      <c r="AY566" t="s">
        <v>832</v>
      </c>
      <c r="AZ566" t="s">
        <v>833</v>
      </c>
      <c r="BA566" t="s">
        <v>834</v>
      </c>
      <c r="BB566" t="s">
        <v>833</v>
      </c>
      <c r="BC566" t="s">
        <v>833</v>
      </c>
      <c r="BD566" t="s">
        <v>833</v>
      </c>
      <c r="BE566" t="s">
        <v>834</v>
      </c>
      <c r="BF566" t="s">
        <v>833</v>
      </c>
      <c r="BG566" t="s">
        <v>834</v>
      </c>
      <c r="BH566" t="s">
        <v>834</v>
      </c>
      <c r="BI566" t="s">
        <v>833</v>
      </c>
      <c r="BJ566" t="s">
        <v>834</v>
      </c>
      <c r="BK566" t="s">
        <v>833</v>
      </c>
      <c r="BL566" t="s">
        <v>831</v>
      </c>
      <c r="BM566" t="s">
        <v>834</v>
      </c>
      <c r="BN566" t="s">
        <v>834</v>
      </c>
      <c r="BO566" t="s">
        <v>833</v>
      </c>
      <c r="BP566" t="s">
        <v>833</v>
      </c>
      <c r="BQ566" t="s">
        <v>833</v>
      </c>
      <c r="BR566" t="s">
        <v>848</v>
      </c>
      <c r="BS566" t="s">
        <v>848</v>
      </c>
      <c r="BT566">
        <v>0</v>
      </c>
      <c r="BU566">
        <v>0</v>
      </c>
      <c r="BV566">
        <v>0</v>
      </c>
      <c r="BW566">
        <v>0</v>
      </c>
      <c r="BX566">
        <v>586.30000000000007</v>
      </c>
      <c r="BY566">
        <v>593.04000000000008</v>
      </c>
    </row>
    <row r="567" spans="1:77" x14ac:dyDescent="0.25">
      <c r="A567">
        <v>180007187542</v>
      </c>
      <c r="B567">
        <v>2018</v>
      </c>
      <c r="C567">
        <v>2</v>
      </c>
      <c r="D567" t="s">
        <v>77</v>
      </c>
      <c r="E567">
        <v>0</v>
      </c>
      <c r="F567">
        <v>2</v>
      </c>
      <c r="G567">
        <v>1</v>
      </c>
      <c r="H567">
        <v>2</v>
      </c>
      <c r="I567">
        <v>0</v>
      </c>
      <c r="J567">
        <v>1</v>
      </c>
      <c r="K567">
        <v>1</v>
      </c>
      <c r="S567">
        <v>3154606</v>
      </c>
      <c r="T567" t="s">
        <v>365</v>
      </c>
      <c r="U567">
        <v>31</v>
      </c>
      <c r="V567" t="s">
        <v>326</v>
      </c>
      <c r="W567">
        <v>1</v>
      </c>
      <c r="X567">
        <v>1</v>
      </c>
      <c r="Y567">
        <v>1</v>
      </c>
      <c r="Z567">
        <v>1</v>
      </c>
      <c r="AA567">
        <v>449</v>
      </c>
      <c r="AB567">
        <v>451</v>
      </c>
      <c r="AC567">
        <v>455</v>
      </c>
      <c r="AD567">
        <v>462</v>
      </c>
      <c r="AE567">
        <v>525.20000000000005</v>
      </c>
      <c r="AF567">
        <v>638.29999999999995</v>
      </c>
      <c r="AG567">
        <v>595.4</v>
      </c>
      <c r="AH567">
        <v>458.4</v>
      </c>
      <c r="AI567">
        <v>0</v>
      </c>
      <c r="AJ567">
        <v>1</v>
      </c>
      <c r="AK567">
        <v>180</v>
      </c>
      <c r="AL567">
        <v>120</v>
      </c>
      <c r="AM567">
        <v>140</v>
      </c>
      <c r="AN567">
        <v>160</v>
      </c>
      <c r="AO567">
        <v>100</v>
      </c>
      <c r="AP567">
        <v>700</v>
      </c>
      <c r="AQ567" t="s">
        <v>831</v>
      </c>
      <c r="AR567" t="s">
        <v>831</v>
      </c>
      <c r="AS567" t="s">
        <v>77</v>
      </c>
      <c r="AT567" t="s">
        <v>833</v>
      </c>
      <c r="AU567">
        <v>10</v>
      </c>
      <c r="AV567" t="s">
        <v>835</v>
      </c>
      <c r="AW567" t="s">
        <v>834</v>
      </c>
      <c r="AX567" t="s">
        <v>833</v>
      </c>
      <c r="AY567" t="s">
        <v>832</v>
      </c>
      <c r="AZ567" t="s">
        <v>833</v>
      </c>
      <c r="BA567" t="s">
        <v>834</v>
      </c>
      <c r="BB567" t="s">
        <v>833</v>
      </c>
      <c r="BC567" t="s">
        <v>833</v>
      </c>
      <c r="BD567" t="s">
        <v>833</v>
      </c>
      <c r="BE567" t="s">
        <v>834</v>
      </c>
      <c r="BF567" t="s">
        <v>834</v>
      </c>
      <c r="BG567" t="s">
        <v>834</v>
      </c>
      <c r="BH567" t="s">
        <v>834</v>
      </c>
      <c r="BI567" t="s">
        <v>834</v>
      </c>
      <c r="BJ567" t="s">
        <v>833</v>
      </c>
      <c r="BK567" t="s">
        <v>834</v>
      </c>
      <c r="BL567" t="s">
        <v>832</v>
      </c>
      <c r="BM567" t="s">
        <v>834</v>
      </c>
      <c r="BN567" t="s">
        <v>833</v>
      </c>
      <c r="BO567" t="s">
        <v>834</v>
      </c>
      <c r="BP567" t="s">
        <v>833</v>
      </c>
      <c r="BQ567" t="s">
        <v>834</v>
      </c>
      <c r="BR567" t="s">
        <v>847</v>
      </c>
      <c r="BS567" t="s">
        <v>847</v>
      </c>
      <c r="BT567">
        <v>0</v>
      </c>
      <c r="BU567">
        <v>0</v>
      </c>
      <c r="BV567">
        <v>0</v>
      </c>
      <c r="BW567">
        <v>1</v>
      </c>
      <c r="BX567">
        <v>554.32500000000005</v>
      </c>
      <c r="BY567">
        <v>583.46</v>
      </c>
    </row>
    <row r="568" spans="1:77" x14ac:dyDescent="0.25">
      <c r="A568">
        <v>180007187543</v>
      </c>
      <c r="B568">
        <v>2018</v>
      </c>
      <c r="C568">
        <v>6</v>
      </c>
      <c r="D568" t="s">
        <v>78</v>
      </c>
      <c r="E568">
        <v>0</v>
      </c>
      <c r="F568">
        <v>3</v>
      </c>
      <c r="G568">
        <v>1</v>
      </c>
      <c r="H568">
        <v>1</v>
      </c>
      <c r="I568">
        <v>2</v>
      </c>
      <c r="J568">
        <v>1</v>
      </c>
      <c r="K568">
        <v>1</v>
      </c>
      <c r="S568">
        <v>2602100</v>
      </c>
      <c r="T568" t="s">
        <v>581</v>
      </c>
      <c r="U568">
        <v>26</v>
      </c>
      <c r="V568" t="s">
        <v>337</v>
      </c>
      <c r="W568">
        <v>1</v>
      </c>
      <c r="X568">
        <v>1</v>
      </c>
      <c r="Y568">
        <v>1</v>
      </c>
      <c r="Z568">
        <v>1</v>
      </c>
      <c r="AA568">
        <v>450</v>
      </c>
      <c r="AB568">
        <v>454</v>
      </c>
      <c r="AC568">
        <v>457</v>
      </c>
      <c r="AD568">
        <v>461</v>
      </c>
      <c r="AE568">
        <v>517.4</v>
      </c>
      <c r="AF568">
        <v>414.4</v>
      </c>
      <c r="AG568">
        <v>447.1</v>
      </c>
      <c r="AH568">
        <v>452.8</v>
      </c>
      <c r="AI568">
        <v>0</v>
      </c>
      <c r="AJ568">
        <v>1</v>
      </c>
      <c r="AK568">
        <v>120</v>
      </c>
      <c r="AL568">
        <v>120</v>
      </c>
      <c r="AM568">
        <v>100</v>
      </c>
      <c r="AN568">
        <v>120</v>
      </c>
      <c r="AO568">
        <v>40</v>
      </c>
      <c r="AP568">
        <v>500</v>
      </c>
      <c r="AQ568" t="s">
        <v>833</v>
      </c>
      <c r="AR568" t="s">
        <v>834</v>
      </c>
      <c r="AS568" t="s">
        <v>834</v>
      </c>
      <c r="AT568" t="s">
        <v>834</v>
      </c>
      <c r="AU568">
        <v>11</v>
      </c>
      <c r="AV568" t="s">
        <v>835</v>
      </c>
      <c r="AW568" t="s">
        <v>834</v>
      </c>
      <c r="AX568" t="s">
        <v>833</v>
      </c>
      <c r="AY568" t="s">
        <v>835</v>
      </c>
      <c r="AZ568" t="s">
        <v>834</v>
      </c>
      <c r="BA568" t="s">
        <v>834</v>
      </c>
      <c r="BB568" t="s">
        <v>833</v>
      </c>
      <c r="BC568" t="s">
        <v>834</v>
      </c>
      <c r="BD568" t="s">
        <v>834</v>
      </c>
      <c r="BE568" t="s">
        <v>834</v>
      </c>
      <c r="BF568" t="s">
        <v>834</v>
      </c>
      <c r="BG568" t="s">
        <v>834</v>
      </c>
      <c r="BH568" t="s">
        <v>834</v>
      </c>
      <c r="BI568" t="s">
        <v>833</v>
      </c>
      <c r="BJ568" t="s">
        <v>834</v>
      </c>
      <c r="BK568" t="s">
        <v>834</v>
      </c>
      <c r="BL568" t="s">
        <v>833</v>
      </c>
      <c r="BM568" t="s">
        <v>834</v>
      </c>
      <c r="BN568" t="s">
        <v>834</v>
      </c>
      <c r="BO568" t="s">
        <v>834</v>
      </c>
      <c r="BP568" t="s">
        <v>834</v>
      </c>
      <c r="BQ568" t="s">
        <v>834</v>
      </c>
      <c r="BR568" t="s">
        <v>848</v>
      </c>
      <c r="BS568" t="s">
        <v>848</v>
      </c>
      <c r="BT568">
        <v>0</v>
      </c>
      <c r="BU568">
        <v>0</v>
      </c>
      <c r="BV568">
        <v>0</v>
      </c>
      <c r="BW568">
        <v>1</v>
      </c>
      <c r="BX568">
        <v>457.92500000000001</v>
      </c>
      <c r="BY568">
        <v>466.34</v>
      </c>
    </row>
    <row r="569" spans="1:77" x14ac:dyDescent="0.25">
      <c r="A569">
        <v>180007187546</v>
      </c>
      <c r="B569">
        <v>2018</v>
      </c>
      <c r="C569">
        <v>3</v>
      </c>
      <c r="D569" t="s">
        <v>78</v>
      </c>
      <c r="E569">
        <v>0</v>
      </c>
      <c r="F569">
        <v>1</v>
      </c>
      <c r="G569">
        <v>1</v>
      </c>
      <c r="H569">
        <v>2</v>
      </c>
      <c r="I569">
        <v>0</v>
      </c>
      <c r="J569">
        <v>2</v>
      </c>
      <c r="K569">
        <v>1</v>
      </c>
      <c r="L569">
        <v>3538709</v>
      </c>
      <c r="M569" t="s">
        <v>209</v>
      </c>
      <c r="N569">
        <v>35</v>
      </c>
      <c r="O569" t="s">
        <v>332</v>
      </c>
      <c r="P569">
        <v>2</v>
      </c>
      <c r="Q569">
        <v>1</v>
      </c>
      <c r="R569">
        <v>1</v>
      </c>
      <c r="S569">
        <v>3538709</v>
      </c>
      <c r="T569" t="s">
        <v>209</v>
      </c>
      <c r="U569">
        <v>35</v>
      </c>
      <c r="V569" t="s">
        <v>332</v>
      </c>
      <c r="W569">
        <v>1</v>
      </c>
      <c r="X569">
        <v>1</v>
      </c>
      <c r="Y569">
        <v>1</v>
      </c>
      <c r="Z569">
        <v>1</v>
      </c>
      <c r="AA569">
        <v>449</v>
      </c>
      <c r="AB569">
        <v>451</v>
      </c>
      <c r="AC569">
        <v>455</v>
      </c>
      <c r="AD569">
        <v>462</v>
      </c>
      <c r="AE569">
        <v>518.6</v>
      </c>
      <c r="AF569">
        <v>639.70000000000005</v>
      </c>
      <c r="AG569">
        <v>606.29999999999995</v>
      </c>
      <c r="AH569">
        <v>576.1</v>
      </c>
      <c r="AI569">
        <v>0</v>
      </c>
      <c r="AJ569">
        <v>1</v>
      </c>
      <c r="AK569">
        <v>120</v>
      </c>
      <c r="AL569">
        <v>120</v>
      </c>
      <c r="AM569">
        <v>120</v>
      </c>
      <c r="AN569">
        <v>140</v>
      </c>
      <c r="AO569">
        <v>100</v>
      </c>
      <c r="AP569">
        <v>600</v>
      </c>
      <c r="AQ569" t="s">
        <v>831</v>
      </c>
      <c r="AR569" t="s">
        <v>831</v>
      </c>
      <c r="AS569" t="s">
        <v>832</v>
      </c>
      <c r="AT569" t="s">
        <v>833</v>
      </c>
      <c r="AU569">
        <v>4</v>
      </c>
      <c r="AV569" t="s">
        <v>842</v>
      </c>
      <c r="AW569" t="s">
        <v>834</v>
      </c>
      <c r="AX569" t="s">
        <v>833</v>
      </c>
      <c r="AY569" t="s">
        <v>832</v>
      </c>
      <c r="AZ569" t="s">
        <v>833</v>
      </c>
      <c r="BA569" t="s">
        <v>833</v>
      </c>
      <c r="BB569" t="s">
        <v>835</v>
      </c>
      <c r="BC569" t="s">
        <v>833</v>
      </c>
      <c r="BD569" t="s">
        <v>833</v>
      </c>
      <c r="BE569" t="s">
        <v>834</v>
      </c>
      <c r="BF569" t="s">
        <v>833</v>
      </c>
      <c r="BG569" t="s">
        <v>834</v>
      </c>
      <c r="BH569" t="s">
        <v>833</v>
      </c>
      <c r="BI569" t="s">
        <v>833</v>
      </c>
      <c r="BJ569" t="s">
        <v>833</v>
      </c>
      <c r="BK569" t="s">
        <v>833</v>
      </c>
      <c r="BL569" t="s">
        <v>832</v>
      </c>
      <c r="BM569" t="s">
        <v>833</v>
      </c>
      <c r="BN569" t="s">
        <v>835</v>
      </c>
      <c r="BO569" t="s">
        <v>833</v>
      </c>
      <c r="BP569" t="s">
        <v>833</v>
      </c>
      <c r="BQ569" t="s">
        <v>834</v>
      </c>
      <c r="BR569" t="s">
        <v>847</v>
      </c>
      <c r="BS569" t="s">
        <v>847</v>
      </c>
      <c r="BT569">
        <v>0</v>
      </c>
      <c r="BU569">
        <v>0</v>
      </c>
      <c r="BV569">
        <v>0</v>
      </c>
      <c r="BW569">
        <v>0</v>
      </c>
      <c r="BX569">
        <v>585.17500000000007</v>
      </c>
      <c r="BY569">
        <v>588.1400000000001</v>
      </c>
    </row>
    <row r="570" spans="1:77" x14ac:dyDescent="0.25">
      <c r="A570">
        <v>180007187549</v>
      </c>
      <c r="B570">
        <v>2018</v>
      </c>
      <c r="C570">
        <v>3</v>
      </c>
      <c r="D570" t="s">
        <v>77</v>
      </c>
      <c r="E570">
        <v>0</v>
      </c>
      <c r="F570">
        <v>3</v>
      </c>
      <c r="G570">
        <v>1</v>
      </c>
      <c r="H570">
        <v>2</v>
      </c>
      <c r="I570">
        <v>0</v>
      </c>
      <c r="J570">
        <v>2</v>
      </c>
      <c r="K570">
        <v>1</v>
      </c>
      <c r="L570">
        <v>2704302</v>
      </c>
      <c r="M570" t="s">
        <v>134</v>
      </c>
      <c r="N570">
        <v>27</v>
      </c>
      <c r="O570" t="s">
        <v>338</v>
      </c>
      <c r="P570">
        <v>2</v>
      </c>
      <c r="Q570">
        <v>1</v>
      </c>
      <c r="R570">
        <v>1</v>
      </c>
      <c r="S570">
        <v>2704302</v>
      </c>
      <c r="T570" t="s">
        <v>134</v>
      </c>
      <c r="U570">
        <v>27</v>
      </c>
      <c r="V570" t="s">
        <v>338</v>
      </c>
      <c r="W570">
        <v>1</v>
      </c>
      <c r="X570">
        <v>1</v>
      </c>
      <c r="Y570">
        <v>1</v>
      </c>
      <c r="Z570">
        <v>1</v>
      </c>
      <c r="AA570">
        <v>449</v>
      </c>
      <c r="AB570">
        <v>451</v>
      </c>
      <c r="AC570">
        <v>455</v>
      </c>
      <c r="AD570">
        <v>462</v>
      </c>
      <c r="AE570">
        <v>625.9</v>
      </c>
      <c r="AF570">
        <v>663</v>
      </c>
      <c r="AG570">
        <v>628.70000000000005</v>
      </c>
      <c r="AH570">
        <v>677.1</v>
      </c>
      <c r="AI570">
        <v>1</v>
      </c>
      <c r="AJ570">
        <v>1</v>
      </c>
      <c r="AK570">
        <v>200</v>
      </c>
      <c r="AL570">
        <v>200</v>
      </c>
      <c r="AM570">
        <v>180</v>
      </c>
      <c r="AN570">
        <v>200</v>
      </c>
      <c r="AO570">
        <v>200</v>
      </c>
      <c r="AP570">
        <v>980</v>
      </c>
      <c r="AQ570" t="s">
        <v>833</v>
      </c>
      <c r="AR570" t="s">
        <v>831</v>
      </c>
      <c r="AS570" t="s">
        <v>833</v>
      </c>
      <c r="AT570" t="s">
        <v>835</v>
      </c>
      <c r="AU570">
        <v>8</v>
      </c>
      <c r="AV570" t="s">
        <v>831</v>
      </c>
      <c r="AW570" t="s">
        <v>834</v>
      </c>
      <c r="AX570" t="s">
        <v>833</v>
      </c>
      <c r="AY570" t="s">
        <v>835</v>
      </c>
      <c r="AZ570" t="s">
        <v>833</v>
      </c>
      <c r="BA570" t="s">
        <v>834</v>
      </c>
      <c r="BB570" t="s">
        <v>833</v>
      </c>
      <c r="BC570" t="s">
        <v>834</v>
      </c>
      <c r="BD570" t="s">
        <v>834</v>
      </c>
      <c r="BE570" t="s">
        <v>834</v>
      </c>
      <c r="BF570" t="s">
        <v>834</v>
      </c>
      <c r="BG570" t="s">
        <v>834</v>
      </c>
      <c r="BH570" t="s">
        <v>834</v>
      </c>
      <c r="BI570" t="s">
        <v>833</v>
      </c>
      <c r="BJ570" t="s">
        <v>834</v>
      </c>
      <c r="BK570" t="s">
        <v>834</v>
      </c>
      <c r="BL570" t="s">
        <v>833</v>
      </c>
      <c r="BM570" t="s">
        <v>834</v>
      </c>
      <c r="BN570" t="s">
        <v>834</v>
      </c>
      <c r="BO570" t="s">
        <v>833</v>
      </c>
      <c r="BP570" t="s">
        <v>833</v>
      </c>
      <c r="BQ570" t="s">
        <v>833</v>
      </c>
      <c r="BR570" t="s">
        <v>848</v>
      </c>
      <c r="BS570" t="s">
        <v>848</v>
      </c>
      <c r="BT570">
        <v>0</v>
      </c>
      <c r="BU570">
        <v>0</v>
      </c>
      <c r="BV570">
        <v>0</v>
      </c>
      <c r="BW570">
        <v>0</v>
      </c>
      <c r="BX570">
        <v>648.67500000000007</v>
      </c>
      <c r="BY570">
        <v>714.94</v>
      </c>
    </row>
    <row r="571" spans="1:77" x14ac:dyDescent="0.25">
      <c r="A571">
        <v>180007187550</v>
      </c>
      <c r="B571">
        <v>2018</v>
      </c>
      <c r="C571">
        <v>3</v>
      </c>
      <c r="D571" t="s">
        <v>77</v>
      </c>
      <c r="E571">
        <v>0</v>
      </c>
      <c r="F571">
        <v>1</v>
      </c>
      <c r="G571">
        <v>1</v>
      </c>
      <c r="H571">
        <v>2</v>
      </c>
      <c r="I571">
        <v>0</v>
      </c>
      <c r="J571">
        <v>4</v>
      </c>
      <c r="K571">
        <v>1</v>
      </c>
      <c r="L571">
        <v>3550308</v>
      </c>
      <c r="M571" t="s">
        <v>90</v>
      </c>
      <c r="N571">
        <v>35</v>
      </c>
      <c r="O571" t="s">
        <v>332</v>
      </c>
      <c r="P571">
        <v>4</v>
      </c>
      <c r="Q571">
        <v>1</v>
      </c>
      <c r="R571">
        <v>1</v>
      </c>
      <c r="S571">
        <v>3534401</v>
      </c>
      <c r="T571" t="s">
        <v>254</v>
      </c>
      <c r="U571">
        <v>35</v>
      </c>
      <c r="V571" t="s">
        <v>332</v>
      </c>
      <c r="W571">
        <v>1</v>
      </c>
      <c r="X571">
        <v>1</v>
      </c>
      <c r="Y571">
        <v>1</v>
      </c>
      <c r="Z571">
        <v>1</v>
      </c>
      <c r="AA571">
        <v>450</v>
      </c>
      <c r="AB571">
        <v>454</v>
      </c>
      <c r="AC571">
        <v>457</v>
      </c>
      <c r="AD571">
        <v>461</v>
      </c>
      <c r="AE571">
        <v>581.5</v>
      </c>
      <c r="AF571">
        <v>654.70000000000005</v>
      </c>
      <c r="AG571">
        <v>662.9</v>
      </c>
      <c r="AH571">
        <v>568.70000000000005</v>
      </c>
      <c r="AI571">
        <v>0</v>
      </c>
      <c r="AJ571">
        <v>1</v>
      </c>
      <c r="AK571">
        <v>160</v>
      </c>
      <c r="AL571">
        <v>160</v>
      </c>
      <c r="AM571">
        <v>160</v>
      </c>
      <c r="AN571">
        <v>140</v>
      </c>
      <c r="AO571">
        <v>80</v>
      </c>
      <c r="AP571">
        <v>700</v>
      </c>
      <c r="AQ571" t="s">
        <v>77</v>
      </c>
      <c r="AR571" t="s">
        <v>77</v>
      </c>
      <c r="AS571" t="s">
        <v>831</v>
      </c>
      <c r="AT571" t="s">
        <v>832</v>
      </c>
      <c r="AU571">
        <v>4</v>
      </c>
      <c r="AV571" t="s">
        <v>839</v>
      </c>
      <c r="AW571" t="s">
        <v>833</v>
      </c>
      <c r="AX571" t="s">
        <v>831</v>
      </c>
      <c r="AY571" t="s">
        <v>831</v>
      </c>
      <c r="AZ571" t="s">
        <v>835</v>
      </c>
      <c r="BA571" t="s">
        <v>834</v>
      </c>
      <c r="BB571" t="s">
        <v>835</v>
      </c>
      <c r="BC571" t="s">
        <v>835</v>
      </c>
      <c r="BD571" t="s">
        <v>833</v>
      </c>
      <c r="BE571" t="s">
        <v>834</v>
      </c>
      <c r="BF571" t="s">
        <v>833</v>
      </c>
      <c r="BG571" t="s">
        <v>835</v>
      </c>
      <c r="BH571" t="s">
        <v>833</v>
      </c>
      <c r="BI571" t="s">
        <v>835</v>
      </c>
      <c r="BJ571" t="s">
        <v>833</v>
      </c>
      <c r="BK571" t="s">
        <v>833</v>
      </c>
      <c r="BL571" t="s">
        <v>831</v>
      </c>
      <c r="BM571" t="s">
        <v>833</v>
      </c>
      <c r="BN571" t="s">
        <v>835</v>
      </c>
      <c r="BO571" t="s">
        <v>833</v>
      </c>
      <c r="BP571" t="s">
        <v>833</v>
      </c>
      <c r="BQ571" t="s">
        <v>832</v>
      </c>
      <c r="BR571" t="s">
        <v>847</v>
      </c>
      <c r="BS571" t="s">
        <v>847</v>
      </c>
      <c r="BT571">
        <v>0</v>
      </c>
      <c r="BU571">
        <v>0</v>
      </c>
      <c r="BV571">
        <v>0</v>
      </c>
      <c r="BW571">
        <v>0</v>
      </c>
      <c r="BX571">
        <v>616.95000000000005</v>
      </c>
      <c r="BY571">
        <v>633.56000000000006</v>
      </c>
    </row>
    <row r="572" spans="1:77" x14ac:dyDescent="0.25">
      <c r="A572">
        <v>180007187551</v>
      </c>
      <c r="B572">
        <v>2018</v>
      </c>
      <c r="C572">
        <v>5</v>
      </c>
      <c r="D572" t="s">
        <v>78</v>
      </c>
      <c r="E572">
        <v>0</v>
      </c>
      <c r="F572">
        <v>2</v>
      </c>
      <c r="G572">
        <v>1</v>
      </c>
      <c r="H572">
        <v>1</v>
      </c>
      <c r="I572">
        <v>3</v>
      </c>
      <c r="J572">
        <v>1</v>
      </c>
      <c r="S572">
        <v>2919207</v>
      </c>
      <c r="T572" t="s">
        <v>140</v>
      </c>
      <c r="U572">
        <v>29</v>
      </c>
      <c r="V572" t="s">
        <v>327</v>
      </c>
      <c r="W572">
        <v>1</v>
      </c>
      <c r="X572">
        <v>1</v>
      </c>
      <c r="Y572">
        <v>1</v>
      </c>
      <c r="Z572">
        <v>1</v>
      </c>
      <c r="AA572">
        <v>448</v>
      </c>
      <c r="AB572">
        <v>453</v>
      </c>
      <c r="AC572">
        <v>458</v>
      </c>
      <c r="AD572">
        <v>460</v>
      </c>
      <c r="AE572">
        <v>520.9</v>
      </c>
      <c r="AF572">
        <v>620.4</v>
      </c>
      <c r="AG572">
        <v>537.20000000000005</v>
      </c>
      <c r="AH572">
        <v>447.9</v>
      </c>
      <c r="AI572">
        <v>1</v>
      </c>
      <c r="AJ572">
        <v>1</v>
      </c>
      <c r="AK572">
        <v>140</v>
      </c>
      <c r="AL572">
        <v>160</v>
      </c>
      <c r="AM572">
        <v>140</v>
      </c>
      <c r="AN572">
        <v>120</v>
      </c>
      <c r="AO572">
        <v>100</v>
      </c>
      <c r="AP572">
        <v>660</v>
      </c>
      <c r="AQ572" t="s">
        <v>834</v>
      </c>
      <c r="AR572" t="s">
        <v>837</v>
      </c>
      <c r="AS572" t="s">
        <v>77</v>
      </c>
      <c r="AT572" t="s">
        <v>77</v>
      </c>
      <c r="AU572">
        <v>5</v>
      </c>
      <c r="AV572" t="s">
        <v>836</v>
      </c>
      <c r="AW572" t="s">
        <v>834</v>
      </c>
      <c r="AX572" t="s">
        <v>833</v>
      </c>
      <c r="AY572" t="s">
        <v>835</v>
      </c>
      <c r="AZ572" t="s">
        <v>834</v>
      </c>
      <c r="BA572" t="s">
        <v>834</v>
      </c>
      <c r="BB572" t="s">
        <v>833</v>
      </c>
      <c r="BC572" t="s">
        <v>833</v>
      </c>
      <c r="BD572" t="s">
        <v>833</v>
      </c>
      <c r="BE572" t="s">
        <v>834</v>
      </c>
      <c r="BF572" t="s">
        <v>834</v>
      </c>
      <c r="BG572" t="s">
        <v>834</v>
      </c>
      <c r="BH572" t="s">
        <v>834</v>
      </c>
      <c r="BI572" t="s">
        <v>833</v>
      </c>
      <c r="BJ572" t="s">
        <v>834</v>
      </c>
      <c r="BK572" t="s">
        <v>834</v>
      </c>
      <c r="BL572" t="s">
        <v>832</v>
      </c>
      <c r="BM572" t="s">
        <v>834</v>
      </c>
      <c r="BN572" t="s">
        <v>833</v>
      </c>
      <c r="BO572" t="s">
        <v>833</v>
      </c>
      <c r="BP572" t="s">
        <v>834</v>
      </c>
      <c r="BQ572" t="s">
        <v>834</v>
      </c>
      <c r="BR572" t="s">
        <v>848</v>
      </c>
      <c r="BS572" t="s">
        <v>848</v>
      </c>
      <c r="BT572">
        <v>0</v>
      </c>
      <c r="BU572">
        <v>0</v>
      </c>
      <c r="BV572">
        <v>0</v>
      </c>
      <c r="BW572">
        <v>1</v>
      </c>
      <c r="BX572">
        <v>531.6</v>
      </c>
      <c r="BY572">
        <v>557.28</v>
      </c>
    </row>
    <row r="573" spans="1:77" x14ac:dyDescent="0.25">
      <c r="A573">
        <v>180007187552</v>
      </c>
      <c r="B573">
        <v>2018</v>
      </c>
      <c r="C573">
        <v>11</v>
      </c>
      <c r="D573" t="s">
        <v>78</v>
      </c>
      <c r="E573">
        <v>0</v>
      </c>
      <c r="F573">
        <v>3</v>
      </c>
      <c r="G573">
        <v>1</v>
      </c>
      <c r="H573">
        <v>1</v>
      </c>
      <c r="I573">
        <v>1</v>
      </c>
      <c r="J573">
        <v>1</v>
      </c>
      <c r="K573">
        <v>1</v>
      </c>
      <c r="S573">
        <v>2925303</v>
      </c>
      <c r="T573" t="s">
        <v>280</v>
      </c>
      <c r="U573">
        <v>29</v>
      </c>
      <c r="V573" t="s">
        <v>327</v>
      </c>
      <c r="W573">
        <v>1</v>
      </c>
      <c r="X573">
        <v>1</v>
      </c>
      <c r="Y573">
        <v>1</v>
      </c>
      <c r="Z573">
        <v>1</v>
      </c>
      <c r="AA573">
        <v>450</v>
      </c>
      <c r="AB573">
        <v>451</v>
      </c>
      <c r="AC573">
        <v>455</v>
      </c>
      <c r="AD573">
        <v>461</v>
      </c>
      <c r="AE573">
        <v>439.9</v>
      </c>
      <c r="AF573">
        <v>456.5</v>
      </c>
      <c r="AG573">
        <v>460.3</v>
      </c>
      <c r="AH573">
        <v>519</v>
      </c>
      <c r="AI573">
        <v>1</v>
      </c>
      <c r="AJ573">
        <v>1</v>
      </c>
      <c r="AK573">
        <v>100</v>
      </c>
      <c r="AL573">
        <v>40</v>
      </c>
      <c r="AM573">
        <v>20</v>
      </c>
      <c r="AN573">
        <v>80</v>
      </c>
      <c r="AO573">
        <v>20</v>
      </c>
      <c r="AP573">
        <v>260</v>
      </c>
      <c r="AQ573" t="s">
        <v>831</v>
      </c>
      <c r="AR573" t="s">
        <v>831</v>
      </c>
      <c r="AS573" t="s">
        <v>834</v>
      </c>
      <c r="AT573" t="s">
        <v>834</v>
      </c>
      <c r="AU573">
        <v>3</v>
      </c>
      <c r="AV573" t="s">
        <v>832</v>
      </c>
      <c r="AW573" t="s">
        <v>833</v>
      </c>
      <c r="AX573" t="s">
        <v>835</v>
      </c>
      <c r="AY573" t="s">
        <v>835</v>
      </c>
      <c r="AZ573" t="s">
        <v>833</v>
      </c>
      <c r="BA573" t="s">
        <v>834</v>
      </c>
      <c r="BB573" t="s">
        <v>833</v>
      </c>
      <c r="BC573" t="s">
        <v>834</v>
      </c>
      <c r="BD573" t="s">
        <v>833</v>
      </c>
      <c r="BE573" t="s">
        <v>834</v>
      </c>
      <c r="BF573" t="s">
        <v>833</v>
      </c>
      <c r="BG573" t="s">
        <v>834</v>
      </c>
      <c r="BH573" t="s">
        <v>833</v>
      </c>
      <c r="BI573" t="s">
        <v>833</v>
      </c>
      <c r="BJ573" t="s">
        <v>833</v>
      </c>
      <c r="BK573" t="s">
        <v>833</v>
      </c>
      <c r="BL573" t="s">
        <v>832</v>
      </c>
      <c r="BM573" t="s">
        <v>834</v>
      </c>
      <c r="BN573" t="s">
        <v>833</v>
      </c>
      <c r="BO573" t="s">
        <v>833</v>
      </c>
      <c r="BP573" t="s">
        <v>834</v>
      </c>
      <c r="BQ573" t="s">
        <v>833</v>
      </c>
      <c r="BR573" t="s">
        <v>848</v>
      </c>
      <c r="BS573" t="s">
        <v>848</v>
      </c>
      <c r="BT573">
        <v>0</v>
      </c>
      <c r="BU573">
        <v>0</v>
      </c>
      <c r="BV573">
        <v>0</v>
      </c>
      <c r="BW573">
        <v>1</v>
      </c>
      <c r="BX573">
        <v>468.92500000000001</v>
      </c>
      <c r="BY573">
        <v>427.14</v>
      </c>
    </row>
    <row r="574" spans="1:77" x14ac:dyDescent="0.25">
      <c r="A574">
        <v>180007187554</v>
      </c>
      <c r="B574">
        <v>2018</v>
      </c>
      <c r="C574">
        <v>11</v>
      </c>
      <c r="D574" t="s">
        <v>77</v>
      </c>
      <c r="E574">
        <v>2</v>
      </c>
      <c r="F574">
        <v>1</v>
      </c>
      <c r="G574">
        <v>1</v>
      </c>
      <c r="H574">
        <v>1</v>
      </c>
      <c r="I574">
        <v>1</v>
      </c>
      <c r="J574">
        <v>1</v>
      </c>
      <c r="S574">
        <v>4106902</v>
      </c>
      <c r="T574" t="s">
        <v>166</v>
      </c>
      <c r="U574">
        <v>41</v>
      </c>
      <c r="V574" t="s">
        <v>339</v>
      </c>
      <c r="W574">
        <v>1</v>
      </c>
      <c r="X574">
        <v>1</v>
      </c>
      <c r="Y574">
        <v>1</v>
      </c>
      <c r="Z574">
        <v>1</v>
      </c>
      <c r="AA574">
        <v>450</v>
      </c>
      <c r="AB574">
        <v>453</v>
      </c>
      <c r="AC574">
        <v>458</v>
      </c>
      <c r="AD574">
        <v>461</v>
      </c>
      <c r="AE574">
        <v>385.1</v>
      </c>
      <c r="AF574">
        <v>596</v>
      </c>
      <c r="AG574">
        <v>542.20000000000005</v>
      </c>
      <c r="AH574">
        <v>515.6</v>
      </c>
      <c r="AI574">
        <v>0</v>
      </c>
      <c r="AJ574">
        <v>1</v>
      </c>
      <c r="AK574">
        <v>140</v>
      </c>
      <c r="AL574">
        <v>140</v>
      </c>
      <c r="AM574">
        <v>120</v>
      </c>
      <c r="AN574">
        <v>140</v>
      </c>
      <c r="AO574">
        <v>0</v>
      </c>
      <c r="AP574">
        <v>540</v>
      </c>
      <c r="AQ574" t="s">
        <v>835</v>
      </c>
      <c r="AR574" t="s">
        <v>835</v>
      </c>
      <c r="AS574" t="s">
        <v>835</v>
      </c>
      <c r="AT574" t="s">
        <v>833</v>
      </c>
      <c r="AU574">
        <v>5</v>
      </c>
      <c r="AV574" t="s">
        <v>836</v>
      </c>
      <c r="AW574" t="s">
        <v>834</v>
      </c>
      <c r="AX574" t="s">
        <v>835</v>
      </c>
      <c r="AY574" t="s">
        <v>832</v>
      </c>
      <c r="AZ574" t="s">
        <v>833</v>
      </c>
      <c r="BA574" t="s">
        <v>834</v>
      </c>
      <c r="BB574" t="s">
        <v>833</v>
      </c>
      <c r="BC574" t="s">
        <v>834</v>
      </c>
      <c r="BD574" t="s">
        <v>833</v>
      </c>
      <c r="BE574" t="s">
        <v>834</v>
      </c>
      <c r="BF574" t="s">
        <v>833</v>
      </c>
      <c r="BG574" t="s">
        <v>834</v>
      </c>
      <c r="BH574" t="s">
        <v>834</v>
      </c>
      <c r="BI574" t="s">
        <v>835</v>
      </c>
      <c r="BJ574" t="s">
        <v>833</v>
      </c>
      <c r="BK574" t="s">
        <v>834</v>
      </c>
      <c r="BL574" t="s">
        <v>832</v>
      </c>
      <c r="BM574" t="s">
        <v>833</v>
      </c>
      <c r="BN574" t="s">
        <v>833</v>
      </c>
      <c r="BO574" t="s">
        <v>834</v>
      </c>
      <c r="BP574" t="s">
        <v>834</v>
      </c>
      <c r="BQ574" t="s">
        <v>834</v>
      </c>
      <c r="BR574" t="s">
        <v>849</v>
      </c>
      <c r="BS574" t="s">
        <v>849</v>
      </c>
      <c r="BT574">
        <v>0</v>
      </c>
      <c r="BU574">
        <v>0</v>
      </c>
      <c r="BV574">
        <v>0</v>
      </c>
      <c r="BW574">
        <v>1</v>
      </c>
      <c r="BX574">
        <v>509.72500000000002</v>
      </c>
      <c r="BY574">
        <v>515.78</v>
      </c>
    </row>
    <row r="575" spans="1:77" x14ac:dyDescent="0.25">
      <c r="A575">
        <v>180007187556</v>
      </c>
      <c r="B575">
        <v>2018</v>
      </c>
      <c r="C575">
        <v>3</v>
      </c>
      <c r="D575" t="s">
        <v>78</v>
      </c>
      <c r="E575">
        <v>0</v>
      </c>
      <c r="F575">
        <v>3</v>
      </c>
      <c r="G575">
        <v>1</v>
      </c>
      <c r="H575">
        <v>2</v>
      </c>
      <c r="I575">
        <v>0</v>
      </c>
      <c r="J575">
        <v>2</v>
      </c>
      <c r="K575">
        <v>1</v>
      </c>
      <c r="L575">
        <v>1302504</v>
      </c>
      <c r="M575" t="s">
        <v>210</v>
      </c>
      <c r="N575">
        <v>13</v>
      </c>
      <c r="O575" t="s">
        <v>340</v>
      </c>
      <c r="P575">
        <v>2</v>
      </c>
      <c r="Q575">
        <v>1</v>
      </c>
      <c r="R575">
        <v>1</v>
      </c>
      <c r="S575">
        <v>1302504</v>
      </c>
      <c r="T575" t="s">
        <v>210</v>
      </c>
      <c r="U575">
        <v>13</v>
      </c>
      <c r="V575" t="s">
        <v>340</v>
      </c>
      <c r="W575">
        <v>1</v>
      </c>
      <c r="X575">
        <v>1</v>
      </c>
      <c r="Y575">
        <v>1</v>
      </c>
      <c r="Z575">
        <v>1</v>
      </c>
      <c r="AA575">
        <v>447</v>
      </c>
      <c r="AB575">
        <v>451</v>
      </c>
      <c r="AC575">
        <v>455</v>
      </c>
      <c r="AD575">
        <v>459</v>
      </c>
      <c r="AE575">
        <v>393.2</v>
      </c>
      <c r="AF575">
        <v>438.4</v>
      </c>
      <c r="AG575">
        <v>395.9</v>
      </c>
      <c r="AH575">
        <v>446.7</v>
      </c>
      <c r="AI575">
        <v>1</v>
      </c>
      <c r="AJ575">
        <v>1</v>
      </c>
      <c r="AK575">
        <v>60</v>
      </c>
      <c r="AL575">
        <v>120</v>
      </c>
      <c r="AM575">
        <v>100</v>
      </c>
      <c r="AN575">
        <v>120</v>
      </c>
      <c r="AO575">
        <v>60</v>
      </c>
      <c r="AP575">
        <v>460</v>
      </c>
      <c r="AQ575" t="s">
        <v>834</v>
      </c>
      <c r="AR575" t="s">
        <v>833</v>
      </c>
      <c r="AS575" t="s">
        <v>834</v>
      </c>
      <c r="AT575" t="s">
        <v>834</v>
      </c>
      <c r="AU575">
        <v>5</v>
      </c>
      <c r="AV575" t="s">
        <v>834</v>
      </c>
      <c r="AW575" t="s">
        <v>834</v>
      </c>
      <c r="AX575" t="s">
        <v>833</v>
      </c>
      <c r="AY575" t="s">
        <v>835</v>
      </c>
      <c r="AZ575" t="s">
        <v>834</v>
      </c>
      <c r="BA575" t="s">
        <v>834</v>
      </c>
      <c r="BB575" t="s">
        <v>833</v>
      </c>
      <c r="BC575" t="s">
        <v>834</v>
      </c>
      <c r="BD575" t="s">
        <v>833</v>
      </c>
      <c r="BE575" t="s">
        <v>834</v>
      </c>
      <c r="BF575" t="s">
        <v>834</v>
      </c>
      <c r="BG575" t="s">
        <v>834</v>
      </c>
      <c r="BH575" t="s">
        <v>834</v>
      </c>
      <c r="BI575" t="s">
        <v>833</v>
      </c>
      <c r="BJ575" t="s">
        <v>834</v>
      </c>
      <c r="BK575" t="s">
        <v>834</v>
      </c>
      <c r="BL575" t="s">
        <v>835</v>
      </c>
      <c r="BM575" t="s">
        <v>834</v>
      </c>
      <c r="BN575" t="s">
        <v>834</v>
      </c>
      <c r="BO575" t="s">
        <v>834</v>
      </c>
      <c r="BP575" t="s">
        <v>833</v>
      </c>
      <c r="BQ575" t="s">
        <v>834</v>
      </c>
      <c r="BR575" t="s">
        <v>846</v>
      </c>
      <c r="BS575" t="s">
        <v>846</v>
      </c>
      <c r="BT575">
        <v>0</v>
      </c>
      <c r="BU575">
        <v>0</v>
      </c>
      <c r="BV575">
        <v>0</v>
      </c>
      <c r="BW575">
        <v>0</v>
      </c>
      <c r="BX575">
        <v>418.55</v>
      </c>
      <c r="BY575">
        <v>426.84</v>
      </c>
    </row>
    <row r="576" spans="1:77" x14ac:dyDescent="0.25">
      <c r="A576">
        <v>180007187557</v>
      </c>
      <c r="B576">
        <v>2018</v>
      </c>
      <c r="C576">
        <v>2</v>
      </c>
      <c r="D576" t="s">
        <v>78</v>
      </c>
      <c r="E576">
        <v>0</v>
      </c>
      <c r="F576">
        <v>3</v>
      </c>
      <c r="G576">
        <v>1</v>
      </c>
      <c r="H576">
        <v>2</v>
      </c>
      <c r="I576">
        <v>0</v>
      </c>
      <c r="J576">
        <v>2</v>
      </c>
      <c r="K576">
        <v>1</v>
      </c>
      <c r="L576">
        <v>5103205</v>
      </c>
      <c r="M576" t="s">
        <v>211</v>
      </c>
      <c r="N576">
        <v>51</v>
      </c>
      <c r="O576" t="s">
        <v>333</v>
      </c>
      <c r="P576">
        <v>2</v>
      </c>
      <c r="Q576">
        <v>1</v>
      </c>
      <c r="R576">
        <v>1</v>
      </c>
      <c r="S576">
        <v>5103205</v>
      </c>
      <c r="T576" t="s">
        <v>211</v>
      </c>
      <c r="U576">
        <v>51</v>
      </c>
      <c r="V576" t="s">
        <v>333</v>
      </c>
      <c r="W576">
        <v>1</v>
      </c>
      <c r="X576">
        <v>1</v>
      </c>
      <c r="Y576">
        <v>1</v>
      </c>
      <c r="Z576">
        <v>1</v>
      </c>
      <c r="AA576">
        <v>447</v>
      </c>
      <c r="AB576">
        <v>452</v>
      </c>
      <c r="AC576">
        <v>456</v>
      </c>
      <c r="AD576">
        <v>459</v>
      </c>
      <c r="AE576">
        <v>563.70000000000005</v>
      </c>
      <c r="AF576">
        <v>626.20000000000005</v>
      </c>
      <c r="AG576">
        <v>520.20000000000005</v>
      </c>
      <c r="AH576">
        <v>647.20000000000005</v>
      </c>
      <c r="AI576">
        <v>1</v>
      </c>
      <c r="AJ576">
        <v>1</v>
      </c>
      <c r="AK576">
        <v>140</v>
      </c>
      <c r="AL576">
        <v>160</v>
      </c>
      <c r="AM576">
        <v>160</v>
      </c>
      <c r="AN576">
        <v>160</v>
      </c>
      <c r="AO576">
        <v>160</v>
      </c>
      <c r="AP576">
        <v>780</v>
      </c>
      <c r="AQ576" t="s">
        <v>837</v>
      </c>
      <c r="AR576" t="s">
        <v>837</v>
      </c>
      <c r="AS576" t="s">
        <v>832</v>
      </c>
      <c r="AT576" t="s">
        <v>832</v>
      </c>
      <c r="AU576">
        <v>4</v>
      </c>
      <c r="AV576" t="s">
        <v>831</v>
      </c>
      <c r="AW576" t="s">
        <v>834</v>
      </c>
      <c r="AX576" t="s">
        <v>833</v>
      </c>
      <c r="AY576" t="s">
        <v>835</v>
      </c>
      <c r="AZ576" t="s">
        <v>833</v>
      </c>
      <c r="BA576" t="s">
        <v>834</v>
      </c>
      <c r="BB576" t="s">
        <v>833</v>
      </c>
      <c r="BC576" t="s">
        <v>834</v>
      </c>
      <c r="BD576" t="s">
        <v>833</v>
      </c>
      <c r="BE576" t="s">
        <v>833</v>
      </c>
      <c r="BF576" t="s">
        <v>834</v>
      </c>
      <c r="BG576" t="s">
        <v>834</v>
      </c>
      <c r="BH576" t="s">
        <v>834</v>
      </c>
      <c r="BI576" t="s">
        <v>833</v>
      </c>
      <c r="BJ576" t="s">
        <v>834</v>
      </c>
      <c r="BK576" t="s">
        <v>834</v>
      </c>
      <c r="BL576" t="s">
        <v>831</v>
      </c>
      <c r="BM576" t="s">
        <v>834</v>
      </c>
      <c r="BN576" t="s">
        <v>835</v>
      </c>
      <c r="BO576" t="s">
        <v>833</v>
      </c>
      <c r="BP576" t="s">
        <v>833</v>
      </c>
      <c r="BQ576" t="s">
        <v>834</v>
      </c>
      <c r="BR576" t="s">
        <v>850</v>
      </c>
      <c r="BS576" t="s">
        <v>850</v>
      </c>
      <c r="BT576">
        <v>0</v>
      </c>
      <c r="BU576">
        <v>0</v>
      </c>
      <c r="BV576">
        <v>0</v>
      </c>
      <c r="BW576">
        <v>0</v>
      </c>
      <c r="BX576">
        <v>589.32500000000005</v>
      </c>
      <c r="BY576">
        <v>627.46</v>
      </c>
    </row>
    <row r="577" spans="1:77" x14ac:dyDescent="0.25">
      <c r="A577">
        <v>180007187560</v>
      </c>
      <c r="B577">
        <v>2018</v>
      </c>
      <c r="C577">
        <v>11</v>
      </c>
      <c r="D577" t="s">
        <v>77</v>
      </c>
      <c r="E577">
        <v>0</v>
      </c>
      <c r="F577">
        <v>3</v>
      </c>
      <c r="G577">
        <v>1</v>
      </c>
      <c r="H577">
        <v>1</v>
      </c>
      <c r="I577">
        <v>9</v>
      </c>
      <c r="J577">
        <v>1</v>
      </c>
      <c r="K577">
        <v>1</v>
      </c>
      <c r="S577">
        <v>2918001</v>
      </c>
      <c r="T577" t="s">
        <v>439</v>
      </c>
      <c r="U577">
        <v>29</v>
      </c>
      <c r="V577" t="s">
        <v>327</v>
      </c>
      <c r="W577">
        <v>1</v>
      </c>
      <c r="X577">
        <v>1</v>
      </c>
      <c r="Y577">
        <v>1</v>
      </c>
      <c r="Z577">
        <v>1</v>
      </c>
      <c r="AA577">
        <v>448</v>
      </c>
      <c r="AB577">
        <v>451</v>
      </c>
      <c r="AC577">
        <v>455</v>
      </c>
      <c r="AD577">
        <v>460</v>
      </c>
      <c r="AE577">
        <v>537.70000000000005</v>
      </c>
      <c r="AF577">
        <v>410.5</v>
      </c>
      <c r="AG577">
        <v>483.3</v>
      </c>
      <c r="AH577">
        <v>390.2</v>
      </c>
      <c r="AI577">
        <v>1</v>
      </c>
      <c r="AJ577">
        <v>1</v>
      </c>
      <c r="AK577">
        <v>140</v>
      </c>
      <c r="AL577">
        <v>120</v>
      </c>
      <c r="AM577">
        <v>100</v>
      </c>
      <c r="AN577">
        <v>120</v>
      </c>
      <c r="AO577">
        <v>20</v>
      </c>
      <c r="AP577">
        <v>500</v>
      </c>
      <c r="AQ577" t="s">
        <v>833</v>
      </c>
      <c r="AR577" t="s">
        <v>832</v>
      </c>
      <c r="AS577" t="s">
        <v>833</v>
      </c>
      <c r="AT577" t="s">
        <v>834</v>
      </c>
      <c r="AU577">
        <v>4</v>
      </c>
      <c r="AV577" t="s">
        <v>833</v>
      </c>
      <c r="AW577" t="s">
        <v>834</v>
      </c>
      <c r="AX577" t="s">
        <v>833</v>
      </c>
      <c r="AY577" t="s">
        <v>833</v>
      </c>
      <c r="AZ577" t="s">
        <v>834</v>
      </c>
      <c r="BA577" t="s">
        <v>834</v>
      </c>
      <c r="BB577" t="s">
        <v>833</v>
      </c>
      <c r="BC577" t="s">
        <v>834</v>
      </c>
      <c r="BD577" t="s">
        <v>834</v>
      </c>
      <c r="BE577" t="s">
        <v>834</v>
      </c>
      <c r="BF577" t="s">
        <v>834</v>
      </c>
      <c r="BG577" t="s">
        <v>834</v>
      </c>
      <c r="BH577" t="s">
        <v>834</v>
      </c>
      <c r="BI577" t="s">
        <v>833</v>
      </c>
      <c r="BJ577" t="s">
        <v>834</v>
      </c>
      <c r="BK577" t="s">
        <v>834</v>
      </c>
      <c r="BL577" t="s">
        <v>835</v>
      </c>
      <c r="BM577" t="s">
        <v>834</v>
      </c>
      <c r="BN577" t="s">
        <v>833</v>
      </c>
      <c r="BO577" t="s">
        <v>833</v>
      </c>
      <c r="BP577" t="s">
        <v>834</v>
      </c>
      <c r="BQ577" t="s">
        <v>834</v>
      </c>
      <c r="BR577" t="s">
        <v>848</v>
      </c>
      <c r="BS577" t="s">
        <v>848</v>
      </c>
      <c r="BT577">
        <v>0</v>
      </c>
      <c r="BU577">
        <v>0</v>
      </c>
      <c r="BV577">
        <v>0</v>
      </c>
      <c r="BW577">
        <v>1</v>
      </c>
      <c r="BX577">
        <v>455.42500000000001</v>
      </c>
      <c r="BY577">
        <v>464.34</v>
      </c>
    </row>
    <row r="578" spans="1:77" x14ac:dyDescent="0.25">
      <c r="A578">
        <v>180007187562</v>
      </c>
      <c r="B578">
        <v>2018</v>
      </c>
      <c r="C578">
        <v>5</v>
      </c>
      <c r="D578" t="s">
        <v>78</v>
      </c>
      <c r="E578">
        <v>0</v>
      </c>
      <c r="F578">
        <v>3</v>
      </c>
      <c r="G578">
        <v>1</v>
      </c>
      <c r="H578">
        <v>2</v>
      </c>
      <c r="I578">
        <v>0</v>
      </c>
      <c r="J578">
        <v>1</v>
      </c>
      <c r="K578">
        <v>1</v>
      </c>
      <c r="S578">
        <v>2203701</v>
      </c>
      <c r="T578" t="s">
        <v>583</v>
      </c>
      <c r="U578">
        <v>22</v>
      </c>
      <c r="V578" t="s">
        <v>343</v>
      </c>
      <c r="W578">
        <v>1</v>
      </c>
      <c r="X578">
        <v>1</v>
      </c>
      <c r="Y578">
        <v>1</v>
      </c>
      <c r="Z578">
        <v>1</v>
      </c>
      <c r="AA578">
        <v>447</v>
      </c>
      <c r="AB578">
        <v>452</v>
      </c>
      <c r="AC578">
        <v>456</v>
      </c>
      <c r="AD578">
        <v>459</v>
      </c>
      <c r="AE578">
        <v>392</v>
      </c>
      <c r="AF578">
        <v>466.2</v>
      </c>
      <c r="AG578">
        <v>414.9</v>
      </c>
      <c r="AH578">
        <v>409.8</v>
      </c>
      <c r="AI578">
        <v>1</v>
      </c>
      <c r="AJ578">
        <v>1</v>
      </c>
      <c r="AK578">
        <v>120</v>
      </c>
      <c r="AL578">
        <v>80</v>
      </c>
      <c r="AM578">
        <v>60</v>
      </c>
      <c r="AN578">
        <v>140</v>
      </c>
      <c r="AO578">
        <v>20</v>
      </c>
      <c r="AP578">
        <v>420</v>
      </c>
      <c r="AQ578" t="s">
        <v>836</v>
      </c>
      <c r="AR578" t="s">
        <v>831</v>
      </c>
      <c r="AS578" t="s">
        <v>77</v>
      </c>
      <c r="AT578" t="s">
        <v>834</v>
      </c>
      <c r="AU578">
        <v>4</v>
      </c>
      <c r="AV578" t="s">
        <v>834</v>
      </c>
      <c r="AW578" t="s">
        <v>834</v>
      </c>
      <c r="AX578" t="s">
        <v>833</v>
      </c>
      <c r="AY578" t="s">
        <v>832</v>
      </c>
      <c r="AZ578" t="s">
        <v>834</v>
      </c>
      <c r="BA578" t="s">
        <v>834</v>
      </c>
      <c r="BB578" t="s">
        <v>833</v>
      </c>
      <c r="BC578" t="s">
        <v>834</v>
      </c>
      <c r="BD578" t="s">
        <v>834</v>
      </c>
      <c r="BE578" t="s">
        <v>834</v>
      </c>
      <c r="BF578" t="s">
        <v>834</v>
      </c>
      <c r="BG578" t="s">
        <v>834</v>
      </c>
      <c r="BH578" t="s">
        <v>834</v>
      </c>
      <c r="BI578" t="s">
        <v>833</v>
      </c>
      <c r="BJ578" t="s">
        <v>833</v>
      </c>
      <c r="BK578" t="s">
        <v>834</v>
      </c>
      <c r="BL578" t="s">
        <v>833</v>
      </c>
      <c r="BM578" t="s">
        <v>834</v>
      </c>
      <c r="BN578" t="s">
        <v>834</v>
      </c>
      <c r="BO578" t="s">
        <v>833</v>
      </c>
      <c r="BP578" t="s">
        <v>833</v>
      </c>
      <c r="BQ578" t="s">
        <v>834</v>
      </c>
      <c r="BR578" t="s">
        <v>848</v>
      </c>
      <c r="BS578" t="s">
        <v>848</v>
      </c>
      <c r="BT578">
        <v>0</v>
      </c>
      <c r="BU578">
        <v>0</v>
      </c>
      <c r="BV578">
        <v>0</v>
      </c>
      <c r="BW578">
        <v>1</v>
      </c>
      <c r="BX578">
        <v>420.72500000000002</v>
      </c>
      <c r="BY578">
        <v>420.57999999999993</v>
      </c>
    </row>
    <row r="579" spans="1:77" x14ac:dyDescent="0.25">
      <c r="A579">
        <v>180007187563</v>
      </c>
      <c r="B579">
        <v>2018</v>
      </c>
      <c r="C579">
        <v>12</v>
      </c>
      <c r="D579" t="s">
        <v>77</v>
      </c>
      <c r="E579">
        <v>0</v>
      </c>
      <c r="F579">
        <v>1</v>
      </c>
      <c r="G579">
        <v>1</v>
      </c>
      <c r="H579">
        <v>1</v>
      </c>
      <c r="I579">
        <v>9</v>
      </c>
      <c r="J579">
        <v>1</v>
      </c>
      <c r="K579">
        <v>1</v>
      </c>
      <c r="S579">
        <v>3509007</v>
      </c>
      <c r="T579" t="s">
        <v>194</v>
      </c>
      <c r="U579">
        <v>35</v>
      </c>
      <c r="V579" t="s">
        <v>332</v>
      </c>
      <c r="W579">
        <v>1</v>
      </c>
      <c r="X579">
        <v>1</v>
      </c>
      <c r="Y579">
        <v>1</v>
      </c>
      <c r="Z579">
        <v>1</v>
      </c>
      <c r="AA579">
        <v>447</v>
      </c>
      <c r="AB579">
        <v>451</v>
      </c>
      <c r="AC579">
        <v>455</v>
      </c>
      <c r="AD579">
        <v>459</v>
      </c>
      <c r="AE579">
        <v>415.3</v>
      </c>
      <c r="AF579">
        <v>548.20000000000005</v>
      </c>
      <c r="AG579">
        <v>517.20000000000005</v>
      </c>
      <c r="AH579">
        <v>440.3</v>
      </c>
      <c r="AI579">
        <v>0</v>
      </c>
      <c r="AJ579">
        <v>1</v>
      </c>
      <c r="AK579">
        <v>120</v>
      </c>
      <c r="AL579">
        <v>120</v>
      </c>
      <c r="AM579">
        <v>100</v>
      </c>
      <c r="AN579">
        <v>120</v>
      </c>
      <c r="AO579">
        <v>100</v>
      </c>
      <c r="AP579">
        <v>560</v>
      </c>
      <c r="AQ579" t="s">
        <v>831</v>
      </c>
      <c r="AR579" t="s">
        <v>833</v>
      </c>
      <c r="AS579" t="s">
        <v>833</v>
      </c>
      <c r="AT579" t="s">
        <v>833</v>
      </c>
      <c r="AU579">
        <v>6</v>
      </c>
      <c r="AV579" t="s">
        <v>832</v>
      </c>
      <c r="AW579" t="s">
        <v>834</v>
      </c>
      <c r="AX579" t="s">
        <v>833</v>
      </c>
      <c r="AY579" t="s">
        <v>835</v>
      </c>
      <c r="AZ579" t="s">
        <v>833</v>
      </c>
      <c r="BA579" t="s">
        <v>834</v>
      </c>
      <c r="BB579" t="s">
        <v>833</v>
      </c>
      <c r="BC579" t="s">
        <v>834</v>
      </c>
      <c r="BD579" t="s">
        <v>834</v>
      </c>
      <c r="BE579" t="s">
        <v>834</v>
      </c>
      <c r="BF579" t="s">
        <v>833</v>
      </c>
      <c r="BG579" t="s">
        <v>834</v>
      </c>
      <c r="BH579" t="s">
        <v>834</v>
      </c>
      <c r="BI579" t="s">
        <v>833</v>
      </c>
      <c r="BJ579" t="s">
        <v>833</v>
      </c>
      <c r="BK579" t="s">
        <v>833</v>
      </c>
      <c r="BL579" t="s">
        <v>835</v>
      </c>
      <c r="BM579" t="s">
        <v>833</v>
      </c>
      <c r="BN579" t="s">
        <v>833</v>
      </c>
      <c r="BO579" t="s">
        <v>833</v>
      </c>
      <c r="BP579" t="s">
        <v>834</v>
      </c>
      <c r="BQ579" t="s">
        <v>834</v>
      </c>
      <c r="BR579" t="s">
        <v>847</v>
      </c>
      <c r="BS579" t="s">
        <v>847</v>
      </c>
      <c r="BT579">
        <v>0</v>
      </c>
      <c r="BU579">
        <v>0</v>
      </c>
      <c r="BV579">
        <v>0</v>
      </c>
      <c r="BW579">
        <v>1</v>
      </c>
      <c r="BX579">
        <v>480.25</v>
      </c>
      <c r="BY579">
        <v>496.2</v>
      </c>
    </row>
    <row r="580" spans="1:77" x14ac:dyDescent="0.25">
      <c r="A580">
        <v>180007187564</v>
      </c>
      <c r="B580">
        <v>2018</v>
      </c>
      <c r="C580">
        <v>11</v>
      </c>
      <c r="D580" t="s">
        <v>77</v>
      </c>
      <c r="E580">
        <v>0</v>
      </c>
      <c r="F580">
        <v>3</v>
      </c>
      <c r="G580">
        <v>1</v>
      </c>
      <c r="H580">
        <v>1</v>
      </c>
      <c r="I580">
        <v>10</v>
      </c>
      <c r="J580">
        <v>1</v>
      </c>
      <c r="K580">
        <v>1</v>
      </c>
      <c r="S580">
        <v>3106705</v>
      </c>
      <c r="T580" t="s">
        <v>305</v>
      </c>
      <c r="U580">
        <v>31</v>
      </c>
      <c r="V580" t="s">
        <v>326</v>
      </c>
      <c r="W580">
        <v>1</v>
      </c>
      <c r="X580">
        <v>1</v>
      </c>
      <c r="Y580">
        <v>1</v>
      </c>
      <c r="Z580">
        <v>1</v>
      </c>
      <c r="AA580">
        <v>449</v>
      </c>
      <c r="AB580">
        <v>454</v>
      </c>
      <c r="AC580">
        <v>457</v>
      </c>
      <c r="AD580">
        <v>462</v>
      </c>
      <c r="AE580">
        <v>549.1</v>
      </c>
      <c r="AF580">
        <v>636.79999999999995</v>
      </c>
      <c r="AG580">
        <v>609</v>
      </c>
      <c r="AH580">
        <v>646.5</v>
      </c>
      <c r="AI580">
        <v>1</v>
      </c>
      <c r="AJ580">
        <v>1</v>
      </c>
      <c r="AK580">
        <v>120</v>
      </c>
      <c r="AL580">
        <v>120</v>
      </c>
      <c r="AM580">
        <v>120</v>
      </c>
      <c r="AN580">
        <v>80</v>
      </c>
      <c r="AO580">
        <v>60</v>
      </c>
      <c r="AP580">
        <v>500</v>
      </c>
      <c r="AQ580" t="s">
        <v>835</v>
      </c>
      <c r="AR580" t="s">
        <v>831</v>
      </c>
      <c r="AS580" t="s">
        <v>835</v>
      </c>
      <c r="AT580" t="s">
        <v>835</v>
      </c>
      <c r="AU580">
        <v>3</v>
      </c>
      <c r="AV580" t="s">
        <v>831</v>
      </c>
      <c r="AW580" t="s">
        <v>834</v>
      </c>
      <c r="AX580" t="s">
        <v>833</v>
      </c>
      <c r="AY580" t="s">
        <v>835</v>
      </c>
      <c r="AZ580" t="s">
        <v>834</v>
      </c>
      <c r="BA580" t="s">
        <v>834</v>
      </c>
      <c r="BB580" t="s">
        <v>833</v>
      </c>
      <c r="BC580" t="s">
        <v>833</v>
      </c>
      <c r="BD580" t="s">
        <v>833</v>
      </c>
      <c r="BE580" t="s">
        <v>834</v>
      </c>
      <c r="BF580" t="s">
        <v>833</v>
      </c>
      <c r="BG580" t="s">
        <v>834</v>
      </c>
      <c r="BH580" t="s">
        <v>834</v>
      </c>
      <c r="BI580" t="s">
        <v>833</v>
      </c>
      <c r="BJ580" t="s">
        <v>833</v>
      </c>
      <c r="BK580" t="s">
        <v>834</v>
      </c>
      <c r="BL580" t="s">
        <v>832</v>
      </c>
      <c r="BM580" t="s">
        <v>834</v>
      </c>
      <c r="BN580" t="s">
        <v>834</v>
      </c>
      <c r="BO580" t="s">
        <v>834</v>
      </c>
      <c r="BP580" t="s">
        <v>834</v>
      </c>
      <c r="BQ580" t="s">
        <v>834</v>
      </c>
      <c r="BR580" t="s">
        <v>847</v>
      </c>
      <c r="BS580" t="s">
        <v>847</v>
      </c>
      <c r="BT580">
        <v>0</v>
      </c>
      <c r="BU580">
        <v>0</v>
      </c>
      <c r="BV580">
        <v>0</v>
      </c>
      <c r="BW580">
        <v>1</v>
      </c>
      <c r="BX580">
        <v>610.35</v>
      </c>
      <c r="BY580">
        <v>588.28</v>
      </c>
    </row>
    <row r="581" spans="1:77" x14ac:dyDescent="0.25">
      <c r="A581">
        <v>180007187568</v>
      </c>
      <c r="B581">
        <v>2018</v>
      </c>
      <c r="C581">
        <v>4</v>
      </c>
      <c r="D581" t="s">
        <v>77</v>
      </c>
      <c r="E581">
        <v>0</v>
      </c>
      <c r="F581">
        <v>3</v>
      </c>
      <c r="G581">
        <v>1</v>
      </c>
      <c r="H581">
        <v>1</v>
      </c>
      <c r="I581">
        <v>1</v>
      </c>
      <c r="J581">
        <v>1</v>
      </c>
      <c r="K581">
        <v>1</v>
      </c>
      <c r="S581">
        <v>2303808</v>
      </c>
      <c r="T581" t="s">
        <v>584</v>
      </c>
      <c r="U581">
        <v>23</v>
      </c>
      <c r="V581" t="s">
        <v>334</v>
      </c>
      <c r="W581">
        <v>1</v>
      </c>
      <c r="X581">
        <v>1</v>
      </c>
      <c r="Y581">
        <v>1</v>
      </c>
      <c r="Z581">
        <v>1</v>
      </c>
      <c r="AA581">
        <v>449</v>
      </c>
      <c r="AB581">
        <v>451</v>
      </c>
      <c r="AC581">
        <v>455</v>
      </c>
      <c r="AD581">
        <v>462</v>
      </c>
      <c r="AE581">
        <v>431.4</v>
      </c>
      <c r="AF581">
        <v>489.9</v>
      </c>
      <c r="AG581">
        <v>516.70000000000005</v>
      </c>
      <c r="AH581">
        <v>458.1</v>
      </c>
      <c r="AI581">
        <v>1</v>
      </c>
      <c r="AJ581">
        <v>1</v>
      </c>
      <c r="AK581">
        <v>120</v>
      </c>
      <c r="AL581">
        <v>120</v>
      </c>
      <c r="AM581">
        <v>120</v>
      </c>
      <c r="AN581">
        <v>100</v>
      </c>
      <c r="AO581">
        <v>100</v>
      </c>
      <c r="AP581">
        <v>560</v>
      </c>
      <c r="AQ581" t="s">
        <v>833</v>
      </c>
      <c r="AR581" t="s">
        <v>831</v>
      </c>
      <c r="AS581" t="s">
        <v>834</v>
      </c>
      <c r="AT581" t="s">
        <v>833</v>
      </c>
      <c r="AU581">
        <v>3</v>
      </c>
      <c r="AV581" t="s">
        <v>833</v>
      </c>
      <c r="AW581" t="s">
        <v>834</v>
      </c>
      <c r="AX581" t="s">
        <v>833</v>
      </c>
      <c r="AY581" t="s">
        <v>835</v>
      </c>
      <c r="AZ581" t="s">
        <v>834</v>
      </c>
      <c r="BA581" t="s">
        <v>833</v>
      </c>
      <c r="BB581" t="s">
        <v>833</v>
      </c>
      <c r="BC581" t="s">
        <v>834</v>
      </c>
      <c r="BD581" t="s">
        <v>834</v>
      </c>
      <c r="BE581" t="s">
        <v>834</v>
      </c>
      <c r="BF581" t="s">
        <v>834</v>
      </c>
      <c r="BG581" t="s">
        <v>834</v>
      </c>
      <c r="BH581" t="s">
        <v>834</v>
      </c>
      <c r="BI581" t="s">
        <v>833</v>
      </c>
      <c r="BJ581" t="s">
        <v>834</v>
      </c>
      <c r="BK581" t="s">
        <v>834</v>
      </c>
      <c r="BL581" t="s">
        <v>833</v>
      </c>
      <c r="BM581" t="s">
        <v>834</v>
      </c>
      <c r="BN581" t="s">
        <v>834</v>
      </c>
      <c r="BO581" t="s">
        <v>833</v>
      </c>
      <c r="BP581" t="s">
        <v>834</v>
      </c>
      <c r="BQ581" t="s">
        <v>834</v>
      </c>
      <c r="BR581" t="s">
        <v>848</v>
      </c>
      <c r="BS581" t="s">
        <v>848</v>
      </c>
      <c r="BT581">
        <v>0</v>
      </c>
      <c r="BU581">
        <v>0</v>
      </c>
      <c r="BV581">
        <v>0</v>
      </c>
      <c r="BW581">
        <v>1</v>
      </c>
      <c r="BX581">
        <v>474.02499999999998</v>
      </c>
      <c r="BY581">
        <v>491.22</v>
      </c>
    </row>
    <row r="582" spans="1:77" x14ac:dyDescent="0.25">
      <c r="A582">
        <v>180007187570</v>
      </c>
      <c r="B582">
        <v>2018</v>
      </c>
      <c r="C582">
        <v>11</v>
      </c>
      <c r="D582" t="s">
        <v>78</v>
      </c>
      <c r="E582">
        <v>0</v>
      </c>
      <c r="F582">
        <v>1</v>
      </c>
      <c r="G582">
        <v>1</v>
      </c>
      <c r="H582">
        <v>1</v>
      </c>
      <c r="I582">
        <v>3</v>
      </c>
      <c r="J582">
        <v>1</v>
      </c>
      <c r="K582">
        <v>3</v>
      </c>
      <c r="S582">
        <v>1501402</v>
      </c>
      <c r="T582" t="s">
        <v>231</v>
      </c>
      <c r="U582">
        <v>15</v>
      </c>
      <c r="V582" t="s">
        <v>325</v>
      </c>
      <c r="W582">
        <v>1</v>
      </c>
      <c r="X582">
        <v>1</v>
      </c>
      <c r="Y582">
        <v>1</v>
      </c>
      <c r="Z582">
        <v>1</v>
      </c>
      <c r="AA582">
        <v>450</v>
      </c>
      <c r="AB582">
        <v>453</v>
      </c>
      <c r="AC582">
        <v>458</v>
      </c>
      <c r="AD582">
        <v>461</v>
      </c>
      <c r="AE582">
        <v>560.1</v>
      </c>
      <c r="AF582">
        <v>432.3</v>
      </c>
      <c r="AG582">
        <v>582.79999999999995</v>
      </c>
      <c r="AH582">
        <v>687.8</v>
      </c>
      <c r="AI582">
        <v>0</v>
      </c>
      <c r="AJ582">
        <v>1</v>
      </c>
      <c r="AK582">
        <v>120</v>
      </c>
      <c r="AL582">
        <v>60</v>
      </c>
      <c r="AM582">
        <v>80</v>
      </c>
      <c r="AN582">
        <v>100</v>
      </c>
      <c r="AO582">
        <v>0</v>
      </c>
      <c r="AP582">
        <v>360</v>
      </c>
      <c r="AQ582" t="s">
        <v>831</v>
      </c>
      <c r="AR582" t="s">
        <v>831</v>
      </c>
      <c r="AS582" t="s">
        <v>835</v>
      </c>
      <c r="AT582" t="s">
        <v>833</v>
      </c>
      <c r="AU582">
        <v>2</v>
      </c>
      <c r="AV582" t="s">
        <v>835</v>
      </c>
      <c r="AW582" t="s">
        <v>834</v>
      </c>
      <c r="AX582" t="s">
        <v>833</v>
      </c>
      <c r="AY582" t="s">
        <v>833</v>
      </c>
      <c r="AZ582" t="s">
        <v>834</v>
      </c>
      <c r="BA582" t="s">
        <v>834</v>
      </c>
      <c r="BB582" t="s">
        <v>833</v>
      </c>
      <c r="BC582" t="s">
        <v>834</v>
      </c>
      <c r="BD582" t="s">
        <v>834</v>
      </c>
      <c r="BE582" t="s">
        <v>834</v>
      </c>
      <c r="BF582" t="s">
        <v>834</v>
      </c>
      <c r="BG582" t="s">
        <v>834</v>
      </c>
      <c r="BH582" t="s">
        <v>834</v>
      </c>
      <c r="BI582" t="s">
        <v>834</v>
      </c>
      <c r="BJ582" t="s">
        <v>834</v>
      </c>
      <c r="BK582" t="s">
        <v>834</v>
      </c>
      <c r="BL582" t="s">
        <v>835</v>
      </c>
      <c r="BM582" t="s">
        <v>834</v>
      </c>
      <c r="BN582" t="s">
        <v>833</v>
      </c>
      <c r="BO582" t="s">
        <v>833</v>
      </c>
      <c r="BP582" t="s">
        <v>834</v>
      </c>
      <c r="BQ582" t="s">
        <v>834</v>
      </c>
      <c r="BR582" t="s">
        <v>846</v>
      </c>
      <c r="BS582" t="s">
        <v>846</v>
      </c>
      <c r="BT582">
        <v>0</v>
      </c>
      <c r="BU582">
        <v>0</v>
      </c>
      <c r="BV582">
        <v>0</v>
      </c>
      <c r="BW582">
        <v>1</v>
      </c>
      <c r="BX582">
        <v>565.75</v>
      </c>
      <c r="BY582">
        <v>524.6</v>
      </c>
    </row>
    <row r="583" spans="1:77" x14ac:dyDescent="0.25">
      <c r="A583">
        <v>180007187572</v>
      </c>
      <c r="B583">
        <v>2018</v>
      </c>
      <c r="C583">
        <v>2</v>
      </c>
      <c r="D583" t="s">
        <v>78</v>
      </c>
      <c r="E583">
        <v>0</v>
      </c>
      <c r="F583">
        <v>1</v>
      </c>
      <c r="G583">
        <v>1</v>
      </c>
      <c r="H583">
        <v>2</v>
      </c>
      <c r="I583">
        <v>0</v>
      </c>
      <c r="J583">
        <v>2</v>
      </c>
      <c r="K583">
        <v>1</v>
      </c>
      <c r="L583">
        <v>4216602</v>
      </c>
      <c r="M583" t="s">
        <v>130</v>
      </c>
      <c r="N583">
        <v>42</v>
      </c>
      <c r="O583" t="s">
        <v>335</v>
      </c>
      <c r="P583">
        <v>2</v>
      </c>
      <c r="Q583">
        <v>2</v>
      </c>
      <c r="R583">
        <v>1</v>
      </c>
      <c r="S583">
        <v>4216602</v>
      </c>
      <c r="T583" t="s">
        <v>130</v>
      </c>
      <c r="U583">
        <v>42</v>
      </c>
      <c r="V583" t="s">
        <v>335</v>
      </c>
      <c r="W583">
        <v>1</v>
      </c>
      <c r="X583">
        <v>1</v>
      </c>
      <c r="Y583">
        <v>1</v>
      </c>
      <c r="Z583">
        <v>1</v>
      </c>
      <c r="AA583">
        <v>449</v>
      </c>
      <c r="AB583">
        <v>453</v>
      </c>
      <c r="AC583">
        <v>458</v>
      </c>
      <c r="AD583">
        <v>462</v>
      </c>
      <c r="AE583">
        <v>466.7</v>
      </c>
      <c r="AF583">
        <v>640.79999999999995</v>
      </c>
      <c r="AG583">
        <v>573.1</v>
      </c>
      <c r="AH583">
        <v>570.9</v>
      </c>
      <c r="AI583">
        <v>0</v>
      </c>
      <c r="AJ583">
        <v>1</v>
      </c>
      <c r="AK583">
        <v>120</v>
      </c>
      <c r="AL583">
        <v>140</v>
      </c>
      <c r="AM583">
        <v>120</v>
      </c>
      <c r="AN583">
        <v>120</v>
      </c>
      <c r="AO583">
        <v>100</v>
      </c>
      <c r="AP583">
        <v>600</v>
      </c>
      <c r="AQ583" t="s">
        <v>835</v>
      </c>
      <c r="AR583" t="s">
        <v>835</v>
      </c>
      <c r="AS583" t="s">
        <v>77</v>
      </c>
      <c r="AT583" t="s">
        <v>77</v>
      </c>
      <c r="AU583">
        <v>4</v>
      </c>
      <c r="AV583" t="s">
        <v>77</v>
      </c>
      <c r="AW583" t="s">
        <v>834</v>
      </c>
      <c r="AX583" t="s">
        <v>835</v>
      </c>
      <c r="AY583" t="s">
        <v>832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834</v>
      </c>
      <c r="BF583" t="s">
        <v>833</v>
      </c>
      <c r="BG583" t="s">
        <v>834</v>
      </c>
      <c r="BH583" t="s">
        <v>833</v>
      </c>
      <c r="BI583" t="s">
        <v>833</v>
      </c>
      <c r="BJ583" t="s">
        <v>833</v>
      </c>
      <c r="BK583" t="s">
        <v>834</v>
      </c>
      <c r="BL583" t="s">
        <v>832</v>
      </c>
      <c r="BM583" t="s">
        <v>833</v>
      </c>
      <c r="BN583" t="s">
        <v>833</v>
      </c>
      <c r="BO583" t="s">
        <v>833</v>
      </c>
      <c r="BP583" t="s">
        <v>833</v>
      </c>
      <c r="BQ583" t="s">
        <v>834</v>
      </c>
      <c r="BR583" t="s">
        <v>849</v>
      </c>
      <c r="BS583" t="s">
        <v>849</v>
      </c>
      <c r="BT583">
        <v>0</v>
      </c>
      <c r="BU583">
        <v>0</v>
      </c>
      <c r="BV583">
        <v>0</v>
      </c>
      <c r="BW583">
        <v>0</v>
      </c>
      <c r="BX583">
        <v>562.875</v>
      </c>
      <c r="BY583">
        <v>570.29999999999995</v>
      </c>
    </row>
    <row r="584" spans="1:77" x14ac:dyDescent="0.25">
      <c r="A584">
        <v>180007187573</v>
      </c>
      <c r="B584">
        <v>2018</v>
      </c>
      <c r="C584">
        <v>4</v>
      </c>
      <c r="D584" t="s">
        <v>78</v>
      </c>
      <c r="E584">
        <v>0</v>
      </c>
      <c r="F584">
        <v>3</v>
      </c>
      <c r="G584">
        <v>1</v>
      </c>
      <c r="H584">
        <v>1</v>
      </c>
      <c r="I584">
        <v>2</v>
      </c>
      <c r="J584">
        <v>1</v>
      </c>
      <c r="K584">
        <v>1</v>
      </c>
      <c r="S584">
        <v>3136702</v>
      </c>
      <c r="T584" t="s">
        <v>159</v>
      </c>
      <c r="U584">
        <v>31</v>
      </c>
      <c r="V584" t="s">
        <v>326</v>
      </c>
      <c r="W584">
        <v>1</v>
      </c>
      <c r="X584">
        <v>1</v>
      </c>
      <c r="Y584">
        <v>1</v>
      </c>
      <c r="Z584">
        <v>1</v>
      </c>
      <c r="AA584">
        <v>447</v>
      </c>
      <c r="AB584">
        <v>452</v>
      </c>
      <c r="AC584">
        <v>456</v>
      </c>
      <c r="AD584">
        <v>459</v>
      </c>
      <c r="AE584">
        <v>414.5</v>
      </c>
      <c r="AF584">
        <v>589.9</v>
      </c>
      <c r="AG584">
        <v>538</v>
      </c>
      <c r="AH584">
        <v>638</v>
      </c>
      <c r="AI584">
        <v>1</v>
      </c>
      <c r="AJ584">
        <v>1</v>
      </c>
      <c r="AK584">
        <v>120</v>
      </c>
      <c r="AL584">
        <v>120</v>
      </c>
      <c r="AM584">
        <v>120</v>
      </c>
      <c r="AN584">
        <v>100</v>
      </c>
      <c r="AO584">
        <v>140</v>
      </c>
      <c r="AP584">
        <v>600</v>
      </c>
      <c r="AQ584" t="s">
        <v>833</v>
      </c>
      <c r="AR584" t="s">
        <v>832</v>
      </c>
      <c r="AS584" t="s">
        <v>833</v>
      </c>
      <c r="AT584" t="s">
        <v>833</v>
      </c>
      <c r="AU584">
        <v>3</v>
      </c>
      <c r="AV584" t="s">
        <v>835</v>
      </c>
      <c r="AW584" t="s">
        <v>834</v>
      </c>
      <c r="AX584" t="s">
        <v>833</v>
      </c>
      <c r="AY584" t="s">
        <v>835</v>
      </c>
      <c r="AZ584" t="s">
        <v>834</v>
      </c>
      <c r="BA584" t="s">
        <v>834</v>
      </c>
      <c r="BB584" t="s">
        <v>833</v>
      </c>
      <c r="BC584" t="s">
        <v>834</v>
      </c>
      <c r="BD584" t="s">
        <v>833</v>
      </c>
      <c r="BE584" t="s">
        <v>834</v>
      </c>
      <c r="BF584" t="s">
        <v>834</v>
      </c>
      <c r="BG584" t="s">
        <v>834</v>
      </c>
      <c r="BH584" t="s">
        <v>834</v>
      </c>
      <c r="BI584" t="s">
        <v>833</v>
      </c>
      <c r="BJ584" t="s">
        <v>834</v>
      </c>
      <c r="BK584" t="s">
        <v>834</v>
      </c>
      <c r="BL584" t="s">
        <v>833</v>
      </c>
      <c r="BM584" t="s">
        <v>834</v>
      </c>
      <c r="BN584" t="s">
        <v>834</v>
      </c>
      <c r="BO584" t="s">
        <v>833</v>
      </c>
      <c r="BP584" t="s">
        <v>834</v>
      </c>
      <c r="BQ584" t="s">
        <v>834</v>
      </c>
      <c r="BR584" t="s">
        <v>847</v>
      </c>
      <c r="BS584" t="s">
        <v>847</v>
      </c>
      <c r="BT584">
        <v>0</v>
      </c>
      <c r="BU584">
        <v>0</v>
      </c>
      <c r="BV584">
        <v>0</v>
      </c>
      <c r="BW584">
        <v>1</v>
      </c>
      <c r="BX584">
        <v>545.1</v>
      </c>
      <c r="BY584">
        <v>556.08000000000004</v>
      </c>
    </row>
    <row r="585" spans="1:77" x14ac:dyDescent="0.25">
      <c r="A585">
        <v>180007187576</v>
      </c>
      <c r="B585">
        <v>2018</v>
      </c>
      <c r="C585">
        <v>2</v>
      </c>
      <c r="D585" t="s">
        <v>78</v>
      </c>
      <c r="E585">
        <v>0</v>
      </c>
      <c r="F585">
        <v>1</v>
      </c>
      <c r="G585">
        <v>1</v>
      </c>
      <c r="H585">
        <v>2</v>
      </c>
      <c r="I585">
        <v>0</v>
      </c>
      <c r="J585">
        <v>1</v>
      </c>
      <c r="K585">
        <v>1</v>
      </c>
      <c r="S585">
        <v>3550308</v>
      </c>
      <c r="T585" t="s">
        <v>90</v>
      </c>
      <c r="U585">
        <v>35</v>
      </c>
      <c r="V585" t="s">
        <v>332</v>
      </c>
      <c r="W585">
        <v>1</v>
      </c>
      <c r="X585">
        <v>1</v>
      </c>
      <c r="Y585">
        <v>1</v>
      </c>
      <c r="Z585">
        <v>1</v>
      </c>
      <c r="AA585">
        <v>447</v>
      </c>
      <c r="AB585">
        <v>452</v>
      </c>
      <c r="AC585">
        <v>456</v>
      </c>
      <c r="AD585">
        <v>459</v>
      </c>
      <c r="AE585">
        <v>542.9</v>
      </c>
      <c r="AF585">
        <v>596.5</v>
      </c>
      <c r="AG585">
        <v>575.6</v>
      </c>
      <c r="AH585">
        <v>428</v>
      </c>
      <c r="AI585">
        <v>1</v>
      </c>
      <c r="AJ585">
        <v>1</v>
      </c>
      <c r="AK585">
        <v>140</v>
      </c>
      <c r="AL585">
        <v>100</v>
      </c>
      <c r="AM585">
        <v>120</v>
      </c>
      <c r="AN585">
        <v>120</v>
      </c>
      <c r="AO585">
        <v>80</v>
      </c>
      <c r="AP585">
        <v>560</v>
      </c>
      <c r="AQ585" t="s">
        <v>832</v>
      </c>
      <c r="AR585" t="s">
        <v>77</v>
      </c>
      <c r="AS585" t="s">
        <v>835</v>
      </c>
      <c r="AT585" t="s">
        <v>832</v>
      </c>
      <c r="AU585">
        <v>2</v>
      </c>
      <c r="AV585" t="s">
        <v>831</v>
      </c>
      <c r="AW585" t="s">
        <v>834</v>
      </c>
      <c r="AX585" t="s">
        <v>833</v>
      </c>
      <c r="AY585" t="s">
        <v>833</v>
      </c>
      <c r="AZ585" t="s">
        <v>833</v>
      </c>
      <c r="BA585" t="s">
        <v>834</v>
      </c>
      <c r="BB585" t="s">
        <v>833</v>
      </c>
      <c r="BC585" t="s">
        <v>834</v>
      </c>
      <c r="BD585" t="s">
        <v>833</v>
      </c>
      <c r="BE585" t="s">
        <v>834</v>
      </c>
      <c r="BF585" t="s">
        <v>833</v>
      </c>
      <c r="BG585" t="s">
        <v>834</v>
      </c>
      <c r="BH585" t="s">
        <v>834</v>
      </c>
      <c r="BI585" t="s">
        <v>833</v>
      </c>
      <c r="BJ585" t="s">
        <v>833</v>
      </c>
      <c r="BK585" t="s">
        <v>834</v>
      </c>
      <c r="BL585" t="s">
        <v>835</v>
      </c>
      <c r="BM585" t="s">
        <v>834</v>
      </c>
      <c r="BN585" t="s">
        <v>833</v>
      </c>
      <c r="BO585" t="s">
        <v>833</v>
      </c>
      <c r="BP585" t="s">
        <v>833</v>
      </c>
      <c r="BQ585" t="s">
        <v>832</v>
      </c>
      <c r="BR585" t="s">
        <v>847</v>
      </c>
      <c r="BS585" t="s">
        <v>847</v>
      </c>
      <c r="BT585">
        <v>0</v>
      </c>
      <c r="BU585">
        <v>0</v>
      </c>
      <c r="BV585">
        <v>0</v>
      </c>
      <c r="BW585">
        <v>1</v>
      </c>
      <c r="BX585">
        <v>535.75</v>
      </c>
      <c r="BY585">
        <v>540.6</v>
      </c>
    </row>
    <row r="586" spans="1:77" x14ac:dyDescent="0.25">
      <c r="A586">
        <v>180007187577</v>
      </c>
      <c r="B586">
        <v>2018</v>
      </c>
      <c r="C586">
        <v>14</v>
      </c>
      <c r="D586" t="s">
        <v>77</v>
      </c>
      <c r="E586">
        <v>1</v>
      </c>
      <c r="F586">
        <v>3</v>
      </c>
      <c r="G586">
        <v>1</v>
      </c>
      <c r="H586">
        <v>1</v>
      </c>
      <c r="I586">
        <v>12</v>
      </c>
      <c r="J586">
        <v>1</v>
      </c>
      <c r="K586">
        <v>1</v>
      </c>
      <c r="S586">
        <v>5201405</v>
      </c>
      <c r="T586" t="s">
        <v>185</v>
      </c>
      <c r="U586">
        <v>52</v>
      </c>
      <c r="V586" t="s">
        <v>345</v>
      </c>
      <c r="W586">
        <v>1</v>
      </c>
      <c r="X586">
        <v>1</v>
      </c>
      <c r="Y586">
        <v>1</v>
      </c>
      <c r="Z586">
        <v>1</v>
      </c>
      <c r="AA586">
        <v>450</v>
      </c>
      <c r="AB586">
        <v>454</v>
      </c>
      <c r="AC586">
        <v>457</v>
      </c>
      <c r="AD586">
        <v>461</v>
      </c>
      <c r="AE586">
        <v>382.5</v>
      </c>
      <c r="AF586">
        <v>616.6</v>
      </c>
      <c r="AG586">
        <v>526</v>
      </c>
      <c r="AH586">
        <v>422.4</v>
      </c>
      <c r="AI586">
        <v>1</v>
      </c>
      <c r="AJ586">
        <v>1</v>
      </c>
      <c r="AK586">
        <v>120</v>
      </c>
      <c r="AL586">
        <v>120</v>
      </c>
      <c r="AM586">
        <v>100</v>
      </c>
      <c r="AN586">
        <v>100</v>
      </c>
      <c r="AO586">
        <v>140</v>
      </c>
      <c r="AP586">
        <v>580</v>
      </c>
      <c r="AQ586" t="s">
        <v>833</v>
      </c>
      <c r="AR586" t="s">
        <v>833</v>
      </c>
      <c r="AS586" t="s">
        <v>835</v>
      </c>
      <c r="AT586" t="s">
        <v>833</v>
      </c>
      <c r="AU586">
        <v>4</v>
      </c>
      <c r="AV586" t="s">
        <v>835</v>
      </c>
      <c r="AW586" t="s">
        <v>834</v>
      </c>
      <c r="AX586" t="s">
        <v>832</v>
      </c>
      <c r="AY586" t="s">
        <v>832</v>
      </c>
      <c r="AZ586" t="s">
        <v>835</v>
      </c>
      <c r="BA586" t="s">
        <v>834</v>
      </c>
      <c r="BB586" t="s">
        <v>833</v>
      </c>
      <c r="BC586" t="s">
        <v>833</v>
      </c>
      <c r="BD586" t="s">
        <v>833</v>
      </c>
      <c r="BE586" t="s">
        <v>834</v>
      </c>
      <c r="BF586" t="s">
        <v>834</v>
      </c>
      <c r="BG586" t="s">
        <v>834</v>
      </c>
      <c r="BH586" t="s">
        <v>833</v>
      </c>
      <c r="BI586" t="s">
        <v>833</v>
      </c>
      <c r="BJ586" t="s">
        <v>834</v>
      </c>
      <c r="BK586" t="s">
        <v>834</v>
      </c>
      <c r="BL586" t="s">
        <v>831</v>
      </c>
      <c r="BM586" t="s">
        <v>834</v>
      </c>
      <c r="BN586" t="s">
        <v>833</v>
      </c>
      <c r="BO586" t="s">
        <v>833</v>
      </c>
      <c r="BP586" t="s">
        <v>834</v>
      </c>
      <c r="BQ586" t="s">
        <v>834</v>
      </c>
      <c r="BR586" t="s">
        <v>850</v>
      </c>
      <c r="BS586" t="s">
        <v>850</v>
      </c>
      <c r="BT586">
        <v>0</v>
      </c>
      <c r="BU586">
        <v>0</v>
      </c>
      <c r="BV586">
        <v>0</v>
      </c>
      <c r="BW586">
        <v>1</v>
      </c>
      <c r="BX586">
        <v>486.875</v>
      </c>
      <c r="BY586">
        <v>505.5</v>
      </c>
    </row>
    <row r="587" spans="1:77" x14ac:dyDescent="0.25">
      <c r="A587">
        <v>180007187580</v>
      </c>
      <c r="B587">
        <v>2018</v>
      </c>
      <c r="C587">
        <v>11</v>
      </c>
      <c r="D587" t="s">
        <v>77</v>
      </c>
      <c r="F587">
        <v>1</v>
      </c>
      <c r="G587">
        <v>1</v>
      </c>
      <c r="H587">
        <v>1</v>
      </c>
      <c r="I587">
        <v>7</v>
      </c>
      <c r="J587">
        <v>1</v>
      </c>
      <c r="K587">
        <v>3</v>
      </c>
      <c r="S587">
        <v>4315602</v>
      </c>
      <c r="T587" t="s">
        <v>91</v>
      </c>
      <c r="U587">
        <v>43</v>
      </c>
      <c r="V587" t="s">
        <v>331</v>
      </c>
      <c r="W587">
        <v>1</v>
      </c>
      <c r="X587">
        <v>1</v>
      </c>
      <c r="Y587">
        <v>1</v>
      </c>
      <c r="Z587">
        <v>1</v>
      </c>
      <c r="AA587">
        <v>450</v>
      </c>
      <c r="AB587">
        <v>453</v>
      </c>
      <c r="AC587">
        <v>458</v>
      </c>
      <c r="AD587">
        <v>461</v>
      </c>
      <c r="AE587">
        <v>563.5</v>
      </c>
      <c r="AF587">
        <v>644.29999999999995</v>
      </c>
      <c r="AG587">
        <v>556.29999999999995</v>
      </c>
      <c r="AH587">
        <v>588</v>
      </c>
      <c r="AI587">
        <v>0</v>
      </c>
      <c r="AJ587">
        <v>1</v>
      </c>
      <c r="AK587">
        <v>120</v>
      </c>
      <c r="AL587">
        <v>120</v>
      </c>
      <c r="AM587">
        <v>80</v>
      </c>
      <c r="AN587">
        <v>100</v>
      </c>
      <c r="AO587">
        <v>40</v>
      </c>
      <c r="AP587">
        <v>460</v>
      </c>
      <c r="AQ587" t="s">
        <v>833</v>
      </c>
      <c r="AR587" t="s">
        <v>833</v>
      </c>
      <c r="AS587" t="s">
        <v>833</v>
      </c>
      <c r="AT587" t="s">
        <v>833</v>
      </c>
      <c r="AU587">
        <v>2</v>
      </c>
      <c r="AV587" t="s">
        <v>835</v>
      </c>
      <c r="AW587" t="s">
        <v>834</v>
      </c>
      <c r="AX587" t="s">
        <v>833</v>
      </c>
      <c r="AY587" t="s">
        <v>833</v>
      </c>
      <c r="AZ587" t="s">
        <v>834</v>
      </c>
      <c r="BA587" t="s">
        <v>833</v>
      </c>
      <c r="BB587" t="s">
        <v>833</v>
      </c>
      <c r="BC587" t="s">
        <v>834</v>
      </c>
      <c r="BD587" t="s">
        <v>834</v>
      </c>
      <c r="BE587" t="s">
        <v>834</v>
      </c>
      <c r="BF587" t="s">
        <v>833</v>
      </c>
      <c r="BG587" t="s">
        <v>834</v>
      </c>
      <c r="BH587" t="s">
        <v>834</v>
      </c>
      <c r="BI587" t="s">
        <v>833</v>
      </c>
      <c r="BJ587" t="s">
        <v>834</v>
      </c>
      <c r="BK587" t="s">
        <v>834</v>
      </c>
      <c r="BL587" t="s">
        <v>835</v>
      </c>
      <c r="BM587" t="s">
        <v>834</v>
      </c>
      <c r="BN587" t="s">
        <v>835</v>
      </c>
      <c r="BO587" t="s">
        <v>833</v>
      </c>
      <c r="BP587" t="s">
        <v>834</v>
      </c>
      <c r="BQ587" t="s">
        <v>834</v>
      </c>
      <c r="BR587" t="s">
        <v>849</v>
      </c>
      <c r="BS587" t="s">
        <v>849</v>
      </c>
      <c r="BT587">
        <v>0</v>
      </c>
      <c r="BU587">
        <v>0</v>
      </c>
      <c r="BV587">
        <v>0</v>
      </c>
      <c r="BW587">
        <v>1</v>
      </c>
      <c r="BX587">
        <v>588.02499999999998</v>
      </c>
      <c r="BY587">
        <v>562.41999999999996</v>
      </c>
    </row>
    <row r="588" spans="1:77" x14ac:dyDescent="0.25">
      <c r="A588">
        <v>180007187583</v>
      </c>
      <c r="B588">
        <v>2018</v>
      </c>
      <c r="C588">
        <v>7</v>
      </c>
      <c r="D588" t="s">
        <v>77</v>
      </c>
      <c r="E588">
        <v>0</v>
      </c>
      <c r="F588">
        <v>2</v>
      </c>
      <c r="G588">
        <v>1</v>
      </c>
      <c r="H588">
        <v>1</v>
      </c>
      <c r="I588">
        <v>5</v>
      </c>
      <c r="J588">
        <v>1</v>
      </c>
      <c r="K588">
        <v>1</v>
      </c>
      <c r="S588">
        <v>2915502</v>
      </c>
      <c r="T588" t="s">
        <v>587</v>
      </c>
      <c r="U588">
        <v>29</v>
      </c>
      <c r="V588" t="s">
        <v>327</v>
      </c>
      <c r="W588">
        <v>1</v>
      </c>
      <c r="X588">
        <v>1</v>
      </c>
      <c r="Y588">
        <v>1</v>
      </c>
      <c r="Z588">
        <v>1</v>
      </c>
      <c r="AA588">
        <v>448</v>
      </c>
      <c r="AB588">
        <v>453</v>
      </c>
      <c r="AC588">
        <v>458</v>
      </c>
      <c r="AD588">
        <v>460</v>
      </c>
      <c r="AE588">
        <v>453</v>
      </c>
      <c r="AF588">
        <v>596.6</v>
      </c>
      <c r="AG588">
        <v>574.9</v>
      </c>
      <c r="AH588">
        <v>392.1</v>
      </c>
      <c r="AI588">
        <v>1</v>
      </c>
      <c r="AJ588">
        <v>1</v>
      </c>
      <c r="AK588">
        <v>120</v>
      </c>
      <c r="AL588">
        <v>120</v>
      </c>
      <c r="AM588">
        <v>120</v>
      </c>
      <c r="AN588">
        <v>120</v>
      </c>
      <c r="AO588">
        <v>0</v>
      </c>
      <c r="AP588">
        <v>480</v>
      </c>
      <c r="AQ588" t="s">
        <v>831</v>
      </c>
      <c r="AR588" t="s">
        <v>833</v>
      </c>
      <c r="AS588" t="s">
        <v>835</v>
      </c>
      <c r="AT588" t="s">
        <v>833</v>
      </c>
      <c r="AU588">
        <v>5</v>
      </c>
      <c r="AV588" t="s">
        <v>833</v>
      </c>
      <c r="AW588" t="s">
        <v>834</v>
      </c>
      <c r="AX588" t="s">
        <v>833</v>
      </c>
      <c r="AY588" t="s">
        <v>832</v>
      </c>
      <c r="AZ588" t="s">
        <v>834</v>
      </c>
      <c r="BA588" t="s">
        <v>834</v>
      </c>
      <c r="BB588" t="s">
        <v>833</v>
      </c>
      <c r="BC588" t="s">
        <v>833</v>
      </c>
      <c r="BD588" t="s">
        <v>834</v>
      </c>
      <c r="BE588" t="s">
        <v>834</v>
      </c>
      <c r="BF588" t="s">
        <v>833</v>
      </c>
      <c r="BG588" t="s">
        <v>834</v>
      </c>
      <c r="BH588" t="s">
        <v>834</v>
      </c>
      <c r="BI588" t="s">
        <v>833</v>
      </c>
      <c r="BJ588" t="s">
        <v>833</v>
      </c>
      <c r="BK588" t="s">
        <v>834</v>
      </c>
      <c r="BL588" t="s">
        <v>835</v>
      </c>
      <c r="BM588" t="s">
        <v>834</v>
      </c>
      <c r="BN588" t="s">
        <v>834</v>
      </c>
      <c r="BO588" t="s">
        <v>834</v>
      </c>
      <c r="BP588" t="s">
        <v>834</v>
      </c>
      <c r="BQ588" t="s">
        <v>834</v>
      </c>
      <c r="BR588" t="s">
        <v>848</v>
      </c>
      <c r="BS588" t="s">
        <v>848</v>
      </c>
      <c r="BT588">
        <v>0</v>
      </c>
      <c r="BU588">
        <v>0</v>
      </c>
      <c r="BV588">
        <v>0</v>
      </c>
      <c r="BW588">
        <v>1</v>
      </c>
      <c r="BX588">
        <v>504.15</v>
      </c>
      <c r="BY588">
        <v>499.32</v>
      </c>
    </row>
    <row r="589" spans="1:77" x14ac:dyDescent="0.25">
      <c r="A589">
        <v>180007187588</v>
      </c>
      <c r="B589">
        <v>2018</v>
      </c>
      <c r="C589">
        <v>4</v>
      </c>
      <c r="D589" t="s">
        <v>77</v>
      </c>
      <c r="E589">
        <v>0</v>
      </c>
      <c r="F589">
        <v>3</v>
      </c>
      <c r="G589">
        <v>1</v>
      </c>
      <c r="H589">
        <v>1</v>
      </c>
      <c r="I589">
        <v>2</v>
      </c>
      <c r="J589">
        <v>1</v>
      </c>
      <c r="K589">
        <v>1</v>
      </c>
      <c r="S589">
        <v>1302603</v>
      </c>
      <c r="T589" t="s">
        <v>145</v>
      </c>
      <c r="U589">
        <v>13</v>
      </c>
      <c r="V589" t="s">
        <v>340</v>
      </c>
      <c r="W589">
        <v>1</v>
      </c>
      <c r="X589">
        <v>1</v>
      </c>
      <c r="Y589">
        <v>1</v>
      </c>
      <c r="Z589">
        <v>1</v>
      </c>
      <c r="AA589">
        <v>448</v>
      </c>
      <c r="AB589">
        <v>451</v>
      </c>
      <c r="AC589">
        <v>455</v>
      </c>
      <c r="AD589">
        <v>460</v>
      </c>
      <c r="AE589">
        <v>480.7</v>
      </c>
      <c r="AF589">
        <v>525.70000000000005</v>
      </c>
      <c r="AG589">
        <v>477.3</v>
      </c>
      <c r="AH589">
        <v>470.1</v>
      </c>
      <c r="AI589">
        <v>0</v>
      </c>
      <c r="AJ589">
        <v>1</v>
      </c>
      <c r="AK589">
        <v>160</v>
      </c>
      <c r="AL589">
        <v>120</v>
      </c>
      <c r="AM589">
        <v>140</v>
      </c>
      <c r="AN589">
        <v>160</v>
      </c>
      <c r="AO589">
        <v>120</v>
      </c>
      <c r="AP589">
        <v>700</v>
      </c>
      <c r="AQ589" t="s">
        <v>831</v>
      </c>
      <c r="AR589" t="s">
        <v>836</v>
      </c>
      <c r="AS589" t="s">
        <v>835</v>
      </c>
      <c r="AT589" t="s">
        <v>835</v>
      </c>
      <c r="AU589">
        <v>6</v>
      </c>
      <c r="AV589" t="s">
        <v>837</v>
      </c>
      <c r="AW589" t="s">
        <v>834</v>
      </c>
      <c r="AX589" t="s">
        <v>835</v>
      </c>
      <c r="AY589" t="s">
        <v>835</v>
      </c>
      <c r="AZ589" t="s">
        <v>833</v>
      </c>
      <c r="BA589" t="s">
        <v>834</v>
      </c>
      <c r="BB589" t="s">
        <v>833</v>
      </c>
      <c r="BC589" t="s">
        <v>834</v>
      </c>
      <c r="BD589" t="s">
        <v>833</v>
      </c>
      <c r="BE589" t="s">
        <v>834</v>
      </c>
      <c r="BF589" t="s">
        <v>834</v>
      </c>
      <c r="BG589" t="s">
        <v>834</v>
      </c>
      <c r="BH589" t="s">
        <v>834</v>
      </c>
      <c r="BI589" t="s">
        <v>835</v>
      </c>
      <c r="BJ589" t="s">
        <v>834</v>
      </c>
      <c r="BK589" t="s">
        <v>833</v>
      </c>
      <c r="BL589" t="s">
        <v>831</v>
      </c>
      <c r="BM589" t="s">
        <v>834</v>
      </c>
      <c r="BN589" t="s">
        <v>834</v>
      </c>
      <c r="BO589" t="s">
        <v>833</v>
      </c>
      <c r="BP589" t="s">
        <v>834</v>
      </c>
      <c r="BQ589" t="s">
        <v>834</v>
      </c>
      <c r="BR589" t="s">
        <v>846</v>
      </c>
      <c r="BS589" t="s">
        <v>846</v>
      </c>
      <c r="BT589">
        <v>0</v>
      </c>
      <c r="BU589">
        <v>0</v>
      </c>
      <c r="BV589">
        <v>0</v>
      </c>
      <c r="BW589">
        <v>1</v>
      </c>
      <c r="BX589">
        <v>488.45</v>
      </c>
      <c r="BY589">
        <v>530.76</v>
      </c>
    </row>
    <row r="590" spans="1:77" x14ac:dyDescent="0.25">
      <c r="A590">
        <v>180007187589</v>
      </c>
      <c r="B590">
        <v>2018</v>
      </c>
      <c r="C590">
        <v>11</v>
      </c>
      <c r="D590" t="s">
        <v>78</v>
      </c>
      <c r="E590">
        <v>0</v>
      </c>
      <c r="F590">
        <v>3</v>
      </c>
      <c r="G590">
        <v>1</v>
      </c>
      <c r="H590">
        <v>1</v>
      </c>
      <c r="I590">
        <v>7</v>
      </c>
      <c r="J590">
        <v>1</v>
      </c>
      <c r="K590">
        <v>1</v>
      </c>
      <c r="S590">
        <v>1100205</v>
      </c>
      <c r="T590" t="s">
        <v>196</v>
      </c>
      <c r="U590">
        <v>11</v>
      </c>
      <c r="V590" t="s">
        <v>347</v>
      </c>
      <c r="W590">
        <v>1</v>
      </c>
      <c r="X590">
        <v>1</v>
      </c>
      <c r="Y590">
        <v>1</v>
      </c>
      <c r="Z590">
        <v>1</v>
      </c>
      <c r="AA590">
        <v>448</v>
      </c>
      <c r="AB590">
        <v>451</v>
      </c>
      <c r="AC590">
        <v>455</v>
      </c>
      <c r="AD590">
        <v>460</v>
      </c>
      <c r="AE590">
        <v>416.2</v>
      </c>
      <c r="AF590">
        <v>452</v>
      </c>
      <c r="AG590">
        <v>516</v>
      </c>
      <c r="AH590">
        <v>387.2</v>
      </c>
      <c r="AI590">
        <v>1</v>
      </c>
      <c r="AJ590">
        <v>1</v>
      </c>
      <c r="AK590">
        <v>140</v>
      </c>
      <c r="AL590">
        <v>40</v>
      </c>
      <c r="AM590">
        <v>40</v>
      </c>
      <c r="AN590">
        <v>80</v>
      </c>
      <c r="AO590">
        <v>40</v>
      </c>
      <c r="AP590">
        <v>340</v>
      </c>
      <c r="AQ590" t="s">
        <v>832</v>
      </c>
      <c r="AR590" t="s">
        <v>835</v>
      </c>
      <c r="AS590" t="s">
        <v>834</v>
      </c>
      <c r="AT590" t="s">
        <v>834</v>
      </c>
      <c r="AU590">
        <v>2</v>
      </c>
      <c r="AV590" t="s">
        <v>832</v>
      </c>
      <c r="AW590" t="s">
        <v>834</v>
      </c>
      <c r="AX590" t="s">
        <v>833</v>
      </c>
      <c r="AY590" t="s">
        <v>833</v>
      </c>
      <c r="AZ590" t="s">
        <v>834</v>
      </c>
      <c r="BA590" t="s">
        <v>833</v>
      </c>
      <c r="BB590" t="s">
        <v>833</v>
      </c>
      <c r="BC590" t="s">
        <v>834</v>
      </c>
      <c r="BD590" t="s">
        <v>833</v>
      </c>
      <c r="BE590" t="s">
        <v>834</v>
      </c>
      <c r="BF590" t="s">
        <v>834</v>
      </c>
      <c r="BG590" t="s">
        <v>834</v>
      </c>
      <c r="BH590" t="s">
        <v>834</v>
      </c>
      <c r="BI590" t="s">
        <v>833</v>
      </c>
      <c r="BJ590" t="s">
        <v>834</v>
      </c>
      <c r="BK590" t="s">
        <v>834</v>
      </c>
      <c r="BL590" t="s">
        <v>833</v>
      </c>
      <c r="BM590" t="s">
        <v>834</v>
      </c>
      <c r="BN590" t="s">
        <v>834</v>
      </c>
      <c r="BO590" t="s">
        <v>834</v>
      </c>
      <c r="BP590" t="s">
        <v>834</v>
      </c>
      <c r="BQ590" t="s">
        <v>834</v>
      </c>
      <c r="BR590" t="s">
        <v>846</v>
      </c>
      <c r="BS590" t="s">
        <v>846</v>
      </c>
      <c r="BT590">
        <v>0</v>
      </c>
      <c r="BU590">
        <v>0</v>
      </c>
      <c r="BV590">
        <v>0</v>
      </c>
      <c r="BW590">
        <v>1</v>
      </c>
      <c r="BX590">
        <v>442.85</v>
      </c>
      <c r="BY590">
        <v>422.28</v>
      </c>
    </row>
    <row r="591" spans="1:77" x14ac:dyDescent="0.25">
      <c r="A591">
        <v>180007187590</v>
      </c>
      <c r="B591">
        <v>2018</v>
      </c>
      <c r="C591">
        <v>9</v>
      </c>
      <c r="D591" t="s">
        <v>78</v>
      </c>
      <c r="E591">
        <v>0</v>
      </c>
      <c r="F591">
        <v>1</v>
      </c>
      <c r="G591">
        <v>1</v>
      </c>
      <c r="H591">
        <v>1</v>
      </c>
      <c r="I591">
        <v>7</v>
      </c>
      <c r="J591">
        <v>1</v>
      </c>
      <c r="S591">
        <v>1100023</v>
      </c>
      <c r="T591" t="s">
        <v>394</v>
      </c>
      <c r="U591">
        <v>11</v>
      </c>
      <c r="V591" t="s">
        <v>347</v>
      </c>
      <c r="W591">
        <v>1</v>
      </c>
      <c r="X591">
        <v>1</v>
      </c>
      <c r="Y591">
        <v>1</v>
      </c>
      <c r="Z591">
        <v>1</v>
      </c>
      <c r="AA591">
        <v>449</v>
      </c>
      <c r="AB591">
        <v>452</v>
      </c>
      <c r="AC591">
        <v>456</v>
      </c>
      <c r="AD591">
        <v>462</v>
      </c>
      <c r="AE591">
        <v>648.5</v>
      </c>
      <c r="AF591">
        <v>658.4</v>
      </c>
      <c r="AG591">
        <v>622.1</v>
      </c>
      <c r="AH591">
        <v>659.8</v>
      </c>
      <c r="AI591">
        <v>0</v>
      </c>
      <c r="AJ591">
        <v>1</v>
      </c>
      <c r="AK591">
        <v>160</v>
      </c>
      <c r="AL591">
        <v>120</v>
      </c>
      <c r="AM591">
        <v>140</v>
      </c>
      <c r="AN591">
        <v>160</v>
      </c>
      <c r="AO591">
        <v>0</v>
      </c>
      <c r="AP591">
        <v>580</v>
      </c>
      <c r="AQ591" t="s">
        <v>77</v>
      </c>
      <c r="AR591" t="s">
        <v>77</v>
      </c>
      <c r="AS591" t="s">
        <v>832</v>
      </c>
      <c r="AT591" t="s">
        <v>833</v>
      </c>
      <c r="AU591">
        <v>6</v>
      </c>
      <c r="AV591" t="s">
        <v>836</v>
      </c>
      <c r="AW591" t="s">
        <v>834</v>
      </c>
      <c r="AX591" t="s">
        <v>831</v>
      </c>
      <c r="AY591" t="s">
        <v>832</v>
      </c>
      <c r="AZ591" t="s">
        <v>833</v>
      </c>
      <c r="BA591" t="s">
        <v>834</v>
      </c>
      <c r="BB591" t="s">
        <v>833</v>
      </c>
      <c r="BC591" t="s">
        <v>834</v>
      </c>
      <c r="BD591" t="s">
        <v>833</v>
      </c>
      <c r="BE591" t="s">
        <v>834</v>
      </c>
      <c r="BF591" t="s">
        <v>834</v>
      </c>
      <c r="BG591" t="s">
        <v>834</v>
      </c>
      <c r="BH591" t="s">
        <v>834</v>
      </c>
      <c r="BI591" t="s">
        <v>835</v>
      </c>
      <c r="BJ591" t="s">
        <v>834</v>
      </c>
      <c r="BK591" t="s">
        <v>833</v>
      </c>
      <c r="BL591" t="s">
        <v>831</v>
      </c>
      <c r="BM591" t="s">
        <v>834</v>
      </c>
      <c r="BN591" t="s">
        <v>834</v>
      </c>
      <c r="BO591" t="s">
        <v>833</v>
      </c>
      <c r="BP591" t="s">
        <v>834</v>
      </c>
      <c r="BQ591" t="s">
        <v>832</v>
      </c>
      <c r="BR591" t="s">
        <v>846</v>
      </c>
      <c r="BS591" t="s">
        <v>846</v>
      </c>
      <c r="BT591">
        <v>0</v>
      </c>
      <c r="BU591">
        <v>0</v>
      </c>
      <c r="BV591">
        <v>0</v>
      </c>
      <c r="BW591">
        <v>1</v>
      </c>
      <c r="BX591">
        <v>647.20000000000005</v>
      </c>
      <c r="BY591">
        <v>633.76</v>
      </c>
    </row>
    <row r="592" spans="1:77" x14ac:dyDescent="0.25">
      <c r="A592">
        <v>180007187593</v>
      </c>
      <c r="B592">
        <v>2018</v>
      </c>
      <c r="C592">
        <v>2</v>
      </c>
      <c r="D592" t="s">
        <v>77</v>
      </c>
      <c r="F592">
        <v>3</v>
      </c>
      <c r="G592">
        <v>1</v>
      </c>
      <c r="H592">
        <v>2</v>
      </c>
      <c r="I592">
        <v>0</v>
      </c>
      <c r="J592">
        <v>2</v>
      </c>
      <c r="K592">
        <v>1</v>
      </c>
      <c r="L592">
        <v>2111300</v>
      </c>
      <c r="M592" t="s">
        <v>109</v>
      </c>
      <c r="N592">
        <v>21</v>
      </c>
      <c r="O592" t="s">
        <v>336</v>
      </c>
      <c r="P592">
        <v>2</v>
      </c>
      <c r="Q592">
        <v>1</v>
      </c>
      <c r="R592">
        <v>1</v>
      </c>
      <c r="S592">
        <v>2111300</v>
      </c>
      <c r="T592" t="s">
        <v>109</v>
      </c>
      <c r="U592">
        <v>21</v>
      </c>
      <c r="V592" t="s">
        <v>336</v>
      </c>
      <c r="W592">
        <v>1</v>
      </c>
      <c r="X592">
        <v>1</v>
      </c>
      <c r="Y592">
        <v>1</v>
      </c>
      <c r="Z592">
        <v>1</v>
      </c>
      <c r="AA592">
        <v>448</v>
      </c>
      <c r="AB592">
        <v>451</v>
      </c>
      <c r="AC592">
        <v>455</v>
      </c>
      <c r="AD592">
        <v>460</v>
      </c>
      <c r="AE592">
        <v>544.5</v>
      </c>
      <c r="AF592">
        <v>602.70000000000005</v>
      </c>
      <c r="AG592">
        <v>577.5</v>
      </c>
      <c r="AH592">
        <v>588.20000000000005</v>
      </c>
      <c r="AI592">
        <v>1</v>
      </c>
      <c r="AJ592">
        <v>1</v>
      </c>
      <c r="AK592">
        <v>160</v>
      </c>
      <c r="AL592">
        <v>160</v>
      </c>
      <c r="AM592">
        <v>140</v>
      </c>
      <c r="AN592">
        <v>160</v>
      </c>
      <c r="AO592">
        <v>160</v>
      </c>
      <c r="AP592">
        <v>780</v>
      </c>
      <c r="AQ592" t="s">
        <v>831</v>
      </c>
      <c r="AR592" t="s">
        <v>831</v>
      </c>
      <c r="AS592" t="s">
        <v>832</v>
      </c>
      <c r="AT592" t="s">
        <v>832</v>
      </c>
      <c r="AU592">
        <v>4</v>
      </c>
      <c r="AV592" t="s">
        <v>832</v>
      </c>
      <c r="AW592" t="s">
        <v>834</v>
      </c>
      <c r="AX592" t="s">
        <v>833</v>
      </c>
      <c r="AY592" t="s">
        <v>835</v>
      </c>
      <c r="AZ592" t="s">
        <v>834</v>
      </c>
      <c r="BA592" t="s">
        <v>833</v>
      </c>
      <c r="BB592" t="s">
        <v>833</v>
      </c>
      <c r="BC592" t="s">
        <v>833</v>
      </c>
      <c r="BD592" t="s">
        <v>834</v>
      </c>
      <c r="BE592" t="s">
        <v>834</v>
      </c>
      <c r="BF592" t="s">
        <v>834</v>
      </c>
      <c r="BG592" t="s">
        <v>834</v>
      </c>
      <c r="BH592" t="s">
        <v>834</v>
      </c>
      <c r="BI592" t="s">
        <v>833</v>
      </c>
      <c r="BJ592" t="s">
        <v>834</v>
      </c>
      <c r="BK592" t="s">
        <v>833</v>
      </c>
      <c r="BL592" t="s">
        <v>831</v>
      </c>
      <c r="BM592" t="s">
        <v>834</v>
      </c>
      <c r="BN592" t="s">
        <v>835</v>
      </c>
      <c r="BO592" t="s">
        <v>833</v>
      </c>
      <c r="BP592" t="s">
        <v>833</v>
      </c>
      <c r="BQ592" t="s">
        <v>834</v>
      </c>
      <c r="BR592" t="s">
        <v>848</v>
      </c>
      <c r="BS592" t="s">
        <v>848</v>
      </c>
      <c r="BT592">
        <v>0</v>
      </c>
      <c r="BU592">
        <v>0</v>
      </c>
      <c r="BV592">
        <v>0</v>
      </c>
      <c r="BW592">
        <v>0</v>
      </c>
      <c r="BX592">
        <v>578.22500000000002</v>
      </c>
      <c r="BY592">
        <v>618.58000000000004</v>
      </c>
    </row>
    <row r="593" spans="1:77" x14ac:dyDescent="0.25">
      <c r="A593">
        <v>180007187594</v>
      </c>
      <c r="B593">
        <v>2018</v>
      </c>
      <c r="C593">
        <v>3</v>
      </c>
      <c r="D593" t="s">
        <v>78</v>
      </c>
      <c r="E593">
        <v>0</v>
      </c>
      <c r="F593">
        <v>3</v>
      </c>
      <c r="G593">
        <v>1</v>
      </c>
      <c r="H593">
        <v>2</v>
      </c>
      <c r="I593">
        <v>0</v>
      </c>
      <c r="J593">
        <v>2</v>
      </c>
      <c r="K593">
        <v>1</v>
      </c>
      <c r="L593">
        <v>4106902</v>
      </c>
      <c r="M593" t="s">
        <v>166</v>
      </c>
      <c r="N593">
        <v>41</v>
      </c>
      <c r="O593" t="s">
        <v>339</v>
      </c>
      <c r="P593">
        <v>2</v>
      </c>
      <c r="Q593">
        <v>1</v>
      </c>
      <c r="R593">
        <v>1</v>
      </c>
      <c r="S593">
        <v>4106902</v>
      </c>
      <c r="T593" t="s">
        <v>166</v>
      </c>
      <c r="U593">
        <v>41</v>
      </c>
      <c r="V593" t="s">
        <v>339</v>
      </c>
      <c r="W593">
        <v>1</v>
      </c>
      <c r="X593">
        <v>1</v>
      </c>
      <c r="Y593">
        <v>1</v>
      </c>
      <c r="Z593">
        <v>1</v>
      </c>
      <c r="AA593">
        <v>448</v>
      </c>
      <c r="AB593">
        <v>453</v>
      </c>
      <c r="AC593">
        <v>458</v>
      </c>
      <c r="AD593">
        <v>460</v>
      </c>
      <c r="AE593">
        <v>520.5</v>
      </c>
      <c r="AF593">
        <v>594</v>
      </c>
      <c r="AG593">
        <v>551.70000000000005</v>
      </c>
      <c r="AH593">
        <v>488.4</v>
      </c>
      <c r="AI593">
        <v>0</v>
      </c>
      <c r="AJ593">
        <v>1</v>
      </c>
      <c r="AK593">
        <v>100</v>
      </c>
      <c r="AL593">
        <v>120</v>
      </c>
      <c r="AM593">
        <v>120</v>
      </c>
      <c r="AN593">
        <v>120</v>
      </c>
      <c r="AO593">
        <v>40</v>
      </c>
      <c r="AP593">
        <v>500</v>
      </c>
      <c r="AQ593" t="s">
        <v>836</v>
      </c>
      <c r="AR593" t="s">
        <v>832</v>
      </c>
      <c r="AS593" t="s">
        <v>833</v>
      </c>
      <c r="AT593" t="s">
        <v>833</v>
      </c>
      <c r="AU593">
        <v>5</v>
      </c>
      <c r="AV593" t="s">
        <v>77</v>
      </c>
      <c r="AW593" t="s">
        <v>834</v>
      </c>
      <c r="AX593" t="s">
        <v>833</v>
      </c>
      <c r="AY593" t="s">
        <v>835</v>
      </c>
      <c r="AZ593" t="s">
        <v>833</v>
      </c>
      <c r="BA593" t="s">
        <v>834</v>
      </c>
      <c r="BB593" t="s">
        <v>833</v>
      </c>
      <c r="BC593" t="s">
        <v>833</v>
      </c>
      <c r="BD593" t="s">
        <v>833</v>
      </c>
      <c r="BE593" t="s">
        <v>833</v>
      </c>
      <c r="BF593" t="s">
        <v>833</v>
      </c>
      <c r="BG593" t="s">
        <v>834</v>
      </c>
      <c r="BH593" t="s">
        <v>833</v>
      </c>
      <c r="BI593" t="s">
        <v>835</v>
      </c>
      <c r="BJ593" t="s">
        <v>834</v>
      </c>
      <c r="BK593" t="s">
        <v>833</v>
      </c>
      <c r="BL593" t="s">
        <v>832</v>
      </c>
      <c r="BM593" t="s">
        <v>833</v>
      </c>
      <c r="BN593" t="s">
        <v>833</v>
      </c>
      <c r="BO593" t="s">
        <v>833</v>
      </c>
      <c r="BP593" t="s">
        <v>833</v>
      </c>
      <c r="BQ593" t="s">
        <v>834</v>
      </c>
      <c r="BR593" t="s">
        <v>849</v>
      </c>
      <c r="BS593" t="s">
        <v>849</v>
      </c>
      <c r="BT593">
        <v>0</v>
      </c>
      <c r="BU593">
        <v>0</v>
      </c>
      <c r="BV593">
        <v>0</v>
      </c>
      <c r="BW593">
        <v>0</v>
      </c>
      <c r="BX593">
        <v>538.65</v>
      </c>
      <c r="BY593">
        <v>530.91999999999996</v>
      </c>
    </row>
    <row r="594" spans="1:77" x14ac:dyDescent="0.25">
      <c r="A594">
        <v>180007187595</v>
      </c>
      <c r="B594">
        <v>2018</v>
      </c>
      <c r="C594">
        <v>7</v>
      </c>
      <c r="D594" t="s">
        <v>78</v>
      </c>
      <c r="E594">
        <v>0</v>
      </c>
      <c r="F594">
        <v>3</v>
      </c>
      <c r="G594">
        <v>1</v>
      </c>
      <c r="H594">
        <v>1</v>
      </c>
      <c r="I594">
        <v>2</v>
      </c>
      <c r="J594">
        <v>1</v>
      </c>
      <c r="K594">
        <v>3</v>
      </c>
      <c r="S594">
        <v>3303708</v>
      </c>
      <c r="T594" t="s">
        <v>589</v>
      </c>
      <c r="U594">
        <v>33</v>
      </c>
      <c r="V594" t="s">
        <v>330</v>
      </c>
      <c r="W594">
        <v>1</v>
      </c>
      <c r="X594">
        <v>1</v>
      </c>
      <c r="Y594">
        <v>1</v>
      </c>
      <c r="Z594">
        <v>1</v>
      </c>
      <c r="AA594">
        <v>447</v>
      </c>
      <c r="AB594">
        <v>453</v>
      </c>
      <c r="AC594">
        <v>458</v>
      </c>
      <c r="AD594">
        <v>459</v>
      </c>
      <c r="AE594">
        <v>470.8</v>
      </c>
      <c r="AF594">
        <v>570.5</v>
      </c>
      <c r="AG594">
        <v>521.4</v>
      </c>
      <c r="AH594">
        <v>478.7</v>
      </c>
      <c r="AI594">
        <v>1</v>
      </c>
      <c r="AJ594">
        <v>1</v>
      </c>
      <c r="AK594">
        <v>120</v>
      </c>
      <c r="AL594">
        <v>40</v>
      </c>
      <c r="AM594">
        <v>40</v>
      </c>
      <c r="AN594">
        <v>120</v>
      </c>
      <c r="AO594">
        <v>40</v>
      </c>
      <c r="AP594">
        <v>360</v>
      </c>
      <c r="AQ594" t="s">
        <v>832</v>
      </c>
      <c r="AR594" t="s">
        <v>832</v>
      </c>
      <c r="AS594" t="s">
        <v>831</v>
      </c>
      <c r="AT594" t="s">
        <v>831</v>
      </c>
      <c r="AU594">
        <v>4</v>
      </c>
      <c r="AV594" t="s">
        <v>838</v>
      </c>
      <c r="AW594" t="s">
        <v>834</v>
      </c>
      <c r="AX594" t="s">
        <v>833</v>
      </c>
      <c r="AY594" t="s">
        <v>835</v>
      </c>
      <c r="AZ594" t="s">
        <v>833</v>
      </c>
      <c r="BA594" t="s">
        <v>834</v>
      </c>
      <c r="BB594" t="s">
        <v>833</v>
      </c>
      <c r="BC594" t="s">
        <v>833</v>
      </c>
      <c r="BD594" t="s">
        <v>833</v>
      </c>
      <c r="BE594" t="s">
        <v>834</v>
      </c>
      <c r="BF594" t="s">
        <v>834</v>
      </c>
      <c r="BG594" t="s">
        <v>834</v>
      </c>
      <c r="BH594" t="s">
        <v>834</v>
      </c>
      <c r="BI594" t="s">
        <v>833</v>
      </c>
      <c r="BJ594" t="s">
        <v>834</v>
      </c>
      <c r="BK594" t="s">
        <v>834</v>
      </c>
      <c r="BL594" t="s">
        <v>835</v>
      </c>
      <c r="BM594" t="s">
        <v>833</v>
      </c>
      <c r="BN594" t="s">
        <v>833</v>
      </c>
      <c r="BO594" t="s">
        <v>833</v>
      </c>
      <c r="BP594" t="s">
        <v>834</v>
      </c>
      <c r="BQ594" t="s">
        <v>834</v>
      </c>
      <c r="BR594" t="s">
        <v>847</v>
      </c>
      <c r="BS594" t="s">
        <v>847</v>
      </c>
      <c r="BT594">
        <v>0</v>
      </c>
      <c r="BU594">
        <v>0</v>
      </c>
      <c r="BV594">
        <v>0</v>
      </c>
      <c r="BW594">
        <v>1</v>
      </c>
      <c r="BX594">
        <v>510.35</v>
      </c>
      <c r="BY594">
        <v>480.27999999999992</v>
      </c>
    </row>
    <row r="595" spans="1:77" x14ac:dyDescent="0.25">
      <c r="A595">
        <v>180007187596</v>
      </c>
      <c r="B595">
        <v>2018</v>
      </c>
      <c r="C595">
        <v>4</v>
      </c>
      <c r="D595" t="s">
        <v>78</v>
      </c>
      <c r="E595">
        <v>0</v>
      </c>
      <c r="F595">
        <v>3</v>
      </c>
      <c r="G595">
        <v>1</v>
      </c>
      <c r="H595">
        <v>1</v>
      </c>
      <c r="I595">
        <v>2</v>
      </c>
      <c r="J595">
        <v>1</v>
      </c>
      <c r="S595">
        <v>3552502</v>
      </c>
      <c r="T595" t="s">
        <v>167</v>
      </c>
      <c r="U595">
        <v>35</v>
      </c>
      <c r="V595" t="s">
        <v>332</v>
      </c>
      <c r="W595">
        <v>1</v>
      </c>
      <c r="X595">
        <v>1</v>
      </c>
      <c r="Y595">
        <v>1</v>
      </c>
      <c r="Z595">
        <v>1</v>
      </c>
      <c r="AA595">
        <v>450</v>
      </c>
      <c r="AB595">
        <v>452</v>
      </c>
      <c r="AC595">
        <v>456</v>
      </c>
      <c r="AD595">
        <v>461</v>
      </c>
      <c r="AE595">
        <v>408.9</v>
      </c>
      <c r="AF595">
        <v>618.20000000000005</v>
      </c>
      <c r="AG595">
        <v>483.1</v>
      </c>
      <c r="AH595">
        <v>410.2</v>
      </c>
      <c r="AI595">
        <v>1</v>
      </c>
      <c r="AJ595">
        <v>1</v>
      </c>
      <c r="AK595">
        <v>120</v>
      </c>
      <c r="AL595">
        <v>120</v>
      </c>
      <c r="AM595">
        <v>120</v>
      </c>
      <c r="AN595">
        <v>120</v>
      </c>
      <c r="AO595">
        <v>140</v>
      </c>
      <c r="AP595">
        <v>620</v>
      </c>
      <c r="AQ595" t="s">
        <v>836</v>
      </c>
      <c r="AR595" t="s">
        <v>832</v>
      </c>
      <c r="AS595" t="s">
        <v>832</v>
      </c>
      <c r="AT595" t="s">
        <v>833</v>
      </c>
      <c r="AU595">
        <v>5</v>
      </c>
      <c r="AV595" t="s">
        <v>836</v>
      </c>
      <c r="AW595" t="s">
        <v>834</v>
      </c>
      <c r="AX595" t="s">
        <v>833</v>
      </c>
      <c r="AY595" t="s">
        <v>835</v>
      </c>
      <c r="AZ595" t="s">
        <v>833</v>
      </c>
      <c r="BA595" t="s">
        <v>834</v>
      </c>
      <c r="BB595" t="s">
        <v>833</v>
      </c>
      <c r="BC595" t="s">
        <v>833</v>
      </c>
      <c r="BD595" t="s">
        <v>833</v>
      </c>
      <c r="BE595" t="s">
        <v>835</v>
      </c>
      <c r="BF595" t="s">
        <v>833</v>
      </c>
      <c r="BG595" t="s">
        <v>834</v>
      </c>
      <c r="BH595" t="s">
        <v>833</v>
      </c>
      <c r="BI595" t="s">
        <v>832</v>
      </c>
      <c r="BJ595" t="s">
        <v>833</v>
      </c>
      <c r="BK595" t="s">
        <v>833</v>
      </c>
      <c r="BL595" t="s">
        <v>831</v>
      </c>
      <c r="BM595" t="s">
        <v>833</v>
      </c>
      <c r="BN595" t="s">
        <v>833</v>
      </c>
      <c r="BO595" t="s">
        <v>833</v>
      </c>
      <c r="BP595" t="s">
        <v>834</v>
      </c>
      <c r="BQ595" t="s">
        <v>834</v>
      </c>
      <c r="BR595" t="s">
        <v>847</v>
      </c>
      <c r="BS595" t="s">
        <v>847</v>
      </c>
      <c r="BT595">
        <v>0</v>
      </c>
      <c r="BU595">
        <v>0</v>
      </c>
      <c r="BV595">
        <v>0</v>
      </c>
      <c r="BW595">
        <v>1</v>
      </c>
      <c r="BX595">
        <v>480.1</v>
      </c>
      <c r="BY595">
        <v>508.07999999999993</v>
      </c>
    </row>
    <row r="596" spans="1:77" x14ac:dyDescent="0.25">
      <c r="A596">
        <v>180007187597</v>
      </c>
      <c r="B596">
        <v>2018</v>
      </c>
      <c r="C596">
        <v>3</v>
      </c>
      <c r="D596" t="s">
        <v>78</v>
      </c>
      <c r="E596">
        <v>0</v>
      </c>
      <c r="F596">
        <v>1</v>
      </c>
      <c r="G596">
        <v>1</v>
      </c>
      <c r="H596">
        <v>2</v>
      </c>
      <c r="I596">
        <v>0</v>
      </c>
      <c r="J596">
        <v>1</v>
      </c>
      <c r="K596">
        <v>1</v>
      </c>
      <c r="L596">
        <v>3135209</v>
      </c>
      <c r="M596" t="s">
        <v>212</v>
      </c>
      <c r="N596">
        <v>31</v>
      </c>
      <c r="O596" t="s">
        <v>326</v>
      </c>
      <c r="P596">
        <v>1</v>
      </c>
      <c r="Q596">
        <v>2</v>
      </c>
      <c r="R596">
        <v>1</v>
      </c>
      <c r="S596">
        <v>3135209</v>
      </c>
      <c r="T596" t="s">
        <v>212</v>
      </c>
      <c r="U596">
        <v>31</v>
      </c>
      <c r="V596" t="s">
        <v>326</v>
      </c>
      <c r="W596">
        <v>1</v>
      </c>
      <c r="X596">
        <v>1</v>
      </c>
      <c r="Y596">
        <v>1</v>
      </c>
      <c r="Z596">
        <v>1</v>
      </c>
      <c r="AA596">
        <v>447</v>
      </c>
      <c r="AB596">
        <v>453</v>
      </c>
      <c r="AC596">
        <v>458</v>
      </c>
      <c r="AD596">
        <v>459</v>
      </c>
      <c r="AE596">
        <v>527.5</v>
      </c>
      <c r="AF596">
        <v>678.5</v>
      </c>
      <c r="AG596">
        <v>631.79999999999995</v>
      </c>
      <c r="AH596">
        <v>725.9</v>
      </c>
      <c r="AI596">
        <v>0</v>
      </c>
      <c r="AJ596">
        <v>1</v>
      </c>
      <c r="AK596">
        <v>160</v>
      </c>
      <c r="AL596">
        <v>160</v>
      </c>
      <c r="AM596">
        <v>140</v>
      </c>
      <c r="AN596">
        <v>120</v>
      </c>
      <c r="AO596">
        <v>100</v>
      </c>
      <c r="AP596">
        <v>680</v>
      </c>
      <c r="AQ596" t="s">
        <v>831</v>
      </c>
      <c r="AR596" t="s">
        <v>831</v>
      </c>
      <c r="AS596" t="s">
        <v>833</v>
      </c>
      <c r="AT596" t="s">
        <v>833</v>
      </c>
      <c r="AU596">
        <v>3</v>
      </c>
      <c r="AV596" t="s">
        <v>834</v>
      </c>
      <c r="AW596" t="s">
        <v>834</v>
      </c>
      <c r="AX596" t="s">
        <v>835</v>
      </c>
      <c r="AY596" t="s">
        <v>835</v>
      </c>
      <c r="AZ596" t="s">
        <v>833</v>
      </c>
      <c r="BA596" t="s">
        <v>834</v>
      </c>
      <c r="BB596" t="s">
        <v>833</v>
      </c>
      <c r="BC596" t="s">
        <v>834</v>
      </c>
      <c r="BD596" t="s">
        <v>833</v>
      </c>
      <c r="BE596" t="s">
        <v>834</v>
      </c>
      <c r="BF596" t="s">
        <v>834</v>
      </c>
      <c r="BG596" t="s">
        <v>834</v>
      </c>
      <c r="BH596" t="s">
        <v>834</v>
      </c>
      <c r="BI596" t="s">
        <v>835</v>
      </c>
      <c r="BJ596" t="s">
        <v>833</v>
      </c>
      <c r="BK596" t="s">
        <v>834</v>
      </c>
      <c r="BL596" t="s">
        <v>832</v>
      </c>
      <c r="BM596" t="s">
        <v>833</v>
      </c>
      <c r="BN596" t="s">
        <v>833</v>
      </c>
      <c r="BO596" t="s">
        <v>833</v>
      </c>
      <c r="BP596" t="s">
        <v>833</v>
      </c>
      <c r="BQ596" t="s">
        <v>834</v>
      </c>
      <c r="BR596" t="s">
        <v>847</v>
      </c>
      <c r="BS596" t="s">
        <v>847</v>
      </c>
      <c r="BT596">
        <v>0</v>
      </c>
      <c r="BU596">
        <v>0</v>
      </c>
      <c r="BV596">
        <v>0</v>
      </c>
      <c r="BW596">
        <v>0</v>
      </c>
      <c r="BX596">
        <v>640.92499999999995</v>
      </c>
      <c r="BY596">
        <v>648.74</v>
      </c>
    </row>
    <row r="597" spans="1:77" x14ac:dyDescent="0.25">
      <c r="A597">
        <v>180007187598</v>
      </c>
      <c r="B597">
        <v>2018</v>
      </c>
      <c r="C597">
        <v>3</v>
      </c>
      <c r="D597" t="s">
        <v>78</v>
      </c>
      <c r="E597">
        <v>0</v>
      </c>
      <c r="F597">
        <v>1</v>
      </c>
      <c r="G597">
        <v>1</v>
      </c>
      <c r="H597">
        <v>2</v>
      </c>
      <c r="I597">
        <v>0</v>
      </c>
      <c r="J597">
        <v>2</v>
      </c>
      <c r="K597">
        <v>1</v>
      </c>
      <c r="L597">
        <v>3305802</v>
      </c>
      <c r="M597" t="s">
        <v>213</v>
      </c>
      <c r="N597">
        <v>33</v>
      </c>
      <c r="O597" t="s">
        <v>330</v>
      </c>
      <c r="P597">
        <v>2</v>
      </c>
      <c r="Q597">
        <v>1</v>
      </c>
      <c r="R597">
        <v>1</v>
      </c>
      <c r="S597">
        <v>3305802</v>
      </c>
      <c r="T597" t="s">
        <v>213</v>
      </c>
      <c r="U597">
        <v>33</v>
      </c>
      <c r="V597" t="s">
        <v>330</v>
      </c>
      <c r="W597">
        <v>1</v>
      </c>
      <c r="X597">
        <v>1</v>
      </c>
      <c r="Y597">
        <v>1</v>
      </c>
      <c r="Z597">
        <v>1</v>
      </c>
      <c r="AA597">
        <v>450</v>
      </c>
      <c r="AB597">
        <v>453</v>
      </c>
      <c r="AC597">
        <v>458</v>
      </c>
      <c r="AD597">
        <v>461</v>
      </c>
      <c r="AE597">
        <v>518.4</v>
      </c>
      <c r="AF597">
        <v>660.3</v>
      </c>
      <c r="AG597">
        <v>542.4</v>
      </c>
      <c r="AH597">
        <v>663</v>
      </c>
      <c r="AI597">
        <v>0</v>
      </c>
      <c r="AJ597">
        <v>1</v>
      </c>
      <c r="AK597">
        <v>120</v>
      </c>
      <c r="AL597">
        <v>120</v>
      </c>
      <c r="AM597">
        <v>120</v>
      </c>
      <c r="AN597">
        <v>120</v>
      </c>
      <c r="AO597">
        <v>120</v>
      </c>
      <c r="AP597">
        <v>600</v>
      </c>
      <c r="AQ597" t="s">
        <v>831</v>
      </c>
      <c r="AR597" t="s">
        <v>835</v>
      </c>
      <c r="AS597" t="s">
        <v>833</v>
      </c>
      <c r="AT597" t="s">
        <v>833</v>
      </c>
      <c r="AU597">
        <v>5</v>
      </c>
      <c r="AV597" t="s">
        <v>834</v>
      </c>
      <c r="AW597" t="s">
        <v>834</v>
      </c>
      <c r="AX597" t="s">
        <v>835</v>
      </c>
      <c r="AY597" t="s">
        <v>832</v>
      </c>
      <c r="AZ597" t="s">
        <v>834</v>
      </c>
      <c r="BA597" t="s">
        <v>834</v>
      </c>
      <c r="BB597" t="s">
        <v>833</v>
      </c>
      <c r="BC597" t="s">
        <v>833</v>
      </c>
      <c r="BD597" t="s">
        <v>833</v>
      </c>
      <c r="BE597" t="s">
        <v>834</v>
      </c>
      <c r="BF597" t="s">
        <v>833</v>
      </c>
      <c r="BG597" t="s">
        <v>834</v>
      </c>
      <c r="BH597" t="s">
        <v>833</v>
      </c>
      <c r="BI597" t="s">
        <v>835</v>
      </c>
      <c r="BJ597" t="s">
        <v>833</v>
      </c>
      <c r="BK597" t="s">
        <v>834</v>
      </c>
      <c r="BL597" t="s">
        <v>832</v>
      </c>
      <c r="BM597" t="s">
        <v>834</v>
      </c>
      <c r="BN597" t="s">
        <v>833</v>
      </c>
      <c r="BO597" t="s">
        <v>833</v>
      </c>
      <c r="BP597" t="s">
        <v>833</v>
      </c>
      <c r="BQ597" t="s">
        <v>834</v>
      </c>
      <c r="BR597" t="s">
        <v>847</v>
      </c>
      <c r="BS597" t="s">
        <v>847</v>
      </c>
      <c r="BT597">
        <v>0</v>
      </c>
      <c r="BU597">
        <v>0</v>
      </c>
      <c r="BV597">
        <v>0</v>
      </c>
      <c r="BW597">
        <v>0</v>
      </c>
      <c r="BX597">
        <v>596.02499999999998</v>
      </c>
      <c r="BY597">
        <v>596.81999999999994</v>
      </c>
    </row>
    <row r="598" spans="1:77" x14ac:dyDescent="0.25">
      <c r="A598">
        <v>180007187600</v>
      </c>
      <c r="B598">
        <v>2018</v>
      </c>
      <c r="C598">
        <v>2</v>
      </c>
      <c r="D598" t="s">
        <v>78</v>
      </c>
      <c r="E598">
        <v>0</v>
      </c>
      <c r="F598">
        <v>2</v>
      </c>
      <c r="G598">
        <v>1</v>
      </c>
      <c r="H598">
        <v>2</v>
      </c>
      <c r="I598">
        <v>0</v>
      </c>
      <c r="J598">
        <v>2</v>
      </c>
      <c r="K598">
        <v>1</v>
      </c>
      <c r="L598">
        <v>2932903</v>
      </c>
      <c r="M598" t="s">
        <v>214</v>
      </c>
      <c r="N598">
        <v>29</v>
      </c>
      <c r="O598" t="s">
        <v>327</v>
      </c>
      <c r="P598">
        <v>2</v>
      </c>
      <c r="Q598">
        <v>1</v>
      </c>
      <c r="R598">
        <v>1</v>
      </c>
      <c r="S598">
        <v>2932903</v>
      </c>
      <c r="T598" t="s">
        <v>214</v>
      </c>
      <c r="U598">
        <v>29</v>
      </c>
      <c r="V598" t="s">
        <v>327</v>
      </c>
      <c r="W598">
        <v>1</v>
      </c>
      <c r="X598">
        <v>1</v>
      </c>
      <c r="Y598">
        <v>1</v>
      </c>
      <c r="Z598">
        <v>1</v>
      </c>
      <c r="AA598">
        <v>450</v>
      </c>
      <c r="AB598">
        <v>453</v>
      </c>
      <c r="AC598">
        <v>458</v>
      </c>
      <c r="AD598">
        <v>461</v>
      </c>
      <c r="AE598">
        <v>519.5</v>
      </c>
      <c r="AF598">
        <v>513.9</v>
      </c>
      <c r="AG598">
        <v>418.3</v>
      </c>
      <c r="AH598">
        <v>573.70000000000005</v>
      </c>
      <c r="AI598">
        <v>1</v>
      </c>
      <c r="AJ598">
        <v>1</v>
      </c>
      <c r="AK598">
        <v>100</v>
      </c>
      <c r="AL598">
        <v>120</v>
      </c>
      <c r="AM598">
        <v>120</v>
      </c>
      <c r="AN598">
        <v>120</v>
      </c>
      <c r="AO598">
        <v>80</v>
      </c>
      <c r="AP598">
        <v>540</v>
      </c>
      <c r="AQ598" t="s">
        <v>831</v>
      </c>
      <c r="AR598" t="s">
        <v>837</v>
      </c>
      <c r="AS598" t="s">
        <v>833</v>
      </c>
      <c r="AT598" t="s">
        <v>833</v>
      </c>
      <c r="AU598">
        <v>2</v>
      </c>
      <c r="AV598" t="s">
        <v>835</v>
      </c>
      <c r="AW598" t="s">
        <v>834</v>
      </c>
      <c r="AX598" t="s">
        <v>833</v>
      </c>
      <c r="AY598" t="s">
        <v>833</v>
      </c>
      <c r="AZ598" t="s">
        <v>834</v>
      </c>
      <c r="BA598" t="s">
        <v>834</v>
      </c>
      <c r="BB598" t="s">
        <v>833</v>
      </c>
      <c r="BC598" t="s">
        <v>834</v>
      </c>
      <c r="BD598" t="s">
        <v>834</v>
      </c>
      <c r="BE598" t="s">
        <v>834</v>
      </c>
      <c r="BF598" t="s">
        <v>834</v>
      </c>
      <c r="BG598" t="s">
        <v>834</v>
      </c>
      <c r="BH598" t="s">
        <v>834</v>
      </c>
      <c r="BI598" t="s">
        <v>834</v>
      </c>
      <c r="BJ598" t="s">
        <v>834</v>
      </c>
      <c r="BK598" t="s">
        <v>834</v>
      </c>
      <c r="BL598" t="s">
        <v>833</v>
      </c>
      <c r="BM598" t="s">
        <v>834</v>
      </c>
      <c r="BN598" t="s">
        <v>834</v>
      </c>
      <c r="BO598" t="s">
        <v>834</v>
      </c>
      <c r="BP598" t="s">
        <v>833</v>
      </c>
      <c r="BQ598" t="s">
        <v>834</v>
      </c>
      <c r="BR598" t="s">
        <v>848</v>
      </c>
      <c r="BS598" t="s">
        <v>848</v>
      </c>
      <c r="BT598">
        <v>0</v>
      </c>
      <c r="BU598">
        <v>0</v>
      </c>
      <c r="BV598">
        <v>0</v>
      </c>
      <c r="BW598">
        <v>0</v>
      </c>
      <c r="BX598">
        <v>506.35</v>
      </c>
      <c r="BY598">
        <v>513.08000000000004</v>
      </c>
    </row>
    <row r="599" spans="1:77" x14ac:dyDescent="0.25">
      <c r="A599">
        <v>180007187601</v>
      </c>
      <c r="B599">
        <v>2018</v>
      </c>
      <c r="C599">
        <v>3</v>
      </c>
      <c r="D599" t="s">
        <v>77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S599">
        <v>3138203</v>
      </c>
      <c r="T599" t="s">
        <v>590</v>
      </c>
      <c r="U599">
        <v>31</v>
      </c>
      <c r="V599" t="s">
        <v>326</v>
      </c>
      <c r="W599">
        <v>1</v>
      </c>
      <c r="X599">
        <v>1</v>
      </c>
      <c r="Y599">
        <v>1</v>
      </c>
      <c r="Z599">
        <v>1</v>
      </c>
      <c r="AA599">
        <v>447</v>
      </c>
      <c r="AB599">
        <v>452</v>
      </c>
      <c r="AC599">
        <v>456</v>
      </c>
      <c r="AD599">
        <v>459</v>
      </c>
      <c r="AE599">
        <v>623.9</v>
      </c>
      <c r="AF599">
        <v>679.8</v>
      </c>
      <c r="AG599">
        <v>670.3</v>
      </c>
      <c r="AH599">
        <v>645.1</v>
      </c>
      <c r="AI599">
        <v>1</v>
      </c>
      <c r="AJ599">
        <v>1</v>
      </c>
      <c r="AK599">
        <v>160</v>
      </c>
      <c r="AL599">
        <v>160</v>
      </c>
      <c r="AM599">
        <v>160</v>
      </c>
      <c r="AN599">
        <v>160</v>
      </c>
      <c r="AO599">
        <v>160</v>
      </c>
      <c r="AP599">
        <v>800</v>
      </c>
      <c r="AQ599" t="s">
        <v>831</v>
      </c>
      <c r="AR599" t="s">
        <v>831</v>
      </c>
      <c r="AS599" t="s">
        <v>835</v>
      </c>
      <c r="AT599" t="s">
        <v>833</v>
      </c>
      <c r="AU599">
        <v>4</v>
      </c>
      <c r="AV599" t="s">
        <v>831</v>
      </c>
      <c r="AW599" t="s">
        <v>834</v>
      </c>
      <c r="AX599" t="s">
        <v>835</v>
      </c>
      <c r="AY599" t="s">
        <v>832</v>
      </c>
      <c r="AZ599" t="s">
        <v>833</v>
      </c>
      <c r="BA599" t="s">
        <v>834</v>
      </c>
      <c r="BB599" t="s">
        <v>833</v>
      </c>
      <c r="BC599" t="s">
        <v>833</v>
      </c>
      <c r="BD599" t="s">
        <v>833</v>
      </c>
      <c r="BE599" t="s">
        <v>834</v>
      </c>
      <c r="BF599" t="s">
        <v>833</v>
      </c>
      <c r="BG599" t="s">
        <v>834</v>
      </c>
      <c r="BH599" t="s">
        <v>833</v>
      </c>
      <c r="BI599" t="s">
        <v>833</v>
      </c>
      <c r="BJ599" t="s">
        <v>833</v>
      </c>
      <c r="BK599" t="s">
        <v>834</v>
      </c>
      <c r="BL599" t="s">
        <v>832</v>
      </c>
      <c r="BM599" t="s">
        <v>834</v>
      </c>
      <c r="BN599" t="s">
        <v>833</v>
      </c>
      <c r="BO599" t="s">
        <v>833</v>
      </c>
      <c r="BP599" t="s">
        <v>834</v>
      </c>
      <c r="BQ599" t="s">
        <v>834</v>
      </c>
      <c r="BR599" t="s">
        <v>847</v>
      </c>
      <c r="BS599" t="s">
        <v>847</v>
      </c>
      <c r="BT599">
        <v>0</v>
      </c>
      <c r="BU599">
        <v>0</v>
      </c>
      <c r="BV599">
        <v>0</v>
      </c>
      <c r="BW599">
        <v>1</v>
      </c>
      <c r="BX599">
        <v>654.77499999999998</v>
      </c>
      <c r="BY599">
        <v>683.81999999999994</v>
      </c>
    </row>
    <row r="600" spans="1:77" x14ac:dyDescent="0.25">
      <c r="A600">
        <v>180007187603</v>
      </c>
      <c r="B600">
        <v>2018</v>
      </c>
      <c r="C600">
        <v>4</v>
      </c>
      <c r="D600" t="s">
        <v>77</v>
      </c>
      <c r="E600">
        <v>0</v>
      </c>
      <c r="F600">
        <v>3</v>
      </c>
      <c r="G600">
        <v>1</v>
      </c>
      <c r="H600">
        <v>1</v>
      </c>
      <c r="I600">
        <v>2</v>
      </c>
      <c r="J600">
        <v>1</v>
      </c>
      <c r="K600">
        <v>1</v>
      </c>
      <c r="S600">
        <v>3106200</v>
      </c>
      <c r="T600" t="s">
        <v>136</v>
      </c>
      <c r="U600">
        <v>31</v>
      </c>
      <c r="V600" t="s">
        <v>326</v>
      </c>
      <c r="W600">
        <v>1</v>
      </c>
      <c r="X600">
        <v>1</v>
      </c>
      <c r="Y600">
        <v>1</v>
      </c>
      <c r="Z600">
        <v>1</v>
      </c>
      <c r="AA600">
        <v>449</v>
      </c>
      <c r="AB600">
        <v>454</v>
      </c>
      <c r="AC600">
        <v>457</v>
      </c>
      <c r="AD600">
        <v>462</v>
      </c>
      <c r="AE600">
        <v>413.1</v>
      </c>
      <c r="AF600">
        <v>565.20000000000005</v>
      </c>
      <c r="AG600">
        <v>460</v>
      </c>
      <c r="AH600">
        <v>507.9</v>
      </c>
      <c r="AI600">
        <v>0</v>
      </c>
      <c r="AJ600">
        <v>1</v>
      </c>
      <c r="AK600">
        <v>120</v>
      </c>
      <c r="AL600">
        <v>40</v>
      </c>
      <c r="AM600">
        <v>40</v>
      </c>
      <c r="AN600">
        <v>120</v>
      </c>
      <c r="AO600">
        <v>40</v>
      </c>
      <c r="AP600">
        <v>360</v>
      </c>
      <c r="AQ600" t="s">
        <v>835</v>
      </c>
      <c r="AR600" t="s">
        <v>832</v>
      </c>
      <c r="AS600" t="s">
        <v>835</v>
      </c>
      <c r="AT600" t="s">
        <v>833</v>
      </c>
      <c r="AU600">
        <v>2</v>
      </c>
      <c r="AV600" t="s">
        <v>831</v>
      </c>
      <c r="AW600" t="s">
        <v>834</v>
      </c>
      <c r="AX600" t="s">
        <v>835</v>
      </c>
      <c r="AY600" t="s">
        <v>832</v>
      </c>
      <c r="AZ600" t="s">
        <v>834</v>
      </c>
      <c r="BA600" t="s">
        <v>834</v>
      </c>
      <c r="BB600" t="s">
        <v>833</v>
      </c>
      <c r="BC600" t="s">
        <v>834</v>
      </c>
      <c r="BD600" t="s">
        <v>833</v>
      </c>
      <c r="BE600" t="s">
        <v>834</v>
      </c>
      <c r="BF600" t="s">
        <v>833</v>
      </c>
      <c r="BG600" t="s">
        <v>834</v>
      </c>
      <c r="BH600" t="s">
        <v>834</v>
      </c>
      <c r="BI600" t="s">
        <v>833</v>
      </c>
      <c r="BJ600" t="s">
        <v>833</v>
      </c>
      <c r="BK600" t="s">
        <v>834</v>
      </c>
      <c r="BL600" t="s">
        <v>835</v>
      </c>
      <c r="BM600" t="s">
        <v>833</v>
      </c>
      <c r="BN600" t="s">
        <v>833</v>
      </c>
      <c r="BO600" t="s">
        <v>833</v>
      </c>
      <c r="BP600" t="s">
        <v>834</v>
      </c>
      <c r="BQ600" t="s">
        <v>834</v>
      </c>
      <c r="BR600" t="s">
        <v>847</v>
      </c>
      <c r="BS600" t="s">
        <v>847</v>
      </c>
      <c r="BT600">
        <v>0</v>
      </c>
      <c r="BU600">
        <v>0</v>
      </c>
      <c r="BV600">
        <v>0</v>
      </c>
      <c r="BW600">
        <v>1</v>
      </c>
      <c r="BX600">
        <v>486.55000000000013</v>
      </c>
      <c r="BY600">
        <v>461.24000000000012</v>
      </c>
    </row>
    <row r="601" spans="1:77" x14ac:dyDescent="0.25">
      <c r="A601">
        <v>180007187604</v>
      </c>
      <c r="B601">
        <v>2018</v>
      </c>
      <c r="C601">
        <v>4</v>
      </c>
      <c r="D601" t="s">
        <v>78</v>
      </c>
      <c r="E601">
        <v>0</v>
      </c>
      <c r="F601">
        <v>3</v>
      </c>
      <c r="G601">
        <v>1</v>
      </c>
      <c r="H601">
        <v>1</v>
      </c>
      <c r="I601">
        <v>3</v>
      </c>
      <c r="J601">
        <v>1</v>
      </c>
      <c r="K601">
        <v>1</v>
      </c>
      <c r="S601">
        <v>2512101</v>
      </c>
      <c r="T601" t="s">
        <v>446</v>
      </c>
      <c r="U601">
        <v>25</v>
      </c>
      <c r="V601" t="s">
        <v>342</v>
      </c>
      <c r="W601">
        <v>1</v>
      </c>
      <c r="X601">
        <v>1</v>
      </c>
      <c r="Y601">
        <v>1</v>
      </c>
      <c r="Z601">
        <v>1</v>
      </c>
      <c r="AA601">
        <v>447</v>
      </c>
      <c r="AB601">
        <v>452</v>
      </c>
      <c r="AC601">
        <v>456</v>
      </c>
      <c r="AD601">
        <v>459</v>
      </c>
      <c r="AE601">
        <v>426.7</v>
      </c>
      <c r="AF601">
        <v>584.1</v>
      </c>
      <c r="AG601">
        <v>475.7</v>
      </c>
      <c r="AH601">
        <v>407.5</v>
      </c>
      <c r="AI601">
        <v>1</v>
      </c>
      <c r="AJ601">
        <v>1</v>
      </c>
      <c r="AK601">
        <v>140</v>
      </c>
      <c r="AL601">
        <v>140</v>
      </c>
      <c r="AM601">
        <v>140</v>
      </c>
      <c r="AN601">
        <v>180</v>
      </c>
      <c r="AO601">
        <v>120</v>
      </c>
      <c r="AP601">
        <v>720</v>
      </c>
      <c r="AQ601" t="s">
        <v>833</v>
      </c>
      <c r="AR601" t="s">
        <v>835</v>
      </c>
      <c r="AS601" t="s">
        <v>834</v>
      </c>
      <c r="AT601" t="s">
        <v>834</v>
      </c>
      <c r="AU601">
        <v>5</v>
      </c>
      <c r="AV601" t="s">
        <v>833</v>
      </c>
      <c r="AW601" t="s">
        <v>834</v>
      </c>
      <c r="AX601" t="s">
        <v>833</v>
      </c>
      <c r="AY601" t="s">
        <v>833</v>
      </c>
      <c r="AZ601" t="s">
        <v>834</v>
      </c>
      <c r="BA601" t="s">
        <v>834</v>
      </c>
      <c r="BB601" t="s">
        <v>833</v>
      </c>
      <c r="BC601" t="s">
        <v>834</v>
      </c>
      <c r="BD601" t="s">
        <v>834</v>
      </c>
      <c r="BE601" t="s">
        <v>834</v>
      </c>
      <c r="BF601" t="s">
        <v>834</v>
      </c>
      <c r="BG601" t="s">
        <v>834</v>
      </c>
      <c r="BH601" t="s">
        <v>834</v>
      </c>
      <c r="BI601" t="s">
        <v>833</v>
      </c>
      <c r="BJ601" t="s">
        <v>834</v>
      </c>
      <c r="BK601" t="s">
        <v>834</v>
      </c>
      <c r="BL601" t="s">
        <v>835</v>
      </c>
      <c r="BM601" t="s">
        <v>834</v>
      </c>
      <c r="BN601" t="s">
        <v>834</v>
      </c>
      <c r="BO601" t="s">
        <v>834</v>
      </c>
      <c r="BP601" t="s">
        <v>834</v>
      </c>
      <c r="BQ601" t="s">
        <v>834</v>
      </c>
      <c r="BR601" t="s">
        <v>848</v>
      </c>
      <c r="BS601" t="s">
        <v>848</v>
      </c>
      <c r="BT601">
        <v>0</v>
      </c>
      <c r="BU601">
        <v>0</v>
      </c>
      <c r="BV601">
        <v>0</v>
      </c>
      <c r="BW601">
        <v>1</v>
      </c>
      <c r="BX601">
        <v>473.5</v>
      </c>
      <c r="BY601">
        <v>522.79999999999995</v>
      </c>
    </row>
    <row r="602" spans="1:77" x14ac:dyDescent="0.25">
      <c r="A602">
        <v>180007187607</v>
      </c>
      <c r="B602">
        <v>2018</v>
      </c>
      <c r="C602">
        <v>11</v>
      </c>
      <c r="D602" t="s">
        <v>77</v>
      </c>
      <c r="E602">
        <v>1</v>
      </c>
      <c r="F602">
        <v>3</v>
      </c>
      <c r="G602">
        <v>1</v>
      </c>
      <c r="H602">
        <v>1</v>
      </c>
      <c r="I602">
        <v>8</v>
      </c>
      <c r="J602">
        <v>1</v>
      </c>
      <c r="K602">
        <v>1</v>
      </c>
      <c r="S602">
        <v>2613701</v>
      </c>
      <c r="T602" t="s">
        <v>449</v>
      </c>
      <c r="U602">
        <v>26</v>
      </c>
      <c r="V602" t="s">
        <v>337</v>
      </c>
      <c r="W602">
        <v>1</v>
      </c>
      <c r="X602">
        <v>0</v>
      </c>
      <c r="Y602">
        <v>0</v>
      </c>
      <c r="Z602">
        <v>1</v>
      </c>
      <c r="AA602">
        <v>449</v>
      </c>
      <c r="AD602">
        <v>462</v>
      </c>
      <c r="AE602">
        <v>474.7</v>
      </c>
      <c r="AH602">
        <v>525.1</v>
      </c>
      <c r="AI602">
        <v>0</v>
      </c>
      <c r="AQ602" t="s">
        <v>833</v>
      </c>
      <c r="AR602" t="s">
        <v>833</v>
      </c>
      <c r="AS602" t="s">
        <v>832</v>
      </c>
      <c r="AT602" t="s">
        <v>833</v>
      </c>
      <c r="AU602">
        <v>3</v>
      </c>
      <c r="AV602" t="s">
        <v>833</v>
      </c>
      <c r="AW602" t="s">
        <v>834</v>
      </c>
      <c r="AX602" t="s">
        <v>833</v>
      </c>
      <c r="AY602" t="s">
        <v>835</v>
      </c>
      <c r="AZ602" t="s">
        <v>834</v>
      </c>
      <c r="BA602" t="s">
        <v>834</v>
      </c>
      <c r="BB602" t="s">
        <v>833</v>
      </c>
      <c r="BC602" t="s">
        <v>834</v>
      </c>
      <c r="BD602" t="s">
        <v>834</v>
      </c>
      <c r="BE602" t="s">
        <v>834</v>
      </c>
      <c r="BF602" t="s">
        <v>833</v>
      </c>
      <c r="BG602" t="s">
        <v>834</v>
      </c>
      <c r="BH602" t="s">
        <v>834</v>
      </c>
      <c r="BI602" t="s">
        <v>833</v>
      </c>
      <c r="BJ602" t="s">
        <v>833</v>
      </c>
      <c r="BK602" t="s">
        <v>834</v>
      </c>
      <c r="BL602" t="s">
        <v>835</v>
      </c>
      <c r="BM602" t="s">
        <v>834</v>
      </c>
      <c r="BN602" t="s">
        <v>834</v>
      </c>
      <c r="BO602" t="s">
        <v>834</v>
      </c>
      <c r="BP602" t="s">
        <v>834</v>
      </c>
      <c r="BQ602" t="s">
        <v>834</v>
      </c>
      <c r="BR602" t="s">
        <v>848</v>
      </c>
      <c r="BS602" t="s">
        <v>848</v>
      </c>
      <c r="BT602">
        <v>1</v>
      </c>
      <c r="BU602">
        <v>0</v>
      </c>
      <c r="BV602">
        <v>0</v>
      </c>
      <c r="BW602">
        <v>1</v>
      </c>
      <c r="BX602">
        <v>499.9</v>
      </c>
      <c r="BY602">
        <v>499.9</v>
      </c>
    </row>
    <row r="603" spans="1:77" x14ac:dyDescent="0.25">
      <c r="A603">
        <v>180007187609</v>
      </c>
      <c r="B603">
        <v>2018</v>
      </c>
      <c r="C603">
        <v>14</v>
      </c>
      <c r="D603" t="s">
        <v>77</v>
      </c>
      <c r="E603">
        <v>0</v>
      </c>
      <c r="F603">
        <v>3</v>
      </c>
      <c r="G603">
        <v>1</v>
      </c>
      <c r="H603">
        <v>1</v>
      </c>
      <c r="I603">
        <v>12</v>
      </c>
      <c r="J603">
        <v>1</v>
      </c>
      <c r="K603">
        <v>1</v>
      </c>
      <c r="S603">
        <v>1508100</v>
      </c>
      <c r="T603" t="s">
        <v>591</v>
      </c>
      <c r="U603">
        <v>15</v>
      </c>
      <c r="V603" t="s">
        <v>325</v>
      </c>
      <c r="W603">
        <v>1</v>
      </c>
      <c r="X603">
        <v>1</v>
      </c>
      <c r="Y603">
        <v>1</v>
      </c>
      <c r="Z603">
        <v>1</v>
      </c>
      <c r="AA603">
        <v>447</v>
      </c>
      <c r="AB603">
        <v>452</v>
      </c>
      <c r="AC603">
        <v>456</v>
      </c>
      <c r="AD603">
        <v>459</v>
      </c>
      <c r="AE603">
        <v>416.8</v>
      </c>
      <c r="AF603">
        <v>494.9</v>
      </c>
      <c r="AG603">
        <v>395</v>
      </c>
      <c r="AH603">
        <v>434.8</v>
      </c>
      <c r="AI603">
        <v>1</v>
      </c>
      <c r="AJ603">
        <v>1</v>
      </c>
      <c r="AK603">
        <v>100</v>
      </c>
      <c r="AL603">
        <v>40</v>
      </c>
      <c r="AM603">
        <v>40</v>
      </c>
      <c r="AN603">
        <v>100</v>
      </c>
      <c r="AO603">
        <v>40</v>
      </c>
      <c r="AP603">
        <v>320</v>
      </c>
      <c r="AQ603" t="s">
        <v>833</v>
      </c>
      <c r="AR603" t="s">
        <v>833</v>
      </c>
      <c r="AS603" t="s">
        <v>834</v>
      </c>
      <c r="AT603" t="s">
        <v>834</v>
      </c>
      <c r="AU603">
        <v>3</v>
      </c>
      <c r="AV603" t="s">
        <v>833</v>
      </c>
      <c r="AW603" t="s">
        <v>834</v>
      </c>
      <c r="AX603" t="s">
        <v>833</v>
      </c>
      <c r="AY603" t="s">
        <v>835</v>
      </c>
      <c r="AZ603" t="s">
        <v>834</v>
      </c>
      <c r="BA603" t="s">
        <v>834</v>
      </c>
      <c r="BB603" t="s">
        <v>833</v>
      </c>
      <c r="BC603" t="s">
        <v>834</v>
      </c>
      <c r="BD603" t="s">
        <v>834</v>
      </c>
      <c r="BE603" t="s">
        <v>834</v>
      </c>
      <c r="BF603" t="s">
        <v>834</v>
      </c>
      <c r="BG603" t="s">
        <v>834</v>
      </c>
      <c r="BH603" t="s">
        <v>834</v>
      </c>
      <c r="BI603" t="s">
        <v>833</v>
      </c>
      <c r="BJ603" t="s">
        <v>834</v>
      </c>
      <c r="BK603" t="s">
        <v>834</v>
      </c>
      <c r="BL603" t="s">
        <v>833</v>
      </c>
      <c r="BM603" t="s">
        <v>834</v>
      </c>
      <c r="BN603" t="s">
        <v>834</v>
      </c>
      <c r="BO603" t="s">
        <v>834</v>
      </c>
      <c r="BP603" t="s">
        <v>834</v>
      </c>
      <c r="BQ603" t="s">
        <v>834</v>
      </c>
      <c r="BR603" t="s">
        <v>846</v>
      </c>
      <c r="BS603" t="s">
        <v>846</v>
      </c>
      <c r="BT603">
        <v>0</v>
      </c>
      <c r="BU603">
        <v>0</v>
      </c>
      <c r="BV603">
        <v>0</v>
      </c>
      <c r="BW603">
        <v>1</v>
      </c>
      <c r="BX603">
        <v>435.375</v>
      </c>
      <c r="BY603">
        <v>412.3</v>
      </c>
    </row>
    <row r="604" spans="1:77" x14ac:dyDescent="0.25">
      <c r="A604">
        <v>180007187610</v>
      </c>
      <c r="B604">
        <v>2018</v>
      </c>
      <c r="C604">
        <v>6</v>
      </c>
      <c r="D604" t="s">
        <v>77</v>
      </c>
      <c r="E604">
        <v>0</v>
      </c>
      <c r="F604">
        <v>1</v>
      </c>
      <c r="G604">
        <v>1</v>
      </c>
      <c r="H604">
        <v>1</v>
      </c>
      <c r="I604">
        <v>3</v>
      </c>
      <c r="J604">
        <v>1</v>
      </c>
      <c r="K604">
        <v>1</v>
      </c>
      <c r="S604">
        <v>2905701</v>
      </c>
      <c r="T604" t="s">
        <v>312</v>
      </c>
      <c r="U604">
        <v>29</v>
      </c>
      <c r="V604" t="s">
        <v>327</v>
      </c>
      <c r="W604">
        <v>1</v>
      </c>
      <c r="X604">
        <v>1</v>
      </c>
      <c r="Y604">
        <v>1</v>
      </c>
      <c r="Z604">
        <v>1</v>
      </c>
      <c r="AA604">
        <v>447</v>
      </c>
      <c r="AB604">
        <v>453</v>
      </c>
      <c r="AC604">
        <v>458</v>
      </c>
      <c r="AD604">
        <v>459</v>
      </c>
      <c r="AE604">
        <v>695.1</v>
      </c>
      <c r="AF604">
        <v>717.5</v>
      </c>
      <c r="AG604">
        <v>644.20000000000005</v>
      </c>
      <c r="AH604">
        <v>737.7</v>
      </c>
      <c r="AI604">
        <v>0</v>
      </c>
      <c r="AJ604">
        <v>1</v>
      </c>
      <c r="AK604">
        <v>160</v>
      </c>
      <c r="AL604">
        <v>200</v>
      </c>
      <c r="AM604">
        <v>180</v>
      </c>
      <c r="AN604">
        <v>200</v>
      </c>
      <c r="AO604">
        <v>140</v>
      </c>
      <c r="AP604">
        <v>880</v>
      </c>
      <c r="AQ604" t="s">
        <v>831</v>
      </c>
      <c r="AR604" t="s">
        <v>837</v>
      </c>
      <c r="AS604" t="s">
        <v>832</v>
      </c>
      <c r="AT604" t="s">
        <v>832</v>
      </c>
      <c r="AU604">
        <v>4</v>
      </c>
      <c r="AV604" t="s">
        <v>837</v>
      </c>
      <c r="AW604" t="s">
        <v>834</v>
      </c>
      <c r="AX604" t="s">
        <v>835</v>
      </c>
      <c r="AY604" t="s">
        <v>832</v>
      </c>
      <c r="AZ604" t="s">
        <v>833</v>
      </c>
      <c r="BA604" t="s">
        <v>834</v>
      </c>
      <c r="BB604" t="s">
        <v>833</v>
      </c>
      <c r="BC604" t="s">
        <v>833</v>
      </c>
      <c r="BD604" t="s">
        <v>834</v>
      </c>
      <c r="BE604" t="s">
        <v>834</v>
      </c>
      <c r="BF604" t="s">
        <v>834</v>
      </c>
      <c r="BG604" t="s">
        <v>834</v>
      </c>
      <c r="BH604" t="s">
        <v>834</v>
      </c>
      <c r="BI604" t="s">
        <v>833</v>
      </c>
      <c r="BJ604" t="s">
        <v>834</v>
      </c>
      <c r="BK604" t="s">
        <v>834</v>
      </c>
      <c r="BL604" t="s">
        <v>832</v>
      </c>
      <c r="BM604" t="s">
        <v>833</v>
      </c>
      <c r="BN604" t="s">
        <v>835</v>
      </c>
      <c r="BO604" t="s">
        <v>833</v>
      </c>
      <c r="BP604" t="s">
        <v>834</v>
      </c>
      <c r="BQ604" t="s">
        <v>834</v>
      </c>
      <c r="BR604" t="s">
        <v>848</v>
      </c>
      <c r="BS604" t="s">
        <v>848</v>
      </c>
      <c r="BT604">
        <v>0</v>
      </c>
      <c r="BU604">
        <v>0</v>
      </c>
      <c r="BV604">
        <v>0</v>
      </c>
      <c r="BW604">
        <v>1</v>
      </c>
      <c r="BX604">
        <v>698.625</v>
      </c>
      <c r="BY604">
        <v>734.9</v>
      </c>
    </row>
    <row r="605" spans="1:77" x14ac:dyDescent="0.25">
      <c r="A605">
        <v>180007187614</v>
      </c>
      <c r="B605">
        <v>2018</v>
      </c>
      <c r="C605">
        <v>3</v>
      </c>
      <c r="D605" t="s">
        <v>77</v>
      </c>
      <c r="E605">
        <v>0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S605">
        <v>3513009</v>
      </c>
      <c r="T605" t="s">
        <v>593</v>
      </c>
      <c r="U605">
        <v>35</v>
      </c>
      <c r="V605" t="s">
        <v>332</v>
      </c>
      <c r="W605">
        <v>1</v>
      </c>
      <c r="X605">
        <v>1</v>
      </c>
      <c r="Y605">
        <v>1</v>
      </c>
      <c r="Z605">
        <v>1</v>
      </c>
      <c r="AA605">
        <v>448</v>
      </c>
      <c r="AB605">
        <v>454</v>
      </c>
      <c r="AC605">
        <v>457</v>
      </c>
      <c r="AD605">
        <v>460</v>
      </c>
      <c r="AE605">
        <v>554.79999999999995</v>
      </c>
      <c r="AF605">
        <v>558.9</v>
      </c>
      <c r="AG605">
        <v>574.6</v>
      </c>
      <c r="AH605">
        <v>448.6</v>
      </c>
      <c r="AI605">
        <v>0</v>
      </c>
      <c r="AJ605">
        <v>1</v>
      </c>
      <c r="AK605">
        <v>140</v>
      </c>
      <c r="AL605">
        <v>180</v>
      </c>
      <c r="AM605">
        <v>120</v>
      </c>
      <c r="AN605">
        <v>120</v>
      </c>
      <c r="AO605">
        <v>80</v>
      </c>
      <c r="AP605">
        <v>640</v>
      </c>
      <c r="AQ605" t="s">
        <v>831</v>
      </c>
      <c r="AR605" t="s">
        <v>831</v>
      </c>
      <c r="AS605" t="s">
        <v>833</v>
      </c>
      <c r="AT605" t="s">
        <v>832</v>
      </c>
      <c r="AU605">
        <v>5</v>
      </c>
      <c r="AV605" t="s">
        <v>837</v>
      </c>
      <c r="AW605" t="s">
        <v>834</v>
      </c>
      <c r="AX605" t="s">
        <v>833</v>
      </c>
      <c r="AY605" t="s">
        <v>835</v>
      </c>
      <c r="AZ605" t="s">
        <v>833</v>
      </c>
      <c r="BA605" t="s">
        <v>834</v>
      </c>
      <c r="BB605" t="s">
        <v>833</v>
      </c>
      <c r="BC605" t="s">
        <v>833</v>
      </c>
      <c r="BD605" t="s">
        <v>833</v>
      </c>
      <c r="BE605" t="s">
        <v>834</v>
      </c>
      <c r="BF605" t="s">
        <v>833</v>
      </c>
      <c r="BG605" t="s">
        <v>834</v>
      </c>
      <c r="BH605" t="s">
        <v>833</v>
      </c>
      <c r="BI605" t="s">
        <v>833</v>
      </c>
      <c r="BJ605" t="s">
        <v>834</v>
      </c>
      <c r="BK605" t="s">
        <v>833</v>
      </c>
      <c r="BL605" t="s">
        <v>832</v>
      </c>
      <c r="BM605" t="s">
        <v>833</v>
      </c>
      <c r="BN605" t="s">
        <v>833</v>
      </c>
      <c r="BO605" t="s">
        <v>833</v>
      </c>
      <c r="BP605" t="s">
        <v>834</v>
      </c>
      <c r="BQ605" t="s">
        <v>834</v>
      </c>
      <c r="BR605" t="s">
        <v>847</v>
      </c>
      <c r="BS605" t="s">
        <v>847</v>
      </c>
      <c r="BT605">
        <v>0</v>
      </c>
      <c r="BU605">
        <v>0</v>
      </c>
      <c r="BV605">
        <v>0</v>
      </c>
      <c r="BW605">
        <v>1</v>
      </c>
      <c r="BX605">
        <v>534.22499999999991</v>
      </c>
      <c r="BY605">
        <v>555.37999999999988</v>
      </c>
    </row>
    <row r="606" spans="1:77" x14ac:dyDescent="0.25">
      <c r="A606">
        <v>180007187617</v>
      </c>
      <c r="B606">
        <v>2018</v>
      </c>
      <c r="C606">
        <v>3</v>
      </c>
      <c r="D606" t="s">
        <v>77</v>
      </c>
      <c r="E606">
        <v>0</v>
      </c>
      <c r="F606">
        <v>0</v>
      </c>
      <c r="G606">
        <v>1</v>
      </c>
      <c r="H606">
        <v>2</v>
      </c>
      <c r="I606">
        <v>0</v>
      </c>
      <c r="J606">
        <v>2</v>
      </c>
      <c r="K606">
        <v>1</v>
      </c>
      <c r="L606">
        <v>2408003</v>
      </c>
      <c r="M606" t="s">
        <v>216</v>
      </c>
      <c r="N606">
        <v>24</v>
      </c>
      <c r="O606" t="s">
        <v>344</v>
      </c>
      <c r="P606">
        <v>2</v>
      </c>
      <c r="Q606">
        <v>1</v>
      </c>
      <c r="R606">
        <v>1</v>
      </c>
      <c r="S606">
        <v>2408003</v>
      </c>
      <c r="T606" t="s">
        <v>216</v>
      </c>
      <c r="U606">
        <v>24</v>
      </c>
      <c r="V606" t="s">
        <v>344</v>
      </c>
      <c r="W606">
        <v>1</v>
      </c>
      <c r="X606">
        <v>1</v>
      </c>
      <c r="Y606">
        <v>1</v>
      </c>
      <c r="Z606">
        <v>1</v>
      </c>
      <c r="AA606">
        <v>447</v>
      </c>
      <c r="AB606">
        <v>451</v>
      </c>
      <c r="AC606">
        <v>455</v>
      </c>
      <c r="AD606">
        <v>459</v>
      </c>
      <c r="AE606">
        <v>478.7</v>
      </c>
      <c r="AF606">
        <v>523.6</v>
      </c>
      <c r="AG606">
        <v>505.9</v>
      </c>
      <c r="AH606">
        <v>491.1</v>
      </c>
      <c r="AI606">
        <v>1</v>
      </c>
      <c r="AJ606">
        <v>1</v>
      </c>
      <c r="AK606">
        <v>100</v>
      </c>
      <c r="AL606">
        <v>40</v>
      </c>
      <c r="AM606">
        <v>40</v>
      </c>
      <c r="AN606">
        <v>120</v>
      </c>
      <c r="AO606">
        <v>20</v>
      </c>
      <c r="AP606">
        <v>320</v>
      </c>
      <c r="AQ606" t="s">
        <v>835</v>
      </c>
      <c r="AR606" t="s">
        <v>835</v>
      </c>
      <c r="AS606" t="s">
        <v>834</v>
      </c>
      <c r="AT606" t="s">
        <v>833</v>
      </c>
      <c r="AU606">
        <v>3</v>
      </c>
      <c r="AV606" t="s">
        <v>833</v>
      </c>
      <c r="AW606" t="s">
        <v>834</v>
      </c>
      <c r="AX606" t="s">
        <v>833</v>
      </c>
      <c r="AY606" t="s">
        <v>835</v>
      </c>
      <c r="AZ606" t="s">
        <v>834</v>
      </c>
      <c r="BA606" t="s">
        <v>834</v>
      </c>
      <c r="BB606" t="s">
        <v>833</v>
      </c>
      <c r="BC606" t="s">
        <v>834</v>
      </c>
      <c r="BD606" t="s">
        <v>833</v>
      </c>
      <c r="BE606" t="s">
        <v>834</v>
      </c>
      <c r="BF606" t="s">
        <v>833</v>
      </c>
      <c r="BG606" t="s">
        <v>834</v>
      </c>
      <c r="BH606" t="s">
        <v>834</v>
      </c>
      <c r="BI606" t="s">
        <v>833</v>
      </c>
      <c r="BJ606" t="s">
        <v>833</v>
      </c>
      <c r="BK606" t="s">
        <v>833</v>
      </c>
      <c r="BL606" t="s">
        <v>832</v>
      </c>
      <c r="BM606" t="s">
        <v>834</v>
      </c>
      <c r="BN606" t="s">
        <v>834</v>
      </c>
      <c r="BO606" t="s">
        <v>833</v>
      </c>
      <c r="BP606" t="s">
        <v>833</v>
      </c>
      <c r="BQ606" t="s">
        <v>834</v>
      </c>
      <c r="BR606" t="s">
        <v>848</v>
      </c>
      <c r="BS606" t="s">
        <v>848</v>
      </c>
      <c r="BT606">
        <v>0</v>
      </c>
      <c r="BU606">
        <v>0</v>
      </c>
      <c r="BV606">
        <v>0</v>
      </c>
      <c r="BW606">
        <v>0</v>
      </c>
      <c r="BX606">
        <v>499.82499999999987</v>
      </c>
      <c r="BY606">
        <v>463.86</v>
      </c>
    </row>
    <row r="607" spans="1:77" x14ac:dyDescent="0.25">
      <c r="A607">
        <v>180007187619</v>
      </c>
      <c r="B607">
        <v>2018</v>
      </c>
      <c r="C607">
        <v>4</v>
      </c>
      <c r="D607" t="s">
        <v>78</v>
      </c>
      <c r="E607">
        <v>0</v>
      </c>
      <c r="F607">
        <v>0</v>
      </c>
      <c r="G607">
        <v>1</v>
      </c>
      <c r="H607">
        <v>2</v>
      </c>
      <c r="I607">
        <v>0</v>
      </c>
      <c r="J607">
        <v>2</v>
      </c>
      <c r="K607">
        <v>3</v>
      </c>
      <c r="L607">
        <v>3201308</v>
      </c>
      <c r="M607" t="s">
        <v>217</v>
      </c>
      <c r="N607">
        <v>32</v>
      </c>
      <c r="O607" t="s">
        <v>348</v>
      </c>
      <c r="P607">
        <v>2</v>
      </c>
      <c r="Q607">
        <v>1</v>
      </c>
      <c r="R607">
        <v>1</v>
      </c>
      <c r="S607">
        <v>3201308</v>
      </c>
      <c r="T607" t="s">
        <v>217</v>
      </c>
      <c r="U607">
        <v>32</v>
      </c>
      <c r="V607" t="s">
        <v>348</v>
      </c>
      <c r="W607">
        <v>1</v>
      </c>
      <c r="X607">
        <v>1</v>
      </c>
      <c r="Y607">
        <v>1</v>
      </c>
      <c r="Z607">
        <v>1</v>
      </c>
      <c r="AA607">
        <v>447</v>
      </c>
      <c r="AB607">
        <v>451</v>
      </c>
      <c r="AC607">
        <v>455</v>
      </c>
      <c r="AD607">
        <v>459</v>
      </c>
      <c r="AE607">
        <v>369.8</v>
      </c>
      <c r="AF607">
        <v>568.29999999999995</v>
      </c>
      <c r="AG607">
        <v>453.3</v>
      </c>
      <c r="AH607">
        <v>526</v>
      </c>
      <c r="AI607">
        <v>1</v>
      </c>
      <c r="AJ607">
        <v>1</v>
      </c>
      <c r="AK607">
        <v>120</v>
      </c>
      <c r="AL607">
        <v>120</v>
      </c>
      <c r="AM607">
        <v>100</v>
      </c>
      <c r="AN607">
        <v>100</v>
      </c>
      <c r="AO607">
        <v>80</v>
      </c>
      <c r="AP607">
        <v>520</v>
      </c>
      <c r="AQ607" t="s">
        <v>833</v>
      </c>
      <c r="AR607" t="s">
        <v>835</v>
      </c>
      <c r="AS607" t="s">
        <v>834</v>
      </c>
      <c r="AT607" t="s">
        <v>835</v>
      </c>
      <c r="AU607">
        <v>3</v>
      </c>
      <c r="AV607" t="s">
        <v>833</v>
      </c>
      <c r="AW607" t="s">
        <v>834</v>
      </c>
      <c r="AX607" t="s">
        <v>833</v>
      </c>
      <c r="AY607" t="s">
        <v>835</v>
      </c>
      <c r="AZ607" t="s">
        <v>834</v>
      </c>
      <c r="BA607" t="s">
        <v>834</v>
      </c>
      <c r="BB607" t="s">
        <v>833</v>
      </c>
      <c r="BC607" t="s">
        <v>833</v>
      </c>
      <c r="BD607" t="s">
        <v>833</v>
      </c>
      <c r="BE607" t="s">
        <v>834</v>
      </c>
      <c r="BF607" t="s">
        <v>833</v>
      </c>
      <c r="BG607" t="s">
        <v>834</v>
      </c>
      <c r="BH607" t="s">
        <v>834</v>
      </c>
      <c r="BI607" t="s">
        <v>833</v>
      </c>
      <c r="BJ607" t="s">
        <v>833</v>
      </c>
      <c r="BK607" t="s">
        <v>834</v>
      </c>
      <c r="BL607" t="s">
        <v>835</v>
      </c>
      <c r="BM607" t="s">
        <v>834</v>
      </c>
      <c r="BN607" t="s">
        <v>834</v>
      </c>
      <c r="BO607" t="s">
        <v>834</v>
      </c>
      <c r="BP607" t="s">
        <v>833</v>
      </c>
      <c r="BQ607" t="s">
        <v>834</v>
      </c>
      <c r="BR607" t="s">
        <v>847</v>
      </c>
      <c r="BS607" t="s">
        <v>847</v>
      </c>
      <c r="BT607">
        <v>0</v>
      </c>
      <c r="BU607">
        <v>0</v>
      </c>
      <c r="BV607">
        <v>0</v>
      </c>
      <c r="BW607">
        <v>0</v>
      </c>
      <c r="BX607">
        <v>479.35</v>
      </c>
      <c r="BY607">
        <v>487.4799999999999</v>
      </c>
    </row>
    <row r="608" spans="1:77" x14ac:dyDescent="0.25">
      <c r="A608">
        <v>180007187623</v>
      </c>
      <c r="B608">
        <v>2018</v>
      </c>
      <c r="C608">
        <v>3</v>
      </c>
      <c r="D608" t="s">
        <v>77</v>
      </c>
      <c r="E608">
        <v>0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S608">
        <v>3509502</v>
      </c>
      <c r="T608" t="s">
        <v>120</v>
      </c>
      <c r="U608">
        <v>35</v>
      </c>
      <c r="V608" t="s">
        <v>332</v>
      </c>
      <c r="W608">
        <v>1</v>
      </c>
      <c r="X608">
        <v>1</v>
      </c>
      <c r="Y608">
        <v>1</v>
      </c>
      <c r="Z608">
        <v>1</v>
      </c>
      <c r="AA608">
        <v>449</v>
      </c>
      <c r="AB608">
        <v>453</v>
      </c>
      <c r="AC608">
        <v>458</v>
      </c>
      <c r="AD608">
        <v>462</v>
      </c>
      <c r="AE608">
        <v>582.4</v>
      </c>
      <c r="AF608">
        <v>658.5</v>
      </c>
      <c r="AG608">
        <v>591.6</v>
      </c>
      <c r="AH608">
        <v>610.1</v>
      </c>
      <c r="AI608">
        <v>1</v>
      </c>
      <c r="AJ608">
        <v>1</v>
      </c>
      <c r="AK608">
        <v>160</v>
      </c>
      <c r="AL608">
        <v>120</v>
      </c>
      <c r="AM608">
        <v>140</v>
      </c>
      <c r="AN608">
        <v>160</v>
      </c>
      <c r="AO608">
        <v>180</v>
      </c>
      <c r="AP608">
        <v>760</v>
      </c>
      <c r="AQ608" t="s">
        <v>831</v>
      </c>
      <c r="AR608" t="s">
        <v>77</v>
      </c>
      <c r="AS608" t="s">
        <v>832</v>
      </c>
      <c r="AT608" t="s">
        <v>832</v>
      </c>
      <c r="AU608">
        <v>3</v>
      </c>
      <c r="AV608" t="s">
        <v>836</v>
      </c>
      <c r="AW608" t="s">
        <v>834</v>
      </c>
      <c r="AX608" t="s">
        <v>833</v>
      </c>
      <c r="AY608" t="s">
        <v>835</v>
      </c>
      <c r="AZ608" t="s">
        <v>833</v>
      </c>
      <c r="BA608" t="s">
        <v>834</v>
      </c>
      <c r="BB608" t="s">
        <v>833</v>
      </c>
      <c r="BC608" t="s">
        <v>833</v>
      </c>
      <c r="BD608" t="s">
        <v>833</v>
      </c>
      <c r="BE608" t="s">
        <v>834</v>
      </c>
      <c r="BF608" t="s">
        <v>833</v>
      </c>
      <c r="BG608" t="s">
        <v>834</v>
      </c>
      <c r="BH608" t="s">
        <v>833</v>
      </c>
      <c r="BI608" t="s">
        <v>833</v>
      </c>
      <c r="BJ608" t="s">
        <v>833</v>
      </c>
      <c r="BK608" t="s">
        <v>833</v>
      </c>
      <c r="BL608" t="s">
        <v>832</v>
      </c>
      <c r="BM608" t="s">
        <v>833</v>
      </c>
      <c r="BN608" t="s">
        <v>833</v>
      </c>
      <c r="BO608" t="s">
        <v>833</v>
      </c>
      <c r="BP608" t="s">
        <v>834</v>
      </c>
      <c r="BQ608" t="s">
        <v>831</v>
      </c>
      <c r="BR608" t="s">
        <v>847</v>
      </c>
      <c r="BS608" t="s">
        <v>847</v>
      </c>
      <c r="BT608">
        <v>0</v>
      </c>
      <c r="BU608">
        <v>0</v>
      </c>
      <c r="BV608">
        <v>0</v>
      </c>
      <c r="BW608">
        <v>1</v>
      </c>
      <c r="BX608">
        <v>610.65</v>
      </c>
      <c r="BY608">
        <v>640.52</v>
      </c>
    </row>
    <row r="609" spans="1:77" x14ac:dyDescent="0.25">
      <c r="A609">
        <v>180007187625</v>
      </c>
      <c r="B609">
        <v>2018</v>
      </c>
      <c r="C609">
        <v>4</v>
      </c>
      <c r="D609" t="s">
        <v>78</v>
      </c>
      <c r="E609">
        <v>0</v>
      </c>
      <c r="F609">
        <v>3</v>
      </c>
      <c r="G609">
        <v>1</v>
      </c>
      <c r="H609">
        <v>1</v>
      </c>
      <c r="I609">
        <v>2</v>
      </c>
      <c r="J609">
        <v>1</v>
      </c>
      <c r="K609">
        <v>1</v>
      </c>
      <c r="S609">
        <v>1200401</v>
      </c>
      <c r="T609" t="s">
        <v>168</v>
      </c>
      <c r="U609">
        <v>12</v>
      </c>
      <c r="V609" t="s">
        <v>346</v>
      </c>
      <c r="W609">
        <v>1</v>
      </c>
      <c r="X609">
        <v>1</v>
      </c>
      <c r="Y609">
        <v>1</v>
      </c>
      <c r="Z609">
        <v>1</v>
      </c>
      <c r="AA609">
        <v>447</v>
      </c>
      <c r="AB609">
        <v>454</v>
      </c>
      <c r="AC609">
        <v>457</v>
      </c>
      <c r="AD609">
        <v>459</v>
      </c>
      <c r="AE609">
        <v>593.6</v>
      </c>
      <c r="AF609">
        <v>642.29999999999995</v>
      </c>
      <c r="AG609">
        <v>580.20000000000005</v>
      </c>
      <c r="AH609">
        <v>591.5</v>
      </c>
      <c r="AI609">
        <v>0</v>
      </c>
      <c r="AJ609">
        <v>1</v>
      </c>
      <c r="AK609">
        <v>160</v>
      </c>
      <c r="AL609">
        <v>180</v>
      </c>
      <c r="AM609">
        <v>180</v>
      </c>
      <c r="AN609">
        <v>160</v>
      </c>
      <c r="AO609">
        <v>160</v>
      </c>
      <c r="AP609">
        <v>840</v>
      </c>
      <c r="AQ609" t="s">
        <v>832</v>
      </c>
      <c r="AR609" t="s">
        <v>832</v>
      </c>
      <c r="AS609" t="s">
        <v>834</v>
      </c>
      <c r="AT609" t="s">
        <v>833</v>
      </c>
      <c r="AU609">
        <v>1</v>
      </c>
      <c r="AV609" t="s">
        <v>834</v>
      </c>
      <c r="AW609" t="s">
        <v>834</v>
      </c>
      <c r="AX609" t="s">
        <v>833</v>
      </c>
      <c r="AY609" t="s">
        <v>833</v>
      </c>
      <c r="AZ609" t="s">
        <v>834</v>
      </c>
      <c r="BA609" t="s">
        <v>834</v>
      </c>
      <c r="BB609" t="s">
        <v>833</v>
      </c>
      <c r="BC609" t="s">
        <v>834</v>
      </c>
      <c r="BD609" t="s">
        <v>833</v>
      </c>
      <c r="BE609" t="s">
        <v>834</v>
      </c>
      <c r="BF609" t="s">
        <v>834</v>
      </c>
      <c r="BG609" t="s">
        <v>834</v>
      </c>
      <c r="BH609" t="s">
        <v>834</v>
      </c>
      <c r="BI609" t="s">
        <v>833</v>
      </c>
      <c r="BJ609" t="s">
        <v>834</v>
      </c>
      <c r="BK609" t="s">
        <v>834</v>
      </c>
      <c r="BL609" t="s">
        <v>833</v>
      </c>
      <c r="BM609" t="s">
        <v>834</v>
      </c>
      <c r="BN609" t="s">
        <v>834</v>
      </c>
      <c r="BO609" t="s">
        <v>833</v>
      </c>
      <c r="BP609" t="s">
        <v>834</v>
      </c>
      <c r="BQ609" t="s">
        <v>834</v>
      </c>
      <c r="BR609" t="s">
        <v>846</v>
      </c>
      <c r="BS609" t="s">
        <v>846</v>
      </c>
      <c r="BT609">
        <v>0</v>
      </c>
      <c r="BU609">
        <v>0</v>
      </c>
      <c r="BV609">
        <v>0</v>
      </c>
      <c r="BW609">
        <v>1</v>
      </c>
      <c r="BX609">
        <v>601.90000000000009</v>
      </c>
      <c r="BY609">
        <v>649.5200000000001</v>
      </c>
    </row>
    <row r="610" spans="1:77" x14ac:dyDescent="0.25">
      <c r="A610">
        <v>180007187627</v>
      </c>
      <c r="B610">
        <v>2018</v>
      </c>
      <c r="C610">
        <v>6</v>
      </c>
      <c r="D610" t="s">
        <v>77</v>
      </c>
      <c r="E610">
        <v>0</v>
      </c>
      <c r="F610">
        <v>2</v>
      </c>
      <c r="G610">
        <v>1</v>
      </c>
      <c r="H610">
        <v>1</v>
      </c>
      <c r="I610">
        <v>4</v>
      </c>
      <c r="J610">
        <v>1</v>
      </c>
      <c r="K610">
        <v>1</v>
      </c>
      <c r="S610">
        <v>3302858</v>
      </c>
      <c r="T610" t="s">
        <v>595</v>
      </c>
      <c r="U610">
        <v>33</v>
      </c>
      <c r="V610" t="s">
        <v>330</v>
      </c>
      <c r="W610">
        <v>1</v>
      </c>
      <c r="X610">
        <v>1</v>
      </c>
      <c r="Y610">
        <v>1</v>
      </c>
      <c r="Z610">
        <v>1</v>
      </c>
      <c r="AA610">
        <v>449</v>
      </c>
      <c r="AB610">
        <v>454</v>
      </c>
      <c r="AC610">
        <v>457</v>
      </c>
      <c r="AD610">
        <v>462</v>
      </c>
      <c r="AE610">
        <v>560</v>
      </c>
      <c r="AF610">
        <v>643.9</v>
      </c>
      <c r="AG610">
        <v>617.29999999999995</v>
      </c>
      <c r="AH610">
        <v>606.29999999999995</v>
      </c>
      <c r="AI610">
        <v>0</v>
      </c>
      <c r="AJ610">
        <v>1</v>
      </c>
      <c r="AK610">
        <v>160</v>
      </c>
      <c r="AL610">
        <v>180</v>
      </c>
      <c r="AM610">
        <v>180</v>
      </c>
      <c r="AN610">
        <v>140</v>
      </c>
      <c r="AO610">
        <v>140</v>
      </c>
      <c r="AP610">
        <v>800</v>
      </c>
      <c r="AQ610" t="s">
        <v>831</v>
      </c>
      <c r="AR610" t="s">
        <v>831</v>
      </c>
      <c r="AS610" t="s">
        <v>77</v>
      </c>
      <c r="AT610" t="s">
        <v>833</v>
      </c>
      <c r="AU610">
        <v>2</v>
      </c>
      <c r="AV610" t="s">
        <v>833</v>
      </c>
      <c r="AW610" t="s">
        <v>834</v>
      </c>
      <c r="AX610" t="s">
        <v>833</v>
      </c>
      <c r="AY610" t="s">
        <v>835</v>
      </c>
      <c r="AZ610" t="s">
        <v>834</v>
      </c>
      <c r="BA610" t="s">
        <v>834</v>
      </c>
      <c r="BB610" t="s">
        <v>833</v>
      </c>
      <c r="BC610" t="s">
        <v>833</v>
      </c>
      <c r="BD610" t="s">
        <v>833</v>
      </c>
      <c r="BE610" t="s">
        <v>834</v>
      </c>
      <c r="BF610" t="s">
        <v>834</v>
      </c>
      <c r="BG610" t="s">
        <v>834</v>
      </c>
      <c r="BH610" t="s">
        <v>834</v>
      </c>
      <c r="BI610" t="s">
        <v>833</v>
      </c>
      <c r="BJ610" t="s">
        <v>834</v>
      </c>
      <c r="BK610" t="s">
        <v>833</v>
      </c>
      <c r="BL610" t="s">
        <v>835</v>
      </c>
      <c r="BM610" t="s">
        <v>834</v>
      </c>
      <c r="BN610" t="s">
        <v>834</v>
      </c>
      <c r="BO610" t="s">
        <v>833</v>
      </c>
      <c r="BP610" t="s">
        <v>834</v>
      </c>
      <c r="BQ610" t="s">
        <v>834</v>
      </c>
      <c r="BR610" t="s">
        <v>847</v>
      </c>
      <c r="BS610" t="s">
        <v>847</v>
      </c>
      <c r="BT610">
        <v>0</v>
      </c>
      <c r="BU610">
        <v>0</v>
      </c>
      <c r="BV610">
        <v>0</v>
      </c>
      <c r="BW610">
        <v>1</v>
      </c>
      <c r="BX610">
        <v>606.875</v>
      </c>
      <c r="BY610">
        <v>645.5</v>
      </c>
    </row>
    <row r="611" spans="1:77" x14ac:dyDescent="0.25">
      <c r="A611">
        <v>180007187629</v>
      </c>
      <c r="B611">
        <v>2018</v>
      </c>
      <c r="C611">
        <v>6</v>
      </c>
      <c r="D611" t="s">
        <v>78</v>
      </c>
      <c r="E611">
        <v>0</v>
      </c>
      <c r="F611">
        <v>2</v>
      </c>
      <c r="G611">
        <v>3</v>
      </c>
      <c r="H611">
        <v>1</v>
      </c>
      <c r="I611">
        <v>3</v>
      </c>
      <c r="J611">
        <v>1</v>
      </c>
      <c r="K611">
        <v>1</v>
      </c>
      <c r="S611">
        <v>3300456</v>
      </c>
      <c r="T611" t="s">
        <v>401</v>
      </c>
      <c r="U611">
        <v>33</v>
      </c>
      <c r="V611" t="s">
        <v>330</v>
      </c>
      <c r="W611">
        <v>1</v>
      </c>
      <c r="X611">
        <v>1</v>
      </c>
      <c r="Y611">
        <v>1</v>
      </c>
      <c r="Z611">
        <v>1</v>
      </c>
      <c r="AA611">
        <v>448</v>
      </c>
      <c r="AB611">
        <v>451</v>
      </c>
      <c r="AC611">
        <v>455</v>
      </c>
      <c r="AD611">
        <v>460</v>
      </c>
      <c r="AE611">
        <v>391.3</v>
      </c>
      <c r="AF611">
        <v>557.5</v>
      </c>
      <c r="AG611">
        <v>559.29999999999995</v>
      </c>
      <c r="AH611">
        <v>576.79999999999995</v>
      </c>
      <c r="AI611">
        <v>0</v>
      </c>
      <c r="AJ611">
        <v>1</v>
      </c>
      <c r="AK611">
        <v>120</v>
      </c>
      <c r="AL611">
        <v>120</v>
      </c>
      <c r="AM611">
        <v>100</v>
      </c>
      <c r="AN611">
        <v>120</v>
      </c>
      <c r="AO611">
        <v>100</v>
      </c>
      <c r="AP611">
        <v>560</v>
      </c>
      <c r="AQ611" t="s">
        <v>831</v>
      </c>
      <c r="AR611" t="s">
        <v>831</v>
      </c>
      <c r="AS611" t="s">
        <v>833</v>
      </c>
      <c r="AT611" t="s">
        <v>833</v>
      </c>
      <c r="AU611">
        <v>4</v>
      </c>
      <c r="AV611" t="s">
        <v>831</v>
      </c>
      <c r="AW611" t="s">
        <v>834</v>
      </c>
      <c r="AX611" t="s">
        <v>833</v>
      </c>
      <c r="AY611" t="s">
        <v>833</v>
      </c>
      <c r="AZ611" t="s">
        <v>834</v>
      </c>
      <c r="BA611" t="s">
        <v>834</v>
      </c>
      <c r="BB611" t="s">
        <v>833</v>
      </c>
      <c r="BC611" t="s">
        <v>834</v>
      </c>
      <c r="BD611" t="s">
        <v>834</v>
      </c>
      <c r="BE611" t="s">
        <v>834</v>
      </c>
      <c r="BF611" t="s">
        <v>834</v>
      </c>
      <c r="BG611" t="s">
        <v>834</v>
      </c>
      <c r="BH611" t="s">
        <v>834</v>
      </c>
      <c r="BI611" t="s">
        <v>835</v>
      </c>
      <c r="BJ611" t="s">
        <v>834</v>
      </c>
      <c r="BK611" t="s">
        <v>833</v>
      </c>
      <c r="BL611" t="s">
        <v>832</v>
      </c>
      <c r="BM611" t="s">
        <v>834</v>
      </c>
      <c r="BN611" t="s">
        <v>833</v>
      </c>
      <c r="BO611" t="s">
        <v>833</v>
      </c>
      <c r="BP611" t="s">
        <v>834</v>
      </c>
      <c r="BQ611" t="s">
        <v>834</v>
      </c>
      <c r="BR611" t="s">
        <v>847</v>
      </c>
      <c r="BS611" t="s">
        <v>847</v>
      </c>
      <c r="BT611">
        <v>0</v>
      </c>
      <c r="BU611">
        <v>0</v>
      </c>
      <c r="BV611">
        <v>0</v>
      </c>
      <c r="BW611">
        <v>1</v>
      </c>
      <c r="BX611">
        <v>521.22499999999991</v>
      </c>
      <c r="BY611">
        <v>528.9799999999999</v>
      </c>
    </row>
    <row r="612" spans="1:77" x14ac:dyDescent="0.25">
      <c r="A612">
        <v>180007187631</v>
      </c>
      <c r="B612">
        <v>2018</v>
      </c>
      <c r="C612">
        <v>9</v>
      </c>
      <c r="D612" t="s">
        <v>78</v>
      </c>
      <c r="E612">
        <v>0</v>
      </c>
      <c r="F612">
        <v>3</v>
      </c>
      <c r="G612">
        <v>1</v>
      </c>
      <c r="H612">
        <v>1</v>
      </c>
      <c r="I612">
        <v>6</v>
      </c>
      <c r="J612">
        <v>1</v>
      </c>
      <c r="K612">
        <v>1</v>
      </c>
      <c r="S612">
        <v>3106200</v>
      </c>
      <c r="T612" t="s">
        <v>136</v>
      </c>
      <c r="U612">
        <v>31</v>
      </c>
      <c r="V612" t="s">
        <v>326</v>
      </c>
      <c r="W612">
        <v>1</v>
      </c>
      <c r="X612">
        <v>1</v>
      </c>
      <c r="Y612">
        <v>1</v>
      </c>
      <c r="Z612">
        <v>1</v>
      </c>
      <c r="AA612">
        <v>450</v>
      </c>
      <c r="AB612">
        <v>451</v>
      </c>
      <c r="AC612">
        <v>455</v>
      </c>
      <c r="AD612">
        <v>461</v>
      </c>
      <c r="AE612">
        <v>533.9</v>
      </c>
      <c r="AF612">
        <v>597.29999999999995</v>
      </c>
      <c r="AG612">
        <v>490.4</v>
      </c>
      <c r="AH612">
        <v>473.1</v>
      </c>
      <c r="AI612">
        <v>0</v>
      </c>
      <c r="AJ612">
        <v>1</v>
      </c>
      <c r="AK612">
        <v>120</v>
      </c>
      <c r="AL612">
        <v>120</v>
      </c>
      <c r="AM612">
        <v>120</v>
      </c>
      <c r="AN612">
        <v>120</v>
      </c>
      <c r="AO612">
        <v>20</v>
      </c>
      <c r="AP612">
        <v>500</v>
      </c>
      <c r="AQ612" t="s">
        <v>833</v>
      </c>
      <c r="AR612" t="s">
        <v>833</v>
      </c>
      <c r="AS612" t="s">
        <v>834</v>
      </c>
      <c r="AT612" t="s">
        <v>834</v>
      </c>
      <c r="AU612">
        <v>7</v>
      </c>
      <c r="AV612" t="s">
        <v>835</v>
      </c>
      <c r="AW612" t="s">
        <v>834</v>
      </c>
      <c r="AX612" t="s">
        <v>833</v>
      </c>
      <c r="AY612" t="s">
        <v>832</v>
      </c>
      <c r="AZ612" t="s">
        <v>834</v>
      </c>
      <c r="BA612" t="s">
        <v>834</v>
      </c>
      <c r="BB612" t="s">
        <v>833</v>
      </c>
      <c r="BC612" t="s">
        <v>834</v>
      </c>
      <c r="BD612" t="s">
        <v>833</v>
      </c>
      <c r="BE612" t="s">
        <v>834</v>
      </c>
      <c r="BF612" t="s">
        <v>833</v>
      </c>
      <c r="BG612" t="s">
        <v>834</v>
      </c>
      <c r="BH612" t="s">
        <v>834</v>
      </c>
      <c r="BI612" t="s">
        <v>833</v>
      </c>
      <c r="BJ612" t="s">
        <v>833</v>
      </c>
      <c r="BK612" t="s">
        <v>834</v>
      </c>
      <c r="BL612" t="s">
        <v>832</v>
      </c>
      <c r="BM612" t="s">
        <v>834</v>
      </c>
      <c r="BN612" t="s">
        <v>834</v>
      </c>
      <c r="BO612" t="s">
        <v>833</v>
      </c>
      <c r="BP612" t="s">
        <v>834</v>
      </c>
      <c r="BQ612" t="s">
        <v>834</v>
      </c>
      <c r="BR612" t="s">
        <v>847</v>
      </c>
      <c r="BS612" t="s">
        <v>847</v>
      </c>
      <c r="BT612">
        <v>0</v>
      </c>
      <c r="BU612">
        <v>0</v>
      </c>
      <c r="BV612">
        <v>0</v>
      </c>
      <c r="BW612">
        <v>1</v>
      </c>
      <c r="BX612">
        <v>523.67499999999995</v>
      </c>
      <c r="BY612">
        <v>518.93999999999994</v>
      </c>
    </row>
    <row r="613" spans="1:77" x14ac:dyDescent="0.25">
      <c r="A613">
        <v>180007187632</v>
      </c>
      <c r="B613">
        <v>2018</v>
      </c>
      <c r="C613">
        <v>4</v>
      </c>
      <c r="D613" t="s">
        <v>78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1</v>
      </c>
      <c r="S613">
        <v>2933307</v>
      </c>
      <c r="T613" t="s">
        <v>227</v>
      </c>
      <c r="U613">
        <v>29</v>
      </c>
      <c r="V613" t="s">
        <v>327</v>
      </c>
      <c r="W613">
        <v>1</v>
      </c>
      <c r="X613">
        <v>1</v>
      </c>
      <c r="Y613">
        <v>1</v>
      </c>
      <c r="Z613">
        <v>1</v>
      </c>
      <c r="AA613">
        <v>449</v>
      </c>
      <c r="AB613">
        <v>453</v>
      </c>
      <c r="AC613">
        <v>458</v>
      </c>
      <c r="AD613">
        <v>462</v>
      </c>
      <c r="AE613">
        <v>591.4</v>
      </c>
      <c r="AF613">
        <v>634.79999999999995</v>
      </c>
      <c r="AG613">
        <v>645.5</v>
      </c>
      <c r="AH613">
        <v>788.1</v>
      </c>
      <c r="AI613">
        <v>1</v>
      </c>
      <c r="AJ613">
        <v>1</v>
      </c>
      <c r="AK613">
        <v>160</v>
      </c>
      <c r="AL613">
        <v>120</v>
      </c>
      <c r="AM613">
        <v>160</v>
      </c>
      <c r="AN613">
        <v>160</v>
      </c>
      <c r="AO613">
        <v>80</v>
      </c>
      <c r="AP613">
        <v>680</v>
      </c>
      <c r="AQ613" t="s">
        <v>834</v>
      </c>
      <c r="AR613" t="s">
        <v>833</v>
      </c>
      <c r="AS613" t="s">
        <v>834</v>
      </c>
      <c r="AT613" t="s">
        <v>834</v>
      </c>
      <c r="AU613">
        <v>4</v>
      </c>
      <c r="AV613" t="s">
        <v>834</v>
      </c>
      <c r="AW613" t="s">
        <v>834</v>
      </c>
      <c r="AX613" t="s">
        <v>833</v>
      </c>
      <c r="AY613" t="s">
        <v>832</v>
      </c>
      <c r="AZ613" t="s">
        <v>834</v>
      </c>
      <c r="BA613" t="s">
        <v>834</v>
      </c>
      <c r="BB613" t="s">
        <v>833</v>
      </c>
      <c r="BC613" t="s">
        <v>834</v>
      </c>
      <c r="BD613" t="s">
        <v>834</v>
      </c>
      <c r="BE613" t="s">
        <v>834</v>
      </c>
      <c r="BF613" t="s">
        <v>834</v>
      </c>
      <c r="BG613" t="s">
        <v>834</v>
      </c>
      <c r="BH613" t="s">
        <v>834</v>
      </c>
      <c r="BI613" t="s">
        <v>833</v>
      </c>
      <c r="BJ613" t="s">
        <v>833</v>
      </c>
      <c r="BK613" t="s">
        <v>834</v>
      </c>
      <c r="BL613" t="s">
        <v>835</v>
      </c>
      <c r="BM613" t="s">
        <v>834</v>
      </c>
      <c r="BN613" t="s">
        <v>833</v>
      </c>
      <c r="BO613" t="s">
        <v>834</v>
      </c>
      <c r="BP613" t="s">
        <v>834</v>
      </c>
      <c r="BQ613" t="s">
        <v>834</v>
      </c>
      <c r="BR613" t="s">
        <v>848</v>
      </c>
      <c r="BS613" t="s">
        <v>848</v>
      </c>
      <c r="BT613">
        <v>0</v>
      </c>
      <c r="BU613">
        <v>0</v>
      </c>
      <c r="BV613">
        <v>0</v>
      </c>
      <c r="BW613">
        <v>1</v>
      </c>
      <c r="BX613">
        <v>664.94999999999993</v>
      </c>
      <c r="BY613">
        <v>667.95999999999992</v>
      </c>
    </row>
    <row r="614" spans="1:77" x14ac:dyDescent="0.25">
      <c r="A614">
        <v>180007187634</v>
      </c>
      <c r="B614">
        <v>2018</v>
      </c>
      <c r="C614">
        <v>3</v>
      </c>
      <c r="D614" t="s">
        <v>77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1</v>
      </c>
      <c r="S614">
        <v>4314407</v>
      </c>
      <c r="T614" t="s">
        <v>385</v>
      </c>
      <c r="U614">
        <v>43</v>
      </c>
      <c r="V614" t="s">
        <v>331</v>
      </c>
      <c r="W614">
        <v>1</v>
      </c>
      <c r="X614">
        <v>1</v>
      </c>
      <c r="Y614">
        <v>1</v>
      </c>
      <c r="Z614">
        <v>1</v>
      </c>
      <c r="AA614">
        <v>450</v>
      </c>
      <c r="AB614">
        <v>452</v>
      </c>
      <c r="AC614">
        <v>456</v>
      </c>
      <c r="AD614">
        <v>461</v>
      </c>
      <c r="AE614">
        <v>540.1</v>
      </c>
      <c r="AF614">
        <v>572.79999999999995</v>
      </c>
      <c r="AG614">
        <v>595.29999999999995</v>
      </c>
      <c r="AH614">
        <v>455.1</v>
      </c>
      <c r="AI614">
        <v>1</v>
      </c>
      <c r="AJ614">
        <v>1</v>
      </c>
      <c r="AK614">
        <v>120</v>
      </c>
      <c r="AL614">
        <v>140</v>
      </c>
      <c r="AM614">
        <v>140</v>
      </c>
      <c r="AN614">
        <v>140</v>
      </c>
      <c r="AO614">
        <v>120</v>
      </c>
      <c r="AP614">
        <v>660</v>
      </c>
      <c r="AQ614" t="s">
        <v>832</v>
      </c>
      <c r="AR614" t="s">
        <v>832</v>
      </c>
      <c r="AS614" t="s">
        <v>833</v>
      </c>
      <c r="AT614" t="s">
        <v>77</v>
      </c>
      <c r="AU614">
        <v>3</v>
      </c>
      <c r="AV614" t="s">
        <v>831</v>
      </c>
      <c r="AW614" t="s">
        <v>834</v>
      </c>
      <c r="AX614" t="s">
        <v>833</v>
      </c>
      <c r="AY614" t="s">
        <v>835</v>
      </c>
      <c r="AZ614" t="s">
        <v>833</v>
      </c>
      <c r="BA614" t="s">
        <v>834</v>
      </c>
      <c r="BB614" t="s">
        <v>833</v>
      </c>
      <c r="BC614" t="s">
        <v>833</v>
      </c>
      <c r="BD614" t="s">
        <v>833</v>
      </c>
      <c r="BE614" t="s">
        <v>834</v>
      </c>
      <c r="BF614" t="s">
        <v>834</v>
      </c>
      <c r="BG614" t="s">
        <v>834</v>
      </c>
      <c r="BH614" t="s">
        <v>833</v>
      </c>
      <c r="BI614" t="s">
        <v>835</v>
      </c>
      <c r="BJ614" t="s">
        <v>834</v>
      </c>
      <c r="BK614" t="s">
        <v>834</v>
      </c>
      <c r="BL614" t="s">
        <v>832</v>
      </c>
      <c r="BM614" t="s">
        <v>834</v>
      </c>
      <c r="BN614" t="s">
        <v>834</v>
      </c>
      <c r="BO614" t="s">
        <v>833</v>
      </c>
      <c r="BP614" t="s">
        <v>834</v>
      </c>
      <c r="BQ614" t="s">
        <v>834</v>
      </c>
      <c r="BR614" t="s">
        <v>849</v>
      </c>
      <c r="BS614" t="s">
        <v>849</v>
      </c>
      <c r="BT614">
        <v>0</v>
      </c>
      <c r="BU614">
        <v>0</v>
      </c>
      <c r="BV614">
        <v>0</v>
      </c>
      <c r="BW614">
        <v>1</v>
      </c>
      <c r="BX614">
        <v>540.82500000000005</v>
      </c>
      <c r="BY614">
        <v>564.66000000000008</v>
      </c>
    </row>
    <row r="615" spans="1:77" x14ac:dyDescent="0.25">
      <c r="A615">
        <v>180007187635</v>
      </c>
      <c r="B615">
        <v>2018</v>
      </c>
      <c r="C615">
        <v>5</v>
      </c>
      <c r="D615" t="s">
        <v>77</v>
      </c>
      <c r="E615">
        <v>0</v>
      </c>
      <c r="F615">
        <v>3</v>
      </c>
      <c r="G615">
        <v>1</v>
      </c>
      <c r="H615">
        <v>1</v>
      </c>
      <c r="I615">
        <v>2</v>
      </c>
      <c r="J615">
        <v>1</v>
      </c>
      <c r="K615">
        <v>1</v>
      </c>
      <c r="S615">
        <v>2111300</v>
      </c>
      <c r="T615" t="s">
        <v>109</v>
      </c>
      <c r="U615">
        <v>21</v>
      </c>
      <c r="V615" t="s">
        <v>336</v>
      </c>
      <c r="W615">
        <v>1</v>
      </c>
      <c r="X615">
        <v>1</v>
      </c>
      <c r="Y615">
        <v>1</v>
      </c>
      <c r="Z615">
        <v>1</v>
      </c>
      <c r="AA615">
        <v>447</v>
      </c>
      <c r="AB615">
        <v>451</v>
      </c>
      <c r="AC615">
        <v>455</v>
      </c>
      <c r="AD615">
        <v>459</v>
      </c>
      <c r="AE615">
        <v>380</v>
      </c>
      <c r="AF615">
        <v>562.5</v>
      </c>
      <c r="AG615">
        <v>446.8</v>
      </c>
      <c r="AH615">
        <v>376.7</v>
      </c>
      <c r="AI615">
        <v>1</v>
      </c>
      <c r="AJ615">
        <v>1</v>
      </c>
      <c r="AK615">
        <v>120</v>
      </c>
      <c r="AL615">
        <v>40</v>
      </c>
      <c r="AM615">
        <v>40</v>
      </c>
      <c r="AN615">
        <v>140</v>
      </c>
      <c r="AO615">
        <v>40</v>
      </c>
      <c r="AP615">
        <v>380</v>
      </c>
      <c r="AQ615" t="s">
        <v>832</v>
      </c>
      <c r="AR615" t="s">
        <v>831</v>
      </c>
      <c r="AS615" t="s">
        <v>833</v>
      </c>
      <c r="AT615" t="s">
        <v>833</v>
      </c>
      <c r="AU615">
        <v>3</v>
      </c>
      <c r="AV615" t="s">
        <v>833</v>
      </c>
      <c r="AW615" t="s">
        <v>834</v>
      </c>
      <c r="AX615" t="s">
        <v>833</v>
      </c>
      <c r="AY615" t="s">
        <v>833</v>
      </c>
      <c r="AZ615" t="s">
        <v>834</v>
      </c>
      <c r="BA615" t="s">
        <v>834</v>
      </c>
      <c r="BB615" t="s">
        <v>833</v>
      </c>
      <c r="BC615" t="s">
        <v>834</v>
      </c>
      <c r="BD615" t="s">
        <v>834</v>
      </c>
      <c r="BE615" t="s">
        <v>834</v>
      </c>
      <c r="BF615" t="s">
        <v>834</v>
      </c>
      <c r="BG615" t="s">
        <v>834</v>
      </c>
      <c r="BH615" t="s">
        <v>834</v>
      </c>
      <c r="BI615" t="s">
        <v>833</v>
      </c>
      <c r="BJ615" t="s">
        <v>834</v>
      </c>
      <c r="BK615" t="s">
        <v>834</v>
      </c>
      <c r="BL615" t="s">
        <v>833</v>
      </c>
      <c r="BM615" t="s">
        <v>834</v>
      </c>
      <c r="BN615" t="s">
        <v>834</v>
      </c>
      <c r="BO615" t="s">
        <v>834</v>
      </c>
      <c r="BP615" t="s">
        <v>834</v>
      </c>
      <c r="BQ615" t="s">
        <v>834</v>
      </c>
      <c r="BR615" t="s">
        <v>848</v>
      </c>
      <c r="BS615" t="s">
        <v>848</v>
      </c>
      <c r="BT615">
        <v>0</v>
      </c>
      <c r="BU615">
        <v>0</v>
      </c>
      <c r="BV615">
        <v>0</v>
      </c>
      <c r="BW615">
        <v>1</v>
      </c>
      <c r="BX615">
        <v>441.5</v>
      </c>
      <c r="BY615">
        <v>429.2</v>
      </c>
    </row>
    <row r="616" spans="1:77" x14ac:dyDescent="0.25">
      <c r="A616">
        <v>180007187637</v>
      </c>
      <c r="B616">
        <v>2018</v>
      </c>
      <c r="C616">
        <v>2</v>
      </c>
      <c r="D616" t="s">
        <v>78</v>
      </c>
      <c r="E616">
        <v>0</v>
      </c>
      <c r="F616">
        <v>1</v>
      </c>
      <c r="G616">
        <v>1</v>
      </c>
      <c r="H616">
        <v>2</v>
      </c>
      <c r="I616">
        <v>0</v>
      </c>
      <c r="J616">
        <v>2</v>
      </c>
      <c r="K616">
        <v>1</v>
      </c>
      <c r="L616">
        <v>2605004</v>
      </c>
      <c r="M616" t="s">
        <v>218</v>
      </c>
      <c r="N616">
        <v>26</v>
      </c>
      <c r="O616" t="s">
        <v>337</v>
      </c>
      <c r="P616">
        <v>2</v>
      </c>
      <c r="Q616">
        <v>1</v>
      </c>
      <c r="R616">
        <v>1</v>
      </c>
      <c r="S616">
        <v>2605004</v>
      </c>
      <c r="T616" t="s">
        <v>218</v>
      </c>
      <c r="U616">
        <v>26</v>
      </c>
      <c r="V616" t="s">
        <v>337</v>
      </c>
      <c r="W616">
        <v>1</v>
      </c>
      <c r="X616">
        <v>1</v>
      </c>
      <c r="Y616">
        <v>1</v>
      </c>
      <c r="Z616">
        <v>1</v>
      </c>
      <c r="AA616">
        <v>449</v>
      </c>
      <c r="AB616">
        <v>452</v>
      </c>
      <c r="AC616">
        <v>456</v>
      </c>
      <c r="AD616">
        <v>462</v>
      </c>
      <c r="AE616">
        <v>570.20000000000005</v>
      </c>
      <c r="AF616">
        <v>522.20000000000005</v>
      </c>
      <c r="AG616">
        <v>543.20000000000005</v>
      </c>
      <c r="AH616">
        <v>463.5</v>
      </c>
      <c r="AI616">
        <v>1</v>
      </c>
      <c r="AJ616">
        <v>1</v>
      </c>
      <c r="AK616">
        <v>120</v>
      </c>
      <c r="AL616">
        <v>40</v>
      </c>
      <c r="AM616">
        <v>40</v>
      </c>
      <c r="AN616">
        <v>100</v>
      </c>
      <c r="AO616">
        <v>40</v>
      </c>
      <c r="AP616">
        <v>340</v>
      </c>
      <c r="AQ616" t="s">
        <v>834</v>
      </c>
      <c r="AR616" t="s">
        <v>834</v>
      </c>
      <c r="AS616" t="s">
        <v>834</v>
      </c>
      <c r="AT616" t="s">
        <v>834</v>
      </c>
      <c r="AU616">
        <v>4</v>
      </c>
      <c r="AV616" t="s">
        <v>833</v>
      </c>
      <c r="AW616" t="s">
        <v>834</v>
      </c>
      <c r="AX616" t="s">
        <v>833</v>
      </c>
      <c r="AY616" t="s">
        <v>835</v>
      </c>
      <c r="AZ616" t="s">
        <v>834</v>
      </c>
      <c r="BA616" t="s">
        <v>834</v>
      </c>
      <c r="BB616" t="s">
        <v>833</v>
      </c>
      <c r="BC616" t="s">
        <v>834</v>
      </c>
      <c r="BD616" t="s">
        <v>834</v>
      </c>
      <c r="BE616" t="s">
        <v>834</v>
      </c>
      <c r="BF616" t="s">
        <v>834</v>
      </c>
      <c r="BG616" t="s">
        <v>834</v>
      </c>
      <c r="BH616" t="s">
        <v>834</v>
      </c>
      <c r="BI616" t="s">
        <v>833</v>
      </c>
      <c r="BJ616" t="s">
        <v>834</v>
      </c>
      <c r="BK616" t="s">
        <v>834</v>
      </c>
      <c r="BL616" t="s">
        <v>833</v>
      </c>
      <c r="BM616" t="s">
        <v>834</v>
      </c>
      <c r="BN616" t="s">
        <v>833</v>
      </c>
      <c r="BO616" t="s">
        <v>833</v>
      </c>
      <c r="BP616" t="s">
        <v>833</v>
      </c>
      <c r="BQ616" t="s">
        <v>834</v>
      </c>
      <c r="BR616" t="s">
        <v>848</v>
      </c>
      <c r="BS616" t="s">
        <v>848</v>
      </c>
      <c r="BT616">
        <v>0</v>
      </c>
      <c r="BU616">
        <v>0</v>
      </c>
      <c r="BV616">
        <v>0</v>
      </c>
      <c r="BW616">
        <v>0</v>
      </c>
      <c r="BX616">
        <v>524.77500000000009</v>
      </c>
      <c r="BY616">
        <v>487.82000000000011</v>
      </c>
    </row>
    <row r="617" spans="1:77" x14ac:dyDescent="0.25">
      <c r="A617">
        <v>180007187638</v>
      </c>
      <c r="B617">
        <v>2018</v>
      </c>
      <c r="C617">
        <v>3</v>
      </c>
      <c r="D617" t="s">
        <v>77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1</v>
      </c>
      <c r="S617">
        <v>3547809</v>
      </c>
      <c r="T617" t="s">
        <v>596</v>
      </c>
      <c r="U617">
        <v>35</v>
      </c>
      <c r="V617" t="s">
        <v>332</v>
      </c>
      <c r="W617">
        <v>1</v>
      </c>
      <c r="X617">
        <v>1</v>
      </c>
      <c r="Y617">
        <v>1</v>
      </c>
      <c r="Z617">
        <v>1</v>
      </c>
      <c r="AA617">
        <v>448</v>
      </c>
      <c r="AB617">
        <v>453</v>
      </c>
      <c r="AC617">
        <v>458</v>
      </c>
      <c r="AD617">
        <v>460</v>
      </c>
      <c r="AE617">
        <v>601.20000000000005</v>
      </c>
      <c r="AF617">
        <v>668.5</v>
      </c>
      <c r="AG617">
        <v>603.1</v>
      </c>
      <c r="AH617">
        <v>573.29999999999995</v>
      </c>
      <c r="AI617">
        <v>0</v>
      </c>
      <c r="AJ617">
        <v>1</v>
      </c>
      <c r="AK617">
        <v>140</v>
      </c>
      <c r="AL617">
        <v>120</v>
      </c>
      <c r="AM617">
        <v>120</v>
      </c>
      <c r="AN617">
        <v>120</v>
      </c>
      <c r="AO617">
        <v>60</v>
      </c>
      <c r="AP617">
        <v>560</v>
      </c>
      <c r="AQ617" t="s">
        <v>77</v>
      </c>
      <c r="AR617" t="s">
        <v>831</v>
      </c>
      <c r="AS617" t="s">
        <v>832</v>
      </c>
      <c r="AT617" t="s">
        <v>832</v>
      </c>
      <c r="AU617">
        <v>3</v>
      </c>
      <c r="AV617" t="s">
        <v>77</v>
      </c>
      <c r="AW617" t="s">
        <v>834</v>
      </c>
      <c r="AX617" t="s">
        <v>833</v>
      </c>
      <c r="AY617" t="s">
        <v>835</v>
      </c>
      <c r="AZ617" t="s">
        <v>834</v>
      </c>
      <c r="BA617" t="s">
        <v>834</v>
      </c>
      <c r="BB617" t="s">
        <v>833</v>
      </c>
      <c r="BC617" t="s">
        <v>834</v>
      </c>
      <c r="BD617" t="s">
        <v>833</v>
      </c>
      <c r="BE617" t="s">
        <v>834</v>
      </c>
      <c r="BF617" t="s">
        <v>833</v>
      </c>
      <c r="BG617" t="s">
        <v>834</v>
      </c>
      <c r="BH617" t="s">
        <v>834</v>
      </c>
      <c r="BI617" t="s">
        <v>833</v>
      </c>
      <c r="BJ617" t="s">
        <v>833</v>
      </c>
      <c r="BK617" t="s">
        <v>834</v>
      </c>
      <c r="BL617" t="s">
        <v>832</v>
      </c>
      <c r="BM617" t="s">
        <v>833</v>
      </c>
      <c r="BN617" t="s">
        <v>833</v>
      </c>
      <c r="BO617" t="s">
        <v>833</v>
      </c>
      <c r="BP617" t="s">
        <v>834</v>
      </c>
      <c r="BQ617" t="s">
        <v>834</v>
      </c>
      <c r="BR617" t="s">
        <v>847</v>
      </c>
      <c r="BS617" t="s">
        <v>847</v>
      </c>
      <c r="BT617">
        <v>0</v>
      </c>
      <c r="BU617">
        <v>0</v>
      </c>
      <c r="BV617">
        <v>0</v>
      </c>
      <c r="BW617">
        <v>1</v>
      </c>
      <c r="BX617">
        <v>611.52500000000009</v>
      </c>
      <c r="BY617">
        <v>601.22</v>
      </c>
    </row>
    <row r="618" spans="1:77" x14ac:dyDescent="0.25">
      <c r="A618">
        <v>180007187639</v>
      </c>
      <c r="B618">
        <v>2018</v>
      </c>
      <c r="C618">
        <v>3</v>
      </c>
      <c r="D618" t="s">
        <v>77</v>
      </c>
      <c r="E618">
        <v>0</v>
      </c>
      <c r="F618">
        <v>3</v>
      </c>
      <c r="G618">
        <v>1</v>
      </c>
      <c r="H618">
        <v>1</v>
      </c>
      <c r="I618">
        <v>1</v>
      </c>
      <c r="J618">
        <v>1</v>
      </c>
      <c r="K618">
        <v>1</v>
      </c>
      <c r="S618">
        <v>2301307</v>
      </c>
      <c r="T618" t="s">
        <v>597</v>
      </c>
      <c r="U618">
        <v>23</v>
      </c>
      <c r="V618" t="s">
        <v>334</v>
      </c>
      <c r="W618">
        <v>1</v>
      </c>
      <c r="X618">
        <v>1</v>
      </c>
      <c r="Y618">
        <v>1</v>
      </c>
      <c r="Z618">
        <v>1</v>
      </c>
      <c r="AA618">
        <v>447</v>
      </c>
      <c r="AB618">
        <v>451</v>
      </c>
      <c r="AC618">
        <v>455</v>
      </c>
      <c r="AD618">
        <v>459</v>
      </c>
      <c r="AE618">
        <v>396.1</v>
      </c>
      <c r="AF618">
        <v>597.5</v>
      </c>
      <c r="AG618">
        <v>410.4</v>
      </c>
      <c r="AH618">
        <v>523.9</v>
      </c>
      <c r="AI618">
        <v>1</v>
      </c>
      <c r="AJ618">
        <v>1</v>
      </c>
      <c r="AK618">
        <v>120</v>
      </c>
      <c r="AL618">
        <v>120</v>
      </c>
      <c r="AM618">
        <v>100</v>
      </c>
      <c r="AN618">
        <v>100</v>
      </c>
      <c r="AO618">
        <v>40</v>
      </c>
      <c r="AP618">
        <v>480</v>
      </c>
      <c r="AQ618" t="s">
        <v>833</v>
      </c>
      <c r="AR618" t="s">
        <v>835</v>
      </c>
      <c r="AS618" t="s">
        <v>834</v>
      </c>
      <c r="AT618" t="s">
        <v>834</v>
      </c>
      <c r="AU618">
        <v>2</v>
      </c>
      <c r="AV618" t="s">
        <v>833</v>
      </c>
      <c r="AW618" t="s">
        <v>834</v>
      </c>
      <c r="AX618" t="s">
        <v>833</v>
      </c>
      <c r="AY618" t="s">
        <v>835</v>
      </c>
      <c r="AZ618" t="s">
        <v>834</v>
      </c>
      <c r="BA618" t="s">
        <v>833</v>
      </c>
      <c r="BB618" t="s">
        <v>833</v>
      </c>
      <c r="BC618" t="s">
        <v>834</v>
      </c>
      <c r="BD618" t="s">
        <v>834</v>
      </c>
      <c r="BE618" t="s">
        <v>834</v>
      </c>
      <c r="BF618" t="s">
        <v>834</v>
      </c>
      <c r="BG618" t="s">
        <v>834</v>
      </c>
      <c r="BH618" t="s">
        <v>834</v>
      </c>
      <c r="BI618" t="s">
        <v>833</v>
      </c>
      <c r="BJ618" t="s">
        <v>834</v>
      </c>
      <c r="BK618" t="s">
        <v>834</v>
      </c>
      <c r="BL618" t="s">
        <v>833</v>
      </c>
      <c r="BM618" t="s">
        <v>834</v>
      </c>
      <c r="BN618" t="s">
        <v>834</v>
      </c>
      <c r="BO618" t="s">
        <v>833</v>
      </c>
      <c r="BP618" t="s">
        <v>834</v>
      </c>
      <c r="BQ618" t="s">
        <v>834</v>
      </c>
      <c r="BR618" t="s">
        <v>848</v>
      </c>
      <c r="BS618" t="s">
        <v>848</v>
      </c>
      <c r="BT618">
        <v>0</v>
      </c>
      <c r="BU618">
        <v>0</v>
      </c>
      <c r="BV618">
        <v>0</v>
      </c>
      <c r="BW618">
        <v>1</v>
      </c>
      <c r="BX618">
        <v>481.97500000000002</v>
      </c>
      <c r="BY618">
        <v>481.58</v>
      </c>
    </row>
    <row r="619" spans="1:77" x14ac:dyDescent="0.25">
      <c r="A619">
        <v>180007187640</v>
      </c>
      <c r="B619">
        <v>2018</v>
      </c>
      <c r="C619">
        <v>12</v>
      </c>
      <c r="D619" t="s">
        <v>77</v>
      </c>
      <c r="E619">
        <v>1</v>
      </c>
      <c r="F619">
        <v>0</v>
      </c>
      <c r="G619">
        <v>1</v>
      </c>
      <c r="H619">
        <v>1</v>
      </c>
      <c r="I619">
        <v>1</v>
      </c>
      <c r="J619">
        <v>1</v>
      </c>
      <c r="S619">
        <v>1500800</v>
      </c>
      <c r="T619" t="s">
        <v>79</v>
      </c>
      <c r="U619">
        <v>15</v>
      </c>
      <c r="V619" t="s">
        <v>325</v>
      </c>
      <c r="W619">
        <v>1</v>
      </c>
      <c r="X619">
        <v>1</v>
      </c>
      <c r="Y619">
        <v>1</v>
      </c>
      <c r="Z619">
        <v>1</v>
      </c>
      <c r="AA619">
        <v>450</v>
      </c>
      <c r="AB619">
        <v>452</v>
      </c>
      <c r="AC619">
        <v>456</v>
      </c>
      <c r="AD619">
        <v>461</v>
      </c>
      <c r="AE619">
        <v>393.4</v>
      </c>
      <c r="AF619">
        <v>571.79999999999995</v>
      </c>
      <c r="AG619">
        <v>543.79999999999995</v>
      </c>
      <c r="AH619">
        <v>483.3</v>
      </c>
      <c r="AI619">
        <v>0</v>
      </c>
      <c r="AJ619">
        <v>1</v>
      </c>
      <c r="AK619">
        <v>120</v>
      </c>
      <c r="AL619">
        <v>120</v>
      </c>
      <c r="AM619">
        <v>100</v>
      </c>
      <c r="AN619">
        <v>100</v>
      </c>
      <c r="AO619">
        <v>0</v>
      </c>
      <c r="AP619">
        <v>440</v>
      </c>
      <c r="AQ619" t="s">
        <v>833</v>
      </c>
      <c r="AR619" t="s">
        <v>833</v>
      </c>
      <c r="AS619" t="s">
        <v>835</v>
      </c>
      <c r="AT619" t="s">
        <v>834</v>
      </c>
      <c r="AU619">
        <v>3</v>
      </c>
      <c r="AV619" t="s">
        <v>833</v>
      </c>
      <c r="AW619" t="s">
        <v>834</v>
      </c>
      <c r="AX619" t="s">
        <v>833</v>
      </c>
      <c r="AY619" t="s">
        <v>835</v>
      </c>
      <c r="AZ619" t="s">
        <v>834</v>
      </c>
      <c r="BA619" t="s">
        <v>834</v>
      </c>
      <c r="BB619" t="s">
        <v>833</v>
      </c>
      <c r="BC619" t="s">
        <v>834</v>
      </c>
      <c r="BD619" t="s">
        <v>834</v>
      </c>
      <c r="BE619" t="s">
        <v>834</v>
      </c>
      <c r="BF619" t="s">
        <v>834</v>
      </c>
      <c r="BG619" t="s">
        <v>834</v>
      </c>
      <c r="BH619" t="s">
        <v>834</v>
      </c>
      <c r="BI619" t="s">
        <v>833</v>
      </c>
      <c r="BJ619" t="s">
        <v>834</v>
      </c>
      <c r="BK619" t="s">
        <v>834</v>
      </c>
      <c r="BL619" t="s">
        <v>833</v>
      </c>
      <c r="BM619" t="s">
        <v>834</v>
      </c>
      <c r="BN619" t="s">
        <v>834</v>
      </c>
      <c r="BO619" t="s">
        <v>834</v>
      </c>
      <c r="BP619" t="s">
        <v>834</v>
      </c>
      <c r="BQ619" t="s">
        <v>834</v>
      </c>
      <c r="BR619" t="s">
        <v>846</v>
      </c>
      <c r="BS619" t="s">
        <v>846</v>
      </c>
      <c r="BT619">
        <v>0</v>
      </c>
      <c r="BU619">
        <v>0</v>
      </c>
      <c r="BV619">
        <v>0</v>
      </c>
      <c r="BW619">
        <v>1</v>
      </c>
      <c r="BX619">
        <v>498.07499999999999</v>
      </c>
      <c r="BY619">
        <v>486.46</v>
      </c>
    </row>
    <row r="620" spans="1:77" x14ac:dyDescent="0.25">
      <c r="A620">
        <v>180007187641</v>
      </c>
      <c r="B620">
        <v>2018</v>
      </c>
      <c r="C620">
        <v>5</v>
      </c>
      <c r="D620" t="s">
        <v>78</v>
      </c>
      <c r="E620">
        <v>0</v>
      </c>
      <c r="F620">
        <v>3</v>
      </c>
      <c r="G620">
        <v>1</v>
      </c>
      <c r="H620">
        <v>1</v>
      </c>
      <c r="I620">
        <v>2</v>
      </c>
      <c r="J620">
        <v>1</v>
      </c>
      <c r="K620">
        <v>1</v>
      </c>
      <c r="S620">
        <v>2307601</v>
      </c>
      <c r="T620" t="s">
        <v>154</v>
      </c>
      <c r="U620">
        <v>23</v>
      </c>
      <c r="V620" t="s">
        <v>334</v>
      </c>
      <c r="W620">
        <v>1</v>
      </c>
      <c r="X620">
        <v>1</v>
      </c>
      <c r="Y620">
        <v>1</v>
      </c>
      <c r="Z620">
        <v>1</v>
      </c>
      <c r="AA620">
        <v>450</v>
      </c>
      <c r="AB620">
        <v>453</v>
      </c>
      <c r="AC620">
        <v>458</v>
      </c>
      <c r="AD620">
        <v>461</v>
      </c>
      <c r="AE620">
        <v>494.8</v>
      </c>
      <c r="AF620">
        <v>405.3</v>
      </c>
      <c r="AG620">
        <v>415.3</v>
      </c>
      <c r="AH620">
        <v>476.1</v>
      </c>
      <c r="AI620">
        <v>1</v>
      </c>
      <c r="AJ620">
        <v>1</v>
      </c>
      <c r="AK620">
        <v>80</v>
      </c>
      <c r="AL620">
        <v>120</v>
      </c>
      <c r="AM620">
        <v>80</v>
      </c>
      <c r="AN620">
        <v>100</v>
      </c>
      <c r="AO620">
        <v>40</v>
      </c>
      <c r="AP620">
        <v>420</v>
      </c>
      <c r="AQ620" t="s">
        <v>834</v>
      </c>
      <c r="AR620" t="s">
        <v>834</v>
      </c>
      <c r="AS620" t="s">
        <v>834</v>
      </c>
      <c r="AT620" t="s">
        <v>834</v>
      </c>
      <c r="AU620">
        <v>4</v>
      </c>
      <c r="AV620" t="s">
        <v>833</v>
      </c>
      <c r="AW620" t="s">
        <v>834</v>
      </c>
      <c r="AX620" t="s">
        <v>833</v>
      </c>
      <c r="AY620" t="s">
        <v>833</v>
      </c>
      <c r="AZ620" t="s">
        <v>834</v>
      </c>
      <c r="BA620" t="s">
        <v>834</v>
      </c>
      <c r="BB620" t="s">
        <v>833</v>
      </c>
      <c r="BC620" t="s">
        <v>834</v>
      </c>
      <c r="BD620" t="s">
        <v>834</v>
      </c>
      <c r="BE620" t="s">
        <v>834</v>
      </c>
      <c r="BF620" t="s">
        <v>834</v>
      </c>
      <c r="BG620" t="s">
        <v>834</v>
      </c>
      <c r="BH620" t="s">
        <v>834</v>
      </c>
      <c r="BI620" t="s">
        <v>833</v>
      </c>
      <c r="BJ620" t="s">
        <v>834</v>
      </c>
      <c r="BK620" t="s">
        <v>834</v>
      </c>
      <c r="BL620" t="s">
        <v>833</v>
      </c>
      <c r="BM620" t="s">
        <v>834</v>
      </c>
      <c r="BN620" t="s">
        <v>834</v>
      </c>
      <c r="BO620" t="s">
        <v>834</v>
      </c>
      <c r="BP620" t="s">
        <v>834</v>
      </c>
      <c r="BQ620" t="s">
        <v>834</v>
      </c>
      <c r="BR620" t="s">
        <v>848</v>
      </c>
      <c r="BS620" t="s">
        <v>848</v>
      </c>
      <c r="BT620">
        <v>0</v>
      </c>
      <c r="BU620">
        <v>0</v>
      </c>
      <c r="BV620">
        <v>0</v>
      </c>
      <c r="BW620">
        <v>1</v>
      </c>
      <c r="BX620">
        <v>447.875</v>
      </c>
      <c r="BY620">
        <v>442.3</v>
      </c>
    </row>
    <row r="621" spans="1:77" x14ac:dyDescent="0.25">
      <c r="A621">
        <v>180007187642</v>
      </c>
      <c r="B621">
        <v>2018</v>
      </c>
      <c r="C621">
        <v>2</v>
      </c>
      <c r="D621" t="s">
        <v>77</v>
      </c>
      <c r="E621">
        <v>0</v>
      </c>
      <c r="F621">
        <v>3</v>
      </c>
      <c r="G621">
        <v>1</v>
      </c>
      <c r="H621">
        <v>2</v>
      </c>
      <c r="I621">
        <v>0</v>
      </c>
      <c r="J621">
        <v>2</v>
      </c>
      <c r="K621">
        <v>1</v>
      </c>
      <c r="L621">
        <v>5107602</v>
      </c>
      <c r="M621" t="s">
        <v>219</v>
      </c>
      <c r="N621">
        <v>51</v>
      </c>
      <c r="O621" t="s">
        <v>333</v>
      </c>
      <c r="P621">
        <v>2</v>
      </c>
      <c r="Q621">
        <v>1</v>
      </c>
      <c r="R621">
        <v>1</v>
      </c>
      <c r="S621">
        <v>5107602</v>
      </c>
      <c r="T621" t="s">
        <v>219</v>
      </c>
      <c r="U621">
        <v>51</v>
      </c>
      <c r="V621" t="s">
        <v>333</v>
      </c>
      <c r="W621">
        <v>1</v>
      </c>
      <c r="X621">
        <v>1</v>
      </c>
      <c r="Y621">
        <v>1</v>
      </c>
      <c r="Z621">
        <v>1</v>
      </c>
      <c r="AA621">
        <v>450</v>
      </c>
      <c r="AB621">
        <v>451</v>
      </c>
      <c r="AC621">
        <v>455</v>
      </c>
      <c r="AD621">
        <v>461</v>
      </c>
      <c r="AE621">
        <v>442.6</v>
      </c>
      <c r="AF621">
        <v>594</v>
      </c>
      <c r="AG621">
        <v>526.1</v>
      </c>
      <c r="AH621">
        <v>452.4</v>
      </c>
      <c r="AI621">
        <v>1</v>
      </c>
      <c r="AJ621">
        <v>1</v>
      </c>
      <c r="AK621">
        <v>140</v>
      </c>
      <c r="AL621">
        <v>40</v>
      </c>
      <c r="AM621">
        <v>40</v>
      </c>
      <c r="AN621">
        <v>160</v>
      </c>
      <c r="AO621">
        <v>60</v>
      </c>
      <c r="AP621">
        <v>440</v>
      </c>
      <c r="AQ621" t="s">
        <v>832</v>
      </c>
      <c r="AR621" t="s">
        <v>832</v>
      </c>
      <c r="AS621" t="s">
        <v>835</v>
      </c>
      <c r="AT621" t="s">
        <v>833</v>
      </c>
      <c r="AU621">
        <v>4</v>
      </c>
      <c r="AV621" t="s">
        <v>835</v>
      </c>
      <c r="AW621" t="s">
        <v>832</v>
      </c>
      <c r="AX621" t="s">
        <v>833</v>
      </c>
      <c r="AY621" t="s">
        <v>832</v>
      </c>
      <c r="AZ621" t="s">
        <v>833</v>
      </c>
      <c r="BA621" t="s">
        <v>833</v>
      </c>
      <c r="BB621" t="s">
        <v>833</v>
      </c>
      <c r="BC621" t="s">
        <v>834</v>
      </c>
      <c r="BD621" t="s">
        <v>833</v>
      </c>
      <c r="BE621" t="s">
        <v>834</v>
      </c>
      <c r="BF621" t="s">
        <v>834</v>
      </c>
      <c r="BG621" t="s">
        <v>834</v>
      </c>
      <c r="BH621" t="s">
        <v>834</v>
      </c>
      <c r="BI621" t="s">
        <v>833</v>
      </c>
      <c r="BJ621" t="s">
        <v>834</v>
      </c>
      <c r="BK621" t="s">
        <v>834</v>
      </c>
      <c r="BL621" t="s">
        <v>835</v>
      </c>
      <c r="BM621" t="s">
        <v>834</v>
      </c>
      <c r="BN621" t="s">
        <v>834</v>
      </c>
      <c r="BO621" t="s">
        <v>834</v>
      </c>
      <c r="BP621" t="s">
        <v>833</v>
      </c>
      <c r="BQ621" t="s">
        <v>834</v>
      </c>
      <c r="BR621" t="s">
        <v>850</v>
      </c>
      <c r="BS621" t="s">
        <v>850</v>
      </c>
      <c r="BT621">
        <v>0</v>
      </c>
      <c r="BU621">
        <v>0</v>
      </c>
      <c r="BV621">
        <v>0</v>
      </c>
      <c r="BW621">
        <v>0</v>
      </c>
      <c r="BX621">
        <v>503.77499999999998</v>
      </c>
      <c r="BY621">
        <v>491.02</v>
      </c>
    </row>
    <row r="622" spans="1:77" x14ac:dyDescent="0.25">
      <c r="A622">
        <v>180007187643</v>
      </c>
      <c r="B622">
        <v>2018</v>
      </c>
      <c r="C622">
        <v>2</v>
      </c>
      <c r="D622" t="s">
        <v>77</v>
      </c>
      <c r="E622">
        <v>0</v>
      </c>
      <c r="F622">
        <v>2</v>
      </c>
      <c r="G622">
        <v>1</v>
      </c>
      <c r="H622">
        <v>2</v>
      </c>
      <c r="I622">
        <v>0</v>
      </c>
      <c r="J622">
        <v>2</v>
      </c>
      <c r="K622">
        <v>1</v>
      </c>
      <c r="L622">
        <v>2927408</v>
      </c>
      <c r="M622" t="s">
        <v>82</v>
      </c>
      <c r="N622">
        <v>29</v>
      </c>
      <c r="O622" t="s">
        <v>327</v>
      </c>
      <c r="P622">
        <v>2</v>
      </c>
      <c r="Q622">
        <v>1</v>
      </c>
      <c r="R622">
        <v>1</v>
      </c>
      <c r="S622">
        <v>2927408</v>
      </c>
      <c r="T622" t="s">
        <v>82</v>
      </c>
      <c r="U622">
        <v>29</v>
      </c>
      <c r="V622" t="s">
        <v>327</v>
      </c>
      <c r="W622">
        <v>1</v>
      </c>
      <c r="X622">
        <v>1</v>
      </c>
      <c r="Y622">
        <v>1</v>
      </c>
      <c r="Z622">
        <v>1</v>
      </c>
      <c r="AA622">
        <v>447</v>
      </c>
      <c r="AB622">
        <v>451</v>
      </c>
      <c r="AC622">
        <v>455</v>
      </c>
      <c r="AD622">
        <v>459</v>
      </c>
      <c r="AE622">
        <v>462.4</v>
      </c>
      <c r="AF622">
        <v>606.79999999999995</v>
      </c>
      <c r="AG622">
        <v>574.5</v>
      </c>
      <c r="AH622">
        <v>573.29999999999995</v>
      </c>
      <c r="AI622">
        <v>1</v>
      </c>
      <c r="AJ622">
        <v>1</v>
      </c>
      <c r="AK622">
        <v>100</v>
      </c>
      <c r="AL622">
        <v>120</v>
      </c>
      <c r="AM622">
        <v>140</v>
      </c>
      <c r="AN622">
        <v>120</v>
      </c>
      <c r="AO622">
        <v>140</v>
      </c>
      <c r="AP622">
        <v>620</v>
      </c>
      <c r="AQ622" t="s">
        <v>836</v>
      </c>
      <c r="AR622" t="s">
        <v>832</v>
      </c>
      <c r="AS622" t="s">
        <v>833</v>
      </c>
      <c r="AT622" t="s">
        <v>833</v>
      </c>
      <c r="AU622">
        <v>2</v>
      </c>
      <c r="AV622" t="s">
        <v>834</v>
      </c>
      <c r="AW622" t="s">
        <v>834</v>
      </c>
      <c r="AX622" t="s">
        <v>833</v>
      </c>
      <c r="AY622" t="s">
        <v>835</v>
      </c>
      <c r="AZ622" t="s">
        <v>834</v>
      </c>
      <c r="BA622" t="s">
        <v>834</v>
      </c>
      <c r="BB622" t="s">
        <v>833</v>
      </c>
      <c r="BC622" t="s">
        <v>834</v>
      </c>
      <c r="BD622" t="s">
        <v>834</v>
      </c>
      <c r="BE622" t="s">
        <v>834</v>
      </c>
      <c r="BF622" t="s">
        <v>834</v>
      </c>
      <c r="BG622" t="s">
        <v>834</v>
      </c>
      <c r="BH622" t="s">
        <v>834</v>
      </c>
      <c r="BI622" t="s">
        <v>833</v>
      </c>
      <c r="BJ622" t="s">
        <v>833</v>
      </c>
      <c r="BK622" t="s">
        <v>834</v>
      </c>
      <c r="BL622" t="s">
        <v>833</v>
      </c>
      <c r="BM622" t="s">
        <v>834</v>
      </c>
      <c r="BN622" t="s">
        <v>834</v>
      </c>
      <c r="BO622" t="s">
        <v>833</v>
      </c>
      <c r="BP622" t="s">
        <v>833</v>
      </c>
      <c r="BQ622" t="s">
        <v>834</v>
      </c>
      <c r="BR622" t="s">
        <v>848</v>
      </c>
      <c r="BS622" t="s">
        <v>848</v>
      </c>
      <c r="BT622">
        <v>0</v>
      </c>
      <c r="BU622">
        <v>0</v>
      </c>
      <c r="BV622">
        <v>0</v>
      </c>
      <c r="BW622">
        <v>0</v>
      </c>
      <c r="BX622">
        <v>554.25</v>
      </c>
      <c r="BY622">
        <v>567.4</v>
      </c>
    </row>
    <row r="623" spans="1:77" x14ac:dyDescent="0.25">
      <c r="A623">
        <v>180007187645</v>
      </c>
      <c r="B623">
        <v>2018</v>
      </c>
      <c r="C623">
        <v>3</v>
      </c>
      <c r="D623" t="s">
        <v>77</v>
      </c>
      <c r="E623">
        <v>0</v>
      </c>
      <c r="F623">
        <v>1</v>
      </c>
      <c r="G623">
        <v>1</v>
      </c>
      <c r="H623">
        <v>1</v>
      </c>
      <c r="I623">
        <v>1</v>
      </c>
      <c r="J623">
        <v>1</v>
      </c>
      <c r="S623">
        <v>3550308</v>
      </c>
      <c r="T623" t="s">
        <v>90</v>
      </c>
      <c r="U623">
        <v>35</v>
      </c>
      <c r="V623" t="s">
        <v>332</v>
      </c>
      <c r="W623">
        <v>1</v>
      </c>
      <c r="X623">
        <v>1</v>
      </c>
      <c r="Y623">
        <v>1</v>
      </c>
      <c r="Z623">
        <v>1</v>
      </c>
      <c r="AA623">
        <v>450</v>
      </c>
      <c r="AB623">
        <v>453</v>
      </c>
      <c r="AC623">
        <v>458</v>
      </c>
      <c r="AD623">
        <v>461</v>
      </c>
      <c r="AE623">
        <v>435.1</v>
      </c>
      <c r="AF623">
        <v>545.1</v>
      </c>
      <c r="AG623">
        <v>528</v>
      </c>
      <c r="AH623">
        <v>489</v>
      </c>
      <c r="AI623">
        <v>0</v>
      </c>
      <c r="AJ623">
        <v>1</v>
      </c>
      <c r="AK623">
        <v>140</v>
      </c>
      <c r="AL623">
        <v>120</v>
      </c>
      <c r="AM623">
        <v>120</v>
      </c>
      <c r="AN623">
        <v>120</v>
      </c>
      <c r="AO623">
        <v>140</v>
      </c>
      <c r="AP623">
        <v>640</v>
      </c>
      <c r="AQ623" t="s">
        <v>833</v>
      </c>
      <c r="AR623" t="s">
        <v>833</v>
      </c>
      <c r="AS623" t="s">
        <v>77</v>
      </c>
      <c r="AT623" t="s">
        <v>833</v>
      </c>
      <c r="AU623">
        <v>5</v>
      </c>
      <c r="AV623" t="s">
        <v>835</v>
      </c>
      <c r="AW623" t="s">
        <v>834</v>
      </c>
      <c r="AX623" t="s">
        <v>833</v>
      </c>
      <c r="AY623" t="s">
        <v>835</v>
      </c>
      <c r="AZ623" t="s">
        <v>834</v>
      </c>
      <c r="BA623" t="s">
        <v>834</v>
      </c>
      <c r="BB623" t="s">
        <v>833</v>
      </c>
      <c r="BC623" t="s">
        <v>834</v>
      </c>
      <c r="BD623" t="s">
        <v>833</v>
      </c>
      <c r="BE623" t="s">
        <v>834</v>
      </c>
      <c r="BF623" t="s">
        <v>834</v>
      </c>
      <c r="BG623" t="s">
        <v>834</v>
      </c>
      <c r="BH623" t="s">
        <v>834</v>
      </c>
      <c r="BI623" t="s">
        <v>833</v>
      </c>
      <c r="BJ623" t="s">
        <v>833</v>
      </c>
      <c r="BK623" t="s">
        <v>834</v>
      </c>
      <c r="BL623" t="s">
        <v>833</v>
      </c>
      <c r="BM623" t="s">
        <v>834</v>
      </c>
      <c r="BN623" t="s">
        <v>834</v>
      </c>
      <c r="BO623" t="s">
        <v>834</v>
      </c>
      <c r="BP623" t="s">
        <v>834</v>
      </c>
      <c r="BQ623" t="s">
        <v>834</v>
      </c>
      <c r="BR623" t="s">
        <v>847</v>
      </c>
      <c r="BS623" t="s">
        <v>847</v>
      </c>
      <c r="BT623">
        <v>0</v>
      </c>
      <c r="BU623">
        <v>0</v>
      </c>
      <c r="BV623">
        <v>0</v>
      </c>
      <c r="BW623">
        <v>1</v>
      </c>
      <c r="BX623">
        <v>499.3</v>
      </c>
      <c r="BY623">
        <v>527.43999999999994</v>
      </c>
    </row>
    <row r="624" spans="1:77" x14ac:dyDescent="0.25">
      <c r="A624">
        <v>180007187646</v>
      </c>
      <c r="B624">
        <v>2018</v>
      </c>
      <c r="C624">
        <v>5</v>
      </c>
      <c r="D624" t="s">
        <v>78</v>
      </c>
      <c r="E624">
        <v>0</v>
      </c>
      <c r="F624">
        <v>3</v>
      </c>
      <c r="G624">
        <v>1</v>
      </c>
      <c r="H624">
        <v>1</v>
      </c>
      <c r="I624">
        <v>2</v>
      </c>
      <c r="J624">
        <v>1</v>
      </c>
      <c r="K624">
        <v>1</v>
      </c>
      <c r="S624">
        <v>1500800</v>
      </c>
      <c r="T624" t="s">
        <v>79</v>
      </c>
      <c r="U624">
        <v>15</v>
      </c>
      <c r="V624" t="s">
        <v>325</v>
      </c>
      <c r="W624">
        <v>1</v>
      </c>
      <c r="X624">
        <v>1</v>
      </c>
      <c r="Y624">
        <v>1</v>
      </c>
      <c r="Z624">
        <v>1</v>
      </c>
      <c r="AA624">
        <v>450</v>
      </c>
      <c r="AB624">
        <v>452</v>
      </c>
      <c r="AC624">
        <v>456</v>
      </c>
      <c r="AD624">
        <v>461</v>
      </c>
      <c r="AE624">
        <v>506.6</v>
      </c>
      <c r="AF624">
        <v>682.2</v>
      </c>
      <c r="AG624">
        <v>581.29999999999995</v>
      </c>
      <c r="AH624">
        <v>718.6</v>
      </c>
      <c r="AI624">
        <v>0</v>
      </c>
      <c r="AJ624">
        <v>1</v>
      </c>
      <c r="AK624">
        <v>120</v>
      </c>
      <c r="AL624">
        <v>120</v>
      </c>
      <c r="AM624">
        <v>100</v>
      </c>
      <c r="AN624">
        <v>120</v>
      </c>
      <c r="AO624">
        <v>120</v>
      </c>
      <c r="AP624">
        <v>580</v>
      </c>
      <c r="AQ624" t="s">
        <v>837</v>
      </c>
      <c r="AR624" t="s">
        <v>831</v>
      </c>
      <c r="AS624" t="s">
        <v>832</v>
      </c>
      <c r="AT624" t="s">
        <v>833</v>
      </c>
      <c r="AU624">
        <v>5</v>
      </c>
      <c r="AV624" t="s">
        <v>835</v>
      </c>
      <c r="AW624" t="s">
        <v>834</v>
      </c>
      <c r="AX624" t="s">
        <v>835</v>
      </c>
      <c r="AY624" t="s">
        <v>835</v>
      </c>
      <c r="AZ624" t="s">
        <v>834</v>
      </c>
      <c r="BA624" t="s">
        <v>834</v>
      </c>
      <c r="BB624" t="s">
        <v>833</v>
      </c>
      <c r="BC624" t="s">
        <v>833</v>
      </c>
      <c r="BD624" t="s">
        <v>833</v>
      </c>
      <c r="BE624" t="s">
        <v>834</v>
      </c>
      <c r="BF624" t="s">
        <v>834</v>
      </c>
      <c r="BG624" t="s">
        <v>834</v>
      </c>
      <c r="BH624" t="s">
        <v>834</v>
      </c>
      <c r="BI624" t="s">
        <v>833</v>
      </c>
      <c r="BJ624" t="s">
        <v>833</v>
      </c>
      <c r="BK624" t="s">
        <v>834</v>
      </c>
      <c r="BL624" t="s">
        <v>831</v>
      </c>
      <c r="BM624" t="s">
        <v>834</v>
      </c>
      <c r="BN624" t="s">
        <v>835</v>
      </c>
      <c r="BO624" t="s">
        <v>834</v>
      </c>
      <c r="BP624" t="s">
        <v>834</v>
      </c>
      <c r="BQ624" t="s">
        <v>834</v>
      </c>
      <c r="BR624" t="s">
        <v>846</v>
      </c>
      <c r="BS624" t="s">
        <v>846</v>
      </c>
      <c r="BT624">
        <v>0</v>
      </c>
      <c r="BU624">
        <v>0</v>
      </c>
      <c r="BV624">
        <v>0</v>
      </c>
      <c r="BW624">
        <v>1</v>
      </c>
      <c r="BX624">
        <v>622.17500000000007</v>
      </c>
      <c r="BY624">
        <v>613.74</v>
      </c>
    </row>
    <row r="625" spans="1:77" x14ac:dyDescent="0.25">
      <c r="A625">
        <v>180007187647</v>
      </c>
      <c r="B625">
        <v>2018</v>
      </c>
      <c r="C625">
        <v>8</v>
      </c>
      <c r="D625" t="s">
        <v>78</v>
      </c>
      <c r="E625">
        <v>0</v>
      </c>
      <c r="F625">
        <v>1</v>
      </c>
      <c r="G625">
        <v>1</v>
      </c>
      <c r="H625">
        <v>1</v>
      </c>
      <c r="I625">
        <v>5</v>
      </c>
      <c r="J625">
        <v>1</v>
      </c>
      <c r="K625">
        <v>1</v>
      </c>
      <c r="S625">
        <v>2107506</v>
      </c>
      <c r="T625" t="s">
        <v>598</v>
      </c>
      <c r="U625">
        <v>21</v>
      </c>
      <c r="V625" t="s">
        <v>336</v>
      </c>
      <c r="W625">
        <v>1</v>
      </c>
      <c r="X625">
        <v>1</v>
      </c>
      <c r="Y625">
        <v>1</v>
      </c>
      <c r="Z625">
        <v>1</v>
      </c>
      <c r="AA625">
        <v>450</v>
      </c>
      <c r="AB625">
        <v>452</v>
      </c>
      <c r="AC625">
        <v>456</v>
      </c>
      <c r="AD625">
        <v>461</v>
      </c>
      <c r="AE625">
        <v>447.7</v>
      </c>
      <c r="AF625">
        <v>447.1</v>
      </c>
      <c r="AG625">
        <v>555.4</v>
      </c>
      <c r="AH625">
        <v>488.3</v>
      </c>
      <c r="AI625">
        <v>1</v>
      </c>
      <c r="AJ625">
        <v>1</v>
      </c>
      <c r="AK625">
        <v>120</v>
      </c>
      <c r="AL625">
        <v>40</v>
      </c>
      <c r="AM625">
        <v>40</v>
      </c>
      <c r="AN625">
        <v>120</v>
      </c>
      <c r="AO625">
        <v>40</v>
      </c>
      <c r="AP625">
        <v>360</v>
      </c>
      <c r="AQ625" t="s">
        <v>831</v>
      </c>
      <c r="AR625" t="s">
        <v>831</v>
      </c>
      <c r="AS625" t="s">
        <v>832</v>
      </c>
      <c r="AT625" t="s">
        <v>833</v>
      </c>
      <c r="AU625">
        <v>3</v>
      </c>
      <c r="AV625" t="s">
        <v>835</v>
      </c>
      <c r="AW625" t="s">
        <v>834</v>
      </c>
      <c r="AX625" t="s">
        <v>833</v>
      </c>
      <c r="AY625" t="s">
        <v>835</v>
      </c>
      <c r="AZ625" t="s">
        <v>834</v>
      </c>
      <c r="BA625" t="s">
        <v>834</v>
      </c>
      <c r="BB625" t="s">
        <v>833</v>
      </c>
      <c r="BC625" t="s">
        <v>834</v>
      </c>
      <c r="BD625" t="s">
        <v>834</v>
      </c>
      <c r="BE625" t="s">
        <v>834</v>
      </c>
      <c r="BF625" t="s">
        <v>833</v>
      </c>
      <c r="BG625" t="s">
        <v>834</v>
      </c>
      <c r="BH625" t="s">
        <v>834</v>
      </c>
      <c r="BI625" t="s">
        <v>835</v>
      </c>
      <c r="BJ625" t="s">
        <v>833</v>
      </c>
      <c r="BK625" t="s">
        <v>833</v>
      </c>
      <c r="BL625" t="s">
        <v>832</v>
      </c>
      <c r="BM625" t="s">
        <v>834</v>
      </c>
      <c r="BN625" t="s">
        <v>833</v>
      </c>
      <c r="BO625" t="s">
        <v>833</v>
      </c>
      <c r="BP625" t="s">
        <v>834</v>
      </c>
      <c r="BQ625" t="s">
        <v>834</v>
      </c>
      <c r="BR625" t="s">
        <v>848</v>
      </c>
      <c r="BS625" t="s">
        <v>848</v>
      </c>
      <c r="BT625">
        <v>0</v>
      </c>
      <c r="BU625">
        <v>0</v>
      </c>
      <c r="BV625">
        <v>0</v>
      </c>
      <c r="BW625">
        <v>1</v>
      </c>
      <c r="BX625">
        <v>484.62499999999989</v>
      </c>
      <c r="BY625">
        <v>459.7</v>
      </c>
    </row>
    <row r="626" spans="1:77" x14ac:dyDescent="0.25">
      <c r="A626">
        <v>180007187648</v>
      </c>
      <c r="B626">
        <v>2018</v>
      </c>
      <c r="C626">
        <v>5</v>
      </c>
      <c r="D626" t="s">
        <v>77</v>
      </c>
      <c r="E626">
        <v>0</v>
      </c>
      <c r="F626">
        <v>3</v>
      </c>
      <c r="G626">
        <v>1</v>
      </c>
      <c r="H626">
        <v>1</v>
      </c>
      <c r="I626">
        <v>3</v>
      </c>
      <c r="J626">
        <v>1</v>
      </c>
      <c r="K626">
        <v>1</v>
      </c>
      <c r="S626">
        <v>2304400</v>
      </c>
      <c r="T626" t="s">
        <v>96</v>
      </c>
      <c r="U626">
        <v>23</v>
      </c>
      <c r="V626" t="s">
        <v>334</v>
      </c>
      <c r="W626">
        <v>1</v>
      </c>
      <c r="X626">
        <v>1</v>
      </c>
      <c r="Y626">
        <v>1</v>
      </c>
      <c r="Z626">
        <v>1</v>
      </c>
      <c r="AA626">
        <v>448</v>
      </c>
      <c r="AB626">
        <v>451</v>
      </c>
      <c r="AC626">
        <v>455</v>
      </c>
      <c r="AD626">
        <v>460</v>
      </c>
      <c r="AE626">
        <v>438.8</v>
      </c>
      <c r="AF626">
        <v>582</v>
      </c>
      <c r="AG626">
        <v>566.29999999999995</v>
      </c>
      <c r="AH626">
        <v>550.5</v>
      </c>
      <c r="AI626">
        <v>1</v>
      </c>
      <c r="AJ626">
        <v>1</v>
      </c>
      <c r="AK626">
        <v>140</v>
      </c>
      <c r="AL626">
        <v>120</v>
      </c>
      <c r="AM626">
        <v>120</v>
      </c>
      <c r="AN626">
        <v>140</v>
      </c>
      <c r="AO626">
        <v>100</v>
      </c>
      <c r="AP626">
        <v>620</v>
      </c>
      <c r="AQ626" t="s">
        <v>833</v>
      </c>
      <c r="AR626" t="s">
        <v>831</v>
      </c>
      <c r="AS626" t="s">
        <v>832</v>
      </c>
      <c r="AT626" t="s">
        <v>833</v>
      </c>
      <c r="AU626">
        <v>3</v>
      </c>
      <c r="AV626" t="s">
        <v>833</v>
      </c>
      <c r="AW626" t="s">
        <v>834</v>
      </c>
      <c r="AX626" t="s">
        <v>833</v>
      </c>
      <c r="AY626" t="s">
        <v>833</v>
      </c>
      <c r="AZ626" t="s">
        <v>834</v>
      </c>
      <c r="BA626" t="s">
        <v>833</v>
      </c>
      <c r="BB626" t="s">
        <v>833</v>
      </c>
      <c r="BC626" t="s">
        <v>834</v>
      </c>
      <c r="BD626" t="s">
        <v>834</v>
      </c>
      <c r="BE626" t="s">
        <v>834</v>
      </c>
      <c r="BF626" t="s">
        <v>834</v>
      </c>
      <c r="BG626" t="s">
        <v>834</v>
      </c>
      <c r="BH626" t="s">
        <v>834</v>
      </c>
      <c r="BI626" t="s">
        <v>833</v>
      </c>
      <c r="BJ626" t="s">
        <v>833</v>
      </c>
      <c r="BK626" t="s">
        <v>834</v>
      </c>
      <c r="BL626" t="s">
        <v>832</v>
      </c>
      <c r="BM626" t="s">
        <v>834</v>
      </c>
      <c r="BN626" t="s">
        <v>833</v>
      </c>
      <c r="BO626" t="s">
        <v>833</v>
      </c>
      <c r="BP626" t="s">
        <v>834</v>
      </c>
      <c r="BQ626" t="s">
        <v>834</v>
      </c>
      <c r="BR626" t="s">
        <v>848</v>
      </c>
      <c r="BS626" t="s">
        <v>848</v>
      </c>
      <c r="BT626">
        <v>0</v>
      </c>
      <c r="BU626">
        <v>0</v>
      </c>
      <c r="BV626">
        <v>0</v>
      </c>
      <c r="BW626">
        <v>1</v>
      </c>
      <c r="BX626">
        <v>534.4</v>
      </c>
      <c r="BY626">
        <v>551.52</v>
      </c>
    </row>
    <row r="627" spans="1:77" x14ac:dyDescent="0.25">
      <c r="A627">
        <v>180007187649</v>
      </c>
      <c r="B627">
        <v>2018</v>
      </c>
      <c r="C627">
        <v>5</v>
      </c>
      <c r="D627" t="s">
        <v>77</v>
      </c>
      <c r="E627">
        <v>0</v>
      </c>
      <c r="F627">
        <v>1</v>
      </c>
      <c r="G627">
        <v>1</v>
      </c>
      <c r="H627">
        <v>1</v>
      </c>
      <c r="I627">
        <v>1</v>
      </c>
      <c r="J627">
        <v>1</v>
      </c>
      <c r="S627">
        <v>3543402</v>
      </c>
      <c r="T627" t="s">
        <v>225</v>
      </c>
      <c r="U627">
        <v>35</v>
      </c>
      <c r="V627" t="s">
        <v>332</v>
      </c>
      <c r="W627">
        <v>1</v>
      </c>
      <c r="X627">
        <v>1</v>
      </c>
      <c r="Y627">
        <v>1</v>
      </c>
      <c r="Z627">
        <v>1</v>
      </c>
      <c r="AA627">
        <v>448</v>
      </c>
      <c r="AB627">
        <v>454</v>
      </c>
      <c r="AC627">
        <v>457</v>
      </c>
      <c r="AD627">
        <v>460</v>
      </c>
      <c r="AE627">
        <v>598.29999999999995</v>
      </c>
      <c r="AF627">
        <v>642.5</v>
      </c>
      <c r="AG627">
        <v>569</v>
      </c>
      <c r="AH627">
        <v>687.3</v>
      </c>
      <c r="AI627">
        <v>0</v>
      </c>
      <c r="AJ627">
        <v>1</v>
      </c>
      <c r="AK627">
        <v>160</v>
      </c>
      <c r="AL627">
        <v>140</v>
      </c>
      <c r="AM627">
        <v>160</v>
      </c>
      <c r="AN627">
        <v>160</v>
      </c>
      <c r="AO627">
        <v>140</v>
      </c>
      <c r="AP627">
        <v>760</v>
      </c>
      <c r="AQ627" t="s">
        <v>831</v>
      </c>
      <c r="AR627" t="s">
        <v>77</v>
      </c>
      <c r="AS627" t="s">
        <v>835</v>
      </c>
      <c r="AT627" t="s">
        <v>833</v>
      </c>
      <c r="AU627">
        <v>4</v>
      </c>
      <c r="AV627" t="s">
        <v>77</v>
      </c>
      <c r="AW627" t="s">
        <v>834</v>
      </c>
      <c r="AX627" t="s">
        <v>833</v>
      </c>
      <c r="AY627" t="s">
        <v>833</v>
      </c>
      <c r="AZ627" t="s">
        <v>833</v>
      </c>
      <c r="BA627" t="s">
        <v>835</v>
      </c>
      <c r="BB627" t="s">
        <v>833</v>
      </c>
      <c r="BC627" t="s">
        <v>833</v>
      </c>
      <c r="BD627" t="s">
        <v>834</v>
      </c>
      <c r="BE627" t="s">
        <v>834</v>
      </c>
      <c r="BF627" t="s">
        <v>833</v>
      </c>
      <c r="BG627" t="s">
        <v>834</v>
      </c>
      <c r="BH627" t="s">
        <v>834</v>
      </c>
      <c r="BI627" t="s">
        <v>833</v>
      </c>
      <c r="BJ627" t="s">
        <v>833</v>
      </c>
      <c r="BK627" t="s">
        <v>834</v>
      </c>
      <c r="BL627" t="s">
        <v>832</v>
      </c>
      <c r="BM627" t="s">
        <v>833</v>
      </c>
      <c r="BN627" t="s">
        <v>833</v>
      </c>
      <c r="BO627" t="s">
        <v>833</v>
      </c>
      <c r="BP627" t="s">
        <v>834</v>
      </c>
      <c r="BQ627" t="s">
        <v>832</v>
      </c>
      <c r="BR627" t="s">
        <v>847</v>
      </c>
      <c r="BS627" t="s">
        <v>847</v>
      </c>
      <c r="BT627">
        <v>0</v>
      </c>
      <c r="BU627">
        <v>0</v>
      </c>
      <c r="BV627">
        <v>0</v>
      </c>
      <c r="BW627">
        <v>1</v>
      </c>
      <c r="BX627">
        <v>624.27499999999998</v>
      </c>
      <c r="BY627">
        <v>651.41999999999996</v>
      </c>
    </row>
    <row r="628" spans="1:77" x14ac:dyDescent="0.25">
      <c r="A628">
        <v>180007187650</v>
      </c>
      <c r="B628">
        <v>2018</v>
      </c>
      <c r="C628">
        <v>13</v>
      </c>
      <c r="D628" t="s">
        <v>78</v>
      </c>
      <c r="F628">
        <v>1</v>
      </c>
      <c r="G628">
        <v>1</v>
      </c>
      <c r="H628">
        <v>1</v>
      </c>
      <c r="I628">
        <v>12</v>
      </c>
      <c r="J628">
        <v>1</v>
      </c>
      <c r="K628">
        <v>1</v>
      </c>
      <c r="S628">
        <v>3529401</v>
      </c>
      <c r="T628" t="s">
        <v>118</v>
      </c>
      <c r="U628">
        <v>35</v>
      </c>
      <c r="V628" t="s">
        <v>332</v>
      </c>
      <c r="W628">
        <v>1</v>
      </c>
      <c r="X628">
        <v>1</v>
      </c>
      <c r="Y628">
        <v>1</v>
      </c>
      <c r="Z628">
        <v>1</v>
      </c>
      <c r="AA628">
        <v>448</v>
      </c>
      <c r="AB628">
        <v>454</v>
      </c>
      <c r="AC628">
        <v>457</v>
      </c>
      <c r="AD628">
        <v>460</v>
      </c>
      <c r="AE628">
        <v>414.9</v>
      </c>
      <c r="AF628">
        <v>644.6</v>
      </c>
      <c r="AG628">
        <v>583.79999999999995</v>
      </c>
      <c r="AH628">
        <v>710.3</v>
      </c>
      <c r="AI628">
        <v>0</v>
      </c>
      <c r="AJ628">
        <v>1</v>
      </c>
      <c r="AK628">
        <v>100</v>
      </c>
      <c r="AL628">
        <v>80</v>
      </c>
      <c r="AM628">
        <v>80</v>
      </c>
      <c r="AN628">
        <v>60</v>
      </c>
      <c r="AO628">
        <v>0</v>
      </c>
      <c r="AP628">
        <v>320</v>
      </c>
      <c r="AQ628" t="s">
        <v>832</v>
      </c>
      <c r="AR628" t="s">
        <v>831</v>
      </c>
      <c r="AS628" t="s">
        <v>835</v>
      </c>
      <c r="AT628" t="s">
        <v>835</v>
      </c>
      <c r="AU628">
        <v>7</v>
      </c>
      <c r="AV628" t="s">
        <v>835</v>
      </c>
      <c r="AW628" t="s">
        <v>834</v>
      </c>
      <c r="AX628" t="s">
        <v>835</v>
      </c>
      <c r="AY628" t="s">
        <v>835</v>
      </c>
      <c r="AZ628" t="s">
        <v>834</v>
      </c>
      <c r="BA628" t="s">
        <v>834</v>
      </c>
      <c r="BB628" t="s">
        <v>833</v>
      </c>
      <c r="BC628" t="s">
        <v>834</v>
      </c>
      <c r="BD628" t="s">
        <v>833</v>
      </c>
      <c r="BE628" t="s">
        <v>834</v>
      </c>
      <c r="BF628" t="s">
        <v>833</v>
      </c>
      <c r="BG628" t="s">
        <v>834</v>
      </c>
      <c r="BH628" t="s">
        <v>833</v>
      </c>
      <c r="BI628" t="s">
        <v>835</v>
      </c>
      <c r="BJ628" t="s">
        <v>833</v>
      </c>
      <c r="BK628" t="s">
        <v>833</v>
      </c>
      <c r="BL628" t="s">
        <v>832</v>
      </c>
      <c r="BM628" t="s">
        <v>833</v>
      </c>
      <c r="BN628" t="s">
        <v>833</v>
      </c>
      <c r="BO628" t="s">
        <v>833</v>
      </c>
      <c r="BP628" t="s">
        <v>834</v>
      </c>
      <c r="BQ628" t="s">
        <v>834</v>
      </c>
      <c r="BR628" t="s">
        <v>847</v>
      </c>
      <c r="BS628" t="s">
        <v>847</v>
      </c>
      <c r="BT628">
        <v>0</v>
      </c>
      <c r="BU628">
        <v>0</v>
      </c>
      <c r="BV628">
        <v>0</v>
      </c>
      <c r="BW628">
        <v>1</v>
      </c>
      <c r="BX628">
        <v>588.4</v>
      </c>
      <c r="BY628">
        <v>534.72</v>
      </c>
    </row>
    <row r="629" spans="1:77" x14ac:dyDescent="0.25">
      <c r="A629">
        <v>180007187651</v>
      </c>
      <c r="B629">
        <v>2018</v>
      </c>
      <c r="C629">
        <v>3</v>
      </c>
      <c r="D629" t="s">
        <v>77</v>
      </c>
      <c r="E629">
        <v>0</v>
      </c>
      <c r="F629">
        <v>3</v>
      </c>
      <c r="G629">
        <v>1</v>
      </c>
      <c r="H629">
        <v>2</v>
      </c>
      <c r="I629">
        <v>0</v>
      </c>
      <c r="J629">
        <v>2</v>
      </c>
      <c r="K629">
        <v>1</v>
      </c>
      <c r="L629">
        <v>1600303</v>
      </c>
      <c r="M629" t="s">
        <v>220</v>
      </c>
      <c r="N629">
        <v>16</v>
      </c>
      <c r="O629" t="s">
        <v>349</v>
      </c>
      <c r="P629">
        <v>2</v>
      </c>
      <c r="Q629">
        <v>1</v>
      </c>
      <c r="R629">
        <v>1</v>
      </c>
      <c r="S629">
        <v>1600303</v>
      </c>
      <c r="T629" t="s">
        <v>220</v>
      </c>
      <c r="U629">
        <v>16</v>
      </c>
      <c r="V629" t="s">
        <v>349</v>
      </c>
      <c r="W629">
        <v>1</v>
      </c>
      <c r="X629">
        <v>1</v>
      </c>
      <c r="Y629">
        <v>1</v>
      </c>
      <c r="Z629">
        <v>1</v>
      </c>
      <c r="AA629">
        <v>448</v>
      </c>
      <c r="AB629">
        <v>453</v>
      </c>
      <c r="AC629">
        <v>458</v>
      </c>
      <c r="AD629">
        <v>460</v>
      </c>
      <c r="AE629">
        <v>423.7</v>
      </c>
      <c r="AF629">
        <v>510</v>
      </c>
      <c r="AG629">
        <v>537.20000000000005</v>
      </c>
      <c r="AH629">
        <v>478.8</v>
      </c>
      <c r="AI629">
        <v>0</v>
      </c>
      <c r="AJ629">
        <v>1</v>
      </c>
      <c r="AK629">
        <v>120</v>
      </c>
      <c r="AL629">
        <v>120</v>
      </c>
      <c r="AM629">
        <v>100</v>
      </c>
      <c r="AN629">
        <v>120</v>
      </c>
      <c r="AO629">
        <v>100</v>
      </c>
      <c r="AP629">
        <v>560</v>
      </c>
      <c r="AQ629" t="s">
        <v>831</v>
      </c>
      <c r="AR629" t="s">
        <v>833</v>
      </c>
      <c r="AS629" t="s">
        <v>835</v>
      </c>
      <c r="AT629" t="s">
        <v>835</v>
      </c>
      <c r="AU629">
        <v>4</v>
      </c>
      <c r="AV629" t="s">
        <v>833</v>
      </c>
      <c r="AW629" t="s">
        <v>834</v>
      </c>
      <c r="AX629" t="s">
        <v>833</v>
      </c>
      <c r="AY629" t="s">
        <v>835</v>
      </c>
      <c r="AZ629" t="s">
        <v>834</v>
      </c>
      <c r="BA629" t="s">
        <v>834</v>
      </c>
      <c r="BB629" t="s">
        <v>833</v>
      </c>
      <c r="BC629" t="s">
        <v>833</v>
      </c>
      <c r="BD629" t="s">
        <v>833</v>
      </c>
      <c r="BE629" t="s">
        <v>834</v>
      </c>
      <c r="BF629" t="s">
        <v>834</v>
      </c>
      <c r="BG629" t="s">
        <v>834</v>
      </c>
      <c r="BH629" t="s">
        <v>834</v>
      </c>
      <c r="BI629" t="s">
        <v>833</v>
      </c>
      <c r="BJ629" t="s">
        <v>834</v>
      </c>
      <c r="BK629" t="s">
        <v>834</v>
      </c>
      <c r="BL629" t="s">
        <v>835</v>
      </c>
      <c r="BM629" t="s">
        <v>834</v>
      </c>
      <c r="BN629" t="s">
        <v>834</v>
      </c>
      <c r="BO629" t="s">
        <v>834</v>
      </c>
      <c r="BP629" t="s">
        <v>833</v>
      </c>
      <c r="BQ629" t="s">
        <v>834</v>
      </c>
      <c r="BR629" t="s">
        <v>846</v>
      </c>
      <c r="BS629" t="s">
        <v>846</v>
      </c>
      <c r="BT629">
        <v>0</v>
      </c>
      <c r="BU629">
        <v>0</v>
      </c>
      <c r="BV629">
        <v>0</v>
      </c>
      <c r="BW629">
        <v>0</v>
      </c>
      <c r="BX629">
        <v>487.42500000000001</v>
      </c>
      <c r="BY629">
        <v>501.93999999999988</v>
      </c>
    </row>
    <row r="630" spans="1:77" x14ac:dyDescent="0.25">
      <c r="A630">
        <v>180007187652</v>
      </c>
      <c r="B630">
        <v>2018</v>
      </c>
      <c r="C630">
        <v>3</v>
      </c>
      <c r="D630" t="s">
        <v>77</v>
      </c>
      <c r="E630">
        <v>0</v>
      </c>
      <c r="F630">
        <v>1</v>
      </c>
      <c r="G630">
        <v>1</v>
      </c>
      <c r="H630">
        <v>2</v>
      </c>
      <c r="I630">
        <v>0</v>
      </c>
      <c r="J630">
        <v>4</v>
      </c>
      <c r="K630">
        <v>1</v>
      </c>
      <c r="L630">
        <v>3304557</v>
      </c>
      <c r="M630" t="s">
        <v>86</v>
      </c>
      <c r="N630">
        <v>33</v>
      </c>
      <c r="O630" t="s">
        <v>330</v>
      </c>
      <c r="P630">
        <v>4</v>
      </c>
      <c r="Q630">
        <v>1</v>
      </c>
      <c r="R630">
        <v>1</v>
      </c>
      <c r="S630">
        <v>3304557</v>
      </c>
      <c r="T630" t="s">
        <v>86</v>
      </c>
      <c r="U630">
        <v>33</v>
      </c>
      <c r="V630" t="s">
        <v>330</v>
      </c>
      <c r="W630">
        <v>1</v>
      </c>
      <c r="X630">
        <v>1</v>
      </c>
      <c r="Y630">
        <v>1</v>
      </c>
      <c r="Z630">
        <v>1</v>
      </c>
      <c r="AA630">
        <v>449</v>
      </c>
      <c r="AB630">
        <v>454</v>
      </c>
      <c r="AC630">
        <v>457</v>
      </c>
      <c r="AD630">
        <v>462</v>
      </c>
      <c r="AE630">
        <v>511.8</v>
      </c>
      <c r="AF630">
        <v>668.9</v>
      </c>
      <c r="AG630">
        <v>564.79999999999995</v>
      </c>
      <c r="AH630">
        <v>684.2</v>
      </c>
      <c r="AI630">
        <v>0</v>
      </c>
      <c r="AJ630">
        <v>1</v>
      </c>
      <c r="AK630">
        <v>160</v>
      </c>
      <c r="AL630">
        <v>200</v>
      </c>
      <c r="AM630">
        <v>160</v>
      </c>
      <c r="AN630">
        <v>200</v>
      </c>
      <c r="AO630">
        <v>140</v>
      </c>
      <c r="AP630">
        <v>860</v>
      </c>
      <c r="AQ630" t="s">
        <v>837</v>
      </c>
      <c r="AR630" t="s">
        <v>837</v>
      </c>
      <c r="AS630" t="s">
        <v>831</v>
      </c>
      <c r="AT630" t="s">
        <v>831</v>
      </c>
      <c r="AU630">
        <v>4</v>
      </c>
      <c r="AV630" t="s">
        <v>839</v>
      </c>
      <c r="AW630" t="s">
        <v>834</v>
      </c>
      <c r="AX630" t="s">
        <v>832</v>
      </c>
      <c r="AY630" t="s">
        <v>832</v>
      </c>
      <c r="AZ630" t="s">
        <v>833</v>
      </c>
      <c r="BA630" t="s">
        <v>834</v>
      </c>
      <c r="BB630" t="s">
        <v>833</v>
      </c>
      <c r="BC630" t="s">
        <v>833</v>
      </c>
      <c r="BD630" t="s">
        <v>833</v>
      </c>
      <c r="BE630" t="s">
        <v>834</v>
      </c>
      <c r="BF630" t="s">
        <v>833</v>
      </c>
      <c r="BG630" t="s">
        <v>834</v>
      </c>
      <c r="BH630" t="s">
        <v>834</v>
      </c>
      <c r="BI630" t="s">
        <v>835</v>
      </c>
      <c r="BJ630" t="s">
        <v>833</v>
      </c>
      <c r="BK630" t="s">
        <v>833</v>
      </c>
      <c r="BL630" t="s">
        <v>831</v>
      </c>
      <c r="BM630" t="s">
        <v>833</v>
      </c>
      <c r="BN630" t="s">
        <v>831</v>
      </c>
      <c r="BO630" t="s">
        <v>833</v>
      </c>
      <c r="BP630" t="s">
        <v>833</v>
      </c>
      <c r="BQ630" t="s">
        <v>832</v>
      </c>
      <c r="BR630" t="s">
        <v>847</v>
      </c>
      <c r="BS630" t="s">
        <v>847</v>
      </c>
      <c r="BT630">
        <v>0</v>
      </c>
      <c r="BU630">
        <v>0</v>
      </c>
      <c r="BV630">
        <v>0</v>
      </c>
      <c r="BW630">
        <v>0</v>
      </c>
      <c r="BX630">
        <v>607.42499999999995</v>
      </c>
      <c r="BY630">
        <v>657.93999999999994</v>
      </c>
    </row>
    <row r="631" spans="1:77" x14ac:dyDescent="0.25">
      <c r="A631">
        <v>180007187653</v>
      </c>
      <c r="B631">
        <v>2018</v>
      </c>
      <c r="C631">
        <v>3</v>
      </c>
      <c r="D631" t="s">
        <v>77</v>
      </c>
      <c r="E631">
        <v>0</v>
      </c>
      <c r="F631">
        <v>3</v>
      </c>
      <c r="G631">
        <v>1</v>
      </c>
      <c r="H631">
        <v>1</v>
      </c>
      <c r="I631">
        <v>1</v>
      </c>
      <c r="J631">
        <v>1</v>
      </c>
      <c r="K631">
        <v>1</v>
      </c>
      <c r="S631">
        <v>2927408</v>
      </c>
      <c r="T631" t="s">
        <v>82</v>
      </c>
      <c r="U631">
        <v>29</v>
      </c>
      <c r="V631" t="s">
        <v>327</v>
      </c>
      <c r="W631">
        <v>1</v>
      </c>
      <c r="X631">
        <v>1</v>
      </c>
      <c r="Y631">
        <v>1</v>
      </c>
      <c r="Z631">
        <v>1</v>
      </c>
      <c r="AA631">
        <v>449</v>
      </c>
      <c r="AB631">
        <v>453</v>
      </c>
      <c r="AC631">
        <v>458</v>
      </c>
      <c r="AD631">
        <v>462</v>
      </c>
      <c r="AE631">
        <v>595</v>
      </c>
      <c r="AF631">
        <v>623</v>
      </c>
      <c r="AG631">
        <v>477.4</v>
      </c>
      <c r="AH631">
        <v>590</v>
      </c>
      <c r="AI631">
        <v>1</v>
      </c>
      <c r="AJ631">
        <v>1</v>
      </c>
      <c r="AK631">
        <v>120</v>
      </c>
      <c r="AL631">
        <v>120</v>
      </c>
      <c r="AM631">
        <v>120</v>
      </c>
      <c r="AN631">
        <v>120</v>
      </c>
      <c r="AO631">
        <v>160</v>
      </c>
      <c r="AP631">
        <v>640</v>
      </c>
      <c r="AQ631" t="s">
        <v>831</v>
      </c>
      <c r="AR631" t="s">
        <v>831</v>
      </c>
      <c r="AS631" t="s">
        <v>832</v>
      </c>
      <c r="AT631" t="s">
        <v>835</v>
      </c>
      <c r="AU631">
        <v>4</v>
      </c>
      <c r="AV631" t="s">
        <v>835</v>
      </c>
      <c r="AW631" t="s">
        <v>834</v>
      </c>
      <c r="AX631" t="s">
        <v>833</v>
      </c>
      <c r="AY631" t="s">
        <v>835</v>
      </c>
      <c r="AZ631" t="s">
        <v>833</v>
      </c>
      <c r="BA631" t="s">
        <v>834</v>
      </c>
      <c r="BB631" t="s">
        <v>833</v>
      </c>
      <c r="BC631" t="s">
        <v>834</v>
      </c>
      <c r="BD631" t="s">
        <v>833</v>
      </c>
      <c r="BE631" t="s">
        <v>834</v>
      </c>
      <c r="BF631" t="s">
        <v>833</v>
      </c>
      <c r="BG631" t="s">
        <v>834</v>
      </c>
      <c r="BH631" t="s">
        <v>834</v>
      </c>
      <c r="BI631" t="s">
        <v>833</v>
      </c>
      <c r="BJ631" t="s">
        <v>834</v>
      </c>
      <c r="BK631" t="s">
        <v>834</v>
      </c>
      <c r="BL631" t="s">
        <v>832</v>
      </c>
      <c r="BM631" t="s">
        <v>834</v>
      </c>
      <c r="BN631" t="s">
        <v>833</v>
      </c>
      <c r="BO631" t="s">
        <v>833</v>
      </c>
      <c r="BP631" t="s">
        <v>834</v>
      </c>
      <c r="BQ631" t="s">
        <v>833</v>
      </c>
      <c r="BR631" t="s">
        <v>848</v>
      </c>
      <c r="BS631" t="s">
        <v>848</v>
      </c>
      <c r="BT631">
        <v>0</v>
      </c>
      <c r="BU631">
        <v>0</v>
      </c>
      <c r="BV631">
        <v>0</v>
      </c>
      <c r="BW631">
        <v>1</v>
      </c>
      <c r="BX631">
        <v>571.35</v>
      </c>
      <c r="BY631">
        <v>585.08000000000004</v>
      </c>
    </row>
    <row r="632" spans="1:77" x14ac:dyDescent="0.25">
      <c r="A632">
        <v>180007187656</v>
      </c>
      <c r="B632">
        <v>2018</v>
      </c>
      <c r="C632">
        <v>3</v>
      </c>
      <c r="D632" t="s">
        <v>77</v>
      </c>
      <c r="E632">
        <v>0</v>
      </c>
      <c r="F632">
        <v>1</v>
      </c>
      <c r="G632">
        <v>1</v>
      </c>
      <c r="H632">
        <v>2</v>
      </c>
      <c r="I632">
        <v>0</v>
      </c>
      <c r="J632">
        <v>2</v>
      </c>
      <c r="K632">
        <v>1</v>
      </c>
      <c r="L632">
        <v>4107207</v>
      </c>
      <c r="M632" t="s">
        <v>221</v>
      </c>
      <c r="N632">
        <v>41</v>
      </c>
      <c r="O632" t="s">
        <v>339</v>
      </c>
      <c r="P632">
        <v>2</v>
      </c>
      <c r="Q632">
        <v>1</v>
      </c>
      <c r="R632">
        <v>1</v>
      </c>
      <c r="S632">
        <v>4107207</v>
      </c>
      <c r="T632" t="s">
        <v>221</v>
      </c>
      <c r="U632">
        <v>41</v>
      </c>
      <c r="V632" t="s">
        <v>339</v>
      </c>
      <c r="W632">
        <v>1</v>
      </c>
      <c r="X632">
        <v>1</v>
      </c>
      <c r="Y632">
        <v>1</v>
      </c>
      <c r="Z632">
        <v>1</v>
      </c>
      <c r="AA632">
        <v>447</v>
      </c>
      <c r="AB632">
        <v>451</v>
      </c>
      <c r="AC632">
        <v>455</v>
      </c>
      <c r="AD632">
        <v>459</v>
      </c>
      <c r="AE632">
        <v>585.1</v>
      </c>
      <c r="AF632">
        <v>584.20000000000005</v>
      </c>
      <c r="AG632">
        <v>583.20000000000005</v>
      </c>
      <c r="AH632">
        <v>495.6</v>
      </c>
      <c r="AI632">
        <v>0</v>
      </c>
      <c r="AJ632">
        <v>1</v>
      </c>
      <c r="AK632">
        <v>160</v>
      </c>
      <c r="AL632">
        <v>140</v>
      </c>
      <c r="AM632">
        <v>160</v>
      </c>
      <c r="AN632">
        <v>200</v>
      </c>
      <c r="AO632">
        <v>140</v>
      </c>
      <c r="AP632">
        <v>800</v>
      </c>
      <c r="AQ632" t="s">
        <v>831</v>
      </c>
      <c r="AR632" t="s">
        <v>837</v>
      </c>
      <c r="AS632" t="s">
        <v>833</v>
      </c>
      <c r="AT632" t="s">
        <v>832</v>
      </c>
      <c r="AU632">
        <v>4</v>
      </c>
      <c r="AV632" t="s">
        <v>836</v>
      </c>
      <c r="AW632" t="s">
        <v>834</v>
      </c>
      <c r="AX632" t="s">
        <v>835</v>
      </c>
      <c r="AY632" t="s">
        <v>835</v>
      </c>
      <c r="AZ632" t="s">
        <v>835</v>
      </c>
      <c r="BA632" t="s">
        <v>834</v>
      </c>
      <c r="BB632" t="s">
        <v>833</v>
      </c>
      <c r="BC632" t="s">
        <v>833</v>
      </c>
      <c r="BD632" t="s">
        <v>833</v>
      </c>
      <c r="BE632" t="s">
        <v>834</v>
      </c>
      <c r="BF632" t="s">
        <v>833</v>
      </c>
      <c r="BG632" t="s">
        <v>834</v>
      </c>
      <c r="BH632" t="s">
        <v>834</v>
      </c>
      <c r="BI632" t="s">
        <v>835</v>
      </c>
      <c r="BJ632" t="s">
        <v>834</v>
      </c>
      <c r="BK632" t="s">
        <v>834</v>
      </c>
      <c r="BL632" t="s">
        <v>835</v>
      </c>
      <c r="BM632" t="s">
        <v>834</v>
      </c>
      <c r="BN632" t="s">
        <v>833</v>
      </c>
      <c r="BO632" t="s">
        <v>833</v>
      </c>
      <c r="BP632" t="s">
        <v>833</v>
      </c>
      <c r="BQ632" t="s">
        <v>834</v>
      </c>
      <c r="BR632" t="s">
        <v>849</v>
      </c>
      <c r="BS632" t="s">
        <v>849</v>
      </c>
      <c r="BT632">
        <v>0</v>
      </c>
      <c r="BU632">
        <v>0</v>
      </c>
      <c r="BV632">
        <v>0</v>
      </c>
      <c r="BW632">
        <v>0</v>
      </c>
      <c r="BX632">
        <v>562.02500000000009</v>
      </c>
      <c r="BY632">
        <v>609.62000000000012</v>
      </c>
    </row>
    <row r="633" spans="1:77" x14ac:dyDescent="0.25">
      <c r="A633">
        <v>180007187658</v>
      </c>
      <c r="B633">
        <v>2018</v>
      </c>
      <c r="C633">
        <v>2</v>
      </c>
      <c r="D633" t="s">
        <v>77</v>
      </c>
      <c r="E633">
        <v>0</v>
      </c>
      <c r="F633">
        <v>1</v>
      </c>
      <c r="G633">
        <v>1</v>
      </c>
      <c r="H633">
        <v>2</v>
      </c>
      <c r="I633">
        <v>0</v>
      </c>
      <c r="J633">
        <v>4</v>
      </c>
      <c r="K633">
        <v>1</v>
      </c>
      <c r="L633">
        <v>3304557</v>
      </c>
      <c r="M633" t="s">
        <v>86</v>
      </c>
      <c r="N633">
        <v>33</v>
      </c>
      <c r="O633" t="s">
        <v>330</v>
      </c>
      <c r="P633">
        <v>4</v>
      </c>
      <c r="Q633">
        <v>1</v>
      </c>
      <c r="R633">
        <v>1</v>
      </c>
      <c r="S633">
        <v>3304557</v>
      </c>
      <c r="T633" t="s">
        <v>86</v>
      </c>
      <c r="U633">
        <v>33</v>
      </c>
      <c r="V633" t="s">
        <v>330</v>
      </c>
      <c r="W633">
        <v>1</v>
      </c>
      <c r="X633">
        <v>1</v>
      </c>
      <c r="Y633">
        <v>1</v>
      </c>
      <c r="Z633">
        <v>1</v>
      </c>
      <c r="AA633">
        <v>450</v>
      </c>
      <c r="AB633">
        <v>453</v>
      </c>
      <c r="AC633">
        <v>458</v>
      </c>
      <c r="AD633">
        <v>461</v>
      </c>
      <c r="AE633">
        <v>659.9</v>
      </c>
      <c r="AF633">
        <v>715.7</v>
      </c>
      <c r="AG633">
        <v>681.7</v>
      </c>
      <c r="AH633">
        <v>774.5</v>
      </c>
      <c r="AI633">
        <v>0</v>
      </c>
      <c r="AJ633">
        <v>1</v>
      </c>
      <c r="AK633">
        <v>180</v>
      </c>
      <c r="AL633">
        <v>200</v>
      </c>
      <c r="AM633">
        <v>180</v>
      </c>
      <c r="AN633">
        <v>200</v>
      </c>
      <c r="AO633">
        <v>180</v>
      </c>
      <c r="AP633">
        <v>940</v>
      </c>
      <c r="AQ633" t="s">
        <v>837</v>
      </c>
      <c r="AR633" t="s">
        <v>837</v>
      </c>
      <c r="AS633" t="s">
        <v>832</v>
      </c>
      <c r="AT633" t="s">
        <v>832</v>
      </c>
      <c r="AU633">
        <v>4</v>
      </c>
      <c r="AV633" t="s">
        <v>78</v>
      </c>
      <c r="AW633" t="s">
        <v>833</v>
      </c>
      <c r="AX633" t="s">
        <v>832</v>
      </c>
      <c r="AY633" t="s">
        <v>831</v>
      </c>
      <c r="AZ633" t="s">
        <v>835</v>
      </c>
      <c r="BA633" t="s">
        <v>833</v>
      </c>
      <c r="BB633" t="s">
        <v>833</v>
      </c>
      <c r="BC633" t="s">
        <v>833</v>
      </c>
      <c r="BD633" t="s">
        <v>833</v>
      </c>
      <c r="BE633" t="s">
        <v>834</v>
      </c>
      <c r="BF633" t="s">
        <v>833</v>
      </c>
      <c r="BG633" t="s">
        <v>834</v>
      </c>
      <c r="BH633" t="s">
        <v>833</v>
      </c>
      <c r="BI633" t="s">
        <v>835</v>
      </c>
      <c r="BJ633" t="s">
        <v>833</v>
      </c>
      <c r="BK633" t="s">
        <v>833</v>
      </c>
      <c r="BL633" t="s">
        <v>831</v>
      </c>
      <c r="BM633" t="s">
        <v>834</v>
      </c>
      <c r="BN633" t="s">
        <v>831</v>
      </c>
      <c r="BO633" t="s">
        <v>833</v>
      </c>
      <c r="BP633" t="s">
        <v>833</v>
      </c>
      <c r="BQ633" t="s">
        <v>832</v>
      </c>
      <c r="BR633" t="s">
        <v>847</v>
      </c>
      <c r="BS633" t="s">
        <v>847</v>
      </c>
      <c r="BT633">
        <v>0</v>
      </c>
      <c r="BU633">
        <v>0</v>
      </c>
      <c r="BV633">
        <v>0</v>
      </c>
      <c r="BW633">
        <v>0</v>
      </c>
      <c r="BX633">
        <v>707.95</v>
      </c>
      <c r="BY633">
        <v>754.36</v>
      </c>
    </row>
    <row r="634" spans="1:77" x14ac:dyDescent="0.25">
      <c r="A634">
        <v>180007187659</v>
      </c>
      <c r="B634">
        <v>2018</v>
      </c>
      <c r="C634">
        <v>12</v>
      </c>
      <c r="D634" t="s">
        <v>77</v>
      </c>
      <c r="E634">
        <v>0</v>
      </c>
      <c r="F634">
        <v>3</v>
      </c>
      <c r="G634">
        <v>1</v>
      </c>
      <c r="H634">
        <v>1</v>
      </c>
      <c r="I634">
        <v>12</v>
      </c>
      <c r="J634">
        <v>1</v>
      </c>
      <c r="K634">
        <v>1</v>
      </c>
      <c r="S634">
        <v>2507507</v>
      </c>
      <c r="T634" t="s">
        <v>153</v>
      </c>
      <c r="U634">
        <v>25</v>
      </c>
      <c r="V634" t="s">
        <v>342</v>
      </c>
      <c r="W634">
        <v>1</v>
      </c>
      <c r="X634">
        <v>1</v>
      </c>
      <c r="Y634">
        <v>1</v>
      </c>
      <c r="Z634">
        <v>1</v>
      </c>
      <c r="AA634">
        <v>449</v>
      </c>
      <c r="AB634">
        <v>454</v>
      </c>
      <c r="AC634">
        <v>457</v>
      </c>
      <c r="AD634">
        <v>462</v>
      </c>
      <c r="AE634">
        <v>525.5</v>
      </c>
      <c r="AF634">
        <v>590</v>
      </c>
      <c r="AG634">
        <v>492.4</v>
      </c>
      <c r="AH634">
        <v>497.3</v>
      </c>
      <c r="AI634">
        <v>1</v>
      </c>
      <c r="AJ634">
        <v>1</v>
      </c>
      <c r="AK634">
        <v>120</v>
      </c>
      <c r="AL634">
        <v>40</v>
      </c>
      <c r="AM634">
        <v>40</v>
      </c>
      <c r="AN634">
        <v>120</v>
      </c>
      <c r="AO634">
        <v>40</v>
      </c>
      <c r="AP634">
        <v>360</v>
      </c>
      <c r="AQ634" t="s">
        <v>831</v>
      </c>
      <c r="AR634" t="s">
        <v>834</v>
      </c>
      <c r="AS634" t="s">
        <v>833</v>
      </c>
      <c r="AT634" t="s">
        <v>834</v>
      </c>
      <c r="AU634">
        <v>3</v>
      </c>
      <c r="AV634" t="s">
        <v>835</v>
      </c>
      <c r="AW634" t="s">
        <v>834</v>
      </c>
      <c r="AX634" t="s">
        <v>833</v>
      </c>
      <c r="AY634" t="s">
        <v>835</v>
      </c>
      <c r="AZ634" t="s">
        <v>834</v>
      </c>
      <c r="BA634" t="s">
        <v>834</v>
      </c>
      <c r="BB634" t="s">
        <v>833</v>
      </c>
      <c r="BC634" t="s">
        <v>834</v>
      </c>
      <c r="BD634" t="s">
        <v>833</v>
      </c>
      <c r="BE634" t="s">
        <v>834</v>
      </c>
      <c r="BF634" t="s">
        <v>834</v>
      </c>
      <c r="BG634" t="s">
        <v>834</v>
      </c>
      <c r="BH634" t="s">
        <v>834</v>
      </c>
      <c r="BI634" t="s">
        <v>833</v>
      </c>
      <c r="BJ634" t="s">
        <v>833</v>
      </c>
      <c r="BK634" t="s">
        <v>834</v>
      </c>
      <c r="BL634" t="s">
        <v>833</v>
      </c>
      <c r="BM634" t="s">
        <v>833</v>
      </c>
      <c r="BN634" t="s">
        <v>834</v>
      </c>
      <c r="BO634" t="s">
        <v>833</v>
      </c>
      <c r="BP634" t="s">
        <v>834</v>
      </c>
      <c r="BQ634" t="s">
        <v>834</v>
      </c>
      <c r="BR634" t="s">
        <v>848</v>
      </c>
      <c r="BS634" t="s">
        <v>848</v>
      </c>
      <c r="BT634">
        <v>0</v>
      </c>
      <c r="BU634">
        <v>0</v>
      </c>
      <c r="BV634">
        <v>0</v>
      </c>
      <c r="BW634">
        <v>1</v>
      </c>
      <c r="BX634">
        <v>526.30000000000007</v>
      </c>
      <c r="BY634">
        <v>493.04000000000008</v>
      </c>
    </row>
    <row r="635" spans="1:77" x14ac:dyDescent="0.25">
      <c r="A635">
        <v>180007187660</v>
      </c>
      <c r="B635">
        <v>2018</v>
      </c>
      <c r="C635">
        <v>6</v>
      </c>
      <c r="D635" t="s">
        <v>77</v>
      </c>
      <c r="E635">
        <v>0</v>
      </c>
      <c r="F635">
        <v>1</v>
      </c>
      <c r="G635">
        <v>1</v>
      </c>
      <c r="H635">
        <v>1</v>
      </c>
      <c r="I635">
        <v>4</v>
      </c>
      <c r="J635">
        <v>1</v>
      </c>
      <c r="S635">
        <v>4307708</v>
      </c>
      <c r="T635" t="s">
        <v>495</v>
      </c>
      <c r="U635">
        <v>43</v>
      </c>
      <c r="V635" t="s">
        <v>331</v>
      </c>
      <c r="W635">
        <v>1</v>
      </c>
      <c r="X635">
        <v>1</v>
      </c>
      <c r="Y635">
        <v>1</v>
      </c>
      <c r="Z635">
        <v>1</v>
      </c>
      <c r="AA635">
        <v>450</v>
      </c>
      <c r="AB635">
        <v>451</v>
      </c>
      <c r="AC635">
        <v>455</v>
      </c>
      <c r="AD635">
        <v>461</v>
      </c>
      <c r="AE635">
        <v>491.9</v>
      </c>
      <c r="AF635">
        <v>606.9</v>
      </c>
      <c r="AG635">
        <v>556</v>
      </c>
      <c r="AH635">
        <v>583.79999999999995</v>
      </c>
      <c r="AI635">
        <v>1</v>
      </c>
      <c r="AJ635">
        <v>1</v>
      </c>
      <c r="AK635">
        <v>180</v>
      </c>
      <c r="AL635">
        <v>40</v>
      </c>
      <c r="AM635">
        <v>40</v>
      </c>
      <c r="AN635">
        <v>120</v>
      </c>
      <c r="AO635">
        <v>40</v>
      </c>
      <c r="AP635">
        <v>420</v>
      </c>
      <c r="AQ635" t="s">
        <v>836</v>
      </c>
      <c r="AR635" t="s">
        <v>831</v>
      </c>
      <c r="AS635" t="s">
        <v>77</v>
      </c>
      <c r="AT635" t="s">
        <v>833</v>
      </c>
      <c r="AU635">
        <v>3</v>
      </c>
      <c r="AV635" t="s">
        <v>831</v>
      </c>
      <c r="AW635" t="s">
        <v>834</v>
      </c>
      <c r="AX635" t="s">
        <v>833</v>
      </c>
      <c r="AY635" t="s">
        <v>835</v>
      </c>
      <c r="AZ635" t="s">
        <v>834</v>
      </c>
      <c r="BA635" t="s">
        <v>833</v>
      </c>
      <c r="BB635" t="s">
        <v>833</v>
      </c>
      <c r="BC635" t="s">
        <v>834</v>
      </c>
      <c r="BD635" t="s">
        <v>833</v>
      </c>
      <c r="BE635" t="s">
        <v>834</v>
      </c>
      <c r="BF635" t="s">
        <v>834</v>
      </c>
      <c r="BG635" t="s">
        <v>834</v>
      </c>
      <c r="BH635" t="s">
        <v>834</v>
      </c>
      <c r="BI635" t="s">
        <v>833</v>
      </c>
      <c r="BJ635" t="s">
        <v>834</v>
      </c>
      <c r="BK635" t="s">
        <v>834</v>
      </c>
      <c r="BL635" t="s">
        <v>835</v>
      </c>
      <c r="BM635" t="s">
        <v>834</v>
      </c>
      <c r="BN635" t="s">
        <v>833</v>
      </c>
      <c r="BO635" t="s">
        <v>834</v>
      </c>
      <c r="BP635" t="s">
        <v>834</v>
      </c>
      <c r="BQ635" t="s">
        <v>834</v>
      </c>
      <c r="BR635" t="s">
        <v>849</v>
      </c>
      <c r="BS635" t="s">
        <v>849</v>
      </c>
      <c r="BT635">
        <v>0</v>
      </c>
      <c r="BU635">
        <v>0</v>
      </c>
      <c r="BV635">
        <v>0</v>
      </c>
      <c r="BW635">
        <v>1</v>
      </c>
      <c r="BX635">
        <v>559.65</v>
      </c>
      <c r="BY635">
        <v>531.72</v>
      </c>
    </row>
    <row r="636" spans="1:77" x14ac:dyDescent="0.25">
      <c r="A636">
        <v>180007187661</v>
      </c>
      <c r="B636">
        <v>2018</v>
      </c>
      <c r="C636">
        <v>3</v>
      </c>
      <c r="D636" t="s">
        <v>77</v>
      </c>
      <c r="E636">
        <v>0</v>
      </c>
      <c r="F636">
        <v>1</v>
      </c>
      <c r="G636">
        <v>1</v>
      </c>
      <c r="H636">
        <v>2</v>
      </c>
      <c r="I636">
        <v>0</v>
      </c>
      <c r="J636">
        <v>2</v>
      </c>
      <c r="K636">
        <v>1</v>
      </c>
      <c r="L636">
        <v>4210605</v>
      </c>
      <c r="M636" t="s">
        <v>222</v>
      </c>
      <c r="N636">
        <v>42</v>
      </c>
      <c r="O636" t="s">
        <v>335</v>
      </c>
      <c r="P636">
        <v>2</v>
      </c>
      <c r="Q636">
        <v>1</v>
      </c>
      <c r="R636">
        <v>1</v>
      </c>
      <c r="S636">
        <v>4208906</v>
      </c>
      <c r="T636" t="s">
        <v>600</v>
      </c>
      <c r="U636">
        <v>42</v>
      </c>
      <c r="V636" t="s">
        <v>335</v>
      </c>
      <c r="W636">
        <v>1</v>
      </c>
      <c r="X636">
        <v>1</v>
      </c>
      <c r="Y636">
        <v>1</v>
      </c>
      <c r="Z636">
        <v>1</v>
      </c>
      <c r="AA636">
        <v>449</v>
      </c>
      <c r="AB636">
        <v>452</v>
      </c>
      <c r="AC636">
        <v>456</v>
      </c>
      <c r="AD636">
        <v>462</v>
      </c>
      <c r="AE636">
        <v>518.20000000000005</v>
      </c>
      <c r="AF636">
        <v>601.6</v>
      </c>
      <c r="AG636">
        <v>555.29999999999995</v>
      </c>
      <c r="AH636">
        <v>670.6</v>
      </c>
      <c r="AI636">
        <v>0</v>
      </c>
      <c r="AJ636">
        <v>1</v>
      </c>
      <c r="AK636">
        <v>140</v>
      </c>
      <c r="AL636">
        <v>120</v>
      </c>
      <c r="AM636">
        <v>140</v>
      </c>
      <c r="AN636">
        <v>140</v>
      </c>
      <c r="AO636">
        <v>120</v>
      </c>
      <c r="AP636">
        <v>660</v>
      </c>
      <c r="AQ636" t="s">
        <v>831</v>
      </c>
      <c r="AR636" t="s">
        <v>831</v>
      </c>
      <c r="AS636" t="s">
        <v>834</v>
      </c>
      <c r="AT636" t="s">
        <v>834</v>
      </c>
      <c r="AU636">
        <v>4</v>
      </c>
      <c r="AV636" t="s">
        <v>831</v>
      </c>
      <c r="AW636" t="s">
        <v>834</v>
      </c>
      <c r="AX636" t="s">
        <v>835</v>
      </c>
      <c r="AY636" t="s">
        <v>832</v>
      </c>
      <c r="AZ636" t="s">
        <v>835</v>
      </c>
      <c r="BA636" t="s">
        <v>834</v>
      </c>
      <c r="BB636" t="s">
        <v>833</v>
      </c>
      <c r="BC636" t="s">
        <v>834</v>
      </c>
      <c r="BD636" t="s">
        <v>833</v>
      </c>
      <c r="BE636" t="s">
        <v>834</v>
      </c>
      <c r="BF636" t="s">
        <v>833</v>
      </c>
      <c r="BG636" t="s">
        <v>834</v>
      </c>
      <c r="BH636" t="s">
        <v>834</v>
      </c>
      <c r="BI636" t="s">
        <v>833</v>
      </c>
      <c r="BJ636" t="s">
        <v>833</v>
      </c>
      <c r="BK636" t="s">
        <v>834</v>
      </c>
      <c r="BL636" t="s">
        <v>832</v>
      </c>
      <c r="BM636" t="s">
        <v>833</v>
      </c>
      <c r="BN636" t="s">
        <v>833</v>
      </c>
      <c r="BO636" t="s">
        <v>833</v>
      </c>
      <c r="BP636" t="s">
        <v>833</v>
      </c>
      <c r="BQ636" t="s">
        <v>834</v>
      </c>
      <c r="BR636" t="s">
        <v>849</v>
      </c>
      <c r="BS636" t="s">
        <v>849</v>
      </c>
      <c r="BT636">
        <v>0</v>
      </c>
      <c r="BU636">
        <v>0</v>
      </c>
      <c r="BV636">
        <v>0</v>
      </c>
      <c r="BW636">
        <v>0</v>
      </c>
      <c r="BX636">
        <v>586.42500000000007</v>
      </c>
      <c r="BY636">
        <v>601.1400000000001</v>
      </c>
    </row>
    <row r="637" spans="1:77" x14ac:dyDescent="0.25">
      <c r="A637">
        <v>180007187663</v>
      </c>
      <c r="B637">
        <v>2018</v>
      </c>
      <c r="C637">
        <v>3</v>
      </c>
      <c r="D637" t="s">
        <v>78</v>
      </c>
      <c r="E637">
        <v>0</v>
      </c>
      <c r="F637">
        <v>2</v>
      </c>
      <c r="G637">
        <v>1</v>
      </c>
      <c r="H637">
        <v>2</v>
      </c>
      <c r="I637">
        <v>0</v>
      </c>
      <c r="J637">
        <v>2</v>
      </c>
      <c r="K637">
        <v>1</v>
      </c>
      <c r="L637">
        <v>2111300</v>
      </c>
      <c r="M637" t="s">
        <v>109</v>
      </c>
      <c r="N637">
        <v>21</v>
      </c>
      <c r="O637" t="s">
        <v>336</v>
      </c>
      <c r="P637">
        <v>2</v>
      </c>
      <c r="Q637">
        <v>1</v>
      </c>
      <c r="R637">
        <v>1</v>
      </c>
      <c r="S637">
        <v>2111300</v>
      </c>
      <c r="T637" t="s">
        <v>109</v>
      </c>
      <c r="U637">
        <v>21</v>
      </c>
      <c r="V637" t="s">
        <v>336</v>
      </c>
      <c r="W637">
        <v>1</v>
      </c>
      <c r="X637">
        <v>1</v>
      </c>
      <c r="Y637">
        <v>1</v>
      </c>
      <c r="Z637">
        <v>1</v>
      </c>
      <c r="AA637">
        <v>449</v>
      </c>
      <c r="AB637">
        <v>454</v>
      </c>
      <c r="AC637">
        <v>457</v>
      </c>
      <c r="AD637">
        <v>462</v>
      </c>
      <c r="AE637">
        <v>388.3</v>
      </c>
      <c r="AF637">
        <v>401.3</v>
      </c>
      <c r="AG637">
        <v>457.4</v>
      </c>
      <c r="AH637">
        <v>397</v>
      </c>
      <c r="AI637">
        <v>1</v>
      </c>
      <c r="AJ637">
        <v>1</v>
      </c>
      <c r="AK637">
        <v>100</v>
      </c>
      <c r="AL637">
        <v>40</v>
      </c>
      <c r="AM637">
        <v>40</v>
      </c>
      <c r="AN637">
        <v>80</v>
      </c>
      <c r="AO637">
        <v>20</v>
      </c>
      <c r="AP637">
        <v>280</v>
      </c>
      <c r="AQ637" t="s">
        <v>836</v>
      </c>
      <c r="AR637" t="s">
        <v>832</v>
      </c>
      <c r="AS637" t="s">
        <v>77</v>
      </c>
      <c r="AT637" t="s">
        <v>833</v>
      </c>
      <c r="AU637">
        <v>6</v>
      </c>
      <c r="AV637" t="s">
        <v>835</v>
      </c>
      <c r="AW637" t="s">
        <v>834</v>
      </c>
      <c r="AX637" t="s">
        <v>833</v>
      </c>
      <c r="AY637" t="s">
        <v>835</v>
      </c>
      <c r="AZ637" t="s">
        <v>834</v>
      </c>
      <c r="BA637" t="s">
        <v>834</v>
      </c>
      <c r="BB637" t="s">
        <v>833</v>
      </c>
      <c r="BC637" t="s">
        <v>834</v>
      </c>
      <c r="BD637" t="s">
        <v>834</v>
      </c>
      <c r="BE637" t="s">
        <v>834</v>
      </c>
      <c r="BF637" t="s">
        <v>834</v>
      </c>
      <c r="BG637" t="s">
        <v>834</v>
      </c>
      <c r="BH637" t="s">
        <v>834</v>
      </c>
      <c r="BI637" t="s">
        <v>835</v>
      </c>
      <c r="BJ637" t="s">
        <v>833</v>
      </c>
      <c r="BK637" t="s">
        <v>834</v>
      </c>
      <c r="BL637" t="s">
        <v>831</v>
      </c>
      <c r="BM637" t="s">
        <v>834</v>
      </c>
      <c r="BN637" t="s">
        <v>834</v>
      </c>
      <c r="BO637" t="s">
        <v>834</v>
      </c>
      <c r="BP637" t="s">
        <v>833</v>
      </c>
      <c r="BQ637" t="s">
        <v>834</v>
      </c>
      <c r="BR637" t="s">
        <v>848</v>
      </c>
      <c r="BS637" t="s">
        <v>848</v>
      </c>
      <c r="BT637">
        <v>0</v>
      </c>
      <c r="BU637">
        <v>0</v>
      </c>
      <c r="BV637">
        <v>0</v>
      </c>
      <c r="BW637">
        <v>0</v>
      </c>
      <c r="BX637">
        <v>411</v>
      </c>
      <c r="BY637">
        <v>384.8</v>
      </c>
    </row>
    <row r="638" spans="1:77" x14ac:dyDescent="0.25">
      <c r="A638">
        <v>180007187664</v>
      </c>
      <c r="B638">
        <v>2018</v>
      </c>
      <c r="C638">
        <v>2</v>
      </c>
      <c r="D638" t="s">
        <v>77</v>
      </c>
      <c r="E638">
        <v>0</v>
      </c>
      <c r="F638">
        <v>1</v>
      </c>
      <c r="G638">
        <v>1</v>
      </c>
      <c r="H638">
        <v>2</v>
      </c>
      <c r="I638">
        <v>0</v>
      </c>
      <c r="J638">
        <v>2</v>
      </c>
      <c r="K638">
        <v>1</v>
      </c>
      <c r="L638">
        <v>3516200</v>
      </c>
      <c r="M638" t="s">
        <v>223</v>
      </c>
      <c r="N638">
        <v>35</v>
      </c>
      <c r="O638" t="s">
        <v>332</v>
      </c>
      <c r="P638">
        <v>2</v>
      </c>
      <c r="Q638">
        <v>1</v>
      </c>
      <c r="R638">
        <v>1</v>
      </c>
      <c r="S638">
        <v>3516200</v>
      </c>
      <c r="T638" t="s">
        <v>223</v>
      </c>
      <c r="U638">
        <v>35</v>
      </c>
      <c r="V638" t="s">
        <v>332</v>
      </c>
      <c r="W638">
        <v>1</v>
      </c>
      <c r="X638">
        <v>1</v>
      </c>
      <c r="Y638">
        <v>1</v>
      </c>
      <c r="Z638">
        <v>1</v>
      </c>
      <c r="AA638">
        <v>450</v>
      </c>
      <c r="AB638">
        <v>452</v>
      </c>
      <c r="AC638">
        <v>456</v>
      </c>
      <c r="AD638">
        <v>461</v>
      </c>
      <c r="AE638">
        <v>542.20000000000005</v>
      </c>
      <c r="AF638">
        <v>561.6</v>
      </c>
      <c r="AG638">
        <v>557.79999999999995</v>
      </c>
      <c r="AH638">
        <v>590.79999999999995</v>
      </c>
      <c r="AI638">
        <v>1</v>
      </c>
      <c r="AJ638">
        <v>1</v>
      </c>
      <c r="AK638">
        <v>120</v>
      </c>
      <c r="AL638">
        <v>160</v>
      </c>
      <c r="AM638">
        <v>120</v>
      </c>
      <c r="AN638">
        <v>100</v>
      </c>
      <c r="AO638">
        <v>140</v>
      </c>
      <c r="AP638">
        <v>640</v>
      </c>
      <c r="AQ638" t="s">
        <v>836</v>
      </c>
      <c r="AR638" t="s">
        <v>831</v>
      </c>
      <c r="AS638" t="s">
        <v>77</v>
      </c>
      <c r="AT638" t="s">
        <v>835</v>
      </c>
      <c r="AU638">
        <v>5</v>
      </c>
      <c r="AV638" t="s">
        <v>835</v>
      </c>
      <c r="AW638" t="s">
        <v>834</v>
      </c>
      <c r="AX638" t="s">
        <v>833</v>
      </c>
      <c r="AY638" t="s">
        <v>835</v>
      </c>
      <c r="AZ638" t="s">
        <v>834</v>
      </c>
      <c r="BA638" t="s">
        <v>834</v>
      </c>
      <c r="BB638" t="s">
        <v>833</v>
      </c>
      <c r="BC638" t="s">
        <v>834</v>
      </c>
      <c r="BD638" t="s">
        <v>833</v>
      </c>
      <c r="BE638" t="s">
        <v>834</v>
      </c>
      <c r="BF638" t="s">
        <v>833</v>
      </c>
      <c r="BG638" t="s">
        <v>834</v>
      </c>
      <c r="BH638" t="s">
        <v>834</v>
      </c>
      <c r="BI638" t="s">
        <v>833</v>
      </c>
      <c r="BJ638" t="s">
        <v>834</v>
      </c>
      <c r="BK638" t="s">
        <v>833</v>
      </c>
      <c r="BL638" t="s">
        <v>835</v>
      </c>
      <c r="BM638" t="s">
        <v>834</v>
      </c>
      <c r="BN638" t="s">
        <v>833</v>
      </c>
      <c r="BO638" t="s">
        <v>833</v>
      </c>
      <c r="BP638" t="s">
        <v>833</v>
      </c>
      <c r="BQ638" t="s">
        <v>834</v>
      </c>
      <c r="BR638" t="s">
        <v>847</v>
      </c>
      <c r="BS638" t="s">
        <v>847</v>
      </c>
      <c r="BT638">
        <v>0</v>
      </c>
      <c r="BU638">
        <v>0</v>
      </c>
      <c r="BV638">
        <v>0</v>
      </c>
      <c r="BW638">
        <v>0</v>
      </c>
      <c r="BX638">
        <v>563.1</v>
      </c>
      <c r="BY638">
        <v>578.48</v>
      </c>
    </row>
    <row r="639" spans="1:77" x14ac:dyDescent="0.25">
      <c r="A639">
        <v>180007187666</v>
      </c>
      <c r="B639">
        <v>2018</v>
      </c>
      <c r="C639">
        <v>3</v>
      </c>
      <c r="D639" t="s">
        <v>77</v>
      </c>
      <c r="E639">
        <v>0</v>
      </c>
      <c r="F639">
        <v>1</v>
      </c>
      <c r="G639">
        <v>1</v>
      </c>
      <c r="H639">
        <v>2</v>
      </c>
      <c r="I639">
        <v>0</v>
      </c>
      <c r="J639">
        <v>1</v>
      </c>
      <c r="K639">
        <v>2</v>
      </c>
      <c r="L639">
        <v>4305355</v>
      </c>
      <c r="M639" t="s">
        <v>224</v>
      </c>
      <c r="N639">
        <v>43</v>
      </c>
      <c r="O639" t="s">
        <v>331</v>
      </c>
      <c r="P639">
        <v>1</v>
      </c>
      <c r="Q639">
        <v>1</v>
      </c>
      <c r="R639">
        <v>1</v>
      </c>
      <c r="S639">
        <v>4318408</v>
      </c>
      <c r="T639" t="s">
        <v>601</v>
      </c>
      <c r="U639">
        <v>43</v>
      </c>
      <c r="V639" t="s">
        <v>331</v>
      </c>
      <c r="W639">
        <v>1</v>
      </c>
      <c r="X639">
        <v>1</v>
      </c>
      <c r="Y639">
        <v>1</v>
      </c>
      <c r="Z639">
        <v>1</v>
      </c>
      <c r="AA639">
        <v>448</v>
      </c>
      <c r="AB639">
        <v>451</v>
      </c>
      <c r="AC639">
        <v>455</v>
      </c>
      <c r="AD639">
        <v>460</v>
      </c>
      <c r="AE639">
        <v>627</v>
      </c>
      <c r="AF639">
        <v>725.1</v>
      </c>
      <c r="AG639">
        <v>639.5</v>
      </c>
      <c r="AH639">
        <v>678.4</v>
      </c>
      <c r="AI639">
        <v>0</v>
      </c>
      <c r="AJ639">
        <v>1</v>
      </c>
      <c r="AK639">
        <v>160</v>
      </c>
      <c r="AL639">
        <v>200</v>
      </c>
      <c r="AM639">
        <v>180</v>
      </c>
      <c r="AN639">
        <v>120</v>
      </c>
      <c r="AO639">
        <v>140</v>
      </c>
      <c r="AP639">
        <v>800</v>
      </c>
      <c r="AQ639" t="s">
        <v>831</v>
      </c>
      <c r="AR639" t="s">
        <v>835</v>
      </c>
      <c r="AS639" t="s">
        <v>832</v>
      </c>
      <c r="AT639" t="s">
        <v>833</v>
      </c>
      <c r="AU639">
        <v>3</v>
      </c>
      <c r="AV639" t="s">
        <v>842</v>
      </c>
      <c r="AW639" t="s">
        <v>834</v>
      </c>
      <c r="AX639" t="s">
        <v>833</v>
      </c>
      <c r="AY639" t="s">
        <v>832</v>
      </c>
      <c r="AZ639" t="s">
        <v>833</v>
      </c>
      <c r="BA639" t="s">
        <v>834</v>
      </c>
      <c r="BB639" t="s">
        <v>833</v>
      </c>
      <c r="BC639" t="s">
        <v>834</v>
      </c>
      <c r="BD639" t="s">
        <v>833</v>
      </c>
      <c r="BE639" t="s">
        <v>834</v>
      </c>
      <c r="BF639" t="s">
        <v>833</v>
      </c>
      <c r="BG639" t="s">
        <v>834</v>
      </c>
      <c r="BH639" t="s">
        <v>834</v>
      </c>
      <c r="BI639" t="s">
        <v>833</v>
      </c>
      <c r="BJ639" t="s">
        <v>833</v>
      </c>
      <c r="BK639" t="s">
        <v>834</v>
      </c>
      <c r="BL639" t="s">
        <v>833</v>
      </c>
      <c r="BM639" t="s">
        <v>834</v>
      </c>
      <c r="BN639" t="s">
        <v>833</v>
      </c>
      <c r="BO639" t="s">
        <v>833</v>
      </c>
      <c r="BP639" t="s">
        <v>833</v>
      </c>
      <c r="BQ639" t="s">
        <v>834</v>
      </c>
      <c r="BR639" t="s">
        <v>849</v>
      </c>
      <c r="BS639" t="s">
        <v>849</v>
      </c>
      <c r="BT639">
        <v>0</v>
      </c>
      <c r="BU639">
        <v>0</v>
      </c>
      <c r="BV639">
        <v>0</v>
      </c>
      <c r="BW639">
        <v>0</v>
      </c>
      <c r="BX639">
        <v>667.5</v>
      </c>
      <c r="BY639">
        <v>694</v>
      </c>
    </row>
    <row r="640" spans="1:77" x14ac:dyDescent="0.25">
      <c r="A640">
        <v>180007187667</v>
      </c>
      <c r="B640">
        <v>2018</v>
      </c>
      <c r="C640">
        <v>6</v>
      </c>
      <c r="D640" t="s">
        <v>78</v>
      </c>
      <c r="E640">
        <v>0</v>
      </c>
      <c r="F640">
        <v>3</v>
      </c>
      <c r="G640">
        <v>1</v>
      </c>
      <c r="H640">
        <v>1</v>
      </c>
      <c r="I640">
        <v>1</v>
      </c>
      <c r="J640">
        <v>1</v>
      </c>
      <c r="K640">
        <v>3</v>
      </c>
      <c r="S640">
        <v>1500800</v>
      </c>
      <c r="T640" t="s">
        <v>79</v>
      </c>
      <c r="U640">
        <v>15</v>
      </c>
      <c r="V640" t="s">
        <v>325</v>
      </c>
      <c r="W640">
        <v>1</v>
      </c>
      <c r="X640">
        <v>1</v>
      </c>
      <c r="Y640">
        <v>1</v>
      </c>
      <c r="Z640">
        <v>1</v>
      </c>
      <c r="AA640">
        <v>447</v>
      </c>
      <c r="AB640">
        <v>452</v>
      </c>
      <c r="AC640">
        <v>456</v>
      </c>
      <c r="AD640">
        <v>459</v>
      </c>
      <c r="AE640">
        <v>573.6</v>
      </c>
      <c r="AF640">
        <v>573.70000000000005</v>
      </c>
      <c r="AG640">
        <v>532.6</v>
      </c>
      <c r="AH640">
        <v>473.5</v>
      </c>
      <c r="AI640">
        <v>1</v>
      </c>
      <c r="AJ640">
        <v>1</v>
      </c>
      <c r="AK640">
        <v>80</v>
      </c>
      <c r="AL640">
        <v>120</v>
      </c>
      <c r="AM640">
        <v>120</v>
      </c>
      <c r="AN640">
        <v>120</v>
      </c>
      <c r="AO640">
        <v>80</v>
      </c>
      <c r="AP640">
        <v>520</v>
      </c>
      <c r="AQ640" t="s">
        <v>831</v>
      </c>
      <c r="AR640" t="s">
        <v>832</v>
      </c>
      <c r="AS640" t="s">
        <v>835</v>
      </c>
      <c r="AT640" t="s">
        <v>835</v>
      </c>
      <c r="AU640">
        <v>4</v>
      </c>
      <c r="AV640" t="s">
        <v>835</v>
      </c>
      <c r="AW640" t="s">
        <v>834</v>
      </c>
      <c r="AX640" t="s">
        <v>833</v>
      </c>
      <c r="AY640" t="s">
        <v>835</v>
      </c>
      <c r="AZ640" t="s">
        <v>834</v>
      </c>
      <c r="BA640" t="s">
        <v>834</v>
      </c>
      <c r="BB640" t="s">
        <v>833</v>
      </c>
      <c r="BC640" t="s">
        <v>834</v>
      </c>
      <c r="BD640" t="s">
        <v>834</v>
      </c>
      <c r="BE640" t="s">
        <v>834</v>
      </c>
      <c r="BF640" t="s">
        <v>834</v>
      </c>
      <c r="BG640" t="s">
        <v>834</v>
      </c>
      <c r="BH640" t="s">
        <v>834</v>
      </c>
      <c r="BI640" t="s">
        <v>833</v>
      </c>
      <c r="BJ640" t="s">
        <v>833</v>
      </c>
      <c r="BK640" t="s">
        <v>834</v>
      </c>
      <c r="BL640" t="s">
        <v>832</v>
      </c>
      <c r="BM640" t="s">
        <v>834</v>
      </c>
      <c r="BN640" t="s">
        <v>834</v>
      </c>
      <c r="BO640" t="s">
        <v>834</v>
      </c>
      <c r="BP640" t="s">
        <v>834</v>
      </c>
      <c r="BQ640" t="s">
        <v>833</v>
      </c>
      <c r="BR640" t="s">
        <v>846</v>
      </c>
      <c r="BS640" t="s">
        <v>846</v>
      </c>
      <c r="BT640">
        <v>0</v>
      </c>
      <c r="BU640">
        <v>0</v>
      </c>
      <c r="BV640">
        <v>0</v>
      </c>
      <c r="BW640">
        <v>1</v>
      </c>
      <c r="BX640">
        <v>538.35</v>
      </c>
      <c r="BY640">
        <v>534.68000000000006</v>
      </c>
    </row>
    <row r="641" spans="1:77" x14ac:dyDescent="0.25">
      <c r="A641">
        <v>180007187669</v>
      </c>
      <c r="B641">
        <v>2018</v>
      </c>
      <c r="C641">
        <v>3</v>
      </c>
      <c r="D641" t="s">
        <v>78</v>
      </c>
      <c r="E641">
        <v>0</v>
      </c>
      <c r="F641">
        <v>3</v>
      </c>
      <c r="G641">
        <v>1</v>
      </c>
      <c r="H641">
        <v>2</v>
      </c>
      <c r="I641">
        <v>0</v>
      </c>
      <c r="J641">
        <v>2</v>
      </c>
      <c r="K641">
        <v>1</v>
      </c>
      <c r="L641">
        <v>3543402</v>
      </c>
      <c r="M641" t="s">
        <v>225</v>
      </c>
      <c r="N641">
        <v>35</v>
      </c>
      <c r="O641" t="s">
        <v>332</v>
      </c>
      <c r="P641">
        <v>2</v>
      </c>
      <c r="Q641">
        <v>1</v>
      </c>
      <c r="R641">
        <v>1</v>
      </c>
      <c r="S641">
        <v>3543402</v>
      </c>
      <c r="T641" t="s">
        <v>225</v>
      </c>
      <c r="U641">
        <v>35</v>
      </c>
      <c r="V641" t="s">
        <v>332</v>
      </c>
      <c r="W641">
        <v>1</v>
      </c>
      <c r="X641">
        <v>1</v>
      </c>
      <c r="Y641">
        <v>1</v>
      </c>
      <c r="Z641">
        <v>1</v>
      </c>
      <c r="AA641">
        <v>448</v>
      </c>
      <c r="AB641">
        <v>453</v>
      </c>
      <c r="AC641">
        <v>458</v>
      </c>
      <c r="AD641">
        <v>460</v>
      </c>
      <c r="AE641">
        <v>530.6</v>
      </c>
      <c r="AF641">
        <v>526.5</v>
      </c>
      <c r="AG641">
        <v>524.70000000000005</v>
      </c>
      <c r="AH641">
        <v>570</v>
      </c>
      <c r="AI641">
        <v>0</v>
      </c>
      <c r="AJ641">
        <v>1</v>
      </c>
      <c r="AK641">
        <v>120</v>
      </c>
      <c r="AL641">
        <v>120</v>
      </c>
      <c r="AM641">
        <v>120</v>
      </c>
      <c r="AN641">
        <v>120</v>
      </c>
      <c r="AO641">
        <v>80</v>
      </c>
      <c r="AP641">
        <v>560</v>
      </c>
      <c r="AQ641" t="s">
        <v>835</v>
      </c>
      <c r="AR641" t="s">
        <v>833</v>
      </c>
      <c r="AS641" t="s">
        <v>832</v>
      </c>
      <c r="AT641" t="s">
        <v>833</v>
      </c>
      <c r="AU641">
        <v>4</v>
      </c>
      <c r="AV641" t="s">
        <v>831</v>
      </c>
      <c r="AW641" t="s">
        <v>834</v>
      </c>
      <c r="AX641" t="s">
        <v>833</v>
      </c>
      <c r="AY641" t="s">
        <v>835</v>
      </c>
      <c r="AZ641" t="s">
        <v>835</v>
      </c>
      <c r="BA641" t="s">
        <v>834</v>
      </c>
      <c r="BB641" t="s">
        <v>833</v>
      </c>
      <c r="BC641" t="s">
        <v>833</v>
      </c>
      <c r="BD641" t="s">
        <v>833</v>
      </c>
      <c r="BE641" t="s">
        <v>834</v>
      </c>
      <c r="BF641" t="s">
        <v>833</v>
      </c>
      <c r="BG641" t="s">
        <v>834</v>
      </c>
      <c r="BH641" t="s">
        <v>834</v>
      </c>
      <c r="BI641" t="s">
        <v>832</v>
      </c>
      <c r="BJ641" t="s">
        <v>833</v>
      </c>
      <c r="BK641" t="s">
        <v>833</v>
      </c>
      <c r="BL641" t="s">
        <v>831</v>
      </c>
      <c r="BM641" t="s">
        <v>833</v>
      </c>
      <c r="BN641" t="s">
        <v>833</v>
      </c>
      <c r="BO641" t="s">
        <v>833</v>
      </c>
      <c r="BP641" t="s">
        <v>833</v>
      </c>
      <c r="BQ641" t="s">
        <v>834</v>
      </c>
      <c r="BR641" t="s">
        <v>847</v>
      </c>
      <c r="BS641" t="s">
        <v>847</v>
      </c>
      <c r="BT641">
        <v>0</v>
      </c>
      <c r="BU641">
        <v>0</v>
      </c>
      <c r="BV641">
        <v>0</v>
      </c>
      <c r="BW641">
        <v>0</v>
      </c>
      <c r="BX641">
        <v>537.95000000000005</v>
      </c>
      <c r="BY641">
        <v>542.36</v>
      </c>
    </row>
    <row r="642" spans="1:77" x14ac:dyDescent="0.25">
      <c r="A642">
        <v>180007187671</v>
      </c>
      <c r="B642">
        <v>2018</v>
      </c>
      <c r="C642">
        <v>2</v>
      </c>
      <c r="D642" t="s">
        <v>77</v>
      </c>
      <c r="E642">
        <v>0</v>
      </c>
      <c r="F642">
        <v>3</v>
      </c>
      <c r="G642">
        <v>1</v>
      </c>
      <c r="H642">
        <v>2</v>
      </c>
      <c r="I642">
        <v>0</v>
      </c>
      <c r="J642">
        <v>2</v>
      </c>
      <c r="K642">
        <v>1</v>
      </c>
      <c r="L642">
        <v>3554102</v>
      </c>
      <c r="M642" t="s">
        <v>226</v>
      </c>
      <c r="N642">
        <v>35</v>
      </c>
      <c r="O642" t="s">
        <v>332</v>
      </c>
      <c r="P642">
        <v>2</v>
      </c>
      <c r="Q642">
        <v>1</v>
      </c>
      <c r="R642">
        <v>1</v>
      </c>
      <c r="S642">
        <v>3554102</v>
      </c>
      <c r="T642" t="s">
        <v>226</v>
      </c>
      <c r="U642">
        <v>35</v>
      </c>
      <c r="V642" t="s">
        <v>332</v>
      </c>
      <c r="W642">
        <v>1</v>
      </c>
      <c r="X642">
        <v>1</v>
      </c>
      <c r="Y642">
        <v>1</v>
      </c>
      <c r="Z642">
        <v>1</v>
      </c>
      <c r="AA642">
        <v>447</v>
      </c>
      <c r="AB642">
        <v>451</v>
      </c>
      <c r="AC642">
        <v>455</v>
      </c>
      <c r="AD642">
        <v>459</v>
      </c>
      <c r="AE642">
        <v>555.4</v>
      </c>
      <c r="AF642">
        <v>628.4</v>
      </c>
      <c r="AG642">
        <v>576.9</v>
      </c>
      <c r="AH642">
        <v>462.2</v>
      </c>
      <c r="AI642">
        <v>0</v>
      </c>
      <c r="AJ642">
        <v>1</v>
      </c>
      <c r="AK642">
        <v>120</v>
      </c>
      <c r="AL642">
        <v>120</v>
      </c>
      <c r="AM642">
        <v>120</v>
      </c>
      <c r="AN642">
        <v>120</v>
      </c>
      <c r="AO642">
        <v>80</v>
      </c>
      <c r="AP642">
        <v>560</v>
      </c>
      <c r="AQ642" t="s">
        <v>831</v>
      </c>
      <c r="AR642" t="s">
        <v>831</v>
      </c>
      <c r="AS642" t="s">
        <v>833</v>
      </c>
      <c r="AT642" t="s">
        <v>833</v>
      </c>
      <c r="AU642">
        <v>5</v>
      </c>
      <c r="AV642" t="s">
        <v>832</v>
      </c>
      <c r="AW642" t="s">
        <v>834</v>
      </c>
      <c r="AX642" t="s">
        <v>833</v>
      </c>
      <c r="AY642" t="s">
        <v>835</v>
      </c>
      <c r="AZ642" t="s">
        <v>834</v>
      </c>
      <c r="BA642" t="s">
        <v>833</v>
      </c>
      <c r="BB642" t="s">
        <v>833</v>
      </c>
      <c r="BC642" t="s">
        <v>833</v>
      </c>
      <c r="BD642" t="s">
        <v>833</v>
      </c>
      <c r="BE642" t="s">
        <v>834</v>
      </c>
      <c r="BF642" t="s">
        <v>833</v>
      </c>
      <c r="BG642" t="s">
        <v>834</v>
      </c>
      <c r="BH642" t="s">
        <v>834</v>
      </c>
      <c r="BI642" t="s">
        <v>835</v>
      </c>
      <c r="BJ642" t="s">
        <v>833</v>
      </c>
      <c r="BK642" t="s">
        <v>833</v>
      </c>
      <c r="BL642" t="s">
        <v>835</v>
      </c>
      <c r="BM642" t="s">
        <v>833</v>
      </c>
      <c r="BN642" t="s">
        <v>834</v>
      </c>
      <c r="BO642" t="s">
        <v>833</v>
      </c>
      <c r="BP642" t="s">
        <v>833</v>
      </c>
      <c r="BQ642" t="s">
        <v>834</v>
      </c>
      <c r="BR642" t="s">
        <v>847</v>
      </c>
      <c r="BS642" t="s">
        <v>847</v>
      </c>
      <c r="BT642">
        <v>0</v>
      </c>
      <c r="BU642">
        <v>0</v>
      </c>
      <c r="BV642">
        <v>0</v>
      </c>
      <c r="BW642">
        <v>0</v>
      </c>
      <c r="BX642">
        <v>555.72499999999991</v>
      </c>
      <c r="BY642">
        <v>556.57999999999993</v>
      </c>
    </row>
    <row r="643" spans="1:77" x14ac:dyDescent="0.25">
      <c r="A643">
        <v>180007187674</v>
      </c>
      <c r="B643">
        <v>2018</v>
      </c>
      <c r="C643">
        <v>3</v>
      </c>
      <c r="D643" t="s">
        <v>78</v>
      </c>
      <c r="E643">
        <v>0</v>
      </c>
      <c r="F643">
        <v>3</v>
      </c>
      <c r="G643">
        <v>1</v>
      </c>
      <c r="H643">
        <v>1</v>
      </c>
      <c r="I643">
        <v>1</v>
      </c>
      <c r="J643">
        <v>1</v>
      </c>
      <c r="S643">
        <v>3170206</v>
      </c>
      <c r="T643" t="s">
        <v>148</v>
      </c>
      <c r="U643">
        <v>31</v>
      </c>
      <c r="V643" t="s">
        <v>326</v>
      </c>
      <c r="W643">
        <v>1</v>
      </c>
      <c r="X643">
        <v>1</v>
      </c>
      <c r="Y643">
        <v>1</v>
      </c>
      <c r="Z643">
        <v>1</v>
      </c>
      <c r="AA643">
        <v>447</v>
      </c>
      <c r="AB643">
        <v>451</v>
      </c>
      <c r="AC643">
        <v>455</v>
      </c>
      <c r="AD643">
        <v>459</v>
      </c>
      <c r="AE643">
        <v>555.79999999999995</v>
      </c>
      <c r="AF643">
        <v>596.1</v>
      </c>
      <c r="AG643">
        <v>567.1</v>
      </c>
      <c r="AH643">
        <v>676.1</v>
      </c>
      <c r="AI643">
        <v>0</v>
      </c>
      <c r="AJ643">
        <v>1</v>
      </c>
      <c r="AK643">
        <v>100</v>
      </c>
      <c r="AL643">
        <v>120</v>
      </c>
      <c r="AM643">
        <v>80</v>
      </c>
      <c r="AN643">
        <v>80</v>
      </c>
      <c r="AO643">
        <v>40</v>
      </c>
      <c r="AP643">
        <v>420</v>
      </c>
      <c r="AQ643" t="s">
        <v>833</v>
      </c>
      <c r="AR643" t="s">
        <v>835</v>
      </c>
      <c r="AS643" t="s">
        <v>835</v>
      </c>
      <c r="AT643" t="s">
        <v>835</v>
      </c>
      <c r="AU643">
        <v>4</v>
      </c>
      <c r="AV643" t="s">
        <v>832</v>
      </c>
      <c r="AW643" t="s">
        <v>834</v>
      </c>
      <c r="AX643" t="s">
        <v>832</v>
      </c>
      <c r="AY643" t="s">
        <v>835</v>
      </c>
      <c r="AZ643" t="s">
        <v>834</v>
      </c>
      <c r="BA643" t="s">
        <v>834</v>
      </c>
      <c r="BB643" t="s">
        <v>833</v>
      </c>
      <c r="BC643" t="s">
        <v>833</v>
      </c>
      <c r="BD643" t="s">
        <v>833</v>
      </c>
      <c r="BE643" t="s">
        <v>834</v>
      </c>
      <c r="BF643" t="s">
        <v>834</v>
      </c>
      <c r="BG643" t="s">
        <v>834</v>
      </c>
      <c r="BH643" t="s">
        <v>833</v>
      </c>
      <c r="BI643" t="s">
        <v>833</v>
      </c>
      <c r="BJ643" t="s">
        <v>833</v>
      </c>
      <c r="BK643" t="s">
        <v>834</v>
      </c>
      <c r="BL643" t="s">
        <v>832</v>
      </c>
      <c r="BM643" t="s">
        <v>833</v>
      </c>
      <c r="BN643" t="s">
        <v>833</v>
      </c>
      <c r="BO643" t="s">
        <v>833</v>
      </c>
      <c r="BP643" t="s">
        <v>834</v>
      </c>
      <c r="BQ643" t="s">
        <v>834</v>
      </c>
      <c r="BR643" t="s">
        <v>847</v>
      </c>
      <c r="BS643" t="s">
        <v>847</v>
      </c>
      <c r="BT643">
        <v>0</v>
      </c>
      <c r="BU643">
        <v>0</v>
      </c>
      <c r="BV643">
        <v>0</v>
      </c>
      <c r="BW643">
        <v>1</v>
      </c>
      <c r="BX643">
        <v>598.77499999999998</v>
      </c>
      <c r="BY643">
        <v>563.02</v>
      </c>
    </row>
    <row r="644" spans="1:77" x14ac:dyDescent="0.25">
      <c r="A644">
        <v>180007187680</v>
      </c>
      <c r="B644">
        <v>2018</v>
      </c>
      <c r="C644">
        <v>6</v>
      </c>
      <c r="D644" t="s">
        <v>78</v>
      </c>
      <c r="E644">
        <v>0</v>
      </c>
      <c r="F644">
        <v>1</v>
      </c>
      <c r="G644">
        <v>1</v>
      </c>
      <c r="H644">
        <v>1</v>
      </c>
      <c r="I644">
        <v>3</v>
      </c>
      <c r="J644">
        <v>1</v>
      </c>
      <c r="K644">
        <v>3</v>
      </c>
      <c r="S644">
        <v>3534401</v>
      </c>
      <c r="T644" t="s">
        <v>254</v>
      </c>
      <c r="U644">
        <v>35</v>
      </c>
      <c r="V644" t="s">
        <v>332</v>
      </c>
      <c r="W644">
        <v>1</v>
      </c>
      <c r="X644">
        <v>1</v>
      </c>
      <c r="Y644">
        <v>1</v>
      </c>
      <c r="Z644">
        <v>1</v>
      </c>
      <c r="AA644">
        <v>449</v>
      </c>
      <c r="AB644">
        <v>452</v>
      </c>
      <c r="AC644">
        <v>456</v>
      </c>
      <c r="AD644">
        <v>462</v>
      </c>
      <c r="AE644">
        <v>533.6</v>
      </c>
      <c r="AF644">
        <v>648</v>
      </c>
      <c r="AG644">
        <v>572.70000000000005</v>
      </c>
      <c r="AH644">
        <v>587.4</v>
      </c>
      <c r="AI644">
        <v>0</v>
      </c>
      <c r="AJ644">
        <v>1</v>
      </c>
      <c r="AK644">
        <v>80</v>
      </c>
      <c r="AL644">
        <v>100</v>
      </c>
      <c r="AM644">
        <v>80</v>
      </c>
      <c r="AN644">
        <v>100</v>
      </c>
      <c r="AO644">
        <v>180</v>
      </c>
      <c r="AP644">
        <v>540</v>
      </c>
      <c r="AQ644" t="s">
        <v>836</v>
      </c>
      <c r="AR644" t="s">
        <v>77</v>
      </c>
      <c r="AS644" t="s">
        <v>77</v>
      </c>
      <c r="AT644" t="s">
        <v>832</v>
      </c>
      <c r="AU644">
        <v>1</v>
      </c>
      <c r="AV644" t="s">
        <v>836</v>
      </c>
      <c r="AW644" t="s">
        <v>834</v>
      </c>
      <c r="AX644" t="s">
        <v>833</v>
      </c>
      <c r="AY644" t="s">
        <v>833</v>
      </c>
      <c r="AZ644" t="s">
        <v>834</v>
      </c>
      <c r="BA644" t="s">
        <v>834</v>
      </c>
      <c r="BB644" t="s">
        <v>833</v>
      </c>
      <c r="BC644" t="s">
        <v>834</v>
      </c>
      <c r="BD644" t="s">
        <v>834</v>
      </c>
      <c r="BE644" t="s">
        <v>834</v>
      </c>
      <c r="BF644" t="s">
        <v>834</v>
      </c>
      <c r="BG644" t="s">
        <v>834</v>
      </c>
      <c r="BH644" t="s">
        <v>834</v>
      </c>
      <c r="BI644" t="s">
        <v>833</v>
      </c>
      <c r="BJ644" t="s">
        <v>834</v>
      </c>
      <c r="BK644" t="s">
        <v>834</v>
      </c>
      <c r="BL644" t="s">
        <v>833</v>
      </c>
      <c r="BM644" t="s">
        <v>834</v>
      </c>
      <c r="BN644" t="s">
        <v>834</v>
      </c>
      <c r="BO644" t="s">
        <v>834</v>
      </c>
      <c r="BP644" t="s">
        <v>834</v>
      </c>
      <c r="BQ644" t="s">
        <v>833</v>
      </c>
      <c r="BR644" t="s">
        <v>847</v>
      </c>
      <c r="BS644" t="s">
        <v>847</v>
      </c>
      <c r="BT644">
        <v>0</v>
      </c>
      <c r="BU644">
        <v>0</v>
      </c>
      <c r="BV644">
        <v>0</v>
      </c>
      <c r="BW644">
        <v>1</v>
      </c>
      <c r="BX644">
        <v>585.42499999999995</v>
      </c>
      <c r="BY644">
        <v>576.33999999999992</v>
      </c>
    </row>
    <row r="645" spans="1:77" x14ac:dyDescent="0.25">
      <c r="A645">
        <v>180007187681</v>
      </c>
      <c r="B645">
        <v>2018</v>
      </c>
      <c r="C645">
        <v>3</v>
      </c>
      <c r="D645" t="s">
        <v>78</v>
      </c>
      <c r="E645">
        <v>0</v>
      </c>
      <c r="F645">
        <v>3</v>
      </c>
      <c r="G645">
        <v>1</v>
      </c>
      <c r="H645">
        <v>2</v>
      </c>
      <c r="I645">
        <v>0</v>
      </c>
      <c r="J645">
        <v>2</v>
      </c>
      <c r="K645">
        <v>3</v>
      </c>
      <c r="L645">
        <v>2933307</v>
      </c>
      <c r="M645" t="s">
        <v>227</v>
      </c>
      <c r="N645">
        <v>29</v>
      </c>
      <c r="O645" t="s">
        <v>327</v>
      </c>
      <c r="P645">
        <v>2</v>
      </c>
      <c r="Q645">
        <v>1</v>
      </c>
      <c r="R645">
        <v>1</v>
      </c>
      <c r="S645">
        <v>2933307</v>
      </c>
      <c r="T645" t="s">
        <v>227</v>
      </c>
      <c r="U645">
        <v>29</v>
      </c>
      <c r="V645" t="s">
        <v>327</v>
      </c>
      <c r="W645">
        <v>1</v>
      </c>
      <c r="X645">
        <v>1</v>
      </c>
      <c r="Y645">
        <v>1</v>
      </c>
      <c r="Z645">
        <v>1</v>
      </c>
      <c r="AA645">
        <v>449</v>
      </c>
      <c r="AB645">
        <v>451</v>
      </c>
      <c r="AC645">
        <v>455</v>
      </c>
      <c r="AD645">
        <v>462</v>
      </c>
      <c r="AE645">
        <v>382.8</v>
      </c>
      <c r="AF645">
        <v>467</v>
      </c>
      <c r="AG645">
        <v>354.2</v>
      </c>
      <c r="AH645">
        <v>386.2</v>
      </c>
      <c r="AI645">
        <v>1</v>
      </c>
      <c r="AJ645">
        <v>6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833</v>
      </c>
      <c r="AR645" t="s">
        <v>833</v>
      </c>
      <c r="AS645" t="s">
        <v>77</v>
      </c>
      <c r="AT645" t="s">
        <v>77</v>
      </c>
      <c r="AU645">
        <v>5</v>
      </c>
      <c r="AV645" t="s">
        <v>833</v>
      </c>
      <c r="AW645" t="s">
        <v>834</v>
      </c>
      <c r="AX645" t="s">
        <v>833</v>
      </c>
      <c r="AY645" t="s">
        <v>832</v>
      </c>
      <c r="AZ645" t="s">
        <v>833</v>
      </c>
      <c r="BA645" t="s">
        <v>833</v>
      </c>
      <c r="BB645" t="s">
        <v>833</v>
      </c>
      <c r="BC645" t="s">
        <v>834</v>
      </c>
      <c r="BD645" t="s">
        <v>834</v>
      </c>
      <c r="BE645" t="s">
        <v>834</v>
      </c>
      <c r="BF645" t="s">
        <v>834</v>
      </c>
      <c r="BG645" t="s">
        <v>834</v>
      </c>
      <c r="BH645" t="s">
        <v>834</v>
      </c>
      <c r="BI645" t="s">
        <v>833</v>
      </c>
      <c r="BJ645" t="s">
        <v>833</v>
      </c>
      <c r="BK645" t="s">
        <v>834</v>
      </c>
      <c r="BL645" t="s">
        <v>833</v>
      </c>
      <c r="BM645" t="s">
        <v>834</v>
      </c>
      <c r="BN645" t="s">
        <v>834</v>
      </c>
      <c r="BO645" t="s">
        <v>833</v>
      </c>
      <c r="BP645" t="s">
        <v>833</v>
      </c>
      <c r="BQ645" t="s">
        <v>834</v>
      </c>
      <c r="BR645" t="s">
        <v>848</v>
      </c>
      <c r="BS645" t="s">
        <v>848</v>
      </c>
      <c r="BT645">
        <v>0</v>
      </c>
      <c r="BU645">
        <v>0</v>
      </c>
      <c r="BV645">
        <v>0</v>
      </c>
      <c r="BW645">
        <v>0</v>
      </c>
      <c r="BX645">
        <v>397.55</v>
      </c>
      <c r="BY645">
        <v>318.04000000000002</v>
      </c>
    </row>
    <row r="646" spans="1:77" x14ac:dyDescent="0.25">
      <c r="A646">
        <v>180007187682</v>
      </c>
      <c r="B646">
        <v>2018</v>
      </c>
      <c r="C646">
        <v>3</v>
      </c>
      <c r="D646" t="s">
        <v>78</v>
      </c>
      <c r="E646">
        <v>0</v>
      </c>
      <c r="F646">
        <v>1</v>
      </c>
      <c r="G646">
        <v>1</v>
      </c>
      <c r="H646">
        <v>2</v>
      </c>
      <c r="I646">
        <v>0</v>
      </c>
      <c r="J646">
        <v>4</v>
      </c>
      <c r="K646">
        <v>1</v>
      </c>
      <c r="L646">
        <v>3550308</v>
      </c>
      <c r="M646" t="s">
        <v>90</v>
      </c>
      <c r="N646">
        <v>35</v>
      </c>
      <c r="O646" t="s">
        <v>332</v>
      </c>
      <c r="P646">
        <v>4</v>
      </c>
      <c r="Q646">
        <v>1</v>
      </c>
      <c r="R646">
        <v>1</v>
      </c>
      <c r="S646">
        <v>3550308</v>
      </c>
      <c r="T646" t="s">
        <v>90</v>
      </c>
      <c r="U646">
        <v>35</v>
      </c>
      <c r="V646" t="s">
        <v>332</v>
      </c>
      <c r="W646">
        <v>1</v>
      </c>
      <c r="X646">
        <v>1</v>
      </c>
      <c r="Y646">
        <v>1</v>
      </c>
      <c r="Z646">
        <v>1</v>
      </c>
      <c r="AA646">
        <v>449</v>
      </c>
      <c r="AB646">
        <v>452</v>
      </c>
      <c r="AC646">
        <v>456</v>
      </c>
      <c r="AD646">
        <v>462</v>
      </c>
      <c r="AE646">
        <v>478.5</v>
      </c>
      <c r="AF646">
        <v>606.1</v>
      </c>
      <c r="AG646">
        <v>568.29999999999995</v>
      </c>
      <c r="AH646">
        <v>469.2</v>
      </c>
      <c r="AI646">
        <v>0</v>
      </c>
      <c r="AJ646">
        <v>1</v>
      </c>
      <c r="AK646">
        <v>100</v>
      </c>
      <c r="AL646">
        <v>180</v>
      </c>
      <c r="AM646">
        <v>140</v>
      </c>
      <c r="AN646">
        <v>140</v>
      </c>
      <c r="AO646">
        <v>120</v>
      </c>
      <c r="AP646">
        <v>680</v>
      </c>
      <c r="AQ646" t="s">
        <v>831</v>
      </c>
      <c r="AR646" t="s">
        <v>77</v>
      </c>
      <c r="AS646" t="s">
        <v>832</v>
      </c>
      <c r="AT646" t="s">
        <v>833</v>
      </c>
      <c r="AU646">
        <v>4</v>
      </c>
      <c r="AV646" t="s">
        <v>836</v>
      </c>
      <c r="AW646" t="s">
        <v>834</v>
      </c>
      <c r="AX646" t="s">
        <v>831</v>
      </c>
      <c r="AY646" t="s">
        <v>835</v>
      </c>
      <c r="AZ646" t="s">
        <v>833</v>
      </c>
      <c r="BA646" t="s">
        <v>834</v>
      </c>
      <c r="BB646" t="s">
        <v>833</v>
      </c>
      <c r="BC646" t="s">
        <v>834</v>
      </c>
      <c r="BD646" t="s">
        <v>833</v>
      </c>
      <c r="BE646" t="s">
        <v>833</v>
      </c>
      <c r="BF646" t="s">
        <v>833</v>
      </c>
      <c r="BG646" t="s">
        <v>834</v>
      </c>
      <c r="BH646" t="s">
        <v>833</v>
      </c>
      <c r="BI646" t="s">
        <v>832</v>
      </c>
      <c r="BJ646" t="s">
        <v>833</v>
      </c>
      <c r="BK646" t="s">
        <v>833</v>
      </c>
      <c r="BL646" t="s">
        <v>831</v>
      </c>
      <c r="BM646" t="s">
        <v>833</v>
      </c>
      <c r="BN646" t="s">
        <v>832</v>
      </c>
      <c r="BO646" t="s">
        <v>833</v>
      </c>
      <c r="BP646" t="s">
        <v>833</v>
      </c>
      <c r="BQ646" t="s">
        <v>832</v>
      </c>
      <c r="BR646" t="s">
        <v>847</v>
      </c>
      <c r="BS646" t="s">
        <v>847</v>
      </c>
      <c r="BT646">
        <v>0</v>
      </c>
      <c r="BU646">
        <v>0</v>
      </c>
      <c r="BV646">
        <v>0</v>
      </c>
      <c r="BW646">
        <v>0</v>
      </c>
      <c r="BX646">
        <v>530.52499999999998</v>
      </c>
      <c r="BY646">
        <v>560.41999999999996</v>
      </c>
    </row>
    <row r="647" spans="1:77" x14ac:dyDescent="0.25">
      <c r="A647">
        <v>180007187686</v>
      </c>
      <c r="B647">
        <v>2018</v>
      </c>
      <c r="C647">
        <v>12</v>
      </c>
      <c r="D647" t="s">
        <v>77</v>
      </c>
      <c r="E647">
        <v>1</v>
      </c>
      <c r="F647">
        <v>1</v>
      </c>
      <c r="G647">
        <v>1</v>
      </c>
      <c r="H647">
        <v>1</v>
      </c>
      <c r="I647">
        <v>12</v>
      </c>
      <c r="J647">
        <v>1</v>
      </c>
      <c r="S647">
        <v>3106200</v>
      </c>
      <c r="T647" t="s">
        <v>136</v>
      </c>
      <c r="U647">
        <v>31</v>
      </c>
      <c r="V647" t="s">
        <v>326</v>
      </c>
      <c r="W647">
        <v>1</v>
      </c>
      <c r="X647">
        <v>1</v>
      </c>
      <c r="Y647">
        <v>1</v>
      </c>
      <c r="Z647">
        <v>1</v>
      </c>
      <c r="AA647">
        <v>449</v>
      </c>
      <c r="AB647">
        <v>452</v>
      </c>
      <c r="AC647">
        <v>456</v>
      </c>
      <c r="AD647">
        <v>462</v>
      </c>
      <c r="AE647">
        <v>632.4</v>
      </c>
      <c r="AF647">
        <v>723.3</v>
      </c>
      <c r="AG647">
        <v>653.29999999999995</v>
      </c>
      <c r="AH647">
        <v>609.6</v>
      </c>
      <c r="AI647">
        <v>0</v>
      </c>
      <c r="AJ647">
        <v>1</v>
      </c>
      <c r="AK647">
        <v>180</v>
      </c>
      <c r="AL647">
        <v>180</v>
      </c>
      <c r="AM647">
        <v>140</v>
      </c>
      <c r="AN647">
        <v>140</v>
      </c>
      <c r="AO647">
        <v>140</v>
      </c>
      <c r="AP647">
        <v>780</v>
      </c>
      <c r="AQ647" t="s">
        <v>833</v>
      </c>
      <c r="AR647" t="s">
        <v>833</v>
      </c>
      <c r="AS647" t="s">
        <v>835</v>
      </c>
      <c r="AT647" t="s">
        <v>77</v>
      </c>
      <c r="AU647">
        <v>3</v>
      </c>
      <c r="AV647" t="s">
        <v>842</v>
      </c>
      <c r="AW647" t="s">
        <v>834</v>
      </c>
      <c r="AX647" t="s">
        <v>833</v>
      </c>
      <c r="AY647" t="s">
        <v>832</v>
      </c>
      <c r="AZ647" t="s">
        <v>833</v>
      </c>
      <c r="BA647" t="s">
        <v>834</v>
      </c>
      <c r="BB647" t="s">
        <v>833</v>
      </c>
      <c r="BC647" t="s">
        <v>834</v>
      </c>
      <c r="BD647" t="s">
        <v>833</v>
      </c>
      <c r="BE647" t="s">
        <v>834</v>
      </c>
      <c r="BF647" t="s">
        <v>833</v>
      </c>
      <c r="BG647" t="s">
        <v>834</v>
      </c>
      <c r="BH647" t="s">
        <v>833</v>
      </c>
      <c r="BI647" t="s">
        <v>835</v>
      </c>
      <c r="BJ647" t="s">
        <v>833</v>
      </c>
      <c r="BK647" t="s">
        <v>833</v>
      </c>
      <c r="BL647" t="s">
        <v>832</v>
      </c>
      <c r="BM647" t="s">
        <v>833</v>
      </c>
      <c r="BN647" t="s">
        <v>835</v>
      </c>
      <c r="BO647" t="s">
        <v>833</v>
      </c>
      <c r="BP647" t="s">
        <v>834</v>
      </c>
      <c r="BQ647" t="s">
        <v>834</v>
      </c>
      <c r="BR647" t="s">
        <v>847</v>
      </c>
      <c r="BS647" t="s">
        <v>847</v>
      </c>
      <c r="BT647">
        <v>0</v>
      </c>
      <c r="BU647">
        <v>0</v>
      </c>
      <c r="BV647">
        <v>0</v>
      </c>
      <c r="BW647">
        <v>1</v>
      </c>
      <c r="BX647">
        <v>654.65</v>
      </c>
      <c r="BY647">
        <v>679.72</v>
      </c>
    </row>
    <row r="648" spans="1:77" x14ac:dyDescent="0.25">
      <c r="A648">
        <v>180007187687</v>
      </c>
      <c r="B648">
        <v>2018</v>
      </c>
      <c r="C648">
        <v>11</v>
      </c>
      <c r="D648" t="s">
        <v>78</v>
      </c>
      <c r="E648">
        <v>0</v>
      </c>
      <c r="F648">
        <v>3</v>
      </c>
      <c r="G648">
        <v>1</v>
      </c>
      <c r="H648">
        <v>1</v>
      </c>
      <c r="I648">
        <v>9</v>
      </c>
      <c r="J648">
        <v>1</v>
      </c>
      <c r="K648">
        <v>1</v>
      </c>
      <c r="S648">
        <v>2105302</v>
      </c>
      <c r="T648" t="s">
        <v>356</v>
      </c>
      <c r="U648">
        <v>21</v>
      </c>
      <c r="V648" t="s">
        <v>336</v>
      </c>
      <c r="W648">
        <v>1</v>
      </c>
      <c r="X648">
        <v>1</v>
      </c>
      <c r="Y648">
        <v>1</v>
      </c>
      <c r="Z648">
        <v>1</v>
      </c>
      <c r="AA648">
        <v>449</v>
      </c>
      <c r="AB648">
        <v>454</v>
      </c>
      <c r="AC648">
        <v>457</v>
      </c>
      <c r="AD648">
        <v>462</v>
      </c>
      <c r="AE648">
        <v>507.2</v>
      </c>
      <c r="AF648">
        <v>626.5</v>
      </c>
      <c r="AG648">
        <v>516</v>
      </c>
      <c r="AH648">
        <v>559.29999999999995</v>
      </c>
      <c r="AI648">
        <v>1</v>
      </c>
      <c r="AJ648">
        <v>1</v>
      </c>
      <c r="AK648">
        <v>120</v>
      </c>
      <c r="AL648">
        <v>40</v>
      </c>
      <c r="AM648">
        <v>40</v>
      </c>
      <c r="AN648">
        <v>140</v>
      </c>
      <c r="AO648">
        <v>40</v>
      </c>
      <c r="AP648">
        <v>380</v>
      </c>
      <c r="AQ648" t="s">
        <v>833</v>
      </c>
      <c r="AR648" t="s">
        <v>833</v>
      </c>
      <c r="AS648" t="s">
        <v>834</v>
      </c>
      <c r="AT648" t="s">
        <v>834</v>
      </c>
      <c r="AU648">
        <v>1</v>
      </c>
      <c r="AV648" t="s">
        <v>833</v>
      </c>
      <c r="AW648" t="s">
        <v>834</v>
      </c>
      <c r="AX648" t="s">
        <v>833</v>
      </c>
      <c r="AY648" t="s">
        <v>833</v>
      </c>
      <c r="AZ648" t="s">
        <v>834</v>
      </c>
      <c r="BA648" t="s">
        <v>834</v>
      </c>
      <c r="BB648" t="s">
        <v>833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833</v>
      </c>
      <c r="BM648" t="s">
        <v>834</v>
      </c>
      <c r="BN648" t="s">
        <v>833</v>
      </c>
      <c r="BO648" t="s">
        <v>833</v>
      </c>
      <c r="BP648" t="s">
        <v>834</v>
      </c>
      <c r="BQ648" t="s">
        <v>834</v>
      </c>
      <c r="BR648" t="s">
        <v>848</v>
      </c>
      <c r="BS648" t="s">
        <v>848</v>
      </c>
      <c r="BT648">
        <v>0</v>
      </c>
      <c r="BU648">
        <v>0</v>
      </c>
      <c r="BV648">
        <v>0</v>
      </c>
      <c r="BW648">
        <v>1</v>
      </c>
      <c r="BX648">
        <v>552.25</v>
      </c>
      <c r="BY648">
        <v>517.79999999999995</v>
      </c>
    </row>
    <row r="649" spans="1:77" x14ac:dyDescent="0.25">
      <c r="A649">
        <v>180007187691</v>
      </c>
      <c r="B649">
        <v>2018</v>
      </c>
      <c r="C649">
        <v>2</v>
      </c>
      <c r="D649" t="s">
        <v>77</v>
      </c>
      <c r="E649">
        <v>0</v>
      </c>
      <c r="F649">
        <v>1</v>
      </c>
      <c r="G649">
        <v>1</v>
      </c>
      <c r="H649">
        <v>2</v>
      </c>
      <c r="I649">
        <v>0</v>
      </c>
      <c r="J649">
        <v>1</v>
      </c>
      <c r="K649">
        <v>1</v>
      </c>
      <c r="S649">
        <v>3518701</v>
      </c>
      <c r="T649" t="s">
        <v>184</v>
      </c>
      <c r="U649">
        <v>35</v>
      </c>
      <c r="V649" t="s">
        <v>332</v>
      </c>
      <c r="W649">
        <v>1</v>
      </c>
      <c r="X649">
        <v>1</v>
      </c>
      <c r="Y649">
        <v>1</v>
      </c>
      <c r="Z649">
        <v>1</v>
      </c>
      <c r="AA649">
        <v>447</v>
      </c>
      <c r="AB649">
        <v>452</v>
      </c>
      <c r="AC649">
        <v>456</v>
      </c>
      <c r="AD649">
        <v>459</v>
      </c>
      <c r="AE649">
        <v>464.4</v>
      </c>
      <c r="AF649">
        <v>594.20000000000005</v>
      </c>
      <c r="AG649">
        <v>523.5</v>
      </c>
      <c r="AH649">
        <v>531.20000000000005</v>
      </c>
      <c r="AI649">
        <v>0</v>
      </c>
      <c r="AJ649">
        <v>1</v>
      </c>
      <c r="AK649">
        <v>120</v>
      </c>
      <c r="AL649">
        <v>120</v>
      </c>
      <c r="AM649">
        <v>120</v>
      </c>
      <c r="AN649">
        <v>120</v>
      </c>
      <c r="AO649">
        <v>100</v>
      </c>
      <c r="AP649">
        <v>580</v>
      </c>
      <c r="AQ649" t="s">
        <v>832</v>
      </c>
      <c r="AR649" t="s">
        <v>832</v>
      </c>
      <c r="AS649" t="s">
        <v>77</v>
      </c>
      <c r="AT649" t="s">
        <v>77</v>
      </c>
      <c r="AU649">
        <v>3</v>
      </c>
      <c r="AV649" t="s">
        <v>831</v>
      </c>
      <c r="AW649" t="s">
        <v>834</v>
      </c>
      <c r="AX649" t="s">
        <v>833</v>
      </c>
      <c r="AY649" t="s">
        <v>835</v>
      </c>
      <c r="AZ649" t="s">
        <v>833</v>
      </c>
      <c r="BA649" t="s">
        <v>834</v>
      </c>
      <c r="BB649" t="s">
        <v>833</v>
      </c>
      <c r="BC649" t="s">
        <v>834</v>
      </c>
      <c r="BD649" t="s">
        <v>833</v>
      </c>
      <c r="BE649" t="s">
        <v>834</v>
      </c>
      <c r="BF649" t="s">
        <v>834</v>
      </c>
      <c r="BG649" t="s">
        <v>834</v>
      </c>
      <c r="BH649" t="s">
        <v>833</v>
      </c>
      <c r="BI649" t="s">
        <v>833</v>
      </c>
      <c r="BJ649" t="s">
        <v>833</v>
      </c>
      <c r="BK649" t="s">
        <v>834</v>
      </c>
      <c r="BL649" t="s">
        <v>832</v>
      </c>
      <c r="BM649" t="s">
        <v>833</v>
      </c>
      <c r="BN649" t="s">
        <v>833</v>
      </c>
      <c r="BO649" t="s">
        <v>833</v>
      </c>
      <c r="BP649" t="s">
        <v>833</v>
      </c>
      <c r="BQ649" t="s">
        <v>834</v>
      </c>
      <c r="BR649" t="s">
        <v>847</v>
      </c>
      <c r="BS649" t="s">
        <v>847</v>
      </c>
      <c r="BT649">
        <v>0</v>
      </c>
      <c r="BU649">
        <v>0</v>
      </c>
      <c r="BV649">
        <v>0</v>
      </c>
      <c r="BW649">
        <v>1</v>
      </c>
      <c r="BX649">
        <v>528.32500000000005</v>
      </c>
      <c r="BY649">
        <v>538.66000000000008</v>
      </c>
    </row>
    <row r="650" spans="1:77" x14ac:dyDescent="0.25">
      <c r="A650">
        <v>180007187692</v>
      </c>
      <c r="B650">
        <v>2018</v>
      </c>
      <c r="C650">
        <v>8</v>
      </c>
      <c r="D650" t="s">
        <v>77</v>
      </c>
      <c r="E650">
        <v>0</v>
      </c>
      <c r="F650">
        <v>1</v>
      </c>
      <c r="G650">
        <v>1</v>
      </c>
      <c r="H650">
        <v>1</v>
      </c>
      <c r="I650">
        <v>6</v>
      </c>
      <c r="J650">
        <v>1</v>
      </c>
      <c r="K650">
        <v>1</v>
      </c>
      <c r="S650">
        <v>3548708</v>
      </c>
      <c r="T650" t="s">
        <v>102</v>
      </c>
      <c r="U650">
        <v>35</v>
      </c>
      <c r="V650" t="s">
        <v>332</v>
      </c>
      <c r="W650">
        <v>1</v>
      </c>
      <c r="X650">
        <v>1</v>
      </c>
      <c r="Y650">
        <v>1</v>
      </c>
      <c r="Z650">
        <v>1</v>
      </c>
      <c r="AA650">
        <v>447</v>
      </c>
      <c r="AB650">
        <v>452</v>
      </c>
      <c r="AC650">
        <v>456</v>
      </c>
      <c r="AD650">
        <v>459</v>
      </c>
      <c r="AE650">
        <v>447</v>
      </c>
      <c r="AF650">
        <v>498.4</v>
      </c>
      <c r="AG650">
        <v>581.79999999999995</v>
      </c>
      <c r="AH650">
        <v>444.6</v>
      </c>
      <c r="AI650">
        <v>0</v>
      </c>
      <c r="AJ650">
        <v>1</v>
      </c>
      <c r="AK650">
        <v>120</v>
      </c>
      <c r="AL650">
        <v>160</v>
      </c>
      <c r="AM650">
        <v>120</v>
      </c>
      <c r="AN650">
        <v>100</v>
      </c>
      <c r="AO650">
        <v>80</v>
      </c>
      <c r="AP650">
        <v>580</v>
      </c>
      <c r="AQ650" t="s">
        <v>77</v>
      </c>
      <c r="AR650" t="s">
        <v>77</v>
      </c>
      <c r="AS650" t="s">
        <v>833</v>
      </c>
      <c r="AT650" t="s">
        <v>832</v>
      </c>
      <c r="AU650">
        <v>5</v>
      </c>
      <c r="AV650" t="s">
        <v>831</v>
      </c>
      <c r="AW650" t="s">
        <v>834</v>
      </c>
      <c r="AX650" t="s">
        <v>832</v>
      </c>
      <c r="AY650" t="s">
        <v>832</v>
      </c>
      <c r="AZ650" t="s">
        <v>833</v>
      </c>
      <c r="BA650" t="s">
        <v>834</v>
      </c>
      <c r="BB650" t="s">
        <v>833</v>
      </c>
      <c r="BC650" t="s">
        <v>833</v>
      </c>
      <c r="BD650" t="s">
        <v>833</v>
      </c>
      <c r="BE650" t="s">
        <v>834</v>
      </c>
      <c r="BF650" t="s">
        <v>833</v>
      </c>
      <c r="BG650" t="s">
        <v>834</v>
      </c>
      <c r="BH650" t="s">
        <v>833</v>
      </c>
      <c r="BI650" t="s">
        <v>833</v>
      </c>
      <c r="BJ650" t="s">
        <v>834</v>
      </c>
      <c r="BK650" t="s">
        <v>833</v>
      </c>
      <c r="BL650" t="s">
        <v>831</v>
      </c>
      <c r="BM650" t="s">
        <v>833</v>
      </c>
      <c r="BN650" t="s">
        <v>833</v>
      </c>
      <c r="BO650" t="s">
        <v>833</v>
      </c>
      <c r="BP650" t="s">
        <v>834</v>
      </c>
      <c r="BQ650" t="s">
        <v>834</v>
      </c>
      <c r="BR650" t="s">
        <v>847</v>
      </c>
      <c r="BS650" t="s">
        <v>847</v>
      </c>
      <c r="BT650">
        <v>0</v>
      </c>
      <c r="BU650">
        <v>0</v>
      </c>
      <c r="BV650">
        <v>0</v>
      </c>
      <c r="BW650">
        <v>1</v>
      </c>
      <c r="BX650">
        <v>492.94999999999987</v>
      </c>
      <c r="BY650">
        <v>510.36</v>
      </c>
    </row>
    <row r="651" spans="1:77" x14ac:dyDescent="0.25">
      <c r="A651">
        <v>180007187694</v>
      </c>
      <c r="B651">
        <v>2018</v>
      </c>
      <c r="C651">
        <v>3</v>
      </c>
      <c r="D651" t="s">
        <v>77</v>
      </c>
      <c r="E651">
        <v>0</v>
      </c>
      <c r="F651">
        <v>1</v>
      </c>
      <c r="G651">
        <v>2</v>
      </c>
      <c r="H651">
        <v>1</v>
      </c>
      <c r="I651">
        <v>1</v>
      </c>
      <c r="J651">
        <v>1</v>
      </c>
      <c r="K651">
        <v>1</v>
      </c>
      <c r="S651">
        <v>3550308</v>
      </c>
      <c r="T651" t="s">
        <v>90</v>
      </c>
      <c r="U651">
        <v>35</v>
      </c>
      <c r="V651" t="s">
        <v>332</v>
      </c>
      <c r="W651">
        <v>1</v>
      </c>
      <c r="X651">
        <v>1</v>
      </c>
      <c r="Y651">
        <v>1</v>
      </c>
      <c r="Z651">
        <v>1</v>
      </c>
      <c r="AA651">
        <v>449</v>
      </c>
      <c r="AB651">
        <v>452</v>
      </c>
      <c r="AC651">
        <v>456</v>
      </c>
      <c r="AD651">
        <v>462</v>
      </c>
      <c r="AE651">
        <v>458.1</v>
      </c>
      <c r="AF651">
        <v>437.5</v>
      </c>
      <c r="AG651">
        <v>486.8</v>
      </c>
      <c r="AH651">
        <v>454.8</v>
      </c>
      <c r="AI651">
        <v>0</v>
      </c>
      <c r="AJ651">
        <v>1</v>
      </c>
      <c r="AK651">
        <v>140</v>
      </c>
      <c r="AL651">
        <v>40</v>
      </c>
      <c r="AM651">
        <v>40</v>
      </c>
      <c r="AN651">
        <v>100</v>
      </c>
      <c r="AO651">
        <v>0</v>
      </c>
      <c r="AP651">
        <v>320</v>
      </c>
      <c r="AQ651" t="s">
        <v>831</v>
      </c>
      <c r="AR651" t="s">
        <v>832</v>
      </c>
      <c r="AS651" t="s">
        <v>77</v>
      </c>
      <c r="AT651" t="s">
        <v>77</v>
      </c>
      <c r="AU651">
        <v>5</v>
      </c>
      <c r="AV651" t="s">
        <v>835</v>
      </c>
      <c r="AW651" t="s">
        <v>834</v>
      </c>
      <c r="AX651" t="s">
        <v>833</v>
      </c>
      <c r="AY651" t="s">
        <v>835</v>
      </c>
      <c r="AZ651" t="s">
        <v>834</v>
      </c>
      <c r="BA651" t="s">
        <v>834</v>
      </c>
      <c r="BB651" t="s">
        <v>833</v>
      </c>
      <c r="BC651" t="s">
        <v>833</v>
      </c>
      <c r="BD651" t="s">
        <v>833</v>
      </c>
      <c r="BE651" t="s">
        <v>834</v>
      </c>
      <c r="BF651" t="s">
        <v>834</v>
      </c>
      <c r="BG651" t="s">
        <v>834</v>
      </c>
      <c r="BH651" t="s">
        <v>834</v>
      </c>
      <c r="BI651" t="s">
        <v>833</v>
      </c>
      <c r="BJ651" t="s">
        <v>834</v>
      </c>
      <c r="BK651" t="s">
        <v>834</v>
      </c>
      <c r="BL651" t="s">
        <v>835</v>
      </c>
      <c r="BM651" t="s">
        <v>833</v>
      </c>
      <c r="BN651" t="s">
        <v>833</v>
      </c>
      <c r="BO651" t="s">
        <v>833</v>
      </c>
      <c r="BP651" t="s">
        <v>834</v>
      </c>
      <c r="BQ651" t="s">
        <v>834</v>
      </c>
      <c r="BR651" t="s">
        <v>847</v>
      </c>
      <c r="BS651" t="s">
        <v>847</v>
      </c>
      <c r="BT651">
        <v>0</v>
      </c>
      <c r="BU651">
        <v>0</v>
      </c>
      <c r="BV651">
        <v>0</v>
      </c>
      <c r="BW651">
        <v>1</v>
      </c>
      <c r="BX651">
        <v>459.3</v>
      </c>
      <c r="BY651">
        <v>431.43999999999988</v>
      </c>
    </row>
    <row r="652" spans="1:77" x14ac:dyDescent="0.25">
      <c r="A652">
        <v>180007187695</v>
      </c>
      <c r="B652">
        <v>2018</v>
      </c>
      <c r="C652">
        <v>3</v>
      </c>
      <c r="D652" t="s">
        <v>77</v>
      </c>
      <c r="E652">
        <v>0</v>
      </c>
      <c r="F652">
        <v>4</v>
      </c>
      <c r="G652">
        <v>1</v>
      </c>
      <c r="H652">
        <v>2</v>
      </c>
      <c r="I652">
        <v>0</v>
      </c>
      <c r="J652">
        <v>1</v>
      </c>
      <c r="K652">
        <v>1</v>
      </c>
      <c r="S652">
        <v>2927408</v>
      </c>
      <c r="T652" t="s">
        <v>82</v>
      </c>
      <c r="U652">
        <v>29</v>
      </c>
      <c r="V652" t="s">
        <v>327</v>
      </c>
      <c r="W652">
        <v>1</v>
      </c>
      <c r="X652">
        <v>1</v>
      </c>
      <c r="Y652">
        <v>1</v>
      </c>
      <c r="Z652">
        <v>1</v>
      </c>
      <c r="AA652">
        <v>449</v>
      </c>
      <c r="AB652">
        <v>452</v>
      </c>
      <c r="AC652">
        <v>456</v>
      </c>
      <c r="AD652">
        <v>462</v>
      </c>
      <c r="AE652">
        <v>486.6</v>
      </c>
      <c r="AF652">
        <v>619.1</v>
      </c>
      <c r="AG652">
        <v>584.20000000000005</v>
      </c>
      <c r="AH652">
        <v>592.1</v>
      </c>
      <c r="AI652">
        <v>1</v>
      </c>
      <c r="AJ652">
        <v>1</v>
      </c>
      <c r="AK652">
        <v>120</v>
      </c>
      <c r="AL652">
        <v>120</v>
      </c>
      <c r="AM652">
        <v>120</v>
      </c>
      <c r="AN652">
        <v>140</v>
      </c>
      <c r="AO652">
        <v>80</v>
      </c>
      <c r="AP652">
        <v>580</v>
      </c>
      <c r="AQ652" t="s">
        <v>831</v>
      </c>
      <c r="AR652" t="s">
        <v>831</v>
      </c>
      <c r="AS652" t="s">
        <v>832</v>
      </c>
      <c r="AT652" t="s">
        <v>77</v>
      </c>
      <c r="AU652">
        <v>5</v>
      </c>
      <c r="AV652" t="s">
        <v>835</v>
      </c>
      <c r="AW652" t="s">
        <v>834</v>
      </c>
      <c r="AX652" t="s">
        <v>833</v>
      </c>
      <c r="AY652" t="s">
        <v>833</v>
      </c>
      <c r="AZ652" t="s">
        <v>834</v>
      </c>
      <c r="BA652" t="s">
        <v>834</v>
      </c>
      <c r="BB652" t="s">
        <v>833</v>
      </c>
      <c r="BC652" t="s">
        <v>833</v>
      </c>
      <c r="BD652" t="s">
        <v>834</v>
      </c>
      <c r="BE652" t="s">
        <v>834</v>
      </c>
      <c r="BF652" t="s">
        <v>833</v>
      </c>
      <c r="BG652" t="s">
        <v>834</v>
      </c>
      <c r="BH652" t="s">
        <v>834</v>
      </c>
      <c r="BI652" t="s">
        <v>833</v>
      </c>
      <c r="BJ652" t="s">
        <v>834</v>
      </c>
      <c r="BK652" t="s">
        <v>834</v>
      </c>
      <c r="BL652" t="s">
        <v>832</v>
      </c>
      <c r="BM652" t="s">
        <v>834</v>
      </c>
      <c r="BN652" t="s">
        <v>833</v>
      </c>
      <c r="BO652" t="s">
        <v>833</v>
      </c>
      <c r="BP652" t="s">
        <v>833</v>
      </c>
      <c r="BQ652" t="s">
        <v>834</v>
      </c>
      <c r="BR652" t="s">
        <v>848</v>
      </c>
      <c r="BS652" t="s">
        <v>848</v>
      </c>
      <c r="BT652">
        <v>0</v>
      </c>
      <c r="BU652">
        <v>0</v>
      </c>
      <c r="BV652">
        <v>0</v>
      </c>
      <c r="BW652">
        <v>1</v>
      </c>
      <c r="BX652">
        <v>570.5</v>
      </c>
      <c r="BY652">
        <v>572.4</v>
      </c>
    </row>
    <row r="653" spans="1:77" x14ac:dyDescent="0.25">
      <c r="A653">
        <v>180007187697</v>
      </c>
      <c r="B653">
        <v>2018</v>
      </c>
      <c r="C653">
        <v>10</v>
      </c>
      <c r="D653" t="s">
        <v>78</v>
      </c>
      <c r="F653">
        <v>3</v>
      </c>
      <c r="G653">
        <v>1</v>
      </c>
      <c r="H653">
        <v>1</v>
      </c>
      <c r="I653">
        <v>4</v>
      </c>
      <c r="J653">
        <v>1</v>
      </c>
      <c r="K653">
        <v>1</v>
      </c>
      <c r="S653">
        <v>1501402</v>
      </c>
      <c r="T653" t="s">
        <v>231</v>
      </c>
      <c r="U653">
        <v>15</v>
      </c>
      <c r="V653" t="s">
        <v>325</v>
      </c>
      <c r="W653">
        <v>1</v>
      </c>
      <c r="X653">
        <v>1</v>
      </c>
      <c r="Y653">
        <v>1</v>
      </c>
      <c r="Z653">
        <v>1</v>
      </c>
      <c r="AA653">
        <v>447</v>
      </c>
      <c r="AB653">
        <v>453</v>
      </c>
      <c r="AC653">
        <v>458</v>
      </c>
      <c r="AD653">
        <v>459</v>
      </c>
      <c r="AE653">
        <v>531.29999999999995</v>
      </c>
      <c r="AF653">
        <v>632.20000000000005</v>
      </c>
      <c r="AG653">
        <v>534.5</v>
      </c>
      <c r="AH653">
        <v>604.20000000000005</v>
      </c>
      <c r="AI653">
        <v>0</v>
      </c>
      <c r="AJ653">
        <v>1</v>
      </c>
      <c r="AK653">
        <v>120</v>
      </c>
      <c r="AL653">
        <v>60</v>
      </c>
      <c r="AM653">
        <v>60</v>
      </c>
      <c r="AN653">
        <v>80</v>
      </c>
      <c r="AO653">
        <v>0</v>
      </c>
      <c r="AP653">
        <v>320</v>
      </c>
      <c r="AQ653" t="s">
        <v>836</v>
      </c>
      <c r="AR653" t="s">
        <v>836</v>
      </c>
      <c r="AS653" t="s">
        <v>833</v>
      </c>
      <c r="AT653" t="s">
        <v>833</v>
      </c>
      <c r="AU653">
        <v>3</v>
      </c>
      <c r="AV653" t="s">
        <v>835</v>
      </c>
      <c r="AW653" t="s">
        <v>834</v>
      </c>
      <c r="AX653" t="s">
        <v>833</v>
      </c>
      <c r="AY653" t="s">
        <v>833</v>
      </c>
      <c r="AZ653" t="s">
        <v>834</v>
      </c>
      <c r="BA653" t="s">
        <v>834</v>
      </c>
      <c r="BB653" t="s">
        <v>833</v>
      </c>
      <c r="BC653" t="s">
        <v>834</v>
      </c>
      <c r="BD653" t="s">
        <v>833</v>
      </c>
      <c r="BE653" t="s">
        <v>834</v>
      </c>
      <c r="BF653" t="s">
        <v>834</v>
      </c>
      <c r="BG653" t="s">
        <v>834</v>
      </c>
      <c r="BH653" t="s">
        <v>834</v>
      </c>
      <c r="BI653" t="s">
        <v>833</v>
      </c>
      <c r="BJ653" t="s">
        <v>833</v>
      </c>
      <c r="BK653" t="s">
        <v>834</v>
      </c>
      <c r="BL653" t="s">
        <v>835</v>
      </c>
      <c r="BM653" t="s">
        <v>834</v>
      </c>
      <c r="BN653" t="s">
        <v>834</v>
      </c>
      <c r="BO653" t="s">
        <v>834</v>
      </c>
      <c r="BP653" t="s">
        <v>834</v>
      </c>
      <c r="BQ653" t="s">
        <v>834</v>
      </c>
      <c r="BR653" t="s">
        <v>846</v>
      </c>
      <c r="BS653" t="s">
        <v>846</v>
      </c>
      <c r="BT653">
        <v>0</v>
      </c>
      <c r="BU653">
        <v>0</v>
      </c>
      <c r="BV653">
        <v>0</v>
      </c>
      <c r="BW653">
        <v>1</v>
      </c>
      <c r="BX653">
        <v>575.54999999999995</v>
      </c>
      <c r="BY653">
        <v>524.43999999999994</v>
      </c>
    </row>
    <row r="654" spans="1:77" x14ac:dyDescent="0.25">
      <c r="A654">
        <v>180007187700</v>
      </c>
      <c r="B654">
        <v>2018</v>
      </c>
      <c r="C654">
        <v>2</v>
      </c>
      <c r="D654" t="s">
        <v>77</v>
      </c>
      <c r="E654">
        <v>0</v>
      </c>
      <c r="F654">
        <v>4</v>
      </c>
      <c r="G654">
        <v>1</v>
      </c>
      <c r="H654">
        <v>2</v>
      </c>
      <c r="I654">
        <v>0</v>
      </c>
      <c r="J654">
        <v>2</v>
      </c>
      <c r="K654">
        <v>1</v>
      </c>
      <c r="L654">
        <v>2307635</v>
      </c>
      <c r="M654" t="s">
        <v>228</v>
      </c>
      <c r="N654">
        <v>23</v>
      </c>
      <c r="O654" t="s">
        <v>334</v>
      </c>
      <c r="P654">
        <v>2</v>
      </c>
      <c r="Q654">
        <v>1</v>
      </c>
      <c r="R654">
        <v>1</v>
      </c>
      <c r="S654">
        <v>2307635</v>
      </c>
      <c r="T654" t="s">
        <v>228</v>
      </c>
      <c r="U654">
        <v>23</v>
      </c>
      <c r="V654" t="s">
        <v>334</v>
      </c>
      <c r="W654">
        <v>1</v>
      </c>
      <c r="X654">
        <v>1</v>
      </c>
      <c r="Y654">
        <v>1</v>
      </c>
      <c r="Z654">
        <v>1</v>
      </c>
      <c r="AA654">
        <v>449</v>
      </c>
      <c r="AB654">
        <v>451</v>
      </c>
      <c r="AC654">
        <v>455</v>
      </c>
      <c r="AD654">
        <v>462</v>
      </c>
      <c r="AE654">
        <v>575.9</v>
      </c>
      <c r="AF654">
        <v>627.70000000000005</v>
      </c>
      <c r="AG654">
        <v>593.20000000000005</v>
      </c>
      <c r="AH654">
        <v>554.9</v>
      </c>
      <c r="AI654">
        <v>0</v>
      </c>
      <c r="AJ654">
        <v>1</v>
      </c>
      <c r="AK654">
        <v>160</v>
      </c>
      <c r="AL654">
        <v>180</v>
      </c>
      <c r="AM654">
        <v>140</v>
      </c>
      <c r="AN654">
        <v>160</v>
      </c>
      <c r="AO654">
        <v>160</v>
      </c>
      <c r="AP654">
        <v>800</v>
      </c>
      <c r="AQ654" t="s">
        <v>835</v>
      </c>
      <c r="AR654" t="s">
        <v>833</v>
      </c>
      <c r="AS654" t="s">
        <v>834</v>
      </c>
      <c r="AT654" t="s">
        <v>834</v>
      </c>
      <c r="AU654">
        <v>3</v>
      </c>
      <c r="AV654" t="s">
        <v>834</v>
      </c>
      <c r="AW654" t="s">
        <v>834</v>
      </c>
      <c r="AX654" t="s">
        <v>833</v>
      </c>
      <c r="AY654" t="s">
        <v>835</v>
      </c>
      <c r="AZ654" t="s">
        <v>834</v>
      </c>
      <c r="BA654" t="s">
        <v>834</v>
      </c>
      <c r="BB654" t="s">
        <v>834</v>
      </c>
      <c r="BC654" t="s">
        <v>834</v>
      </c>
      <c r="BD654" t="s">
        <v>834</v>
      </c>
      <c r="BE654" t="s">
        <v>834</v>
      </c>
      <c r="BF654" t="s">
        <v>834</v>
      </c>
      <c r="BG654" t="s">
        <v>834</v>
      </c>
      <c r="BH654" t="s">
        <v>834</v>
      </c>
      <c r="BI654" t="s">
        <v>834</v>
      </c>
      <c r="BJ654" t="s">
        <v>834</v>
      </c>
      <c r="BK654" t="s">
        <v>834</v>
      </c>
      <c r="BL654" t="s">
        <v>833</v>
      </c>
      <c r="BM654" t="s">
        <v>834</v>
      </c>
      <c r="BN654" t="s">
        <v>834</v>
      </c>
      <c r="BO654" t="s">
        <v>834</v>
      </c>
      <c r="BP654" t="s">
        <v>833</v>
      </c>
      <c r="BQ654" t="s">
        <v>834</v>
      </c>
      <c r="BR654" t="s">
        <v>848</v>
      </c>
      <c r="BS654" t="s">
        <v>848</v>
      </c>
      <c r="BT654">
        <v>0</v>
      </c>
      <c r="BU654">
        <v>0</v>
      </c>
      <c r="BV654">
        <v>0</v>
      </c>
      <c r="BW654">
        <v>0</v>
      </c>
      <c r="BX654">
        <v>587.92499999999995</v>
      </c>
      <c r="BY654">
        <v>630.33999999999992</v>
      </c>
    </row>
    <row r="655" spans="1:77" x14ac:dyDescent="0.25">
      <c r="A655">
        <v>180007187703</v>
      </c>
      <c r="B655">
        <v>2018</v>
      </c>
      <c r="C655">
        <v>3</v>
      </c>
      <c r="D655" t="s">
        <v>78</v>
      </c>
      <c r="E655">
        <v>0</v>
      </c>
      <c r="F655">
        <v>3</v>
      </c>
      <c r="G655">
        <v>1</v>
      </c>
      <c r="H655">
        <v>2</v>
      </c>
      <c r="I655">
        <v>0</v>
      </c>
      <c r="J655">
        <v>1</v>
      </c>
      <c r="K655">
        <v>1</v>
      </c>
      <c r="S655">
        <v>2914703</v>
      </c>
      <c r="T655" t="s">
        <v>603</v>
      </c>
      <c r="U655">
        <v>29</v>
      </c>
      <c r="V655" t="s">
        <v>327</v>
      </c>
      <c r="W655">
        <v>1</v>
      </c>
      <c r="X655">
        <v>1</v>
      </c>
      <c r="Y655">
        <v>1</v>
      </c>
      <c r="Z655">
        <v>1</v>
      </c>
      <c r="AA655">
        <v>447</v>
      </c>
      <c r="AB655">
        <v>453</v>
      </c>
      <c r="AC655">
        <v>458</v>
      </c>
      <c r="AD655">
        <v>459</v>
      </c>
      <c r="AE655">
        <v>433.8</v>
      </c>
      <c r="AF655">
        <v>444.6</v>
      </c>
      <c r="AG655">
        <v>520</v>
      </c>
      <c r="AH655">
        <v>527.20000000000005</v>
      </c>
      <c r="AI655">
        <v>0</v>
      </c>
      <c r="AJ655">
        <v>1</v>
      </c>
      <c r="AK655">
        <v>80</v>
      </c>
      <c r="AL655">
        <v>40</v>
      </c>
      <c r="AM655">
        <v>40</v>
      </c>
      <c r="AN655">
        <v>80</v>
      </c>
      <c r="AO655">
        <v>40</v>
      </c>
      <c r="AP655">
        <v>280</v>
      </c>
      <c r="AQ655" t="s">
        <v>831</v>
      </c>
      <c r="AR655" t="s">
        <v>837</v>
      </c>
      <c r="AS655" t="s">
        <v>832</v>
      </c>
      <c r="AT655" t="s">
        <v>832</v>
      </c>
      <c r="AU655">
        <v>5</v>
      </c>
      <c r="AV655" t="s">
        <v>835</v>
      </c>
      <c r="AW655" t="s">
        <v>834</v>
      </c>
      <c r="AX655" t="s">
        <v>835</v>
      </c>
      <c r="AY655" t="s">
        <v>832</v>
      </c>
      <c r="AZ655" t="s">
        <v>833</v>
      </c>
      <c r="BA655" t="s">
        <v>833</v>
      </c>
      <c r="BB655" t="s">
        <v>833</v>
      </c>
      <c r="BC655" t="s">
        <v>833</v>
      </c>
      <c r="BD655" t="s">
        <v>834</v>
      </c>
      <c r="BE655" t="s">
        <v>834</v>
      </c>
      <c r="BF655" t="s">
        <v>833</v>
      </c>
      <c r="BG655" t="s">
        <v>834</v>
      </c>
      <c r="BH655" t="s">
        <v>833</v>
      </c>
      <c r="BI655" t="s">
        <v>835</v>
      </c>
      <c r="BJ655" t="s">
        <v>833</v>
      </c>
      <c r="BK655" t="s">
        <v>833</v>
      </c>
      <c r="BL655" t="s">
        <v>832</v>
      </c>
      <c r="BM655" t="s">
        <v>834</v>
      </c>
      <c r="BN655" t="s">
        <v>833</v>
      </c>
      <c r="BO655" t="s">
        <v>833</v>
      </c>
      <c r="BP655" t="s">
        <v>833</v>
      </c>
      <c r="BQ655" t="s">
        <v>834</v>
      </c>
      <c r="BR655" t="s">
        <v>848</v>
      </c>
      <c r="BS655" t="s">
        <v>848</v>
      </c>
      <c r="BT655">
        <v>0</v>
      </c>
      <c r="BU655">
        <v>0</v>
      </c>
      <c r="BV655">
        <v>0</v>
      </c>
      <c r="BW655">
        <v>1</v>
      </c>
      <c r="BX655">
        <v>481.4</v>
      </c>
      <c r="BY655">
        <v>441.12000000000012</v>
      </c>
    </row>
    <row r="656" spans="1:77" x14ac:dyDescent="0.25">
      <c r="A656">
        <v>180007187704</v>
      </c>
      <c r="B656">
        <v>2018</v>
      </c>
      <c r="C656">
        <v>3</v>
      </c>
      <c r="D656" t="s">
        <v>77</v>
      </c>
      <c r="E656">
        <v>0</v>
      </c>
      <c r="F656">
        <v>3</v>
      </c>
      <c r="G656">
        <v>1</v>
      </c>
      <c r="H656">
        <v>1</v>
      </c>
      <c r="I656">
        <v>1</v>
      </c>
      <c r="J656">
        <v>1</v>
      </c>
      <c r="K656">
        <v>1</v>
      </c>
      <c r="S656">
        <v>3167103</v>
      </c>
      <c r="T656" t="s">
        <v>604</v>
      </c>
      <c r="U656">
        <v>31</v>
      </c>
      <c r="V656" t="s">
        <v>326</v>
      </c>
      <c r="W656">
        <v>1</v>
      </c>
      <c r="X656">
        <v>1</v>
      </c>
      <c r="Y656">
        <v>1</v>
      </c>
      <c r="Z656">
        <v>1</v>
      </c>
      <c r="AA656">
        <v>448</v>
      </c>
      <c r="AB656">
        <v>452</v>
      </c>
      <c r="AC656">
        <v>456</v>
      </c>
      <c r="AD656">
        <v>460</v>
      </c>
      <c r="AE656">
        <v>509.3</v>
      </c>
      <c r="AF656">
        <v>551</v>
      </c>
      <c r="AG656">
        <v>490</v>
      </c>
      <c r="AH656">
        <v>514</v>
      </c>
      <c r="AI656">
        <v>1</v>
      </c>
      <c r="AJ656">
        <v>1</v>
      </c>
      <c r="AK656">
        <v>160</v>
      </c>
      <c r="AL656">
        <v>40</v>
      </c>
      <c r="AM656">
        <v>40</v>
      </c>
      <c r="AN656">
        <v>160</v>
      </c>
      <c r="AO656">
        <v>40</v>
      </c>
      <c r="AP656">
        <v>440</v>
      </c>
      <c r="AQ656" t="s">
        <v>835</v>
      </c>
      <c r="AR656" t="s">
        <v>832</v>
      </c>
      <c r="AS656" t="s">
        <v>834</v>
      </c>
      <c r="AT656" t="s">
        <v>833</v>
      </c>
      <c r="AU656">
        <v>4</v>
      </c>
      <c r="AV656" t="s">
        <v>832</v>
      </c>
      <c r="AW656" t="s">
        <v>834</v>
      </c>
      <c r="AX656" t="s">
        <v>833</v>
      </c>
      <c r="AY656" t="s">
        <v>835</v>
      </c>
      <c r="AZ656" t="s">
        <v>835</v>
      </c>
      <c r="BA656" t="s">
        <v>835</v>
      </c>
      <c r="BB656" t="s">
        <v>833</v>
      </c>
      <c r="BC656" t="s">
        <v>833</v>
      </c>
      <c r="BD656" t="s">
        <v>834</v>
      </c>
      <c r="BE656" t="s">
        <v>834</v>
      </c>
      <c r="BF656" t="s">
        <v>833</v>
      </c>
      <c r="BG656" t="s">
        <v>834</v>
      </c>
      <c r="BH656" t="s">
        <v>834</v>
      </c>
      <c r="BI656" t="s">
        <v>835</v>
      </c>
      <c r="BJ656" t="s">
        <v>833</v>
      </c>
      <c r="BK656" t="s">
        <v>834</v>
      </c>
      <c r="BL656" t="s">
        <v>831</v>
      </c>
      <c r="BM656" t="s">
        <v>834</v>
      </c>
      <c r="BN656" t="s">
        <v>835</v>
      </c>
      <c r="BO656" t="s">
        <v>833</v>
      </c>
      <c r="BP656" t="s">
        <v>834</v>
      </c>
      <c r="BQ656" t="s">
        <v>834</v>
      </c>
      <c r="BR656" t="s">
        <v>847</v>
      </c>
      <c r="BS656" t="s">
        <v>847</v>
      </c>
      <c r="BT656">
        <v>0</v>
      </c>
      <c r="BU656">
        <v>0</v>
      </c>
      <c r="BV656">
        <v>0</v>
      </c>
      <c r="BW656">
        <v>1</v>
      </c>
      <c r="BX656">
        <v>516.07500000000005</v>
      </c>
      <c r="BY656">
        <v>500.86</v>
      </c>
    </row>
    <row r="657" spans="1:77" x14ac:dyDescent="0.25">
      <c r="A657">
        <v>180007187705</v>
      </c>
      <c r="B657">
        <v>2018</v>
      </c>
      <c r="C657">
        <v>6</v>
      </c>
      <c r="D657" t="s">
        <v>78</v>
      </c>
      <c r="E657">
        <v>0</v>
      </c>
      <c r="F657">
        <v>1</v>
      </c>
      <c r="G657">
        <v>1</v>
      </c>
      <c r="H657">
        <v>1</v>
      </c>
      <c r="I657">
        <v>2</v>
      </c>
      <c r="J657">
        <v>1</v>
      </c>
      <c r="S657">
        <v>2312908</v>
      </c>
      <c r="T657" t="s">
        <v>605</v>
      </c>
      <c r="U657">
        <v>23</v>
      </c>
      <c r="V657" t="s">
        <v>334</v>
      </c>
      <c r="W657">
        <v>1</v>
      </c>
      <c r="X657">
        <v>1</v>
      </c>
      <c r="Y657">
        <v>1</v>
      </c>
      <c r="Z657">
        <v>1</v>
      </c>
      <c r="AA657">
        <v>447</v>
      </c>
      <c r="AB657">
        <v>454</v>
      </c>
      <c r="AC657">
        <v>457</v>
      </c>
      <c r="AD657">
        <v>459</v>
      </c>
      <c r="AE657">
        <v>436.6</v>
      </c>
      <c r="AF657">
        <v>439.2</v>
      </c>
      <c r="AG657">
        <v>498.4</v>
      </c>
      <c r="AH657">
        <v>500.6</v>
      </c>
      <c r="AI657">
        <v>1</v>
      </c>
      <c r="AJ657">
        <v>1</v>
      </c>
      <c r="AK657">
        <v>60</v>
      </c>
      <c r="AL657">
        <v>60</v>
      </c>
      <c r="AM657">
        <v>60</v>
      </c>
      <c r="AN657">
        <v>80</v>
      </c>
      <c r="AO657">
        <v>40</v>
      </c>
      <c r="AP657">
        <v>300</v>
      </c>
      <c r="AQ657" t="s">
        <v>836</v>
      </c>
      <c r="AR657" t="s">
        <v>77</v>
      </c>
      <c r="AS657" t="s">
        <v>77</v>
      </c>
      <c r="AT657" t="s">
        <v>833</v>
      </c>
      <c r="AU657">
        <v>3</v>
      </c>
      <c r="AV657" t="s">
        <v>833</v>
      </c>
      <c r="AW657" t="s">
        <v>834</v>
      </c>
      <c r="AX657" t="s">
        <v>833</v>
      </c>
      <c r="AY657" t="s">
        <v>835</v>
      </c>
      <c r="AZ657" t="s">
        <v>834</v>
      </c>
      <c r="BA657" t="s">
        <v>834</v>
      </c>
      <c r="BB657" t="s">
        <v>833</v>
      </c>
      <c r="BC657" t="s">
        <v>834</v>
      </c>
      <c r="BD657" t="s">
        <v>834</v>
      </c>
      <c r="BE657" t="s">
        <v>834</v>
      </c>
      <c r="BF657" t="s">
        <v>834</v>
      </c>
      <c r="BG657" t="s">
        <v>834</v>
      </c>
      <c r="BH657" t="s">
        <v>834</v>
      </c>
      <c r="BI657" t="s">
        <v>833</v>
      </c>
      <c r="BJ657" t="s">
        <v>834</v>
      </c>
      <c r="BK657" t="s">
        <v>834</v>
      </c>
      <c r="BL657" t="s">
        <v>835</v>
      </c>
      <c r="BM657" t="s">
        <v>834</v>
      </c>
      <c r="BN657" t="s">
        <v>833</v>
      </c>
      <c r="BO657" t="s">
        <v>833</v>
      </c>
      <c r="BP657" t="s">
        <v>834</v>
      </c>
      <c r="BQ657" t="s">
        <v>834</v>
      </c>
      <c r="BR657" t="s">
        <v>848</v>
      </c>
      <c r="BS657" t="s">
        <v>848</v>
      </c>
      <c r="BT657">
        <v>0</v>
      </c>
      <c r="BU657">
        <v>0</v>
      </c>
      <c r="BV657">
        <v>0</v>
      </c>
      <c r="BW657">
        <v>1</v>
      </c>
      <c r="BX657">
        <v>468.69999999999987</v>
      </c>
      <c r="BY657">
        <v>434.95999999999992</v>
      </c>
    </row>
    <row r="658" spans="1:77" x14ac:dyDescent="0.25">
      <c r="A658">
        <v>180007187708</v>
      </c>
      <c r="B658">
        <v>2018</v>
      </c>
      <c r="C658">
        <v>5</v>
      </c>
      <c r="D658" t="s">
        <v>77</v>
      </c>
      <c r="E658">
        <v>0</v>
      </c>
      <c r="F658">
        <v>3</v>
      </c>
      <c r="G658">
        <v>1</v>
      </c>
      <c r="H658">
        <v>1</v>
      </c>
      <c r="I658">
        <v>2</v>
      </c>
      <c r="J658">
        <v>1</v>
      </c>
      <c r="K658">
        <v>1</v>
      </c>
      <c r="S658">
        <v>3106705</v>
      </c>
      <c r="T658" t="s">
        <v>305</v>
      </c>
      <c r="U658">
        <v>31</v>
      </c>
      <c r="V658" t="s">
        <v>326</v>
      </c>
      <c r="W658">
        <v>1</v>
      </c>
      <c r="X658">
        <v>1</v>
      </c>
      <c r="Y658">
        <v>1</v>
      </c>
      <c r="Z658">
        <v>1</v>
      </c>
      <c r="AA658">
        <v>449</v>
      </c>
      <c r="AB658">
        <v>453</v>
      </c>
      <c r="AC658">
        <v>458</v>
      </c>
      <c r="AD658">
        <v>462</v>
      </c>
      <c r="AE658">
        <v>592.29999999999995</v>
      </c>
      <c r="AF658">
        <v>669.6</v>
      </c>
      <c r="AG658">
        <v>584.9</v>
      </c>
      <c r="AH658">
        <v>693.3</v>
      </c>
      <c r="AI658">
        <v>0</v>
      </c>
      <c r="AJ658">
        <v>1</v>
      </c>
      <c r="AK658">
        <v>160</v>
      </c>
      <c r="AL658">
        <v>200</v>
      </c>
      <c r="AM658">
        <v>180</v>
      </c>
      <c r="AN658">
        <v>160</v>
      </c>
      <c r="AO658">
        <v>160</v>
      </c>
      <c r="AP658">
        <v>860</v>
      </c>
      <c r="AQ658" t="s">
        <v>831</v>
      </c>
      <c r="AR658" t="s">
        <v>832</v>
      </c>
      <c r="AS658" t="s">
        <v>835</v>
      </c>
      <c r="AT658" t="s">
        <v>833</v>
      </c>
      <c r="AU658">
        <v>4</v>
      </c>
      <c r="AV658" t="s">
        <v>77</v>
      </c>
      <c r="AW658" t="s">
        <v>834</v>
      </c>
      <c r="AX658" t="s">
        <v>833</v>
      </c>
      <c r="AY658" t="s">
        <v>832</v>
      </c>
      <c r="AZ658" t="s">
        <v>834</v>
      </c>
      <c r="BA658" t="s">
        <v>834</v>
      </c>
      <c r="BB658" t="s">
        <v>833</v>
      </c>
      <c r="BC658" t="s">
        <v>833</v>
      </c>
      <c r="BD658" t="s">
        <v>833</v>
      </c>
      <c r="BE658" t="s">
        <v>834</v>
      </c>
      <c r="BF658" t="s">
        <v>833</v>
      </c>
      <c r="BG658" t="s">
        <v>834</v>
      </c>
      <c r="BH658" t="s">
        <v>834</v>
      </c>
      <c r="BI658" t="s">
        <v>835</v>
      </c>
      <c r="BJ658" t="s">
        <v>834</v>
      </c>
      <c r="BK658" t="s">
        <v>834</v>
      </c>
      <c r="BL658" t="s">
        <v>831</v>
      </c>
      <c r="BM658" t="s">
        <v>833</v>
      </c>
      <c r="BN658" t="s">
        <v>833</v>
      </c>
      <c r="BO658" t="s">
        <v>833</v>
      </c>
      <c r="BP658" t="s">
        <v>834</v>
      </c>
      <c r="BQ658" t="s">
        <v>834</v>
      </c>
      <c r="BR658" t="s">
        <v>847</v>
      </c>
      <c r="BS658" t="s">
        <v>847</v>
      </c>
      <c r="BT658">
        <v>0</v>
      </c>
      <c r="BU658">
        <v>0</v>
      </c>
      <c r="BV658">
        <v>0</v>
      </c>
      <c r="BW658">
        <v>1</v>
      </c>
      <c r="BX658">
        <v>635.02500000000009</v>
      </c>
      <c r="BY658">
        <v>680.0200000000001</v>
      </c>
    </row>
    <row r="659" spans="1:77" x14ac:dyDescent="0.25">
      <c r="A659">
        <v>180007187709</v>
      </c>
      <c r="B659">
        <v>2018</v>
      </c>
      <c r="C659">
        <v>16</v>
      </c>
      <c r="D659" t="s">
        <v>77</v>
      </c>
      <c r="E659">
        <v>0</v>
      </c>
      <c r="F659">
        <v>3</v>
      </c>
      <c r="G659">
        <v>1</v>
      </c>
      <c r="H659">
        <v>1</v>
      </c>
      <c r="I659">
        <v>12</v>
      </c>
      <c r="J659">
        <v>1</v>
      </c>
      <c r="K659">
        <v>1</v>
      </c>
      <c r="S659">
        <v>2304400</v>
      </c>
      <c r="T659" t="s">
        <v>96</v>
      </c>
      <c r="U659">
        <v>23</v>
      </c>
      <c r="V659" t="s">
        <v>334</v>
      </c>
      <c r="W659">
        <v>1</v>
      </c>
      <c r="X659">
        <v>1</v>
      </c>
      <c r="Y659">
        <v>1</v>
      </c>
      <c r="Z659">
        <v>1</v>
      </c>
      <c r="AA659">
        <v>449</v>
      </c>
      <c r="AB659">
        <v>454</v>
      </c>
      <c r="AC659">
        <v>457</v>
      </c>
      <c r="AD659">
        <v>462</v>
      </c>
      <c r="AE659">
        <v>523.1</v>
      </c>
      <c r="AF659">
        <v>580.9</v>
      </c>
      <c r="AG659">
        <v>454.3</v>
      </c>
      <c r="AH659">
        <v>394.7</v>
      </c>
      <c r="AI659">
        <v>1</v>
      </c>
      <c r="AJ659">
        <v>1</v>
      </c>
      <c r="AK659">
        <v>140</v>
      </c>
      <c r="AL659">
        <v>120</v>
      </c>
      <c r="AM659">
        <v>120</v>
      </c>
      <c r="AN659">
        <v>120</v>
      </c>
      <c r="AO659">
        <v>40</v>
      </c>
      <c r="AP659">
        <v>540</v>
      </c>
      <c r="AQ659" t="s">
        <v>831</v>
      </c>
      <c r="AR659" t="s">
        <v>831</v>
      </c>
      <c r="AS659" t="s">
        <v>835</v>
      </c>
      <c r="AT659" t="s">
        <v>833</v>
      </c>
      <c r="AU659">
        <v>4</v>
      </c>
      <c r="AV659" t="s">
        <v>831</v>
      </c>
      <c r="AW659" t="s">
        <v>835</v>
      </c>
      <c r="AX659" t="s">
        <v>835</v>
      </c>
      <c r="AY659" t="s">
        <v>832</v>
      </c>
      <c r="AZ659" t="s">
        <v>834</v>
      </c>
      <c r="BA659" t="s">
        <v>834</v>
      </c>
      <c r="BB659" t="s">
        <v>833</v>
      </c>
      <c r="BC659" t="s">
        <v>834</v>
      </c>
      <c r="BD659" t="s">
        <v>834</v>
      </c>
      <c r="BE659" t="s">
        <v>834</v>
      </c>
      <c r="BF659" t="s">
        <v>834</v>
      </c>
      <c r="BG659" t="s">
        <v>834</v>
      </c>
      <c r="BH659" t="s">
        <v>834</v>
      </c>
      <c r="BI659" t="s">
        <v>835</v>
      </c>
      <c r="BJ659" t="s">
        <v>834</v>
      </c>
      <c r="BK659" t="s">
        <v>834</v>
      </c>
      <c r="BL659" t="s">
        <v>831</v>
      </c>
      <c r="BM659" t="s">
        <v>833</v>
      </c>
      <c r="BN659" t="s">
        <v>833</v>
      </c>
      <c r="BO659" t="s">
        <v>833</v>
      </c>
      <c r="BP659" t="s">
        <v>834</v>
      </c>
      <c r="BQ659" t="s">
        <v>834</v>
      </c>
      <c r="BR659" t="s">
        <v>848</v>
      </c>
      <c r="BS659" t="s">
        <v>848</v>
      </c>
      <c r="BT659">
        <v>0</v>
      </c>
      <c r="BU659">
        <v>0</v>
      </c>
      <c r="BV659">
        <v>0</v>
      </c>
      <c r="BW659">
        <v>1</v>
      </c>
      <c r="BX659">
        <v>488.25</v>
      </c>
      <c r="BY659">
        <v>498.6</v>
      </c>
    </row>
    <row r="660" spans="1:77" x14ac:dyDescent="0.25">
      <c r="A660">
        <v>180007187713</v>
      </c>
      <c r="B660">
        <v>2018</v>
      </c>
      <c r="C660">
        <v>3</v>
      </c>
      <c r="D660" t="s">
        <v>78</v>
      </c>
      <c r="E660">
        <v>0</v>
      </c>
      <c r="F660">
        <v>3</v>
      </c>
      <c r="G660">
        <v>1</v>
      </c>
      <c r="H660">
        <v>2</v>
      </c>
      <c r="I660">
        <v>0</v>
      </c>
      <c r="J660">
        <v>1</v>
      </c>
      <c r="K660">
        <v>1</v>
      </c>
      <c r="S660">
        <v>2927408</v>
      </c>
      <c r="T660" t="s">
        <v>82</v>
      </c>
      <c r="U660">
        <v>29</v>
      </c>
      <c r="V660" t="s">
        <v>327</v>
      </c>
      <c r="W660">
        <v>1</v>
      </c>
      <c r="X660">
        <v>1</v>
      </c>
      <c r="Y660">
        <v>1</v>
      </c>
      <c r="Z660">
        <v>1</v>
      </c>
      <c r="AA660">
        <v>447</v>
      </c>
      <c r="AB660">
        <v>451</v>
      </c>
      <c r="AC660">
        <v>455</v>
      </c>
      <c r="AD660">
        <v>459</v>
      </c>
      <c r="AE660">
        <v>498.7</v>
      </c>
      <c r="AF660">
        <v>593.79999999999995</v>
      </c>
      <c r="AG660">
        <v>491.4</v>
      </c>
      <c r="AH660">
        <v>615.29999999999995</v>
      </c>
      <c r="AI660">
        <v>1</v>
      </c>
      <c r="AJ660">
        <v>1</v>
      </c>
      <c r="AK660">
        <v>120</v>
      </c>
      <c r="AL660">
        <v>120</v>
      </c>
      <c r="AM660">
        <v>120</v>
      </c>
      <c r="AN660">
        <v>120</v>
      </c>
      <c r="AO660">
        <v>100</v>
      </c>
      <c r="AP660">
        <v>580</v>
      </c>
      <c r="AQ660" t="s">
        <v>831</v>
      </c>
      <c r="AR660" t="s">
        <v>832</v>
      </c>
      <c r="AS660" t="s">
        <v>835</v>
      </c>
      <c r="AT660" t="s">
        <v>833</v>
      </c>
      <c r="AU660">
        <v>4</v>
      </c>
      <c r="AV660" t="s">
        <v>833</v>
      </c>
      <c r="AW660" t="s">
        <v>834</v>
      </c>
      <c r="AX660" t="s">
        <v>833</v>
      </c>
      <c r="AY660" t="s">
        <v>835</v>
      </c>
      <c r="AZ660" t="s">
        <v>834</v>
      </c>
      <c r="BA660" t="s">
        <v>834</v>
      </c>
      <c r="BB660" t="s">
        <v>833</v>
      </c>
      <c r="BC660" t="s">
        <v>834</v>
      </c>
      <c r="BD660" t="s">
        <v>834</v>
      </c>
      <c r="BE660" t="s">
        <v>834</v>
      </c>
      <c r="BF660" t="s">
        <v>833</v>
      </c>
      <c r="BG660" t="s">
        <v>834</v>
      </c>
      <c r="BH660" t="s">
        <v>834</v>
      </c>
      <c r="BI660" t="s">
        <v>835</v>
      </c>
      <c r="BJ660" t="s">
        <v>833</v>
      </c>
      <c r="BK660" t="s">
        <v>834</v>
      </c>
      <c r="BL660" t="s">
        <v>831</v>
      </c>
      <c r="BM660" t="s">
        <v>833</v>
      </c>
      <c r="BN660" t="s">
        <v>833</v>
      </c>
      <c r="BO660" t="s">
        <v>833</v>
      </c>
      <c r="BP660" t="s">
        <v>833</v>
      </c>
      <c r="BQ660" t="s">
        <v>835</v>
      </c>
      <c r="BR660" t="s">
        <v>848</v>
      </c>
      <c r="BS660" t="s">
        <v>848</v>
      </c>
      <c r="BT660">
        <v>0</v>
      </c>
      <c r="BU660">
        <v>0</v>
      </c>
      <c r="BV660">
        <v>0</v>
      </c>
      <c r="BW660">
        <v>1</v>
      </c>
      <c r="BX660">
        <v>549.79999999999995</v>
      </c>
      <c r="BY660">
        <v>555.83999999999992</v>
      </c>
    </row>
    <row r="661" spans="1:77" x14ac:dyDescent="0.25">
      <c r="A661">
        <v>180007187714</v>
      </c>
      <c r="B661">
        <v>2018</v>
      </c>
      <c r="C661">
        <v>3</v>
      </c>
      <c r="D661" t="s">
        <v>77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S661">
        <v>4320008</v>
      </c>
      <c r="T661" t="s">
        <v>294</v>
      </c>
      <c r="U661">
        <v>43</v>
      </c>
      <c r="V661" t="s">
        <v>331</v>
      </c>
      <c r="W661">
        <v>1</v>
      </c>
      <c r="X661">
        <v>1</v>
      </c>
      <c r="Y661">
        <v>1</v>
      </c>
      <c r="Z661">
        <v>1</v>
      </c>
      <c r="AA661">
        <v>447</v>
      </c>
      <c r="AB661">
        <v>451</v>
      </c>
      <c r="AC661">
        <v>455</v>
      </c>
      <c r="AD661">
        <v>459</v>
      </c>
      <c r="AE661">
        <v>526.9</v>
      </c>
      <c r="AF661">
        <v>623.9</v>
      </c>
      <c r="AG661">
        <v>611.1</v>
      </c>
      <c r="AH661">
        <v>528.4</v>
      </c>
      <c r="AI661">
        <v>1</v>
      </c>
      <c r="AJ661">
        <v>1</v>
      </c>
      <c r="AK661">
        <v>120</v>
      </c>
      <c r="AL661">
        <v>120</v>
      </c>
      <c r="AM661">
        <v>120</v>
      </c>
      <c r="AN661">
        <v>120</v>
      </c>
      <c r="AO661">
        <v>200</v>
      </c>
      <c r="AP661">
        <v>680</v>
      </c>
      <c r="AQ661" t="s">
        <v>831</v>
      </c>
      <c r="AR661" t="s">
        <v>835</v>
      </c>
      <c r="AS661" t="s">
        <v>835</v>
      </c>
      <c r="AT661" t="s">
        <v>833</v>
      </c>
      <c r="AU661">
        <v>4</v>
      </c>
      <c r="AV661" t="s">
        <v>77</v>
      </c>
      <c r="AW661" t="s">
        <v>834</v>
      </c>
      <c r="AX661" t="s">
        <v>833</v>
      </c>
      <c r="AY661" t="s">
        <v>832</v>
      </c>
      <c r="AZ661" t="s">
        <v>833</v>
      </c>
      <c r="BA661" t="s">
        <v>834</v>
      </c>
      <c r="BB661" t="s">
        <v>833</v>
      </c>
      <c r="BC661" t="s">
        <v>833</v>
      </c>
      <c r="BD661" t="s">
        <v>833</v>
      </c>
      <c r="BE661" t="s">
        <v>834</v>
      </c>
      <c r="BF661" t="s">
        <v>833</v>
      </c>
      <c r="BG661" t="s">
        <v>834</v>
      </c>
      <c r="BH661" t="s">
        <v>833</v>
      </c>
      <c r="BI661" t="s">
        <v>833</v>
      </c>
      <c r="BJ661" t="s">
        <v>833</v>
      </c>
      <c r="BK661" t="s">
        <v>834</v>
      </c>
      <c r="BL661" t="s">
        <v>835</v>
      </c>
      <c r="BM661" t="s">
        <v>834</v>
      </c>
      <c r="BN661" t="s">
        <v>833</v>
      </c>
      <c r="BO661" t="s">
        <v>833</v>
      </c>
      <c r="BP661" t="s">
        <v>834</v>
      </c>
      <c r="BQ661" t="s">
        <v>834</v>
      </c>
      <c r="BR661" t="s">
        <v>849</v>
      </c>
      <c r="BS661" t="s">
        <v>849</v>
      </c>
      <c r="BT661">
        <v>0</v>
      </c>
      <c r="BU661">
        <v>0</v>
      </c>
      <c r="BV661">
        <v>0</v>
      </c>
      <c r="BW661">
        <v>1</v>
      </c>
      <c r="BX661">
        <v>572.57500000000005</v>
      </c>
      <c r="BY661">
        <v>594.06000000000006</v>
      </c>
    </row>
    <row r="662" spans="1:77" x14ac:dyDescent="0.25">
      <c r="A662">
        <v>180007187715</v>
      </c>
      <c r="B662">
        <v>2018</v>
      </c>
      <c r="C662">
        <v>5</v>
      </c>
      <c r="D662" t="s">
        <v>77</v>
      </c>
      <c r="E662">
        <v>0</v>
      </c>
      <c r="F662">
        <v>3</v>
      </c>
      <c r="G662">
        <v>1</v>
      </c>
      <c r="H662">
        <v>1</v>
      </c>
      <c r="I662">
        <v>2</v>
      </c>
      <c r="J662">
        <v>1</v>
      </c>
      <c r="K662">
        <v>1</v>
      </c>
      <c r="S662">
        <v>2304400</v>
      </c>
      <c r="T662" t="s">
        <v>96</v>
      </c>
      <c r="U662">
        <v>23</v>
      </c>
      <c r="V662" t="s">
        <v>334</v>
      </c>
      <c r="W662">
        <v>1</v>
      </c>
      <c r="X662">
        <v>1</v>
      </c>
      <c r="Y662">
        <v>1</v>
      </c>
      <c r="Z662">
        <v>1</v>
      </c>
      <c r="AA662">
        <v>450</v>
      </c>
      <c r="AB662">
        <v>452</v>
      </c>
      <c r="AC662">
        <v>456</v>
      </c>
      <c r="AD662">
        <v>461</v>
      </c>
      <c r="AE662">
        <v>420.9</v>
      </c>
      <c r="AF662">
        <v>526.79999999999995</v>
      </c>
      <c r="AG662">
        <v>584.29999999999995</v>
      </c>
      <c r="AH662">
        <v>570.20000000000005</v>
      </c>
      <c r="AI662">
        <v>0</v>
      </c>
      <c r="AJ662">
        <v>1</v>
      </c>
      <c r="AK662">
        <v>160</v>
      </c>
      <c r="AL662">
        <v>180</v>
      </c>
      <c r="AM662">
        <v>140</v>
      </c>
      <c r="AN662">
        <v>160</v>
      </c>
      <c r="AO662">
        <v>80</v>
      </c>
      <c r="AP662">
        <v>720</v>
      </c>
      <c r="AQ662" t="s">
        <v>835</v>
      </c>
      <c r="AR662" t="s">
        <v>832</v>
      </c>
      <c r="AS662" t="s">
        <v>835</v>
      </c>
      <c r="AT662" t="s">
        <v>833</v>
      </c>
      <c r="AU662">
        <v>4</v>
      </c>
      <c r="AV662" t="s">
        <v>835</v>
      </c>
      <c r="AW662" t="s">
        <v>834</v>
      </c>
      <c r="AX662" t="s">
        <v>833</v>
      </c>
      <c r="AY662" t="s">
        <v>835</v>
      </c>
      <c r="AZ662" t="s">
        <v>834</v>
      </c>
      <c r="BA662" t="s">
        <v>834</v>
      </c>
      <c r="BB662" t="s">
        <v>833</v>
      </c>
      <c r="BC662" t="s">
        <v>834</v>
      </c>
      <c r="BD662" t="s">
        <v>834</v>
      </c>
      <c r="BE662" t="s">
        <v>834</v>
      </c>
      <c r="BF662" t="s">
        <v>833</v>
      </c>
      <c r="BG662" t="s">
        <v>834</v>
      </c>
      <c r="BH662" t="s">
        <v>833</v>
      </c>
      <c r="BI662" t="s">
        <v>833</v>
      </c>
      <c r="BJ662" t="s">
        <v>834</v>
      </c>
      <c r="BK662" t="s">
        <v>833</v>
      </c>
      <c r="BL662" t="s">
        <v>831</v>
      </c>
      <c r="BM662" t="s">
        <v>834</v>
      </c>
      <c r="BN662" t="s">
        <v>834</v>
      </c>
      <c r="BO662" t="s">
        <v>833</v>
      </c>
      <c r="BP662" t="s">
        <v>834</v>
      </c>
      <c r="BQ662" t="s">
        <v>834</v>
      </c>
      <c r="BR662" t="s">
        <v>848</v>
      </c>
      <c r="BS662" t="s">
        <v>848</v>
      </c>
      <c r="BT662">
        <v>0</v>
      </c>
      <c r="BU662">
        <v>0</v>
      </c>
      <c r="BV662">
        <v>0</v>
      </c>
      <c r="BW662">
        <v>1</v>
      </c>
      <c r="BX662">
        <v>525.54999999999995</v>
      </c>
      <c r="BY662">
        <v>564.43999999999994</v>
      </c>
    </row>
    <row r="663" spans="1:77" x14ac:dyDescent="0.25">
      <c r="A663">
        <v>180007187717</v>
      </c>
      <c r="B663">
        <v>2018</v>
      </c>
      <c r="C663">
        <v>11</v>
      </c>
      <c r="D663" t="s">
        <v>78</v>
      </c>
      <c r="E663">
        <v>0</v>
      </c>
      <c r="F663">
        <v>1</v>
      </c>
      <c r="G663">
        <v>1</v>
      </c>
      <c r="H663">
        <v>1</v>
      </c>
      <c r="I663">
        <v>10</v>
      </c>
      <c r="J663">
        <v>1</v>
      </c>
      <c r="S663">
        <v>4204608</v>
      </c>
      <c r="T663" t="s">
        <v>608</v>
      </c>
      <c r="U663">
        <v>42</v>
      </c>
      <c r="V663" t="s">
        <v>335</v>
      </c>
      <c r="W663">
        <v>1</v>
      </c>
      <c r="X663">
        <v>1</v>
      </c>
      <c r="Y663">
        <v>1</v>
      </c>
      <c r="Z663">
        <v>1</v>
      </c>
      <c r="AA663">
        <v>449</v>
      </c>
      <c r="AB663">
        <v>451</v>
      </c>
      <c r="AC663">
        <v>455</v>
      </c>
      <c r="AD663">
        <v>462</v>
      </c>
      <c r="AE663">
        <v>550.6</v>
      </c>
      <c r="AF663">
        <v>572.20000000000005</v>
      </c>
      <c r="AG663">
        <v>534.79999999999995</v>
      </c>
      <c r="AH663">
        <v>600.79999999999995</v>
      </c>
      <c r="AI663">
        <v>1</v>
      </c>
      <c r="AJ663">
        <v>1</v>
      </c>
      <c r="AK663">
        <v>100</v>
      </c>
      <c r="AL663">
        <v>120</v>
      </c>
      <c r="AM663">
        <v>100</v>
      </c>
      <c r="AN663">
        <v>120</v>
      </c>
      <c r="AO663">
        <v>80</v>
      </c>
      <c r="AP663">
        <v>520</v>
      </c>
      <c r="AQ663" t="s">
        <v>831</v>
      </c>
      <c r="AR663" t="s">
        <v>831</v>
      </c>
      <c r="AS663" t="s">
        <v>835</v>
      </c>
      <c r="AT663" t="s">
        <v>77</v>
      </c>
      <c r="AU663">
        <v>1</v>
      </c>
      <c r="AV663" t="s">
        <v>832</v>
      </c>
      <c r="AW663" t="s">
        <v>834</v>
      </c>
      <c r="AX663" t="s">
        <v>833</v>
      </c>
      <c r="AY663" t="s">
        <v>832</v>
      </c>
      <c r="AZ663" t="s">
        <v>833</v>
      </c>
      <c r="BA663" t="s">
        <v>834</v>
      </c>
      <c r="BB663" t="s">
        <v>833</v>
      </c>
      <c r="BC663" t="s">
        <v>834</v>
      </c>
      <c r="BD663" t="s">
        <v>833</v>
      </c>
      <c r="BE663" t="s">
        <v>834</v>
      </c>
      <c r="BF663" t="s">
        <v>833</v>
      </c>
      <c r="BG663" t="s">
        <v>834</v>
      </c>
      <c r="BH663" t="s">
        <v>834</v>
      </c>
      <c r="BI663" t="s">
        <v>833</v>
      </c>
      <c r="BJ663" t="s">
        <v>834</v>
      </c>
      <c r="BK663" t="s">
        <v>834</v>
      </c>
      <c r="BL663" t="s">
        <v>833</v>
      </c>
      <c r="BM663" t="s">
        <v>834</v>
      </c>
      <c r="BN663" t="s">
        <v>833</v>
      </c>
      <c r="BO663" t="s">
        <v>834</v>
      </c>
      <c r="BP663" t="s">
        <v>834</v>
      </c>
      <c r="BQ663" t="s">
        <v>835</v>
      </c>
      <c r="BR663" t="s">
        <v>849</v>
      </c>
      <c r="BS663" t="s">
        <v>849</v>
      </c>
      <c r="BT663">
        <v>0</v>
      </c>
      <c r="BU663">
        <v>0</v>
      </c>
      <c r="BV663">
        <v>0</v>
      </c>
      <c r="BW663">
        <v>1</v>
      </c>
      <c r="BX663">
        <v>564.6</v>
      </c>
      <c r="BY663">
        <v>555.68000000000006</v>
      </c>
    </row>
    <row r="664" spans="1:77" x14ac:dyDescent="0.25">
      <c r="A664">
        <v>180007187718</v>
      </c>
      <c r="B664">
        <v>2018</v>
      </c>
      <c r="C664">
        <v>6</v>
      </c>
      <c r="D664" t="s">
        <v>77</v>
      </c>
      <c r="E664">
        <v>0</v>
      </c>
      <c r="F664">
        <v>2</v>
      </c>
      <c r="G664">
        <v>1</v>
      </c>
      <c r="H664">
        <v>1</v>
      </c>
      <c r="I664">
        <v>4</v>
      </c>
      <c r="J664">
        <v>1</v>
      </c>
      <c r="K664">
        <v>1</v>
      </c>
      <c r="S664">
        <v>1600303</v>
      </c>
      <c r="T664" t="s">
        <v>220</v>
      </c>
      <c r="U664">
        <v>16</v>
      </c>
      <c r="V664" t="s">
        <v>349</v>
      </c>
      <c r="W664">
        <v>1</v>
      </c>
      <c r="X664">
        <v>1</v>
      </c>
      <c r="Y664">
        <v>1</v>
      </c>
      <c r="Z664">
        <v>1</v>
      </c>
      <c r="AA664">
        <v>450</v>
      </c>
      <c r="AB664">
        <v>453</v>
      </c>
      <c r="AC664">
        <v>458</v>
      </c>
      <c r="AD664">
        <v>461</v>
      </c>
      <c r="AE664">
        <v>437.9</v>
      </c>
      <c r="AF664">
        <v>516.29999999999995</v>
      </c>
      <c r="AG664">
        <v>486.9</v>
      </c>
      <c r="AH664">
        <v>540.9</v>
      </c>
      <c r="AI664">
        <v>1</v>
      </c>
      <c r="AJ664">
        <v>1</v>
      </c>
      <c r="AK664">
        <v>140</v>
      </c>
      <c r="AL664">
        <v>120</v>
      </c>
      <c r="AM664">
        <v>120</v>
      </c>
      <c r="AN664">
        <v>160</v>
      </c>
      <c r="AO664">
        <v>120</v>
      </c>
      <c r="AP664">
        <v>660</v>
      </c>
      <c r="AQ664" t="s">
        <v>77</v>
      </c>
      <c r="AR664" t="s">
        <v>837</v>
      </c>
      <c r="AS664" t="s">
        <v>832</v>
      </c>
      <c r="AT664" t="s">
        <v>832</v>
      </c>
      <c r="AU664">
        <v>6</v>
      </c>
      <c r="AV664" t="s">
        <v>833</v>
      </c>
      <c r="AW664" t="s">
        <v>834</v>
      </c>
      <c r="AX664" t="s">
        <v>835</v>
      </c>
      <c r="AY664" t="s">
        <v>831</v>
      </c>
      <c r="AZ664" t="s">
        <v>834</v>
      </c>
      <c r="BA664" t="s">
        <v>834</v>
      </c>
      <c r="BB664" t="s">
        <v>833</v>
      </c>
      <c r="BC664" t="s">
        <v>833</v>
      </c>
      <c r="BD664" t="s">
        <v>833</v>
      </c>
      <c r="BE664" t="s">
        <v>834</v>
      </c>
      <c r="BF664" t="s">
        <v>833</v>
      </c>
      <c r="BG664" t="s">
        <v>834</v>
      </c>
      <c r="BH664" t="s">
        <v>834</v>
      </c>
      <c r="BI664" t="s">
        <v>833</v>
      </c>
      <c r="BJ664" t="s">
        <v>834</v>
      </c>
      <c r="BK664" t="s">
        <v>834</v>
      </c>
      <c r="BL664" t="s">
        <v>833</v>
      </c>
      <c r="BM664" t="s">
        <v>834</v>
      </c>
      <c r="BN664" t="s">
        <v>833</v>
      </c>
      <c r="BO664" t="s">
        <v>833</v>
      </c>
      <c r="BP664" t="s">
        <v>834</v>
      </c>
      <c r="BQ664" t="s">
        <v>834</v>
      </c>
      <c r="BR664" t="s">
        <v>846</v>
      </c>
      <c r="BS664" t="s">
        <v>846</v>
      </c>
      <c r="BT664">
        <v>0</v>
      </c>
      <c r="BU664">
        <v>0</v>
      </c>
      <c r="BV664">
        <v>0</v>
      </c>
      <c r="BW664">
        <v>1</v>
      </c>
      <c r="BX664">
        <v>495.5</v>
      </c>
      <c r="BY664">
        <v>528.4</v>
      </c>
    </row>
    <row r="665" spans="1:77" x14ac:dyDescent="0.25">
      <c r="A665">
        <v>180007187722</v>
      </c>
      <c r="B665">
        <v>2018</v>
      </c>
      <c r="C665">
        <v>5</v>
      </c>
      <c r="D665" t="s">
        <v>77</v>
      </c>
      <c r="E665">
        <v>0</v>
      </c>
      <c r="F665">
        <v>2</v>
      </c>
      <c r="G665">
        <v>1</v>
      </c>
      <c r="H665">
        <v>1</v>
      </c>
      <c r="I665">
        <v>1</v>
      </c>
      <c r="J665">
        <v>1</v>
      </c>
      <c r="K665">
        <v>3</v>
      </c>
      <c r="S665">
        <v>2927408</v>
      </c>
      <c r="T665" t="s">
        <v>82</v>
      </c>
      <c r="U665">
        <v>29</v>
      </c>
      <c r="V665" t="s">
        <v>327</v>
      </c>
      <c r="W665">
        <v>1</v>
      </c>
      <c r="X665">
        <v>1</v>
      </c>
      <c r="Y665">
        <v>1</v>
      </c>
      <c r="Z665">
        <v>1</v>
      </c>
      <c r="AA665">
        <v>449</v>
      </c>
      <c r="AB665">
        <v>452</v>
      </c>
      <c r="AC665">
        <v>456</v>
      </c>
      <c r="AD665">
        <v>462</v>
      </c>
      <c r="AE665">
        <v>418.5</v>
      </c>
      <c r="AF665">
        <v>529.29999999999995</v>
      </c>
      <c r="AG665">
        <v>464.2</v>
      </c>
      <c r="AH665">
        <v>453</v>
      </c>
      <c r="AI665">
        <v>0</v>
      </c>
      <c r="AJ665">
        <v>1</v>
      </c>
      <c r="AK665">
        <v>140</v>
      </c>
      <c r="AL665">
        <v>40</v>
      </c>
      <c r="AM665">
        <v>40</v>
      </c>
      <c r="AN665">
        <v>120</v>
      </c>
      <c r="AO665">
        <v>40</v>
      </c>
      <c r="AP665">
        <v>380</v>
      </c>
      <c r="AQ665" t="s">
        <v>835</v>
      </c>
      <c r="AR665" t="s">
        <v>831</v>
      </c>
      <c r="AS665" t="s">
        <v>833</v>
      </c>
      <c r="AT665" t="s">
        <v>833</v>
      </c>
      <c r="AU665">
        <v>4</v>
      </c>
      <c r="AV665" t="s">
        <v>833</v>
      </c>
      <c r="AW665" t="s">
        <v>834</v>
      </c>
      <c r="AX665" t="s">
        <v>833</v>
      </c>
      <c r="AY665" t="s">
        <v>833</v>
      </c>
      <c r="AZ665" t="s">
        <v>834</v>
      </c>
      <c r="BA665" t="s">
        <v>834</v>
      </c>
      <c r="BB665" t="s">
        <v>833</v>
      </c>
      <c r="BC665" t="s">
        <v>834</v>
      </c>
      <c r="BD665" t="s">
        <v>834</v>
      </c>
      <c r="BE665" t="s">
        <v>834</v>
      </c>
      <c r="BF665" t="s">
        <v>834</v>
      </c>
      <c r="BG665" t="s">
        <v>834</v>
      </c>
      <c r="BH665" t="s">
        <v>834</v>
      </c>
      <c r="BI665" t="s">
        <v>833</v>
      </c>
      <c r="BJ665" t="s">
        <v>834</v>
      </c>
      <c r="BK665" t="s">
        <v>834</v>
      </c>
      <c r="BL665" t="s">
        <v>833</v>
      </c>
      <c r="BM665" t="s">
        <v>834</v>
      </c>
      <c r="BN665" t="s">
        <v>834</v>
      </c>
      <c r="BO665" t="s">
        <v>834</v>
      </c>
      <c r="BP665" t="s">
        <v>834</v>
      </c>
      <c r="BQ665" t="s">
        <v>834</v>
      </c>
      <c r="BR665" t="s">
        <v>848</v>
      </c>
      <c r="BS665" t="s">
        <v>848</v>
      </c>
      <c r="BT665">
        <v>0</v>
      </c>
      <c r="BU665">
        <v>0</v>
      </c>
      <c r="BV665">
        <v>0</v>
      </c>
      <c r="BW665">
        <v>1</v>
      </c>
      <c r="BX665">
        <v>466.25</v>
      </c>
      <c r="BY665">
        <v>449</v>
      </c>
    </row>
    <row r="666" spans="1:77" x14ac:dyDescent="0.25">
      <c r="A666">
        <v>180007187723</v>
      </c>
      <c r="B666">
        <v>2018</v>
      </c>
      <c r="C666">
        <v>4</v>
      </c>
      <c r="D666" t="s">
        <v>77</v>
      </c>
      <c r="E666">
        <v>0</v>
      </c>
      <c r="F666">
        <v>1</v>
      </c>
      <c r="G666">
        <v>1</v>
      </c>
      <c r="H666">
        <v>1</v>
      </c>
      <c r="I666">
        <v>2</v>
      </c>
      <c r="J666">
        <v>1</v>
      </c>
      <c r="K666">
        <v>1</v>
      </c>
      <c r="S666">
        <v>2308302</v>
      </c>
      <c r="T666" t="s">
        <v>609</v>
      </c>
      <c r="U666">
        <v>23</v>
      </c>
      <c r="V666" t="s">
        <v>334</v>
      </c>
      <c r="W666">
        <v>1</v>
      </c>
      <c r="X666">
        <v>1</v>
      </c>
      <c r="Y666">
        <v>1</v>
      </c>
      <c r="Z666">
        <v>1</v>
      </c>
      <c r="AA666">
        <v>447</v>
      </c>
      <c r="AB666">
        <v>451</v>
      </c>
      <c r="AC666">
        <v>455</v>
      </c>
      <c r="AD666">
        <v>459</v>
      </c>
      <c r="AE666">
        <v>467</v>
      </c>
      <c r="AF666">
        <v>537.70000000000005</v>
      </c>
      <c r="AG666">
        <v>546.6</v>
      </c>
      <c r="AH666">
        <v>615.9</v>
      </c>
      <c r="AI666">
        <v>1</v>
      </c>
      <c r="AJ666">
        <v>1</v>
      </c>
      <c r="AK666">
        <v>120</v>
      </c>
      <c r="AL666">
        <v>80</v>
      </c>
      <c r="AM666">
        <v>120</v>
      </c>
      <c r="AN666">
        <v>120</v>
      </c>
      <c r="AO666">
        <v>160</v>
      </c>
      <c r="AP666">
        <v>600</v>
      </c>
      <c r="AQ666" t="s">
        <v>833</v>
      </c>
      <c r="AR666" t="s">
        <v>831</v>
      </c>
      <c r="AS666" t="s">
        <v>834</v>
      </c>
      <c r="AT666" t="s">
        <v>832</v>
      </c>
      <c r="AU666">
        <v>4</v>
      </c>
      <c r="AV666" t="s">
        <v>835</v>
      </c>
      <c r="AW666" t="s">
        <v>834</v>
      </c>
      <c r="AX666" t="s">
        <v>833</v>
      </c>
      <c r="AY666" t="s">
        <v>835</v>
      </c>
      <c r="AZ666" t="s">
        <v>834</v>
      </c>
      <c r="BA666" t="s">
        <v>834</v>
      </c>
      <c r="BB666" t="s">
        <v>833</v>
      </c>
      <c r="BC666" t="s">
        <v>834</v>
      </c>
      <c r="BD666" t="s">
        <v>834</v>
      </c>
      <c r="BE666" t="s">
        <v>834</v>
      </c>
      <c r="BF666" t="s">
        <v>834</v>
      </c>
      <c r="BG666" t="s">
        <v>834</v>
      </c>
      <c r="BH666" t="s">
        <v>834</v>
      </c>
      <c r="BI666" t="s">
        <v>833</v>
      </c>
      <c r="BJ666" t="s">
        <v>834</v>
      </c>
      <c r="BK666" t="s">
        <v>834</v>
      </c>
      <c r="BL666" t="s">
        <v>833</v>
      </c>
      <c r="BM666" t="s">
        <v>834</v>
      </c>
      <c r="BN666" t="s">
        <v>834</v>
      </c>
      <c r="BO666" t="s">
        <v>834</v>
      </c>
      <c r="BP666" t="s">
        <v>834</v>
      </c>
      <c r="BQ666" t="s">
        <v>834</v>
      </c>
      <c r="BR666" t="s">
        <v>848</v>
      </c>
      <c r="BS666" t="s">
        <v>848</v>
      </c>
      <c r="BT666">
        <v>0</v>
      </c>
      <c r="BU666">
        <v>0</v>
      </c>
      <c r="BV666">
        <v>0</v>
      </c>
      <c r="BW666">
        <v>1</v>
      </c>
      <c r="BX666">
        <v>541.80000000000007</v>
      </c>
      <c r="BY666">
        <v>553.44000000000005</v>
      </c>
    </row>
    <row r="667" spans="1:77" x14ac:dyDescent="0.25">
      <c r="A667">
        <v>180007187724</v>
      </c>
      <c r="B667">
        <v>2018</v>
      </c>
      <c r="C667">
        <v>8</v>
      </c>
      <c r="D667" t="s">
        <v>77</v>
      </c>
      <c r="E667">
        <v>1</v>
      </c>
      <c r="F667">
        <v>1</v>
      </c>
      <c r="G667">
        <v>1</v>
      </c>
      <c r="H667">
        <v>1</v>
      </c>
      <c r="I667">
        <v>4</v>
      </c>
      <c r="J667">
        <v>1</v>
      </c>
      <c r="K667">
        <v>1</v>
      </c>
      <c r="S667">
        <v>3540606</v>
      </c>
      <c r="T667" t="s">
        <v>610</v>
      </c>
      <c r="U667">
        <v>35</v>
      </c>
      <c r="V667" t="s">
        <v>332</v>
      </c>
      <c r="W667">
        <v>1</v>
      </c>
      <c r="X667">
        <v>1</v>
      </c>
      <c r="Y667">
        <v>1</v>
      </c>
      <c r="Z667">
        <v>1</v>
      </c>
      <c r="AA667">
        <v>449</v>
      </c>
      <c r="AB667">
        <v>454</v>
      </c>
      <c r="AC667">
        <v>457</v>
      </c>
      <c r="AD667">
        <v>462</v>
      </c>
      <c r="AE667">
        <v>468.7</v>
      </c>
      <c r="AF667">
        <v>444.2</v>
      </c>
      <c r="AG667">
        <v>500.4</v>
      </c>
      <c r="AH667">
        <v>479.4</v>
      </c>
      <c r="AI667">
        <v>1</v>
      </c>
      <c r="AJ667">
        <v>1</v>
      </c>
      <c r="AK667">
        <v>120</v>
      </c>
      <c r="AL667">
        <v>160</v>
      </c>
      <c r="AM667">
        <v>100</v>
      </c>
      <c r="AN667">
        <v>120</v>
      </c>
      <c r="AO667">
        <v>180</v>
      </c>
      <c r="AP667">
        <v>680</v>
      </c>
      <c r="AQ667" t="s">
        <v>833</v>
      </c>
      <c r="AR667" t="s">
        <v>833</v>
      </c>
      <c r="AS667" t="s">
        <v>834</v>
      </c>
      <c r="AT667" t="s">
        <v>833</v>
      </c>
      <c r="AU667">
        <v>5</v>
      </c>
      <c r="AV667" t="s">
        <v>835</v>
      </c>
      <c r="AW667" t="s">
        <v>834</v>
      </c>
      <c r="AX667" t="s">
        <v>833</v>
      </c>
      <c r="AY667" t="s">
        <v>835</v>
      </c>
      <c r="AZ667" t="s">
        <v>834</v>
      </c>
      <c r="BA667" t="s">
        <v>834</v>
      </c>
      <c r="BB667" t="s">
        <v>833</v>
      </c>
      <c r="BC667" t="s">
        <v>834</v>
      </c>
      <c r="BD667" t="s">
        <v>833</v>
      </c>
      <c r="BE667" t="s">
        <v>834</v>
      </c>
      <c r="BF667" t="s">
        <v>834</v>
      </c>
      <c r="BG667" t="s">
        <v>834</v>
      </c>
      <c r="BH667" t="s">
        <v>834</v>
      </c>
      <c r="BI667" t="s">
        <v>833</v>
      </c>
      <c r="BJ667" t="s">
        <v>834</v>
      </c>
      <c r="BK667" t="s">
        <v>834</v>
      </c>
      <c r="BL667" t="s">
        <v>835</v>
      </c>
      <c r="BM667" t="s">
        <v>834</v>
      </c>
      <c r="BN667" t="s">
        <v>833</v>
      </c>
      <c r="BO667" t="s">
        <v>833</v>
      </c>
      <c r="BP667" t="s">
        <v>834</v>
      </c>
      <c r="BQ667" t="s">
        <v>834</v>
      </c>
      <c r="BR667" t="s">
        <v>847</v>
      </c>
      <c r="BS667" t="s">
        <v>847</v>
      </c>
      <c r="BT667">
        <v>0</v>
      </c>
      <c r="BU667">
        <v>0</v>
      </c>
      <c r="BV667">
        <v>0</v>
      </c>
      <c r="BW667">
        <v>1</v>
      </c>
      <c r="BX667">
        <v>473.17500000000001</v>
      </c>
      <c r="BY667">
        <v>514.54</v>
      </c>
    </row>
    <row r="668" spans="1:77" x14ac:dyDescent="0.25">
      <c r="A668">
        <v>180007187725</v>
      </c>
      <c r="B668">
        <v>2018</v>
      </c>
      <c r="C668">
        <v>11</v>
      </c>
      <c r="D668" t="s">
        <v>77</v>
      </c>
      <c r="E668">
        <v>0</v>
      </c>
      <c r="F668">
        <v>3</v>
      </c>
      <c r="G668">
        <v>1</v>
      </c>
      <c r="H668">
        <v>1</v>
      </c>
      <c r="I668">
        <v>12</v>
      </c>
      <c r="J668">
        <v>1</v>
      </c>
      <c r="S668">
        <v>2103307</v>
      </c>
      <c r="T668" t="s">
        <v>611</v>
      </c>
      <c r="U668">
        <v>21</v>
      </c>
      <c r="V668" t="s">
        <v>336</v>
      </c>
      <c r="W668">
        <v>1</v>
      </c>
      <c r="X668">
        <v>1</v>
      </c>
      <c r="Y668">
        <v>1</v>
      </c>
      <c r="Z668">
        <v>1</v>
      </c>
      <c r="AA668">
        <v>449</v>
      </c>
      <c r="AB668">
        <v>451</v>
      </c>
      <c r="AC668">
        <v>455</v>
      </c>
      <c r="AD668">
        <v>462</v>
      </c>
      <c r="AE668">
        <v>434.1</v>
      </c>
      <c r="AF668">
        <v>443.2</v>
      </c>
      <c r="AG668">
        <v>442.5</v>
      </c>
      <c r="AH668">
        <v>477.4</v>
      </c>
      <c r="AI668">
        <v>0</v>
      </c>
      <c r="AJ668">
        <v>1</v>
      </c>
      <c r="AK668">
        <v>120</v>
      </c>
      <c r="AL668">
        <v>60</v>
      </c>
      <c r="AM668">
        <v>60</v>
      </c>
      <c r="AN668">
        <v>120</v>
      </c>
      <c r="AO668">
        <v>0</v>
      </c>
      <c r="AP668">
        <v>360</v>
      </c>
      <c r="AQ668" t="s">
        <v>77</v>
      </c>
      <c r="AR668" t="s">
        <v>837</v>
      </c>
      <c r="AS668" t="s">
        <v>77</v>
      </c>
      <c r="AT668" t="s">
        <v>832</v>
      </c>
      <c r="AU668">
        <v>6</v>
      </c>
      <c r="AV668" t="s">
        <v>832</v>
      </c>
      <c r="AW668" t="s">
        <v>834</v>
      </c>
      <c r="AX668" t="s">
        <v>833</v>
      </c>
      <c r="AY668" t="s">
        <v>835</v>
      </c>
      <c r="AZ668" t="s">
        <v>833</v>
      </c>
      <c r="BA668" t="s">
        <v>833</v>
      </c>
      <c r="BB668" t="s">
        <v>833</v>
      </c>
      <c r="BC668" t="s">
        <v>834</v>
      </c>
      <c r="BD668" t="s">
        <v>834</v>
      </c>
      <c r="BE668" t="s">
        <v>834</v>
      </c>
      <c r="BF668" t="s">
        <v>833</v>
      </c>
      <c r="BG668" t="s">
        <v>834</v>
      </c>
      <c r="BH668" t="s">
        <v>834</v>
      </c>
      <c r="BI668" t="s">
        <v>833</v>
      </c>
      <c r="BJ668" t="s">
        <v>834</v>
      </c>
      <c r="BK668" t="s">
        <v>834</v>
      </c>
      <c r="BL668" t="s">
        <v>832</v>
      </c>
      <c r="BM668" t="s">
        <v>833</v>
      </c>
      <c r="BN668" t="s">
        <v>833</v>
      </c>
      <c r="BO668" t="s">
        <v>833</v>
      </c>
      <c r="BP668" t="s">
        <v>834</v>
      </c>
      <c r="BQ668" t="s">
        <v>834</v>
      </c>
      <c r="BR668" t="s">
        <v>848</v>
      </c>
      <c r="BS668" t="s">
        <v>848</v>
      </c>
      <c r="BT668">
        <v>0</v>
      </c>
      <c r="BU668">
        <v>0</v>
      </c>
      <c r="BV668">
        <v>0</v>
      </c>
      <c r="BW668">
        <v>1</v>
      </c>
      <c r="BX668">
        <v>449.3</v>
      </c>
      <c r="BY668">
        <v>431.43999999999988</v>
      </c>
    </row>
    <row r="669" spans="1:77" x14ac:dyDescent="0.25">
      <c r="A669">
        <v>180007187726</v>
      </c>
      <c r="B669">
        <v>2018</v>
      </c>
      <c r="C669">
        <v>9</v>
      </c>
      <c r="D669" t="s">
        <v>78</v>
      </c>
      <c r="F669">
        <v>1</v>
      </c>
      <c r="G669">
        <v>1</v>
      </c>
      <c r="H669">
        <v>1</v>
      </c>
      <c r="I669">
        <v>6</v>
      </c>
      <c r="J669">
        <v>1</v>
      </c>
      <c r="K669">
        <v>1</v>
      </c>
      <c r="S669">
        <v>2408102</v>
      </c>
      <c r="T669" t="s">
        <v>144</v>
      </c>
      <c r="U669">
        <v>24</v>
      </c>
      <c r="V669" t="s">
        <v>344</v>
      </c>
      <c r="W669">
        <v>1</v>
      </c>
      <c r="X669">
        <v>1</v>
      </c>
      <c r="Y669">
        <v>1</v>
      </c>
      <c r="Z669">
        <v>1</v>
      </c>
      <c r="AA669">
        <v>450</v>
      </c>
      <c r="AB669">
        <v>453</v>
      </c>
      <c r="AC669">
        <v>458</v>
      </c>
      <c r="AD669">
        <v>461</v>
      </c>
      <c r="AE669">
        <v>515.9</v>
      </c>
      <c r="AF669">
        <v>659.3</v>
      </c>
      <c r="AG669">
        <v>613.20000000000005</v>
      </c>
      <c r="AH669">
        <v>666.9</v>
      </c>
      <c r="AI669">
        <v>0</v>
      </c>
      <c r="AJ669">
        <v>1</v>
      </c>
      <c r="AK669">
        <v>120</v>
      </c>
      <c r="AL669">
        <v>120</v>
      </c>
      <c r="AM669">
        <v>100</v>
      </c>
      <c r="AN669">
        <v>100</v>
      </c>
      <c r="AO669">
        <v>40</v>
      </c>
      <c r="AP669">
        <v>480</v>
      </c>
      <c r="AQ669" t="s">
        <v>831</v>
      </c>
      <c r="AR669" t="s">
        <v>837</v>
      </c>
      <c r="AS669" t="s">
        <v>835</v>
      </c>
      <c r="AT669" t="s">
        <v>832</v>
      </c>
      <c r="AU669">
        <v>2</v>
      </c>
      <c r="AV669" t="s">
        <v>835</v>
      </c>
      <c r="AW669" t="s">
        <v>834</v>
      </c>
      <c r="AX669" t="s">
        <v>833</v>
      </c>
      <c r="AY669" t="s">
        <v>833</v>
      </c>
      <c r="AZ669" t="s">
        <v>834</v>
      </c>
      <c r="BA669" t="s">
        <v>834</v>
      </c>
      <c r="BB669" t="s">
        <v>833</v>
      </c>
      <c r="BC669" t="s">
        <v>834</v>
      </c>
      <c r="BD669" t="s">
        <v>833</v>
      </c>
      <c r="BE669" t="s">
        <v>834</v>
      </c>
      <c r="BF669" t="s">
        <v>834</v>
      </c>
      <c r="BG669" t="s">
        <v>834</v>
      </c>
      <c r="BH669" t="s">
        <v>834</v>
      </c>
      <c r="BI669" t="s">
        <v>834</v>
      </c>
      <c r="BJ669" t="s">
        <v>834</v>
      </c>
      <c r="BK669" t="s">
        <v>834</v>
      </c>
      <c r="BL669" t="s">
        <v>835</v>
      </c>
      <c r="BM669" t="s">
        <v>834</v>
      </c>
      <c r="BN669" t="s">
        <v>833</v>
      </c>
      <c r="BO669" t="s">
        <v>833</v>
      </c>
      <c r="BP669" t="s">
        <v>834</v>
      </c>
      <c r="BQ669" t="s">
        <v>834</v>
      </c>
      <c r="BR669" t="s">
        <v>848</v>
      </c>
      <c r="BS669" t="s">
        <v>848</v>
      </c>
      <c r="BT669">
        <v>0</v>
      </c>
      <c r="BU669">
        <v>0</v>
      </c>
      <c r="BV669">
        <v>0</v>
      </c>
      <c r="BW669">
        <v>1</v>
      </c>
      <c r="BX669">
        <v>613.82499999999993</v>
      </c>
      <c r="BY669">
        <v>587.05999999999995</v>
      </c>
    </row>
    <row r="670" spans="1:77" x14ac:dyDescent="0.25">
      <c r="A670">
        <v>180007187727</v>
      </c>
      <c r="B670">
        <v>2018</v>
      </c>
      <c r="C670">
        <v>8</v>
      </c>
      <c r="D670" t="s">
        <v>77</v>
      </c>
      <c r="E670">
        <v>0</v>
      </c>
      <c r="F670">
        <v>3</v>
      </c>
      <c r="G670">
        <v>1</v>
      </c>
      <c r="H670">
        <v>1</v>
      </c>
      <c r="I670">
        <v>3</v>
      </c>
      <c r="J670">
        <v>1</v>
      </c>
      <c r="K670">
        <v>1</v>
      </c>
      <c r="S670">
        <v>3127701</v>
      </c>
      <c r="T670" t="s">
        <v>354</v>
      </c>
      <c r="U670">
        <v>31</v>
      </c>
      <c r="V670" t="s">
        <v>326</v>
      </c>
      <c r="W670">
        <v>1</v>
      </c>
      <c r="X670">
        <v>1</v>
      </c>
      <c r="Y670">
        <v>1</v>
      </c>
      <c r="Z670">
        <v>1</v>
      </c>
      <c r="AA670">
        <v>450</v>
      </c>
      <c r="AB670">
        <v>451</v>
      </c>
      <c r="AC670">
        <v>455</v>
      </c>
      <c r="AD670">
        <v>461</v>
      </c>
      <c r="AE670">
        <v>411.8</v>
      </c>
      <c r="AF670">
        <v>576.20000000000005</v>
      </c>
      <c r="AG670">
        <v>418.2</v>
      </c>
      <c r="AH670">
        <v>436.7</v>
      </c>
      <c r="AI670">
        <v>1</v>
      </c>
      <c r="AJ670">
        <v>1</v>
      </c>
      <c r="AK670">
        <v>100</v>
      </c>
      <c r="AL670">
        <v>100</v>
      </c>
      <c r="AM670">
        <v>80</v>
      </c>
      <c r="AN670">
        <v>80</v>
      </c>
      <c r="AO670">
        <v>0</v>
      </c>
      <c r="AP670">
        <v>360</v>
      </c>
      <c r="AQ670" t="s">
        <v>835</v>
      </c>
      <c r="AR670" t="s">
        <v>831</v>
      </c>
      <c r="AS670" t="s">
        <v>833</v>
      </c>
      <c r="AT670" t="s">
        <v>832</v>
      </c>
      <c r="AU670">
        <v>4</v>
      </c>
      <c r="AV670" t="s">
        <v>831</v>
      </c>
      <c r="AW670" t="s">
        <v>834</v>
      </c>
      <c r="AX670" t="s">
        <v>835</v>
      </c>
      <c r="AY670" t="s">
        <v>835</v>
      </c>
      <c r="AZ670" t="s">
        <v>834</v>
      </c>
      <c r="BA670" t="s">
        <v>834</v>
      </c>
      <c r="BB670" t="s">
        <v>833</v>
      </c>
      <c r="BC670" t="s">
        <v>834</v>
      </c>
      <c r="BD670" t="s">
        <v>833</v>
      </c>
      <c r="BE670" t="s">
        <v>834</v>
      </c>
      <c r="BF670" t="s">
        <v>833</v>
      </c>
      <c r="BG670" t="s">
        <v>834</v>
      </c>
      <c r="BH670" t="s">
        <v>834</v>
      </c>
      <c r="BI670" t="s">
        <v>835</v>
      </c>
      <c r="BJ670" t="s">
        <v>833</v>
      </c>
      <c r="BK670" t="s">
        <v>834</v>
      </c>
      <c r="BL670" t="s">
        <v>835</v>
      </c>
      <c r="BM670" t="s">
        <v>833</v>
      </c>
      <c r="BN670" t="s">
        <v>834</v>
      </c>
      <c r="BO670" t="s">
        <v>833</v>
      </c>
      <c r="BP670" t="s">
        <v>834</v>
      </c>
      <c r="BQ670" t="s">
        <v>834</v>
      </c>
      <c r="BR670" t="s">
        <v>847</v>
      </c>
      <c r="BS670" t="s">
        <v>847</v>
      </c>
      <c r="BT670">
        <v>0</v>
      </c>
      <c r="BU670">
        <v>0</v>
      </c>
      <c r="BV670">
        <v>0</v>
      </c>
      <c r="BW670">
        <v>1</v>
      </c>
      <c r="BX670">
        <v>460.72500000000002</v>
      </c>
      <c r="BY670">
        <v>440.58</v>
      </c>
    </row>
    <row r="671" spans="1:77" x14ac:dyDescent="0.25">
      <c r="A671">
        <v>180007187730</v>
      </c>
      <c r="B671">
        <v>2018</v>
      </c>
      <c r="C671">
        <v>3</v>
      </c>
      <c r="D671" t="s">
        <v>78</v>
      </c>
      <c r="E671">
        <v>0</v>
      </c>
      <c r="F671">
        <v>1</v>
      </c>
      <c r="G671">
        <v>1</v>
      </c>
      <c r="H671">
        <v>2</v>
      </c>
      <c r="I671">
        <v>0</v>
      </c>
      <c r="J671">
        <v>1</v>
      </c>
      <c r="K671">
        <v>1</v>
      </c>
      <c r="L671">
        <v>3304557</v>
      </c>
      <c r="M671" t="s">
        <v>86</v>
      </c>
      <c r="N671">
        <v>33</v>
      </c>
      <c r="O671" t="s">
        <v>330</v>
      </c>
      <c r="P671">
        <v>1</v>
      </c>
      <c r="Q671">
        <v>1</v>
      </c>
      <c r="R671">
        <v>1</v>
      </c>
      <c r="S671">
        <v>3304557</v>
      </c>
      <c r="T671" t="s">
        <v>86</v>
      </c>
      <c r="U671">
        <v>33</v>
      </c>
      <c r="V671" t="s">
        <v>330</v>
      </c>
      <c r="W671">
        <v>1</v>
      </c>
      <c r="X671">
        <v>1</v>
      </c>
      <c r="Y671">
        <v>1</v>
      </c>
      <c r="Z671">
        <v>1</v>
      </c>
      <c r="AA671">
        <v>448</v>
      </c>
      <c r="AB671">
        <v>454</v>
      </c>
      <c r="AC671">
        <v>457</v>
      </c>
      <c r="AD671">
        <v>460</v>
      </c>
      <c r="AE671">
        <v>656.5</v>
      </c>
      <c r="AF671">
        <v>678.1</v>
      </c>
      <c r="AG671">
        <v>528.6</v>
      </c>
      <c r="AH671">
        <v>895.9</v>
      </c>
      <c r="AI671">
        <v>1</v>
      </c>
      <c r="AJ671">
        <v>1</v>
      </c>
      <c r="AK671">
        <v>160</v>
      </c>
      <c r="AL671">
        <v>200</v>
      </c>
      <c r="AM671">
        <v>200</v>
      </c>
      <c r="AN671">
        <v>200</v>
      </c>
      <c r="AO671">
        <v>200</v>
      </c>
      <c r="AP671">
        <v>960</v>
      </c>
      <c r="AQ671" t="s">
        <v>837</v>
      </c>
      <c r="AR671" t="s">
        <v>837</v>
      </c>
      <c r="AS671" t="s">
        <v>831</v>
      </c>
      <c r="AT671" t="s">
        <v>831</v>
      </c>
      <c r="AU671">
        <v>4</v>
      </c>
      <c r="AV671" t="s">
        <v>840</v>
      </c>
      <c r="AW671" t="s">
        <v>834</v>
      </c>
      <c r="AX671" t="s">
        <v>833</v>
      </c>
      <c r="AY671" t="s">
        <v>835</v>
      </c>
      <c r="AZ671" t="s">
        <v>833</v>
      </c>
      <c r="BA671" t="s">
        <v>834</v>
      </c>
      <c r="BB671" t="s">
        <v>833</v>
      </c>
      <c r="BC671" t="s">
        <v>834</v>
      </c>
      <c r="BD671" t="s">
        <v>833</v>
      </c>
      <c r="BE671" t="s">
        <v>834</v>
      </c>
      <c r="BF671" t="s">
        <v>833</v>
      </c>
      <c r="BG671" t="s">
        <v>834</v>
      </c>
      <c r="BH671" t="s">
        <v>833</v>
      </c>
      <c r="BI671" t="s">
        <v>835</v>
      </c>
      <c r="BJ671" t="s">
        <v>833</v>
      </c>
      <c r="BK671" t="s">
        <v>834</v>
      </c>
      <c r="BL671" t="s">
        <v>831</v>
      </c>
      <c r="BM671" t="s">
        <v>833</v>
      </c>
      <c r="BN671" t="s">
        <v>831</v>
      </c>
      <c r="BO671" t="s">
        <v>833</v>
      </c>
      <c r="BP671" t="s">
        <v>833</v>
      </c>
      <c r="BQ671" t="s">
        <v>834</v>
      </c>
      <c r="BR671" t="s">
        <v>847</v>
      </c>
      <c r="BS671" t="s">
        <v>847</v>
      </c>
      <c r="BT671">
        <v>0</v>
      </c>
      <c r="BU671">
        <v>0</v>
      </c>
      <c r="BV671">
        <v>0</v>
      </c>
      <c r="BW671">
        <v>0</v>
      </c>
      <c r="BX671">
        <v>689.77499999999998</v>
      </c>
      <c r="BY671">
        <v>743.81999999999994</v>
      </c>
    </row>
    <row r="672" spans="1:77" x14ac:dyDescent="0.25">
      <c r="A672">
        <v>180007187731</v>
      </c>
      <c r="B672">
        <v>2018</v>
      </c>
      <c r="C672">
        <v>7</v>
      </c>
      <c r="D672" t="s">
        <v>77</v>
      </c>
      <c r="E672">
        <v>0</v>
      </c>
      <c r="F672">
        <v>1</v>
      </c>
      <c r="G672">
        <v>1</v>
      </c>
      <c r="H672">
        <v>1</v>
      </c>
      <c r="I672">
        <v>5</v>
      </c>
      <c r="J672">
        <v>1</v>
      </c>
      <c r="K672">
        <v>1</v>
      </c>
      <c r="S672">
        <v>4303509</v>
      </c>
      <c r="T672" t="s">
        <v>612</v>
      </c>
      <c r="U672">
        <v>43</v>
      </c>
      <c r="V672" t="s">
        <v>331</v>
      </c>
      <c r="W672">
        <v>1</v>
      </c>
      <c r="X672">
        <v>1</v>
      </c>
      <c r="Y672">
        <v>1</v>
      </c>
      <c r="Z672">
        <v>1</v>
      </c>
      <c r="AA672">
        <v>447</v>
      </c>
      <c r="AB672">
        <v>452</v>
      </c>
      <c r="AC672">
        <v>456</v>
      </c>
      <c r="AD672">
        <v>459</v>
      </c>
      <c r="AE672">
        <v>598.29999999999995</v>
      </c>
      <c r="AF672">
        <v>577.70000000000005</v>
      </c>
      <c r="AG672">
        <v>575.20000000000005</v>
      </c>
      <c r="AH672">
        <v>715.4</v>
      </c>
      <c r="AI672">
        <v>1</v>
      </c>
      <c r="AJ672">
        <v>1</v>
      </c>
      <c r="AK672">
        <v>160</v>
      </c>
      <c r="AL672">
        <v>160</v>
      </c>
      <c r="AM672">
        <v>140</v>
      </c>
      <c r="AN672">
        <v>160</v>
      </c>
      <c r="AO672">
        <v>200</v>
      </c>
      <c r="AP672">
        <v>820</v>
      </c>
      <c r="AQ672" t="s">
        <v>835</v>
      </c>
      <c r="AR672" t="s">
        <v>831</v>
      </c>
      <c r="AS672" t="s">
        <v>835</v>
      </c>
      <c r="AT672" t="s">
        <v>833</v>
      </c>
      <c r="AU672">
        <v>3</v>
      </c>
      <c r="AV672" t="s">
        <v>831</v>
      </c>
      <c r="AW672" t="s">
        <v>834</v>
      </c>
      <c r="AX672" t="s">
        <v>835</v>
      </c>
      <c r="AY672" t="s">
        <v>832</v>
      </c>
      <c r="AZ672" t="s">
        <v>834</v>
      </c>
      <c r="BA672" t="s">
        <v>834</v>
      </c>
      <c r="BB672" t="s">
        <v>833</v>
      </c>
      <c r="BC672" t="s">
        <v>833</v>
      </c>
      <c r="BD672" t="s">
        <v>833</v>
      </c>
      <c r="BE672" t="s">
        <v>834</v>
      </c>
      <c r="BF672" t="s">
        <v>833</v>
      </c>
      <c r="BG672" t="s">
        <v>833</v>
      </c>
      <c r="BH672" t="s">
        <v>834</v>
      </c>
      <c r="BI672" t="s">
        <v>835</v>
      </c>
      <c r="BJ672" t="s">
        <v>833</v>
      </c>
      <c r="BK672" t="s">
        <v>834</v>
      </c>
      <c r="BL672" t="s">
        <v>832</v>
      </c>
      <c r="BM672" t="s">
        <v>834</v>
      </c>
      <c r="BN672" t="s">
        <v>835</v>
      </c>
      <c r="BO672" t="s">
        <v>833</v>
      </c>
      <c r="BP672" t="s">
        <v>834</v>
      </c>
      <c r="BQ672" t="s">
        <v>834</v>
      </c>
      <c r="BR672" t="s">
        <v>849</v>
      </c>
      <c r="BS672" t="s">
        <v>849</v>
      </c>
      <c r="BT672">
        <v>0</v>
      </c>
      <c r="BU672">
        <v>0</v>
      </c>
      <c r="BV672">
        <v>0</v>
      </c>
      <c r="BW672">
        <v>1</v>
      </c>
      <c r="BX672">
        <v>616.65</v>
      </c>
      <c r="BY672">
        <v>657.31999999999994</v>
      </c>
    </row>
    <row r="673" spans="1:77" x14ac:dyDescent="0.25">
      <c r="A673">
        <v>180007187733</v>
      </c>
      <c r="B673">
        <v>2018</v>
      </c>
      <c r="C673">
        <v>6</v>
      </c>
      <c r="D673" t="s">
        <v>78</v>
      </c>
      <c r="E673">
        <v>0</v>
      </c>
      <c r="F673">
        <v>1</v>
      </c>
      <c r="G673">
        <v>1</v>
      </c>
      <c r="H673">
        <v>1</v>
      </c>
      <c r="I673">
        <v>3</v>
      </c>
      <c r="J673">
        <v>1</v>
      </c>
      <c r="S673">
        <v>3550308</v>
      </c>
      <c r="T673" t="s">
        <v>90</v>
      </c>
      <c r="U673">
        <v>35</v>
      </c>
      <c r="V673" t="s">
        <v>332</v>
      </c>
      <c r="W673">
        <v>1</v>
      </c>
      <c r="X673">
        <v>1</v>
      </c>
      <c r="Y673">
        <v>1</v>
      </c>
      <c r="Z673">
        <v>1</v>
      </c>
      <c r="AA673">
        <v>448</v>
      </c>
      <c r="AB673">
        <v>452</v>
      </c>
      <c r="AC673">
        <v>456</v>
      </c>
      <c r="AD673">
        <v>460</v>
      </c>
      <c r="AE673">
        <v>743.9</v>
      </c>
      <c r="AF673">
        <v>731.2</v>
      </c>
      <c r="AG673">
        <v>716.8</v>
      </c>
      <c r="AH673">
        <v>833.2</v>
      </c>
      <c r="AI673">
        <v>0</v>
      </c>
      <c r="AJ673">
        <v>1</v>
      </c>
      <c r="AK673">
        <v>200</v>
      </c>
      <c r="AL673">
        <v>200</v>
      </c>
      <c r="AM673">
        <v>200</v>
      </c>
      <c r="AN673">
        <v>200</v>
      </c>
      <c r="AO673">
        <v>140</v>
      </c>
      <c r="AP673">
        <v>940</v>
      </c>
      <c r="AQ673" t="s">
        <v>77</v>
      </c>
      <c r="AR673" t="s">
        <v>837</v>
      </c>
      <c r="AS673" t="s">
        <v>831</v>
      </c>
      <c r="AT673" t="s">
        <v>831</v>
      </c>
      <c r="AU673">
        <v>4</v>
      </c>
      <c r="AV673" t="s">
        <v>839</v>
      </c>
      <c r="AW673" t="s">
        <v>832</v>
      </c>
      <c r="AX673" t="s">
        <v>831</v>
      </c>
      <c r="AY673" t="s">
        <v>831</v>
      </c>
      <c r="AZ673" t="s">
        <v>832</v>
      </c>
      <c r="BA673" t="s">
        <v>834</v>
      </c>
      <c r="BB673" t="s">
        <v>833</v>
      </c>
      <c r="BC673" t="s">
        <v>834</v>
      </c>
      <c r="BD673" t="s">
        <v>833</v>
      </c>
      <c r="BE673" t="s">
        <v>833</v>
      </c>
      <c r="BF673" t="s">
        <v>833</v>
      </c>
      <c r="BG673" t="s">
        <v>833</v>
      </c>
      <c r="BH673" t="s">
        <v>833</v>
      </c>
      <c r="BI673" t="s">
        <v>835</v>
      </c>
      <c r="BJ673" t="s">
        <v>833</v>
      </c>
      <c r="BK673" t="s">
        <v>833</v>
      </c>
      <c r="BL673" t="s">
        <v>831</v>
      </c>
      <c r="BM673" t="s">
        <v>833</v>
      </c>
      <c r="BN673" t="s">
        <v>831</v>
      </c>
      <c r="BO673" t="s">
        <v>833</v>
      </c>
      <c r="BP673" t="s">
        <v>834</v>
      </c>
      <c r="BQ673" t="s">
        <v>832</v>
      </c>
      <c r="BR673" t="s">
        <v>847</v>
      </c>
      <c r="BS673" t="s">
        <v>847</v>
      </c>
      <c r="BT673">
        <v>0</v>
      </c>
      <c r="BU673">
        <v>0</v>
      </c>
      <c r="BV673">
        <v>0</v>
      </c>
      <c r="BW673">
        <v>1</v>
      </c>
      <c r="BX673">
        <v>756.27499999999986</v>
      </c>
      <c r="BY673">
        <v>793.01999999999987</v>
      </c>
    </row>
    <row r="674" spans="1:77" x14ac:dyDescent="0.25">
      <c r="A674">
        <v>180007187735</v>
      </c>
      <c r="B674">
        <v>2018</v>
      </c>
      <c r="C674">
        <v>4</v>
      </c>
      <c r="D674" t="s">
        <v>78</v>
      </c>
      <c r="E674">
        <v>0</v>
      </c>
      <c r="F674">
        <v>1</v>
      </c>
      <c r="G674">
        <v>1</v>
      </c>
      <c r="H674">
        <v>2</v>
      </c>
      <c r="I674">
        <v>0</v>
      </c>
      <c r="J674">
        <v>4</v>
      </c>
      <c r="K674">
        <v>1</v>
      </c>
      <c r="L674">
        <v>4314902</v>
      </c>
      <c r="M674" t="s">
        <v>152</v>
      </c>
      <c r="N674">
        <v>43</v>
      </c>
      <c r="O674" t="s">
        <v>331</v>
      </c>
      <c r="P674">
        <v>4</v>
      </c>
      <c r="Q674">
        <v>1</v>
      </c>
      <c r="R674">
        <v>1</v>
      </c>
      <c r="S674">
        <v>4314902</v>
      </c>
      <c r="T674" t="s">
        <v>152</v>
      </c>
      <c r="U674">
        <v>43</v>
      </c>
      <c r="V674" t="s">
        <v>331</v>
      </c>
      <c r="W674">
        <v>1</v>
      </c>
      <c r="X674">
        <v>1</v>
      </c>
      <c r="Y674">
        <v>1</v>
      </c>
      <c r="Z674">
        <v>1</v>
      </c>
      <c r="AA674">
        <v>448</v>
      </c>
      <c r="AB674">
        <v>452</v>
      </c>
      <c r="AC674">
        <v>456</v>
      </c>
      <c r="AD674">
        <v>460</v>
      </c>
      <c r="AE674">
        <v>459.2</v>
      </c>
      <c r="AF674">
        <v>436.7</v>
      </c>
      <c r="AG674">
        <v>517.6</v>
      </c>
      <c r="AH674">
        <v>637.5</v>
      </c>
      <c r="AI674">
        <v>0</v>
      </c>
      <c r="AJ674">
        <v>1</v>
      </c>
      <c r="AK674">
        <v>120</v>
      </c>
      <c r="AL674">
        <v>120</v>
      </c>
      <c r="AM674">
        <v>100</v>
      </c>
      <c r="AN674">
        <v>120</v>
      </c>
      <c r="AO674">
        <v>120</v>
      </c>
      <c r="AP674">
        <v>580</v>
      </c>
      <c r="AQ674" t="s">
        <v>837</v>
      </c>
      <c r="AR674" t="s">
        <v>831</v>
      </c>
      <c r="AS674" t="s">
        <v>77</v>
      </c>
      <c r="AT674" t="s">
        <v>835</v>
      </c>
      <c r="AU674">
        <v>3</v>
      </c>
      <c r="AV674" t="s">
        <v>835</v>
      </c>
      <c r="AW674" t="s">
        <v>834</v>
      </c>
      <c r="AX674" t="s">
        <v>833</v>
      </c>
      <c r="AY674" t="s">
        <v>835</v>
      </c>
      <c r="AZ674" t="s">
        <v>833</v>
      </c>
      <c r="BA674" t="s">
        <v>834</v>
      </c>
      <c r="BB674" t="s">
        <v>833</v>
      </c>
      <c r="BC674" t="s">
        <v>833</v>
      </c>
      <c r="BD674" t="s">
        <v>833</v>
      </c>
      <c r="BE674" t="s">
        <v>834</v>
      </c>
      <c r="BF674" t="s">
        <v>833</v>
      </c>
      <c r="BG674" t="s">
        <v>834</v>
      </c>
      <c r="BH674" t="s">
        <v>834</v>
      </c>
      <c r="BI674" t="s">
        <v>835</v>
      </c>
      <c r="BJ674" t="s">
        <v>834</v>
      </c>
      <c r="BK674" t="s">
        <v>833</v>
      </c>
      <c r="BL674" t="s">
        <v>832</v>
      </c>
      <c r="BM674" t="s">
        <v>833</v>
      </c>
      <c r="BN674" t="s">
        <v>833</v>
      </c>
      <c r="BO674" t="s">
        <v>833</v>
      </c>
      <c r="BP674" t="s">
        <v>833</v>
      </c>
      <c r="BQ674" t="s">
        <v>832</v>
      </c>
      <c r="BR674" t="s">
        <v>849</v>
      </c>
      <c r="BS674" t="s">
        <v>849</v>
      </c>
      <c r="BT674">
        <v>0</v>
      </c>
      <c r="BU674">
        <v>0</v>
      </c>
      <c r="BV674">
        <v>0</v>
      </c>
      <c r="BW674">
        <v>0</v>
      </c>
      <c r="BX674">
        <v>512.75</v>
      </c>
      <c r="BY674">
        <v>526.20000000000005</v>
      </c>
    </row>
    <row r="675" spans="1:77" x14ac:dyDescent="0.25">
      <c r="A675">
        <v>180007187736</v>
      </c>
      <c r="B675">
        <v>2018</v>
      </c>
      <c r="C675">
        <v>12</v>
      </c>
      <c r="D675" t="s">
        <v>77</v>
      </c>
      <c r="E675">
        <v>0</v>
      </c>
      <c r="F675">
        <v>3</v>
      </c>
      <c r="G675">
        <v>1</v>
      </c>
      <c r="H675">
        <v>1</v>
      </c>
      <c r="I675">
        <v>12</v>
      </c>
      <c r="J675">
        <v>1</v>
      </c>
      <c r="K675">
        <v>1</v>
      </c>
      <c r="S675">
        <v>2302800</v>
      </c>
      <c r="T675" t="s">
        <v>614</v>
      </c>
      <c r="U675">
        <v>23</v>
      </c>
      <c r="V675" t="s">
        <v>334</v>
      </c>
      <c r="W675">
        <v>1</v>
      </c>
      <c r="X675">
        <v>1</v>
      </c>
      <c r="Y675">
        <v>1</v>
      </c>
      <c r="Z675">
        <v>1</v>
      </c>
      <c r="AA675">
        <v>450</v>
      </c>
      <c r="AB675">
        <v>454</v>
      </c>
      <c r="AC675">
        <v>457</v>
      </c>
      <c r="AD675">
        <v>461</v>
      </c>
      <c r="AE675">
        <v>406.3</v>
      </c>
      <c r="AF675">
        <v>621.20000000000005</v>
      </c>
      <c r="AG675">
        <v>499.9</v>
      </c>
      <c r="AH675">
        <v>520.1</v>
      </c>
      <c r="AI675">
        <v>1</v>
      </c>
      <c r="AJ675">
        <v>1</v>
      </c>
      <c r="AK675">
        <v>120</v>
      </c>
      <c r="AL675">
        <v>120</v>
      </c>
      <c r="AM675">
        <v>120</v>
      </c>
      <c r="AN675">
        <v>100</v>
      </c>
      <c r="AO675">
        <v>60</v>
      </c>
      <c r="AP675">
        <v>520</v>
      </c>
      <c r="AQ675" t="s">
        <v>833</v>
      </c>
      <c r="AR675" t="s">
        <v>835</v>
      </c>
      <c r="AS675" t="s">
        <v>834</v>
      </c>
      <c r="AT675" t="s">
        <v>833</v>
      </c>
      <c r="AU675">
        <v>3</v>
      </c>
      <c r="AV675" t="s">
        <v>833</v>
      </c>
      <c r="AW675" t="s">
        <v>834</v>
      </c>
      <c r="AX675" t="s">
        <v>833</v>
      </c>
      <c r="AY675" t="s">
        <v>835</v>
      </c>
      <c r="AZ675" t="s">
        <v>834</v>
      </c>
      <c r="BA675" t="s">
        <v>833</v>
      </c>
      <c r="BB675" t="s">
        <v>833</v>
      </c>
      <c r="BC675" t="s">
        <v>834</v>
      </c>
      <c r="BD675" t="s">
        <v>834</v>
      </c>
      <c r="BE675" t="s">
        <v>834</v>
      </c>
      <c r="BF675" t="s">
        <v>834</v>
      </c>
      <c r="BG675" t="s">
        <v>834</v>
      </c>
      <c r="BH675" t="s">
        <v>834</v>
      </c>
      <c r="BI675" t="s">
        <v>833</v>
      </c>
      <c r="BJ675" t="s">
        <v>834</v>
      </c>
      <c r="BK675" t="s">
        <v>833</v>
      </c>
      <c r="BL675" t="s">
        <v>832</v>
      </c>
      <c r="BM675" t="s">
        <v>834</v>
      </c>
      <c r="BN675" t="s">
        <v>833</v>
      </c>
      <c r="BO675" t="s">
        <v>833</v>
      </c>
      <c r="BP675" t="s">
        <v>834</v>
      </c>
      <c r="BQ675" t="s">
        <v>834</v>
      </c>
      <c r="BR675" t="s">
        <v>848</v>
      </c>
      <c r="BS675" t="s">
        <v>848</v>
      </c>
      <c r="BT675">
        <v>0</v>
      </c>
      <c r="BU675">
        <v>0</v>
      </c>
      <c r="BV675">
        <v>0</v>
      </c>
      <c r="BW675">
        <v>1</v>
      </c>
      <c r="BX675">
        <v>511.875</v>
      </c>
      <c r="BY675">
        <v>513.5</v>
      </c>
    </row>
    <row r="676" spans="1:77" x14ac:dyDescent="0.25">
      <c r="A676">
        <v>180007187737</v>
      </c>
      <c r="B676">
        <v>2018</v>
      </c>
      <c r="C676">
        <v>3</v>
      </c>
      <c r="D676" t="s">
        <v>78</v>
      </c>
      <c r="E676">
        <v>0</v>
      </c>
      <c r="F676">
        <v>3</v>
      </c>
      <c r="G676">
        <v>1</v>
      </c>
      <c r="H676">
        <v>2</v>
      </c>
      <c r="I676">
        <v>0</v>
      </c>
      <c r="J676">
        <v>2</v>
      </c>
      <c r="K676">
        <v>1</v>
      </c>
      <c r="L676">
        <v>5106182</v>
      </c>
      <c r="M676" t="s">
        <v>229</v>
      </c>
      <c r="N676">
        <v>51</v>
      </c>
      <c r="O676" t="s">
        <v>333</v>
      </c>
      <c r="P676">
        <v>2</v>
      </c>
      <c r="Q676">
        <v>1</v>
      </c>
      <c r="R676">
        <v>1</v>
      </c>
      <c r="S676">
        <v>5106752</v>
      </c>
      <c r="T676" t="s">
        <v>615</v>
      </c>
      <c r="U676">
        <v>51</v>
      </c>
      <c r="V676" t="s">
        <v>333</v>
      </c>
      <c r="W676">
        <v>1</v>
      </c>
      <c r="X676">
        <v>1</v>
      </c>
      <c r="Y676">
        <v>1</v>
      </c>
      <c r="Z676">
        <v>1</v>
      </c>
      <c r="AA676">
        <v>449</v>
      </c>
      <c r="AB676">
        <v>454</v>
      </c>
      <c r="AC676">
        <v>457</v>
      </c>
      <c r="AD676">
        <v>462</v>
      </c>
      <c r="AE676">
        <v>524</v>
      </c>
      <c r="AF676">
        <v>530.29999999999995</v>
      </c>
      <c r="AG676">
        <v>452.3</v>
      </c>
      <c r="AH676">
        <v>504</v>
      </c>
      <c r="AI676">
        <v>1</v>
      </c>
      <c r="AJ676">
        <v>1</v>
      </c>
      <c r="AK676">
        <v>80</v>
      </c>
      <c r="AL676">
        <v>40</v>
      </c>
      <c r="AM676">
        <v>40</v>
      </c>
      <c r="AN676">
        <v>80</v>
      </c>
      <c r="AO676">
        <v>40</v>
      </c>
      <c r="AP676">
        <v>280</v>
      </c>
      <c r="AQ676" t="s">
        <v>832</v>
      </c>
      <c r="AR676" t="s">
        <v>831</v>
      </c>
      <c r="AS676" t="s">
        <v>835</v>
      </c>
      <c r="AT676" t="s">
        <v>832</v>
      </c>
      <c r="AU676">
        <v>3</v>
      </c>
      <c r="AV676" t="s">
        <v>837</v>
      </c>
      <c r="AW676" t="s">
        <v>834</v>
      </c>
      <c r="AX676" t="s">
        <v>833</v>
      </c>
      <c r="AY676" t="s">
        <v>835</v>
      </c>
      <c r="AZ676" t="s">
        <v>833</v>
      </c>
      <c r="BA676" t="s">
        <v>834</v>
      </c>
      <c r="BB676" t="s">
        <v>833</v>
      </c>
      <c r="BC676" t="s">
        <v>834</v>
      </c>
      <c r="BD676" t="s">
        <v>833</v>
      </c>
      <c r="BE676" t="s">
        <v>833</v>
      </c>
      <c r="BF676" t="s">
        <v>833</v>
      </c>
      <c r="BG676" t="s">
        <v>834</v>
      </c>
      <c r="BH676" t="s">
        <v>834</v>
      </c>
      <c r="BI676" t="s">
        <v>833</v>
      </c>
      <c r="BJ676" t="s">
        <v>834</v>
      </c>
      <c r="BK676" t="s">
        <v>833</v>
      </c>
      <c r="BL676" t="s">
        <v>832</v>
      </c>
      <c r="BM676" t="s">
        <v>833</v>
      </c>
      <c r="BN676" t="s">
        <v>833</v>
      </c>
      <c r="BO676" t="s">
        <v>833</v>
      </c>
      <c r="BP676" t="s">
        <v>833</v>
      </c>
      <c r="BQ676" t="s">
        <v>834</v>
      </c>
      <c r="BR676" t="s">
        <v>850</v>
      </c>
      <c r="BS676" t="s">
        <v>850</v>
      </c>
      <c r="BT676">
        <v>0</v>
      </c>
      <c r="BU676">
        <v>0</v>
      </c>
      <c r="BV676">
        <v>0</v>
      </c>
      <c r="BW676">
        <v>0</v>
      </c>
      <c r="BX676">
        <v>502.65</v>
      </c>
      <c r="BY676">
        <v>458.12</v>
      </c>
    </row>
    <row r="677" spans="1:77" x14ac:dyDescent="0.25">
      <c r="A677">
        <v>180007187738</v>
      </c>
      <c r="B677">
        <v>2018</v>
      </c>
      <c r="C677">
        <v>4</v>
      </c>
      <c r="D677" t="s">
        <v>78</v>
      </c>
      <c r="E677">
        <v>0</v>
      </c>
      <c r="F677">
        <v>1</v>
      </c>
      <c r="G677">
        <v>1</v>
      </c>
      <c r="H677">
        <v>1</v>
      </c>
      <c r="I677">
        <v>1</v>
      </c>
      <c r="J677">
        <v>1</v>
      </c>
      <c r="S677">
        <v>4314902</v>
      </c>
      <c r="T677" t="s">
        <v>152</v>
      </c>
      <c r="U677">
        <v>43</v>
      </c>
      <c r="V677" t="s">
        <v>331</v>
      </c>
      <c r="W677">
        <v>1</v>
      </c>
      <c r="X677">
        <v>1</v>
      </c>
      <c r="Y677">
        <v>1</v>
      </c>
      <c r="Z677">
        <v>1</v>
      </c>
      <c r="AA677">
        <v>449</v>
      </c>
      <c r="AB677">
        <v>452</v>
      </c>
      <c r="AC677">
        <v>456</v>
      </c>
      <c r="AD677">
        <v>462</v>
      </c>
      <c r="AE677">
        <v>666.9</v>
      </c>
      <c r="AF677">
        <v>682.3</v>
      </c>
      <c r="AG677">
        <v>625</v>
      </c>
      <c r="AH677">
        <v>846.5</v>
      </c>
      <c r="AI677">
        <v>0</v>
      </c>
      <c r="AJ677">
        <v>1</v>
      </c>
      <c r="AK677">
        <v>160</v>
      </c>
      <c r="AL677">
        <v>140</v>
      </c>
      <c r="AM677">
        <v>140</v>
      </c>
      <c r="AN677">
        <v>120</v>
      </c>
      <c r="AO677">
        <v>80</v>
      </c>
      <c r="AP677">
        <v>640</v>
      </c>
      <c r="AQ677" t="s">
        <v>835</v>
      </c>
      <c r="AR677" t="s">
        <v>837</v>
      </c>
      <c r="AS677" t="s">
        <v>832</v>
      </c>
      <c r="AT677" t="s">
        <v>831</v>
      </c>
      <c r="AU677">
        <v>4</v>
      </c>
      <c r="AV677" t="s">
        <v>845</v>
      </c>
      <c r="AW677" t="s">
        <v>834</v>
      </c>
      <c r="AX677" t="s">
        <v>831</v>
      </c>
      <c r="AY677" t="s">
        <v>832</v>
      </c>
      <c r="AZ677" t="s">
        <v>833</v>
      </c>
      <c r="BA677" t="s">
        <v>834</v>
      </c>
      <c r="BB677" t="s">
        <v>833</v>
      </c>
      <c r="BC677" t="s">
        <v>833</v>
      </c>
      <c r="BD677" t="s">
        <v>833</v>
      </c>
      <c r="BE677" t="s">
        <v>833</v>
      </c>
      <c r="BF677" t="s">
        <v>835</v>
      </c>
      <c r="BG677" t="s">
        <v>833</v>
      </c>
      <c r="BH677" t="s">
        <v>833</v>
      </c>
      <c r="BI677" t="s">
        <v>835</v>
      </c>
      <c r="BJ677" t="s">
        <v>833</v>
      </c>
      <c r="BK677" t="s">
        <v>834</v>
      </c>
      <c r="BL677" t="s">
        <v>831</v>
      </c>
      <c r="BM677" t="s">
        <v>833</v>
      </c>
      <c r="BN677" t="s">
        <v>832</v>
      </c>
      <c r="BO677" t="s">
        <v>833</v>
      </c>
      <c r="BP677" t="s">
        <v>834</v>
      </c>
      <c r="BQ677" t="s">
        <v>834</v>
      </c>
      <c r="BR677" t="s">
        <v>849</v>
      </c>
      <c r="BS677" t="s">
        <v>849</v>
      </c>
      <c r="BT677">
        <v>0</v>
      </c>
      <c r="BU677">
        <v>0</v>
      </c>
      <c r="BV677">
        <v>0</v>
      </c>
      <c r="BW677">
        <v>1</v>
      </c>
      <c r="BX677">
        <v>705.17499999999995</v>
      </c>
      <c r="BY677">
        <v>692.14</v>
      </c>
    </row>
    <row r="678" spans="1:77" x14ac:dyDescent="0.25">
      <c r="A678">
        <v>180007187739</v>
      </c>
      <c r="B678">
        <v>2018</v>
      </c>
      <c r="C678">
        <v>3</v>
      </c>
      <c r="D678" t="s">
        <v>77</v>
      </c>
      <c r="E678">
        <v>0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S678">
        <v>2616308</v>
      </c>
      <c r="T678" t="s">
        <v>616</v>
      </c>
      <c r="U678">
        <v>26</v>
      </c>
      <c r="V678" t="s">
        <v>337</v>
      </c>
      <c r="W678">
        <v>1</v>
      </c>
      <c r="X678">
        <v>1</v>
      </c>
      <c r="Y678">
        <v>1</v>
      </c>
      <c r="Z678">
        <v>1</v>
      </c>
      <c r="AA678">
        <v>448</v>
      </c>
      <c r="AB678">
        <v>451</v>
      </c>
      <c r="AC678">
        <v>455</v>
      </c>
      <c r="AD678">
        <v>460</v>
      </c>
      <c r="AE678">
        <v>450.9</v>
      </c>
      <c r="AF678">
        <v>628.29999999999995</v>
      </c>
      <c r="AG678">
        <v>593.9</v>
      </c>
      <c r="AH678">
        <v>549.79999999999995</v>
      </c>
      <c r="AI678">
        <v>1</v>
      </c>
      <c r="AJ678">
        <v>1</v>
      </c>
      <c r="AK678">
        <v>160</v>
      </c>
      <c r="AL678">
        <v>120</v>
      </c>
      <c r="AM678">
        <v>140</v>
      </c>
      <c r="AN678">
        <v>180</v>
      </c>
      <c r="AO678">
        <v>140</v>
      </c>
      <c r="AP678">
        <v>740</v>
      </c>
      <c r="AQ678" t="s">
        <v>836</v>
      </c>
      <c r="AR678" t="s">
        <v>831</v>
      </c>
      <c r="AS678" t="s">
        <v>77</v>
      </c>
      <c r="AT678" t="s">
        <v>833</v>
      </c>
      <c r="AU678">
        <v>2</v>
      </c>
      <c r="AV678" t="s">
        <v>834</v>
      </c>
      <c r="AW678" t="s">
        <v>834</v>
      </c>
      <c r="AX678" t="s">
        <v>833</v>
      </c>
      <c r="AY678" t="s">
        <v>835</v>
      </c>
      <c r="AZ678" t="s">
        <v>834</v>
      </c>
      <c r="BA678" t="s">
        <v>834</v>
      </c>
      <c r="BB678" t="s">
        <v>833</v>
      </c>
      <c r="BC678" t="s">
        <v>834</v>
      </c>
      <c r="BD678" t="s">
        <v>834</v>
      </c>
      <c r="BE678" t="s">
        <v>834</v>
      </c>
      <c r="BF678" t="s">
        <v>834</v>
      </c>
      <c r="BG678" t="s">
        <v>834</v>
      </c>
      <c r="BH678" t="s">
        <v>834</v>
      </c>
      <c r="BI678" t="s">
        <v>833</v>
      </c>
      <c r="BJ678" t="s">
        <v>834</v>
      </c>
      <c r="BK678" t="s">
        <v>834</v>
      </c>
      <c r="BL678" t="s">
        <v>833</v>
      </c>
      <c r="BM678" t="s">
        <v>834</v>
      </c>
      <c r="BN678" t="s">
        <v>834</v>
      </c>
      <c r="BO678" t="s">
        <v>833</v>
      </c>
      <c r="BP678" t="s">
        <v>834</v>
      </c>
      <c r="BQ678" t="s">
        <v>834</v>
      </c>
      <c r="BR678" t="s">
        <v>848</v>
      </c>
      <c r="BS678" t="s">
        <v>848</v>
      </c>
      <c r="BT678">
        <v>0</v>
      </c>
      <c r="BU678">
        <v>0</v>
      </c>
      <c r="BV678">
        <v>0</v>
      </c>
      <c r="BW678">
        <v>1</v>
      </c>
      <c r="BX678">
        <v>555.72499999999991</v>
      </c>
      <c r="BY678">
        <v>592.57999999999993</v>
      </c>
    </row>
    <row r="679" spans="1:77" x14ac:dyDescent="0.25">
      <c r="A679">
        <v>180007187740</v>
      </c>
      <c r="B679">
        <v>2018</v>
      </c>
      <c r="C679">
        <v>8</v>
      </c>
      <c r="D679" t="s">
        <v>77</v>
      </c>
      <c r="E679">
        <v>0</v>
      </c>
      <c r="F679">
        <v>3</v>
      </c>
      <c r="G679">
        <v>1</v>
      </c>
      <c r="H679">
        <v>1</v>
      </c>
      <c r="I679">
        <v>5</v>
      </c>
      <c r="J679">
        <v>1</v>
      </c>
      <c r="K679">
        <v>1</v>
      </c>
      <c r="S679">
        <v>2704302</v>
      </c>
      <c r="T679" t="s">
        <v>134</v>
      </c>
      <c r="U679">
        <v>27</v>
      </c>
      <c r="V679" t="s">
        <v>338</v>
      </c>
      <c r="W679">
        <v>1</v>
      </c>
      <c r="X679">
        <v>1</v>
      </c>
      <c r="Y679">
        <v>1</v>
      </c>
      <c r="Z679">
        <v>1</v>
      </c>
      <c r="AA679">
        <v>450</v>
      </c>
      <c r="AB679">
        <v>453</v>
      </c>
      <c r="AC679">
        <v>458</v>
      </c>
      <c r="AD679">
        <v>461</v>
      </c>
      <c r="AE679">
        <v>378.9</v>
      </c>
      <c r="AF679">
        <v>542.9</v>
      </c>
      <c r="AG679">
        <v>475.9</v>
      </c>
      <c r="AH679">
        <v>472.8</v>
      </c>
      <c r="AI679">
        <v>1</v>
      </c>
      <c r="AJ679">
        <v>1</v>
      </c>
      <c r="AK679">
        <v>100</v>
      </c>
      <c r="AL679">
        <v>40</v>
      </c>
      <c r="AM679">
        <v>40</v>
      </c>
      <c r="AN679">
        <v>120</v>
      </c>
      <c r="AO679">
        <v>40</v>
      </c>
      <c r="AP679">
        <v>340</v>
      </c>
      <c r="AQ679" t="s">
        <v>833</v>
      </c>
      <c r="AR679" t="s">
        <v>831</v>
      </c>
      <c r="AS679" t="s">
        <v>834</v>
      </c>
      <c r="AT679" t="s">
        <v>77</v>
      </c>
      <c r="AU679">
        <v>2</v>
      </c>
      <c r="AV679" t="s">
        <v>833</v>
      </c>
      <c r="AW679" t="s">
        <v>834</v>
      </c>
      <c r="AX679" t="s">
        <v>833</v>
      </c>
      <c r="AY679" t="s">
        <v>835</v>
      </c>
      <c r="AZ679" t="s">
        <v>834</v>
      </c>
      <c r="BA679" t="s">
        <v>834</v>
      </c>
      <c r="BB679" t="s">
        <v>833</v>
      </c>
      <c r="BC679" t="s">
        <v>834</v>
      </c>
      <c r="BD679" t="s">
        <v>834</v>
      </c>
      <c r="BE679" t="s">
        <v>834</v>
      </c>
      <c r="BF679" t="s">
        <v>834</v>
      </c>
      <c r="BG679" t="s">
        <v>834</v>
      </c>
      <c r="BH679" t="s">
        <v>834</v>
      </c>
      <c r="BI679" t="s">
        <v>833</v>
      </c>
      <c r="BJ679" t="s">
        <v>834</v>
      </c>
      <c r="BK679" t="s">
        <v>834</v>
      </c>
      <c r="BL679" t="s">
        <v>833</v>
      </c>
      <c r="BM679" t="s">
        <v>834</v>
      </c>
      <c r="BN679" t="s">
        <v>833</v>
      </c>
      <c r="BO679" t="s">
        <v>833</v>
      </c>
      <c r="BP679" t="s">
        <v>834</v>
      </c>
      <c r="BQ679" t="s">
        <v>834</v>
      </c>
      <c r="BR679" t="s">
        <v>848</v>
      </c>
      <c r="BS679" t="s">
        <v>848</v>
      </c>
      <c r="BT679">
        <v>0</v>
      </c>
      <c r="BU679">
        <v>0</v>
      </c>
      <c r="BV679">
        <v>0</v>
      </c>
      <c r="BW679">
        <v>1</v>
      </c>
      <c r="BX679">
        <v>467.62499999999989</v>
      </c>
      <c r="BY679">
        <v>442.1</v>
      </c>
    </row>
    <row r="680" spans="1:77" x14ac:dyDescent="0.25">
      <c r="A680">
        <v>180007187741</v>
      </c>
      <c r="B680">
        <v>2018</v>
      </c>
      <c r="C680">
        <v>3</v>
      </c>
      <c r="D680" t="s">
        <v>77</v>
      </c>
      <c r="E680">
        <v>0</v>
      </c>
      <c r="F680">
        <v>3</v>
      </c>
      <c r="G680">
        <v>1</v>
      </c>
      <c r="H680">
        <v>1</v>
      </c>
      <c r="I680">
        <v>1</v>
      </c>
      <c r="J680">
        <v>1</v>
      </c>
      <c r="K680">
        <v>1</v>
      </c>
      <c r="S680">
        <v>4118402</v>
      </c>
      <c r="T680" t="s">
        <v>617</v>
      </c>
      <c r="U680">
        <v>41</v>
      </c>
      <c r="V680" t="s">
        <v>339</v>
      </c>
      <c r="W680">
        <v>1</v>
      </c>
      <c r="X680">
        <v>1</v>
      </c>
      <c r="Y680">
        <v>1</v>
      </c>
      <c r="Z680">
        <v>1</v>
      </c>
      <c r="AA680">
        <v>450</v>
      </c>
      <c r="AB680">
        <v>452</v>
      </c>
      <c r="AC680">
        <v>456</v>
      </c>
      <c r="AD680">
        <v>461</v>
      </c>
      <c r="AE680">
        <v>572.6</v>
      </c>
      <c r="AF680">
        <v>485.5</v>
      </c>
      <c r="AG680">
        <v>475.8</v>
      </c>
      <c r="AH680">
        <v>417.8</v>
      </c>
      <c r="AI680">
        <v>0</v>
      </c>
      <c r="AJ680">
        <v>1</v>
      </c>
      <c r="AK680">
        <v>140</v>
      </c>
      <c r="AL680">
        <v>120</v>
      </c>
      <c r="AM680">
        <v>120</v>
      </c>
      <c r="AN680">
        <v>120</v>
      </c>
      <c r="AO680">
        <v>40</v>
      </c>
      <c r="AP680">
        <v>540</v>
      </c>
      <c r="AQ680" t="s">
        <v>833</v>
      </c>
      <c r="AR680" t="s">
        <v>833</v>
      </c>
      <c r="AS680" t="s">
        <v>834</v>
      </c>
      <c r="AT680" t="s">
        <v>834</v>
      </c>
      <c r="AU680">
        <v>3</v>
      </c>
      <c r="AV680" t="s">
        <v>833</v>
      </c>
      <c r="AW680" t="s">
        <v>834</v>
      </c>
      <c r="AX680" t="s">
        <v>833</v>
      </c>
      <c r="AY680" t="s">
        <v>835</v>
      </c>
      <c r="AZ680" t="s">
        <v>834</v>
      </c>
      <c r="BA680" t="s">
        <v>834</v>
      </c>
      <c r="BB680" t="s">
        <v>833</v>
      </c>
      <c r="BC680" t="s">
        <v>833</v>
      </c>
      <c r="BD680" t="s">
        <v>833</v>
      </c>
      <c r="BE680" t="s">
        <v>833</v>
      </c>
      <c r="BF680" t="s">
        <v>834</v>
      </c>
      <c r="BG680" t="s">
        <v>834</v>
      </c>
      <c r="BH680" t="s">
        <v>834</v>
      </c>
      <c r="BI680" t="s">
        <v>833</v>
      </c>
      <c r="BJ680" t="s">
        <v>834</v>
      </c>
      <c r="BK680" t="s">
        <v>834</v>
      </c>
      <c r="BL680" t="s">
        <v>832</v>
      </c>
      <c r="BM680" t="s">
        <v>834</v>
      </c>
      <c r="BN680" t="s">
        <v>834</v>
      </c>
      <c r="BO680" t="s">
        <v>833</v>
      </c>
      <c r="BP680" t="s">
        <v>834</v>
      </c>
      <c r="BQ680" t="s">
        <v>834</v>
      </c>
      <c r="BR680" t="s">
        <v>849</v>
      </c>
      <c r="BS680" t="s">
        <v>849</v>
      </c>
      <c r="BT680">
        <v>0</v>
      </c>
      <c r="BU680">
        <v>0</v>
      </c>
      <c r="BV680">
        <v>0</v>
      </c>
      <c r="BW680">
        <v>1</v>
      </c>
      <c r="BX680">
        <v>487.92500000000001</v>
      </c>
      <c r="BY680">
        <v>498.34</v>
      </c>
    </row>
    <row r="681" spans="1:77" x14ac:dyDescent="0.25">
      <c r="A681">
        <v>180007187742</v>
      </c>
      <c r="B681">
        <v>2018</v>
      </c>
      <c r="C681">
        <v>3</v>
      </c>
      <c r="D681" t="s">
        <v>77</v>
      </c>
      <c r="E681">
        <v>0</v>
      </c>
      <c r="F681">
        <v>3</v>
      </c>
      <c r="G681">
        <v>1</v>
      </c>
      <c r="H681">
        <v>1</v>
      </c>
      <c r="I681">
        <v>1</v>
      </c>
      <c r="J681">
        <v>1</v>
      </c>
      <c r="S681">
        <v>3549805</v>
      </c>
      <c r="T681" t="s">
        <v>133</v>
      </c>
      <c r="U681">
        <v>35</v>
      </c>
      <c r="V681" t="s">
        <v>332</v>
      </c>
      <c r="W681">
        <v>1</v>
      </c>
      <c r="X681">
        <v>1</v>
      </c>
      <c r="Y681">
        <v>1</v>
      </c>
      <c r="Z681">
        <v>1</v>
      </c>
      <c r="AA681">
        <v>447</v>
      </c>
      <c r="AB681">
        <v>453</v>
      </c>
      <c r="AC681">
        <v>458</v>
      </c>
      <c r="AD681">
        <v>459</v>
      </c>
      <c r="AE681">
        <v>669.1</v>
      </c>
      <c r="AF681">
        <v>690.8</v>
      </c>
      <c r="AG681">
        <v>685.8</v>
      </c>
      <c r="AH681">
        <v>866.9</v>
      </c>
      <c r="AI681">
        <v>0</v>
      </c>
      <c r="AJ681">
        <v>1</v>
      </c>
      <c r="AK681">
        <v>120</v>
      </c>
      <c r="AL681">
        <v>160</v>
      </c>
      <c r="AM681">
        <v>140</v>
      </c>
      <c r="AN681">
        <v>140</v>
      </c>
      <c r="AO681">
        <v>140</v>
      </c>
      <c r="AP681">
        <v>700</v>
      </c>
      <c r="AQ681" t="s">
        <v>837</v>
      </c>
      <c r="AR681" t="s">
        <v>837</v>
      </c>
      <c r="AS681" t="s">
        <v>831</v>
      </c>
      <c r="AT681" t="s">
        <v>831</v>
      </c>
      <c r="AU681">
        <v>4</v>
      </c>
      <c r="AV681" t="s">
        <v>839</v>
      </c>
      <c r="AW681" t="s">
        <v>833</v>
      </c>
      <c r="AX681" t="s">
        <v>835</v>
      </c>
      <c r="AY681" t="s">
        <v>835</v>
      </c>
      <c r="AZ681" t="s">
        <v>835</v>
      </c>
      <c r="BA681" t="s">
        <v>834</v>
      </c>
      <c r="BB681" t="s">
        <v>833</v>
      </c>
      <c r="BC681" t="s">
        <v>833</v>
      </c>
      <c r="BD681" t="s">
        <v>833</v>
      </c>
      <c r="BE681" t="s">
        <v>833</v>
      </c>
      <c r="BF681" t="s">
        <v>834</v>
      </c>
      <c r="BG681" t="s">
        <v>834</v>
      </c>
      <c r="BH681" t="s">
        <v>833</v>
      </c>
      <c r="BI681" t="s">
        <v>835</v>
      </c>
      <c r="BJ681" t="s">
        <v>834</v>
      </c>
      <c r="BK681" t="s">
        <v>833</v>
      </c>
      <c r="BL681" t="s">
        <v>831</v>
      </c>
      <c r="BM681" t="s">
        <v>833</v>
      </c>
      <c r="BN681" t="s">
        <v>835</v>
      </c>
      <c r="BO681" t="s">
        <v>833</v>
      </c>
      <c r="BP681" t="s">
        <v>834</v>
      </c>
      <c r="BQ681" t="s">
        <v>832</v>
      </c>
      <c r="BR681" t="s">
        <v>847</v>
      </c>
      <c r="BS681" t="s">
        <v>847</v>
      </c>
      <c r="BT681">
        <v>0</v>
      </c>
      <c r="BU681">
        <v>0</v>
      </c>
      <c r="BV681">
        <v>0</v>
      </c>
      <c r="BW681">
        <v>1</v>
      </c>
      <c r="BX681">
        <v>728.15</v>
      </c>
      <c r="BY681">
        <v>722.52</v>
      </c>
    </row>
    <row r="682" spans="1:77" x14ac:dyDescent="0.25">
      <c r="A682">
        <v>180007187747</v>
      </c>
      <c r="B682">
        <v>2018</v>
      </c>
      <c r="C682">
        <v>3</v>
      </c>
      <c r="D682" t="s">
        <v>78</v>
      </c>
      <c r="E682">
        <v>0</v>
      </c>
      <c r="F682">
        <v>3</v>
      </c>
      <c r="G682">
        <v>1</v>
      </c>
      <c r="H682">
        <v>2</v>
      </c>
      <c r="I682">
        <v>0</v>
      </c>
      <c r="J682">
        <v>1</v>
      </c>
      <c r="K682">
        <v>1</v>
      </c>
      <c r="L682">
        <v>4319802</v>
      </c>
      <c r="M682" t="s">
        <v>230</v>
      </c>
      <c r="N682">
        <v>43</v>
      </c>
      <c r="O682" t="s">
        <v>331</v>
      </c>
      <c r="P682">
        <v>1</v>
      </c>
      <c r="Q682">
        <v>2</v>
      </c>
      <c r="R682">
        <v>1</v>
      </c>
      <c r="S682">
        <v>4319802</v>
      </c>
      <c r="T682" t="s">
        <v>230</v>
      </c>
      <c r="U682">
        <v>43</v>
      </c>
      <c r="V682" t="s">
        <v>331</v>
      </c>
      <c r="W682">
        <v>1</v>
      </c>
      <c r="X682">
        <v>1</v>
      </c>
      <c r="Y682">
        <v>1</v>
      </c>
      <c r="Z682">
        <v>1</v>
      </c>
      <c r="AA682">
        <v>447</v>
      </c>
      <c r="AB682">
        <v>451</v>
      </c>
      <c r="AC682">
        <v>455</v>
      </c>
      <c r="AD682">
        <v>459</v>
      </c>
      <c r="AE682">
        <v>602.4</v>
      </c>
      <c r="AF682">
        <v>461.7</v>
      </c>
      <c r="AG682">
        <v>556.29999999999995</v>
      </c>
      <c r="AH682">
        <v>534.29999999999995</v>
      </c>
      <c r="AI682">
        <v>0</v>
      </c>
      <c r="AJ682">
        <v>1</v>
      </c>
      <c r="AK682">
        <v>120</v>
      </c>
      <c r="AL682">
        <v>100</v>
      </c>
      <c r="AM682">
        <v>80</v>
      </c>
      <c r="AN682">
        <v>120</v>
      </c>
      <c r="AO682">
        <v>40</v>
      </c>
      <c r="AP682">
        <v>460</v>
      </c>
      <c r="AQ682" t="s">
        <v>832</v>
      </c>
      <c r="AR682" t="s">
        <v>831</v>
      </c>
      <c r="AS682" t="s">
        <v>835</v>
      </c>
      <c r="AT682" t="s">
        <v>834</v>
      </c>
      <c r="AU682">
        <v>4</v>
      </c>
      <c r="AV682" t="s">
        <v>835</v>
      </c>
      <c r="AW682" t="s">
        <v>832</v>
      </c>
      <c r="AX682" t="s">
        <v>833</v>
      </c>
      <c r="AY682" t="s">
        <v>832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834</v>
      </c>
      <c r="BF682" t="s">
        <v>833</v>
      </c>
      <c r="BG682" t="s">
        <v>834</v>
      </c>
      <c r="BH682" t="s">
        <v>834</v>
      </c>
      <c r="BI682" t="s">
        <v>833</v>
      </c>
      <c r="BJ682" t="s">
        <v>833</v>
      </c>
      <c r="BK682" t="s">
        <v>833</v>
      </c>
      <c r="BL682" t="s">
        <v>833</v>
      </c>
      <c r="BM682" t="s">
        <v>834</v>
      </c>
      <c r="BN682" t="s">
        <v>833</v>
      </c>
      <c r="BO682" t="s">
        <v>833</v>
      </c>
      <c r="BP682" t="s">
        <v>833</v>
      </c>
      <c r="BQ682" t="s">
        <v>834</v>
      </c>
      <c r="BR682" t="s">
        <v>849</v>
      </c>
      <c r="BS682" t="s">
        <v>849</v>
      </c>
      <c r="BT682">
        <v>0</v>
      </c>
      <c r="BU682">
        <v>0</v>
      </c>
      <c r="BV682">
        <v>0</v>
      </c>
      <c r="BW682">
        <v>0</v>
      </c>
      <c r="BX682">
        <v>538.67499999999995</v>
      </c>
      <c r="BY682">
        <v>522.93999999999994</v>
      </c>
    </row>
    <row r="683" spans="1:77" x14ac:dyDescent="0.25">
      <c r="A683">
        <v>180007187749</v>
      </c>
      <c r="B683">
        <v>2018</v>
      </c>
      <c r="C683">
        <v>6</v>
      </c>
      <c r="D683" t="s">
        <v>77</v>
      </c>
      <c r="E683">
        <v>0</v>
      </c>
      <c r="F683">
        <v>1</v>
      </c>
      <c r="G683">
        <v>1</v>
      </c>
      <c r="H683">
        <v>1</v>
      </c>
      <c r="I683">
        <v>3</v>
      </c>
      <c r="J683">
        <v>1</v>
      </c>
      <c r="K683">
        <v>1</v>
      </c>
      <c r="S683">
        <v>3162500</v>
      </c>
      <c r="T683" t="s">
        <v>621</v>
      </c>
      <c r="U683">
        <v>31</v>
      </c>
      <c r="V683" t="s">
        <v>326</v>
      </c>
      <c r="W683">
        <v>1</v>
      </c>
      <c r="X683">
        <v>1</v>
      </c>
      <c r="Y683">
        <v>1</v>
      </c>
      <c r="Z683">
        <v>1</v>
      </c>
      <c r="AA683">
        <v>450</v>
      </c>
      <c r="AB683">
        <v>453</v>
      </c>
      <c r="AC683">
        <v>458</v>
      </c>
      <c r="AD683">
        <v>461</v>
      </c>
      <c r="AE683">
        <v>588.20000000000005</v>
      </c>
      <c r="AF683">
        <v>677.3</v>
      </c>
      <c r="AG683">
        <v>621.9</v>
      </c>
      <c r="AH683">
        <v>659.1</v>
      </c>
      <c r="AI683">
        <v>0</v>
      </c>
      <c r="AJ683">
        <v>1</v>
      </c>
      <c r="AK683">
        <v>160</v>
      </c>
      <c r="AL683">
        <v>180</v>
      </c>
      <c r="AM683">
        <v>160</v>
      </c>
      <c r="AN683">
        <v>180</v>
      </c>
      <c r="AO683">
        <v>180</v>
      </c>
      <c r="AP683">
        <v>860</v>
      </c>
      <c r="AQ683" t="s">
        <v>835</v>
      </c>
      <c r="AR683" t="s">
        <v>831</v>
      </c>
      <c r="AS683" t="s">
        <v>835</v>
      </c>
      <c r="AT683" t="s">
        <v>833</v>
      </c>
      <c r="AU683">
        <v>4</v>
      </c>
      <c r="AV683" t="s">
        <v>833</v>
      </c>
      <c r="AW683" t="s">
        <v>834</v>
      </c>
      <c r="AX683" t="s">
        <v>833</v>
      </c>
      <c r="AY683" t="s">
        <v>835</v>
      </c>
      <c r="AZ683" t="s">
        <v>834</v>
      </c>
      <c r="BA683" t="s">
        <v>834</v>
      </c>
      <c r="BB683" t="s">
        <v>833</v>
      </c>
      <c r="BC683" t="s">
        <v>834</v>
      </c>
      <c r="BD683" t="s">
        <v>833</v>
      </c>
      <c r="BE683" t="s">
        <v>834</v>
      </c>
      <c r="BF683" t="s">
        <v>834</v>
      </c>
      <c r="BG683" t="s">
        <v>834</v>
      </c>
      <c r="BH683" t="s">
        <v>834</v>
      </c>
      <c r="BI683" t="s">
        <v>833</v>
      </c>
      <c r="BJ683" t="s">
        <v>834</v>
      </c>
      <c r="BK683" t="s">
        <v>834</v>
      </c>
      <c r="BL683" t="s">
        <v>835</v>
      </c>
      <c r="BM683" t="s">
        <v>834</v>
      </c>
      <c r="BN683" t="s">
        <v>833</v>
      </c>
      <c r="BO683" t="s">
        <v>833</v>
      </c>
      <c r="BP683" t="s">
        <v>834</v>
      </c>
      <c r="BQ683" t="s">
        <v>834</v>
      </c>
      <c r="BR683" t="s">
        <v>847</v>
      </c>
      <c r="BS683" t="s">
        <v>847</v>
      </c>
      <c r="BT683">
        <v>0</v>
      </c>
      <c r="BU683">
        <v>0</v>
      </c>
      <c r="BV683">
        <v>0</v>
      </c>
      <c r="BW683">
        <v>1</v>
      </c>
      <c r="BX683">
        <v>636.625</v>
      </c>
      <c r="BY683">
        <v>681.3</v>
      </c>
    </row>
    <row r="684" spans="1:77" x14ac:dyDescent="0.25">
      <c r="A684">
        <v>180007187750</v>
      </c>
      <c r="B684">
        <v>2018</v>
      </c>
      <c r="C684">
        <v>7</v>
      </c>
      <c r="D684" t="s">
        <v>77</v>
      </c>
      <c r="E684">
        <v>0</v>
      </c>
      <c r="F684">
        <v>1</v>
      </c>
      <c r="G684">
        <v>1</v>
      </c>
      <c r="H684">
        <v>1</v>
      </c>
      <c r="I684">
        <v>5</v>
      </c>
      <c r="J684">
        <v>1</v>
      </c>
      <c r="K684">
        <v>1</v>
      </c>
      <c r="S684">
        <v>3541505</v>
      </c>
      <c r="T684" t="s">
        <v>622</v>
      </c>
      <c r="U684">
        <v>35</v>
      </c>
      <c r="V684" t="s">
        <v>332</v>
      </c>
      <c r="W684">
        <v>1</v>
      </c>
      <c r="X684">
        <v>1</v>
      </c>
      <c r="Y684">
        <v>1</v>
      </c>
      <c r="Z684">
        <v>1</v>
      </c>
      <c r="AA684">
        <v>448</v>
      </c>
      <c r="AB684">
        <v>454</v>
      </c>
      <c r="AC684">
        <v>457</v>
      </c>
      <c r="AD684">
        <v>460</v>
      </c>
      <c r="AE684">
        <v>460.5</v>
      </c>
      <c r="AF684">
        <v>426.8</v>
      </c>
      <c r="AG684">
        <v>535.6</v>
      </c>
      <c r="AH684">
        <v>421.3</v>
      </c>
      <c r="AI684">
        <v>0</v>
      </c>
      <c r="AJ684">
        <v>1</v>
      </c>
      <c r="AK684">
        <v>120</v>
      </c>
      <c r="AL684">
        <v>140</v>
      </c>
      <c r="AM684">
        <v>120</v>
      </c>
      <c r="AN684">
        <v>140</v>
      </c>
      <c r="AO684">
        <v>140</v>
      </c>
      <c r="AP684">
        <v>660</v>
      </c>
      <c r="AQ684" t="s">
        <v>833</v>
      </c>
      <c r="AR684" t="s">
        <v>833</v>
      </c>
      <c r="AS684" t="s">
        <v>835</v>
      </c>
      <c r="AT684" t="s">
        <v>833</v>
      </c>
      <c r="AU684">
        <v>4</v>
      </c>
      <c r="AV684" t="s">
        <v>832</v>
      </c>
      <c r="AW684" t="s">
        <v>834</v>
      </c>
      <c r="AX684" t="s">
        <v>833</v>
      </c>
      <c r="AY684" t="s">
        <v>832</v>
      </c>
      <c r="AZ684" t="s">
        <v>833</v>
      </c>
      <c r="BA684" t="s">
        <v>834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834</v>
      </c>
      <c r="BH684" t="s">
        <v>833</v>
      </c>
      <c r="BI684" t="s">
        <v>833</v>
      </c>
      <c r="BJ684" t="s">
        <v>834</v>
      </c>
      <c r="BK684" t="s">
        <v>834</v>
      </c>
      <c r="BL684" t="s">
        <v>835</v>
      </c>
      <c r="BM684" t="s">
        <v>834</v>
      </c>
      <c r="BN684" t="s">
        <v>833</v>
      </c>
      <c r="BO684" t="s">
        <v>833</v>
      </c>
      <c r="BP684" t="s">
        <v>834</v>
      </c>
      <c r="BQ684" t="s">
        <v>834</v>
      </c>
      <c r="BR684" t="s">
        <v>847</v>
      </c>
      <c r="BS684" t="s">
        <v>847</v>
      </c>
      <c r="BT684">
        <v>0</v>
      </c>
      <c r="BU684">
        <v>0</v>
      </c>
      <c r="BV684">
        <v>0</v>
      </c>
      <c r="BW684">
        <v>1</v>
      </c>
      <c r="BX684">
        <v>461.05</v>
      </c>
      <c r="BY684">
        <v>500.84</v>
      </c>
    </row>
    <row r="685" spans="1:77" x14ac:dyDescent="0.25">
      <c r="A685">
        <v>180007187751</v>
      </c>
      <c r="B685">
        <v>2018</v>
      </c>
      <c r="C685">
        <v>4</v>
      </c>
      <c r="D685" t="s">
        <v>77</v>
      </c>
      <c r="E685">
        <v>0</v>
      </c>
      <c r="F685">
        <v>3</v>
      </c>
      <c r="G685">
        <v>1</v>
      </c>
      <c r="H685">
        <v>1</v>
      </c>
      <c r="I685">
        <v>2</v>
      </c>
      <c r="J685">
        <v>1</v>
      </c>
      <c r="K685">
        <v>1</v>
      </c>
      <c r="S685">
        <v>3503208</v>
      </c>
      <c r="T685" t="s">
        <v>119</v>
      </c>
      <c r="U685">
        <v>35</v>
      </c>
      <c r="V685" t="s">
        <v>332</v>
      </c>
      <c r="W685">
        <v>1</v>
      </c>
      <c r="X685">
        <v>1</v>
      </c>
      <c r="Y685">
        <v>1</v>
      </c>
      <c r="Z685">
        <v>1</v>
      </c>
      <c r="AA685">
        <v>447</v>
      </c>
      <c r="AB685">
        <v>454</v>
      </c>
      <c r="AC685">
        <v>457</v>
      </c>
      <c r="AD685">
        <v>459</v>
      </c>
      <c r="AE685">
        <v>543.20000000000005</v>
      </c>
      <c r="AF685">
        <v>649.4</v>
      </c>
      <c r="AG685">
        <v>605.70000000000005</v>
      </c>
      <c r="AH685">
        <v>505.6</v>
      </c>
      <c r="AI685">
        <v>0</v>
      </c>
      <c r="AJ685">
        <v>1</v>
      </c>
      <c r="AK685">
        <v>140</v>
      </c>
      <c r="AL685">
        <v>140</v>
      </c>
      <c r="AM685">
        <v>160</v>
      </c>
      <c r="AN685">
        <v>140</v>
      </c>
      <c r="AO685">
        <v>120</v>
      </c>
      <c r="AP685">
        <v>700</v>
      </c>
      <c r="AQ685" t="s">
        <v>833</v>
      </c>
      <c r="AR685" t="s">
        <v>832</v>
      </c>
      <c r="AS685" t="s">
        <v>835</v>
      </c>
      <c r="AT685" t="s">
        <v>832</v>
      </c>
      <c r="AU685">
        <v>5</v>
      </c>
      <c r="AV685" t="s">
        <v>837</v>
      </c>
      <c r="AW685" t="s">
        <v>834</v>
      </c>
      <c r="AX685" t="s">
        <v>833</v>
      </c>
      <c r="AY685" t="s">
        <v>832</v>
      </c>
      <c r="AZ685" t="s">
        <v>833</v>
      </c>
      <c r="BA685" t="s">
        <v>833</v>
      </c>
      <c r="BB685" t="s">
        <v>833</v>
      </c>
      <c r="BC685" t="s">
        <v>834</v>
      </c>
      <c r="BD685" t="s">
        <v>833</v>
      </c>
      <c r="BE685" t="s">
        <v>834</v>
      </c>
      <c r="BF685" t="s">
        <v>833</v>
      </c>
      <c r="BG685" t="s">
        <v>834</v>
      </c>
      <c r="BH685" t="s">
        <v>834</v>
      </c>
      <c r="BI685" t="s">
        <v>833</v>
      </c>
      <c r="BJ685" t="s">
        <v>834</v>
      </c>
      <c r="BK685" t="s">
        <v>834</v>
      </c>
      <c r="BL685" t="s">
        <v>832</v>
      </c>
      <c r="BM685" t="s">
        <v>834</v>
      </c>
      <c r="BN685" t="s">
        <v>834</v>
      </c>
      <c r="BO685" t="s">
        <v>833</v>
      </c>
      <c r="BP685" t="s">
        <v>834</v>
      </c>
      <c r="BQ685" t="s">
        <v>834</v>
      </c>
      <c r="BR685" t="s">
        <v>847</v>
      </c>
      <c r="BS685" t="s">
        <v>847</v>
      </c>
      <c r="BT685">
        <v>0</v>
      </c>
      <c r="BU685">
        <v>0</v>
      </c>
      <c r="BV685">
        <v>0</v>
      </c>
      <c r="BW685">
        <v>1</v>
      </c>
      <c r="BX685">
        <v>575.97500000000002</v>
      </c>
      <c r="BY685">
        <v>600.78</v>
      </c>
    </row>
    <row r="686" spans="1:77" x14ac:dyDescent="0.25">
      <c r="A686">
        <v>180007187752</v>
      </c>
      <c r="B686">
        <v>2018</v>
      </c>
      <c r="C686">
        <v>2</v>
      </c>
      <c r="D686" t="s">
        <v>77</v>
      </c>
      <c r="E686">
        <v>0</v>
      </c>
      <c r="F686">
        <v>3</v>
      </c>
      <c r="G686">
        <v>2</v>
      </c>
      <c r="H686">
        <v>2</v>
      </c>
      <c r="I686">
        <v>0</v>
      </c>
      <c r="J686">
        <v>2</v>
      </c>
      <c r="K686">
        <v>1</v>
      </c>
      <c r="L686">
        <v>1501402</v>
      </c>
      <c r="M686" t="s">
        <v>231</v>
      </c>
      <c r="N686">
        <v>15</v>
      </c>
      <c r="O686" t="s">
        <v>325</v>
      </c>
      <c r="P686">
        <v>2</v>
      </c>
      <c r="Q686">
        <v>1</v>
      </c>
      <c r="R686">
        <v>1</v>
      </c>
      <c r="S686">
        <v>1501402</v>
      </c>
      <c r="T686" t="s">
        <v>231</v>
      </c>
      <c r="U686">
        <v>15</v>
      </c>
      <c r="V686" t="s">
        <v>325</v>
      </c>
      <c r="W686">
        <v>1</v>
      </c>
      <c r="X686">
        <v>1</v>
      </c>
      <c r="Y686">
        <v>1</v>
      </c>
      <c r="Z686">
        <v>1</v>
      </c>
      <c r="AA686">
        <v>450</v>
      </c>
      <c r="AB686">
        <v>454</v>
      </c>
      <c r="AC686">
        <v>457</v>
      </c>
      <c r="AD686">
        <v>461</v>
      </c>
      <c r="AE686">
        <v>439.7</v>
      </c>
      <c r="AF686">
        <v>550.6</v>
      </c>
      <c r="AG686">
        <v>486.9</v>
      </c>
      <c r="AH686">
        <v>521.6</v>
      </c>
      <c r="AI686">
        <v>0</v>
      </c>
      <c r="AJ686">
        <v>1</v>
      </c>
      <c r="AK686">
        <v>160</v>
      </c>
      <c r="AL686">
        <v>120</v>
      </c>
      <c r="AM686">
        <v>120</v>
      </c>
      <c r="AN686">
        <v>160</v>
      </c>
      <c r="AO686">
        <v>120</v>
      </c>
      <c r="AP686">
        <v>680</v>
      </c>
      <c r="AQ686" t="s">
        <v>833</v>
      </c>
      <c r="AR686" t="s">
        <v>835</v>
      </c>
      <c r="AS686" t="s">
        <v>833</v>
      </c>
      <c r="AT686" t="s">
        <v>833</v>
      </c>
      <c r="AU686">
        <v>6</v>
      </c>
      <c r="AV686" t="s">
        <v>833</v>
      </c>
      <c r="AW686" t="s">
        <v>834</v>
      </c>
      <c r="AX686" t="s">
        <v>833</v>
      </c>
      <c r="AY686" t="s">
        <v>832</v>
      </c>
      <c r="AZ686" t="s">
        <v>834</v>
      </c>
      <c r="BA686" t="s">
        <v>834</v>
      </c>
      <c r="BB686" t="s">
        <v>833</v>
      </c>
      <c r="BC686" t="s">
        <v>834</v>
      </c>
      <c r="BD686" t="s">
        <v>833</v>
      </c>
      <c r="BE686" t="s">
        <v>834</v>
      </c>
      <c r="BF686" t="s">
        <v>834</v>
      </c>
      <c r="BG686" t="s">
        <v>834</v>
      </c>
      <c r="BH686" t="s">
        <v>834</v>
      </c>
      <c r="BI686" t="s">
        <v>835</v>
      </c>
      <c r="BJ686" t="s">
        <v>834</v>
      </c>
      <c r="BK686" t="s">
        <v>834</v>
      </c>
      <c r="BL686" t="s">
        <v>833</v>
      </c>
      <c r="BM686" t="s">
        <v>834</v>
      </c>
      <c r="BN686" t="s">
        <v>833</v>
      </c>
      <c r="BO686" t="s">
        <v>833</v>
      </c>
      <c r="BP686" t="s">
        <v>833</v>
      </c>
      <c r="BQ686" t="s">
        <v>833</v>
      </c>
      <c r="BR686" t="s">
        <v>846</v>
      </c>
      <c r="BS686" t="s">
        <v>846</v>
      </c>
      <c r="BT686">
        <v>0</v>
      </c>
      <c r="BU686">
        <v>0</v>
      </c>
      <c r="BV686">
        <v>0</v>
      </c>
      <c r="BW686">
        <v>0</v>
      </c>
      <c r="BX686">
        <v>499.69999999999987</v>
      </c>
      <c r="BY686">
        <v>535.76</v>
      </c>
    </row>
    <row r="687" spans="1:77" x14ac:dyDescent="0.25">
      <c r="A687">
        <v>180007187753</v>
      </c>
      <c r="B687">
        <v>2018</v>
      </c>
      <c r="C687">
        <v>4</v>
      </c>
      <c r="D687" t="s">
        <v>77</v>
      </c>
      <c r="E687">
        <v>0</v>
      </c>
      <c r="F687">
        <v>3</v>
      </c>
      <c r="G687">
        <v>1</v>
      </c>
      <c r="H687">
        <v>1</v>
      </c>
      <c r="I687">
        <v>1</v>
      </c>
      <c r="J687">
        <v>1</v>
      </c>
      <c r="K687">
        <v>1</v>
      </c>
      <c r="S687">
        <v>2704302</v>
      </c>
      <c r="T687" t="s">
        <v>134</v>
      </c>
      <c r="U687">
        <v>27</v>
      </c>
      <c r="V687" t="s">
        <v>338</v>
      </c>
      <c r="W687">
        <v>1</v>
      </c>
      <c r="X687">
        <v>1</v>
      </c>
      <c r="Y687">
        <v>1</v>
      </c>
      <c r="Z687">
        <v>1</v>
      </c>
      <c r="AA687">
        <v>447</v>
      </c>
      <c r="AB687">
        <v>452</v>
      </c>
      <c r="AC687">
        <v>456</v>
      </c>
      <c r="AD687">
        <v>459</v>
      </c>
      <c r="AE687">
        <v>383.7</v>
      </c>
      <c r="AF687">
        <v>407.5</v>
      </c>
      <c r="AG687">
        <v>442.2</v>
      </c>
      <c r="AH687">
        <v>533.20000000000005</v>
      </c>
      <c r="AI687">
        <v>0</v>
      </c>
      <c r="AJ687">
        <v>1</v>
      </c>
      <c r="AK687">
        <v>100</v>
      </c>
      <c r="AL687">
        <v>120</v>
      </c>
      <c r="AM687">
        <v>120</v>
      </c>
      <c r="AN687">
        <v>80</v>
      </c>
      <c r="AO687">
        <v>80</v>
      </c>
      <c r="AP687">
        <v>500</v>
      </c>
      <c r="AQ687" t="s">
        <v>834</v>
      </c>
      <c r="AR687" t="s">
        <v>836</v>
      </c>
      <c r="AS687" t="s">
        <v>77</v>
      </c>
      <c r="AT687" t="s">
        <v>77</v>
      </c>
      <c r="AU687">
        <v>4</v>
      </c>
      <c r="AV687" t="s">
        <v>835</v>
      </c>
      <c r="AW687" t="s">
        <v>834</v>
      </c>
      <c r="AX687" t="s">
        <v>833</v>
      </c>
      <c r="AY687" t="s">
        <v>835</v>
      </c>
      <c r="AZ687" t="s">
        <v>834</v>
      </c>
      <c r="BA687" t="s">
        <v>834</v>
      </c>
      <c r="BB687" t="s">
        <v>833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833</v>
      </c>
      <c r="BM687" t="s">
        <v>834</v>
      </c>
      <c r="BN687" t="s">
        <v>834</v>
      </c>
      <c r="BO687" t="s">
        <v>833</v>
      </c>
      <c r="BP687" t="s">
        <v>834</v>
      </c>
      <c r="BQ687" t="s">
        <v>834</v>
      </c>
      <c r="BR687" t="s">
        <v>848</v>
      </c>
      <c r="BS687" t="s">
        <v>848</v>
      </c>
      <c r="BT687">
        <v>0</v>
      </c>
      <c r="BU687">
        <v>0</v>
      </c>
      <c r="BV687">
        <v>0</v>
      </c>
      <c r="BW687">
        <v>1</v>
      </c>
      <c r="BX687">
        <v>441.65</v>
      </c>
      <c r="BY687">
        <v>453.32000000000011</v>
      </c>
    </row>
    <row r="688" spans="1:77" x14ac:dyDescent="0.25">
      <c r="A688">
        <v>180007187754</v>
      </c>
      <c r="B688">
        <v>2018</v>
      </c>
      <c r="C688">
        <v>8</v>
      </c>
      <c r="D688" t="s">
        <v>77</v>
      </c>
      <c r="E688">
        <v>0</v>
      </c>
      <c r="F688">
        <v>2</v>
      </c>
      <c r="G688">
        <v>1</v>
      </c>
      <c r="H688">
        <v>3</v>
      </c>
      <c r="I688">
        <v>0</v>
      </c>
      <c r="J688">
        <v>1</v>
      </c>
      <c r="S688">
        <v>2111300</v>
      </c>
      <c r="T688" t="s">
        <v>109</v>
      </c>
      <c r="U688">
        <v>21</v>
      </c>
      <c r="V688" t="s">
        <v>336</v>
      </c>
      <c r="W688">
        <v>1</v>
      </c>
      <c r="X688">
        <v>1</v>
      </c>
      <c r="Y688">
        <v>1</v>
      </c>
      <c r="Z688">
        <v>1</v>
      </c>
      <c r="AA688">
        <v>449</v>
      </c>
      <c r="AB688">
        <v>454</v>
      </c>
      <c r="AC688">
        <v>457</v>
      </c>
      <c r="AD688">
        <v>462</v>
      </c>
      <c r="AE688">
        <v>482.1</v>
      </c>
      <c r="AF688">
        <v>499.3</v>
      </c>
      <c r="AG688">
        <v>490.9</v>
      </c>
      <c r="AH688">
        <v>392.4</v>
      </c>
      <c r="AI688">
        <v>1</v>
      </c>
      <c r="AJ688">
        <v>1</v>
      </c>
      <c r="AK688">
        <v>120</v>
      </c>
      <c r="AL688">
        <v>40</v>
      </c>
      <c r="AM688">
        <v>40</v>
      </c>
      <c r="AN688">
        <v>120</v>
      </c>
      <c r="AO688">
        <v>40</v>
      </c>
      <c r="AP688">
        <v>360</v>
      </c>
      <c r="AQ688" t="s">
        <v>836</v>
      </c>
      <c r="AR688" t="s">
        <v>831</v>
      </c>
      <c r="AS688" t="s">
        <v>834</v>
      </c>
      <c r="AT688" t="s">
        <v>834</v>
      </c>
      <c r="AU688">
        <v>5</v>
      </c>
      <c r="AV688" t="s">
        <v>833</v>
      </c>
      <c r="AW688" t="s">
        <v>834</v>
      </c>
      <c r="AX688" t="s">
        <v>833</v>
      </c>
      <c r="AY688" t="s">
        <v>835</v>
      </c>
      <c r="AZ688" t="s">
        <v>834</v>
      </c>
      <c r="BA688" t="s">
        <v>834</v>
      </c>
      <c r="BB688" t="s">
        <v>833</v>
      </c>
      <c r="BC688" t="s">
        <v>834</v>
      </c>
      <c r="BD688" t="s">
        <v>834</v>
      </c>
      <c r="BE688" t="s">
        <v>834</v>
      </c>
      <c r="BF688" t="s">
        <v>834</v>
      </c>
      <c r="BG688" t="s">
        <v>834</v>
      </c>
      <c r="BH688" t="s">
        <v>834</v>
      </c>
      <c r="BI688" t="s">
        <v>833</v>
      </c>
      <c r="BJ688" t="s">
        <v>834</v>
      </c>
      <c r="BK688" t="s">
        <v>834</v>
      </c>
      <c r="BL688" t="s">
        <v>833</v>
      </c>
      <c r="BM688" t="s">
        <v>834</v>
      </c>
      <c r="BN688" t="s">
        <v>834</v>
      </c>
      <c r="BO688" t="s">
        <v>834</v>
      </c>
      <c r="BP688" t="s">
        <v>835</v>
      </c>
      <c r="BQ688" t="s">
        <v>834</v>
      </c>
      <c r="BR688" t="s">
        <v>848</v>
      </c>
      <c r="BS688" t="s">
        <v>848</v>
      </c>
      <c r="BT688">
        <v>0</v>
      </c>
      <c r="BU688">
        <v>0</v>
      </c>
      <c r="BV688">
        <v>0</v>
      </c>
      <c r="BW688">
        <v>1</v>
      </c>
      <c r="BX688">
        <v>466.17500000000013</v>
      </c>
      <c r="BY688">
        <v>444.94000000000011</v>
      </c>
    </row>
    <row r="689" spans="1:77" x14ac:dyDescent="0.25">
      <c r="A689">
        <v>180007187755</v>
      </c>
      <c r="B689">
        <v>2018</v>
      </c>
      <c r="C689">
        <v>15</v>
      </c>
      <c r="D689" t="s">
        <v>77</v>
      </c>
      <c r="E689">
        <v>1</v>
      </c>
      <c r="F689">
        <v>1</v>
      </c>
      <c r="G689">
        <v>1</v>
      </c>
      <c r="H689">
        <v>1</v>
      </c>
      <c r="I689">
        <v>12</v>
      </c>
      <c r="J689">
        <v>1</v>
      </c>
      <c r="K689">
        <v>1</v>
      </c>
      <c r="S689">
        <v>3306305</v>
      </c>
      <c r="T689" t="s">
        <v>105</v>
      </c>
      <c r="U689">
        <v>33</v>
      </c>
      <c r="V689" t="s">
        <v>330</v>
      </c>
      <c r="W689">
        <v>1</v>
      </c>
      <c r="X689">
        <v>1</v>
      </c>
      <c r="Y689">
        <v>1</v>
      </c>
      <c r="Z689">
        <v>1</v>
      </c>
      <c r="AA689">
        <v>448</v>
      </c>
      <c r="AB689">
        <v>452</v>
      </c>
      <c r="AC689">
        <v>456</v>
      </c>
      <c r="AD689">
        <v>460</v>
      </c>
      <c r="AE689">
        <v>409.2</v>
      </c>
      <c r="AF689">
        <v>591</v>
      </c>
      <c r="AG689">
        <v>464.3</v>
      </c>
      <c r="AH689">
        <v>503.6</v>
      </c>
      <c r="AI689">
        <v>1</v>
      </c>
      <c r="AJ689">
        <v>1</v>
      </c>
      <c r="AK689">
        <v>120</v>
      </c>
      <c r="AL689">
        <v>100</v>
      </c>
      <c r="AM689">
        <v>100</v>
      </c>
      <c r="AN689">
        <v>100</v>
      </c>
      <c r="AO689">
        <v>20</v>
      </c>
      <c r="AP689">
        <v>440</v>
      </c>
      <c r="AQ689" t="s">
        <v>833</v>
      </c>
      <c r="AR689" t="s">
        <v>833</v>
      </c>
      <c r="AS689" t="s">
        <v>835</v>
      </c>
      <c r="AT689" t="s">
        <v>833</v>
      </c>
      <c r="AU689">
        <v>2</v>
      </c>
      <c r="AV689" t="s">
        <v>835</v>
      </c>
      <c r="AW689" t="s">
        <v>834</v>
      </c>
      <c r="AX689" t="s">
        <v>833</v>
      </c>
      <c r="AY689" t="s">
        <v>835</v>
      </c>
      <c r="AZ689" t="s">
        <v>833</v>
      </c>
      <c r="BA689" t="s">
        <v>834</v>
      </c>
      <c r="BB689" t="s">
        <v>833</v>
      </c>
      <c r="BC689" t="s">
        <v>833</v>
      </c>
      <c r="BD689" t="s">
        <v>833</v>
      </c>
      <c r="BE689" t="s">
        <v>834</v>
      </c>
      <c r="BF689" t="s">
        <v>833</v>
      </c>
      <c r="BG689" t="s">
        <v>834</v>
      </c>
      <c r="BH689" t="s">
        <v>833</v>
      </c>
      <c r="BI689" t="s">
        <v>835</v>
      </c>
      <c r="BJ689" t="s">
        <v>833</v>
      </c>
      <c r="BK689" t="s">
        <v>834</v>
      </c>
      <c r="BL689" t="s">
        <v>835</v>
      </c>
      <c r="BM689" t="s">
        <v>834</v>
      </c>
      <c r="BN689" t="s">
        <v>834</v>
      </c>
      <c r="BO689" t="s">
        <v>834</v>
      </c>
      <c r="BP689" t="s">
        <v>834</v>
      </c>
      <c r="BQ689" t="s">
        <v>834</v>
      </c>
      <c r="BR689" t="s">
        <v>847</v>
      </c>
      <c r="BS689" t="s">
        <v>847</v>
      </c>
      <c r="BT689">
        <v>0</v>
      </c>
      <c r="BU689">
        <v>0</v>
      </c>
      <c r="BV689">
        <v>0</v>
      </c>
      <c r="BW689">
        <v>1</v>
      </c>
      <c r="BX689">
        <v>492.02499999999998</v>
      </c>
      <c r="BY689">
        <v>481.62</v>
      </c>
    </row>
    <row r="690" spans="1:77" x14ac:dyDescent="0.25">
      <c r="A690">
        <v>180007187758</v>
      </c>
      <c r="B690">
        <v>2018</v>
      </c>
      <c r="C690">
        <v>2</v>
      </c>
      <c r="D690" t="s">
        <v>77</v>
      </c>
      <c r="E690">
        <v>0</v>
      </c>
      <c r="F690">
        <v>1</v>
      </c>
      <c r="G690">
        <v>1</v>
      </c>
      <c r="H690">
        <v>2</v>
      </c>
      <c r="I690">
        <v>0</v>
      </c>
      <c r="J690">
        <v>2</v>
      </c>
      <c r="K690">
        <v>1</v>
      </c>
      <c r="L690">
        <v>3550308</v>
      </c>
      <c r="M690" t="s">
        <v>90</v>
      </c>
      <c r="N690">
        <v>35</v>
      </c>
      <c r="O690" t="s">
        <v>332</v>
      </c>
      <c r="P690">
        <v>2</v>
      </c>
      <c r="Q690">
        <v>1</v>
      </c>
      <c r="R690">
        <v>1</v>
      </c>
      <c r="S690">
        <v>3550308</v>
      </c>
      <c r="T690" t="s">
        <v>90</v>
      </c>
      <c r="U690">
        <v>35</v>
      </c>
      <c r="V690" t="s">
        <v>332</v>
      </c>
      <c r="W690">
        <v>1</v>
      </c>
      <c r="X690">
        <v>1</v>
      </c>
      <c r="Y690">
        <v>1</v>
      </c>
      <c r="Z690">
        <v>1</v>
      </c>
      <c r="AA690">
        <v>450</v>
      </c>
      <c r="AB690">
        <v>452</v>
      </c>
      <c r="AC690">
        <v>456</v>
      </c>
      <c r="AD690">
        <v>461</v>
      </c>
      <c r="AE690">
        <v>412.1</v>
      </c>
      <c r="AF690">
        <v>564.1</v>
      </c>
      <c r="AG690">
        <v>523.6</v>
      </c>
      <c r="AH690">
        <v>540.5</v>
      </c>
      <c r="AI690">
        <v>0</v>
      </c>
      <c r="AJ690">
        <v>1</v>
      </c>
      <c r="AK690">
        <v>100</v>
      </c>
      <c r="AL690">
        <v>120</v>
      </c>
      <c r="AM690">
        <v>100</v>
      </c>
      <c r="AN690">
        <v>100</v>
      </c>
      <c r="AO690">
        <v>0</v>
      </c>
      <c r="AP690">
        <v>420</v>
      </c>
      <c r="AQ690" t="s">
        <v>77</v>
      </c>
      <c r="AR690" t="s">
        <v>77</v>
      </c>
      <c r="AS690" t="s">
        <v>833</v>
      </c>
      <c r="AT690" t="s">
        <v>832</v>
      </c>
      <c r="AU690">
        <v>2</v>
      </c>
      <c r="AV690" t="s">
        <v>831</v>
      </c>
      <c r="AW690" t="s">
        <v>834</v>
      </c>
      <c r="AX690" t="s">
        <v>833</v>
      </c>
      <c r="AY690" t="s">
        <v>835</v>
      </c>
      <c r="AZ690" t="s">
        <v>833</v>
      </c>
      <c r="BA690" t="s">
        <v>834</v>
      </c>
      <c r="BB690" t="s">
        <v>833</v>
      </c>
      <c r="BC690" t="s">
        <v>833</v>
      </c>
      <c r="BD690" t="s">
        <v>833</v>
      </c>
      <c r="BE690" t="s">
        <v>834</v>
      </c>
      <c r="BF690" t="s">
        <v>834</v>
      </c>
      <c r="BG690" t="s">
        <v>834</v>
      </c>
      <c r="BH690" t="s">
        <v>834</v>
      </c>
      <c r="BI690" t="s">
        <v>833</v>
      </c>
      <c r="BJ690" t="s">
        <v>834</v>
      </c>
      <c r="BK690" t="s">
        <v>834</v>
      </c>
      <c r="BL690" t="s">
        <v>835</v>
      </c>
      <c r="BM690" t="s">
        <v>834</v>
      </c>
      <c r="BN690" t="s">
        <v>833</v>
      </c>
      <c r="BO690" t="s">
        <v>833</v>
      </c>
      <c r="BP690" t="s">
        <v>833</v>
      </c>
      <c r="BQ690" t="s">
        <v>834</v>
      </c>
      <c r="BR690" t="s">
        <v>847</v>
      </c>
      <c r="BS690" t="s">
        <v>847</v>
      </c>
      <c r="BT690">
        <v>0</v>
      </c>
      <c r="BU690">
        <v>0</v>
      </c>
      <c r="BV690">
        <v>0</v>
      </c>
      <c r="BW690">
        <v>0</v>
      </c>
      <c r="BX690">
        <v>510.07499999999999</v>
      </c>
      <c r="BY690">
        <v>492.06000000000012</v>
      </c>
    </row>
    <row r="691" spans="1:77" x14ac:dyDescent="0.25">
      <c r="A691">
        <v>180007187760</v>
      </c>
      <c r="B691">
        <v>2018</v>
      </c>
      <c r="C691">
        <v>4</v>
      </c>
      <c r="D691" t="s">
        <v>77</v>
      </c>
      <c r="E691">
        <v>0</v>
      </c>
      <c r="F691">
        <v>3</v>
      </c>
      <c r="G691">
        <v>1</v>
      </c>
      <c r="H691">
        <v>1</v>
      </c>
      <c r="I691">
        <v>2</v>
      </c>
      <c r="J691">
        <v>1</v>
      </c>
      <c r="K691">
        <v>1</v>
      </c>
      <c r="S691">
        <v>2500304</v>
      </c>
      <c r="T691" t="s">
        <v>578</v>
      </c>
      <c r="U691">
        <v>25</v>
      </c>
      <c r="V691" t="s">
        <v>342</v>
      </c>
      <c r="W691">
        <v>1</v>
      </c>
      <c r="X691">
        <v>1</v>
      </c>
      <c r="Y691">
        <v>1</v>
      </c>
      <c r="Z691">
        <v>1</v>
      </c>
      <c r="AA691">
        <v>447</v>
      </c>
      <c r="AB691">
        <v>454</v>
      </c>
      <c r="AC691">
        <v>457</v>
      </c>
      <c r="AD691">
        <v>459</v>
      </c>
      <c r="AE691">
        <v>460</v>
      </c>
      <c r="AF691">
        <v>646.9</v>
      </c>
      <c r="AG691">
        <v>597.6</v>
      </c>
      <c r="AH691">
        <v>586.4</v>
      </c>
      <c r="AI691">
        <v>0</v>
      </c>
      <c r="AJ691">
        <v>1</v>
      </c>
      <c r="AK691">
        <v>160</v>
      </c>
      <c r="AL691">
        <v>120</v>
      </c>
      <c r="AM691">
        <v>120</v>
      </c>
      <c r="AN691">
        <v>120</v>
      </c>
      <c r="AO691">
        <v>100</v>
      </c>
      <c r="AP691">
        <v>620</v>
      </c>
      <c r="AQ691" t="s">
        <v>835</v>
      </c>
      <c r="AR691" t="s">
        <v>832</v>
      </c>
      <c r="AS691" t="s">
        <v>833</v>
      </c>
      <c r="AT691" t="s">
        <v>833</v>
      </c>
      <c r="AU691">
        <v>4</v>
      </c>
      <c r="AV691" t="s">
        <v>832</v>
      </c>
      <c r="AW691" t="s">
        <v>834</v>
      </c>
      <c r="AX691" t="s">
        <v>835</v>
      </c>
      <c r="AY691" t="s">
        <v>832</v>
      </c>
      <c r="AZ691" t="s">
        <v>834</v>
      </c>
      <c r="BA691" t="s">
        <v>834</v>
      </c>
      <c r="BB691" t="s">
        <v>833</v>
      </c>
      <c r="BC691" t="s">
        <v>833</v>
      </c>
      <c r="BD691" t="s">
        <v>833</v>
      </c>
      <c r="BE691" t="s">
        <v>834</v>
      </c>
      <c r="BF691" t="s">
        <v>833</v>
      </c>
      <c r="BG691" t="s">
        <v>834</v>
      </c>
      <c r="BH691" t="s">
        <v>834</v>
      </c>
      <c r="BI691" t="s">
        <v>832</v>
      </c>
      <c r="BJ691" t="s">
        <v>833</v>
      </c>
      <c r="BK691" t="s">
        <v>834</v>
      </c>
      <c r="BL691" t="s">
        <v>832</v>
      </c>
      <c r="BM691" t="s">
        <v>834</v>
      </c>
      <c r="BN691" t="s">
        <v>835</v>
      </c>
      <c r="BO691" t="s">
        <v>833</v>
      </c>
      <c r="BP691" t="s">
        <v>834</v>
      </c>
      <c r="BQ691" t="s">
        <v>833</v>
      </c>
      <c r="BR691" t="s">
        <v>848</v>
      </c>
      <c r="BS691" t="s">
        <v>848</v>
      </c>
      <c r="BT691">
        <v>0</v>
      </c>
      <c r="BU691">
        <v>0</v>
      </c>
      <c r="BV691">
        <v>0</v>
      </c>
      <c r="BW691">
        <v>1</v>
      </c>
      <c r="BX691">
        <v>572.72500000000002</v>
      </c>
      <c r="BY691">
        <v>582.18000000000006</v>
      </c>
    </row>
    <row r="692" spans="1:77" x14ac:dyDescent="0.25">
      <c r="A692">
        <v>180007187761</v>
      </c>
      <c r="B692">
        <v>2018</v>
      </c>
      <c r="C692">
        <v>6</v>
      </c>
      <c r="D692" t="s">
        <v>77</v>
      </c>
      <c r="E692">
        <v>0</v>
      </c>
      <c r="F692">
        <v>3</v>
      </c>
      <c r="G692">
        <v>1</v>
      </c>
      <c r="H692">
        <v>1</v>
      </c>
      <c r="I692">
        <v>3</v>
      </c>
      <c r="J692">
        <v>1</v>
      </c>
      <c r="K692">
        <v>1</v>
      </c>
      <c r="S692">
        <v>3304706</v>
      </c>
      <c r="T692" t="s">
        <v>274</v>
      </c>
      <c r="U692">
        <v>33</v>
      </c>
      <c r="V692" t="s">
        <v>330</v>
      </c>
      <c r="W692">
        <v>1</v>
      </c>
      <c r="X692">
        <v>1</v>
      </c>
      <c r="Y692">
        <v>1</v>
      </c>
      <c r="Z692">
        <v>1</v>
      </c>
      <c r="AA692">
        <v>450</v>
      </c>
      <c r="AB692">
        <v>453</v>
      </c>
      <c r="AC692">
        <v>458</v>
      </c>
      <c r="AD692">
        <v>461</v>
      </c>
      <c r="AE692">
        <v>451.8</v>
      </c>
      <c r="AF692">
        <v>478.9</v>
      </c>
      <c r="AG692">
        <v>482.9</v>
      </c>
      <c r="AH692">
        <v>528.4</v>
      </c>
      <c r="AI692">
        <v>1</v>
      </c>
      <c r="AJ692">
        <v>1</v>
      </c>
      <c r="AK692">
        <v>140</v>
      </c>
      <c r="AL692">
        <v>120</v>
      </c>
      <c r="AM692">
        <v>120</v>
      </c>
      <c r="AN692">
        <v>120</v>
      </c>
      <c r="AO692">
        <v>40</v>
      </c>
      <c r="AP692">
        <v>540</v>
      </c>
      <c r="AQ692" t="s">
        <v>833</v>
      </c>
      <c r="AR692" t="s">
        <v>835</v>
      </c>
      <c r="AS692" t="s">
        <v>835</v>
      </c>
      <c r="AT692" t="s">
        <v>833</v>
      </c>
      <c r="AU692">
        <v>3</v>
      </c>
      <c r="AV692" t="s">
        <v>835</v>
      </c>
      <c r="AW692" t="s">
        <v>834</v>
      </c>
      <c r="AX692" t="s">
        <v>833</v>
      </c>
      <c r="AY692" t="s">
        <v>835</v>
      </c>
      <c r="AZ692" t="s">
        <v>834</v>
      </c>
      <c r="BA692" t="s">
        <v>833</v>
      </c>
      <c r="BB692" t="s">
        <v>833</v>
      </c>
      <c r="BC692" t="s">
        <v>834</v>
      </c>
      <c r="BD692" t="s">
        <v>834</v>
      </c>
      <c r="BE692" t="s">
        <v>834</v>
      </c>
      <c r="BF692" t="s">
        <v>834</v>
      </c>
      <c r="BG692" t="s">
        <v>834</v>
      </c>
      <c r="BH692" t="s">
        <v>834</v>
      </c>
      <c r="BI692" t="s">
        <v>833</v>
      </c>
      <c r="BJ692" t="s">
        <v>834</v>
      </c>
      <c r="BK692" t="s">
        <v>834</v>
      </c>
      <c r="BL692" t="s">
        <v>835</v>
      </c>
      <c r="BM692" t="s">
        <v>834</v>
      </c>
      <c r="BN692" t="s">
        <v>833</v>
      </c>
      <c r="BO692" t="s">
        <v>833</v>
      </c>
      <c r="BP692" t="s">
        <v>834</v>
      </c>
      <c r="BQ692" t="s">
        <v>834</v>
      </c>
      <c r="BR692" t="s">
        <v>847</v>
      </c>
      <c r="BS692" t="s">
        <v>847</v>
      </c>
      <c r="BT692">
        <v>0</v>
      </c>
      <c r="BU692">
        <v>0</v>
      </c>
      <c r="BV692">
        <v>0</v>
      </c>
      <c r="BW692">
        <v>1</v>
      </c>
      <c r="BX692">
        <v>485.5</v>
      </c>
      <c r="BY692">
        <v>496.4</v>
      </c>
    </row>
    <row r="693" spans="1:77" x14ac:dyDescent="0.25">
      <c r="A693">
        <v>180007187762</v>
      </c>
      <c r="B693">
        <v>2018</v>
      </c>
      <c r="C693">
        <v>14</v>
      </c>
      <c r="D693" t="s">
        <v>77</v>
      </c>
      <c r="E693">
        <v>1</v>
      </c>
      <c r="F693">
        <v>2</v>
      </c>
      <c r="G693">
        <v>1</v>
      </c>
      <c r="H693">
        <v>1</v>
      </c>
      <c r="I693">
        <v>2</v>
      </c>
      <c r="J693">
        <v>1</v>
      </c>
      <c r="K693">
        <v>1</v>
      </c>
      <c r="S693">
        <v>2513703</v>
      </c>
      <c r="T693" t="s">
        <v>237</v>
      </c>
      <c r="U693">
        <v>25</v>
      </c>
      <c r="V693" t="s">
        <v>342</v>
      </c>
      <c r="W693">
        <v>1</v>
      </c>
      <c r="X693">
        <v>1</v>
      </c>
      <c r="Y693">
        <v>1</v>
      </c>
      <c r="Z693">
        <v>1</v>
      </c>
      <c r="AA693">
        <v>449</v>
      </c>
      <c r="AB693">
        <v>454</v>
      </c>
      <c r="AC693">
        <v>457</v>
      </c>
      <c r="AD693">
        <v>462</v>
      </c>
      <c r="AE693">
        <v>412.4</v>
      </c>
      <c r="AF693">
        <v>444.9</v>
      </c>
      <c r="AG693">
        <v>478.7</v>
      </c>
      <c r="AH693">
        <v>415.1</v>
      </c>
      <c r="AI693">
        <v>1</v>
      </c>
      <c r="AJ693">
        <v>1</v>
      </c>
      <c r="AK693">
        <v>100</v>
      </c>
      <c r="AL693">
        <v>120</v>
      </c>
      <c r="AM693">
        <v>120</v>
      </c>
      <c r="AN693">
        <v>120</v>
      </c>
      <c r="AO693">
        <v>40</v>
      </c>
      <c r="AP693">
        <v>500</v>
      </c>
      <c r="AQ693" t="s">
        <v>834</v>
      </c>
      <c r="AR693" t="s">
        <v>834</v>
      </c>
      <c r="AS693" t="s">
        <v>834</v>
      </c>
      <c r="AT693" t="s">
        <v>834</v>
      </c>
      <c r="AU693">
        <v>1</v>
      </c>
      <c r="AV693" t="s">
        <v>834</v>
      </c>
      <c r="AW693" t="s">
        <v>834</v>
      </c>
      <c r="AX693" t="s">
        <v>833</v>
      </c>
      <c r="AY693" t="s">
        <v>833</v>
      </c>
      <c r="AZ693" t="s">
        <v>834</v>
      </c>
      <c r="BA693" t="s">
        <v>834</v>
      </c>
      <c r="BB693" t="s">
        <v>833</v>
      </c>
      <c r="BC693" t="s">
        <v>834</v>
      </c>
      <c r="BD693" t="s">
        <v>834</v>
      </c>
      <c r="BE693" t="s">
        <v>834</v>
      </c>
      <c r="BF693" t="s">
        <v>834</v>
      </c>
      <c r="BG693" t="s">
        <v>834</v>
      </c>
      <c r="BH693" t="s">
        <v>834</v>
      </c>
      <c r="BI693" t="s">
        <v>833</v>
      </c>
      <c r="BJ693" t="s">
        <v>833</v>
      </c>
      <c r="BK693" t="s">
        <v>834</v>
      </c>
      <c r="BL693" t="s">
        <v>833</v>
      </c>
      <c r="BM693" t="s">
        <v>834</v>
      </c>
      <c r="BN693" t="s">
        <v>834</v>
      </c>
      <c r="BO693" t="s">
        <v>834</v>
      </c>
      <c r="BP693" t="s">
        <v>834</v>
      </c>
      <c r="BQ693" t="s">
        <v>834</v>
      </c>
      <c r="BR693" t="s">
        <v>848</v>
      </c>
      <c r="BS693" t="s">
        <v>848</v>
      </c>
      <c r="BT693">
        <v>0</v>
      </c>
      <c r="BU693">
        <v>0</v>
      </c>
      <c r="BV693">
        <v>0</v>
      </c>
      <c r="BW693">
        <v>1</v>
      </c>
      <c r="BX693">
        <v>437.77499999999998</v>
      </c>
      <c r="BY693">
        <v>450.22</v>
      </c>
    </row>
    <row r="694" spans="1:77" x14ac:dyDescent="0.25">
      <c r="A694">
        <v>180007187764</v>
      </c>
      <c r="B694">
        <v>2018</v>
      </c>
      <c r="C694">
        <v>7</v>
      </c>
      <c r="D694" t="s">
        <v>77</v>
      </c>
      <c r="E694">
        <v>0</v>
      </c>
      <c r="F694">
        <v>2</v>
      </c>
      <c r="G694">
        <v>1</v>
      </c>
      <c r="H694">
        <v>1</v>
      </c>
      <c r="I694">
        <v>4</v>
      </c>
      <c r="J694">
        <v>1</v>
      </c>
      <c r="K694">
        <v>1</v>
      </c>
      <c r="S694">
        <v>1100155</v>
      </c>
      <c r="T694" t="s">
        <v>623</v>
      </c>
      <c r="U694">
        <v>11</v>
      </c>
      <c r="V694" t="s">
        <v>347</v>
      </c>
      <c r="W694">
        <v>1</v>
      </c>
      <c r="X694">
        <v>1</v>
      </c>
      <c r="Y694">
        <v>1</v>
      </c>
      <c r="Z694">
        <v>1</v>
      </c>
      <c r="AA694">
        <v>450</v>
      </c>
      <c r="AB694">
        <v>454</v>
      </c>
      <c r="AC694">
        <v>457</v>
      </c>
      <c r="AD694">
        <v>461</v>
      </c>
      <c r="AE694">
        <v>403.6</v>
      </c>
      <c r="AF694">
        <v>533.70000000000005</v>
      </c>
      <c r="AG694">
        <v>347.3</v>
      </c>
      <c r="AH694">
        <v>379.8</v>
      </c>
      <c r="AI694">
        <v>1</v>
      </c>
      <c r="AJ694">
        <v>1</v>
      </c>
      <c r="AK694">
        <v>120</v>
      </c>
      <c r="AL694">
        <v>40</v>
      </c>
      <c r="AM694">
        <v>40</v>
      </c>
      <c r="AN694">
        <v>120</v>
      </c>
      <c r="AO694">
        <v>0</v>
      </c>
      <c r="AP694">
        <v>320</v>
      </c>
      <c r="AQ694" t="s">
        <v>835</v>
      </c>
      <c r="AR694" t="s">
        <v>832</v>
      </c>
      <c r="AS694" t="s">
        <v>833</v>
      </c>
      <c r="AT694" t="s">
        <v>833</v>
      </c>
      <c r="AU694">
        <v>4</v>
      </c>
      <c r="AV694" t="s">
        <v>835</v>
      </c>
      <c r="AW694" t="s">
        <v>834</v>
      </c>
      <c r="AX694" t="s">
        <v>835</v>
      </c>
      <c r="AY694" t="s">
        <v>832</v>
      </c>
      <c r="AZ694" t="s">
        <v>834</v>
      </c>
      <c r="BA694" t="s">
        <v>833</v>
      </c>
      <c r="BB694" t="s">
        <v>833</v>
      </c>
      <c r="BC694" t="s">
        <v>834</v>
      </c>
      <c r="BD694" t="s">
        <v>833</v>
      </c>
      <c r="BE694" t="s">
        <v>834</v>
      </c>
      <c r="BF694" t="s">
        <v>834</v>
      </c>
      <c r="BG694" t="s">
        <v>834</v>
      </c>
      <c r="BH694" t="s">
        <v>834</v>
      </c>
      <c r="BI694" t="s">
        <v>833</v>
      </c>
      <c r="BJ694" t="s">
        <v>834</v>
      </c>
      <c r="BK694" t="s">
        <v>834</v>
      </c>
      <c r="BL694" t="s">
        <v>831</v>
      </c>
      <c r="BM694" t="s">
        <v>834</v>
      </c>
      <c r="BN694" t="s">
        <v>834</v>
      </c>
      <c r="BO694" t="s">
        <v>833</v>
      </c>
      <c r="BP694" t="s">
        <v>834</v>
      </c>
      <c r="BQ694" t="s">
        <v>834</v>
      </c>
      <c r="BR694" t="s">
        <v>846</v>
      </c>
      <c r="BS694" t="s">
        <v>846</v>
      </c>
      <c r="BT694">
        <v>0</v>
      </c>
      <c r="BU694">
        <v>0</v>
      </c>
      <c r="BV694">
        <v>0</v>
      </c>
      <c r="BW694">
        <v>1</v>
      </c>
      <c r="BX694">
        <v>416.1</v>
      </c>
      <c r="BY694">
        <v>396.88</v>
      </c>
    </row>
    <row r="695" spans="1:77" x14ac:dyDescent="0.25">
      <c r="A695">
        <v>190001199383</v>
      </c>
      <c r="B695">
        <v>2019</v>
      </c>
      <c r="C695">
        <v>10</v>
      </c>
      <c r="D695" t="s">
        <v>77</v>
      </c>
      <c r="E695">
        <v>1</v>
      </c>
      <c r="F695">
        <v>1</v>
      </c>
      <c r="G695">
        <v>1</v>
      </c>
      <c r="H695">
        <v>1</v>
      </c>
      <c r="I695">
        <v>4</v>
      </c>
      <c r="J695">
        <v>1</v>
      </c>
      <c r="S695">
        <v>1721000</v>
      </c>
      <c r="T695" t="s">
        <v>371</v>
      </c>
      <c r="U695">
        <v>17</v>
      </c>
      <c r="V695" t="s">
        <v>350</v>
      </c>
      <c r="W695">
        <v>1</v>
      </c>
      <c r="X695">
        <v>1</v>
      </c>
      <c r="Y695">
        <v>1</v>
      </c>
      <c r="Z695">
        <v>1</v>
      </c>
      <c r="AA695">
        <v>504</v>
      </c>
      <c r="AB695">
        <v>510</v>
      </c>
      <c r="AC695">
        <v>513</v>
      </c>
      <c r="AD695">
        <v>516</v>
      </c>
      <c r="AE695">
        <v>483.8</v>
      </c>
      <c r="AF695">
        <v>503.6</v>
      </c>
      <c r="AG695">
        <v>537.29999999999995</v>
      </c>
      <c r="AH695">
        <v>392</v>
      </c>
      <c r="AI695">
        <v>1</v>
      </c>
      <c r="AJ695">
        <v>1</v>
      </c>
      <c r="AK695">
        <v>120</v>
      </c>
      <c r="AL695">
        <v>120</v>
      </c>
      <c r="AM695">
        <v>120</v>
      </c>
      <c r="AN695">
        <v>100</v>
      </c>
      <c r="AO695">
        <v>0</v>
      </c>
      <c r="AP695">
        <v>460</v>
      </c>
      <c r="AQ695" t="s">
        <v>835</v>
      </c>
      <c r="AR695" t="s">
        <v>831</v>
      </c>
      <c r="AS695" t="s">
        <v>833</v>
      </c>
      <c r="AT695" t="s">
        <v>832</v>
      </c>
      <c r="AU695">
        <v>4</v>
      </c>
      <c r="AV695" t="s">
        <v>831</v>
      </c>
      <c r="AW695" t="s">
        <v>834</v>
      </c>
      <c r="AX695" t="s">
        <v>835</v>
      </c>
      <c r="AY695" t="s">
        <v>835</v>
      </c>
      <c r="AZ695" t="s">
        <v>834</v>
      </c>
      <c r="BA695" t="s">
        <v>833</v>
      </c>
      <c r="BB695" t="s">
        <v>833</v>
      </c>
      <c r="BC695" t="s">
        <v>834</v>
      </c>
      <c r="BD695" t="s">
        <v>833</v>
      </c>
      <c r="BE695" t="s">
        <v>834</v>
      </c>
      <c r="BF695" t="s">
        <v>834</v>
      </c>
      <c r="BG695" t="s">
        <v>834</v>
      </c>
      <c r="BH695" t="s">
        <v>834</v>
      </c>
      <c r="BI695" t="s">
        <v>835</v>
      </c>
      <c r="BJ695" t="s">
        <v>834</v>
      </c>
      <c r="BK695" t="s">
        <v>833</v>
      </c>
      <c r="BL695" t="s">
        <v>832</v>
      </c>
      <c r="BM695" t="s">
        <v>834</v>
      </c>
      <c r="BN695" t="s">
        <v>833</v>
      </c>
      <c r="BO695" t="s">
        <v>833</v>
      </c>
      <c r="BR695" t="s">
        <v>846</v>
      </c>
      <c r="BS695" t="s">
        <v>846</v>
      </c>
      <c r="BT695">
        <v>0</v>
      </c>
      <c r="BU695">
        <v>0</v>
      </c>
      <c r="BV695">
        <v>0</v>
      </c>
      <c r="BW695">
        <v>1</v>
      </c>
      <c r="BX695">
        <v>479.17500000000001</v>
      </c>
      <c r="BY695">
        <v>475.34</v>
      </c>
    </row>
    <row r="696" spans="1:77" x14ac:dyDescent="0.25">
      <c r="A696">
        <v>190001237802</v>
      </c>
      <c r="B696">
        <v>2019</v>
      </c>
      <c r="C696">
        <v>7</v>
      </c>
      <c r="D696" t="s">
        <v>77</v>
      </c>
      <c r="E696">
        <v>1</v>
      </c>
      <c r="F696">
        <v>1</v>
      </c>
      <c r="G696">
        <v>1</v>
      </c>
      <c r="H696">
        <v>1</v>
      </c>
      <c r="I696">
        <v>4</v>
      </c>
      <c r="J696">
        <v>1</v>
      </c>
      <c r="K696">
        <v>1</v>
      </c>
      <c r="S696">
        <v>3118601</v>
      </c>
      <c r="T696" t="s">
        <v>370</v>
      </c>
      <c r="U696">
        <v>31</v>
      </c>
      <c r="V696" t="s">
        <v>326</v>
      </c>
      <c r="W696">
        <v>1</v>
      </c>
      <c r="X696">
        <v>1</v>
      </c>
      <c r="Y696">
        <v>1</v>
      </c>
      <c r="Z696">
        <v>1</v>
      </c>
      <c r="AA696">
        <v>504</v>
      </c>
      <c r="AB696">
        <v>510</v>
      </c>
      <c r="AC696">
        <v>513</v>
      </c>
      <c r="AD696">
        <v>516</v>
      </c>
      <c r="AE696">
        <v>513.6</v>
      </c>
      <c r="AF696">
        <v>575.5</v>
      </c>
      <c r="AG696">
        <v>570.70000000000005</v>
      </c>
      <c r="AH696">
        <v>677</v>
      </c>
      <c r="AI696">
        <v>0</v>
      </c>
      <c r="AJ696">
        <v>1</v>
      </c>
      <c r="AK696">
        <v>160</v>
      </c>
      <c r="AL696">
        <v>120</v>
      </c>
      <c r="AM696">
        <v>180</v>
      </c>
      <c r="AN696">
        <v>200</v>
      </c>
      <c r="AO696">
        <v>200</v>
      </c>
      <c r="AP696">
        <v>860</v>
      </c>
      <c r="AQ696" t="s">
        <v>831</v>
      </c>
      <c r="AR696" t="s">
        <v>831</v>
      </c>
      <c r="AS696" t="s">
        <v>835</v>
      </c>
      <c r="AT696" t="s">
        <v>835</v>
      </c>
      <c r="AU696">
        <v>3</v>
      </c>
      <c r="AV696" t="s">
        <v>837</v>
      </c>
      <c r="AW696" t="s">
        <v>834</v>
      </c>
      <c r="AX696" t="s">
        <v>835</v>
      </c>
      <c r="AY696" t="s">
        <v>832</v>
      </c>
      <c r="AZ696" t="s">
        <v>833</v>
      </c>
      <c r="BA696" t="s">
        <v>834</v>
      </c>
      <c r="BB696" t="s">
        <v>833</v>
      </c>
      <c r="BC696" t="s">
        <v>833</v>
      </c>
      <c r="BD696" t="s">
        <v>833</v>
      </c>
      <c r="BE696" t="s">
        <v>834</v>
      </c>
      <c r="BF696" t="s">
        <v>833</v>
      </c>
      <c r="BG696" t="s">
        <v>834</v>
      </c>
      <c r="BH696" t="s">
        <v>834</v>
      </c>
      <c r="BI696" t="s">
        <v>833</v>
      </c>
      <c r="BJ696" t="s">
        <v>834</v>
      </c>
      <c r="BK696" t="s">
        <v>834</v>
      </c>
      <c r="BL696" t="s">
        <v>835</v>
      </c>
      <c r="BM696" t="s">
        <v>833</v>
      </c>
      <c r="BN696" t="s">
        <v>833</v>
      </c>
      <c r="BO696" t="s">
        <v>833</v>
      </c>
      <c r="BR696" t="s">
        <v>847</v>
      </c>
      <c r="BS696" t="s">
        <v>847</v>
      </c>
      <c r="BT696">
        <v>0</v>
      </c>
      <c r="BU696">
        <v>0</v>
      </c>
      <c r="BV696">
        <v>0</v>
      </c>
      <c r="BW696">
        <v>1</v>
      </c>
      <c r="BX696">
        <v>584.20000000000005</v>
      </c>
      <c r="BY696">
        <v>639.36</v>
      </c>
    </row>
    <row r="697" spans="1:77" x14ac:dyDescent="0.25">
      <c r="A697">
        <v>190001782198</v>
      </c>
      <c r="B697">
        <v>2019</v>
      </c>
      <c r="C697">
        <v>13</v>
      </c>
      <c r="D697" t="s">
        <v>78</v>
      </c>
      <c r="E697">
        <v>2</v>
      </c>
      <c r="F697">
        <v>2</v>
      </c>
      <c r="G697">
        <v>1</v>
      </c>
      <c r="H697">
        <v>1</v>
      </c>
      <c r="I697">
        <v>13</v>
      </c>
      <c r="J697">
        <v>1</v>
      </c>
      <c r="S697">
        <v>5107602</v>
      </c>
      <c r="T697" t="s">
        <v>219</v>
      </c>
      <c r="U697">
        <v>51</v>
      </c>
      <c r="V697" t="s">
        <v>333</v>
      </c>
      <c r="W697">
        <v>1</v>
      </c>
      <c r="X697">
        <v>1</v>
      </c>
      <c r="Y697">
        <v>1</v>
      </c>
      <c r="Z697">
        <v>1</v>
      </c>
      <c r="AA697">
        <v>505</v>
      </c>
      <c r="AB697">
        <v>508</v>
      </c>
      <c r="AC697">
        <v>512</v>
      </c>
      <c r="AD697">
        <v>518</v>
      </c>
      <c r="AE697">
        <v>563.70000000000005</v>
      </c>
      <c r="AF697">
        <v>644.9</v>
      </c>
      <c r="AG697">
        <v>564.20000000000005</v>
      </c>
      <c r="AH697">
        <v>675.3</v>
      </c>
      <c r="AI697">
        <v>0</v>
      </c>
      <c r="AJ697">
        <v>1</v>
      </c>
      <c r="AK697">
        <v>160</v>
      </c>
      <c r="AL697">
        <v>200</v>
      </c>
      <c r="AM697">
        <v>180</v>
      </c>
      <c r="AN697">
        <v>180</v>
      </c>
      <c r="AO697">
        <v>80</v>
      </c>
      <c r="AP697">
        <v>800</v>
      </c>
      <c r="AQ697" t="s">
        <v>833</v>
      </c>
      <c r="AR697" t="s">
        <v>833</v>
      </c>
      <c r="AS697" t="s">
        <v>835</v>
      </c>
      <c r="AT697" t="s">
        <v>833</v>
      </c>
      <c r="AU697">
        <v>7</v>
      </c>
      <c r="AV697" t="s">
        <v>831</v>
      </c>
      <c r="AW697" t="s">
        <v>834</v>
      </c>
      <c r="AX697" t="s">
        <v>833</v>
      </c>
      <c r="AY697" t="s">
        <v>832</v>
      </c>
      <c r="AZ697" t="s">
        <v>834</v>
      </c>
      <c r="BA697" t="s">
        <v>835</v>
      </c>
      <c r="BB697" t="s">
        <v>833</v>
      </c>
      <c r="BC697" t="s">
        <v>834</v>
      </c>
      <c r="BD697" t="s">
        <v>833</v>
      </c>
      <c r="BE697" t="s">
        <v>834</v>
      </c>
      <c r="BF697" t="s">
        <v>833</v>
      </c>
      <c r="BG697" t="s">
        <v>834</v>
      </c>
      <c r="BH697" t="s">
        <v>834</v>
      </c>
      <c r="BI697" t="s">
        <v>833</v>
      </c>
      <c r="BJ697" t="s">
        <v>834</v>
      </c>
      <c r="BK697" t="s">
        <v>834</v>
      </c>
      <c r="BL697" t="s">
        <v>831</v>
      </c>
      <c r="BM697" t="s">
        <v>834</v>
      </c>
      <c r="BN697" t="s">
        <v>833</v>
      </c>
      <c r="BO697" t="s">
        <v>833</v>
      </c>
      <c r="BR697" t="s">
        <v>850</v>
      </c>
      <c r="BS697" t="s">
        <v>850</v>
      </c>
      <c r="BT697">
        <v>0</v>
      </c>
      <c r="BU697">
        <v>0</v>
      </c>
      <c r="BV697">
        <v>0</v>
      </c>
      <c r="BW697">
        <v>1</v>
      </c>
      <c r="BX697">
        <v>612.02499999999998</v>
      </c>
      <c r="BY697">
        <v>649.62</v>
      </c>
    </row>
    <row r="698" spans="1:77" x14ac:dyDescent="0.25">
      <c r="A698">
        <v>190001421548</v>
      </c>
      <c r="B698">
        <v>2019</v>
      </c>
      <c r="C698">
        <v>7</v>
      </c>
      <c r="D698" t="s">
        <v>77</v>
      </c>
      <c r="E698">
        <v>1</v>
      </c>
      <c r="F698">
        <v>3</v>
      </c>
      <c r="G698">
        <v>1</v>
      </c>
      <c r="H698">
        <v>1</v>
      </c>
      <c r="I698">
        <v>5</v>
      </c>
      <c r="J698">
        <v>1</v>
      </c>
      <c r="K698">
        <v>1</v>
      </c>
      <c r="S698">
        <v>2924009</v>
      </c>
      <c r="T698" t="s">
        <v>125</v>
      </c>
      <c r="U698">
        <v>29</v>
      </c>
      <c r="V698" t="s">
        <v>327</v>
      </c>
      <c r="W698">
        <v>1</v>
      </c>
      <c r="X698">
        <v>1</v>
      </c>
      <c r="Y698">
        <v>1</v>
      </c>
      <c r="Z698">
        <v>1</v>
      </c>
      <c r="AA698">
        <v>505</v>
      </c>
      <c r="AB698">
        <v>508</v>
      </c>
      <c r="AC698">
        <v>512</v>
      </c>
      <c r="AD698">
        <v>518</v>
      </c>
      <c r="AE698">
        <v>484.6</v>
      </c>
      <c r="AF698">
        <v>488.4</v>
      </c>
      <c r="AG698">
        <v>507.2</v>
      </c>
      <c r="AH698">
        <v>594.70000000000005</v>
      </c>
      <c r="AI698">
        <v>1</v>
      </c>
      <c r="AJ698">
        <v>1</v>
      </c>
      <c r="AK698">
        <v>140</v>
      </c>
      <c r="AL698">
        <v>120</v>
      </c>
      <c r="AM698">
        <v>120</v>
      </c>
      <c r="AN698">
        <v>160</v>
      </c>
      <c r="AO698">
        <v>60</v>
      </c>
      <c r="AP698">
        <v>600</v>
      </c>
      <c r="AQ698" t="s">
        <v>831</v>
      </c>
      <c r="AR698" t="s">
        <v>833</v>
      </c>
      <c r="AS698" t="s">
        <v>835</v>
      </c>
      <c r="AT698" t="s">
        <v>833</v>
      </c>
      <c r="AU698">
        <v>3</v>
      </c>
      <c r="AV698" t="s">
        <v>833</v>
      </c>
      <c r="AW698" t="s">
        <v>834</v>
      </c>
      <c r="AX698" t="s">
        <v>833</v>
      </c>
      <c r="AY698" t="s">
        <v>833</v>
      </c>
      <c r="AZ698" t="s">
        <v>834</v>
      </c>
      <c r="BA698" t="s">
        <v>834</v>
      </c>
      <c r="BB698" t="s">
        <v>833</v>
      </c>
      <c r="BC698" t="s">
        <v>834</v>
      </c>
      <c r="BD698" t="s">
        <v>834</v>
      </c>
      <c r="BE698" t="s">
        <v>834</v>
      </c>
      <c r="BF698" t="s">
        <v>834</v>
      </c>
      <c r="BG698" t="s">
        <v>834</v>
      </c>
      <c r="BH698" t="s">
        <v>834</v>
      </c>
      <c r="BI698" t="s">
        <v>833</v>
      </c>
      <c r="BJ698" t="s">
        <v>834</v>
      </c>
      <c r="BK698" t="s">
        <v>834</v>
      </c>
      <c r="BL698" t="s">
        <v>833</v>
      </c>
      <c r="BM698" t="s">
        <v>834</v>
      </c>
      <c r="BN698" t="s">
        <v>834</v>
      </c>
      <c r="BO698" t="s">
        <v>834</v>
      </c>
      <c r="BR698" t="s">
        <v>848</v>
      </c>
      <c r="BS698" t="s">
        <v>848</v>
      </c>
      <c r="BT698">
        <v>0</v>
      </c>
      <c r="BU698">
        <v>0</v>
      </c>
      <c r="BV698">
        <v>0</v>
      </c>
      <c r="BW698">
        <v>1</v>
      </c>
      <c r="BX698">
        <v>518.72500000000002</v>
      </c>
      <c r="BY698">
        <v>534.98</v>
      </c>
    </row>
    <row r="699" spans="1:77" x14ac:dyDescent="0.25">
      <c r="A699">
        <v>190001592266</v>
      </c>
      <c r="B699">
        <v>2019</v>
      </c>
      <c r="C699">
        <v>2</v>
      </c>
      <c r="D699" t="s">
        <v>78</v>
      </c>
      <c r="E699">
        <v>1</v>
      </c>
      <c r="F699">
        <v>1</v>
      </c>
      <c r="G699">
        <v>1</v>
      </c>
      <c r="H699">
        <v>2</v>
      </c>
      <c r="I699">
        <v>0</v>
      </c>
      <c r="J699">
        <v>2</v>
      </c>
      <c r="K699">
        <v>1</v>
      </c>
      <c r="S699">
        <v>3550308</v>
      </c>
      <c r="T699" t="s">
        <v>90</v>
      </c>
      <c r="U699">
        <v>35</v>
      </c>
      <c r="V699" t="s">
        <v>332</v>
      </c>
      <c r="W699">
        <v>1</v>
      </c>
      <c r="X699">
        <v>1</v>
      </c>
      <c r="Y699">
        <v>1</v>
      </c>
      <c r="Z699">
        <v>1</v>
      </c>
      <c r="AA699">
        <v>505</v>
      </c>
      <c r="AB699">
        <v>509</v>
      </c>
      <c r="AC699">
        <v>514</v>
      </c>
      <c r="AD699">
        <v>518</v>
      </c>
      <c r="AE699">
        <v>543.9</v>
      </c>
      <c r="AF699">
        <v>548.1</v>
      </c>
      <c r="AG699">
        <v>502.5</v>
      </c>
      <c r="AH699">
        <v>480.7</v>
      </c>
      <c r="AI699">
        <v>0</v>
      </c>
      <c r="AJ699">
        <v>1</v>
      </c>
      <c r="AK699">
        <v>120</v>
      </c>
      <c r="AL699">
        <v>40</v>
      </c>
      <c r="AM699">
        <v>120</v>
      </c>
      <c r="AN699">
        <v>120</v>
      </c>
      <c r="AO699">
        <v>0</v>
      </c>
      <c r="AP699">
        <v>400</v>
      </c>
      <c r="AQ699" t="s">
        <v>831</v>
      </c>
      <c r="AR699" t="s">
        <v>831</v>
      </c>
      <c r="AS699" t="s">
        <v>833</v>
      </c>
      <c r="AT699" t="s">
        <v>833</v>
      </c>
      <c r="AU699">
        <v>5</v>
      </c>
      <c r="AV699" t="s">
        <v>77</v>
      </c>
      <c r="AW699" t="s">
        <v>834</v>
      </c>
      <c r="AX699" t="s">
        <v>833</v>
      </c>
      <c r="AY699" t="s">
        <v>835</v>
      </c>
      <c r="AZ699" t="s">
        <v>833</v>
      </c>
      <c r="BA699" t="s">
        <v>834</v>
      </c>
      <c r="BB699" t="s">
        <v>833</v>
      </c>
      <c r="BC699" t="s">
        <v>833</v>
      </c>
      <c r="BD699" t="s">
        <v>833</v>
      </c>
      <c r="BE699" t="s">
        <v>834</v>
      </c>
      <c r="BF699" t="s">
        <v>833</v>
      </c>
      <c r="BG699" t="s">
        <v>834</v>
      </c>
      <c r="BH699" t="s">
        <v>834</v>
      </c>
      <c r="BI699" t="s">
        <v>833</v>
      </c>
      <c r="BJ699" t="s">
        <v>834</v>
      </c>
      <c r="BK699" t="s">
        <v>833</v>
      </c>
      <c r="BL699" t="s">
        <v>835</v>
      </c>
      <c r="BM699" t="s">
        <v>833</v>
      </c>
      <c r="BN699" t="s">
        <v>833</v>
      </c>
      <c r="BO699" t="s">
        <v>833</v>
      </c>
      <c r="BR699" t="s">
        <v>847</v>
      </c>
      <c r="BS699" t="s">
        <v>847</v>
      </c>
      <c r="BT699">
        <v>0</v>
      </c>
      <c r="BU699">
        <v>0</v>
      </c>
      <c r="BV699">
        <v>0</v>
      </c>
      <c r="BW699">
        <v>1</v>
      </c>
      <c r="BX699">
        <v>518.79999999999995</v>
      </c>
      <c r="BY699">
        <v>495.04</v>
      </c>
    </row>
    <row r="700" spans="1:77" x14ac:dyDescent="0.25">
      <c r="A700">
        <v>190001475147</v>
      </c>
      <c r="B700">
        <v>2019</v>
      </c>
      <c r="C700">
        <v>4</v>
      </c>
      <c r="D700" t="s">
        <v>78</v>
      </c>
      <c r="E700">
        <v>1</v>
      </c>
      <c r="F700">
        <v>4</v>
      </c>
      <c r="G700">
        <v>1</v>
      </c>
      <c r="H700">
        <v>1</v>
      </c>
      <c r="I700">
        <v>1</v>
      </c>
      <c r="J700">
        <v>1</v>
      </c>
      <c r="K700">
        <v>1</v>
      </c>
      <c r="S700">
        <v>2407104</v>
      </c>
      <c r="T700" t="s">
        <v>624</v>
      </c>
      <c r="U700">
        <v>24</v>
      </c>
      <c r="V700" t="s">
        <v>344</v>
      </c>
      <c r="W700">
        <v>1</v>
      </c>
      <c r="X700">
        <v>1</v>
      </c>
      <c r="Y700">
        <v>1</v>
      </c>
      <c r="Z700">
        <v>1</v>
      </c>
      <c r="AA700">
        <v>505</v>
      </c>
      <c r="AB700">
        <v>507</v>
      </c>
      <c r="AC700">
        <v>511</v>
      </c>
      <c r="AD700">
        <v>518</v>
      </c>
      <c r="AE700">
        <v>518.20000000000005</v>
      </c>
      <c r="AF700">
        <v>351.7</v>
      </c>
      <c r="AG700">
        <v>417.6</v>
      </c>
      <c r="AH700">
        <v>459</v>
      </c>
      <c r="AI700">
        <v>1</v>
      </c>
      <c r="AJ700">
        <v>1</v>
      </c>
      <c r="AK700">
        <v>120</v>
      </c>
      <c r="AL700">
        <v>120</v>
      </c>
      <c r="AM700">
        <v>120</v>
      </c>
      <c r="AN700">
        <v>120</v>
      </c>
      <c r="AO700">
        <v>20</v>
      </c>
      <c r="AP700">
        <v>500</v>
      </c>
      <c r="AQ700" t="s">
        <v>833</v>
      </c>
      <c r="AR700" t="s">
        <v>835</v>
      </c>
      <c r="AS700" t="s">
        <v>835</v>
      </c>
      <c r="AT700" t="s">
        <v>834</v>
      </c>
      <c r="AU700">
        <v>4</v>
      </c>
      <c r="AV700" t="s">
        <v>835</v>
      </c>
      <c r="AW700" t="s">
        <v>834</v>
      </c>
      <c r="AX700" t="s">
        <v>835</v>
      </c>
      <c r="AY700" t="s">
        <v>832</v>
      </c>
      <c r="AZ700" t="s">
        <v>834</v>
      </c>
      <c r="BA700" t="s">
        <v>834</v>
      </c>
      <c r="BB700" t="s">
        <v>833</v>
      </c>
      <c r="BC700" t="s">
        <v>833</v>
      </c>
      <c r="BD700" t="s">
        <v>834</v>
      </c>
      <c r="BE700" t="s">
        <v>834</v>
      </c>
      <c r="BF700" t="s">
        <v>833</v>
      </c>
      <c r="BG700" t="s">
        <v>834</v>
      </c>
      <c r="BH700" t="s">
        <v>834</v>
      </c>
      <c r="BI700" t="s">
        <v>833</v>
      </c>
      <c r="BJ700" t="s">
        <v>833</v>
      </c>
      <c r="BK700" t="s">
        <v>834</v>
      </c>
      <c r="BL700" t="s">
        <v>832</v>
      </c>
      <c r="BM700" t="s">
        <v>834</v>
      </c>
      <c r="BN700" t="s">
        <v>833</v>
      </c>
      <c r="BO700" t="s">
        <v>833</v>
      </c>
      <c r="BR700" t="s">
        <v>848</v>
      </c>
      <c r="BS700" t="s">
        <v>848</v>
      </c>
      <c r="BT700">
        <v>0</v>
      </c>
      <c r="BU700">
        <v>0</v>
      </c>
      <c r="BV700">
        <v>0</v>
      </c>
      <c r="BW700">
        <v>1</v>
      </c>
      <c r="BX700">
        <v>436.625</v>
      </c>
      <c r="BY700">
        <v>449.3</v>
      </c>
    </row>
    <row r="701" spans="1:77" x14ac:dyDescent="0.25">
      <c r="A701">
        <v>190001867756</v>
      </c>
      <c r="B701">
        <v>2019</v>
      </c>
      <c r="C701">
        <v>8</v>
      </c>
      <c r="D701" t="s">
        <v>77</v>
      </c>
      <c r="E701">
        <v>2</v>
      </c>
      <c r="F701">
        <v>1</v>
      </c>
      <c r="G701">
        <v>1</v>
      </c>
      <c r="H701">
        <v>1</v>
      </c>
      <c r="I701">
        <v>6</v>
      </c>
      <c r="J701">
        <v>1</v>
      </c>
      <c r="K701">
        <v>1</v>
      </c>
      <c r="S701">
        <v>4101804</v>
      </c>
      <c r="T701" t="s">
        <v>625</v>
      </c>
      <c r="U701">
        <v>41</v>
      </c>
      <c r="V701" t="s">
        <v>339</v>
      </c>
      <c r="W701">
        <v>1</v>
      </c>
      <c r="X701">
        <v>1</v>
      </c>
      <c r="Y701">
        <v>1</v>
      </c>
      <c r="Z701">
        <v>1</v>
      </c>
      <c r="AA701">
        <v>506</v>
      </c>
      <c r="AB701">
        <v>510</v>
      </c>
      <c r="AC701">
        <v>513</v>
      </c>
      <c r="AD701">
        <v>517</v>
      </c>
      <c r="AE701">
        <v>373.8</v>
      </c>
      <c r="AF701">
        <v>393.6</v>
      </c>
      <c r="AG701">
        <v>451</v>
      </c>
      <c r="AH701">
        <v>484.7</v>
      </c>
      <c r="AI701">
        <v>1</v>
      </c>
      <c r="AJ701">
        <v>1</v>
      </c>
      <c r="AK701">
        <v>120</v>
      </c>
      <c r="AL701">
        <v>40</v>
      </c>
      <c r="AM701">
        <v>40</v>
      </c>
      <c r="AN701">
        <v>100</v>
      </c>
      <c r="AO701">
        <v>0</v>
      </c>
      <c r="AP701">
        <v>300</v>
      </c>
      <c r="AQ701" t="s">
        <v>832</v>
      </c>
      <c r="AR701" t="s">
        <v>833</v>
      </c>
      <c r="AS701" t="s">
        <v>77</v>
      </c>
      <c r="AT701" t="s">
        <v>833</v>
      </c>
      <c r="AU701">
        <v>3</v>
      </c>
      <c r="AV701" t="s">
        <v>835</v>
      </c>
      <c r="AW701" t="s">
        <v>834</v>
      </c>
      <c r="AX701" t="s">
        <v>833</v>
      </c>
      <c r="AY701" t="s">
        <v>835</v>
      </c>
      <c r="AZ701" t="s">
        <v>833</v>
      </c>
      <c r="BA701" t="s">
        <v>833</v>
      </c>
      <c r="BB701" t="s">
        <v>833</v>
      </c>
      <c r="BC701" t="s">
        <v>834</v>
      </c>
      <c r="BD701" t="s">
        <v>834</v>
      </c>
      <c r="BE701" t="s">
        <v>834</v>
      </c>
      <c r="BF701" t="s">
        <v>834</v>
      </c>
      <c r="BG701" t="s">
        <v>834</v>
      </c>
      <c r="BH701" t="s">
        <v>834</v>
      </c>
      <c r="BI701" t="s">
        <v>833</v>
      </c>
      <c r="BJ701" t="s">
        <v>834</v>
      </c>
      <c r="BK701" t="s">
        <v>834</v>
      </c>
      <c r="BL701" t="s">
        <v>833</v>
      </c>
      <c r="BM701" t="s">
        <v>834</v>
      </c>
      <c r="BN701" t="s">
        <v>834</v>
      </c>
      <c r="BO701" t="s">
        <v>834</v>
      </c>
      <c r="BR701" t="s">
        <v>849</v>
      </c>
      <c r="BS701" t="s">
        <v>849</v>
      </c>
      <c r="BT701">
        <v>0</v>
      </c>
      <c r="BU701">
        <v>0</v>
      </c>
      <c r="BV701">
        <v>0</v>
      </c>
      <c r="BW701">
        <v>1</v>
      </c>
      <c r="BX701">
        <v>425.77499999999998</v>
      </c>
      <c r="BY701">
        <v>400.62</v>
      </c>
    </row>
    <row r="702" spans="1:77" x14ac:dyDescent="0.25">
      <c r="A702">
        <v>190001133211</v>
      </c>
      <c r="B702">
        <v>2019</v>
      </c>
      <c r="C702">
        <v>6</v>
      </c>
      <c r="D702" t="s">
        <v>77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S702">
        <v>2304400</v>
      </c>
      <c r="T702" t="s">
        <v>96</v>
      </c>
      <c r="U702">
        <v>23</v>
      </c>
      <c r="V702" t="s">
        <v>334</v>
      </c>
      <c r="W702">
        <v>1</v>
      </c>
      <c r="X702">
        <v>1</v>
      </c>
      <c r="Y702">
        <v>1</v>
      </c>
      <c r="Z702">
        <v>1</v>
      </c>
      <c r="AA702">
        <v>505</v>
      </c>
      <c r="AB702">
        <v>510</v>
      </c>
      <c r="AC702">
        <v>513</v>
      </c>
      <c r="AD702">
        <v>518</v>
      </c>
      <c r="AE702">
        <v>458.9</v>
      </c>
      <c r="AF702">
        <v>441.6</v>
      </c>
      <c r="AG702">
        <v>413</v>
      </c>
      <c r="AH702">
        <v>399</v>
      </c>
      <c r="AI702">
        <v>1</v>
      </c>
      <c r="AJ702">
        <v>1</v>
      </c>
      <c r="AK702">
        <v>80</v>
      </c>
      <c r="AL702">
        <v>40</v>
      </c>
      <c r="AM702">
        <v>40</v>
      </c>
      <c r="AN702">
        <v>80</v>
      </c>
      <c r="AO702">
        <v>0</v>
      </c>
      <c r="AP702">
        <v>240</v>
      </c>
      <c r="AQ702" t="s">
        <v>831</v>
      </c>
      <c r="AR702" t="s">
        <v>831</v>
      </c>
      <c r="AS702" t="s">
        <v>831</v>
      </c>
      <c r="AT702" t="s">
        <v>833</v>
      </c>
      <c r="AU702">
        <v>4</v>
      </c>
      <c r="AV702" t="s">
        <v>832</v>
      </c>
      <c r="AW702" t="s">
        <v>834</v>
      </c>
      <c r="AX702" t="s">
        <v>833</v>
      </c>
      <c r="AY702" t="s">
        <v>835</v>
      </c>
      <c r="AZ702" t="s">
        <v>834</v>
      </c>
      <c r="BA702" t="s">
        <v>834</v>
      </c>
      <c r="BB702" t="s">
        <v>833</v>
      </c>
      <c r="BC702" t="s">
        <v>834</v>
      </c>
      <c r="BD702" t="s">
        <v>834</v>
      </c>
      <c r="BE702" t="s">
        <v>834</v>
      </c>
      <c r="BF702" t="s">
        <v>834</v>
      </c>
      <c r="BG702" t="s">
        <v>834</v>
      </c>
      <c r="BH702" t="s">
        <v>834</v>
      </c>
      <c r="BI702" t="s">
        <v>833</v>
      </c>
      <c r="BJ702" t="s">
        <v>834</v>
      </c>
      <c r="BK702" t="s">
        <v>834</v>
      </c>
      <c r="BL702" t="s">
        <v>835</v>
      </c>
      <c r="BM702" t="s">
        <v>834</v>
      </c>
      <c r="BN702" t="s">
        <v>834</v>
      </c>
      <c r="BO702" t="s">
        <v>834</v>
      </c>
      <c r="BR702" t="s">
        <v>848</v>
      </c>
      <c r="BS702" t="s">
        <v>848</v>
      </c>
      <c r="BT702">
        <v>0</v>
      </c>
      <c r="BU702">
        <v>0</v>
      </c>
      <c r="BV702">
        <v>0</v>
      </c>
      <c r="BW702">
        <v>1</v>
      </c>
      <c r="BX702">
        <v>428.125</v>
      </c>
      <c r="BY702">
        <v>390.5</v>
      </c>
    </row>
    <row r="703" spans="1:77" x14ac:dyDescent="0.25">
      <c r="A703">
        <v>190001210202</v>
      </c>
      <c r="B703">
        <v>2019</v>
      </c>
      <c r="C703">
        <v>4</v>
      </c>
      <c r="D703" t="s">
        <v>77</v>
      </c>
      <c r="E703">
        <v>1</v>
      </c>
      <c r="F703">
        <v>3</v>
      </c>
      <c r="G703">
        <v>1</v>
      </c>
      <c r="H703">
        <v>1</v>
      </c>
      <c r="I703">
        <v>2</v>
      </c>
      <c r="J703">
        <v>1</v>
      </c>
      <c r="K703">
        <v>1</v>
      </c>
      <c r="S703">
        <v>2105401</v>
      </c>
      <c r="T703" t="s">
        <v>437</v>
      </c>
      <c r="U703">
        <v>21</v>
      </c>
      <c r="V703" t="s">
        <v>336</v>
      </c>
      <c r="W703">
        <v>1</v>
      </c>
      <c r="X703">
        <v>1</v>
      </c>
      <c r="Y703">
        <v>1</v>
      </c>
      <c r="Z703">
        <v>1</v>
      </c>
      <c r="AA703">
        <v>505</v>
      </c>
      <c r="AB703">
        <v>508</v>
      </c>
      <c r="AC703">
        <v>512</v>
      </c>
      <c r="AD703">
        <v>518</v>
      </c>
      <c r="AE703">
        <v>415.7</v>
      </c>
      <c r="AF703">
        <v>379.2</v>
      </c>
      <c r="AG703">
        <v>470.2</v>
      </c>
      <c r="AH703">
        <v>375.1</v>
      </c>
      <c r="AI703">
        <v>0</v>
      </c>
      <c r="AJ703">
        <v>1</v>
      </c>
      <c r="AK703">
        <v>140</v>
      </c>
      <c r="AL703">
        <v>120</v>
      </c>
      <c r="AM703">
        <v>140</v>
      </c>
      <c r="AN703">
        <v>120</v>
      </c>
      <c r="AO703">
        <v>40</v>
      </c>
      <c r="AP703">
        <v>560</v>
      </c>
      <c r="AQ703" t="s">
        <v>835</v>
      </c>
      <c r="AR703" t="s">
        <v>831</v>
      </c>
      <c r="AS703" t="s">
        <v>834</v>
      </c>
      <c r="AT703" t="s">
        <v>834</v>
      </c>
      <c r="AU703">
        <v>5</v>
      </c>
      <c r="AV703" t="s">
        <v>833</v>
      </c>
      <c r="AW703" t="s">
        <v>834</v>
      </c>
      <c r="AX703" t="s">
        <v>833</v>
      </c>
      <c r="AY703" t="s">
        <v>832</v>
      </c>
      <c r="AZ703" t="s">
        <v>834</v>
      </c>
      <c r="BA703" t="s">
        <v>833</v>
      </c>
      <c r="BB703" t="s">
        <v>833</v>
      </c>
      <c r="BC703" t="s">
        <v>834</v>
      </c>
      <c r="BD703" t="s">
        <v>834</v>
      </c>
      <c r="BE703" t="s">
        <v>834</v>
      </c>
      <c r="BF703" t="s">
        <v>834</v>
      </c>
      <c r="BG703" t="s">
        <v>834</v>
      </c>
      <c r="BH703" t="s">
        <v>834</v>
      </c>
      <c r="BI703" t="s">
        <v>833</v>
      </c>
      <c r="BJ703" t="s">
        <v>834</v>
      </c>
      <c r="BK703" t="s">
        <v>834</v>
      </c>
      <c r="BL703" t="s">
        <v>833</v>
      </c>
      <c r="BM703" t="s">
        <v>834</v>
      </c>
      <c r="BN703" t="s">
        <v>834</v>
      </c>
      <c r="BO703" t="s">
        <v>834</v>
      </c>
      <c r="BR703" t="s">
        <v>848</v>
      </c>
      <c r="BS703" t="s">
        <v>848</v>
      </c>
      <c r="BT703">
        <v>0</v>
      </c>
      <c r="BU703">
        <v>0</v>
      </c>
      <c r="BV703">
        <v>0</v>
      </c>
      <c r="BW703">
        <v>1</v>
      </c>
      <c r="BX703">
        <v>410.05</v>
      </c>
      <c r="BY703">
        <v>440.04</v>
      </c>
    </row>
    <row r="704" spans="1:77" x14ac:dyDescent="0.25">
      <c r="A704">
        <v>190001421549</v>
      </c>
      <c r="B704">
        <v>2019</v>
      </c>
      <c r="C704">
        <v>11</v>
      </c>
      <c r="D704" t="s">
        <v>77</v>
      </c>
      <c r="E704">
        <v>2</v>
      </c>
      <c r="F704">
        <v>3</v>
      </c>
      <c r="G704">
        <v>1</v>
      </c>
      <c r="H704">
        <v>1</v>
      </c>
      <c r="I704">
        <v>2</v>
      </c>
      <c r="J704">
        <v>1</v>
      </c>
      <c r="S704">
        <v>2927408</v>
      </c>
      <c r="T704" t="s">
        <v>82</v>
      </c>
      <c r="U704">
        <v>29</v>
      </c>
      <c r="V704" t="s">
        <v>327</v>
      </c>
      <c r="W704">
        <v>1</v>
      </c>
      <c r="X704">
        <v>1</v>
      </c>
      <c r="Y704">
        <v>1</v>
      </c>
      <c r="Z704">
        <v>1</v>
      </c>
      <c r="AA704">
        <v>503</v>
      </c>
      <c r="AB704">
        <v>508</v>
      </c>
      <c r="AC704">
        <v>512</v>
      </c>
      <c r="AD704">
        <v>515</v>
      </c>
      <c r="AE704">
        <v>461.9</v>
      </c>
      <c r="AF704">
        <v>585</v>
      </c>
      <c r="AG704">
        <v>552.1</v>
      </c>
      <c r="AH704">
        <v>437.3</v>
      </c>
      <c r="AI704">
        <v>1</v>
      </c>
      <c r="AJ704">
        <v>1</v>
      </c>
      <c r="AK704">
        <v>140</v>
      </c>
      <c r="AL704">
        <v>120</v>
      </c>
      <c r="AM704">
        <v>140</v>
      </c>
      <c r="AN704">
        <v>120</v>
      </c>
      <c r="AO704">
        <v>140</v>
      </c>
      <c r="AP704">
        <v>660</v>
      </c>
      <c r="AQ704" t="s">
        <v>833</v>
      </c>
      <c r="AR704" t="s">
        <v>833</v>
      </c>
      <c r="AS704" t="s">
        <v>834</v>
      </c>
      <c r="AT704" t="s">
        <v>833</v>
      </c>
      <c r="AU704">
        <v>4</v>
      </c>
      <c r="AV704" t="s">
        <v>837</v>
      </c>
      <c r="AW704" t="s">
        <v>834</v>
      </c>
      <c r="AX704" t="s">
        <v>833</v>
      </c>
      <c r="AY704" t="s">
        <v>835</v>
      </c>
      <c r="AZ704" t="s">
        <v>833</v>
      </c>
      <c r="BA704" t="s">
        <v>834</v>
      </c>
      <c r="BB704" t="s">
        <v>833</v>
      </c>
      <c r="BC704" t="s">
        <v>834</v>
      </c>
      <c r="BD704" t="s">
        <v>834</v>
      </c>
      <c r="BE704" t="s">
        <v>834</v>
      </c>
      <c r="BF704" t="s">
        <v>834</v>
      </c>
      <c r="BG704" t="s">
        <v>834</v>
      </c>
      <c r="BH704" t="s">
        <v>834</v>
      </c>
      <c r="BI704" t="s">
        <v>833</v>
      </c>
      <c r="BJ704" t="s">
        <v>834</v>
      </c>
      <c r="BK704" t="s">
        <v>834</v>
      </c>
      <c r="BL704" t="s">
        <v>835</v>
      </c>
      <c r="BM704" t="s">
        <v>833</v>
      </c>
      <c r="BN704" t="s">
        <v>833</v>
      </c>
      <c r="BO704" t="s">
        <v>833</v>
      </c>
      <c r="BR704" t="s">
        <v>848</v>
      </c>
      <c r="BS704" t="s">
        <v>848</v>
      </c>
      <c r="BT704">
        <v>0</v>
      </c>
      <c r="BU704">
        <v>0</v>
      </c>
      <c r="BV704">
        <v>0</v>
      </c>
      <c r="BW704">
        <v>1</v>
      </c>
      <c r="BX704">
        <v>509.07499999999999</v>
      </c>
      <c r="BY704">
        <v>539.26</v>
      </c>
    </row>
    <row r="705" spans="1:77" x14ac:dyDescent="0.25">
      <c r="A705">
        <v>190002037437</v>
      </c>
      <c r="B705">
        <v>2019</v>
      </c>
      <c r="C705">
        <v>10</v>
      </c>
      <c r="D705" t="s">
        <v>77</v>
      </c>
      <c r="E705">
        <v>1</v>
      </c>
      <c r="F705">
        <v>1</v>
      </c>
      <c r="G705">
        <v>1</v>
      </c>
      <c r="H705">
        <v>1</v>
      </c>
      <c r="I705">
        <v>6</v>
      </c>
      <c r="J705">
        <v>1</v>
      </c>
      <c r="S705">
        <v>5300108</v>
      </c>
      <c r="T705" t="s">
        <v>83</v>
      </c>
      <c r="U705">
        <v>53</v>
      </c>
      <c r="V705" t="s">
        <v>328</v>
      </c>
      <c r="W705">
        <v>1</v>
      </c>
      <c r="X705">
        <v>1</v>
      </c>
      <c r="Y705">
        <v>1</v>
      </c>
      <c r="Z705">
        <v>1</v>
      </c>
      <c r="AA705">
        <v>504</v>
      </c>
      <c r="AB705">
        <v>509</v>
      </c>
      <c r="AC705">
        <v>514</v>
      </c>
      <c r="AD705">
        <v>516</v>
      </c>
      <c r="AE705">
        <v>576.6</v>
      </c>
      <c r="AF705">
        <v>637.29999999999995</v>
      </c>
      <c r="AG705">
        <v>584.20000000000005</v>
      </c>
      <c r="AH705">
        <v>673.3</v>
      </c>
      <c r="AI705">
        <v>1</v>
      </c>
      <c r="AJ705">
        <v>1</v>
      </c>
      <c r="AK705">
        <v>140</v>
      </c>
      <c r="AL705">
        <v>40</v>
      </c>
      <c r="AM705">
        <v>40</v>
      </c>
      <c r="AN705">
        <v>140</v>
      </c>
      <c r="AO705">
        <v>20</v>
      </c>
      <c r="AP705">
        <v>380</v>
      </c>
      <c r="AQ705" t="s">
        <v>831</v>
      </c>
      <c r="AR705" t="s">
        <v>831</v>
      </c>
      <c r="AS705" t="s">
        <v>833</v>
      </c>
      <c r="AT705" t="s">
        <v>833</v>
      </c>
      <c r="AU705">
        <v>4</v>
      </c>
      <c r="AV705" t="s">
        <v>835</v>
      </c>
      <c r="AW705" t="s">
        <v>834</v>
      </c>
      <c r="AX705" t="s">
        <v>833</v>
      </c>
      <c r="AY705" t="s">
        <v>833</v>
      </c>
      <c r="AZ705" t="s">
        <v>834</v>
      </c>
      <c r="BA705" t="s">
        <v>834</v>
      </c>
      <c r="BB705" t="s">
        <v>833</v>
      </c>
      <c r="BC705" t="s">
        <v>834</v>
      </c>
      <c r="BD705" t="s">
        <v>834</v>
      </c>
      <c r="BE705" t="s">
        <v>834</v>
      </c>
      <c r="BF705" t="s">
        <v>834</v>
      </c>
      <c r="BG705" t="s">
        <v>834</v>
      </c>
      <c r="BH705" t="s">
        <v>834</v>
      </c>
      <c r="BI705" t="s">
        <v>833</v>
      </c>
      <c r="BJ705" t="s">
        <v>834</v>
      </c>
      <c r="BK705" t="s">
        <v>834</v>
      </c>
      <c r="BL705" t="s">
        <v>833</v>
      </c>
      <c r="BM705" t="s">
        <v>834</v>
      </c>
      <c r="BN705" t="s">
        <v>834</v>
      </c>
      <c r="BO705" t="s">
        <v>834</v>
      </c>
      <c r="BR705" t="s">
        <v>328</v>
      </c>
      <c r="BS705" t="s">
        <v>328</v>
      </c>
      <c r="BT705">
        <v>0</v>
      </c>
      <c r="BU705">
        <v>0</v>
      </c>
      <c r="BV705">
        <v>0</v>
      </c>
      <c r="BW705">
        <v>1</v>
      </c>
      <c r="BX705">
        <v>617.85</v>
      </c>
      <c r="BY705">
        <v>570.28</v>
      </c>
    </row>
    <row r="706" spans="1:77" x14ac:dyDescent="0.25">
      <c r="A706">
        <v>190001421550</v>
      </c>
      <c r="B706">
        <v>2019</v>
      </c>
      <c r="C706">
        <v>6</v>
      </c>
      <c r="D706" t="s">
        <v>78</v>
      </c>
      <c r="E706">
        <v>1</v>
      </c>
      <c r="F706">
        <v>3</v>
      </c>
      <c r="G706">
        <v>1</v>
      </c>
      <c r="H706">
        <v>1</v>
      </c>
      <c r="I706">
        <v>4</v>
      </c>
      <c r="J706">
        <v>1</v>
      </c>
      <c r="K706">
        <v>1</v>
      </c>
      <c r="S706">
        <v>2927408</v>
      </c>
      <c r="T706" t="s">
        <v>82</v>
      </c>
      <c r="U706">
        <v>29</v>
      </c>
      <c r="V706" t="s">
        <v>327</v>
      </c>
      <c r="W706">
        <v>1</v>
      </c>
      <c r="X706">
        <v>1</v>
      </c>
      <c r="Y706">
        <v>1</v>
      </c>
      <c r="Z706">
        <v>1</v>
      </c>
      <c r="AA706">
        <v>504</v>
      </c>
      <c r="AB706">
        <v>507</v>
      </c>
      <c r="AC706">
        <v>511</v>
      </c>
      <c r="AD706">
        <v>516</v>
      </c>
      <c r="AE706">
        <v>455.4</v>
      </c>
      <c r="AF706">
        <v>568.9</v>
      </c>
      <c r="AG706">
        <v>579.20000000000005</v>
      </c>
      <c r="AH706">
        <v>524.20000000000005</v>
      </c>
      <c r="AI706">
        <v>0</v>
      </c>
      <c r="AJ706">
        <v>1</v>
      </c>
      <c r="AK706">
        <v>120</v>
      </c>
      <c r="AL706">
        <v>120</v>
      </c>
      <c r="AM706">
        <v>100</v>
      </c>
      <c r="AN706">
        <v>120</v>
      </c>
      <c r="AO706">
        <v>40</v>
      </c>
      <c r="AP706">
        <v>500</v>
      </c>
      <c r="AQ706" t="s">
        <v>835</v>
      </c>
      <c r="AR706" t="s">
        <v>832</v>
      </c>
      <c r="AS706" t="s">
        <v>832</v>
      </c>
      <c r="AT706" t="s">
        <v>832</v>
      </c>
      <c r="AU706">
        <v>4</v>
      </c>
      <c r="AV706" t="s">
        <v>835</v>
      </c>
      <c r="AW706" t="s">
        <v>834</v>
      </c>
      <c r="AX706" t="s">
        <v>833</v>
      </c>
      <c r="AY706" t="s">
        <v>832</v>
      </c>
      <c r="AZ706" t="s">
        <v>833</v>
      </c>
      <c r="BA706" t="s">
        <v>833</v>
      </c>
      <c r="BB706" t="s">
        <v>833</v>
      </c>
      <c r="BC706" t="s">
        <v>834</v>
      </c>
      <c r="BD706" t="s">
        <v>834</v>
      </c>
      <c r="BE706" t="s">
        <v>834</v>
      </c>
      <c r="BF706" t="s">
        <v>833</v>
      </c>
      <c r="BG706" t="s">
        <v>834</v>
      </c>
      <c r="BH706" t="s">
        <v>833</v>
      </c>
      <c r="BI706" t="s">
        <v>832</v>
      </c>
      <c r="BJ706" t="s">
        <v>833</v>
      </c>
      <c r="BK706" t="s">
        <v>834</v>
      </c>
      <c r="BL706" t="s">
        <v>831</v>
      </c>
      <c r="BM706" t="s">
        <v>834</v>
      </c>
      <c r="BN706" t="s">
        <v>833</v>
      </c>
      <c r="BO706" t="s">
        <v>833</v>
      </c>
      <c r="BR706" t="s">
        <v>848</v>
      </c>
      <c r="BS706" t="s">
        <v>848</v>
      </c>
      <c r="BT706">
        <v>0</v>
      </c>
      <c r="BU706">
        <v>0</v>
      </c>
      <c r="BV706">
        <v>0</v>
      </c>
      <c r="BW706">
        <v>1</v>
      </c>
      <c r="BX706">
        <v>531.92499999999995</v>
      </c>
      <c r="BY706">
        <v>525.54</v>
      </c>
    </row>
    <row r="707" spans="1:77" x14ac:dyDescent="0.25">
      <c r="A707">
        <v>190001237804</v>
      </c>
      <c r="B707">
        <v>2019</v>
      </c>
      <c r="C707">
        <v>11</v>
      </c>
      <c r="D707" t="s">
        <v>78</v>
      </c>
      <c r="E707">
        <v>1</v>
      </c>
      <c r="F707">
        <v>3</v>
      </c>
      <c r="G707">
        <v>2</v>
      </c>
      <c r="H707">
        <v>1</v>
      </c>
      <c r="I707">
        <v>2</v>
      </c>
      <c r="J707">
        <v>1</v>
      </c>
      <c r="S707">
        <v>3124104</v>
      </c>
      <c r="T707" t="s">
        <v>627</v>
      </c>
      <c r="U707">
        <v>31</v>
      </c>
      <c r="V707" t="s">
        <v>326</v>
      </c>
      <c r="W707">
        <v>1</v>
      </c>
      <c r="X707">
        <v>1</v>
      </c>
      <c r="Y707">
        <v>1</v>
      </c>
      <c r="Z707">
        <v>1</v>
      </c>
      <c r="AA707">
        <v>503</v>
      </c>
      <c r="AB707">
        <v>509</v>
      </c>
      <c r="AC707">
        <v>514</v>
      </c>
      <c r="AD707">
        <v>515</v>
      </c>
      <c r="AE707">
        <v>394.3</v>
      </c>
      <c r="AF707">
        <v>494.1</v>
      </c>
      <c r="AG707">
        <v>479.5</v>
      </c>
      <c r="AH707">
        <v>397.5</v>
      </c>
      <c r="AI707">
        <v>0</v>
      </c>
      <c r="AJ707">
        <v>1</v>
      </c>
      <c r="AK707">
        <v>140</v>
      </c>
      <c r="AL707">
        <v>140</v>
      </c>
      <c r="AM707">
        <v>120</v>
      </c>
      <c r="AN707">
        <v>120</v>
      </c>
      <c r="AO707">
        <v>80</v>
      </c>
      <c r="AP707">
        <v>600</v>
      </c>
      <c r="AQ707" t="s">
        <v>836</v>
      </c>
      <c r="AR707" t="s">
        <v>836</v>
      </c>
      <c r="AS707" t="s">
        <v>77</v>
      </c>
      <c r="AT707" t="s">
        <v>77</v>
      </c>
      <c r="AU707">
        <v>2</v>
      </c>
      <c r="AV707" t="s">
        <v>833</v>
      </c>
      <c r="AW707" t="s">
        <v>834</v>
      </c>
      <c r="AX707" t="s">
        <v>833</v>
      </c>
      <c r="AY707" t="s">
        <v>835</v>
      </c>
      <c r="AZ707" t="s">
        <v>834</v>
      </c>
      <c r="BA707" t="s">
        <v>834</v>
      </c>
      <c r="BB707" t="s">
        <v>833</v>
      </c>
      <c r="BC707" t="s">
        <v>834</v>
      </c>
      <c r="BD707" t="s">
        <v>833</v>
      </c>
      <c r="BE707" t="s">
        <v>834</v>
      </c>
      <c r="BF707" t="s">
        <v>834</v>
      </c>
      <c r="BG707" t="s">
        <v>834</v>
      </c>
      <c r="BH707" t="s">
        <v>834</v>
      </c>
      <c r="BI707" t="s">
        <v>833</v>
      </c>
      <c r="BJ707" t="s">
        <v>834</v>
      </c>
      <c r="BK707" t="s">
        <v>833</v>
      </c>
      <c r="BL707" t="s">
        <v>835</v>
      </c>
      <c r="BM707" t="s">
        <v>834</v>
      </c>
      <c r="BN707" t="s">
        <v>834</v>
      </c>
      <c r="BO707" t="s">
        <v>834</v>
      </c>
      <c r="BR707" t="s">
        <v>847</v>
      </c>
      <c r="BS707" t="s">
        <v>847</v>
      </c>
      <c r="BT707">
        <v>0</v>
      </c>
      <c r="BU707">
        <v>0</v>
      </c>
      <c r="BV707">
        <v>0</v>
      </c>
      <c r="BW707">
        <v>1</v>
      </c>
      <c r="BX707">
        <v>441.35</v>
      </c>
      <c r="BY707">
        <v>473.08</v>
      </c>
    </row>
    <row r="708" spans="1:77" x14ac:dyDescent="0.25">
      <c r="A708">
        <v>190001867757</v>
      </c>
      <c r="B708">
        <v>2019</v>
      </c>
      <c r="C708">
        <v>2</v>
      </c>
      <c r="D708" t="s">
        <v>77</v>
      </c>
      <c r="E708">
        <v>1</v>
      </c>
      <c r="F708">
        <v>1</v>
      </c>
      <c r="G708">
        <v>1</v>
      </c>
      <c r="H708">
        <v>2</v>
      </c>
      <c r="I708">
        <v>0</v>
      </c>
      <c r="J708">
        <v>3</v>
      </c>
      <c r="K708">
        <v>1</v>
      </c>
      <c r="L708">
        <v>4101408</v>
      </c>
      <c r="M708" t="s">
        <v>233</v>
      </c>
      <c r="N708">
        <v>41</v>
      </c>
      <c r="O708" t="s">
        <v>339</v>
      </c>
      <c r="P708">
        <v>4</v>
      </c>
      <c r="Q708">
        <v>1</v>
      </c>
      <c r="R708">
        <v>1</v>
      </c>
      <c r="S708">
        <v>4101408</v>
      </c>
      <c r="T708" t="s">
        <v>233</v>
      </c>
      <c r="U708">
        <v>41</v>
      </c>
      <c r="V708" t="s">
        <v>339</v>
      </c>
      <c r="W708">
        <v>1</v>
      </c>
      <c r="X708">
        <v>1</v>
      </c>
      <c r="Y708">
        <v>1</v>
      </c>
      <c r="Z708">
        <v>1</v>
      </c>
      <c r="AA708">
        <v>504</v>
      </c>
      <c r="AB708">
        <v>509</v>
      </c>
      <c r="AC708">
        <v>514</v>
      </c>
      <c r="AD708">
        <v>516</v>
      </c>
      <c r="AE708">
        <v>618.20000000000005</v>
      </c>
      <c r="AF708">
        <v>744.7</v>
      </c>
      <c r="AG708">
        <v>636.29999999999995</v>
      </c>
      <c r="AH708">
        <v>713.7</v>
      </c>
      <c r="AI708">
        <v>0</v>
      </c>
      <c r="AJ708">
        <v>1</v>
      </c>
      <c r="AK708">
        <v>160</v>
      </c>
      <c r="AL708">
        <v>200</v>
      </c>
      <c r="AM708">
        <v>200</v>
      </c>
      <c r="AN708">
        <v>180</v>
      </c>
      <c r="AO708">
        <v>160</v>
      </c>
      <c r="AP708">
        <v>900</v>
      </c>
      <c r="AQ708" t="s">
        <v>831</v>
      </c>
      <c r="AR708" t="s">
        <v>831</v>
      </c>
      <c r="AS708" t="s">
        <v>833</v>
      </c>
      <c r="AT708" t="s">
        <v>833</v>
      </c>
      <c r="AU708">
        <v>2</v>
      </c>
      <c r="AV708" t="s">
        <v>831</v>
      </c>
      <c r="AW708" t="s">
        <v>834</v>
      </c>
      <c r="AX708" t="s">
        <v>833</v>
      </c>
      <c r="AY708" t="s">
        <v>835</v>
      </c>
      <c r="AZ708" t="s">
        <v>833</v>
      </c>
      <c r="BA708" t="s">
        <v>834</v>
      </c>
      <c r="BB708" t="s">
        <v>833</v>
      </c>
      <c r="BC708" t="s">
        <v>833</v>
      </c>
      <c r="BD708" t="s">
        <v>833</v>
      </c>
      <c r="BE708" t="s">
        <v>834</v>
      </c>
      <c r="BF708" t="s">
        <v>833</v>
      </c>
      <c r="BG708" t="s">
        <v>834</v>
      </c>
      <c r="BH708" t="s">
        <v>833</v>
      </c>
      <c r="BI708" t="s">
        <v>833</v>
      </c>
      <c r="BJ708" t="s">
        <v>833</v>
      </c>
      <c r="BK708" t="s">
        <v>834</v>
      </c>
      <c r="BL708" t="s">
        <v>835</v>
      </c>
      <c r="BM708" t="s">
        <v>833</v>
      </c>
      <c r="BN708" t="s">
        <v>833</v>
      </c>
      <c r="BO708" t="s">
        <v>833</v>
      </c>
      <c r="BR708" t="s">
        <v>849</v>
      </c>
      <c r="BS708" t="s">
        <v>849</v>
      </c>
      <c r="BT708">
        <v>0</v>
      </c>
      <c r="BU708">
        <v>0</v>
      </c>
      <c r="BV708">
        <v>0</v>
      </c>
      <c r="BW708">
        <v>0</v>
      </c>
      <c r="BX708">
        <v>678.22500000000002</v>
      </c>
      <c r="BY708">
        <v>722.58</v>
      </c>
    </row>
    <row r="709" spans="1:77" x14ac:dyDescent="0.25">
      <c r="A709">
        <v>190001184600</v>
      </c>
      <c r="B709">
        <v>2019</v>
      </c>
      <c r="C709">
        <v>4</v>
      </c>
      <c r="D709" t="s">
        <v>78</v>
      </c>
      <c r="E709">
        <v>1</v>
      </c>
      <c r="F709">
        <v>3</v>
      </c>
      <c r="G709">
        <v>1</v>
      </c>
      <c r="H709">
        <v>1</v>
      </c>
      <c r="I709">
        <v>1</v>
      </c>
      <c r="J709">
        <v>1</v>
      </c>
      <c r="K709">
        <v>1</v>
      </c>
      <c r="S709">
        <v>1600303</v>
      </c>
      <c r="T709" t="s">
        <v>220</v>
      </c>
      <c r="U709">
        <v>16</v>
      </c>
      <c r="V709" t="s">
        <v>349</v>
      </c>
      <c r="W709">
        <v>1</v>
      </c>
      <c r="X709">
        <v>1</v>
      </c>
      <c r="Y709">
        <v>1</v>
      </c>
      <c r="Z709">
        <v>1</v>
      </c>
      <c r="AA709">
        <v>505</v>
      </c>
      <c r="AB709">
        <v>510</v>
      </c>
      <c r="AC709">
        <v>513</v>
      </c>
      <c r="AD709">
        <v>518</v>
      </c>
      <c r="AE709">
        <v>465.2</v>
      </c>
      <c r="AF709">
        <v>513.79999999999995</v>
      </c>
      <c r="AG709">
        <v>489.9</v>
      </c>
      <c r="AH709">
        <v>547.20000000000005</v>
      </c>
      <c r="AI709">
        <v>1</v>
      </c>
      <c r="AJ709">
        <v>1</v>
      </c>
      <c r="AK709">
        <v>120</v>
      </c>
      <c r="AL709">
        <v>120</v>
      </c>
      <c r="AM709">
        <v>80</v>
      </c>
      <c r="AN709">
        <v>100</v>
      </c>
      <c r="AO709">
        <v>100</v>
      </c>
      <c r="AP709">
        <v>520</v>
      </c>
      <c r="AQ709" t="s">
        <v>836</v>
      </c>
      <c r="AR709" t="s">
        <v>836</v>
      </c>
      <c r="AS709" t="s">
        <v>833</v>
      </c>
      <c r="AT709" t="s">
        <v>834</v>
      </c>
      <c r="AU709">
        <v>3</v>
      </c>
      <c r="AV709" t="s">
        <v>833</v>
      </c>
      <c r="AW709" t="s">
        <v>834</v>
      </c>
      <c r="AX709" t="s">
        <v>833</v>
      </c>
      <c r="AY709" t="s">
        <v>833</v>
      </c>
      <c r="AZ709" t="s">
        <v>834</v>
      </c>
      <c r="BA709" t="s">
        <v>834</v>
      </c>
      <c r="BB709" t="s">
        <v>833</v>
      </c>
      <c r="BC709" t="s">
        <v>834</v>
      </c>
      <c r="BD709" t="s">
        <v>834</v>
      </c>
      <c r="BE709" t="s">
        <v>834</v>
      </c>
      <c r="BF709" t="s">
        <v>834</v>
      </c>
      <c r="BG709" t="s">
        <v>834</v>
      </c>
      <c r="BH709" t="s">
        <v>834</v>
      </c>
      <c r="BI709" t="s">
        <v>833</v>
      </c>
      <c r="BJ709" t="s">
        <v>834</v>
      </c>
      <c r="BK709" t="s">
        <v>834</v>
      </c>
      <c r="BL709" t="s">
        <v>833</v>
      </c>
      <c r="BM709" t="s">
        <v>834</v>
      </c>
      <c r="BN709" t="s">
        <v>834</v>
      </c>
      <c r="BO709" t="s">
        <v>834</v>
      </c>
      <c r="BR709" t="s">
        <v>846</v>
      </c>
      <c r="BS709" t="s">
        <v>846</v>
      </c>
      <c r="BT709">
        <v>0</v>
      </c>
      <c r="BU709">
        <v>0</v>
      </c>
      <c r="BV709">
        <v>0</v>
      </c>
      <c r="BW709">
        <v>1</v>
      </c>
      <c r="BX709">
        <v>504.02499999999998</v>
      </c>
      <c r="BY709">
        <v>507.22000000000008</v>
      </c>
    </row>
    <row r="710" spans="1:77" x14ac:dyDescent="0.25">
      <c r="A710">
        <v>190001692704</v>
      </c>
      <c r="B710">
        <v>2019</v>
      </c>
      <c r="C710">
        <v>3</v>
      </c>
      <c r="D710" t="s">
        <v>77</v>
      </c>
      <c r="E710">
        <v>1</v>
      </c>
      <c r="F710">
        <v>1</v>
      </c>
      <c r="G710">
        <v>1</v>
      </c>
      <c r="H710">
        <v>2</v>
      </c>
      <c r="I710">
        <v>0</v>
      </c>
      <c r="J710">
        <v>2</v>
      </c>
      <c r="K710">
        <v>1</v>
      </c>
      <c r="L710">
        <v>4300604</v>
      </c>
      <c r="M710" t="s">
        <v>234</v>
      </c>
      <c r="N710">
        <v>43</v>
      </c>
      <c r="O710" t="s">
        <v>331</v>
      </c>
      <c r="P710">
        <v>2</v>
      </c>
      <c r="Q710">
        <v>1</v>
      </c>
      <c r="R710">
        <v>1</v>
      </c>
      <c r="S710">
        <v>4300604</v>
      </c>
      <c r="T710" t="s">
        <v>234</v>
      </c>
      <c r="U710">
        <v>43</v>
      </c>
      <c r="V710" t="s">
        <v>331</v>
      </c>
      <c r="W710">
        <v>1</v>
      </c>
      <c r="X710">
        <v>1</v>
      </c>
      <c r="Y710">
        <v>1</v>
      </c>
      <c r="Z710">
        <v>1</v>
      </c>
      <c r="AA710">
        <v>506</v>
      </c>
      <c r="AB710">
        <v>507</v>
      </c>
      <c r="AC710">
        <v>511</v>
      </c>
      <c r="AD710">
        <v>517</v>
      </c>
      <c r="AE710">
        <v>430.4</v>
      </c>
      <c r="AF710">
        <v>466.8</v>
      </c>
      <c r="AG710">
        <v>515.9</v>
      </c>
      <c r="AH710">
        <v>394.1</v>
      </c>
      <c r="AI710">
        <v>1</v>
      </c>
      <c r="AJ710">
        <v>1</v>
      </c>
      <c r="AK710">
        <v>160</v>
      </c>
      <c r="AL710">
        <v>140</v>
      </c>
      <c r="AM710">
        <v>120</v>
      </c>
      <c r="AN710">
        <v>120</v>
      </c>
      <c r="AO710">
        <v>40</v>
      </c>
      <c r="AP710">
        <v>580</v>
      </c>
      <c r="AQ710" t="s">
        <v>831</v>
      </c>
      <c r="AR710" t="s">
        <v>833</v>
      </c>
      <c r="AS710" t="s">
        <v>833</v>
      </c>
      <c r="AT710" t="s">
        <v>833</v>
      </c>
      <c r="AU710">
        <v>3</v>
      </c>
      <c r="AV710" t="s">
        <v>834</v>
      </c>
      <c r="AW710" t="s">
        <v>834</v>
      </c>
      <c r="AX710" t="s">
        <v>833</v>
      </c>
      <c r="AY710" t="s">
        <v>832</v>
      </c>
      <c r="AZ710" t="s">
        <v>834</v>
      </c>
      <c r="BA710" t="s">
        <v>834</v>
      </c>
      <c r="BB710" t="s">
        <v>833</v>
      </c>
      <c r="BC710" t="s">
        <v>833</v>
      </c>
      <c r="BD710" t="s">
        <v>833</v>
      </c>
      <c r="BE710" t="s">
        <v>834</v>
      </c>
      <c r="BF710" t="s">
        <v>834</v>
      </c>
      <c r="BG710" t="s">
        <v>834</v>
      </c>
      <c r="BH710" t="s">
        <v>834</v>
      </c>
      <c r="BI710" t="s">
        <v>833</v>
      </c>
      <c r="BJ710" t="s">
        <v>833</v>
      </c>
      <c r="BK710" t="s">
        <v>834</v>
      </c>
      <c r="BL710" t="s">
        <v>832</v>
      </c>
      <c r="BM710" t="s">
        <v>834</v>
      </c>
      <c r="BN710" t="s">
        <v>833</v>
      </c>
      <c r="BO710" t="s">
        <v>834</v>
      </c>
      <c r="BR710" t="s">
        <v>849</v>
      </c>
      <c r="BS710" t="s">
        <v>849</v>
      </c>
      <c r="BT710">
        <v>0</v>
      </c>
      <c r="BU710">
        <v>0</v>
      </c>
      <c r="BV710">
        <v>0</v>
      </c>
      <c r="BW710">
        <v>0</v>
      </c>
      <c r="BX710">
        <v>451.8</v>
      </c>
      <c r="BY710">
        <v>477.43999999999988</v>
      </c>
    </row>
    <row r="711" spans="1:77" x14ac:dyDescent="0.25">
      <c r="A711">
        <v>190001595660</v>
      </c>
      <c r="B711">
        <v>2019</v>
      </c>
      <c r="C711">
        <v>2</v>
      </c>
      <c r="D711" t="s">
        <v>77</v>
      </c>
      <c r="E711">
        <v>1</v>
      </c>
      <c r="F711">
        <v>2</v>
      </c>
      <c r="G711">
        <v>1</v>
      </c>
      <c r="H711">
        <v>2</v>
      </c>
      <c r="I711">
        <v>0</v>
      </c>
      <c r="J711">
        <v>2</v>
      </c>
      <c r="K711">
        <v>1</v>
      </c>
      <c r="L711">
        <v>3530607</v>
      </c>
      <c r="M711" t="s">
        <v>235</v>
      </c>
      <c r="N711">
        <v>35</v>
      </c>
      <c r="O711" t="s">
        <v>332</v>
      </c>
      <c r="P711">
        <v>2</v>
      </c>
      <c r="Q711">
        <v>1</v>
      </c>
      <c r="R711">
        <v>1</v>
      </c>
      <c r="S711">
        <v>3523107</v>
      </c>
      <c r="T711" t="s">
        <v>364</v>
      </c>
      <c r="U711">
        <v>35</v>
      </c>
      <c r="V711" t="s">
        <v>332</v>
      </c>
      <c r="W711">
        <v>1</v>
      </c>
      <c r="X711">
        <v>1</v>
      </c>
      <c r="Y711">
        <v>1</v>
      </c>
      <c r="Z711">
        <v>1</v>
      </c>
      <c r="AA711">
        <v>505</v>
      </c>
      <c r="AB711">
        <v>509</v>
      </c>
      <c r="AC711">
        <v>514</v>
      </c>
      <c r="AD711">
        <v>518</v>
      </c>
      <c r="AE711">
        <v>371.8</v>
      </c>
      <c r="AF711">
        <v>501.4</v>
      </c>
      <c r="AG711">
        <v>518.6</v>
      </c>
      <c r="AH711">
        <v>442</v>
      </c>
      <c r="AI711">
        <v>1</v>
      </c>
      <c r="AJ711">
        <v>1</v>
      </c>
      <c r="AK711">
        <v>140</v>
      </c>
      <c r="AL711">
        <v>120</v>
      </c>
      <c r="AM711">
        <v>120</v>
      </c>
      <c r="AN711">
        <v>140</v>
      </c>
      <c r="AO711">
        <v>140</v>
      </c>
      <c r="AP711">
        <v>660</v>
      </c>
      <c r="AQ711" t="s">
        <v>831</v>
      </c>
      <c r="AR711" t="s">
        <v>77</v>
      </c>
      <c r="AS711" t="s">
        <v>833</v>
      </c>
      <c r="AT711" t="s">
        <v>832</v>
      </c>
      <c r="AU711">
        <v>3</v>
      </c>
      <c r="AV711" t="s">
        <v>833</v>
      </c>
      <c r="AW711" t="s">
        <v>834</v>
      </c>
      <c r="AX711" t="s">
        <v>833</v>
      </c>
      <c r="AY711" t="s">
        <v>835</v>
      </c>
      <c r="AZ711" t="s">
        <v>834</v>
      </c>
      <c r="BA711" t="s">
        <v>834</v>
      </c>
      <c r="BB711" t="s">
        <v>833</v>
      </c>
      <c r="BC711" t="s">
        <v>833</v>
      </c>
      <c r="BD711" t="s">
        <v>834</v>
      </c>
      <c r="BE711" t="s">
        <v>834</v>
      </c>
      <c r="BF711" t="s">
        <v>834</v>
      </c>
      <c r="BG711" t="s">
        <v>834</v>
      </c>
      <c r="BH711" t="s">
        <v>834</v>
      </c>
      <c r="BI711" t="s">
        <v>834</v>
      </c>
      <c r="BJ711" t="s">
        <v>834</v>
      </c>
      <c r="BK711" t="s">
        <v>834</v>
      </c>
      <c r="BL711" t="s">
        <v>832</v>
      </c>
      <c r="BM711" t="s">
        <v>834</v>
      </c>
      <c r="BN711" t="s">
        <v>834</v>
      </c>
      <c r="BO711" t="s">
        <v>833</v>
      </c>
      <c r="BR711" t="s">
        <v>847</v>
      </c>
      <c r="BS711" t="s">
        <v>847</v>
      </c>
      <c r="BT711">
        <v>0</v>
      </c>
      <c r="BU711">
        <v>0</v>
      </c>
      <c r="BV711">
        <v>0</v>
      </c>
      <c r="BW711">
        <v>0</v>
      </c>
      <c r="BX711">
        <v>458.45</v>
      </c>
      <c r="BY711">
        <v>498.76</v>
      </c>
    </row>
    <row r="712" spans="1:77" x14ac:dyDescent="0.25">
      <c r="A712">
        <v>190001237805</v>
      </c>
      <c r="B712">
        <v>2019</v>
      </c>
      <c r="C712">
        <v>7</v>
      </c>
      <c r="D712" t="s">
        <v>77</v>
      </c>
      <c r="E712">
        <v>1</v>
      </c>
      <c r="F712">
        <v>1</v>
      </c>
      <c r="G712">
        <v>1</v>
      </c>
      <c r="H712">
        <v>1</v>
      </c>
      <c r="I712">
        <v>5</v>
      </c>
      <c r="J712">
        <v>1</v>
      </c>
      <c r="K712">
        <v>1</v>
      </c>
      <c r="S712">
        <v>3118304</v>
      </c>
      <c r="T712" t="s">
        <v>629</v>
      </c>
      <c r="U712">
        <v>31</v>
      </c>
      <c r="V712" t="s">
        <v>326</v>
      </c>
      <c r="W712">
        <v>1</v>
      </c>
      <c r="X712">
        <v>1</v>
      </c>
      <c r="Y712">
        <v>1</v>
      </c>
      <c r="Z712">
        <v>1</v>
      </c>
      <c r="AA712">
        <v>505</v>
      </c>
      <c r="AB712">
        <v>509</v>
      </c>
      <c r="AC712">
        <v>514</v>
      </c>
      <c r="AD712">
        <v>518</v>
      </c>
      <c r="AE712">
        <v>560</v>
      </c>
      <c r="AF712">
        <v>592</v>
      </c>
      <c r="AG712">
        <v>591.1</v>
      </c>
      <c r="AH712">
        <v>695.1</v>
      </c>
      <c r="AI712">
        <v>0</v>
      </c>
      <c r="AJ712">
        <v>1</v>
      </c>
      <c r="AK712">
        <v>120</v>
      </c>
      <c r="AL712">
        <v>120</v>
      </c>
      <c r="AM712">
        <v>120</v>
      </c>
      <c r="AN712">
        <v>120</v>
      </c>
      <c r="AO712">
        <v>60</v>
      </c>
      <c r="AP712">
        <v>540</v>
      </c>
      <c r="AQ712" t="s">
        <v>831</v>
      </c>
      <c r="AR712" t="s">
        <v>835</v>
      </c>
      <c r="AS712" t="s">
        <v>835</v>
      </c>
      <c r="AT712" t="s">
        <v>833</v>
      </c>
      <c r="AU712">
        <v>4</v>
      </c>
      <c r="AV712" t="s">
        <v>837</v>
      </c>
      <c r="AW712" t="s">
        <v>834</v>
      </c>
      <c r="AX712" t="s">
        <v>833</v>
      </c>
      <c r="AY712" t="s">
        <v>832</v>
      </c>
      <c r="AZ712" t="s">
        <v>833</v>
      </c>
      <c r="BA712" t="s">
        <v>833</v>
      </c>
      <c r="BB712" t="s">
        <v>833</v>
      </c>
      <c r="BC712" t="s">
        <v>834</v>
      </c>
      <c r="BD712" t="s">
        <v>833</v>
      </c>
      <c r="BE712" t="s">
        <v>834</v>
      </c>
      <c r="BF712" t="s">
        <v>833</v>
      </c>
      <c r="BG712" t="s">
        <v>834</v>
      </c>
      <c r="BH712" t="s">
        <v>833</v>
      </c>
      <c r="BI712" t="s">
        <v>835</v>
      </c>
      <c r="BJ712" t="s">
        <v>833</v>
      </c>
      <c r="BK712" t="s">
        <v>834</v>
      </c>
      <c r="BL712" t="s">
        <v>831</v>
      </c>
      <c r="BM712" t="s">
        <v>834</v>
      </c>
      <c r="BN712" t="s">
        <v>833</v>
      </c>
      <c r="BO712" t="s">
        <v>833</v>
      </c>
      <c r="BR712" t="s">
        <v>847</v>
      </c>
      <c r="BS712" t="s">
        <v>847</v>
      </c>
      <c r="BT712">
        <v>0</v>
      </c>
      <c r="BU712">
        <v>0</v>
      </c>
      <c r="BV712">
        <v>0</v>
      </c>
      <c r="BW712">
        <v>1</v>
      </c>
      <c r="BX712">
        <v>609.54999999999995</v>
      </c>
      <c r="BY712">
        <v>595.64</v>
      </c>
    </row>
    <row r="713" spans="1:77" x14ac:dyDescent="0.25">
      <c r="A713">
        <v>190001421552</v>
      </c>
      <c r="B713">
        <v>2019</v>
      </c>
      <c r="C713">
        <v>2</v>
      </c>
      <c r="D713" t="s">
        <v>78</v>
      </c>
      <c r="E713">
        <v>1</v>
      </c>
      <c r="F713">
        <v>2</v>
      </c>
      <c r="G713">
        <v>1</v>
      </c>
      <c r="H713">
        <v>2</v>
      </c>
      <c r="I713">
        <v>0</v>
      </c>
      <c r="J713">
        <v>2</v>
      </c>
      <c r="K713">
        <v>1</v>
      </c>
      <c r="L713">
        <v>2919207</v>
      </c>
      <c r="M713" t="s">
        <v>140</v>
      </c>
      <c r="N713">
        <v>29</v>
      </c>
      <c r="O713" t="s">
        <v>327</v>
      </c>
      <c r="P713">
        <v>2</v>
      </c>
      <c r="Q713">
        <v>1</v>
      </c>
      <c r="R713">
        <v>1</v>
      </c>
      <c r="S713">
        <v>2919207</v>
      </c>
      <c r="T713" t="s">
        <v>140</v>
      </c>
      <c r="U713">
        <v>29</v>
      </c>
      <c r="V713" t="s">
        <v>327</v>
      </c>
      <c r="W713">
        <v>1</v>
      </c>
      <c r="X713">
        <v>1</v>
      </c>
      <c r="Y713">
        <v>1</v>
      </c>
      <c r="Z713">
        <v>1</v>
      </c>
      <c r="AA713">
        <v>506</v>
      </c>
      <c r="AB713">
        <v>510</v>
      </c>
      <c r="AC713">
        <v>513</v>
      </c>
      <c r="AD713">
        <v>517</v>
      </c>
      <c r="AE713">
        <v>567.29999999999995</v>
      </c>
      <c r="AF713">
        <v>584.1</v>
      </c>
      <c r="AG713">
        <v>595.79999999999995</v>
      </c>
      <c r="AH713">
        <v>704.5</v>
      </c>
      <c r="AI713">
        <v>0</v>
      </c>
      <c r="AJ713">
        <v>1</v>
      </c>
      <c r="AK713">
        <v>140</v>
      </c>
      <c r="AL713">
        <v>120</v>
      </c>
      <c r="AM713">
        <v>140</v>
      </c>
      <c r="AN713">
        <v>120</v>
      </c>
      <c r="AO713">
        <v>100</v>
      </c>
      <c r="AP713">
        <v>620</v>
      </c>
      <c r="AQ713" t="s">
        <v>831</v>
      </c>
      <c r="AR713" t="s">
        <v>835</v>
      </c>
      <c r="AS713" t="s">
        <v>833</v>
      </c>
      <c r="AT713" t="s">
        <v>833</v>
      </c>
      <c r="AU713">
        <v>2</v>
      </c>
      <c r="AV713" t="s">
        <v>833</v>
      </c>
      <c r="AW713" t="s">
        <v>834</v>
      </c>
      <c r="AX713" t="s">
        <v>833</v>
      </c>
      <c r="AY713" t="s">
        <v>835</v>
      </c>
      <c r="AZ713" t="s">
        <v>834</v>
      </c>
      <c r="BA713" t="s">
        <v>834</v>
      </c>
      <c r="BB713" t="s">
        <v>833</v>
      </c>
      <c r="BC713" t="s">
        <v>833</v>
      </c>
      <c r="BD713" t="s">
        <v>834</v>
      </c>
      <c r="BE713" t="s">
        <v>834</v>
      </c>
      <c r="BF713" t="s">
        <v>834</v>
      </c>
      <c r="BG713" t="s">
        <v>834</v>
      </c>
      <c r="BH713" t="s">
        <v>834</v>
      </c>
      <c r="BI713" t="s">
        <v>833</v>
      </c>
      <c r="BJ713" t="s">
        <v>834</v>
      </c>
      <c r="BK713" t="s">
        <v>834</v>
      </c>
      <c r="BL713" t="s">
        <v>835</v>
      </c>
      <c r="BM713" t="s">
        <v>834</v>
      </c>
      <c r="BN713" t="s">
        <v>834</v>
      </c>
      <c r="BO713" t="s">
        <v>833</v>
      </c>
      <c r="BR713" t="s">
        <v>848</v>
      </c>
      <c r="BS713" t="s">
        <v>848</v>
      </c>
      <c r="BT713">
        <v>0</v>
      </c>
      <c r="BU713">
        <v>0</v>
      </c>
      <c r="BV713">
        <v>0</v>
      </c>
      <c r="BW713">
        <v>0</v>
      </c>
      <c r="BX713">
        <v>612.92499999999995</v>
      </c>
      <c r="BY713">
        <v>614.33999999999992</v>
      </c>
    </row>
    <row r="714" spans="1:77" x14ac:dyDescent="0.25">
      <c r="A714">
        <v>190001867759</v>
      </c>
      <c r="B714">
        <v>2019</v>
      </c>
      <c r="C714">
        <v>14</v>
      </c>
      <c r="D714" t="s">
        <v>77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S714">
        <v>4107652</v>
      </c>
      <c r="T714" t="s">
        <v>631</v>
      </c>
      <c r="U714">
        <v>41</v>
      </c>
      <c r="V714" t="s">
        <v>339</v>
      </c>
      <c r="W714">
        <v>1</v>
      </c>
      <c r="X714">
        <v>1</v>
      </c>
      <c r="Y714">
        <v>1</v>
      </c>
      <c r="Z714">
        <v>1</v>
      </c>
      <c r="AA714">
        <v>504</v>
      </c>
      <c r="AB714">
        <v>509</v>
      </c>
      <c r="AC714">
        <v>514</v>
      </c>
      <c r="AD714">
        <v>516</v>
      </c>
      <c r="AE714">
        <v>494.1</v>
      </c>
      <c r="AF714">
        <v>568.79999999999995</v>
      </c>
      <c r="AG714">
        <v>546.4</v>
      </c>
      <c r="AH714">
        <v>565.9</v>
      </c>
      <c r="AI714">
        <v>1</v>
      </c>
      <c r="AJ714">
        <v>1</v>
      </c>
      <c r="AK714">
        <v>140</v>
      </c>
      <c r="AL714">
        <v>120</v>
      </c>
      <c r="AM714">
        <v>120</v>
      </c>
      <c r="AN714">
        <v>120</v>
      </c>
      <c r="AO714">
        <v>160</v>
      </c>
      <c r="AP714">
        <v>660</v>
      </c>
      <c r="AQ714" t="s">
        <v>833</v>
      </c>
      <c r="AR714" t="s">
        <v>832</v>
      </c>
      <c r="AS714" t="s">
        <v>833</v>
      </c>
      <c r="AT714" t="s">
        <v>833</v>
      </c>
      <c r="AU714">
        <v>4</v>
      </c>
      <c r="AV714" t="s">
        <v>831</v>
      </c>
      <c r="AW714" t="s">
        <v>834</v>
      </c>
      <c r="AX714" t="s">
        <v>833</v>
      </c>
      <c r="AY714" t="s">
        <v>832</v>
      </c>
      <c r="AZ714" t="s">
        <v>834</v>
      </c>
      <c r="BA714" t="s">
        <v>834</v>
      </c>
      <c r="BB714" t="s">
        <v>833</v>
      </c>
      <c r="BC714" t="s">
        <v>834</v>
      </c>
      <c r="BD714" t="s">
        <v>833</v>
      </c>
      <c r="BE714" t="s">
        <v>834</v>
      </c>
      <c r="BF714" t="s">
        <v>834</v>
      </c>
      <c r="BG714" t="s">
        <v>834</v>
      </c>
      <c r="BH714" t="s">
        <v>834</v>
      </c>
      <c r="BI714" t="s">
        <v>833</v>
      </c>
      <c r="BJ714" t="s">
        <v>834</v>
      </c>
      <c r="BK714" t="s">
        <v>834</v>
      </c>
      <c r="BL714" t="s">
        <v>832</v>
      </c>
      <c r="BM714" t="s">
        <v>833</v>
      </c>
      <c r="BN714" t="s">
        <v>833</v>
      </c>
      <c r="BO714" t="s">
        <v>833</v>
      </c>
      <c r="BR714" t="s">
        <v>849</v>
      </c>
      <c r="BS714" t="s">
        <v>849</v>
      </c>
      <c r="BT714">
        <v>0</v>
      </c>
      <c r="BU714">
        <v>0</v>
      </c>
      <c r="BV714">
        <v>0</v>
      </c>
      <c r="BW714">
        <v>1</v>
      </c>
      <c r="BX714">
        <v>543.80000000000007</v>
      </c>
      <c r="BY714">
        <v>567.04000000000008</v>
      </c>
    </row>
    <row r="715" spans="1:77" x14ac:dyDescent="0.25">
      <c r="A715">
        <v>190001237806</v>
      </c>
      <c r="B715">
        <v>2019</v>
      </c>
      <c r="C715">
        <v>8</v>
      </c>
      <c r="D715" t="s">
        <v>77</v>
      </c>
      <c r="E715">
        <v>1</v>
      </c>
      <c r="F715">
        <v>4</v>
      </c>
      <c r="G715">
        <v>1</v>
      </c>
      <c r="H715">
        <v>1</v>
      </c>
      <c r="I715">
        <v>5</v>
      </c>
      <c r="J715">
        <v>1</v>
      </c>
      <c r="K715">
        <v>1</v>
      </c>
      <c r="S715">
        <v>3162922</v>
      </c>
      <c r="T715" t="s">
        <v>632</v>
      </c>
      <c r="U715">
        <v>31</v>
      </c>
      <c r="V715" t="s">
        <v>326</v>
      </c>
      <c r="W715">
        <v>1</v>
      </c>
      <c r="X715">
        <v>1</v>
      </c>
      <c r="Y715">
        <v>1</v>
      </c>
      <c r="Z715">
        <v>1</v>
      </c>
      <c r="AA715">
        <v>504</v>
      </c>
      <c r="AB715">
        <v>508</v>
      </c>
      <c r="AC715">
        <v>512</v>
      </c>
      <c r="AD715">
        <v>516</v>
      </c>
      <c r="AE715">
        <v>504.2</v>
      </c>
      <c r="AF715">
        <v>554.6</v>
      </c>
      <c r="AG715">
        <v>519.70000000000005</v>
      </c>
      <c r="AH715">
        <v>462.4</v>
      </c>
      <c r="AI715">
        <v>0</v>
      </c>
      <c r="AJ715">
        <v>1</v>
      </c>
      <c r="AK715">
        <v>120</v>
      </c>
      <c r="AL715">
        <v>120</v>
      </c>
      <c r="AM715">
        <v>120</v>
      </c>
      <c r="AN715">
        <v>120</v>
      </c>
      <c r="AO715">
        <v>100</v>
      </c>
      <c r="AP715">
        <v>580</v>
      </c>
      <c r="AQ715" t="s">
        <v>833</v>
      </c>
      <c r="AR715" t="s">
        <v>833</v>
      </c>
      <c r="AS715" t="s">
        <v>835</v>
      </c>
      <c r="AT715" t="s">
        <v>833</v>
      </c>
      <c r="AU715">
        <v>3</v>
      </c>
      <c r="AV715" t="s">
        <v>835</v>
      </c>
      <c r="AW715" t="s">
        <v>834</v>
      </c>
      <c r="AX715" t="s">
        <v>833</v>
      </c>
      <c r="AY715" t="s">
        <v>835</v>
      </c>
      <c r="AZ715" t="s">
        <v>833</v>
      </c>
      <c r="BA715" t="s">
        <v>834</v>
      </c>
      <c r="BB715" t="s">
        <v>833</v>
      </c>
      <c r="BC715" t="s">
        <v>834</v>
      </c>
      <c r="BD715" t="s">
        <v>834</v>
      </c>
      <c r="BE715" t="s">
        <v>834</v>
      </c>
      <c r="BF715" t="s">
        <v>833</v>
      </c>
      <c r="BG715" t="s">
        <v>834</v>
      </c>
      <c r="BH715" t="s">
        <v>834</v>
      </c>
      <c r="BI715" t="s">
        <v>833</v>
      </c>
      <c r="BJ715" t="s">
        <v>833</v>
      </c>
      <c r="BK715" t="s">
        <v>834</v>
      </c>
      <c r="BL715" t="s">
        <v>835</v>
      </c>
      <c r="BM715" t="s">
        <v>834</v>
      </c>
      <c r="BN715" t="s">
        <v>833</v>
      </c>
      <c r="BO715" t="s">
        <v>833</v>
      </c>
      <c r="BR715" t="s">
        <v>847</v>
      </c>
      <c r="BS715" t="s">
        <v>847</v>
      </c>
      <c r="BT715">
        <v>0</v>
      </c>
      <c r="BU715">
        <v>0</v>
      </c>
      <c r="BV715">
        <v>0</v>
      </c>
      <c r="BW715">
        <v>1</v>
      </c>
      <c r="BX715">
        <v>510.22500000000002</v>
      </c>
      <c r="BY715">
        <v>524.18000000000006</v>
      </c>
    </row>
    <row r="716" spans="1:77" x14ac:dyDescent="0.25">
      <c r="A716">
        <v>190001595662</v>
      </c>
      <c r="B716">
        <v>2019</v>
      </c>
      <c r="C716">
        <v>7</v>
      </c>
      <c r="D716" t="s">
        <v>77</v>
      </c>
      <c r="E716">
        <v>1</v>
      </c>
      <c r="F716">
        <v>2</v>
      </c>
      <c r="G716">
        <v>1</v>
      </c>
      <c r="H716">
        <v>4</v>
      </c>
      <c r="I716">
        <v>0</v>
      </c>
      <c r="J716">
        <v>1</v>
      </c>
      <c r="S716">
        <v>3552809</v>
      </c>
      <c r="T716" t="s">
        <v>297</v>
      </c>
      <c r="U716">
        <v>35</v>
      </c>
      <c r="V716" t="s">
        <v>332</v>
      </c>
      <c r="W716">
        <v>1</v>
      </c>
      <c r="X716">
        <v>1</v>
      </c>
      <c r="Y716">
        <v>1</v>
      </c>
      <c r="Z716">
        <v>1</v>
      </c>
      <c r="AA716">
        <v>504</v>
      </c>
      <c r="AB716">
        <v>509</v>
      </c>
      <c r="AC716">
        <v>514</v>
      </c>
      <c r="AD716">
        <v>516</v>
      </c>
      <c r="AE716">
        <v>478.1</v>
      </c>
      <c r="AF716">
        <v>455.7</v>
      </c>
      <c r="AG716">
        <v>530.5</v>
      </c>
      <c r="AH716">
        <v>432.1</v>
      </c>
      <c r="AI716">
        <v>0</v>
      </c>
      <c r="AJ716">
        <v>1</v>
      </c>
      <c r="AK716">
        <v>120</v>
      </c>
      <c r="AL716">
        <v>40</v>
      </c>
      <c r="AM716">
        <v>40</v>
      </c>
      <c r="AN716">
        <v>100</v>
      </c>
      <c r="AO716">
        <v>0</v>
      </c>
      <c r="AP716">
        <v>300</v>
      </c>
      <c r="AQ716" t="s">
        <v>835</v>
      </c>
      <c r="AR716" t="s">
        <v>832</v>
      </c>
      <c r="AS716" t="s">
        <v>835</v>
      </c>
      <c r="AT716" t="s">
        <v>833</v>
      </c>
      <c r="AU716">
        <v>3</v>
      </c>
      <c r="AV716" t="s">
        <v>833</v>
      </c>
      <c r="AW716" t="s">
        <v>834</v>
      </c>
      <c r="AX716" t="s">
        <v>833</v>
      </c>
      <c r="AY716" t="s">
        <v>834</v>
      </c>
      <c r="AZ716" t="s">
        <v>834</v>
      </c>
      <c r="BA716" t="s">
        <v>833</v>
      </c>
      <c r="BB716" t="s">
        <v>833</v>
      </c>
      <c r="BC716" t="s">
        <v>834</v>
      </c>
      <c r="BD716" t="s">
        <v>834</v>
      </c>
      <c r="BE716" t="s">
        <v>834</v>
      </c>
      <c r="BF716" t="s">
        <v>834</v>
      </c>
      <c r="BG716" t="s">
        <v>834</v>
      </c>
      <c r="BH716" t="s">
        <v>834</v>
      </c>
      <c r="BI716" t="s">
        <v>833</v>
      </c>
      <c r="BJ716" t="s">
        <v>834</v>
      </c>
      <c r="BK716" t="s">
        <v>834</v>
      </c>
      <c r="BL716" t="s">
        <v>835</v>
      </c>
      <c r="BM716" t="s">
        <v>834</v>
      </c>
      <c r="BN716" t="s">
        <v>834</v>
      </c>
      <c r="BO716" t="s">
        <v>834</v>
      </c>
      <c r="BR716" t="s">
        <v>847</v>
      </c>
      <c r="BS716" t="s">
        <v>847</v>
      </c>
      <c r="BT716">
        <v>0</v>
      </c>
      <c r="BU716">
        <v>0</v>
      </c>
      <c r="BV716">
        <v>0</v>
      </c>
      <c r="BW716">
        <v>1</v>
      </c>
      <c r="BX716">
        <v>474.1</v>
      </c>
      <c r="BY716">
        <v>439.28</v>
      </c>
    </row>
    <row r="717" spans="1:77" x14ac:dyDescent="0.25">
      <c r="A717">
        <v>190001421553</v>
      </c>
      <c r="B717">
        <v>2019</v>
      </c>
      <c r="C717">
        <v>7</v>
      </c>
      <c r="D717" t="s">
        <v>77</v>
      </c>
      <c r="E717">
        <v>1</v>
      </c>
      <c r="F717">
        <v>2</v>
      </c>
      <c r="G717">
        <v>1</v>
      </c>
      <c r="H717">
        <v>1</v>
      </c>
      <c r="I717">
        <v>4</v>
      </c>
      <c r="J717">
        <v>1</v>
      </c>
      <c r="K717">
        <v>1</v>
      </c>
      <c r="S717">
        <v>2927408</v>
      </c>
      <c r="T717" t="s">
        <v>82</v>
      </c>
      <c r="U717">
        <v>29</v>
      </c>
      <c r="V717" t="s">
        <v>327</v>
      </c>
      <c r="W717">
        <v>1</v>
      </c>
      <c r="X717">
        <v>1</v>
      </c>
      <c r="Y717">
        <v>1</v>
      </c>
      <c r="Z717">
        <v>1</v>
      </c>
      <c r="AA717">
        <v>503</v>
      </c>
      <c r="AB717">
        <v>509</v>
      </c>
      <c r="AC717">
        <v>514</v>
      </c>
      <c r="AD717">
        <v>515</v>
      </c>
      <c r="AE717">
        <v>427.3</v>
      </c>
      <c r="AF717">
        <v>508.5</v>
      </c>
      <c r="AG717">
        <v>534.70000000000005</v>
      </c>
      <c r="AH717">
        <v>516.29999999999995</v>
      </c>
      <c r="AI717">
        <v>1</v>
      </c>
      <c r="AJ717">
        <v>1</v>
      </c>
      <c r="AK717">
        <v>120</v>
      </c>
      <c r="AL717">
        <v>120</v>
      </c>
      <c r="AM717">
        <v>120</v>
      </c>
      <c r="AN717">
        <v>120</v>
      </c>
      <c r="AO717">
        <v>160</v>
      </c>
      <c r="AP717">
        <v>640</v>
      </c>
      <c r="AQ717" t="s">
        <v>832</v>
      </c>
      <c r="AR717" t="s">
        <v>835</v>
      </c>
      <c r="AS717" t="s">
        <v>835</v>
      </c>
      <c r="AT717" t="s">
        <v>833</v>
      </c>
      <c r="AU717">
        <v>7</v>
      </c>
      <c r="AV717" t="s">
        <v>835</v>
      </c>
      <c r="AW717" t="s">
        <v>834</v>
      </c>
      <c r="AX717" t="s">
        <v>833</v>
      </c>
      <c r="AY717" t="s">
        <v>835</v>
      </c>
      <c r="AZ717" t="s">
        <v>834</v>
      </c>
      <c r="BA717" t="s">
        <v>834</v>
      </c>
      <c r="BB717" t="s">
        <v>833</v>
      </c>
      <c r="BC717" t="s">
        <v>834</v>
      </c>
      <c r="BD717" t="s">
        <v>834</v>
      </c>
      <c r="BE717" t="s">
        <v>834</v>
      </c>
      <c r="BF717" t="s">
        <v>834</v>
      </c>
      <c r="BG717" t="s">
        <v>834</v>
      </c>
      <c r="BH717" t="s">
        <v>834</v>
      </c>
      <c r="BI717" t="s">
        <v>833</v>
      </c>
      <c r="BJ717" t="s">
        <v>834</v>
      </c>
      <c r="BK717" t="s">
        <v>834</v>
      </c>
      <c r="BL717" t="s">
        <v>835</v>
      </c>
      <c r="BM717" t="s">
        <v>834</v>
      </c>
      <c r="BN717" t="s">
        <v>834</v>
      </c>
      <c r="BO717" t="s">
        <v>833</v>
      </c>
      <c r="BR717" t="s">
        <v>848</v>
      </c>
      <c r="BS717" t="s">
        <v>848</v>
      </c>
      <c r="BT717">
        <v>0</v>
      </c>
      <c r="BU717">
        <v>0</v>
      </c>
      <c r="BV717">
        <v>0</v>
      </c>
      <c r="BW717">
        <v>1</v>
      </c>
      <c r="BX717">
        <v>496.7</v>
      </c>
      <c r="BY717">
        <v>525.36</v>
      </c>
    </row>
    <row r="718" spans="1:77" x14ac:dyDescent="0.25">
      <c r="A718">
        <v>190001493188</v>
      </c>
      <c r="B718">
        <v>2019</v>
      </c>
      <c r="C718">
        <v>7</v>
      </c>
      <c r="D718" t="s">
        <v>78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S718">
        <v>2611606</v>
      </c>
      <c r="T718" t="s">
        <v>101</v>
      </c>
      <c r="U718">
        <v>26</v>
      </c>
      <c r="V718" t="s">
        <v>337</v>
      </c>
      <c r="W718">
        <v>1</v>
      </c>
      <c r="X718">
        <v>1</v>
      </c>
      <c r="Y718">
        <v>1</v>
      </c>
      <c r="Z718">
        <v>1</v>
      </c>
      <c r="AA718">
        <v>506</v>
      </c>
      <c r="AB718">
        <v>509</v>
      </c>
      <c r="AC718">
        <v>514</v>
      </c>
      <c r="AD718">
        <v>517</v>
      </c>
      <c r="AE718">
        <v>532.20000000000005</v>
      </c>
      <c r="AF718">
        <v>533.79999999999995</v>
      </c>
      <c r="AG718">
        <v>558.1</v>
      </c>
      <c r="AH718">
        <v>509.8</v>
      </c>
      <c r="AI718">
        <v>0</v>
      </c>
      <c r="AJ718">
        <v>1</v>
      </c>
      <c r="AK718">
        <v>100</v>
      </c>
      <c r="AL718">
        <v>140</v>
      </c>
      <c r="AM718">
        <v>120</v>
      </c>
      <c r="AN718">
        <v>120</v>
      </c>
      <c r="AO718">
        <v>160</v>
      </c>
      <c r="AP718">
        <v>640</v>
      </c>
      <c r="AQ718" t="s">
        <v>835</v>
      </c>
      <c r="AR718" t="s">
        <v>832</v>
      </c>
      <c r="AS718" t="s">
        <v>835</v>
      </c>
      <c r="AT718" t="s">
        <v>833</v>
      </c>
      <c r="AU718">
        <v>6</v>
      </c>
      <c r="AV718" t="s">
        <v>831</v>
      </c>
      <c r="AW718" t="s">
        <v>834</v>
      </c>
      <c r="AX718" t="s">
        <v>833</v>
      </c>
      <c r="AY718" t="s">
        <v>832</v>
      </c>
      <c r="AZ718" t="s">
        <v>834</v>
      </c>
      <c r="BA718" t="s">
        <v>834</v>
      </c>
      <c r="BB718" t="s">
        <v>833</v>
      </c>
      <c r="BC718" t="s">
        <v>834</v>
      </c>
      <c r="BD718" t="s">
        <v>833</v>
      </c>
      <c r="BE718" t="s">
        <v>834</v>
      </c>
      <c r="BF718" t="s">
        <v>833</v>
      </c>
      <c r="BG718" t="s">
        <v>834</v>
      </c>
      <c r="BH718" t="s">
        <v>833</v>
      </c>
      <c r="BI718" t="s">
        <v>833</v>
      </c>
      <c r="BJ718" t="s">
        <v>833</v>
      </c>
      <c r="BK718" t="s">
        <v>834</v>
      </c>
      <c r="BL718" t="s">
        <v>834</v>
      </c>
      <c r="BM718" t="s">
        <v>833</v>
      </c>
      <c r="BN718" t="s">
        <v>833</v>
      </c>
      <c r="BO718" t="s">
        <v>833</v>
      </c>
      <c r="BR718" t="s">
        <v>848</v>
      </c>
      <c r="BS718" t="s">
        <v>848</v>
      </c>
      <c r="BT718">
        <v>0</v>
      </c>
      <c r="BU718">
        <v>0</v>
      </c>
      <c r="BV718">
        <v>0</v>
      </c>
      <c r="BW718">
        <v>1</v>
      </c>
      <c r="BX718">
        <v>533.47500000000002</v>
      </c>
      <c r="BY718">
        <v>554.78</v>
      </c>
    </row>
    <row r="719" spans="1:77" x14ac:dyDescent="0.25">
      <c r="A719">
        <v>190001480442</v>
      </c>
      <c r="B719">
        <v>2019</v>
      </c>
      <c r="C719">
        <v>2</v>
      </c>
      <c r="D719" t="s">
        <v>77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S719">
        <v>2507309</v>
      </c>
      <c r="T719" t="s">
        <v>634</v>
      </c>
      <c r="U719">
        <v>25</v>
      </c>
      <c r="V719" t="s">
        <v>342</v>
      </c>
      <c r="W719">
        <v>1</v>
      </c>
      <c r="X719">
        <v>1</v>
      </c>
      <c r="Y719">
        <v>1</v>
      </c>
      <c r="Z719">
        <v>1</v>
      </c>
      <c r="AA719">
        <v>505</v>
      </c>
      <c r="AB719">
        <v>507</v>
      </c>
      <c r="AC719">
        <v>511</v>
      </c>
      <c r="AD719">
        <v>518</v>
      </c>
      <c r="AE719">
        <v>618.5</v>
      </c>
      <c r="AF719">
        <v>622.1</v>
      </c>
      <c r="AG719">
        <v>647.9</v>
      </c>
      <c r="AH719">
        <v>723.4</v>
      </c>
      <c r="AI719">
        <v>1</v>
      </c>
      <c r="AJ719">
        <v>1</v>
      </c>
      <c r="AK719">
        <v>160</v>
      </c>
      <c r="AL719">
        <v>160</v>
      </c>
      <c r="AM719">
        <v>160</v>
      </c>
      <c r="AN719">
        <v>200</v>
      </c>
      <c r="AO719">
        <v>180</v>
      </c>
      <c r="AP719">
        <v>860</v>
      </c>
      <c r="AQ719" t="s">
        <v>77</v>
      </c>
      <c r="AR719" t="s">
        <v>77</v>
      </c>
      <c r="AS719" t="s">
        <v>832</v>
      </c>
      <c r="AT719" t="s">
        <v>832</v>
      </c>
      <c r="AU719">
        <v>6</v>
      </c>
      <c r="AV719" t="s">
        <v>842</v>
      </c>
      <c r="AW719" t="s">
        <v>834</v>
      </c>
      <c r="AX719" t="s">
        <v>833</v>
      </c>
      <c r="AY719" t="s">
        <v>831</v>
      </c>
      <c r="AZ719" t="s">
        <v>833</v>
      </c>
      <c r="BA719" t="s">
        <v>833</v>
      </c>
      <c r="BB719" t="s">
        <v>833</v>
      </c>
      <c r="BC719" t="s">
        <v>834</v>
      </c>
      <c r="BD719" t="s">
        <v>833</v>
      </c>
      <c r="BE719" t="s">
        <v>834</v>
      </c>
      <c r="BF719" t="s">
        <v>834</v>
      </c>
      <c r="BG719" t="s">
        <v>834</v>
      </c>
      <c r="BH719" t="s">
        <v>834</v>
      </c>
      <c r="BI719" t="s">
        <v>833</v>
      </c>
      <c r="BJ719" t="s">
        <v>834</v>
      </c>
      <c r="BK719" t="s">
        <v>833</v>
      </c>
      <c r="BL719" t="s">
        <v>835</v>
      </c>
      <c r="BM719" t="s">
        <v>834</v>
      </c>
      <c r="BN719" t="s">
        <v>835</v>
      </c>
      <c r="BO719" t="s">
        <v>833</v>
      </c>
      <c r="BR719" t="s">
        <v>848</v>
      </c>
      <c r="BS719" t="s">
        <v>848</v>
      </c>
      <c r="BT719">
        <v>0</v>
      </c>
      <c r="BU719">
        <v>0</v>
      </c>
      <c r="BV719">
        <v>0</v>
      </c>
      <c r="BW719">
        <v>1</v>
      </c>
      <c r="BX719">
        <v>652.97500000000002</v>
      </c>
      <c r="BY719">
        <v>694.38</v>
      </c>
    </row>
    <row r="720" spans="1:77" x14ac:dyDescent="0.25">
      <c r="A720">
        <v>190001493189</v>
      </c>
      <c r="B720">
        <v>2019</v>
      </c>
      <c r="C720">
        <v>15</v>
      </c>
      <c r="D720" t="s">
        <v>78</v>
      </c>
      <c r="E720">
        <v>1</v>
      </c>
      <c r="F720">
        <v>1</v>
      </c>
      <c r="G720">
        <v>1</v>
      </c>
      <c r="H720">
        <v>1</v>
      </c>
      <c r="I720">
        <v>13</v>
      </c>
      <c r="J720">
        <v>1</v>
      </c>
      <c r="K720">
        <v>1</v>
      </c>
      <c r="S720">
        <v>2611101</v>
      </c>
      <c r="T720" t="s">
        <v>171</v>
      </c>
      <c r="U720">
        <v>26</v>
      </c>
      <c r="V720" t="s">
        <v>337</v>
      </c>
      <c r="W720">
        <v>1</v>
      </c>
      <c r="X720">
        <v>1</v>
      </c>
      <c r="Y720">
        <v>1</v>
      </c>
      <c r="Z720">
        <v>1</v>
      </c>
      <c r="AA720">
        <v>503</v>
      </c>
      <c r="AB720">
        <v>510</v>
      </c>
      <c r="AC720">
        <v>513</v>
      </c>
      <c r="AD720">
        <v>515</v>
      </c>
      <c r="AE720">
        <v>442.1</v>
      </c>
      <c r="AF720">
        <v>450.6</v>
      </c>
      <c r="AG720">
        <v>496.8</v>
      </c>
      <c r="AH720">
        <v>493.2</v>
      </c>
      <c r="AI720">
        <v>1</v>
      </c>
      <c r="AJ720">
        <v>1</v>
      </c>
      <c r="AK720">
        <v>120</v>
      </c>
      <c r="AL720">
        <v>120</v>
      </c>
      <c r="AM720">
        <v>100</v>
      </c>
      <c r="AN720">
        <v>120</v>
      </c>
      <c r="AO720">
        <v>0</v>
      </c>
      <c r="AP720">
        <v>460</v>
      </c>
      <c r="AQ720" t="s">
        <v>834</v>
      </c>
      <c r="AR720" t="s">
        <v>834</v>
      </c>
      <c r="AS720" t="s">
        <v>834</v>
      </c>
      <c r="AT720" t="s">
        <v>834</v>
      </c>
      <c r="AU720">
        <v>1</v>
      </c>
      <c r="AV720" t="s">
        <v>833</v>
      </c>
      <c r="AW720" t="s">
        <v>834</v>
      </c>
      <c r="AX720" t="s">
        <v>833</v>
      </c>
      <c r="AY720" t="s">
        <v>835</v>
      </c>
      <c r="AZ720" t="s">
        <v>834</v>
      </c>
      <c r="BA720" t="s">
        <v>834</v>
      </c>
      <c r="BB720" t="s">
        <v>833</v>
      </c>
      <c r="BC720" t="s">
        <v>834</v>
      </c>
      <c r="BD720" t="s">
        <v>833</v>
      </c>
      <c r="BE720" t="s">
        <v>834</v>
      </c>
      <c r="BF720" t="s">
        <v>833</v>
      </c>
      <c r="BG720" t="s">
        <v>834</v>
      </c>
      <c r="BH720" t="s">
        <v>834</v>
      </c>
      <c r="BI720" t="s">
        <v>833</v>
      </c>
      <c r="BJ720" t="s">
        <v>833</v>
      </c>
      <c r="BK720" t="s">
        <v>834</v>
      </c>
      <c r="BL720" t="s">
        <v>833</v>
      </c>
      <c r="BM720" t="s">
        <v>834</v>
      </c>
      <c r="BN720" t="s">
        <v>833</v>
      </c>
      <c r="BO720" t="s">
        <v>834</v>
      </c>
      <c r="BR720" t="s">
        <v>848</v>
      </c>
      <c r="BS720" t="s">
        <v>848</v>
      </c>
      <c r="BT720">
        <v>0</v>
      </c>
      <c r="BU720">
        <v>0</v>
      </c>
      <c r="BV720">
        <v>0</v>
      </c>
      <c r="BW720">
        <v>1</v>
      </c>
      <c r="BX720">
        <v>470.67500000000001</v>
      </c>
      <c r="BY720">
        <v>468.54</v>
      </c>
    </row>
    <row r="721" spans="1:77" x14ac:dyDescent="0.25">
      <c r="A721">
        <v>190001421557</v>
      </c>
      <c r="B721">
        <v>2019</v>
      </c>
      <c r="C721">
        <v>6</v>
      </c>
      <c r="D721" t="s">
        <v>78</v>
      </c>
      <c r="E721">
        <v>1</v>
      </c>
      <c r="F721">
        <v>3</v>
      </c>
      <c r="G721">
        <v>1</v>
      </c>
      <c r="H721">
        <v>1</v>
      </c>
      <c r="I721">
        <v>2</v>
      </c>
      <c r="J721">
        <v>1</v>
      </c>
      <c r="K721">
        <v>1</v>
      </c>
      <c r="S721">
        <v>2926301</v>
      </c>
      <c r="T721" t="s">
        <v>322</v>
      </c>
      <c r="U721">
        <v>29</v>
      </c>
      <c r="V721" t="s">
        <v>327</v>
      </c>
      <c r="W721">
        <v>1</v>
      </c>
      <c r="X721">
        <v>1</v>
      </c>
      <c r="Y721">
        <v>1</v>
      </c>
      <c r="Z721">
        <v>1</v>
      </c>
      <c r="AA721">
        <v>503</v>
      </c>
      <c r="AB721">
        <v>508</v>
      </c>
      <c r="AC721">
        <v>512</v>
      </c>
      <c r="AD721">
        <v>515</v>
      </c>
      <c r="AE721">
        <v>505.2</v>
      </c>
      <c r="AF721">
        <v>537.5</v>
      </c>
      <c r="AG721">
        <v>515.79999999999995</v>
      </c>
      <c r="AH721">
        <v>599.70000000000005</v>
      </c>
      <c r="AI721">
        <v>1</v>
      </c>
      <c r="AJ721">
        <v>1</v>
      </c>
      <c r="AK721">
        <v>140</v>
      </c>
      <c r="AL721">
        <v>140</v>
      </c>
      <c r="AM721">
        <v>120</v>
      </c>
      <c r="AN721">
        <v>120</v>
      </c>
      <c r="AO721">
        <v>100</v>
      </c>
      <c r="AP721">
        <v>620</v>
      </c>
      <c r="AQ721" t="s">
        <v>834</v>
      </c>
      <c r="AR721" t="s">
        <v>831</v>
      </c>
      <c r="AS721" t="s">
        <v>835</v>
      </c>
      <c r="AT721" t="s">
        <v>835</v>
      </c>
      <c r="AU721">
        <v>6</v>
      </c>
      <c r="AV721" t="s">
        <v>833</v>
      </c>
      <c r="AW721" t="s">
        <v>834</v>
      </c>
      <c r="AX721" t="s">
        <v>833</v>
      </c>
      <c r="AY721" t="s">
        <v>835</v>
      </c>
      <c r="AZ721" t="s">
        <v>834</v>
      </c>
      <c r="BA721" t="s">
        <v>834</v>
      </c>
      <c r="BB721" t="s">
        <v>833</v>
      </c>
      <c r="BC721" t="s">
        <v>834</v>
      </c>
      <c r="BD721" t="s">
        <v>834</v>
      </c>
      <c r="BE721" t="s">
        <v>834</v>
      </c>
      <c r="BF721" t="s">
        <v>834</v>
      </c>
      <c r="BG721" t="s">
        <v>834</v>
      </c>
      <c r="BH721" t="s">
        <v>834</v>
      </c>
      <c r="BI721" t="s">
        <v>834</v>
      </c>
      <c r="BJ721" t="s">
        <v>834</v>
      </c>
      <c r="BK721" t="s">
        <v>834</v>
      </c>
      <c r="BL721" t="s">
        <v>835</v>
      </c>
      <c r="BM721" t="s">
        <v>834</v>
      </c>
      <c r="BN721" t="s">
        <v>833</v>
      </c>
      <c r="BO721" t="s">
        <v>833</v>
      </c>
      <c r="BR721" t="s">
        <v>848</v>
      </c>
      <c r="BS721" t="s">
        <v>848</v>
      </c>
      <c r="BT721">
        <v>0</v>
      </c>
      <c r="BU721">
        <v>0</v>
      </c>
      <c r="BV721">
        <v>0</v>
      </c>
      <c r="BW721">
        <v>1</v>
      </c>
      <c r="BX721">
        <v>539.54999999999995</v>
      </c>
      <c r="BY721">
        <v>555.64</v>
      </c>
    </row>
    <row r="722" spans="1:77" x14ac:dyDescent="0.25">
      <c r="A722">
        <v>190001480443</v>
      </c>
      <c r="B722">
        <v>2019</v>
      </c>
      <c r="C722">
        <v>3</v>
      </c>
      <c r="D722" t="s">
        <v>78</v>
      </c>
      <c r="E722">
        <v>2</v>
      </c>
      <c r="F722">
        <v>3</v>
      </c>
      <c r="G722">
        <v>4</v>
      </c>
      <c r="H722">
        <v>2</v>
      </c>
      <c r="I722">
        <v>0</v>
      </c>
      <c r="J722">
        <v>2</v>
      </c>
      <c r="K722">
        <v>1</v>
      </c>
      <c r="L722">
        <v>2513703</v>
      </c>
      <c r="M722" t="s">
        <v>237</v>
      </c>
      <c r="N722">
        <v>25</v>
      </c>
      <c r="O722" t="s">
        <v>342</v>
      </c>
      <c r="P722">
        <v>2</v>
      </c>
      <c r="Q722">
        <v>1</v>
      </c>
      <c r="R722">
        <v>1</v>
      </c>
      <c r="S722">
        <v>2513703</v>
      </c>
      <c r="T722" t="s">
        <v>237</v>
      </c>
      <c r="U722">
        <v>25</v>
      </c>
      <c r="V722" t="s">
        <v>342</v>
      </c>
      <c r="W722">
        <v>1</v>
      </c>
      <c r="X722">
        <v>1</v>
      </c>
      <c r="Y722">
        <v>1</v>
      </c>
      <c r="Z722">
        <v>1</v>
      </c>
      <c r="AA722">
        <v>503</v>
      </c>
      <c r="AB722">
        <v>509</v>
      </c>
      <c r="AC722">
        <v>514</v>
      </c>
      <c r="AD722">
        <v>515</v>
      </c>
      <c r="AE722">
        <v>373.2</v>
      </c>
      <c r="AF722">
        <v>409.6</v>
      </c>
      <c r="AG722">
        <v>469.5</v>
      </c>
      <c r="AH722">
        <v>379.1</v>
      </c>
      <c r="AI722">
        <v>0</v>
      </c>
      <c r="AJ722">
        <v>1</v>
      </c>
      <c r="AK722">
        <v>120</v>
      </c>
      <c r="AL722">
        <v>120</v>
      </c>
      <c r="AM722">
        <v>120</v>
      </c>
      <c r="AN722">
        <v>120</v>
      </c>
      <c r="AO722">
        <v>0</v>
      </c>
      <c r="AP722">
        <v>480</v>
      </c>
      <c r="AQ722" t="s">
        <v>832</v>
      </c>
      <c r="AR722" t="s">
        <v>831</v>
      </c>
      <c r="AS722" t="s">
        <v>835</v>
      </c>
      <c r="AT722" t="s">
        <v>833</v>
      </c>
      <c r="AU722">
        <v>4</v>
      </c>
      <c r="AV722" t="s">
        <v>835</v>
      </c>
      <c r="AW722" t="s">
        <v>834</v>
      </c>
      <c r="AX722" t="s">
        <v>833</v>
      </c>
      <c r="AY722" t="s">
        <v>835</v>
      </c>
      <c r="AZ722" t="s">
        <v>834</v>
      </c>
      <c r="BA722" t="s">
        <v>833</v>
      </c>
      <c r="BB722" t="s">
        <v>833</v>
      </c>
      <c r="BC722" t="s">
        <v>834</v>
      </c>
      <c r="BD722" t="s">
        <v>833</v>
      </c>
      <c r="BE722" t="s">
        <v>834</v>
      </c>
      <c r="BF722" t="s">
        <v>833</v>
      </c>
      <c r="BG722" t="s">
        <v>834</v>
      </c>
      <c r="BH722" t="s">
        <v>834</v>
      </c>
      <c r="BI722" t="s">
        <v>835</v>
      </c>
      <c r="BJ722" t="s">
        <v>833</v>
      </c>
      <c r="BK722" t="s">
        <v>834</v>
      </c>
      <c r="BL722" t="s">
        <v>831</v>
      </c>
      <c r="BM722" t="s">
        <v>834</v>
      </c>
      <c r="BN722" t="s">
        <v>834</v>
      </c>
      <c r="BO722" t="s">
        <v>833</v>
      </c>
      <c r="BR722" t="s">
        <v>848</v>
      </c>
      <c r="BS722" t="s">
        <v>848</v>
      </c>
      <c r="BT722">
        <v>0</v>
      </c>
      <c r="BU722">
        <v>0</v>
      </c>
      <c r="BV722">
        <v>0</v>
      </c>
      <c r="BW722">
        <v>0</v>
      </c>
      <c r="BX722">
        <v>407.85</v>
      </c>
      <c r="BY722">
        <v>422.28</v>
      </c>
    </row>
    <row r="723" spans="1:77" x14ac:dyDescent="0.25">
      <c r="A723">
        <v>190001082475</v>
      </c>
      <c r="B723">
        <v>2019</v>
      </c>
      <c r="C723">
        <v>2</v>
      </c>
      <c r="D723" t="s">
        <v>77</v>
      </c>
      <c r="E723">
        <v>1</v>
      </c>
      <c r="F723">
        <v>3</v>
      </c>
      <c r="G723">
        <v>1</v>
      </c>
      <c r="H723">
        <v>2</v>
      </c>
      <c r="I723">
        <v>0</v>
      </c>
      <c r="J723">
        <v>2</v>
      </c>
      <c r="K723">
        <v>1</v>
      </c>
      <c r="L723">
        <v>1302603</v>
      </c>
      <c r="M723" t="s">
        <v>145</v>
      </c>
      <c r="N723">
        <v>13</v>
      </c>
      <c r="O723" t="s">
        <v>340</v>
      </c>
      <c r="P723">
        <v>2</v>
      </c>
      <c r="Q723">
        <v>1</v>
      </c>
      <c r="R723">
        <v>1</v>
      </c>
      <c r="S723">
        <v>1302603</v>
      </c>
      <c r="T723" t="s">
        <v>145</v>
      </c>
      <c r="U723">
        <v>13</v>
      </c>
      <c r="V723" t="s">
        <v>340</v>
      </c>
      <c r="W723">
        <v>1</v>
      </c>
      <c r="X723">
        <v>1</v>
      </c>
      <c r="Y723">
        <v>1</v>
      </c>
      <c r="Z723">
        <v>1</v>
      </c>
      <c r="AA723">
        <v>504</v>
      </c>
      <c r="AB723">
        <v>507</v>
      </c>
      <c r="AC723">
        <v>511</v>
      </c>
      <c r="AD723">
        <v>516</v>
      </c>
      <c r="AE723">
        <v>385.8</v>
      </c>
      <c r="AF723">
        <v>436.3</v>
      </c>
      <c r="AG723">
        <v>393.8</v>
      </c>
      <c r="AH723">
        <v>370</v>
      </c>
      <c r="AI723">
        <v>1</v>
      </c>
      <c r="AJ723">
        <v>1</v>
      </c>
      <c r="AK723">
        <v>100</v>
      </c>
      <c r="AL723">
        <v>40</v>
      </c>
      <c r="AM723">
        <v>40</v>
      </c>
      <c r="AN723">
        <v>80</v>
      </c>
      <c r="AO723">
        <v>0</v>
      </c>
      <c r="AP723">
        <v>260</v>
      </c>
      <c r="AQ723" t="s">
        <v>836</v>
      </c>
      <c r="AR723" t="s">
        <v>836</v>
      </c>
      <c r="AS723" t="s">
        <v>77</v>
      </c>
      <c r="AT723" t="s">
        <v>835</v>
      </c>
      <c r="AU723">
        <v>4</v>
      </c>
      <c r="AV723" t="s">
        <v>833</v>
      </c>
      <c r="AW723" t="s">
        <v>834</v>
      </c>
      <c r="AX723" t="s">
        <v>833</v>
      </c>
      <c r="AY723" t="s">
        <v>833</v>
      </c>
      <c r="AZ723" t="s">
        <v>834</v>
      </c>
      <c r="BA723" t="s">
        <v>834</v>
      </c>
      <c r="BB723" t="s">
        <v>833</v>
      </c>
      <c r="BC723" t="s">
        <v>834</v>
      </c>
      <c r="BD723" t="s">
        <v>833</v>
      </c>
      <c r="BE723" t="s">
        <v>834</v>
      </c>
      <c r="BF723" t="s">
        <v>834</v>
      </c>
      <c r="BG723" t="s">
        <v>834</v>
      </c>
      <c r="BH723" t="s">
        <v>834</v>
      </c>
      <c r="BI723" t="s">
        <v>833</v>
      </c>
      <c r="BJ723" t="s">
        <v>834</v>
      </c>
      <c r="BK723" t="s">
        <v>834</v>
      </c>
      <c r="BL723" t="s">
        <v>835</v>
      </c>
      <c r="BM723" t="s">
        <v>833</v>
      </c>
      <c r="BN723" t="s">
        <v>833</v>
      </c>
      <c r="BO723" t="s">
        <v>833</v>
      </c>
      <c r="BR723" t="s">
        <v>846</v>
      </c>
      <c r="BS723" t="s">
        <v>846</v>
      </c>
      <c r="BT723">
        <v>0</v>
      </c>
      <c r="BU723">
        <v>0</v>
      </c>
      <c r="BV723">
        <v>0</v>
      </c>
      <c r="BW723">
        <v>0</v>
      </c>
      <c r="BX723">
        <v>396.47500000000002</v>
      </c>
      <c r="BY723">
        <v>369.18</v>
      </c>
    </row>
    <row r="724" spans="1:77" x14ac:dyDescent="0.25">
      <c r="A724">
        <v>190002037440</v>
      </c>
      <c r="B724">
        <v>2019</v>
      </c>
      <c r="C724">
        <v>2</v>
      </c>
      <c r="D724" t="s">
        <v>78</v>
      </c>
      <c r="E724">
        <v>1</v>
      </c>
      <c r="F724">
        <v>3</v>
      </c>
      <c r="G724">
        <v>1</v>
      </c>
      <c r="H724">
        <v>2</v>
      </c>
      <c r="I724">
        <v>0</v>
      </c>
      <c r="J724">
        <v>2</v>
      </c>
      <c r="K724">
        <v>1</v>
      </c>
      <c r="L724">
        <v>5300108</v>
      </c>
      <c r="M724" t="s">
        <v>83</v>
      </c>
      <c r="N724">
        <v>53</v>
      </c>
      <c r="O724" t="s">
        <v>328</v>
      </c>
      <c r="P724">
        <v>2</v>
      </c>
      <c r="Q724">
        <v>1</v>
      </c>
      <c r="R724">
        <v>1</v>
      </c>
      <c r="S724">
        <v>5300108</v>
      </c>
      <c r="T724" t="s">
        <v>83</v>
      </c>
      <c r="U724">
        <v>53</v>
      </c>
      <c r="V724" t="s">
        <v>328</v>
      </c>
      <c r="W724">
        <v>1</v>
      </c>
      <c r="X724">
        <v>1</v>
      </c>
      <c r="Y724">
        <v>1</v>
      </c>
      <c r="Z724">
        <v>1</v>
      </c>
      <c r="AA724">
        <v>506</v>
      </c>
      <c r="AB724">
        <v>507</v>
      </c>
      <c r="AC724">
        <v>511</v>
      </c>
      <c r="AD724">
        <v>517</v>
      </c>
      <c r="AE724">
        <v>389.7</v>
      </c>
      <c r="AF724">
        <v>431.1</v>
      </c>
      <c r="AG724">
        <v>482</v>
      </c>
      <c r="AH724">
        <v>529.70000000000005</v>
      </c>
      <c r="AI724">
        <v>0</v>
      </c>
      <c r="AJ724">
        <v>1</v>
      </c>
      <c r="AK724">
        <v>120</v>
      </c>
      <c r="AL724">
        <v>120</v>
      </c>
      <c r="AM724">
        <v>120</v>
      </c>
      <c r="AN724">
        <v>120</v>
      </c>
      <c r="AO724">
        <v>80</v>
      </c>
      <c r="AP724">
        <v>560</v>
      </c>
      <c r="AQ724" t="s">
        <v>833</v>
      </c>
      <c r="AR724" t="s">
        <v>831</v>
      </c>
      <c r="AS724" t="s">
        <v>834</v>
      </c>
      <c r="AT724" t="s">
        <v>833</v>
      </c>
      <c r="AU724">
        <v>4</v>
      </c>
      <c r="AV724" t="s">
        <v>833</v>
      </c>
      <c r="AW724" t="s">
        <v>833</v>
      </c>
      <c r="AX724" t="s">
        <v>833</v>
      </c>
      <c r="AY724" t="s">
        <v>835</v>
      </c>
      <c r="AZ724" t="s">
        <v>833</v>
      </c>
      <c r="BA724" t="s">
        <v>834</v>
      </c>
      <c r="BB724" t="s">
        <v>833</v>
      </c>
      <c r="BC724" t="s">
        <v>834</v>
      </c>
      <c r="BD724" t="s">
        <v>833</v>
      </c>
      <c r="BE724" t="s">
        <v>834</v>
      </c>
      <c r="BF724" t="s">
        <v>833</v>
      </c>
      <c r="BG724" t="s">
        <v>834</v>
      </c>
      <c r="BH724" t="s">
        <v>834</v>
      </c>
      <c r="BI724" t="s">
        <v>833</v>
      </c>
      <c r="BJ724" t="s">
        <v>833</v>
      </c>
      <c r="BK724" t="s">
        <v>834</v>
      </c>
      <c r="BL724" t="s">
        <v>832</v>
      </c>
      <c r="BM724" t="s">
        <v>834</v>
      </c>
      <c r="BN724" t="s">
        <v>834</v>
      </c>
      <c r="BO724" t="s">
        <v>834</v>
      </c>
      <c r="BR724" t="s">
        <v>328</v>
      </c>
      <c r="BS724" t="s">
        <v>328</v>
      </c>
      <c r="BT724">
        <v>0</v>
      </c>
      <c r="BU724">
        <v>0</v>
      </c>
      <c r="BV724">
        <v>0</v>
      </c>
      <c r="BW724">
        <v>0</v>
      </c>
      <c r="BX724">
        <v>458.125</v>
      </c>
      <c r="BY724">
        <v>478.5</v>
      </c>
    </row>
    <row r="725" spans="1:77" x14ac:dyDescent="0.25">
      <c r="A725">
        <v>190001692705</v>
      </c>
      <c r="B725">
        <v>2019</v>
      </c>
      <c r="C725">
        <v>12</v>
      </c>
      <c r="D725" t="s">
        <v>77</v>
      </c>
      <c r="E725">
        <v>1</v>
      </c>
      <c r="F725">
        <v>3</v>
      </c>
      <c r="G725">
        <v>1</v>
      </c>
      <c r="H725">
        <v>1</v>
      </c>
      <c r="I725">
        <v>6</v>
      </c>
      <c r="J725">
        <v>1</v>
      </c>
      <c r="K725">
        <v>2</v>
      </c>
      <c r="S725">
        <v>4313409</v>
      </c>
      <c r="T725" t="s">
        <v>635</v>
      </c>
      <c r="U725">
        <v>43</v>
      </c>
      <c r="V725" t="s">
        <v>331</v>
      </c>
      <c r="W725">
        <v>1</v>
      </c>
      <c r="X725">
        <v>1</v>
      </c>
      <c r="Y725">
        <v>1</v>
      </c>
      <c r="Z725">
        <v>1</v>
      </c>
      <c r="AA725">
        <v>503</v>
      </c>
      <c r="AB725">
        <v>507</v>
      </c>
      <c r="AC725">
        <v>511</v>
      </c>
      <c r="AD725">
        <v>515</v>
      </c>
      <c r="AE725">
        <v>513.70000000000005</v>
      </c>
      <c r="AF725">
        <v>572.79999999999995</v>
      </c>
      <c r="AG725">
        <v>529.4</v>
      </c>
      <c r="AH725">
        <v>490.9</v>
      </c>
      <c r="AI725">
        <v>1</v>
      </c>
      <c r="AJ725">
        <v>1</v>
      </c>
      <c r="AK725">
        <v>120</v>
      </c>
      <c r="AL725">
        <v>140</v>
      </c>
      <c r="AM725">
        <v>120</v>
      </c>
      <c r="AN725">
        <v>80</v>
      </c>
      <c r="AO725">
        <v>60</v>
      </c>
      <c r="AP725">
        <v>520</v>
      </c>
      <c r="AQ725" t="s">
        <v>833</v>
      </c>
      <c r="AR725" t="s">
        <v>833</v>
      </c>
      <c r="AS725" t="s">
        <v>835</v>
      </c>
      <c r="AT725" t="s">
        <v>833</v>
      </c>
      <c r="AU725">
        <v>2</v>
      </c>
      <c r="AV725" t="s">
        <v>77</v>
      </c>
      <c r="AW725" t="s">
        <v>834</v>
      </c>
      <c r="AX725" t="s">
        <v>833</v>
      </c>
      <c r="AY725" t="s">
        <v>835</v>
      </c>
      <c r="AZ725" t="s">
        <v>834</v>
      </c>
      <c r="BA725" t="s">
        <v>834</v>
      </c>
      <c r="BB725" t="s">
        <v>833</v>
      </c>
      <c r="BC725" t="s">
        <v>833</v>
      </c>
      <c r="BD725" t="s">
        <v>833</v>
      </c>
      <c r="BE725" t="s">
        <v>834</v>
      </c>
      <c r="BF725" t="s">
        <v>833</v>
      </c>
      <c r="BG725" t="s">
        <v>834</v>
      </c>
      <c r="BH725" t="s">
        <v>833</v>
      </c>
      <c r="BI725" t="s">
        <v>833</v>
      </c>
      <c r="BJ725" t="s">
        <v>834</v>
      </c>
      <c r="BK725" t="s">
        <v>834</v>
      </c>
      <c r="BL725" t="s">
        <v>832</v>
      </c>
      <c r="BM725" t="s">
        <v>834</v>
      </c>
      <c r="BN725" t="s">
        <v>834</v>
      </c>
      <c r="BO725" t="s">
        <v>834</v>
      </c>
      <c r="BR725" t="s">
        <v>849</v>
      </c>
      <c r="BS725" t="s">
        <v>849</v>
      </c>
      <c r="BT725">
        <v>0</v>
      </c>
      <c r="BU725">
        <v>0</v>
      </c>
      <c r="BV725">
        <v>0</v>
      </c>
      <c r="BW725">
        <v>1</v>
      </c>
      <c r="BX725">
        <v>526.70000000000005</v>
      </c>
      <c r="BY725">
        <v>525.36</v>
      </c>
    </row>
    <row r="726" spans="1:77" x14ac:dyDescent="0.25">
      <c r="A726">
        <v>190001517223</v>
      </c>
      <c r="B726">
        <v>2019</v>
      </c>
      <c r="C726">
        <v>14</v>
      </c>
      <c r="D726" t="s">
        <v>77</v>
      </c>
      <c r="E726">
        <v>3</v>
      </c>
      <c r="F726">
        <v>3</v>
      </c>
      <c r="G726">
        <v>1</v>
      </c>
      <c r="H726">
        <v>4</v>
      </c>
      <c r="I726">
        <v>0</v>
      </c>
      <c r="J726">
        <v>1</v>
      </c>
      <c r="S726">
        <v>3305505</v>
      </c>
      <c r="T726" t="s">
        <v>636</v>
      </c>
      <c r="U726">
        <v>33</v>
      </c>
      <c r="V726" t="s">
        <v>330</v>
      </c>
      <c r="W726">
        <v>1</v>
      </c>
      <c r="X726">
        <v>1</v>
      </c>
      <c r="Y726">
        <v>1</v>
      </c>
      <c r="Z726">
        <v>1</v>
      </c>
      <c r="AA726">
        <v>503</v>
      </c>
      <c r="AB726">
        <v>508</v>
      </c>
      <c r="AC726">
        <v>512</v>
      </c>
      <c r="AD726">
        <v>515</v>
      </c>
      <c r="AE726">
        <v>448.5</v>
      </c>
      <c r="AF726">
        <v>395.1</v>
      </c>
      <c r="AG726">
        <v>498</v>
      </c>
      <c r="AH726">
        <v>479.9</v>
      </c>
      <c r="AI726">
        <v>0</v>
      </c>
      <c r="AJ726">
        <v>1</v>
      </c>
      <c r="AK726">
        <v>100</v>
      </c>
      <c r="AL726">
        <v>80</v>
      </c>
      <c r="AM726">
        <v>80</v>
      </c>
      <c r="AN726">
        <v>100</v>
      </c>
      <c r="AO726">
        <v>20</v>
      </c>
      <c r="AP726">
        <v>380</v>
      </c>
      <c r="AQ726" t="s">
        <v>833</v>
      </c>
      <c r="AR726" t="s">
        <v>833</v>
      </c>
      <c r="AS726" t="s">
        <v>835</v>
      </c>
      <c r="AT726" t="s">
        <v>833</v>
      </c>
      <c r="AU726">
        <v>3</v>
      </c>
      <c r="AV726" t="s">
        <v>831</v>
      </c>
      <c r="AW726" t="s">
        <v>834</v>
      </c>
      <c r="AX726" t="s">
        <v>833</v>
      </c>
      <c r="AY726" t="s">
        <v>835</v>
      </c>
      <c r="AZ726" t="s">
        <v>833</v>
      </c>
      <c r="BA726" t="s">
        <v>834</v>
      </c>
      <c r="BB726" t="s">
        <v>833</v>
      </c>
      <c r="BC726" t="s">
        <v>834</v>
      </c>
      <c r="BD726" t="s">
        <v>833</v>
      </c>
      <c r="BE726" t="s">
        <v>834</v>
      </c>
      <c r="BF726" t="s">
        <v>834</v>
      </c>
      <c r="BG726" t="s">
        <v>834</v>
      </c>
      <c r="BH726" t="s">
        <v>834</v>
      </c>
      <c r="BI726" t="s">
        <v>833</v>
      </c>
      <c r="BJ726" t="s">
        <v>834</v>
      </c>
      <c r="BK726" t="s">
        <v>833</v>
      </c>
      <c r="BL726" t="s">
        <v>835</v>
      </c>
      <c r="BM726" t="s">
        <v>833</v>
      </c>
      <c r="BN726" t="s">
        <v>833</v>
      </c>
      <c r="BO726" t="s">
        <v>833</v>
      </c>
      <c r="BR726" t="s">
        <v>847</v>
      </c>
      <c r="BS726" t="s">
        <v>847</v>
      </c>
      <c r="BT726">
        <v>0</v>
      </c>
      <c r="BU726">
        <v>0</v>
      </c>
      <c r="BV726">
        <v>0</v>
      </c>
      <c r="BW726">
        <v>1</v>
      </c>
      <c r="BX726">
        <v>455.375</v>
      </c>
      <c r="BY726">
        <v>440.3</v>
      </c>
    </row>
    <row r="727" spans="1:77" x14ac:dyDescent="0.25">
      <c r="A727">
        <v>190001199384</v>
      </c>
      <c r="B727">
        <v>2019</v>
      </c>
      <c r="C727">
        <v>8</v>
      </c>
      <c r="D727" t="s">
        <v>78</v>
      </c>
      <c r="E727">
        <v>1</v>
      </c>
      <c r="F727">
        <v>3</v>
      </c>
      <c r="G727">
        <v>2</v>
      </c>
      <c r="H727">
        <v>1</v>
      </c>
      <c r="I727">
        <v>4</v>
      </c>
      <c r="J727">
        <v>1</v>
      </c>
      <c r="S727">
        <v>1721000</v>
      </c>
      <c r="T727" t="s">
        <v>371</v>
      </c>
      <c r="U727">
        <v>17</v>
      </c>
      <c r="V727" t="s">
        <v>350</v>
      </c>
      <c r="W727">
        <v>1</v>
      </c>
      <c r="X727">
        <v>1</v>
      </c>
      <c r="Y727">
        <v>1</v>
      </c>
      <c r="Z727">
        <v>1</v>
      </c>
      <c r="AA727">
        <v>505</v>
      </c>
      <c r="AB727">
        <v>510</v>
      </c>
      <c r="AC727">
        <v>513</v>
      </c>
      <c r="AD727">
        <v>518</v>
      </c>
      <c r="AE727">
        <v>420.4</v>
      </c>
      <c r="AF727">
        <v>362.1</v>
      </c>
      <c r="AG727">
        <v>437.1</v>
      </c>
      <c r="AH727">
        <v>397.8</v>
      </c>
      <c r="AI727">
        <v>0</v>
      </c>
      <c r="AJ727">
        <v>1</v>
      </c>
      <c r="AK727">
        <v>100</v>
      </c>
      <c r="AL727">
        <v>120</v>
      </c>
      <c r="AM727">
        <v>100</v>
      </c>
      <c r="AN727">
        <v>120</v>
      </c>
      <c r="AO727">
        <v>60</v>
      </c>
      <c r="AP727">
        <v>500</v>
      </c>
      <c r="AQ727" t="s">
        <v>833</v>
      </c>
      <c r="AR727" t="s">
        <v>832</v>
      </c>
      <c r="AS727" t="s">
        <v>835</v>
      </c>
      <c r="AT727" t="s">
        <v>833</v>
      </c>
      <c r="AU727">
        <v>3</v>
      </c>
      <c r="AV727" t="s">
        <v>835</v>
      </c>
      <c r="AW727" t="s">
        <v>834</v>
      </c>
      <c r="AX727" t="s">
        <v>833</v>
      </c>
      <c r="AY727" t="s">
        <v>835</v>
      </c>
      <c r="AZ727" t="s">
        <v>834</v>
      </c>
      <c r="BA727" t="s">
        <v>833</v>
      </c>
      <c r="BB727" t="s">
        <v>833</v>
      </c>
      <c r="BC727" t="s">
        <v>834</v>
      </c>
      <c r="BD727" t="s">
        <v>834</v>
      </c>
      <c r="BE727" t="s">
        <v>833</v>
      </c>
      <c r="BF727" t="s">
        <v>833</v>
      </c>
      <c r="BG727" t="s">
        <v>834</v>
      </c>
      <c r="BH727" t="s">
        <v>834</v>
      </c>
      <c r="BI727" t="s">
        <v>833</v>
      </c>
      <c r="BJ727" t="s">
        <v>834</v>
      </c>
      <c r="BK727" t="s">
        <v>834</v>
      </c>
      <c r="BL727" t="s">
        <v>832</v>
      </c>
      <c r="BM727" t="s">
        <v>833</v>
      </c>
      <c r="BN727" t="s">
        <v>833</v>
      </c>
      <c r="BO727" t="s">
        <v>833</v>
      </c>
      <c r="BR727" t="s">
        <v>846</v>
      </c>
      <c r="BS727" t="s">
        <v>846</v>
      </c>
      <c r="BT727">
        <v>0</v>
      </c>
      <c r="BU727">
        <v>0</v>
      </c>
      <c r="BV727">
        <v>0</v>
      </c>
      <c r="BW727">
        <v>1</v>
      </c>
      <c r="BX727">
        <v>404.35</v>
      </c>
      <c r="BY727">
        <v>423.4799999999999</v>
      </c>
    </row>
    <row r="728" spans="1:77" x14ac:dyDescent="0.25">
      <c r="A728">
        <v>190001475149</v>
      </c>
      <c r="B728">
        <v>2019</v>
      </c>
      <c r="C728">
        <v>10</v>
      </c>
      <c r="D728" t="s">
        <v>77</v>
      </c>
      <c r="E728">
        <v>1</v>
      </c>
      <c r="F728">
        <v>3</v>
      </c>
      <c r="G728">
        <v>1</v>
      </c>
      <c r="H728">
        <v>1</v>
      </c>
      <c r="I728">
        <v>5</v>
      </c>
      <c r="J728">
        <v>1</v>
      </c>
      <c r="K728">
        <v>1</v>
      </c>
      <c r="S728">
        <v>2401107</v>
      </c>
      <c r="T728" t="s">
        <v>388</v>
      </c>
      <c r="U728">
        <v>24</v>
      </c>
      <c r="V728" t="s">
        <v>344</v>
      </c>
      <c r="W728">
        <v>1</v>
      </c>
      <c r="X728">
        <v>1</v>
      </c>
      <c r="Y728">
        <v>1</v>
      </c>
      <c r="Z728">
        <v>1</v>
      </c>
      <c r="AA728">
        <v>503</v>
      </c>
      <c r="AB728">
        <v>509</v>
      </c>
      <c r="AC728">
        <v>514</v>
      </c>
      <c r="AD728">
        <v>515</v>
      </c>
      <c r="AE728">
        <v>399.8</v>
      </c>
      <c r="AF728">
        <v>456.5</v>
      </c>
      <c r="AG728">
        <v>539.5</v>
      </c>
      <c r="AH728">
        <v>372.7</v>
      </c>
      <c r="AI728">
        <v>1</v>
      </c>
      <c r="AJ728">
        <v>1</v>
      </c>
      <c r="AK728">
        <v>100</v>
      </c>
      <c r="AL728">
        <v>120</v>
      </c>
      <c r="AM728">
        <v>80</v>
      </c>
      <c r="AN728">
        <v>80</v>
      </c>
      <c r="AO728">
        <v>60</v>
      </c>
      <c r="AP728">
        <v>440</v>
      </c>
      <c r="AQ728" t="s">
        <v>831</v>
      </c>
      <c r="AR728" t="s">
        <v>835</v>
      </c>
      <c r="AS728" t="s">
        <v>835</v>
      </c>
      <c r="AT728" t="s">
        <v>833</v>
      </c>
      <c r="AU728">
        <v>2</v>
      </c>
      <c r="AV728" t="s">
        <v>833</v>
      </c>
      <c r="AW728" t="s">
        <v>834</v>
      </c>
      <c r="AX728" t="s">
        <v>833</v>
      </c>
      <c r="AY728" t="s">
        <v>835</v>
      </c>
      <c r="AZ728" t="s">
        <v>834</v>
      </c>
      <c r="BA728" t="s">
        <v>834</v>
      </c>
      <c r="BB728" t="s">
        <v>833</v>
      </c>
      <c r="BC728" t="s">
        <v>834</v>
      </c>
      <c r="BD728" t="s">
        <v>834</v>
      </c>
      <c r="BE728" t="s">
        <v>834</v>
      </c>
      <c r="BF728" t="s">
        <v>834</v>
      </c>
      <c r="BG728" t="s">
        <v>834</v>
      </c>
      <c r="BH728" t="s">
        <v>834</v>
      </c>
      <c r="BI728" t="s">
        <v>834</v>
      </c>
      <c r="BJ728" t="s">
        <v>834</v>
      </c>
      <c r="BK728" t="s">
        <v>834</v>
      </c>
      <c r="BL728" t="s">
        <v>835</v>
      </c>
      <c r="BM728" t="s">
        <v>834</v>
      </c>
      <c r="BN728" t="s">
        <v>834</v>
      </c>
      <c r="BO728" t="s">
        <v>833</v>
      </c>
      <c r="BR728" t="s">
        <v>848</v>
      </c>
      <c r="BS728" t="s">
        <v>848</v>
      </c>
      <c r="BT728">
        <v>0</v>
      </c>
      <c r="BU728">
        <v>0</v>
      </c>
      <c r="BV728">
        <v>0</v>
      </c>
      <c r="BW728">
        <v>1</v>
      </c>
      <c r="BX728">
        <v>442.125</v>
      </c>
      <c r="BY728">
        <v>441.7</v>
      </c>
    </row>
    <row r="729" spans="1:77" x14ac:dyDescent="0.25">
      <c r="A729">
        <v>190001595665</v>
      </c>
      <c r="B729">
        <v>2019</v>
      </c>
      <c r="C729">
        <v>4</v>
      </c>
      <c r="D729" t="s">
        <v>77</v>
      </c>
      <c r="E729">
        <v>1</v>
      </c>
      <c r="F729">
        <v>1</v>
      </c>
      <c r="G729">
        <v>1</v>
      </c>
      <c r="H729">
        <v>1</v>
      </c>
      <c r="I729">
        <v>2</v>
      </c>
      <c r="J729">
        <v>1</v>
      </c>
      <c r="K729">
        <v>1</v>
      </c>
      <c r="S729">
        <v>3513801</v>
      </c>
      <c r="T729" t="s">
        <v>638</v>
      </c>
      <c r="U729">
        <v>35</v>
      </c>
      <c r="V729" t="s">
        <v>332</v>
      </c>
      <c r="W729">
        <v>1</v>
      </c>
      <c r="X729">
        <v>1</v>
      </c>
      <c r="Y729">
        <v>1</v>
      </c>
      <c r="Z729">
        <v>1</v>
      </c>
      <c r="AA729">
        <v>503</v>
      </c>
      <c r="AB729">
        <v>510</v>
      </c>
      <c r="AC729">
        <v>513</v>
      </c>
      <c r="AD729">
        <v>515</v>
      </c>
      <c r="AE729">
        <v>587.9</v>
      </c>
      <c r="AF729">
        <v>595.9</v>
      </c>
      <c r="AG729">
        <v>563.70000000000005</v>
      </c>
      <c r="AH729">
        <v>533.6</v>
      </c>
      <c r="AI729">
        <v>0</v>
      </c>
      <c r="AJ729">
        <v>1</v>
      </c>
      <c r="AK729">
        <v>120</v>
      </c>
      <c r="AL729">
        <v>160</v>
      </c>
      <c r="AM729">
        <v>140</v>
      </c>
      <c r="AN729">
        <v>100</v>
      </c>
      <c r="AO729">
        <v>100</v>
      </c>
      <c r="AP729">
        <v>620</v>
      </c>
      <c r="AQ729" t="s">
        <v>837</v>
      </c>
      <c r="AR729" t="s">
        <v>831</v>
      </c>
      <c r="AS729" t="s">
        <v>832</v>
      </c>
      <c r="AT729" t="s">
        <v>832</v>
      </c>
      <c r="AU729">
        <v>4</v>
      </c>
      <c r="AV729" t="s">
        <v>837</v>
      </c>
      <c r="AW729" t="s">
        <v>834</v>
      </c>
      <c r="AX729" t="s">
        <v>833</v>
      </c>
      <c r="AY729" t="s">
        <v>835</v>
      </c>
      <c r="AZ729" t="s">
        <v>833</v>
      </c>
      <c r="BA729" t="s">
        <v>834</v>
      </c>
      <c r="BB729" t="s">
        <v>833</v>
      </c>
      <c r="BC729" t="s">
        <v>833</v>
      </c>
      <c r="BD729" t="s">
        <v>833</v>
      </c>
      <c r="BE729" t="s">
        <v>834</v>
      </c>
      <c r="BF729" t="s">
        <v>834</v>
      </c>
      <c r="BG729" t="s">
        <v>834</v>
      </c>
      <c r="BH729" t="s">
        <v>834</v>
      </c>
      <c r="BI729" t="s">
        <v>835</v>
      </c>
      <c r="BJ729" t="s">
        <v>834</v>
      </c>
      <c r="BK729" t="s">
        <v>834</v>
      </c>
      <c r="BL729" t="s">
        <v>832</v>
      </c>
      <c r="BM729" t="s">
        <v>834</v>
      </c>
      <c r="BN729" t="s">
        <v>833</v>
      </c>
      <c r="BO729" t="s">
        <v>833</v>
      </c>
      <c r="BR729" t="s">
        <v>847</v>
      </c>
      <c r="BS729" t="s">
        <v>847</v>
      </c>
      <c r="BT729">
        <v>0</v>
      </c>
      <c r="BU729">
        <v>0</v>
      </c>
      <c r="BV729">
        <v>0</v>
      </c>
      <c r="BW729">
        <v>1</v>
      </c>
      <c r="BX729">
        <v>570.27499999999998</v>
      </c>
      <c r="BY729">
        <v>580.22</v>
      </c>
    </row>
    <row r="730" spans="1:77" x14ac:dyDescent="0.25">
      <c r="A730">
        <v>190001042835</v>
      </c>
      <c r="B730">
        <v>2019</v>
      </c>
      <c r="C730">
        <v>6</v>
      </c>
      <c r="D730" t="s">
        <v>77</v>
      </c>
      <c r="E730">
        <v>1</v>
      </c>
      <c r="F730">
        <v>2</v>
      </c>
      <c r="G730">
        <v>1</v>
      </c>
      <c r="H730">
        <v>1</v>
      </c>
      <c r="I730">
        <v>1</v>
      </c>
      <c r="J730">
        <v>1</v>
      </c>
      <c r="K730">
        <v>1</v>
      </c>
      <c r="S730">
        <v>1500800</v>
      </c>
      <c r="T730" t="s">
        <v>79</v>
      </c>
      <c r="U730">
        <v>15</v>
      </c>
      <c r="V730" t="s">
        <v>325</v>
      </c>
      <c r="W730">
        <v>1</v>
      </c>
      <c r="X730">
        <v>1</v>
      </c>
      <c r="Y730">
        <v>1</v>
      </c>
      <c r="Z730">
        <v>1</v>
      </c>
      <c r="AA730">
        <v>505</v>
      </c>
      <c r="AB730">
        <v>507</v>
      </c>
      <c r="AC730">
        <v>511</v>
      </c>
      <c r="AD730">
        <v>518</v>
      </c>
      <c r="AE730">
        <v>463.9</v>
      </c>
      <c r="AF730">
        <v>559.70000000000005</v>
      </c>
      <c r="AG730">
        <v>542.1</v>
      </c>
      <c r="AH730">
        <v>377.9</v>
      </c>
      <c r="AI730">
        <v>1</v>
      </c>
      <c r="AJ730">
        <v>1</v>
      </c>
      <c r="AK730">
        <v>140</v>
      </c>
      <c r="AL730">
        <v>160</v>
      </c>
      <c r="AM730">
        <v>160</v>
      </c>
      <c r="AN730">
        <v>160</v>
      </c>
      <c r="AO730">
        <v>120</v>
      </c>
      <c r="AP730">
        <v>740</v>
      </c>
      <c r="AQ730" t="s">
        <v>832</v>
      </c>
      <c r="AR730" t="s">
        <v>835</v>
      </c>
      <c r="AS730" t="s">
        <v>833</v>
      </c>
      <c r="AT730" t="s">
        <v>833</v>
      </c>
      <c r="AU730">
        <v>5</v>
      </c>
      <c r="AV730" t="s">
        <v>833</v>
      </c>
      <c r="AW730" t="s">
        <v>834</v>
      </c>
      <c r="AX730" t="s">
        <v>833</v>
      </c>
      <c r="AY730" t="s">
        <v>835</v>
      </c>
      <c r="AZ730" t="s">
        <v>834</v>
      </c>
      <c r="BA730" t="s">
        <v>834</v>
      </c>
      <c r="BB730" t="s">
        <v>833</v>
      </c>
      <c r="BC730" t="s">
        <v>834</v>
      </c>
      <c r="BD730" t="s">
        <v>833</v>
      </c>
      <c r="BE730" t="s">
        <v>834</v>
      </c>
      <c r="BF730" t="s">
        <v>834</v>
      </c>
      <c r="BG730" t="s">
        <v>834</v>
      </c>
      <c r="BH730" t="s">
        <v>834</v>
      </c>
      <c r="BI730" t="s">
        <v>833</v>
      </c>
      <c r="BJ730" t="s">
        <v>834</v>
      </c>
      <c r="BK730" t="s">
        <v>834</v>
      </c>
      <c r="BL730" t="s">
        <v>832</v>
      </c>
      <c r="BM730" t="s">
        <v>834</v>
      </c>
      <c r="BN730" t="s">
        <v>834</v>
      </c>
      <c r="BO730" t="s">
        <v>834</v>
      </c>
      <c r="BR730" t="s">
        <v>846</v>
      </c>
      <c r="BS730" t="s">
        <v>846</v>
      </c>
      <c r="BT730">
        <v>0</v>
      </c>
      <c r="BU730">
        <v>0</v>
      </c>
      <c r="BV730">
        <v>0</v>
      </c>
      <c r="BW730">
        <v>1</v>
      </c>
      <c r="BX730">
        <v>485.9</v>
      </c>
      <c r="BY730">
        <v>536.72</v>
      </c>
    </row>
    <row r="731" spans="1:77" x14ac:dyDescent="0.25">
      <c r="A731">
        <v>190001237809</v>
      </c>
      <c r="B731">
        <v>2019</v>
      </c>
      <c r="C731">
        <v>5</v>
      </c>
      <c r="D731" t="s">
        <v>78</v>
      </c>
      <c r="E731">
        <v>1</v>
      </c>
      <c r="F731">
        <v>3</v>
      </c>
      <c r="G731">
        <v>1</v>
      </c>
      <c r="H731">
        <v>1</v>
      </c>
      <c r="I731">
        <v>2</v>
      </c>
      <c r="J731">
        <v>1</v>
      </c>
      <c r="K731">
        <v>1</v>
      </c>
      <c r="S731">
        <v>3157005</v>
      </c>
      <c r="T731" t="s">
        <v>639</v>
      </c>
      <c r="U731">
        <v>31</v>
      </c>
      <c r="V731" t="s">
        <v>326</v>
      </c>
      <c r="W731">
        <v>1</v>
      </c>
      <c r="X731">
        <v>1</v>
      </c>
      <c r="Y731">
        <v>1</v>
      </c>
      <c r="Z731">
        <v>1</v>
      </c>
      <c r="AA731">
        <v>504</v>
      </c>
      <c r="AB731">
        <v>507</v>
      </c>
      <c r="AC731">
        <v>511</v>
      </c>
      <c r="AD731">
        <v>516</v>
      </c>
      <c r="AE731">
        <v>601.6</v>
      </c>
      <c r="AF731">
        <v>555.5</v>
      </c>
      <c r="AG731">
        <v>557</v>
      </c>
      <c r="AH731">
        <v>729.8</v>
      </c>
      <c r="AI731">
        <v>0</v>
      </c>
      <c r="AJ731">
        <v>1</v>
      </c>
      <c r="AK731">
        <v>160</v>
      </c>
      <c r="AL731">
        <v>140</v>
      </c>
      <c r="AM731">
        <v>180</v>
      </c>
      <c r="AN731">
        <v>200</v>
      </c>
      <c r="AO731">
        <v>160</v>
      </c>
      <c r="AP731">
        <v>840</v>
      </c>
      <c r="AQ731" t="s">
        <v>834</v>
      </c>
      <c r="AR731" t="s">
        <v>831</v>
      </c>
      <c r="AS731" t="s">
        <v>833</v>
      </c>
      <c r="AT731" t="s">
        <v>833</v>
      </c>
      <c r="AU731">
        <v>5</v>
      </c>
      <c r="AV731" t="s">
        <v>835</v>
      </c>
      <c r="AW731" t="s">
        <v>834</v>
      </c>
      <c r="AX731" t="s">
        <v>833</v>
      </c>
      <c r="AY731" t="s">
        <v>832</v>
      </c>
      <c r="AZ731" t="s">
        <v>834</v>
      </c>
      <c r="BA731" t="s">
        <v>834</v>
      </c>
      <c r="BB731" t="s">
        <v>833</v>
      </c>
      <c r="BC731" t="s">
        <v>834</v>
      </c>
      <c r="BD731" t="s">
        <v>834</v>
      </c>
      <c r="BE731" t="s">
        <v>834</v>
      </c>
      <c r="BF731" t="s">
        <v>834</v>
      </c>
      <c r="BG731" t="s">
        <v>834</v>
      </c>
      <c r="BH731" t="s">
        <v>834</v>
      </c>
      <c r="BI731" t="s">
        <v>833</v>
      </c>
      <c r="BJ731" t="s">
        <v>834</v>
      </c>
      <c r="BK731" t="s">
        <v>834</v>
      </c>
      <c r="BL731" t="s">
        <v>831</v>
      </c>
      <c r="BM731" t="s">
        <v>834</v>
      </c>
      <c r="BN731" t="s">
        <v>833</v>
      </c>
      <c r="BO731" t="s">
        <v>833</v>
      </c>
      <c r="BR731" t="s">
        <v>847</v>
      </c>
      <c r="BS731" t="s">
        <v>847</v>
      </c>
      <c r="BT731">
        <v>0</v>
      </c>
      <c r="BU731">
        <v>0</v>
      </c>
      <c r="BV731">
        <v>0</v>
      </c>
      <c r="BW731">
        <v>1</v>
      </c>
      <c r="BX731">
        <v>610.97499999999991</v>
      </c>
      <c r="BY731">
        <v>656.78</v>
      </c>
    </row>
    <row r="732" spans="1:77" x14ac:dyDescent="0.25">
      <c r="A732">
        <v>190001133212</v>
      </c>
      <c r="B732">
        <v>2019</v>
      </c>
      <c r="C732">
        <v>15</v>
      </c>
      <c r="D732" t="s">
        <v>78</v>
      </c>
      <c r="E732">
        <v>2</v>
      </c>
      <c r="F732">
        <v>3</v>
      </c>
      <c r="G732">
        <v>1</v>
      </c>
      <c r="H732">
        <v>1</v>
      </c>
      <c r="I732">
        <v>13</v>
      </c>
      <c r="J732">
        <v>1</v>
      </c>
      <c r="K732">
        <v>1</v>
      </c>
      <c r="S732">
        <v>2304400</v>
      </c>
      <c r="T732" t="s">
        <v>96</v>
      </c>
      <c r="U732">
        <v>23</v>
      </c>
      <c r="V732" t="s">
        <v>334</v>
      </c>
      <c r="W732">
        <v>1</v>
      </c>
      <c r="X732">
        <v>1</v>
      </c>
      <c r="Y732">
        <v>1</v>
      </c>
      <c r="Z732">
        <v>1</v>
      </c>
      <c r="AA732">
        <v>504</v>
      </c>
      <c r="AB732">
        <v>509</v>
      </c>
      <c r="AC732">
        <v>514</v>
      </c>
      <c r="AD732">
        <v>516</v>
      </c>
      <c r="AE732">
        <v>457.9</v>
      </c>
      <c r="AF732">
        <v>580.9</v>
      </c>
      <c r="AG732">
        <v>501.8</v>
      </c>
      <c r="AH732">
        <v>447.4</v>
      </c>
      <c r="AI732">
        <v>0</v>
      </c>
      <c r="AJ732">
        <v>1</v>
      </c>
      <c r="AK732">
        <v>100</v>
      </c>
      <c r="AL732">
        <v>120</v>
      </c>
      <c r="AM732">
        <v>120</v>
      </c>
      <c r="AN732">
        <v>100</v>
      </c>
      <c r="AO732">
        <v>0</v>
      </c>
      <c r="AP732">
        <v>440</v>
      </c>
      <c r="AQ732" t="s">
        <v>834</v>
      </c>
      <c r="AR732" t="s">
        <v>836</v>
      </c>
      <c r="AS732" t="s">
        <v>835</v>
      </c>
      <c r="AT732" t="s">
        <v>835</v>
      </c>
      <c r="AU732">
        <v>4</v>
      </c>
      <c r="AV732" t="s">
        <v>835</v>
      </c>
      <c r="AW732" t="s">
        <v>834</v>
      </c>
      <c r="AX732" t="s">
        <v>833</v>
      </c>
      <c r="AY732" t="s">
        <v>833</v>
      </c>
      <c r="AZ732" t="s">
        <v>834</v>
      </c>
      <c r="BA732" t="s">
        <v>833</v>
      </c>
      <c r="BB732" t="s">
        <v>833</v>
      </c>
      <c r="BC732" t="s">
        <v>834</v>
      </c>
      <c r="BD732" t="s">
        <v>834</v>
      </c>
      <c r="BE732" t="s">
        <v>834</v>
      </c>
      <c r="BF732" t="s">
        <v>834</v>
      </c>
      <c r="BG732" t="s">
        <v>834</v>
      </c>
      <c r="BH732" t="s">
        <v>834</v>
      </c>
      <c r="BI732" t="s">
        <v>833</v>
      </c>
      <c r="BJ732" t="s">
        <v>834</v>
      </c>
      <c r="BK732" t="s">
        <v>834</v>
      </c>
      <c r="BL732" t="s">
        <v>833</v>
      </c>
      <c r="BM732" t="s">
        <v>834</v>
      </c>
      <c r="BN732" t="s">
        <v>834</v>
      </c>
      <c r="BO732" t="s">
        <v>834</v>
      </c>
      <c r="BR732" t="s">
        <v>848</v>
      </c>
      <c r="BS732" t="s">
        <v>848</v>
      </c>
      <c r="BT732">
        <v>0</v>
      </c>
      <c r="BU732">
        <v>0</v>
      </c>
      <c r="BV732">
        <v>0</v>
      </c>
      <c r="BW732">
        <v>1</v>
      </c>
      <c r="BX732">
        <v>497</v>
      </c>
      <c r="BY732">
        <v>485.6</v>
      </c>
    </row>
    <row r="733" spans="1:77" x14ac:dyDescent="0.25">
      <c r="A733">
        <v>190001595666</v>
      </c>
      <c r="B733">
        <v>2019</v>
      </c>
      <c r="C733">
        <v>9</v>
      </c>
      <c r="D733" t="s">
        <v>77</v>
      </c>
      <c r="E733">
        <v>1</v>
      </c>
      <c r="F733">
        <v>1</v>
      </c>
      <c r="G733">
        <v>1</v>
      </c>
      <c r="H733">
        <v>1</v>
      </c>
      <c r="I733">
        <v>7</v>
      </c>
      <c r="J733">
        <v>1</v>
      </c>
      <c r="K733">
        <v>1</v>
      </c>
      <c r="S733">
        <v>3522505</v>
      </c>
      <c r="T733" t="s">
        <v>640</v>
      </c>
      <c r="U733">
        <v>35</v>
      </c>
      <c r="V733" t="s">
        <v>332</v>
      </c>
      <c r="W733">
        <v>1</v>
      </c>
      <c r="X733">
        <v>1</v>
      </c>
      <c r="Y733">
        <v>1</v>
      </c>
      <c r="Z733">
        <v>1</v>
      </c>
      <c r="AA733">
        <v>503</v>
      </c>
      <c r="AB733">
        <v>509</v>
      </c>
      <c r="AC733">
        <v>514</v>
      </c>
      <c r="AD733">
        <v>515</v>
      </c>
      <c r="AE733">
        <v>472.7</v>
      </c>
      <c r="AF733">
        <v>590.1</v>
      </c>
      <c r="AG733">
        <v>563.4</v>
      </c>
      <c r="AH733">
        <v>444.8</v>
      </c>
      <c r="AI733">
        <v>0</v>
      </c>
      <c r="AJ733">
        <v>1</v>
      </c>
      <c r="AK733">
        <v>160</v>
      </c>
      <c r="AL733">
        <v>160</v>
      </c>
      <c r="AM733">
        <v>160</v>
      </c>
      <c r="AN733">
        <v>140</v>
      </c>
      <c r="AO733">
        <v>140</v>
      </c>
      <c r="AP733">
        <v>760</v>
      </c>
      <c r="AQ733" t="s">
        <v>831</v>
      </c>
      <c r="AR733" t="s">
        <v>77</v>
      </c>
      <c r="AS733" t="s">
        <v>832</v>
      </c>
      <c r="AT733" t="s">
        <v>832</v>
      </c>
      <c r="AU733">
        <v>3</v>
      </c>
      <c r="AV733" t="s">
        <v>832</v>
      </c>
      <c r="AW733" t="s">
        <v>834</v>
      </c>
      <c r="AX733" t="s">
        <v>833</v>
      </c>
      <c r="AY733" t="s">
        <v>835</v>
      </c>
      <c r="AZ733" t="s">
        <v>833</v>
      </c>
      <c r="BA733" t="s">
        <v>834</v>
      </c>
      <c r="BB733" t="s">
        <v>833</v>
      </c>
      <c r="BC733" t="s">
        <v>833</v>
      </c>
      <c r="BD733" t="s">
        <v>833</v>
      </c>
      <c r="BE733" t="s">
        <v>834</v>
      </c>
      <c r="BF733" t="s">
        <v>833</v>
      </c>
      <c r="BG733" t="s">
        <v>834</v>
      </c>
      <c r="BH733" t="s">
        <v>834</v>
      </c>
      <c r="BI733" t="s">
        <v>835</v>
      </c>
      <c r="BJ733" t="s">
        <v>833</v>
      </c>
      <c r="BK733" t="s">
        <v>834</v>
      </c>
      <c r="BL733" t="s">
        <v>832</v>
      </c>
      <c r="BM733" t="s">
        <v>834</v>
      </c>
      <c r="BN733" t="s">
        <v>834</v>
      </c>
      <c r="BO733" t="s">
        <v>833</v>
      </c>
      <c r="BR733" t="s">
        <v>847</v>
      </c>
      <c r="BS733" t="s">
        <v>847</v>
      </c>
      <c r="BT733">
        <v>0</v>
      </c>
      <c r="BU733">
        <v>0</v>
      </c>
      <c r="BV733">
        <v>0</v>
      </c>
      <c r="BW733">
        <v>1</v>
      </c>
      <c r="BX733">
        <v>517.75</v>
      </c>
      <c r="BY733">
        <v>566.20000000000005</v>
      </c>
    </row>
    <row r="734" spans="1:77" x14ac:dyDescent="0.25">
      <c r="A734">
        <v>190001493191</v>
      </c>
      <c r="B734">
        <v>2019</v>
      </c>
      <c r="C734">
        <v>4</v>
      </c>
      <c r="D734" t="s">
        <v>77</v>
      </c>
      <c r="E734">
        <v>1</v>
      </c>
      <c r="F734">
        <v>3</v>
      </c>
      <c r="G734">
        <v>1</v>
      </c>
      <c r="H734">
        <v>1</v>
      </c>
      <c r="I734">
        <v>2</v>
      </c>
      <c r="J734">
        <v>1</v>
      </c>
      <c r="K734">
        <v>1</v>
      </c>
      <c r="S734">
        <v>2611606</v>
      </c>
      <c r="T734" t="s">
        <v>101</v>
      </c>
      <c r="U734">
        <v>26</v>
      </c>
      <c r="V734" t="s">
        <v>337</v>
      </c>
      <c r="W734">
        <v>1</v>
      </c>
      <c r="X734">
        <v>1</v>
      </c>
      <c r="Y734">
        <v>1</v>
      </c>
      <c r="Z734">
        <v>1</v>
      </c>
      <c r="AA734">
        <v>506</v>
      </c>
      <c r="AB734">
        <v>509</v>
      </c>
      <c r="AC734">
        <v>514</v>
      </c>
      <c r="AD734">
        <v>517</v>
      </c>
      <c r="AE734">
        <v>574</v>
      </c>
      <c r="AF734">
        <v>570.29999999999995</v>
      </c>
      <c r="AG734">
        <v>593</v>
      </c>
      <c r="AH734">
        <v>584.9</v>
      </c>
      <c r="AI734">
        <v>1</v>
      </c>
      <c r="AJ734">
        <v>1</v>
      </c>
      <c r="AK734">
        <v>140</v>
      </c>
      <c r="AL734">
        <v>180</v>
      </c>
      <c r="AM734">
        <v>160</v>
      </c>
      <c r="AN734">
        <v>160</v>
      </c>
      <c r="AO734">
        <v>180</v>
      </c>
      <c r="AP734">
        <v>820</v>
      </c>
      <c r="AQ734" t="s">
        <v>832</v>
      </c>
      <c r="AR734" t="s">
        <v>831</v>
      </c>
      <c r="AS734" t="s">
        <v>835</v>
      </c>
      <c r="AT734" t="s">
        <v>833</v>
      </c>
      <c r="AU734">
        <v>6</v>
      </c>
      <c r="AV734" t="s">
        <v>835</v>
      </c>
      <c r="AW734" t="s">
        <v>834</v>
      </c>
      <c r="AX734" t="s">
        <v>833</v>
      </c>
      <c r="AY734" t="s">
        <v>835</v>
      </c>
      <c r="AZ734" t="s">
        <v>834</v>
      </c>
      <c r="BA734" t="s">
        <v>834</v>
      </c>
      <c r="BB734" t="s">
        <v>833</v>
      </c>
      <c r="BC734" t="s">
        <v>834</v>
      </c>
      <c r="BD734" t="s">
        <v>834</v>
      </c>
      <c r="BE734" t="s">
        <v>834</v>
      </c>
      <c r="BF734" t="s">
        <v>834</v>
      </c>
      <c r="BG734" t="s">
        <v>834</v>
      </c>
      <c r="BH734" t="s">
        <v>834</v>
      </c>
      <c r="BI734" t="s">
        <v>833</v>
      </c>
      <c r="BJ734" t="s">
        <v>834</v>
      </c>
      <c r="BK734" t="s">
        <v>834</v>
      </c>
      <c r="BL734" t="s">
        <v>832</v>
      </c>
      <c r="BM734" t="s">
        <v>834</v>
      </c>
      <c r="BN734" t="s">
        <v>833</v>
      </c>
      <c r="BO734" t="s">
        <v>833</v>
      </c>
      <c r="BR734" t="s">
        <v>848</v>
      </c>
      <c r="BS734" t="s">
        <v>848</v>
      </c>
      <c r="BT734">
        <v>0</v>
      </c>
      <c r="BU734">
        <v>0</v>
      </c>
      <c r="BV734">
        <v>0</v>
      </c>
      <c r="BW734">
        <v>1</v>
      </c>
      <c r="BX734">
        <v>580.54999999999995</v>
      </c>
      <c r="BY734">
        <v>628.43999999999994</v>
      </c>
    </row>
    <row r="735" spans="1:77" x14ac:dyDescent="0.25">
      <c r="A735">
        <v>190001517224</v>
      </c>
      <c r="B735">
        <v>2019</v>
      </c>
      <c r="C735">
        <v>7</v>
      </c>
      <c r="D735" t="s">
        <v>78</v>
      </c>
      <c r="E735">
        <v>1</v>
      </c>
      <c r="F735">
        <v>3</v>
      </c>
      <c r="G735">
        <v>1</v>
      </c>
      <c r="H735">
        <v>1</v>
      </c>
      <c r="I735">
        <v>4</v>
      </c>
      <c r="J735">
        <v>1</v>
      </c>
      <c r="K735">
        <v>1</v>
      </c>
      <c r="S735">
        <v>3304557</v>
      </c>
      <c r="T735" t="s">
        <v>86</v>
      </c>
      <c r="U735">
        <v>33</v>
      </c>
      <c r="V735" t="s">
        <v>330</v>
      </c>
      <c r="W735">
        <v>1</v>
      </c>
      <c r="X735">
        <v>1</v>
      </c>
      <c r="Y735">
        <v>1</v>
      </c>
      <c r="Z735">
        <v>1</v>
      </c>
      <c r="AA735">
        <v>503</v>
      </c>
      <c r="AB735">
        <v>508</v>
      </c>
      <c r="AC735">
        <v>512</v>
      </c>
      <c r="AD735">
        <v>515</v>
      </c>
      <c r="AE735">
        <v>501.7</v>
      </c>
      <c r="AF735">
        <v>593.29999999999995</v>
      </c>
      <c r="AG735">
        <v>604.5</v>
      </c>
      <c r="AH735">
        <v>622.5</v>
      </c>
      <c r="AI735">
        <v>1</v>
      </c>
      <c r="AJ735">
        <v>1</v>
      </c>
      <c r="AK735">
        <v>120</v>
      </c>
      <c r="AL735">
        <v>120</v>
      </c>
      <c r="AM735">
        <v>120</v>
      </c>
      <c r="AN735">
        <v>120</v>
      </c>
      <c r="AO735">
        <v>120</v>
      </c>
      <c r="AP735">
        <v>600</v>
      </c>
      <c r="AQ735" t="s">
        <v>833</v>
      </c>
      <c r="AR735" t="s">
        <v>835</v>
      </c>
      <c r="AS735" t="s">
        <v>833</v>
      </c>
      <c r="AT735" t="s">
        <v>833</v>
      </c>
      <c r="AU735">
        <v>10</v>
      </c>
      <c r="AV735" t="s">
        <v>837</v>
      </c>
      <c r="AW735" t="s">
        <v>834</v>
      </c>
      <c r="AX735" t="s">
        <v>833</v>
      </c>
      <c r="AY735" t="s">
        <v>835</v>
      </c>
      <c r="AZ735" t="s">
        <v>834</v>
      </c>
      <c r="BA735" t="s">
        <v>834</v>
      </c>
      <c r="BB735" t="s">
        <v>833</v>
      </c>
      <c r="BC735" t="s">
        <v>833</v>
      </c>
      <c r="BD735" t="s">
        <v>834</v>
      </c>
      <c r="BE735" t="s">
        <v>834</v>
      </c>
      <c r="BF735" t="s">
        <v>834</v>
      </c>
      <c r="BG735" t="s">
        <v>834</v>
      </c>
      <c r="BH735" t="s">
        <v>834</v>
      </c>
      <c r="BI735" t="s">
        <v>835</v>
      </c>
      <c r="BJ735" t="s">
        <v>834</v>
      </c>
      <c r="BK735" t="s">
        <v>834</v>
      </c>
      <c r="BL735" t="s">
        <v>832</v>
      </c>
      <c r="BM735" t="s">
        <v>834</v>
      </c>
      <c r="BN735" t="s">
        <v>833</v>
      </c>
      <c r="BO735" t="s">
        <v>833</v>
      </c>
      <c r="BR735" t="s">
        <v>847</v>
      </c>
      <c r="BS735" t="s">
        <v>847</v>
      </c>
      <c r="BT735">
        <v>0</v>
      </c>
      <c r="BU735">
        <v>0</v>
      </c>
      <c r="BV735">
        <v>0</v>
      </c>
      <c r="BW735">
        <v>1</v>
      </c>
      <c r="BX735">
        <v>580.5</v>
      </c>
      <c r="BY735">
        <v>584.4</v>
      </c>
    </row>
    <row r="736" spans="1:77" x14ac:dyDescent="0.25">
      <c r="A736">
        <v>190001595667</v>
      </c>
      <c r="B736">
        <v>2019</v>
      </c>
      <c r="C736">
        <v>5</v>
      </c>
      <c r="D736" t="s">
        <v>77</v>
      </c>
      <c r="E736">
        <v>1</v>
      </c>
      <c r="F736">
        <v>3</v>
      </c>
      <c r="G736">
        <v>1</v>
      </c>
      <c r="H736">
        <v>1</v>
      </c>
      <c r="I736">
        <v>3</v>
      </c>
      <c r="J736">
        <v>1</v>
      </c>
      <c r="K736">
        <v>1</v>
      </c>
      <c r="S736">
        <v>3550308</v>
      </c>
      <c r="T736" t="s">
        <v>90</v>
      </c>
      <c r="U736">
        <v>35</v>
      </c>
      <c r="V736" t="s">
        <v>332</v>
      </c>
      <c r="W736">
        <v>1</v>
      </c>
      <c r="X736">
        <v>1</v>
      </c>
      <c r="Y736">
        <v>1</v>
      </c>
      <c r="Z736">
        <v>1</v>
      </c>
      <c r="AA736">
        <v>505</v>
      </c>
      <c r="AB736">
        <v>510</v>
      </c>
      <c r="AC736">
        <v>513</v>
      </c>
      <c r="AD736">
        <v>518</v>
      </c>
      <c r="AE736">
        <v>457.2</v>
      </c>
      <c r="AF736">
        <v>556.29999999999995</v>
      </c>
      <c r="AG736">
        <v>518.20000000000005</v>
      </c>
      <c r="AH736">
        <v>465.5</v>
      </c>
      <c r="AI736">
        <v>0</v>
      </c>
      <c r="AJ736">
        <v>1</v>
      </c>
      <c r="AK736">
        <v>140</v>
      </c>
      <c r="AL736">
        <v>120</v>
      </c>
      <c r="AM736">
        <v>120</v>
      </c>
      <c r="AN736">
        <v>160</v>
      </c>
      <c r="AO736">
        <v>160</v>
      </c>
      <c r="AP736">
        <v>700</v>
      </c>
      <c r="AQ736" t="s">
        <v>833</v>
      </c>
      <c r="AR736" t="s">
        <v>77</v>
      </c>
      <c r="AS736" t="s">
        <v>834</v>
      </c>
      <c r="AT736" t="s">
        <v>833</v>
      </c>
      <c r="AU736">
        <v>4</v>
      </c>
      <c r="AV736" t="s">
        <v>831</v>
      </c>
      <c r="AW736" t="s">
        <v>834</v>
      </c>
      <c r="AX736" t="s">
        <v>833</v>
      </c>
      <c r="AY736" t="s">
        <v>833</v>
      </c>
      <c r="AZ736" t="s">
        <v>834</v>
      </c>
      <c r="BA736" t="s">
        <v>834</v>
      </c>
      <c r="BB736" t="s">
        <v>833</v>
      </c>
      <c r="BC736" t="s">
        <v>834</v>
      </c>
      <c r="BD736" t="s">
        <v>833</v>
      </c>
      <c r="BE736" t="s">
        <v>834</v>
      </c>
      <c r="BF736" t="s">
        <v>833</v>
      </c>
      <c r="BG736" t="s">
        <v>834</v>
      </c>
      <c r="BH736" t="s">
        <v>834</v>
      </c>
      <c r="BI736" t="s">
        <v>833</v>
      </c>
      <c r="BJ736" t="s">
        <v>834</v>
      </c>
      <c r="BK736" t="s">
        <v>834</v>
      </c>
      <c r="BL736" t="s">
        <v>833</v>
      </c>
      <c r="BM736" t="s">
        <v>833</v>
      </c>
      <c r="BN736" t="s">
        <v>834</v>
      </c>
      <c r="BO736" t="s">
        <v>834</v>
      </c>
      <c r="BR736" t="s">
        <v>847</v>
      </c>
      <c r="BS736" t="s">
        <v>847</v>
      </c>
      <c r="BT736">
        <v>0</v>
      </c>
      <c r="BU736">
        <v>0</v>
      </c>
      <c r="BV736">
        <v>0</v>
      </c>
      <c r="BW736">
        <v>1</v>
      </c>
      <c r="BX736">
        <v>499.3</v>
      </c>
      <c r="BY736">
        <v>539.43999999999994</v>
      </c>
    </row>
    <row r="737" spans="1:77" x14ac:dyDescent="0.25">
      <c r="A737">
        <v>190001692706</v>
      </c>
      <c r="B737">
        <v>2019</v>
      </c>
      <c r="C737">
        <v>4</v>
      </c>
      <c r="D737" t="s">
        <v>77</v>
      </c>
      <c r="E737">
        <v>1</v>
      </c>
      <c r="F737">
        <v>1</v>
      </c>
      <c r="G737">
        <v>1</v>
      </c>
      <c r="H737">
        <v>1</v>
      </c>
      <c r="I737">
        <v>2</v>
      </c>
      <c r="J737">
        <v>1</v>
      </c>
      <c r="K737">
        <v>1</v>
      </c>
      <c r="S737">
        <v>4312401</v>
      </c>
      <c r="T737" t="s">
        <v>641</v>
      </c>
      <c r="U737">
        <v>43</v>
      </c>
      <c r="V737" t="s">
        <v>331</v>
      </c>
      <c r="W737">
        <v>1</v>
      </c>
      <c r="X737">
        <v>1</v>
      </c>
      <c r="Y737">
        <v>1</v>
      </c>
      <c r="Z737">
        <v>1</v>
      </c>
      <c r="AA737">
        <v>504</v>
      </c>
      <c r="AB737">
        <v>508</v>
      </c>
      <c r="AC737">
        <v>512</v>
      </c>
      <c r="AD737">
        <v>516</v>
      </c>
      <c r="AE737">
        <v>384.7</v>
      </c>
      <c r="AF737">
        <v>556.9</v>
      </c>
      <c r="AG737">
        <v>547.4</v>
      </c>
      <c r="AH737">
        <v>568.79999999999995</v>
      </c>
      <c r="AI737">
        <v>1</v>
      </c>
      <c r="AJ737">
        <v>1</v>
      </c>
      <c r="AK737">
        <v>140</v>
      </c>
      <c r="AL737">
        <v>120</v>
      </c>
      <c r="AM737">
        <v>120</v>
      </c>
      <c r="AN737">
        <v>140</v>
      </c>
      <c r="AO737">
        <v>0</v>
      </c>
      <c r="AP737">
        <v>520</v>
      </c>
      <c r="AQ737" t="s">
        <v>77</v>
      </c>
      <c r="AR737" t="s">
        <v>832</v>
      </c>
      <c r="AS737" t="s">
        <v>833</v>
      </c>
      <c r="AT737" t="s">
        <v>833</v>
      </c>
      <c r="AU737">
        <v>3</v>
      </c>
      <c r="AV737" t="s">
        <v>77</v>
      </c>
      <c r="AW737" t="s">
        <v>834</v>
      </c>
      <c r="AX737" t="s">
        <v>835</v>
      </c>
      <c r="AY737" t="s">
        <v>835</v>
      </c>
      <c r="AZ737" t="s">
        <v>833</v>
      </c>
      <c r="BA737" t="s">
        <v>834</v>
      </c>
      <c r="BB737" t="s">
        <v>833</v>
      </c>
      <c r="BC737" t="s">
        <v>833</v>
      </c>
      <c r="BD737" t="s">
        <v>833</v>
      </c>
      <c r="BE737" t="s">
        <v>834</v>
      </c>
      <c r="BF737" t="s">
        <v>833</v>
      </c>
      <c r="BG737" t="s">
        <v>834</v>
      </c>
      <c r="BH737" t="s">
        <v>833</v>
      </c>
      <c r="BI737" t="s">
        <v>832</v>
      </c>
      <c r="BJ737" t="s">
        <v>833</v>
      </c>
      <c r="BK737" t="s">
        <v>834</v>
      </c>
      <c r="BL737" t="s">
        <v>832</v>
      </c>
      <c r="BM737" t="s">
        <v>834</v>
      </c>
      <c r="BN737" t="s">
        <v>833</v>
      </c>
      <c r="BO737" t="s">
        <v>833</v>
      </c>
      <c r="BR737" t="s">
        <v>849</v>
      </c>
      <c r="BS737" t="s">
        <v>849</v>
      </c>
      <c r="BT737">
        <v>0</v>
      </c>
      <c r="BU737">
        <v>0</v>
      </c>
      <c r="BV737">
        <v>0</v>
      </c>
      <c r="BW737">
        <v>1</v>
      </c>
      <c r="BX737">
        <v>514.45000000000005</v>
      </c>
      <c r="BY737">
        <v>515.56000000000006</v>
      </c>
    </row>
    <row r="738" spans="1:77" x14ac:dyDescent="0.25">
      <c r="A738">
        <v>190001517225</v>
      </c>
      <c r="B738">
        <v>2019</v>
      </c>
      <c r="C738">
        <v>7</v>
      </c>
      <c r="D738" t="s">
        <v>77</v>
      </c>
      <c r="E738">
        <v>1</v>
      </c>
      <c r="F738">
        <v>2</v>
      </c>
      <c r="G738">
        <v>1</v>
      </c>
      <c r="H738">
        <v>1</v>
      </c>
      <c r="I738">
        <v>2</v>
      </c>
      <c r="J738">
        <v>1</v>
      </c>
      <c r="K738">
        <v>1</v>
      </c>
      <c r="S738">
        <v>3304557</v>
      </c>
      <c r="T738" t="s">
        <v>86</v>
      </c>
      <c r="U738">
        <v>33</v>
      </c>
      <c r="V738" t="s">
        <v>330</v>
      </c>
      <c r="W738">
        <v>1</v>
      </c>
      <c r="X738">
        <v>1</v>
      </c>
      <c r="Y738">
        <v>1</v>
      </c>
      <c r="Z738">
        <v>1</v>
      </c>
      <c r="AA738">
        <v>504</v>
      </c>
      <c r="AB738">
        <v>508</v>
      </c>
      <c r="AC738">
        <v>512</v>
      </c>
      <c r="AD738">
        <v>516</v>
      </c>
      <c r="AE738">
        <v>416.7</v>
      </c>
      <c r="AF738">
        <v>491.8</v>
      </c>
      <c r="AG738">
        <v>488.7</v>
      </c>
      <c r="AH738">
        <v>406.5</v>
      </c>
      <c r="AI738">
        <v>1</v>
      </c>
      <c r="AJ738">
        <v>1</v>
      </c>
      <c r="AK738">
        <v>120</v>
      </c>
      <c r="AL738">
        <v>100</v>
      </c>
      <c r="AM738">
        <v>120</v>
      </c>
      <c r="AN738">
        <v>80</v>
      </c>
      <c r="AO738">
        <v>60</v>
      </c>
      <c r="AP738">
        <v>480</v>
      </c>
      <c r="AQ738" t="s">
        <v>833</v>
      </c>
      <c r="AR738" t="s">
        <v>833</v>
      </c>
      <c r="AS738" t="s">
        <v>832</v>
      </c>
      <c r="AT738" t="s">
        <v>833</v>
      </c>
      <c r="AU738">
        <v>3</v>
      </c>
      <c r="AV738" t="s">
        <v>835</v>
      </c>
      <c r="AW738" t="s">
        <v>834</v>
      </c>
      <c r="AX738" t="s">
        <v>833</v>
      </c>
      <c r="AY738" t="s">
        <v>835</v>
      </c>
      <c r="AZ738" t="s">
        <v>834</v>
      </c>
      <c r="BA738" t="s">
        <v>834</v>
      </c>
      <c r="BB738" t="s">
        <v>833</v>
      </c>
      <c r="BC738" t="s">
        <v>834</v>
      </c>
      <c r="BD738" t="s">
        <v>833</v>
      </c>
      <c r="BE738" t="s">
        <v>834</v>
      </c>
      <c r="BF738" t="s">
        <v>833</v>
      </c>
      <c r="BG738" t="s">
        <v>834</v>
      </c>
      <c r="BH738" t="s">
        <v>834</v>
      </c>
      <c r="BI738" t="s">
        <v>835</v>
      </c>
      <c r="BJ738" t="s">
        <v>834</v>
      </c>
      <c r="BK738" t="s">
        <v>834</v>
      </c>
      <c r="BL738" t="s">
        <v>835</v>
      </c>
      <c r="BM738" t="s">
        <v>834</v>
      </c>
      <c r="BN738" t="s">
        <v>833</v>
      </c>
      <c r="BO738" t="s">
        <v>834</v>
      </c>
      <c r="BR738" t="s">
        <v>847</v>
      </c>
      <c r="BS738" t="s">
        <v>847</v>
      </c>
      <c r="BT738">
        <v>0</v>
      </c>
      <c r="BU738">
        <v>0</v>
      </c>
      <c r="BV738">
        <v>0</v>
      </c>
      <c r="BW738">
        <v>1</v>
      </c>
      <c r="BX738">
        <v>450.92500000000001</v>
      </c>
      <c r="BY738">
        <v>456.74</v>
      </c>
    </row>
    <row r="739" spans="1:77" x14ac:dyDescent="0.25">
      <c r="A739">
        <v>190002037441</v>
      </c>
      <c r="B739">
        <v>2019</v>
      </c>
      <c r="C739">
        <v>10</v>
      </c>
      <c r="D739" t="s">
        <v>77</v>
      </c>
      <c r="E739">
        <v>1</v>
      </c>
      <c r="F739">
        <v>2</v>
      </c>
      <c r="G739">
        <v>1</v>
      </c>
      <c r="H739">
        <v>1</v>
      </c>
      <c r="I739">
        <v>7</v>
      </c>
      <c r="J739">
        <v>1</v>
      </c>
      <c r="K739">
        <v>1</v>
      </c>
      <c r="S739">
        <v>5300108</v>
      </c>
      <c r="T739" t="s">
        <v>83</v>
      </c>
      <c r="U739">
        <v>53</v>
      </c>
      <c r="V739" t="s">
        <v>328</v>
      </c>
      <c r="W739">
        <v>1</v>
      </c>
      <c r="X739">
        <v>1</v>
      </c>
      <c r="Y739">
        <v>1</v>
      </c>
      <c r="Z739">
        <v>1</v>
      </c>
      <c r="AA739">
        <v>505</v>
      </c>
      <c r="AB739">
        <v>509</v>
      </c>
      <c r="AC739">
        <v>514</v>
      </c>
      <c r="AD739">
        <v>518</v>
      </c>
      <c r="AE739">
        <v>390.6</v>
      </c>
      <c r="AF739">
        <v>599.1</v>
      </c>
      <c r="AG739">
        <v>561.9</v>
      </c>
      <c r="AH739">
        <v>469.4</v>
      </c>
      <c r="AI739">
        <v>1</v>
      </c>
      <c r="AJ739">
        <v>1</v>
      </c>
      <c r="AK739">
        <v>140</v>
      </c>
      <c r="AL739">
        <v>140</v>
      </c>
      <c r="AM739">
        <v>160</v>
      </c>
      <c r="AN739">
        <v>120</v>
      </c>
      <c r="AO739">
        <v>100</v>
      </c>
      <c r="AP739">
        <v>660</v>
      </c>
      <c r="AQ739" t="s">
        <v>833</v>
      </c>
      <c r="AR739" t="s">
        <v>832</v>
      </c>
      <c r="AS739" t="s">
        <v>833</v>
      </c>
      <c r="AT739" t="s">
        <v>833</v>
      </c>
      <c r="AU739">
        <v>6</v>
      </c>
      <c r="AV739" t="s">
        <v>837</v>
      </c>
      <c r="AW739" t="s">
        <v>834</v>
      </c>
      <c r="AX739" t="s">
        <v>835</v>
      </c>
      <c r="AY739" t="s">
        <v>832</v>
      </c>
      <c r="AZ739" t="s">
        <v>833</v>
      </c>
      <c r="BA739" t="s">
        <v>833</v>
      </c>
      <c r="BB739" t="s">
        <v>833</v>
      </c>
      <c r="BC739" t="s">
        <v>834</v>
      </c>
      <c r="BD739" t="s">
        <v>833</v>
      </c>
      <c r="BE739" t="s">
        <v>834</v>
      </c>
      <c r="BF739" t="s">
        <v>833</v>
      </c>
      <c r="BG739" t="s">
        <v>834</v>
      </c>
      <c r="BH739" t="s">
        <v>834</v>
      </c>
      <c r="BI739" t="s">
        <v>835</v>
      </c>
      <c r="BJ739" t="s">
        <v>834</v>
      </c>
      <c r="BK739" t="s">
        <v>834</v>
      </c>
      <c r="BL739" t="s">
        <v>831</v>
      </c>
      <c r="BM739" t="s">
        <v>834</v>
      </c>
      <c r="BN739" t="s">
        <v>833</v>
      </c>
      <c r="BO739" t="s">
        <v>833</v>
      </c>
      <c r="BR739" t="s">
        <v>328</v>
      </c>
      <c r="BS739" t="s">
        <v>328</v>
      </c>
      <c r="BT739">
        <v>0</v>
      </c>
      <c r="BU739">
        <v>0</v>
      </c>
      <c r="BV739">
        <v>0</v>
      </c>
      <c r="BW739">
        <v>1</v>
      </c>
      <c r="BX739">
        <v>505.25</v>
      </c>
      <c r="BY739">
        <v>536.20000000000005</v>
      </c>
    </row>
    <row r="740" spans="1:77" x14ac:dyDescent="0.25">
      <c r="A740">
        <v>190001210203</v>
      </c>
      <c r="B740">
        <v>2019</v>
      </c>
      <c r="C740">
        <v>6</v>
      </c>
      <c r="D740" t="s">
        <v>77</v>
      </c>
      <c r="E740">
        <v>1</v>
      </c>
      <c r="F740">
        <v>3</v>
      </c>
      <c r="G740">
        <v>1</v>
      </c>
      <c r="H740">
        <v>1</v>
      </c>
      <c r="I740">
        <v>4</v>
      </c>
      <c r="J740">
        <v>1</v>
      </c>
      <c r="K740">
        <v>1</v>
      </c>
      <c r="S740">
        <v>2111300</v>
      </c>
      <c r="T740" t="s">
        <v>109</v>
      </c>
      <c r="U740">
        <v>21</v>
      </c>
      <c r="V740" t="s">
        <v>336</v>
      </c>
      <c r="W740">
        <v>1</v>
      </c>
      <c r="X740">
        <v>1</v>
      </c>
      <c r="Y740">
        <v>1</v>
      </c>
      <c r="Z740">
        <v>1</v>
      </c>
      <c r="AA740">
        <v>505</v>
      </c>
      <c r="AB740">
        <v>508</v>
      </c>
      <c r="AC740">
        <v>512</v>
      </c>
      <c r="AD740">
        <v>518</v>
      </c>
      <c r="AE740">
        <v>475.3</v>
      </c>
      <c r="AF740">
        <v>525.20000000000005</v>
      </c>
      <c r="AG740">
        <v>579.6</v>
      </c>
      <c r="AH740">
        <v>599.20000000000005</v>
      </c>
      <c r="AI740">
        <v>0</v>
      </c>
      <c r="AJ740">
        <v>1</v>
      </c>
      <c r="AK740">
        <v>140</v>
      </c>
      <c r="AL740">
        <v>120</v>
      </c>
      <c r="AM740">
        <v>100</v>
      </c>
      <c r="AN740">
        <v>120</v>
      </c>
      <c r="AO740">
        <v>0</v>
      </c>
      <c r="AP740">
        <v>480</v>
      </c>
      <c r="AQ740" t="s">
        <v>835</v>
      </c>
      <c r="AR740" t="s">
        <v>831</v>
      </c>
      <c r="AS740" t="s">
        <v>833</v>
      </c>
      <c r="AT740" t="s">
        <v>833</v>
      </c>
      <c r="AU740">
        <v>3</v>
      </c>
      <c r="AV740" t="s">
        <v>835</v>
      </c>
      <c r="AW740" t="s">
        <v>834</v>
      </c>
      <c r="AX740" t="s">
        <v>833</v>
      </c>
      <c r="AY740" t="s">
        <v>835</v>
      </c>
      <c r="AZ740" t="s">
        <v>834</v>
      </c>
      <c r="BA740" t="s">
        <v>834</v>
      </c>
      <c r="BB740" t="s">
        <v>833</v>
      </c>
      <c r="BC740" t="s">
        <v>834</v>
      </c>
      <c r="BD740" t="s">
        <v>834</v>
      </c>
      <c r="BE740" t="s">
        <v>834</v>
      </c>
      <c r="BF740" t="s">
        <v>834</v>
      </c>
      <c r="BG740" t="s">
        <v>834</v>
      </c>
      <c r="BH740" t="s">
        <v>834</v>
      </c>
      <c r="BI740" t="s">
        <v>833</v>
      </c>
      <c r="BJ740" t="s">
        <v>834</v>
      </c>
      <c r="BK740" t="s">
        <v>834</v>
      </c>
      <c r="BL740" t="s">
        <v>832</v>
      </c>
      <c r="BM740" t="s">
        <v>834</v>
      </c>
      <c r="BN740" t="s">
        <v>834</v>
      </c>
      <c r="BO740" t="s">
        <v>833</v>
      </c>
      <c r="BR740" t="s">
        <v>848</v>
      </c>
      <c r="BS740" t="s">
        <v>848</v>
      </c>
      <c r="BT740">
        <v>0</v>
      </c>
      <c r="BU740">
        <v>0</v>
      </c>
      <c r="BV740">
        <v>0</v>
      </c>
      <c r="BW740">
        <v>1</v>
      </c>
      <c r="BX740">
        <v>544.82500000000005</v>
      </c>
      <c r="BY740">
        <v>531.86</v>
      </c>
    </row>
    <row r="741" spans="1:77" x14ac:dyDescent="0.25">
      <c r="A741">
        <v>190001779795</v>
      </c>
      <c r="B741">
        <v>2019</v>
      </c>
      <c r="C741">
        <v>13</v>
      </c>
      <c r="D741" t="s">
        <v>77</v>
      </c>
      <c r="E741">
        <v>1</v>
      </c>
      <c r="F741">
        <v>1</v>
      </c>
      <c r="G741">
        <v>1</v>
      </c>
      <c r="H741">
        <v>1</v>
      </c>
      <c r="I741">
        <v>13</v>
      </c>
      <c r="J741">
        <v>1</v>
      </c>
      <c r="K741">
        <v>1</v>
      </c>
      <c r="S741">
        <v>5208707</v>
      </c>
      <c r="T741" t="s">
        <v>206</v>
      </c>
      <c r="U741">
        <v>52</v>
      </c>
      <c r="V741" t="s">
        <v>345</v>
      </c>
      <c r="W741">
        <v>1</v>
      </c>
      <c r="X741">
        <v>1</v>
      </c>
      <c r="Y741">
        <v>1</v>
      </c>
      <c r="Z741">
        <v>1</v>
      </c>
      <c r="AA741">
        <v>506</v>
      </c>
      <c r="AB741">
        <v>510</v>
      </c>
      <c r="AC741">
        <v>513</v>
      </c>
      <c r="AD741">
        <v>517</v>
      </c>
      <c r="AE741">
        <v>377.7</v>
      </c>
      <c r="AF741">
        <v>526.79999999999995</v>
      </c>
      <c r="AG741">
        <v>479.4</v>
      </c>
      <c r="AH741">
        <v>429</v>
      </c>
      <c r="AI741">
        <v>0</v>
      </c>
      <c r="AJ741">
        <v>1</v>
      </c>
      <c r="AK741">
        <v>120</v>
      </c>
      <c r="AL741">
        <v>120</v>
      </c>
      <c r="AM741">
        <v>120</v>
      </c>
      <c r="AN741">
        <v>120</v>
      </c>
      <c r="AO741">
        <v>100</v>
      </c>
      <c r="AP741">
        <v>580</v>
      </c>
      <c r="AQ741" t="s">
        <v>833</v>
      </c>
      <c r="AR741" t="s">
        <v>832</v>
      </c>
      <c r="AS741" t="s">
        <v>833</v>
      </c>
      <c r="AT741" t="s">
        <v>833</v>
      </c>
      <c r="AU741">
        <v>1</v>
      </c>
      <c r="AV741" t="s">
        <v>834</v>
      </c>
      <c r="AW741" t="s">
        <v>834</v>
      </c>
      <c r="AX741" t="s">
        <v>835</v>
      </c>
      <c r="AY741" t="s">
        <v>835</v>
      </c>
      <c r="AZ741" t="s">
        <v>834</v>
      </c>
      <c r="BA741" t="s">
        <v>834</v>
      </c>
      <c r="BB741" t="s">
        <v>833</v>
      </c>
      <c r="BC741" t="s">
        <v>834</v>
      </c>
      <c r="BD741" t="s">
        <v>834</v>
      </c>
      <c r="BE741" t="s">
        <v>834</v>
      </c>
      <c r="BF741" t="s">
        <v>833</v>
      </c>
      <c r="BG741" t="s">
        <v>834</v>
      </c>
      <c r="BH741" t="s">
        <v>834</v>
      </c>
      <c r="BI741" t="s">
        <v>833</v>
      </c>
      <c r="BJ741" t="s">
        <v>833</v>
      </c>
      <c r="BK741" t="s">
        <v>834</v>
      </c>
      <c r="BL741" t="s">
        <v>833</v>
      </c>
      <c r="BM741" t="s">
        <v>834</v>
      </c>
      <c r="BN741" t="s">
        <v>833</v>
      </c>
      <c r="BO741" t="s">
        <v>833</v>
      </c>
      <c r="BR741" t="s">
        <v>850</v>
      </c>
      <c r="BS741" t="s">
        <v>850</v>
      </c>
      <c r="BT741">
        <v>0</v>
      </c>
      <c r="BU741">
        <v>0</v>
      </c>
      <c r="BV741">
        <v>0</v>
      </c>
      <c r="BW741">
        <v>1</v>
      </c>
      <c r="BX741">
        <v>453.22500000000002</v>
      </c>
      <c r="BY741">
        <v>478.58</v>
      </c>
    </row>
    <row r="742" spans="1:77" x14ac:dyDescent="0.25">
      <c r="A742">
        <v>190001121526</v>
      </c>
      <c r="B742">
        <v>2019</v>
      </c>
      <c r="C742">
        <v>9</v>
      </c>
      <c r="D742" t="s">
        <v>78</v>
      </c>
      <c r="E742">
        <v>1</v>
      </c>
      <c r="F742">
        <v>3</v>
      </c>
      <c r="G742">
        <v>1</v>
      </c>
      <c r="H742">
        <v>1</v>
      </c>
      <c r="I742">
        <v>6</v>
      </c>
      <c r="J742">
        <v>1</v>
      </c>
      <c r="K742">
        <v>1</v>
      </c>
      <c r="S742">
        <v>2202604</v>
      </c>
      <c r="T742" t="s">
        <v>643</v>
      </c>
      <c r="U742">
        <v>22</v>
      </c>
      <c r="V742" t="s">
        <v>343</v>
      </c>
      <c r="W742">
        <v>1</v>
      </c>
      <c r="X742">
        <v>1</v>
      </c>
      <c r="Y742">
        <v>1</v>
      </c>
      <c r="Z742">
        <v>1</v>
      </c>
      <c r="AA742">
        <v>504</v>
      </c>
      <c r="AB742">
        <v>510</v>
      </c>
      <c r="AC742">
        <v>513</v>
      </c>
      <c r="AD742">
        <v>516</v>
      </c>
      <c r="AE742">
        <v>432.9</v>
      </c>
      <c r="AF742">
        <v>441.7</v>
      </c>
      <c r="AG742">
        <v>476.5</v>
      </c>
      <c r="AH742">
        <v>430.1</v>
      </c>
      <c r="AI742">
        <v>1</v>
      </c>
      <c r="AJ742">
        <v>1</v>
      </c>
      <c r="AK742">
        <v>100</v>
      </c>
      <c r="AL742">
        <v>120</v>
      </c>
      <c r="AM742">
        <v>80</v>
      </c>
      <c r="AN742">
        <v>80</v>
      </c>
      <c r="AO742">
        <v>80</v>
      </c>
      <c r="AP742">
        <v>460</v>
      </c>
      <c r="AQ742" t="s">
        <v>834</v>
      </c>
      <c r="AR742" t="s">
        <v>831</v>
      </c>
      <c r="AS742" t="s">
        <v>834</v>
      </c>
      <c r="AT742" t="s">
        <v>833</v>
      </c>
      <c r="AU742">
        <v>3</v>
      </c>
      <c r="AV742" t="s">
        <v>835</v>
      </c>
      <c r="AW742" t="s">
        <v>834</v>
      </c>
      <c r="AX742" t="s">
        <v>833</v>
      </c>
      <c r="AY742" t="s">
        <v>835</v>
      </c>
      <c r="AZ742" t="s">
        <v>834</v>
      </c>
      <c r="BA742" t="s">
        <v>833</v>
      </c>
      <c r="BB742" t="s">
        <v>833</v>
      </c>
      <c r="BC742" t="s">
        <v>834</v>
      </c>
      <c r="BD742" t="s">
        <v>833</v>
      </c>
      <c r="BE742" t="s">
        <v>834</v>
      </c>
      <c r="BF742" t="s">
        <v>834</v>
      </c>
      <c r="BG742" t="s">
        <v>834</v>
      </c>
      <c r="BH742" t="s">
        <v>834</v>
      </c>
      <c r="BI742" t="s">
        <v>835</v>
      </c>
      <c r="BJ742" t="s">
        <v>833</v>
      </c>
      <c r="BK742" t="s">
        <v>834</v>
      </c>
      <c r="BL742" t="s">
        <v>833</v>
      </c>
      <c r="BM742" t="s">
        <v>834</v>
      </c>
      <c r="BN742" t="s">
        <v>834</v>
      </c>
      <c r="BO742" t="s">
        <v>833</v>
      </c>
      <c r="BR742" t="s">
        <v>848</v>
      </c>
      <c r="BS742" t="s">
        <v>848</v>
      </c>
      <c r="BT742">
        <v>0</v>
      </c>
      <c r="BU742">
        <v>0</v>
      </c>
      <c r="BV742">
        <v>0</v>
      </c>
      <c r="BW742">
        <v>1</v>
      </c>
      <c r="BX742">
        <v>445.3</v>
      </c>
      <c r="BY742">
        <v>448.24</v>
      </c>
    </row>
    <row r="743" spans="1:77" x14ac:dyDescent="0.25">
      <c r="A743">
        <v>190001121527</v>
      </c>
      <c r="B743">
        <v>2019</v>
      </c>
      <c r="C743">
        <v>2</v>
      </c>
      <c r="D743" t="s">
        <v>77</v>
      </c>
      <c r="E743">
        <v>3</v>
      </c>
      <c r="F743">
        <v>1</v>
      </c>
      <c r="G743">
        <v>1</v>
      </c>
      <c r="H743">
        <v>2</v>
      </c>
      <c r="I743">
        <v>0</v>
      </c>
      <c r="J743">
        <v>2</v>
      </c>
      <c r="K743">
        <v>1</v>
      </c>
      <c r="L743">
        <v>2207702</v>
      </c>
      <c r="M743" t="s">
        <v>239</v>
      </c>
      <c r="N743">
        <v>22</v>
      </c>
      <c r="O743" t="s">
        <v>343</v>
      </c>
      <c r="P743">
        <v>1</v>
      </c>
      <c r="Q743">
        <v>1</v>
      </c>
      <c r="R743">
        <v>1</v>
      </c>
      <c r="S743">
        <v>2207702</v>
      </c>
      <c r="T743" t="s">
        <v>239</v>
      </c>
      <c r="U743">
        <v>22</v>
      </c>
      <c r="V743" t="s">
        <v>343</v>
      </c>
      <c r="W743">
        <v>1</v>
      </c>
      <c r="X743">
        <v>1</v>
      </c>
      <c r="Y743">
        <v>1</v>
      </c>
      <c r="Z743">
        <v>1</v>
      </c>
      <c r="AA743">
        <v>505</v>
      </c>
      <c r="AB743">
        <v>507</v>
      </c>
      <c r="AC743">
        <v>511</v>
      </c>
      <c r="AD743">
        <v>518</v>
      </c>
      <c r="AE743">
        <v>427.6</v>
      </c>
      <c r="AF743">
        <v>548.79999999999995</v>
      </c>
      <c r="AG743">
        <v>587.20000000000005</v>
      </c>
      <c r="AH743">
        <v>699.3</v>
      </c>
      <c r="AI743">
        <v>1</v>
      </c>
      <c r="AJ743">
        <v>1</v>
      </c>
      <c r="AK743">
        <v>160</v>
      </c>
      <c r="AL743">
        <v>180</v>
      </c>
      <c r="AM743">
        <v>140</v>
      </c>
      <c r="AN743">
        <v>140</v>
      </c>
      <c r="AO743">
        <v>200</v>
      </c>
      <c r="AP743">
        <v>820</v>
      </c>
      <c r="AQ743" t="s">
        <v>832</v>
      </c>
      <c r="AR743" t="s">
        <v>835</v>
      </c>
      <c r="AS743" t="s">
        <v>835</v>
      </c>
      <c r="AT743" t="s">
        <v>833</v>
      </c>
      <c r="AU743">
        <v>6</v>
      </c>
      <c r="AV743" t="s">
        <v>837</v>
      </c>
      <c r="AW743" t="s">
        <v>834</v>
      </c>
      <c r="AX743" t="s">
        <v>833</v>
      </c>
      <c r="AY743" t="s">
        <v>835</v>
      </c>
      <c r="AZ743" t="s">
        <v>833</v>
      </c>
      <c r="BA743" t="s">
        <v>834</v>
      </c>
      <c r="BB743" t="s">
        <v>833</v>
      </c>
      <c r="BC743" t="s">
        <v>834</v>
      </c>
      <c r="BD743" t="s">
        <v>834</v>
      </c>
      <c r="BE743" t="s">
        <v>834</v>
      </c>
      <c r="BF743" t="s">
        <v>834</v>
      </c>
      <c r="BG743" t="s">
        <v>834</v>
      </c>
      <c r="BH743" t="s">
        <v>834</v>
      </c>
      <c r="BI743" t="s">
        <v>834</v>
      </c>
      <c r="BJ743" t="s">
        <v>834</v>
      </c>
      <c r="BK743" t="s">
        <v>834</v>
      </c>
      <c r="BL743" t="s">
        <v>833</v>
      </c>
      <c r="BM743" t="s">
        <v>834</v>
      </c>
      <c r="BN743" t="s">
        <v>834</v>
      </c>
      <c r="BO743" t="s">
        <v>834</v>
      </c>
      <c r="BR743" t="s">
        <v>848</v>
      </c>
      <c r="BS743" t="s">
        <v>848</v>
      </c>
      <c r="BT743">
        <v>0</v>
      </c>
      <c r="BU743">
        <v>0</v>
      </c>
      <c r="BV743">
        <v>0</v>
      </c>
      <c r="BW743">
        <v>0</v>
      </c>
      <c r="BX743">
        <v>565.72499999999991</v>
      </c>
      <c r="BY743">
        <v>616.57999999999993</v>
      </c>
    </row>
    <row r="744" spans="1:77" x14ac:dyDescent="0.25">
      <c r="A744">
        <v>190001692707</v>
      </c>
      <c r="B744">
        <v>2019</v>
      </c>
      <c r="C744">
        <v>13</v>
      </c>
      <c r="D744" t="s">
        <v>78</v>
      </c>
      <c r="E744">
        <v>2</v>
      </c>
      <c r="F744">
        <v>1</v>
      </c>
      <c r="G744">
        <v>1</v>
      </c>
      <c r="H744">
        <v>1</v>
      </c>
      <c r="I744">
        <v>13</v>
      </c>
      <c r="J744">
        <v>1</v>
      </c>
      <c r="K744">
        <v>1</v>
      </c>
      <c r="S744">
        <v>4318002</v>
      </c>
      <c r="T744" t="s">
        <v>644</v>
      </c>
      <c r="U744">
        <v>43</v>
      </c>
      <c r="V744" t="s">
        <v>331</v>
      </c>
      <c r="W744">
        <v>1</v>
      </c>
      <c r="X744">
        <v>1</v>
      </c>
      <c r="Y744">
        <v>1</v>
      </c>
      <c r="Z744">
        <v>1</v>
      </c>
      <c r="AA744">
        <v>504</v>
      </c>
      <c r="AB744">
        <v>508</v>
      </c>
      <c r="AC744">
        <v>512</v>
      </c>
      <c r="AD744">
        <v>516</v>
      </c>
      <c r="AE744">
        <v>522.6</v>
      </c>
      <c r="AF744">
        <v>639.29999999999995</v>
      </c>
      <c r="AG744">
        <v>590.9</v>
      </c>
      <c r="AH744">
        <v>666.3</v>
      </c>
      <c r="AI744">
        <v>1</v>
      </c>
      <c r="AJ744">
        <v>1</v>
      </c>
      <c r="AK744">
        <v>160</v>
      </c>
      <c r="AL744">
        <v>120</v>
      </c>
      <c r="AM744">
        <v>120</v>
      </c>
      <c r="AN744">
        <v>160</v>
      </c>
      <c r="AO744">
        <v>160</v>
      </c>
      <c r="AP744">
        <v>720</v>
      </c>
      <c r="AQ744" t="s">
        <v>835</v>
      </c>
      <c r="AR744" t="s">
        <v>832</v>
      </c>
      <c r="AS744" t="s">
        <v>833</v>
      </c>
      <c r="AT744" t="s">
        <v>833</v>
      </c>
      <c r="AU744">
        <v>5</v>
      </c>
      <c r="AV744" t="s">
        <v>835</v>
      </c>
      <c r="AW744" t="s">
        <v>834</v>
      </c>
      <c r="AX744" t="s">
        <v>833</v>
      </c>
      <c r="AY744" t="s">
        <v>835</v>
      </c>
      <c r="AZ744" t="s">
        <v>833</v>
      </c>
      <c r="BA744" t="s">
        <v>834</v>
      </c>
      <c r="BB744" t="s">
        <v>833</v>
      </c>
      <c r="BC744" t="s">
        <v>834</v>
      </c>
      <c r="BD744" t="s">
        <v>833</v>
      </c>
      <c r="BE744" t="s">
        <v>834</v>
      </c>
      <c r="BF744" t="s">
        <v>833</v>
      </c>
      <c r="BG744" t="s">
        <v>834</v>
      </c>
      <c r="BH744" t="s">
        <v>833</v>
      </c>
      <c r="BI744" t="s">
        <v>833</v>
      </c>
      <c r="BJ744" t="s">
        <v>833</v>
      </c>
      <c r="BK744" t="s">
        <v>834</v>
      </c>
      <c r="BL744" t="s">
        <v>835</v>
      </c>
      <c r="BM744" t="s">
        <v>834</v>
      </c>
      <c r="BN744" t="s">
        <v>833</v>
      </c>
      <c r="BO744" t="s">
        <v>833</v>
      </c>
      <c r="BR744" t="s">
        <v>849</v>
      </c>
      <c r="BS744" t="s">
        <v>849</v>
      </c>
      <c r="BT744">
        <v>0</v>
      </c>
      <c r="BU744">
        <v>0</v>
      </c>
      <c r="BV744">
        <v>0</v>
      </c>
      <c r="BW744">
        <v>1</v>
      </c>
      <c r="BX744">
        <v>604.77500000000009</v>
      </c>
      <c r="BY744">
        <v>627.82000000000005</v>
      </c>
    </row>
    <row r="745" spans="1:77" x14ac:dyDescent="0.25">
      <c r="A745">
        <v>190001421559</v>
      </c>
      <c r="B745">
        <v>2019</v>
      </c>
      <c r="C745">
        <v>12</v>
      </c>
      <c r="D745" t="s">
        <v>78</v>
      </c>
      <c r="E745">
        <v>1</v>
      </c>
      <c r="F745">
        <v>3</v>
      </c>
      <c r="G745">
        <v>1</v>
      </c>
      <c r="H745">
        <v>1</v>
      </c>
      <c r="I745">
        <v>9</v>
      </c>
      <c r="J745">
        <v>1</v>
      </c>
      <c r="K745">
        <v>1</v>
      </c>
      <c r="S745">
        <v>2904902</v>
      </c>
      <c r="T745" t="s">
        <v>645</v>
      </c>
      <c r="U745">
        <v>29</v>
      </c>
      <c r="V745" t="s">
        <v>327</v>
      </c>
      <c r="W745">
        <v>1</v>
      </c>
      <c r="X745">
        <v>1</v>
      </c>
      <c r="Y745">
        <v>1</v>
      </c>
      <c r="Z745">
        <v>1</v>
      </c>
      <c r="AA745">
        <v>503</v>
      </c>
      <c r="AB745">
        <v>508</v>
      </c>
      <c r="AC745">
        <v>512</v>
      </c>
      <c r="AD745">
        <v>515</v>
      </c>
      <c r="AE745">
        <v>413.6</v>
      </c>
      <c r="AF745">
        <v>463.5</v>
      </c>
      <c r="AG745">
        <v>431.3</v>
      </c>
      <c r="AH745">
        <v>389.7</v>
      </c>
      <c r="AI745">
        <v>1</v>
      </c>
      <c r="AJ745">
        <v>1</v>
      </c>
      <c r="AK745">
        <v>80</v>
      </c>
      <c r="AL745">
        <v>100</v>
      </c>
      <c r="AM745">
        <v>80</v>
      </c>
      <c r="AN745">
        <v>80</v>
      </c>
      <c r="AO745">
        <v>0</v>
      </c>
      <c r="AP745">
        <v>340</v>
      </c>
      <c r="AQ745" t="s">
        <v>833</v>
      </c>
      <c r="AR745" t="s">
        <v>832</v>
      </c>
      <c r="AS745" t="s">
        <v>834</v>
      </c>
      <c r="AT745" t="s">
        <v>833</v>
      </c>
      <c r="AU745">
        <v>10</v>
      </c>
      <c r="AV745" t="s">
        <v>835</v>
      </c>
      <c r="AW745" t="s">
        <v>834</v>
      </c>
      <c r="AX745" t="s">
        <v>833</v>
      </c>
      <c r="AY745" t="s">
        <v>832</v>
      </c>
      <c r="AZ745" t="s">
        <v>834</v>
      </c>
      <c r="BA745" t="s">
        <v>834</v>
      </c>
      <c r="BB745" t="s">
        <v>833</v>
      </c>
      <c r="BC745" t="s">
        <v>834</v>
      </c>
      <c r="BD745" t="s">
        <v>833</v>
      </c>
      <c r="BE745" t="s">
        <v>834</v>
      </c>
      <c r="BF745" t="s">
        <v>834</v>
      </c>
      <c r="BG745" t="s">
        <v>834</v>
      </c>
      <c r="BH745" t="s">
        <v>834</v>
      </c>
      <c r="BI745" t="s">
        <v>833</v>
      </c>
      <c r="BJ745" t="s">
        <v>833</v>
      </c>
      <c r="BK745" t="s">
        <v>834</v>
      </c>
      <c r="BL745" t="s">
        <v>833</v>
      </c>
      <c r="BM745" t="s">
        <v>834</v>
      </c>
      <c r="BN745" t="s">
        <v>833</v>
      </c>
      <c r="BO745" t="s">
        <v>833</v>
      </c>
      <c r="BR745" t="s">
        <v>848</v>
      </c>
      <c r="BS745" t="s">
        <v>848</v>
      </c>
      <c r="BT745">
        <v>0</v>
      </c>
      <c r="BU745">
        <v>0</v>
      </c>
      <c r="BV745">
        <v>0</v>
      </c>
      <c r="BW745">
        <v>1</v>
      </c>
      <c r="BX745">
        <v>424.52499999999998</v>
      </c>
      <c r="BY745">
        <v>407.62</v>
      </c>
    </row>
    <row r="746" spans="1:77" x14ac:dyDescent="0.25">
      <c r="A746">
        <v>190001517226</v>
      </c>
      <c r="B746">
        <v>2019</v>
      </c>
      <c r="C746">
        <v>16</v>
      </c>
      <c r="D746" t="s">
        <v>78</v>
      </c>
      <c r="E746">
        <v>1</v>
      </c>
      <c r="F746">
        <v>1</v>
      </c>
      <c r="G746">
        <v>1</v>
      </c>
      <c r="H746">
        <v>1</v>
      </c>
      <c r="I746">
        <v>13</v>
      </c>
      <c r="J746">
        <v>1</v>
      </c>
      <c r="K746">
        <v>1</v>
      </c>
      <c r="S746">
        <v>3304557</v>
      </c>
      <c r="T746" t="s">
        <v>86</v>
      </c>
      <c r="U746">
        <v>33</v>
      </c>
      <c r="V746" t="s">
        <v>330</v>
      </c>
      <c r="W746">
        <v>1</v>
      </c>
      <c r="X746">
        <v>1</v>
      </c>
      <c r="Y746">
        <v>1</v>
      </c>
      <c r="Z746">
        <v>1</v>
      </c>
      <c r="AA746">
        <v>505</v>
      </c>
      <c r="AB746">
        <v>507</v>
      </c>
      <c r="AC746">
        <v>511</v>
      </c>
      <c r="AD746">
        <v>518</v>
      </c>
      <c r="AE746">
        <v>461.7</v>
      </c>
      <c r="AF746">
        <v>577</v>
      </c>
      <c r="AG746">
        <v>553.5</v>
      </c>
      <c r="AH746">
        <v>422.7</v>
      </c>
      <c r="AI746">
        <v>1</v>
      </c>
      <c r="AJ746">
        <v>1</v>
      </c>
      <c r="AK746">
        <v>100</v>
      </c>
      <c r="AL746">
        <v>140</v>
      </c>
      <c r="AM746">
        <v>120</v>
      </c>
      <c r="AN746">
        <v>80</v>
      </c>
      <c r="AO746">
        <v>80</v>
      </c>
      <c r="AP746">
        <v>520</v>
      </c>
      <c r="AQ746" t="s">
        <v>835</v>
      </c>
      <c r="AR746" t="s">
        <v>835</v>
      </c>
      <c r="AS746" t="s">
        <v>833</v>
      </c>
      <c r="AT746" t="s">
        <v>833</v>
      </c>
      <c r="AU746">
        <v>2</v>
      </c>
      <c r="AV746" t="s">
        <v>833</v>
      </c>
      <c r="AW746" t="s">
        <v>834</v>
      </c>
      <c r="AX746" t="s">
        <v>833</v>
      </c>
      <c r="AY746" t="s">
        <v>833</v>
      </c>
      <c r="AZ746" t="s">
        <v>834</v>
      </c>
      <c r="BA746" t="s">
        <v>834</v>
      </c>
      <c r="BB746" t="s">
        <v>834</v>
      </c>
      <c r="BC746" t="s">
        <v>834</v>
      </c>
      <c r="BD746" t="s">
        <v>834</v>
      </c>
      <c r="BE746" t="s">
        <v>834</v>
      </c>
      <c r="BF746" t="s">
        <v>834</v>
      </c>
      <c r="BG746" t="s">
        <v>834</v>
      </c>
      <c r="BH746" t="s">
        <v>834</v>
      </c>
      <c r="BI746" t="s">
        <v>833</v>
      </c>
      <c r="BJ746" t="s">
        <v>834</v>
      </c>
      <c r="BK746" t="s">
        <v>834</v>
      </c>
      <c r="BL746" t="s">
        <v>833</v>
      </c>
      <c r="BM746" t="s">
        <v>833</v>
      </c>
      <c r="BN746" t="s">
        <v>833</v>
      </c>
      <c r="BO746" t="s">
        <v>833</v>
      </c>
      <c r="BR746" t="s">
        <v>847</v>
      </c>
      <c r="BS746" t="s">
        <v>847</v>
      </c>
      <c r="BT746">
        <v>0</v>
      </c>
      <c r="BU746">
        <v>0</v>
      </c>
      <c r="BV746">
        <v>0</v>
      </c>
      <c r="BW746">
        <v>1</v>
      </c>
      <c r="BX746">
        <v>503.72500000000002</v>
      </c>
      <c r="BY746">
        <v>506.98</v>
      </c>
    </row>
    <row r="747" spans="1:77" x14ac:dyDescent="0.25">
      <c r="A747">
        <v>190001595670</v>
      </c>
      <c r="B747">
        <v>2019</v>
      </c>
      <c r="C747">
        <v>4</v>
      </c>
      <c r="D747" t="s">
        <v>77</v>
      </c>
      <c r="E747">
        <v>1</v>
      </c>
      <c r="F747">
        <v>1</v>
      </c>
      <c r="G747">
        <v>1</v>
      </c>
      <c r="H747">
        <v>1</v>
      </c>
      <c r="I747">
        <v>2</v>
      </c>
      <c r="J747">
        <v>1</v>
      </c>
      <c r="K747">
        <v>1</v>
      </c>
      <c r="S747">
        <v>3556503</v>
      </c>
      <c r="T747" t="s">
        <v>646</v>
      </c>
      <c r="U747">
        <v>35</v>
      </c>
      <c r="V747" t="s">
        <v>332</v>
      </c>
      <c r="W747">
        <v>1</v>
      </c>
      <c r="X747">
        <v>1</v>
      </c>
      <c r="Y747">
        <v>1</v>
      </c>
      <c r="Z747">
        <v>1</v>
      </c>
      <c r="AA747">
        <v>506</v>
      </c>
      <c r="AB747">
        <v>508</v>
      </c>
      <c r="AC747">
        <v>512</v>
      </c>
      <c r="AD747">
        <v>517</v>
      </c>
      <c r="AE747">
        <v>594.70000000000005</v>
      </c>
      <c r="AF747">
        <v>640.79999999999995</v>
      </c>
      <c r="AG747">
        <v>626.20000000000005</v>
      </c>
      <c r="AH747">
        <v>624.20000000000005</v>
      </c>
      <c r="AI747">
        <v>0</v>
      </c>
      <c r="AJ747">
        <v>1</v>
      </c>
      <c r="AK747">
        <v>120</v>
      </c>
      <c r="AL747">
        <v>160</v>
      </c>
      <c r="AM747">
        <v>160</v>
      </c>
      <c r="AN747">
        <v>160</v>
      </c>
      <c r="AO747">
        <v>120</v>
      </c>
      <c r="AP747">
        <v>720</v>
      </c>
      <c r="AQ747" t="s">
        <v>835</v>
      </c>
      <c r="AR747" t="s">
        <v>835</v>
      </c>
      <c r="AS747" t="s">
        <v>835</v>
      </c>
      <c r="AT747" t="s">
        <v>835</v>
      </c>
      <c r="AU747">
        <v>5</v>
      </c>
      <c r="AV747" t="s">
        <v>838</v>
      </c>
      <c r="AW747" t="s">
        <v>834</v>
      </c>
      <c r="AX747" t="s">
        <v>833</v>
      </c>
      <c r="AY747" t="s">
        <v>835</v>
      </c>
      <c r="AZ747" t="s">
        <v>833</v>
      </c>
      <c r="BA747" t="s">
        <v>834</v>
      </c>
      <c r="BB747" t="s">
        <v>833</v>
      </c>
      <c r="BC747" t="s">
        <v>833</v>
      </c>
      <c r="BD747" t="s">
        <v>833</v>
      </c>
      <c r="BE747" t="s">
        <v>833</v>
      </c>
      <c r="BF747" t="s">
        <v>833</v>
      </c>
      <c r="BG747" t="s">
        <v>834</v>
      </c>
      <c r="BH747" t="s">
        <v>833</v>
      </c>
      <c r="BI747" t="s">
        <v>833</v>
      </c>
      <c r="BJ747" t="s">
        <v>834</v>
      </c>
      <c r="BK747" t="s">
        <v>834</v>
      </c>
      <c r="BL747" t="s">
        <v>831</v>
      </c>
      <c r="BM747" t="s">
        <v>834</v>
      </c>
      <c r="BN747" t="s">
        <v>833</v>
      </c>
      <c r="BO747" t="s">
        <v>833</v>
      </c>
      <c r="BR747" t="s">
        <v>847</v>
      </c>
      <c r="BS747" t="s">
        <v>847</v>
      </c>
      <c r="BT747">
        <v>0</v>
      </c>
      <c r="BU747">
        <v>0</v>
      </c>
      <c r="BV747">
        <v>0</v>
      </c>
      <c r="BW747">
        <v>1</v>
      </c>
      <c r="BX747">
        <v>621.47500000000002</v>
      </c>
      <c r="BY747">
        <v>641.18000000000006</v>
      </c>
    </row>
    <row r="748" spans="1:77" x14ac:dyDescent="0.25">
      <c r="A748">
        <v>190001779796</v>
      </c>
      <c r="B748">
        <v>2019</v>
      </c>
      <c r="C748">
        <v>11</v>
      </c>
      <c r="D748" t="s">
        <v>78</v>
      </c>
      <c r="E748">
        <v>1</v>
      </c>
      <c r="F748">
        <v>3</v>
      </c>
      <c r="G748">
        <v>1</v>
      </c>
      <c r="H748">
        <v>1</v>
      </c>
      <c r="I748">
        <v>8</v>
      </c>
      <c r="J748">
        <v>1</v>
      </c>
      <c r="K748">
        <v>1</v>
      </c>
      <c r="S748">
        <v>5221858</v>
      </c>
      <c r="T748" t="s">
        <v>647</v>
      </c>
      <c r="U748">
        <v>52</v>
      </c>
      <c r="V748" t="s">
        <v>345</v>
      </c>
      <c r="W748">
        <v>1</v>
      </c>
      <c r="X748">
        <v>1</v>
      </c>
      <c r="Y748">
        <v>1</v>
      </c>
      <c r="Z748">
        <v>1</v>
      </c>
      <c r="AA748">
        <v>506</v>
      </c>
      <c r="AB748">
        <v>509</v>
      </c>
      <c r="AC748">
        <v>514</v>
      </c>
      <c r="AD748">
        <v>517</v>
      </c>
      <c r="AE748">
        <v>448.7</v>
      </c>
      <c r="AF748">
        <v>410.9</v>
      </c>
      <c r="AG748">
        <v>460.9</v>
      </c>
      <c r="AH748">
        <v>434.3</v>
      </c>
      <c r="AI748">
        <v>1</v>
      </c>
      <c r="AJ748">
        <v>1</v>
      </c>
      <c r="AK748">
        <v>100</v>
      </c>
      <c r="AL748">
        <v>120</v>
      </c>
      <c r="AM748">
        <v>80</v>
      </c>
      <c r="AN748">
        <v>60</v>
      </c>
      <c r="AO748">
        <v>60</v>
      </c>
      <c r="AP748">
        <v>420</v>
      </c>
      <c r="AQ748" t="s">
        <v>833</v>
      </c>
      <c r="AR748" t="s">
        <v>833</v>
      </c>
      <c r="AS748" t="s">
        <v>835</v>
      </c>
      <c r="AT748" t="s">
        <v>833</v>
      </c>
      <c r="AU748">
        <v>2</v>
      </c>
      <c r="AV748" t="s">
        <v>835</v>
      </c>
      <c r="AW748" t="s">
        <v>834</v>
      </c>
      <c r="AX748" t="s">
        <v>833</v>
      </c>
      <c r="AY748" t="s">
        <v>835</v>
      </c>
      <c r="AZ748" t="s">
        <v>834</v>
      </c>
      <c r="BA748" t="s">
        <v>834</v>
      </c>
      <c r="BB748" t="s">
        <v>833</v>
      </c>
      <c r="BC748" t="s">
        <v>834</v>
      </c>
      <c r="BD748" t="s">
        <v>833</v>
      </c>
      <c r="BE748" t="s">
        <v>834</v>
      </c>
      <c r="BF748" t="s">
        <v>833</v>
      </c>
      <c r="BG748" t="s">
        <v>834</v>
      </c>
      <c r="BH748" t="s">
        <v>834</v>
      </c>
      <c r="BI748" t="s">
        <v>833</v>
      </c>
      <c r="BJ748" t="s">
        <v>834</v>
      </c>
      <c r="BK748" t="s">
        <v>834</v>
      </c>
      <c r="BL748" t="s">
        <v>835</v>
      </c>
      <c r="BM748" t="s">
        <v>834</v>
      </c>
      <c r="BN748" t="s">
        <v>833</v>
      </c>
      <c r="BO748" t="s">
        <v>833</v>
      </c>
      <c r="BR748" t="s">
        <v>850</v>
      </c>
      <c r="BS748" t="s">
        <v>850</v>
      </c>
      <c r="BT748">
        <v>0</v>
      </c>
      <c r="BU748">
        <v>0</v>
      </c>
      <c r="BV748">
        <v>0</v>
      </c>
      <c r="BW748">
        <v>1</v>
      </c>
      <c r="BX748">
        <v>438.7</v>
      </c>
      <c r="BY748">
        <v>434.96</v>
      </c>
    </row>
    <row r="749" spans="1:77" x14ac:dyDescent="0.25">
      <c r="A749">
        <v>190001042836</v>
      </c>
      <c r="B749">
        <v>2019</v>
      </c>
      <c r="C749">
        <v>2</v>
      </c>
      <c r="D749" t="s">
        <v>77</v>
      </c>
      <c r="E749">
        <v>1</v>
      </c>
      <c r="F749">
        <v>2</v>
      </c>
      <c r="G749">
        <v>1</v>
      </c>
      <c r="H749">
        <v>2</v>
      </c>
      <c r="I749">
        <v>0</v>
      </c>
      <c r="J749">
        <v>2</v>
      </c>
      <c r="K749">
        <v>1</v>
      </c>
      <c r="L749">
        <v>1501402</v>
      </c>
      <c r="M749" t="s">
        <v>231</v>
      </c>
      <c r="N749">
        <v>15</v>
      </c>
      <c r="O749" t="s">
        <v>325</v>
      </c>
      <c r="P749">
        <v>2</v>
      </c>
      <c r="Q749">
        <v>1</v>
      </c>
      <c r="R749">
        <v>1</v>
      </c>
      <c r="S749">
        <v>1501402</v>
      </c>
      <c r="T749" t="s">
        <v>231</v>
      </c>
      <c r="U749">
        <v>15</v>
      </c>
      <c r="V749" t="s">
        <v>325</v>
      </c>
      <c r="W749">
        <v>1</v>
      </c>
      <c r="X749">
        <v>1</v>
      </c>
      <c r="Y749">
        <v>1</v>
      </c>
      <c r="Z749">
        <v>1</v>
      </c>
      <c r="AA749">
        <v>506</v>
      </c>
      <c r="AB749">
        <v>507</v>
      </c>
      <c r="AC749">
        <v>511</v>
      </c>
      <c r="AD749">
        <v>517</v>
      </c>
      <c r="AE749">
        <v>510.9</v>
      </c>
      <c r="AF749">
        <v>585.4</v>
      </c>
      <c r="AG749">
        <v>578.4</v>
      </c>
      <c r="AH749">
        <v>605.20000000000005</v>
      </c>
      <c r="AI749">
        <v>1</v>
      </c>
      <c r="AJ749">
        <v>1</v>
      </c>
      <c r="AK749">
        <v>160</v>
      </c>
      <c r="AL749">
        <v>200</v>
      </c>
      <c r="AM749">
        <v>160</v>
      </c>
      <c r="AN749">
        <v>200</v>
      </c>
      <c r="AO749">
        <v>160</v>
      </c>
      <c r="AP749">
        <v>880</v>
      </c>
      <c r="AQ749" t="s">
        <v>831</v>
      </c>
      <c r="AR749" t="s">
        <v>77</v>
      </c>
      <c r="AS749" t="s">
        <v>832</v>
      </c>
      <c r="AT749" t="s">
        <v>832</v>
      </c>
      <c r="AU749">
        <v>3</v>
      </c>
      <c r="AV749" t="s">
        <v>835</v>
      </c>
      <c r="AW749" t="s">
        <v>834</v>
      </c>
      <c r="AX749" t="s">
        <v>833</v>
      </c>
      <c r="AY749" t="s">
        <v>835</v>
      </c>
      <c r="AZ749" t="s">
        <v>834</v>
      </c>
      <c r="BA749" t="s">
        <v>834</v>
      </c>
      <c r="BB749" t="s">
        <v>833</v>
      </c>
      <c r="BC749" t="s">
        <v>833</v>
      </c>
      <c r="BD749" t="s">
        <v>833</v>
      </c>
      <c r="BE749" t="s">
        <v>834</v>
      </c>
      <c r="BF749" t="s">
        <v>834</v>
      </c>
      <c r="BG749" t="s">
        <v>834</v>
      </c>
      <c r="BH749" t="s">
        <v>834</v>
      </c>
      <c r="BI749" t="s">
        <v>833</v>
      </c>
      <c r="BJ749" t="s">
        <v>834</v>
      </c>
      <c r="BK749" t="s">
        <v>833</v>
      </c>
      <c r="BL749" t="s">
        <v>832</v>
      </c>
      <c r="BM749" t="s">
        <v>833</v>
      </c>
      <c r="BN749" t="s">
        <v>833</v>
      </c>
      <c r="BO749" t="s">
        <v>833</v>
      </c>
      <c r="BR749" t="s">
        <v>846</v>
      </c>
      <c r="BS749" t="s">
        <v>846</v>
      </c>
      <c r="BT749">
        <v>0</v>
      </c>
      <c r="BU749">
        <v>0</v>
      </c>
      <c r="BV749">
        <v>0</v>
      </c>
      <c r="BW749">
        <v>0</v>
      </c>
      <c r="BX749">
        <v>569.97499999999991</v>
      </c>
      <c r="BY749">
        <v>631.9799999999999</v>
      </c>
    </row>
    <row r="750" spans="1:77" x14ac:dyDescent="0.25">
      <c r="A750">
        <v>190001409449</v>
      </c>
      <c r="B750">
        <v>2019</v>
      </c>
      <c r="C750">
        <v>4</v>
      </c>
      <c r="D750" t="s">
        <v>78</v>
      </c>
      <c r="E750">
        <v>1</v>
      </c>
      <c r="F750">
        <v>2</v>
      </c>
      <c r="G750">
        <v>1</v>
      </c>
      <c r="H750">
        <v>1</v>
      </c>
      <c r="I750">
        <v>2</v>
      </c>
      <c r="J750">
        <v>1</v>
      </c>
      <c r="K750">
        <v>1</v>
      </c>
      <c r="S750">
        <v>2801009</v>
      </c>
      <c r="T750" t="s">
        <v>544</v>
      </c>
      <c r="U750">
        <v>28</v>
      </c>
      <c r="V750" t="s">
        <v>329</v>
      </c>
      <c r="W750">
        <v>1</v>
      </c>
      <c r="X750">
        <v>1</v>
      </c>
      <c r="Y750">
        <v>1</v>
      </c>
      <c r="Z750">
        <v>1</v>
      </c>
      <c r="AA750">
        <v>503</v>
      </c>
      <c r="AB750">
        <v>507</v>
      </c>
      <c r="AC750">
        <v>511</v>
      </c>
      <c r="AD750">
        <v>515</v>
      </c>
      <c r="AE750">
        <v>468.8</v>
      </c>
      <c r="AF750">
        <v>545.70000000000005</v>
      </c>
      <c r="AG750">
        <v>521.29999999999995</v>
      </c>
      <c r="AH750">
        <v>412.3</v>
      </c>
      <c r="AI750">
        <v>0</v>
      </c>
      <c r="AJ750">
        <v>1</v>
      </c>
      <c r="AK750">
        <v>160</v>
      </c>
      <c r="AL750">
        <v>160</v>
      </c>
      <c r="AM750">
        <v>160</v>
      </c>
      <c r="AN750">
        <v>160</v>
      </c>
      <c r="AO750">
        <v>160</v>
      </c>
      <c r="AP750">
        <v>800</v>
      </c>
      <c r="AQ750" t="s">
        <v>833</v>
      </c>
      <c r="AR750" t="s">
        <v>835</v>
      </c>
      <c r="AS750" t="s">
        <v>834</v>
      </c>
      <c r="AT750" t="s">
        <v>834</v>
      </c>
      <c r="AU750">
        <v>2</v>
      </c>
      <c r="AV750" t="s">
        <v>834</v>
      </c>
      <c r="AW750" t="s">
        <v>834</v>
      </c>
      <c r="AX750" t="s">
        <v>833</v>
      </c>
      <c r="AY750" t="s">
        <v>833</v>
      </c>
      <c r="AZ750" t="s">
        <v>834</v>
      </c>
      <c r="BA750" t="s">
        <v>834</v>
      </c>
      <c r="BB750" t="s">
        <v>833</v>
      </c>
      <c r="BC750" t="s">
        <v>834</v>
      </c>
      <c r="BD750" t="s">
        <v>834</v>
      </c>
      <c r="BE750" t="s">
        <v>834</v>
      </c>
      <c r="BF750" t="s">
        <v>834</v>
      </c>
      <c r="BG750" t="s">
        <v>834</v>
      </c>
      <c r="BH750" t="s">
        <v>834</v>
      </c>
      <c r="BI750" t="s">
        <v>833</v>
      </c>
      <c r="BJ750" t="s">
        <v>834</v>
      </c>
      <c r="BK750" t="s">
        <v>834</v>
      </c>
      <c r="BL750" t="s">
        <v>833</v>
      </c>
      <c r="BM750" t="s">
        <v>834</v>
      </c>
      <c r="BN750" t="s">
        <v>834</v>
      </c>
      <c r="BO750" t="s">
        <v>834</v>
      </c>
      <c r="BR750" t="s">
        <v>848</v>
      </c>
      <c r="BS750" t="s">
        <v>848</v>
      </c>
      <c r="BT750">
        <v>0</v>
      </c>
      <c r="BU750">
        <v>0</v>
      </c>
      <c r="BV750">
        <v>0</v>
      </c>
      <c r="BW750">
        <v>1</v>
      </c>
      <c r="BX750">
        <v>487.02499999999998</v>
      </c>
      <c r="BY750">
        <v>549.62</v>
      </c>
    </row>
    <row r="751" spans="1:77" x14ac:dyDescent="0.25">
      <c r="A751">
        <v>190001409450</v>
      </c>
      <c r="B751">
        <v>2019</v>
      </c>
      <c r="C751">
        <v>13</v>
      </c>
      <c r="D751" t="s">
        <v>78</v>
      </c>
      <c r="E751">
        <v>1</v>
      </c>
      <c r="F751">
        <v>3</v>
      </c>
      <c r="G751">
        <v>1</v>
      </c>
      <c r="H751">
        <v>1</v>
      </c>
      <c r="I751">
        <v>13</v>
      </c>
      <c r="J751">
        <v>1</v>
      </c>
      <c r="K751">
        <v>1</v>
      </c>
      <c r="S751">
        <v>2800308</v>
      </c>
      <c r="T751" t="s">
        <v>363</v>
      </c>
      <c r="U751">
        <v>28</v>
      </c>
      <c r="V751" t="s">
        <v>329</v>
      </c>
      <c r="W751">
        <v>1</v>
      </c>
      <c r="X751">
        <v>1</v>
      </c>
      <c r="Y751">
        <v>1</v>
      </c>
      <c r="Z751">
        <v>1</v>
      </c>
      <c r="AA751">
        <v>503</v>
      </c>
      <c r="AB751">
        <v>507</v>
      </c>
      <c r="AC751">
        <v>511</v>
      </c>
      <c r="AD751">
        <v>515</v>
      </c>
      <c r="AE751">
        <v>584.4</v>
      </c>
      <c r="AF751">
        <v>598.79999999999995</v>
      </c>
      <c r="AG751">
        <v>579.4</v>
      </c>
      <c r="AH751">
        <v>528</v>
      </c>
      <c r="AI751">
        <v>0</v>
      </c>
      <c r="AJ751">
        <v>1</v>
      </c>
      <c r="AK751">
        <v>120</v>
      </c>
      <c r="AL751">
        <v>140</v>
      </c>
      <c r="AM751">
        <v>100</v>
      </c>
      <c r="AN751">
        <v>120</v>
      </c>
      <c r="AO751">
        <v>120</v>
      </c>
      <c r="AP751">
        <v>600</v>
      </c>
      <c r="AQ751" t="s">
        <v>835</v>
      </c>
      <c r="AR751" t="s">
        <v>833</v>
      </c>
      <c r="AS751" t="s">
        <v>833</v>
      </c>
      <c r="AT751" t="s">
        <v>833</v>
      </c>
      <c r="AU751">
        <v>3</v>
      </c>
      <c r="AV751" t="s">
        <v>832</v>
      </c>
      <c r="AW751" t="s">
        <v>834</v>
      </c>
      <c r="AX751" t="s">
        <v>833</v>
      </c>
      <c r="AY751" t="s">
        <v>835</v>
      </c>
      <c r="AZ751" t="s">
        <v>834</v>
      </c>
      <c r="BA751" t="s">
        <v>834</v>
      </c>
      <c r="BB751" t="s">
        <v>833</v>
      </c>
      <c r="BC751" t="s">
        <v>834</v>
      </c>
      <c r="BD751" t="s">
        <v>834</v>
      </c>
      <c r="BE751" t="s">
        <v>834</v>
      </c>
      <c r="BF751" t="s">
        <v>834</v>
      </c>
      <c r="BG751" t="s">
        <v>834</v>
      </c>
      <c r="BH751" t="s">
        <v>834</v>
      </c>
      <c r="BI751" t="s">
        <v>833</v>
      </c>
      <c r="BJ751" t="s">
        <v>833</v>
      </c>
      <c r="BK751" t="s">
        <v>834</v>
      </c>
      <c r="BL751" t="s">
        <v>832</v>
      </c>
      <c r="BM751" t="s">
        <v>834</v>
      </c>
      <c r="BN751" t="s">
        <v>834</v>
      </c>
      <c r="BO751" t="s">
        <v>834</v>
      </c>
      <c r="BR751" t="s">
        <v>848</v>
      </c>
      <c r="BS751" t="s">
        <v>848</v>
      </c>
      <c r="BT751">
        <v>0</v>
      </c>
      <c r="BU751">
        <v>0</v>
      </c>
      <c r="BV751">
        <v>0</v>
      </c>
      <c r="BW751">
        <v>1</v>
      </c>
      <c r="BX751">
        <v>572.65</v>
      </c>
      <c r="BY751">
        <v>578.12</v>
      </c>
    </row>
    <row r="752" spans="1:77" x14ac:dyDescent="0.25">
      <c r="A752">
        <v>190001421560</v>
      </c>
      <c r="B752">
        <v>2019</v>
      </c>
      <c r="C752">
        <v>4</v>
      </c>
      <c r="D752" t="s">
        <v>78</v>
      </c>
      <c r="E752">
        <v>1</v>
      </c>
      <c r="F752">
        <v>3</v>
      </c>
      <c r="G752">
        <v>1</v>
      </c>
      <c r="H752">
        <v>2</v>
      </c>
      <c r="I752">
        <v>0</v>
      </c>
      <c r="J752">
        <v>2</v>
      </c>
      <c r="K752">
        <v>1</v>
      </c>
      <c r="L752">
        <v>2929503</v>
      </c>
      <c r="M752" t="s">
        <v>141</v>
      </c>
      <c r="N752">
        <v>29</v>
      </c>
      <c r="O752" t="s">
        <v>327</v>
      </c>
      <c r="P752">
        <v>2</v>
      </c>
      <c r="Q752">
        <v>1</v>
      </c>
      <c r="R752">
        <v>1</v>
      </c>
      <c r="S752">
        <v>2929503</v>
      </c>
      <c r="T752" t="s">
        <v>141</v>
      </c>
      <c r="U752">
        <v>29</v>
      </c>
      <c r="V752" t="s">
        <v>327</v>
      </c>
      <c r="W752">
        <v>1</v>
      </c>
      <c r="X752">
        <v>1</v>
      </c>
      <c r="Y752">
        <v>1</v>
      </c>
      <c r="Z752">
        <v>1</v>
      </c>
      <c r="AA752">
        <v>504</v>
      </c>
      <c r="AB752">
        <v>509</v>
      </c>
      <c r="AC752">
        <v>514</v>
      </c>
      <c r="AD752">
        <v>516</v>
      </c>
      <c r="AE752">
        <v>361.2</v>
      </c>
      <c r="AF752">
        <v>499</v>
      </c>
      <c r="AG752">
        <v>403.5</v>
      </c>
      <c r="AH752">
        <v>392.5</v>
      </c>
      <c r="AI752">
        <v>1</v>
      </c>
      <c r="AJ752">
        <v>1</v>
      </c>
      <c r="AK752">
        <v>120</v>
      </c>
      <c r="AL752">
        <v>120</v>
      </c>
      <c r="AM752">
        <v>120</v>
      </c>
      <c r="AN752">
        <v>120</v>
      </c>
      <c r="AO752">
        <v>80</v>
      </c>
      <c r="AP752">
        <v>560</v>
      </c>
      <c r="AQ752" t="s">
        <v>835</v>
      </c>
      <c r="AR752" t="s">
        <v>833</v>
      </c>
      <c r="AS752" t="s">
        <v>835</v>
      </c>
      <c r="AT752" t="s">
        <v>832</v>
      </c>
      <c r="AU752">
        <v>5</v>
      </c>
      <c r="AV752" t="s">
        <v>833</v>
      </c>
      <c r="AW752" t="s">
        <v>834</v>
      </c>
      <c r="AX752" t="s">
        <v>833</v>
      </c>
      <c r="AY752" t="s">
        <v>833</v>
      </c>
      <c r="AZ752" t="s">
        <v>834</v>
      </c>
      <c r="BA752" t="s">
        <v>834</v>
      </c>
      <c r="BB752" t="s">
        <v>833</v>
      </c>
      <c r="BC752" t="s">
        <v>834</v>
      </c>
      <c r="BD752" t="s">
        <v>834</v>
      </c>
      <c r="BE752" t="s">
        <v>834</v>
      </c>
      <c r="BF752" t="s">
        <v>834</v>
      </c>
      <c r="BG752" t="s">
        <v>834</v>
      </c>
      <c r="BH752" t="s">
        <v>834</v>
      </c>
      <c r="BI752" t="s">
        <v>833</v>
      </c>
      <c r="BJ752" t="s">
        <v>834</v>
      </c>
      <c r="BK752" t="s">
        <v>834</v>
      </c>
      <c r="BL752" t="s">
        <v>835</v>
      </c>
      <c r="BM752" t="s">
        <v>834</v>
      </c>
      <c r="BN752" t="s">
        <v>834</v>
      </c>
      <c r="BO752" t="s">
        <v>833</v>
      </c>
      <c r="BR752" t="s">
        <v>848</v>
      </c>
      <c r="BS752" t="s">
        <v>848</v>
      </c>
      <c r="BT752">
        <v>0</v>
      </c>
      <c r="BU752">
        <v>0</v>
      </c>
      <c r="BV752">
        <v>0</v>
      </c>
      <c r="BW752">
        <v>0</v>
      </c>
      <c r="BX752">
        <v>414.05</v>
      </c>
      <c r="BY752">
        <v>443.24</v>
      </c>
    </row>
    <row r="753" spans="1:77" x14ac:dyDescent="0.25">
      <c r="A753">
        <v>190001493193</v>
      </c>
      <c r="B753">
        <v>2019</v>
      </c>
      <c r="C753">
        <v>5</v>
      </c>
      <c r="D753" t="s">
        <v>77</v>
      </c>
      <c r="E753">
        <v>1</v>
      </c>
      <c r="F753">
        <v>3</v>
      </c>
      <c r="G753">
        <v>1</v>
      </c>
      <c r="H753">
        <v>1</v>
      </c>
      <c r="I753">
        <v>2</v>
      </c>
      <c r="J753">
        <v>1</v>
      </c>
      <c r="K753">
        <v>1</v>
      </c>
      <c r="S753">
        <v>2603454</v>
      </c>
      <c r="T753" t="s">
        <v>582</v>
      </c>
      <c r="U753">
        <v>26</v>
      </c>
      <c r="V753" t="s">
        <v>337</v>
      </c>
      <c r="W753">
        <v>1</v>
      </c>
      <c r="X753">
        <v>1</v>
      </c>
      <c r="Y753">
        <v>1</v>
      </c>
      <c r="Z753">
        <v>1</v>
      </c>
      <c r="AA753">
        <v>504</v>
      </c>
      <c r="AB753">
        <v>507</v>
      </c>
      <c r="AC753">
        <v>511</v>
      </c>
      <c r="AD753">
        <v>516</v>
      </c>
      <c r="AE753">
        <v>521.70000000000005</v>
      </c>
      <c r="AF753">
        <v>457.8</v>
      </c>
      <c r="AG753">
        <v>502.8</v>
      </c>
      <c r="AH753">
        <v>404.7</v>
      </c>
      <c r="AI753">
        <v>0</v>
      </c>
      <c r="AJ753">
        <v>1</v>
      </c>
      <c r="AK753">
        <v>100</v>
      </c>
      <c r="AL753">
        <v>120</v>
      </c>
      <c r="AM753">
        <v>120</v>
      </c>
      <c r="AN753">
        <v>100</v>
      </c>
      <c r="AO753">
        <v>120</v>
      </c>
      <c r="AP753">
        <v>560</v>
      </c>
      <c r="AQ753" t="s">
        <v>836</v>
      </c>
      <c r="AR753" t="s">
        <v>831</v>
      </c>
      <c r="AS753" t="s">
        <v>77</v>
      </c>
      <c r="AT753" t="s">
        <v>833</v>
      </c>
      <c r="AU753">
        <v>2</v>
      </c>
      <c r="AV753" t="s">
        <v>833</v>
      </c>
      <c r="AW753" t="s">
        <v>834</v>
      </c>
      <c r="AX753" t="s">
        <v>833</v>
      </c>
      <c r="AY753" t="s">
        <v>833</v>
      </c>
      <c r="AZ753" t="s">
        <v>834</v>
      </c>
      <c r="BA753" t="s">
        <v>834</v>
      </c>
      <c r="BB753" t="s">
        <v>834</v>
      </c>
      <c r="BC753" t="s">
        <v>834</v>
      </c>
      <c r="BD753" t="s">
        <v>834</v>
      </c>
      <c r="BE753" t="s">
        <v>834</v>
      </c>
      <c r="BF753" t="s">
        <v>834</v>
      </c>
      <c r="BG753" t="s">
        <v>834</v>
      </c>
      <c r="BH753" t="s">
        <v>834</v>
      </c>
      <c r="BI753" t="s">
        <v>833</v>
      </c>
      <c r="BJ753" t="s">
        <v>833</v>
      </c>
      <c r="BK753" t="s">
        <v>834</v>
      </c>
      <c r="BL753" t="s">
        <v>833</v>
      </c>
      <c r="BM753" t="s">
        <v>834</v>
      </c>
      <c r="BN753" t="s">
        <v>834</v>
      </c>
      <c r="BO753" t="s">
        <v>834</v>
      </c>
      <c r="BR753" t="s">
        <v>848</v>
      </c>
      <c r="BS753" t="s">
        <v>848</v>
      </c>
      <c r="BT753">
        <v>0</v>
      </c>
      <c r="BU753">
        <v>0</v>
      </c>
      <c r="BV753">
        <v>0</v>
      </c>
      <c r="BW753">
        <v>1</v>
      </c>
      <c r="BX753">
        <v>471.75</v>
      </c>
      <c r="BY753">
        <v>489.4</v>
      </c>
    </row>
    <row r="754" spans="1:77" x14ac:dyDescent="0.25">
      <c r="A754">
        <v>190001237812</v>
      </c>
      <c r="B754">
        <v>2019</v>
      </c>
      <c r="C754">
        <v>3</v>
      </c>
      <c r="D754" t="s">
        <v>77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S754">
        <v>3144300</v>
      </c>
      <c r="T754" t="s">
        <v>649</v>
      </c>
      <c r="U754">
        <v>31</v>
      </c>
      <c r="V754" t="s">
        <v>326</v>
      </c>
      <c r="W754">
        <v>1</v>
      </c>
      <c r="X754">
        <v>1</v>
      </c>
      <c r="Y754">
        <v>1</v>
      </c>
      <c r="Z754">
        <v>1</v>
      </c>
      <c r="AA754">
        <v>505</v>
      </c>
      <c r="AB754">
        <v>508</v>
      </c>
      <c r="AC754">
        <v>512</v>
      </c>
      <c r="AD754">
        <v>518</v>
      </c>
      <c r="AE754">
        <v>411.8</v>
      </c>
      <c r="AF754">
        <v>524.5</v>
      </c>
      <c r="AG754">
        <v>520.79999999999995</v>
      </c>
      <c r="AH754">
        <v>529.5</v>
      </c>
      <c r="AI754">
        <v>0</v>
      </c>
      <c r="AJ754">
        <v>1</v>
      </c>
      <c r="AK754">
        <v>160</v>
      </c>
      <c r="AL754">
        <v>140</v>
      </c>
      <c r="AM754">
        <v>120</v>
      </c>
      <c r="AN754">
        <v>140</v>
      </c>
      <c r="AO754">
        <v>180</v>
      </c>
      <c r="AP754">
        <v>740</v>
      </c>
      <c r="AQ754" t="s">
        <v>831</v>
      </c>
      <c r="AR754" t="s">
        <v>831</v>
      </c>
      <c r="AS754" t="s">
        <v>835</v>
      </c>
      <c r="AT754" t="s">
        <v>77</v>
      </c>
      <c r="AU754">
        <v>2</v>
      </c>
      <c r="AV754" t="s">
        <v>835</v>
      </c>
      <c r="AW754" t="s">
        <v>834</v>
      </c>
      <c r="AX754" t="s">
        <v>833</v>
      </c>
      <c r="AY754" t="s">
        <v>835</v>
      </c>
      <c r="AZ754" t="s">
        <v>834</v>
      </c>
      <c r="BA754" t="s">
        <v>834</v>
      </c>
      <c r="BB754" t="s">
        <v>833</v>
      </c>
      <c r="BC754" t="s">
        <v>834</v>
      </c>
      <c r="BD754" t="s">
        <v>833</v>
      </c>
      <c r="BE754" t="s">
        <v>834</v>
      </c>
      <c r="BF754" t="s">
        <v>834</v>
      </c>
      <c r="BG754" t="s">
        <v>834</v>
      </c>
      <c r="BH754" t="s">
        <v>834</v>
      </c>
      <c r="BI754" t="s">
        <v>833</v>
      </c>
      <c r="BJ754" t="s">
        <v>834</v>
      </c>
      <c r="BK754" t="s">
        <v>834</v>
      </c>
      <c r="BL754" t="s">
        <v>833</v>
      </c>
      <c r="BM754" t="s">
        <v>834</v>
      </c>
      <c r="BN754" t="s">
        <v>834</v>
      </c>
      <c r="BO754" t="s">
        <v>833</v>
      </c>
      <c r="BR754" t="s">
        <v>847</v>
      </c>
      <c r="BS754" t="s">
        <v>847</v>
      </c>
      <c r="BT754">
        <v>0</v>
      </c>
      <c r="BU754">
        <v>0</v>
      </c>
      <c r="BV754">
        <v>0</v>
      </c>
      <c r="BW754">
        <v>1</v>
      </c>
      <c r="BX754">
        <v>496.65</v>
      </c>
      <c r="BY754">
        <v>545.31999999999994</v>
      </c>
    </row>
    <row r="755" spans="1:77" x14ac:dyDescent="0.25">
      <c r="A755">
        <v>190001480444</v>
      </c>
      <c r="B755">
        <v>2019</v>
      </c>
      <c r="C755">
        <v>9</v>
      </c>
      <c r="D755" t="s">
        <v>77</v>
      </c>
      <c r="E755">
        <v>1</v>
      </c>
      <c r="F755">
        <v>3</v>
      </c>
      <c r="G755">
        <v>1</v>
      </c>
      <c r="H755">
        <v>1</v>
      </c>
      <c r="I755">
        <v>7</v>
      </c>
      <c r="J755">
        <v>1</v>
      </c>
      <c r="K755">
        <v>1</v>
      </c>
      <c r="S755">
        <v>2506905</v>
      </c>
      <c r="T755" t="s">
        <v>419</v>
      </c>
      <c r="U755">
        <v>25</v>
      </c>
      <c r="V755" t="s">
        <v>342</v>
      </c>
      <c r="W755">
        <v>1</v>
      </c>
      <c r="X755">
        <v>1</v>
      </c>
      <c r="Y755">
        <v>1</v>
      </c>
      <c r="Z755">
        <v>1</v>
      </c>
      <c r="AA755">
        <v>503</v>
      </c>
      <c r="AB755">
        <v>508</v>
      </c>
      <c r="AC755">
        <v>512</v>
      </c>
      <c r="AD755">
        <v>515</v>
      </c>
      <c r="AE755">
        <v>568.4</v>
      </c>
      <c r="AF755">
        <v>580.6</v>
      </c>
      <c r="AG755">
        <v>585.5</v>
      </c>
      <c r="AH755">
        <v>417</v>
      </c>
      <c r="AI755">
        <v>1</v>
      </c>
      <c r="AJ755">
        <v>1</v>
      </c>
      <c r="AK755">
        <v>120</v>
      </c>
      <c r="AL755">
        <v>120</v>
      </c>
      <c r="AM755">
        <v>120</v>
      </c>
      <c r="AN755">
        <v>160</v>
      </c>
      <c r="AO755">
        <v>140</v>
      </c>
      <c r="AP755">
        <v>660</v>
      </c>
      <c r="AQ755" t="s">
        <v>831</v>
      </c>
      <c r="AR755" t="s">
        <v>835</v>
      </c>
      <c r="AS755" t="s">
        <v>77</v>
      </c>
      <c r="AT755" t="s">
        <v>833</v>
      </c>
      <c r="AU755">
        <v>5</v>
      </c>
      <c r="AV755" t="s">
        <v>835</v>
      </c>
      <c r="AW755" t="s">
        <v>834</v>
      </c>
      <c r="AX755" t="s">
        <v>833</v>
      </c>
      <c r="AY755" t="s">
        <v>835</v>
      </c>
      <c r="AZ755" t="s">
        <v>834</v>
      </c>
      <c r="BA755" t="s">
        <v>834</v>
      </c>
      <c r="BB755" t="s">
        <v>833</v>
      </c>
      <c r="BC755" t="s">
        <v>834</v>
      </c>
      <c r="BD755" t="s">
        <v>834</v>
      </c>
      <c r="BE755" t="s">
        <v>834</v>
      </c>
      <c r="BF755" t="s">
        <v>834</v>
      </c>
      <c r="BG755" t="s">
        <v>834</v>
      </c>
      <c r="BH755" t="s">
        <v>834</v>
      </c>
      <c r="BI755" t="s">
        <v>833</v>
      </c>
      <c r="BJ755" t="s">
        <v>834</v>
      </c>
      <c r="BK755" t="s">
        <v>834</v>
      </c>
      <c r="BL755" t="s">
        <v>835</v>
      </c>
      <c r="BM755" t="s">
        <v>834</v>
      </c>
      <c r="BN755" t="s">
        <v>833</v>
      </c>
      <c r="BO755" t="s">
        <v>833</v>
      </c>
      <c r="BR755" t="s">
        <v>848</v>
      </c>
      <c r="BS755" t="s">
        <v>848</v>
      </c>
      <c r="BT755">
        <v>0</v>
      </c>
      <c r="BU755">
        <v>0</v>
      </c>
      <c r="BV755">
        <v>0</v>
      </c>
      <c r="BW755">
        <v>1</v>
      </c>
      <c r="BX755">
        <v>537.875</v>
      </c>
      <c r="BY755">
        <v>562.29999999999995</v>
      </c>
    </row>
    <row r="756" spans="1:77" x14ac:dyDescent="0.25">
      <c r="A756">
        <v>190001237813</v>
      </c>
      <c r="B756">
        <v>2019</v>
      </c>
      <c r="C756">
        <v>8</v>
      </c>
      <c r="D756" t="s">
        <v>78</v>
      </c>
      <c r="E756">
        <v>2</v>
      </c>
      <c r="F756">
        <v>3</v>
      </c>
      <c r="G756">
        <v>1</v>
      </c>
      <c r="H756">
        <v>1</v>
      </c>
      <c r="I756">
        <v>5</v>
      </c>
      <c r="J756">
        <v>1</v>
      </c>
      <c r="K756">
        <v>1</v>
      </c>
      <c r="S756">
        <v>3127701</v>
      </c>
      <c r="T756" t="s">
        <v>354</v>
      </c>
      <c r="U756">
        <v>31</v>
      </c>
      <c r="V756" t="s">
        <v>326</v>
      </c>
      <c r="W756">
        <v>1</v>
      </c>
      <c r="X756">
        <v>1</v>
      </c>
      <c r="Y756">
        <v>1</v>
      </c>
      <c r="Z756">
        <v>1</v>
      </c>
      <c r="AA756">
        <v>504</v>
      </c>
      <c r="AB756">
        <v>510</v>
      </c>
      <c r="AC756">
        <v>513</v>
      </c>
      <c r="AD756">
        <v>516</v>
      </c>
      <c r="AE756">
        <v>468.6</v>
      </c>
      <c r="AF756">
        <v>517.29999999999995</v>
      </c>
      <c r="AG756">
        <v>528.9</v>
      </c>
      <c r="AH756">
        <v>513.5</v>
      </c>
      <c r="AI756">
        <v>1</v>
      </c>
      <c r="AJ756">
        <v>1</v>
      </c>
      <c r="AK756">
        <v>140</v>
      </c>
      <c r="AL756">
        <v>120</v>
      </c>
      <c r="AM756">
        <v>100</v>
      </c>
      <c r="AN756">
        <v>120</v>
      </c>
      <c r="AO756">
        <v>100</v>
      </c>
      <c r="AP756">
        <v>580</v>
      </c>
      <c r="AQ756" t="s">
        <v>831</v>
      </c>
      <c r="AR756" t="s">
        <v>831</v>
      </c>
      <c r="AS756" t="s">
        <v>833</v>
      </c>
      <c r="AT756" t="s">
        <v>77</v>
      </c>
      <c r="AU756">
        <v>2</v>
      </c>
      <c r="AV756" t="s">
        <v>833</v>
      </c>
      <c r="AW756" t="s">
        <v>834</v>
      </c>
      <c r="AX756" t="s">
        <v>833</v>
      </c>
      <c r="AY756" t="s">
        <v>833</v>
      </c>
      <c r="AZ756" t="s">
        <v>834</v>
      </c>
      <c r="BA756" t="s">
        <v>834</v>
      </c>
      <c r="BB756" t="s">
        <v>833</v>
      </c>
      <c r="BC756" t="s">
        <v>833</v>
      </c>
      <c r="BD756" t="s">
        <v>834</v>
      </c>
      <c r="BE756" t="s">
        <v>834</v>
      </c>
      <c r="BF756" t="s">
        <v>834</v>
      </c>
      <c r="BG756" t="s">
        <v>834</v>
      </c>
      <c r="BH756" t="s">
        <v>834</v>
      </c>
      <c r="BI756" t="s">
        <v>833</v>
      </c>
      <c r="BJ756" t="s">
        <v>834</v>
      </c>
      <c r="BK756" t="s">
        <v>834</v>
      </c>
      <c r="BL756" t="s">
        <v>833</v>
      </c>
      <c r="BM756" t="s">
        <v>834</v>
      </c>
      <c r="BN756" t="s">
        <v>833</v>
      </c>
      <c r="BO756" t="s">
        <v>833</v>
      </c>
      <c r="BR756" t="s">
        <v>847</v>
      </c>
      <c r="BS756" t="s">
        <v>847</v>
      </c>
      <c r="BT756">
        <v>0</v>
      </c>
      <c r="BU756">
        <v>0</v>
      </c>
      <c r="BV756">
        <v>0</v>
      </c>
      <c r="BW756">
        <v>1</v>
      </c>
      <c r="BX756">
        <v>507.07499999999999</v>
      </c>
      <c r="BY756">
        <v>521.66000000000008</v>
      </c>
    </row>
    <row r="757" spans="1:77" x14ac:dyDescent="0.25">
      <c r="A757">
        <v>190001121528</v>
      </c>
      <c r="B757">
        <v>2019</v>
      </c>
      <c r="C757">
        <v>2</v>
      </c>
      <c r="D757" t="s">
        <v>77</v>
      </c>
      <c r="E757">
        <v>1</v>
      </c>
      <c r="F757">
        <v>3</v>
      </c>
      <c r="G757">
        <v>1</v>
      </c>
      <c r="H757">
        <v>2</v>
      </c>
      <c r="I757">
        <v>0</v>
      </c>
      <c r="J757">
        <v>2</v>
      </c>
      <c r="K757">
        <v>1</v>
      </c>
      <c r="L757">
        <v>2208403</v>
      </c>
      <c r="M757" t="s">
        <v>241</v>
      </c>
      <c r="N757">
        <v>22</v>
      </c>
      <c r="O757" t="s">
        <v>343</v>
      </c>
      <c r="P757">
        <v>2</v>
      </c>
      <c r="Q757">
        <v>1</v>
      </c>
      <c r="R757">
        <v>1</v>
      </c>
      <c r="S757">
        <v>2208403</v>
      </c>
      <c r="T757" t="s">
        <v>241</v>
      </c>
      <c r="U757">
        <v>22</v>
      </c>
      <c r="V757" t="s">
        <v>343</v>
      </c>
      <c r="W757">
        <v>1</v>
      </c>
      <c r="X757">
        <v>1</v>
      </c>
      <c r="Y757">
        <v>1</v>
      </c>
      <c r="Z757">
        <v>1</v>
      </c>
      <c r="AA757">
        <v>504</v>
      </c>
      <c r="AB757">
        <v>508</v>
      </c>
      <c r="AC757">
        <v>512</v>
      </c>
      <c r="AD757">
        <v>516</v>
      </c>
      <c r="AE757">
        <v>556.79999999999995</v>
      </c>
      <c r="AF757">
        <v>487</v>
      </c>
      <c r="AG757">
        <v>571.79999999999995</v>
      </c>
      <c r="AH757">
        <v>578.5</v>
      </c>
      <c r="AI757">
        <v>1</v>
      </c>
      <c r="AJ757">
        <v>1</v>
      </c>
      <c r="AK757">
        <v>140</v>
      </c>
      <c r="AL757">
        <v>180</v>
      </c>
      <c r="AM757">
        <v>160</v>
      </c>
      <c r="AN757">
        <v>160</v>
      </c>
      <c r="AO757">
        <v>160</v>
      </c>
      <c r="AP757">
        <v>800</v>
      </c>
      <c r="AQ757" t="s">
        <v>833</v>
      </c>
      <c r="AR757" t="s">
        <v>834</v>
      </c>
      <c r="AS757" t="s">
        <v>834</v>
      </c>
      <c r="AT757" t="s">
        <v>77</v>
      </c>
      <c r="AU757">
        <v>7</v>
      </c>
      <c r="AV757" t="s">
        <v>835</v>
      </c>
      <c r="AW757" t="s">
        <v>834</v>
      </c>
      <c r="AX757" t="s">
        <v>833</v>
      </c>
      <c r="AY757" t="s">
        <v>832</v>
      </c>
      <c r="AZ757" t="s">
        <v>834</v>
      </c>
      <c r="BA757" t="s">
        <v>833</v>
      </c>
      <c r="BB757" t="s">
        <v>833</v>
      </c>
      <c r="BC757" t="s">
        <v>834</v>
      </c>
      <c r="BD757" t="s">
        <v>834</v>
      </c>
      <c r="BE757" t="s">
        <v>834</v>
      </c>
      <c r="BF757" t="s">
        <v>834</v>
      </c>
      <c r="BG757" t="s">
        <v>834</v>
      </c>
      <c r="BH757" t="s">
        <v>834</v>
      </c>
      <c r="BI757" t="s">
        <v>833</v>
      </c>
      <c r="BJ757" t="s">
        <v>834</v>
      </c>
      <c r="BK757" t="s">
        <v>834</v>
      </c>
      <c r="BL757" t="s">
        <v>835</v>
      </c>
      <c r="BM757" t="s">
        <v>834</v>
      </c>
      <c r="BN757" t="s">
        <v>834</v>
      </c>
      <c r="BO757" t="s">
        <v>834</v>
      </c>
      <c r="BR757" t="s">
        <v>848</v>
      </c>
      <c r="BS757" t="s">
        <v>848</v>
      </c>
      <c r="BT757">
        <v>0</v>
      </c>
      <c r="BU757">
        <v>0</v>
      </c>
      <c r="BV757">
        <v>0</v>
      </c>
      <c r="BW757">
        <v>0</v>
      </c>
      <c r="BX757">
        <v>548.52499999999998</v>
      </c>
      <c r="BY757">
        <v>598.81999999999994</v>
      </c>
    </row>
    <row r="758" spans="1:77" x14ac:dyDescent="0.25">
      <c r="A758">
        <v>190001042838</v>
      </c>
      <c r="B758">
        <v>2019</v>
      </c>
      <c r="C758">
        <v>6</v>
      </c>
      <c r="D758" t="s">
        <v>77</v>
      </c>
      <c r="E758">
        <v>1</v>
      </c>
      <c r="F758">
        <v>3</v>
      </c>
      <c r="G758">
        <v>1</v>
      </c>
      <c r="H758">
        <v>1</v>
      </c>
      <c r="I758">
        <v>3</v>
      </c>
      <c r="J758">
        <v>1</v>
      </c>
      <c r="K758">
        <v>1</v>
      </c>
      <c r="S758">
        <v>1501402</v>
      </c>
      <c r="T758" t="s">
        <v>231</v>
      </c>
      <c r="U758">
        <v>15</v>
      </c>
      <c r="V758" t="s">
        <v>325</v>
      </c>
      <c r="W758">
        <v>1</v>
      </c>
      <c r="X758">
        <v>1</v>
      </c>
      <c r="Y758">
        <v>1</v>
      </c>
      <c r="Z758">
        <v>1</v>
      </c>
      <c r="AA758">
        <v>504</v>
      </c>
      <c r="AB758">
        <v>509</v>
      </c>
      <c r="AC758">
        <v>514</v>
      </c>
      <c r="AD758">
        <v>516</v>
      </c>
      <c r="AE758">
        <v>395.1</v>
      </c>
      <c r="AF758">
        <v>554.70000000000005</v>
      </c>
      <c r="AG758">
        <v>550</v>
      </c>
      <c r="AH758">
        <v>406.4</v>
      </c>
      <c r="AI758">
        <v>1</v>
      </c>
      <c r="AJ758">
        <v>1</v>
      </c>
      <c r="AK758">
        <v>120</v>
      </c>
      <c r="AL758">
        <v>120</v>
      </c>
      <c r="AM758">
        <v>120</v>
      </c>
      <c r="AN758">
        <v>100</v>
      </c>
      <c r="AO758">
        <v>100</v>
      </c>
      <c r="AP758">
        <v>560</v>
      </c>
      <c r="AQ758" t="s">
        <v>836</v>
      </c>
      <c r="AR758" t="s">
        <v>832</v>
      </c>
      <c r="AS758" t="s">
        <v>832</v>
      </c>
      <c r="AT758" t="s">
        <v>832</v>
      </c>
      <c r="AU758">
        <v>2</v>
      </c>
      <c r="AV758" t="s">
        <v>834</v>
      </c>
      <c r="AW758" t="s">
        <v>834</v>
      </c>
      <c r="AX758" t="s">
        <v>833</v>
      </c>
      <c r="AY758" t="s">
        <v>835</v>
      </c>
      <c r="AZ758" t="s">
        <v>834</v>
      </c>
      <c r="BA758" t="s">
        <v>834</v>
      </c>
      <c r="BB758" t="s">
        <v>833</v>
      </c>
      <c r="BC758" t="s">
        <v>834</v>
      </c>
      <c r="BD758" t="s">
        <v>834</v>
      </c>
      <c r="BE758" t="s">
        <v>834</v>
      </c>
      <c r="BF758" t="s">
        <v>834</v>
      </c>
      <c r="BG758" t="s">
        <v>834</v>
      </c>
      <c r="BH758" t="s">
        <v>834</v>
      </c>
      <c r="BI758" t="s">
        <v>833</v>
      </c>
      <c r="BJ758" t="s">
        <v>833</v>
      </c>
      <c r="BK758" t="s">
        <v>834</v>
      </c>
      <c r="BL758" t="s">
        <v>833</v>
      </c>
      <c r="BM758" t="s">
        <v>834</v>
      </c>
      <c r="BN758" t="s">
        <v>834</v>
      </c>
      <c r="BO758" t="s">
        <v>834</v>
      </c>
      <c r="BR758" t="s">
        <v>846</v>
      </c>
      <c r="BS758" t="s">
        <v>846</v>
      </c>
      <c r="BT758">
        <v>0</v>
      </c>
      <c r="BU758">
        <v>0</v>
      </c>
      <c r="BV758">
        <v>0</v>
      </c>
      <c r="BW758">
        <v>1</v>
      </c>
      <c r="BX758">
        <v>476.55000000000013</v>
      </c>
      <c r="BY758">
        <v>493.24000000000012</v>
      </c>
    </row>
    <row r="759" spans="1:77" x14ac:dyDescent="0.25">
      <c r="A759">
        <v>190001595672</v>
      </c>
      <c r="B759">
        <v>2019</v>
      </c>
      <c r="C759">
        <v>3</v>
      </c>
      <c r="D759" t="s">
        <v>78</v>
      </c>
      <c r="E759">
        <v>1</v>
      </c>
      <c r="F759">
        <v>1</v>
      </c>
      <c r="G759">
        <v>1</v>
      </c>
      <c r="H759">
        <v>2</v>
      </c>
      <c r="I759">
        <v>0</v>
      </c>
      <c r="J759">
        <v>2</v>
      </c>
      <c r="K759">
        <v>1</v>
      </c>
      <c r="L759">
        <v>3503307</v>
      </c>
      <c r="M759" t="s">
        <v>242</v>
      </c>
      <c r="N759">
        <v>35</v>
      </c>
      <c r="O759" t="s">
        <v>332</v>
      </c>
      <c r="P759">
        <v>2</v>
      </c>
      <c r="Q759">
        <v>1</v>
      </c>
      <c r="R759">
        <v>1</v>
      </c>
      <c r="S759">
        <v>3503307</v>
      </c>
      <c r="T759" t="s">
        <v>242</v>
      </c>
      <c r="U759">
        <v>35</v>
      </c>
      <c r="V759" t="s">
        <v>332</v>
      </c>
      <c r="W759">
        <v>1</v>
      </c>
      <c r="X759">
        <v>1</v>
      </c>
      <c r="Y759">
        <v>1</v>
      </c>
      <c r="Z759">
        <v>1</v>
      </c>
      <c r="AA759">
        <v>506</v>
      </c>
      <c r="AB759">
        <v>507</v>
      </c>
      <c r="AC759">
        <v>511</v>
      </c>
      <c r="AD759">
        <v>517</v>
      </c>
      <c r="AE759">
        <v>537</v>
      </c>
      <c r="AF759">
        <v>585.29999999999995</v>
      </c>
      <c r="AG759">
        <v>590.1</v>
      </c>
      <c r="AH759">
        <v>661.4</v>
      </c>
      <c r="AI759">
        <v>0</v>
      </c>
      <c r="AJ759">
        <v>1</v>
      </c>
      <c r="AK759">
        <v>120</v>
      </c>
      <c r="AL759">
        <v>120</v>
      </c>
      <c r="AM759">
        <v>100</v>
      </c>
      <c r="AN759">
        <v>120</v>
      </c>
      <c r="AO759">
        <v>80</v>
      </c>
      <c r="AP759">
        <v>540</v>
      </c>
      <c r="AQ759" t="s">
        <v>831</v>
      </c>
      <c r="AR759" t="s">
        <v>831</v>
      </c>
      <c r="AS759" t="s">
        <v>835</v>
      </c>
      <c r="AT759" t="s">
        <v>77</v>
      </c>
      <c r="AU759">
        <v>3</v>
      </c>
      <c r="AV759" t="s">
        <v>835</v>
      </c>
      <c r="AW759" t="s">
        <v>834</v>
      </c>
      <c r="AX759" t="s">
        <v>833</v>
      </c>
      <c r="AY759" t="s">
        <v>833</v>
      </c>
      <c r="AZ759" t="s">
        <v>834</v>
      </c>
      <c r="BA759" t="s">
        <v>833</v>
      </c>
      <c r="BB759" t="s">
        <v>833</v>
      </c>
      <c r="BC759" t="s">
        <v>834</v>
      </c>
      <c r="BD759" t="s">
        <v>833</v>
      </c>
      <c r="BE759" t="s">
        <v>834</v>
      </c>
      <c r="BF759" t="s">
        <v>833</v>
      </c>
      <c r="BG759" t="s">
        <v>834</v>
      </c>
      <c r="BH759" t="s">
        <v>834</v>
      </c>
      <c r="BI759" t="s">
        <v>833</v>
      </c>
      <c r="BJ759" t="s">
        <v>834</v>
      </c>
      <c r="BK759" t="s">
        <v>834</v>
      </c>
      <c r="BL759" t="s">
        <v>835</v>
      </c>
      <c r="BM759" t="s">
        <v>834</v>
      </c>
      <c r="BN759" t="s">
        <v>833</v>
      </c>
      <c r="BO759" t="s">
        <v>833</v>
      </c>
      <c r="BR759" t="s">
        <v>847</v>
      </c>
      <c r="BS759" t="s">
        <v>847</v>
      </c>
      <c r="BT759">
        <v>0</v>
      </c>
      <c r="BU759">
        <v>0</v>
      </c>
      <c r="BV759">
        <v>0</v>
      </c>
      <c r="BW759">
        <v>0</v>
      </c>
      <c r="BX759">
        <v>593.45000000000005</v>
      </c>
      <c r="BY759">
        <v>582.76</v>
      </c>
    </row>
    <row r="760" spans="1:77" x14ac:dyDescent="0.25">
      <c r="A760">
        <v>190001867760</v>
      </c>
      <c r="B760">
        <v>2019</v>
      </c>
      <c r="C760">
        <v>3</v>
      </c>
      <c r="D760" t="s">
        <v>78</v>
      </c>
      <c r="E760">
        <v>1</v>
      </c>
      <c r="F760">
        <v>3</v>
      </c>
      <c r="G760">
        <v>1</v>
      </c>
      <c r="H760">
        <v>2</v>
      </c>
      <c r="I760">
        <v>0</v>
      </c>
      <c r="J760">
        <v>2</v>
      </c>
      <c r="K760">
        <v>1</v>
      </c>
      <c r="L760">
        <v>4104303</v>
      </c>
      <c r="M760" t="s">
        <v>243</v>
      </c>
      <c r="N760">
        <v>41</v>
      </c>
      <c r="O760" t="s">
        <v>339</v>
      </c>
      <c r="P760">
        <v>2</v>
      </c>
      <c r="Q760">
        <v>1</v>
      </c>
      <c r="R760">
        <v>1</v>
      </c>
      <c r="S760">
        <v>4104303</v>
      </c>
      <c r="T760" t="s">
        <v>243</v>
      </c>
      <c r="U760">
        <v>41</v>
      </c>
      <c r="V760" t="s">
        <v>339</v>
      </c>
      <c r="W760">
        <v>1</v>
      </c>
      <c r="X760">
        <v>1</v>
      </c>
      <c r="Y760">
        <v>1</v>
      </c>
      <c r="Z760">
        <v>1</v>
      </c>
      <c r="AA760">
        <v>506</v>
      </c>
      <c r="AB760">
        <v>509</v>
      </c>
      <c r="AC760">
        <v>514</v>
      </c>
      <c r="AD760">
        <v>517</v>
      </c>
      <c r="AE760">
        <v>523.20000000000005</v>
      </c>
      <c r="AF760">
        <v>469.3</v>
      </c>
      <c r="AG760">
        <v>508.4</v>
      </c>
      <c r="AH760">
        <v>679.4</v>
      </c>
      <c r="AI760">
        <v>1</v>
      </c>
      <c r="AJ760">
        <v>1</v>
      </c>
      <c r="AK760">
        <v>140</v>
      </c>
      <c r="AL760">
        <v>160</v>
      </c>
      <c r="AM760">
        <v>120</v>
      </c>
      <c r="AN760">
        <v>120</v>
      </c>
      <c r="AO760">
        <v>100</v>
      </c>
      <c r="AP760">
        <v>640</v>
      </c>
      <c r="AQ760" t="s">
        <v>831</v>
      </c>
      <c r="AR760" t="s">
        <v>831</v>
      </c>
      <c r="AS760" t="s">
        <v>832</v>
      </c>
      <c r="AT760" t="s">
        <v>832</v>
      </c>
      <c r="AU760">
        <v>4</v>
      </c>
      <c r="AV760" t="s">
        <v>832</v>
      </c>
      <c r="AW760" t="s">
        <v>834</v>
      </c>
      <c r="AX760" t="s">
        <v>835</v>
      </c>
      <c r="AY760" t="s">
        <v>832</v>
      </c>
      <c r="AZ760" t="s">
        <v>833</v>
      </c>
      <c r="BA760" t="s">
        <v>834</v>
      </c>
      <c r="BB760" t="s">
        <v>833</v>
      </c>
      <c r="BC760" t="s">
        <v>834</v>
      </c>
      <c r="BD760" t="s">
        <v>833</v>
      </c>
      <c r="BE760" t="s">
        <v>834</v>
      </c>
      <c r="BF760" t="s">
        <v>834</v>
      </c>
      <c r="BG760" t="s">
        <v>834</v>
      </c>
      <c r="BH760" t="s">
        <v>834</v>
      </c>
      <c r="BI760" t="s">
        <v>833</v>
      </c>
      <c r="BJ760" t="s">
        <v>834</v>
      </c>
      <c r="BK760" t="s">
        <v>834</v>
      </c>
      <c r="BL760" t="s">
        <v>832</v>
      </c>
      <c r="BM760" t="s">
        <v>834</v>
      </c>
      <c r="BN760" t="s">
        <v>834</v>
      </c>
      <c r="BO760" t="s">
        <v>833</v>
      </c>
      <c r="BR760" t="s">
        <v>849</v>
      </c>
      <c r="BS760" t="s">
        <v>849</v>
      </c>
      <c r="BT760">
        <v>0</v>
      </c>
      <c r="BU760">
        <v>0</v>
      </c>
      <c r="BV760">
        <v>0</v>
      </c>
      <c r="BW760">
        <v>0</v>
      </c>
      <c r="BX760">
        <v>545.07500000000005</v>
      </c>
      <c r="BY760">
        <v>564.06000000000006</v>
      </c>
    </row>
    <row r="761" spans="1:77" x14ac:dyDescent="0.25">
      <c r="A761">
        <v>190001595673</v>
      </c>
      <c r="B761">
        <v>2019</v>
      </c>
      <c r="C761">
        <v>4</v>
      </c>
      <c r="D761" t="s">
        <v>77</v>
      </c>
      <c r="E761">
        <v>1</v>
      </c>
      <c r="F761">
        <v>1</v>
      </c>
      <c r="G761">
        <v>1</v>
      </c>
      <c r="H761">
        <v>1</v>
      </c>
      <c r="I761">
        <v>2</v>
      </c>
      <c r="J761">
        <v>1</v>
      </c>
      <c r="K761">
        <v>1</v>
      </c>
      <c r="S761">
        <v>3530102</v>
      </c>
      <c r="T761" t="s">
        <v>650</v>
      </c>
      <c r="U761">
        <v>35</v>
      </c>
      <c r="V761" t="s">
        <v>332</v>
      </c>
      <c r="W761">
        <v>1</v>
      </c>
      <c r="X761">
        <v>1</v>
      </c>
      <c r="Y761">
        <v>1</v>
      </c>
      <c r="Z761">
        <v>1</v>
      </c>
      <c r="AA761">
        <v>505</v>
      </c>
      <c r="AB761">
        <v>507</v>
      </c>
      <c r="AC761">
        <v>511</v>
      </c>
      <c r="AD761">
        <v>518</v>
      </c>
      <c r="AE761">
        <v>405</v>
      </c>
      <c r="AF761">
        <v>416</v>
      </c>
      <c r="AG761">
        <v>442.8</v>
      </c>
      <c r="AH761">
        <v>486.8</v>
      </c>
      <c r="AI761">
        <v>1</v>
      </c>
      <c r="AJ761">
        <v>1</v>
      </c>
      <c r="AK761">
        <v>120</v>
      </c>
      <c r="AL761">
        <v>120</v>
      </c>
      <c r="AM761">
        <v>120</v>
      </c>
      <c r="AN761">
        <v>120</v>
      </c>
      <c r="AO761">
        <v>80</v>
      </c>
      <c r="AP761">
        <v>560</v>
      </c>
      <c r="AQ761" t="s">
        <v>833</v>
      </c>
      <c r="AR761" t="s">
        <v>833</v>
      </c>
      <c r="AS761" t="s">
        <v>835</v>
      </c>
      <c r="AT761" t="s">
        <v>835</v>
      </c>
      <c r="AU761">
        <v>4</v>
      </c>
      <c r="AV761" t="s">
        <v>835</v>
      </c>
      <c r="AW761" t="s">
        <v>834</v>
      </c>
      <c r="AX761" t="s">
        <v>833</v>
      </c>
      <c r="AY761" t="s">
        <v>835</v>
      </c>
      <c r="AZ761" t="s">
        <v>833</v>
      </c>
      <c r="BA761" t="s">
        <v>833</v>
      </c>
      <c r="BB761" t="s">
        <v>833</v>
      </c>
      <c r="BC761" t="s">
        <v>833</v>
      </c>
      <c r="BD761" t="s">
        <v>833</v>
      </c>
      <c r="BE761" t="s">
        <v>834</v>
      </c>
      <c r="BF761" t="s">
        <v>833</v>
      </c>
      <c r="BG761" t="s">
        <v>834</v>
      </c>
      <c r="BH761" t="s">
        <v>834</v>
      </c>
      <c r="BI761" t="s">
        <v>833</v>
      </c>
      <c r="BJ761" t="s">
        <v>834</v>
      </c>
      <c r="BK761" t="s">
        <v>834</v>
      </c>
      <c r="BL761" t="s">
        <v>833</v>
      </c>
      <c r="BM761" t="s">
        <v>833</v>
      </c>
      <c r="BN761" t="s">
        <v>834</v>
      </c>
      <c r="BO761" t="s">
        <v>833</v>
      </c>
      <c r="BR761" t="s">
        <v>847</v>
      </c>
      <c r="BS761" t="s">
        <v>847</v>
      </c>
      <c r="BT761">
        <v>0</v>
      </c>
      <c r="BU761">
        <v>0</v>
      </c>
      <c r="BV761">
        <v>0</v>
      </c>
      <c r="BW761">
        <v>1</v>
      </c>
      <c r="BX761">
        <v>437.65</v>
      </c>
      <c r="BY761">
        <v>462.12</v>
      </c>
    </row>
    <row r="762" spans="1:77" x14ac:dyDescent="0.25">
      <c r="A762">
        <v>190001421561</v>
      </c>
      <c r="B762">
        <v>2019</v>
      </c>
      <c r="C762">
        <v>5</v>
      </c>
      <c r="D762" t="s">
        <v>77</v>
      </c>
      <c r="E762">
        <v>1</v>
      </c>
      <c r="F762">
        <v>3</v>
      </c>
      <c r="G762">
        <v>1</v>
      </c>
      <c r="H762">
        <v>1</v>
      </c>
      <c r="I762">
        <v>4</v>
      </c>
      <c r="J762">
        <v>1</v>
      </c>
      <c r="K762">
        <v>1</v>
      </c>
      <c r="S762">
        <v>2915809</v>
      </c>
      <c r="T762" t="s">
        <v>651</v>
      </c>
      <c r="U762">
        <v>29</v>
      </c>
      <c r="V762" t="s">
        <v>327</v>
      </c>
      <c r="W762">
        <v>1</v>
      </c>
      <c r="X762">
        <v>1</v>
      </c>
      <c r="Y762">
        <v>1</v>
      </c>
      <c r="Z762">
        <v>1</v>
      </c>
      <c r="AA762">
        <v>506</v>
      </c>
      <c r="AB762">
        <v>508</v>
      </c>
      <c r="AC762">
        <v>512</v>
      </c>
      <c r="AD762">
        <v>517</v>
      </c>
      <c r="AE762">
        <v>348</v>
      </c>
      <c r="AF762">
        <v>444.1</v>
      </c>
      <c r="AG762">
        <v>411.4</v>
      </c>
      <c r="AH762">
        <v>590.1</v>
      </c>
      <c r="AI762">
        <v>1</v>
      </c>
      <c r="AJ762">
        <v>1</v>
      </c>
      <c r="AK762">
        <v>140</v>
      </c>
      <c r="AL762">
        <v>140</v>
      </c>
      <c r="AM762">
        <v>140</v>
      </c>
      <c r="AN762">
        <v>120</v>
      </c>
      <c r="AO762">
        <v>140</v>
      </c>
      <c r="AP762">
        <v>680</v>
      </c>
      <c r="AQ762" t="s">
        <v>836</v>
      </c>
      <c r="AR762" t="s">
        <v>832</v>
      </c>
      <c r="AS762" t="s">
        <v>77</v>
      </c>
      <c r="AT762" t="s">
        <v>833</v>
      </c>
      <c r="AU762">
        <v>7</v>
      </c>
      <c r="AV762" t="s">
        <v>833</v>
      </c>
      <c r="AW762" t="s">
        <v>834</v>
      </c>
      <c r="AX762" t="s">
        <v>833</v>
      </c>
      <c r="AY762" t="s">
        <v>835</v>
      </c>
      <c r="AZ762" t="s">
        <v>834</v>
      </c>
      <c r="BA762" t="s">
        <v>834</v>
      </c>
      <c r="BB762" t="s">
        <v>833</v>
      </c>
      <c r="BC762" t="s">
        <v>834</v>
      </c>
      <c r="BD762" t="s">
        <v>834</v>
      </c>
      <c r="BE762" t="s">
        <v>834</v>
      </c>
      <c r="BF762" t="s">
        <v>834</v>
      </c>
      <c r="BG762" t="s">
        <v>834</v>
      </c>
      <c r="BH762" t="s">
        <v>834</v>
      </c>
      <c r="BI762" t="s">
        <v>833</v>
      </c>
      <c r="BJ762" t="s">
        <v>834</v>
      </c>
      <c r="BK762" t="s">
        <v>834</v>
      </c>
      <c r="BL762" t="s">
        <v>835</v>
      </c>
      <c r="BM762" t="s">
        <v>834</v>
      </c>
      <c r="BN762" t="s">
        <v>834</v>
      </c>
      <c r="BO762" t="s">
        <v>834</v>
      </c>
      <c r="BR762" t="s">
        <v>848</v>
      </c>
      <c r="BS762" t="s">
        <v>848</v>
      </c>
      <c r="BT762">
        <v>0</v>
      </c>
      <c r="BU762">
        <v>0</v>
      </c>
      <c r="BV762">
        <v>0</v>
      </c>
      <c r="BW762">
        <v>1</v>
      </c>
      <c r="BX762">
        <v>448.4</v>
      </c>
      <c r="BY762">
        <v>494.72</v>
      </c>
    </row>
    <row r="763" spans="1:77" x14ac:dyDescent="0.25">
      <c r="A763">
        <v>190001595675</v>
      </c>
      <c r="B763">
        <v>2019</v>
      </c>
      <c r="C763">
        <v>2</v>
      </c>
      <c r="D763" t="s">
        <v>77</v>
      </c>
      <c r="E763">
        <v>1</v>
      </c>
      <c r="F763">
        <v>1</v>
      </c>
      <c r="G763">
        <v>1</v>
      </c>
      <c r="H763">
        <v>2</v>
      </c>
      <c r="I763">
        <v>0</v>
      </c>
      <c r="J763">
        <v>2</v>
      </c>
      <c r="K763">
        <v>1</v>
      </c>
      <c r="L763">
        <v>3529005</v>
      </c>
      <c r="M763" t="s">
        <v>244</v>
      </c>
      <c r="N763">
        <v>35</v>
      </c>
      <c r="O763" t="s">
        <v>332</v>
      </c>
      <c r="P763">
        <v>2</v>
      </c>
      <c r="Q763">
        <v>1</v>
      </c>
      <c r="R763">
        <v>1</v>
      </c>
      <c r="S763">
        <v>3529005</v>
      </c>
      <c r="T763" t="s">
        <v>244</v>
      </c>
      <c r="U763">
        <v>35</v>
      </c>
      <c r="V763" t="s">
        <v>332</v>
      </c>
      <c r="W763">
        <v>1</v>
      </c>
      <c r="X763">
        <v>1</v>
      </c>
      <c r="Y763">
        <v>1</v>
      </c>
      <c r="Z763">
        <v>1</v>
      </c>
      <c r="AA763">
        <v>506</v>
      </c>
      <c r="AB763">
        <v>508</v>
      </c>
      <c r="AC763">
        <v>512</v>
      </c>
      <c r="AD763">
        <v>517</v>
      </c>
      <c r="AE763">
        <v>423.9</v>
      </c>
      <c r="AF763">
        <v>500.4</v>
      </c>
      <c r="AG763">
        <v>472.3</v>
      </c>
      <c r="AH763">
        <v>503.9</v>
      </c>
      <c r="AI763">
        <v>0</v>
      </c>
      <c r="AJ763">
        <v>1</v>
      </c>
      <c r="AK763">
        <v>120</v>
      </c>
      <c r="AL763">
        <v>120</v>
      </c>
      <c r="AM763">
        <v>140</v>
      </c>
      <c r="AN763">
        <v>120</v>
      </c>
      <c r="AO763">
        <v>120</v>
      </c>
      <c r="AP763">
        <v>620</v>
      </c>
      <c r="AQ763" t="s">
        <v>831</v>
      </c>
      <c r="AR763" t="s">
        <v>831</v>
      </c>
      <c r="AS763" t="s">
        <v>835</v>
      </c>
      <c r="AT763" t="s">
        <v>835</v>
      </c>
      <c r="AU763">
        <v>4</v>
      </c>
      <c r="AV763" t="s">
        <v>831</v>
      </c>
      <c r="AW763" t="s">
        <v>834</v>
      </c>
      <c r="AX763" t="s">
        <v>833</v>
      </c>
      <c r="AY763" t="s">
        <v>835</v>
      </c>
      <c r="AZ763" t="s">
        <v>834</v>
      </c>
      <c r="BA763" t="s">
        <v>834</v>
      </c>
      <c r="BB763" t="s">
        <v>833</v>
      </c>
      <c r="BC763" t="s">
        <v>833</v>
      </c>
      <c r="BD763" t="s">
        <v>833</v>
      </c>
      <c r="BE763" t="s">
        <v>833</v>
      </c>
      <c r="BF763" t="s">
        <v>834</v>
      </c>
      <c r="BG763" t="s">
        <v>834</v>
      </c>
      <c r="BH763" t="s">
        <v>834</v>
      </c>
      <c r="BI763" t="s">
        <v>833</v>
      </c>
      <c r="BJ763" t="s">
        <v>834</v>
      </c>
      <c r="BK763" t="s">
        <v>833</v>
      </c>
      <c r="BL763" t="s">
        <v>831</v>
      </c>
      <c r="BM763" t="s">
        <v>834</v>
      </c>
      <c r="BN763" t="s">
        <v>834</v>
      </c>
      <c r="BO763" t="s">
        <v>834</v>
      </c>
      <c r="BR763" t="s">
        <v>847</v>
      </c>
      <c r="BS763" t="s">
        <v>847</v>
      </c>
      <c r="BT763">
        <v>0</v>
      </c>
      <c r="BU763">
        <v>0</v>
      </c>
      <c r="BV763">
        <v>0</v>
      </c>
      <c r="BW763">
        <v>0</v>
      </c>
      <c r="BX763">
        <v>475.125</v>
      </c>
      <c r="BY763">
        <v>504.1</v>
      </c>
    </row>
    <row r="764" spans="1:77" x14ac:dyDescent="0.25">
      <c r="A764">
        <v>190001867761</v>
      </c>
      <c r="B764">
        <v>2019</v>
      </c>
      <c r="C764">
        <v>11</v>
      </c>
      <c r="D764" t="s">
        <v>78</v>
      </c>
      <c r="E764">
        <v>0</v>
      </c>
      <c r="F764">
        <v>3</v>
      </c>
      <c r="G764">
        <v>1</v>
      </c>
      <c r="H764">
        <v>1</v>
      </c>
      <c r="I764">
        <v>10</v>
      </c>
      <c r="J764">
        <v>1</v>
      </c>
      <c r="K764">
        <v>1</v>
      </c>
      <c r="S764">
        <v>4106902</v>
      </c>
      <c r="T764" t="s">
        <v>166</v>
      </c>
      <c r="U764">
        <v>41</v>
      </c>
      <c r="V764" t="s">
        <v>339</v>
      </c>
      <c r="W764">
        <v>1</v>
      </c>
      <c r="X764">
        <v>1</v>
      </c>
      <c r="Y764">
        <v>1</v>
      </c>
      <c r="Z764">
        <v>1</v>
      </c>
      <c r="AA764">
        <v>505</v>
      </c>
      <c r="AB764">
        <v>507</v>
      </c>
      <c r="AC764">
        <v>511</v>
      </c>
      <c r="AD764">
        <v>518</v>
      </c>
      <c r="AE764">
        <v>610.70000000000005</v>
      </c>
      <c r="AF764">
        <v>709.4</v>
      </c>
      <c r="AG764">
        <v>604.29999999999995</v>
      </c>
      <c r="AH764">
        <v>723.6</v>
      </c>
      <c r="AI764">
        <v>1</v>
      </c>
      <c r="AJ764">
        <v>1</v>
      </c>
      <c r="AK764">
        <v>160</v>
      </c>
      <c r="AL764">
        <v>120</v>
      </c>
      <c r="AM764">
        <v>140</v>
      </c>
      <c r="AN764">
        <v>120</v>
      </c>
      <c r="AO764">
        <v>120</v>
      </c>
      <c r="AP764">
        <v>660</v>
      </c>
      <c r="AQ764" t="s">
        <v>832</v>
      </c>
      <c r="AR764" t="s">
        <v>832</v>
      </c>
      <c r="AS764" t="s">
        <v>835</v>
      </c>
      <c r="AT764" t="s">
        <v>833</v>
      </c>
      <c r="AU764">
        <v>2</v>
      </c>
      <c r="AV764" t="s">
        <v>835</v>
      </c>
      <c r="AW764" t="s">
        <v>834</v>
      </c>
      <c r="AX764" t="s">
        <v>833</v>
      </c>
      <c r="AY764" t="s">
        <v>835</v>
      </c>
      <c r="AZ764" t="s">
        <v>834</v>
      </c>
      <c r="BA764" t="s">
        <v>834</v>
      </c>
      <c r="BB764" t="s">
        <v>833</v>
      </c>
      <c r="BC764" t="s">
        <v>833</v>
      </c>
      <c r="BD764" t="s">
        <v>833</v>
      </c>
      <c r="BE764" t="s">
        <v>833</v>
      </c>
      <c r="BF764" t="s">
        <v>833</v>
      </c>
      <c r="BG764" t="s">
        <v>834</v>
      </c>
      <c r="BH764" t="s">
        <v>834</v>
      </c>
      <c r="BI764" t="s">
        <v>833</v>
      </c>
      <c r="BJ764" t="s">
        <v>834</v>
      </c>
      <c r="BK764" t="s">
        <v>834</v>
      </c>
      <c r="BL764" t="s">
        <v>835</v>
      </c>
      <c r="BM764" t="s">
        <v>834</v>
      </c>
      <c r="BN764" t="s">
        <v>833</v>
      </c>
      <c r="BO764" t="s">
        <v>833</v>
      </c>
      <c r="BR764" t="s">
        <v>849</v>
      </c>
      <c r="BS764" t="s">
        <v>849</v>
      </c>
      <c r="BT764">
        <v>0</v>
      </c>
      <c r="BU764">
        <v>0</v>
      </c>
      <c r="BV764">
        <v>0</v>
      </c>
      <c r="BW764">
        <v>1</v>
      </c>
      <c r="BX764">
        <v>662</v>
      </c>
      <c r="BY764">
        <v>661.6</v>
      </c>
    </row>
    <row r="765" spans="1:77" x14ac:dyDescent="0.25">
      <c r="A765">
        <v>190001692708</v>
      </c>
      <c r="B765">
        <v>2019</v>
      </c>
      <c r="C765">
        <v>9</v>
      </c>
      <c r="D765" t="s">
        <v>77</v>
      </c>
      <c r="E765">
        <v>1</v>
      </c>
      <c r="F765">
        <v>1</v>
      </c>
      <c r="G765">
        <v>1</v>
      </c>
      <c r="H765">
        <v>1</v>
      </c>
      <c r="I765">
        <v>5</v>
      </c>
      <c r="J765">
        <v>1</v>
      </c>
      <c r="K765">
        <v>1</v>
      </c>
      <c r="S765">
        <v>4317509</v>
      </c>
      <c r="T765" t="s">
        <v>652</v>
      </c>
      <c r="U765">
        <v>43</v>
      </c>
      <c r="V765" t="s">
        <v>331</v>
      </c>
      <c r="W765">
        <v>1</v>
      </c>
      <c r="X765">
        <v>1</v>
      </c>
      <c r="Y765">
        <v>1</v>
      </c>
      <c r="Z765">
        <v>1</v>
      </c>
      <c r="AA765">
        <v>504</v>
      </c>
      <c r="AB765">
        <v>510</v>
      </c>
      <c r="AC765">
        <v>513</v>
      </c>
      <c r="AD765">
        <v>516</v>
      </c>
      <c r="AE765">
        <v>476.1</v>
      </c>
      <c r="AF765">
        <v>599.79999999999995</v>
      </c>
      <c r="AG765">
        <v>585</v>
      </c>
      <c r="AH765">
        <v>432.5</v>
      </c>
      <c r="AI765">
        <v>0</v>
      </c>
      <c r="AJ765">
        <v>1</v>
      </c>
      <c r="AK765">
        <v>140</v>
      </c>
      <c r="AL765">
        <v>120</v>
      </c>
      <c r="AM765">
        <v>140</v>
      </c>
      <c r="AN765">
        <v>140</v>
      </c>
      <c r="AO765">
        <v>140</v>
      </c>
      <c r="AP765">
        <v>680</v>
      </c>
      <c r="AQ765" t="s">
        <v>831</v>
      </c>
      <c r="AR765" t="s">
        <v>831</v>
      </c>
      <c r="AS765" t="s">
        <v>835</v>
      </c>
      <c r="AT765" t="s">
        <v>833</v>
      </c>
      <c r="AU765">
        <v>4</v>
      </c>
      <c r="AV765" t="s">
        <v>838</v>
      </c>
      <c r="AW765" t="s">
        <v>834</v>
      </c>
      <c r="AX765" t="s">
        <v>835</v>
      </c>
      <c r="AY765" t="s">
        <v>832</v>
      </c>
      <c r="AZ765" t="s">
        <v>833</v>
      </c>
      <c r="BA765" t="s">
        <v>834</v>
      </c>
      <c r="BB765" t="s">
        <v>835</v>
      </c>
      <c r="BC765" t="s">
        <v>835</v>
      </c>
      <c r="BD765" t="s">
        <v>833</v>
      </c>
      <c r="BE765" t="s">
        <v>834</v>
      </c>
      <c r="BF765" t="s">
        <v>834</v>
      </c>
      <c r="BG765" t="s">
        <v>834</v>
      </c>
      <c r="BH765" t="s">
        <v>834</v>
      </c>
      <c r="BI765" t="s">
        <v>835</v>
      </c>
      <c r="BJ765" t="s">
        <v>833</v>
      </c>
      <c r="BK765" t="s">
        <v>834</v>
      </c>
      <c r="BL765" t="s">
        <v>832</v>
      </c>
      <c r="BM765" t="s">
        <v>833</v>
      </c>
      <c r="BN765" t="s">
        <v>835</v>
      </c>
      <c r="BO765" t="s">
        <v>833</v>
      </c>
      <c r="BR765" t="s">
        <v>849</v>
      </c>
      <c r="BS765" t="s">
        <v>849</v>
      </c>
      <c r="BT765">
        <v>0</v>
      </c>
      <c r="BU765">
        <v>0</v>
      </c>
      <c r="BV765">
        <v>0</v>
      </c>
      <c r="BW765">
        <v>1</v>
      </c>
      <c r="BX765">
        <v>523.35</v>
      </c>
      <c r="BY765">
        <v>554.68000000000006</v>
      </c>
    </row>
    <row r="766" spans="1:77" x14ac:dyDescent="0.25">
      <c r="A766">
        <v>190001042839</v>
      </c>
      <c r="B766">
        <v>2019</v>
      </c>
      <c r="C766">
        <v>10</v>
      </c>
      <c r="D766" t="s">
        <v>77</v>
      </c>
      <c r="E766">
        <v>1</v>
      </c>
      <c r="F766">
        <v>3</v>
      </c>
      <c r="G766">
        <v>1</v>
      </c>
      <c r="H766">
        <v>1</v>
      </c>
      <c r="I766">
        <v>4</v>
      </c>
      <c r="J766">
        <v>1</v>
      </c>
      <c r="S766">
        <v>1500800</v>
      </c>
      <c r="T766" t="s">
        <v>79</v>
      </c>
      <c r="U766">
        <v>15</v>
      </c>
      <c r="V766" t="s">
        <v>325</v>
      </c>
      <c r="W766">
        <v>1</v>
      </c>
      <c r="X766">
        <v>1</v>
      </c>
      <c r="Y766">
        <v>1</v>
      </c>
      <c r="Z766">
        <v>1</v>
      </c>
      <c r="AA766">
        <v>505</v>
      </c>
      <c r="AB766">
        <v>508</v>
      </c>
      <c r="AC766">
        <v>512</v>
      </c>
      <c r="AD766">
        <v>518</v>
      </c>
      <c r="AE766">
        <v>482.1</v>
      </c>
      <c r="AF766">
        <v>471.7</v>
      </c>
      <c r="AG766">
        <v>523.70000000000005</v>
      </c>
      <c r="AH766">
        <v>449.5</v>
      </c>
      <c r="AI766">
        <v>1</v>
      </c>
      <c r="AJ766">
        <v>1</v>
      </c>
      <c r="AK766">
        <v>100</v>
      </c>
      <c r="AL766">
        <v>140</v>
      </c>
      <c r="AM766">
        <v>120</v>
      </c>
      <c r="AN766">
        <v>100</v>
      </c>
      <c r="AO766">
        <v>60</v>
      </c>
      <c r="AP766">
        <v>520</v>
      </c>
      <c r="AQ766" t="s">
        <v>833</v>
      </c>
      <c r="AR766" t="s">
        <v>831</v>
      </c>
      <c r="AS766" t="s">
        <v>833</v>
      </c>
      <c r="AT766" t="s">
        <v>833</v>
      </c>
      <c r="AU766">
        <v>3</v>
      </c>
      <c r="AV766" t="s">
        <v>833</v>
      </c>
      <c r="AW766" t="s">
        <v>834</v>
      </c>
      <c r="AX766" t="s">
        <v>833</v>
      </c>
      <c r="AY766" t="s">
        <v>833</v>
      </c>
      <c r="AZ766" t="s">
        <v>834</v>
      </c>
      <c r="BA766" t="s">
        <v>834</v>
      </c>
      <c r="BB766" t="s">
        <v>833</v>
      </c>
      <c r="BC766" t="s">
        <v>834</v>
      </c>
      <c r="BD766" t="s">
        <v>834</v>
      </c>
      <c r="BE766" t="s">
        <v>834</v>
      </c>
      <c r="BF766" t="s">
        <v>834</v>
      </c>
      <c r="BG766" t="s">
        <v>834</v>
      </c>
      <c r="BH766" t="s">
        <v>834</v>
      </c>
      <c r="BI766" t="s">
        <v>833</v>
      </c>
      <c r="BJ766" t="s">
        <v>834</v>
      </c>
      <c r="BK766" t="s">
        <v>834</v>
      </c>
      <c r="BL766" t="s">
        <v>835</v>
      </c>
      <c r="BM766" t="s">
        <v>834</v>
      </c>
      <c r="BN766" t="s">
        <v>834</v>
      </c>
      <c r="BO766" t="s">
        <v>833</v>
      </c>
      <c r="BR766" t="s">
        <v>846</v>
      </c>
      <c r="BS766" t="s">
        <v>846</v>
      </c>
      <c r="BT766">
        <v>0</v>
      </c>
      <c r="BU766">
        <v>0</v>
      </c>
      <c r="BV766">
        <v>0</v>
      </c>
      <c r="BW766">
        <v>1</v>
      </c>
      <c r="BX766">
        <v>481.75</v>
      </c>
      <c r="BY766">
        <v>489.4</v>
      </c>
    </row>
    <row r="767" spans="1:77" x14ac:dyDescent="0.25">
      <c r="A767">
        <v>190001779797</v>
      </c>
      <c r="B767">
        <v>2019</v>
      </c>
      <c r="C767">
        <v>2</v>
      </c>
      <c r="D767" t="s">
        <v>77</v>
      </c>
      <c r="E767">
        <v>1</v>
      </c>
      <c r="F767">
        <v>3</v>
      </c>
      <c r="G767">
        <v>1</v>
      </c>
      <c r="H767">
        <v>2</v>
      </c>
      <c r="I767">
        <v>0</v>
      </c>
      <c r="J767">
        <v>2</v>
      </c>
      <c r="K767">
        <v>1</v>
      </c>
      <c r="S767">
        <v>5200258</v>
      </c>
      <c r="T767" t="s">
        <v>654</v>
      </c>
      <c r="U767">
        <v>52</v>
      </c>
      <c r="V767" t="s">
        <v>345</v>
      </c>
      <c r="W767">
        <v>1</v>
      </c>
      <c r="X767">
        <v>1</v>
      </c>
      <c r="Y767">
        <v>1</v>
      </c>
      <c r="Z767">
        <v>1</v>
      </c>
      <c r="AA767">
        <v>504</v>
      </c>
      <c r="AB767">
        <v>507</v>
      </c>
      <c r="AC767">
        <v>511</v>
      </c>
      <c r="AD767">
        <v>516</v>
      </c>
      <c r="AE767">
        <v>467.9</v>
      </c>
      <c r="AF767">
        <v>548.70000000000005</v>
      </c>
      <c r="AG767">
        <v>536.1</v>
      </c>
      <c r="AH767">
        <v>392.4</v>
      </c>
      <c r="AI767">
        <v>0</v>
      </c>
      <c r="AJ767">
        <v>1</v>
      </c>
      <c r="AK767">
        <v>120</v>
      </c>
      <c r="AL767">
        <v>120</v>
      </c>
      <c r="AM767">
        <v>120</v>
      </c>
      <c r="AN767">
        <v>120</v>
      </c>
      <c r="AO767">
        <v>120</v>
      </c>
      <c r="AP767">
        <v>600</v>
      </c>
      <c r="AQ767" t="s">
        <v>835</v>
      </c>
      <c r="AR767" t="s">
        <v>77</v>
      </c>
      <c r="AS767" t="s">
        <v>77</v>
      </c>
      <c r="AT767" t="s">
        <v>833</v>
      </c>
      <c r="AU767">
        <v>4</v>
      </c>
      <c r="AV767" t="s">
        <v>835</v>
      </c>
      <c r="AW767" t="s">
        <v>834</v>
      </c>
      <c r="AX767" t="s">
        <v>833</v>
      </c>
      <c r="AY767" t="s">
        <v>835</v>
      </c>
      <c r="AZ767" t="s">
        <v>833</v>
      </c>
      <c r="BA767" t="s">
        <v>834</v>
      </c>
      <c r="BB767" t="s">
        <v>833</v>
      </c>
      <c r="BC767" t="s">
        <v>834</v>
      </c>
      <c r="BD767" t="s">
        <v>834</v>
      </c>
      <c r="BE767" t="s">
        <v>834</v>
      </c>
      <c r="BF767" t="s">
        <v>833</v>
      </c>
      <c r="BG767" t="s">
        <v>834</v>
      </c>
      <c r="BH767" t="s">
        <v>834</v>
      </c>
      <c r="BI767" t="s">
        <v>833</v>
      </c>
      <c r="BJ767" t="s">
        <v>834</v>
      </c>
      <c r="BK767" t="s">
        <v>834</v>
      </c>
      <c r="BL767" t="s">
        <v>832</v>
      </c>
      <c r="BM767" t="s">
        <v>834</v>
      </c>
      <c r="BN767" t="s">
        <v>834</v>
      </c>
      <c r="BO767" t="s">
        <v>833</v>
      </c>
      <c r="BR767" t="s">
        <v>850</v>
      </c>
      <c r="BS767" t="s">
        <v>850</v>
      </c>
      <c r="BT767">
        <v>0</v>
      </c>
      <c r="BU767">
        <v>0</v>
      </c>
      <c r="BV767">
        <v>0</v>
      </c>
      <c r="BW767">
        <v>1</v>
      </c>
      <c r="BX767">
        <v>486.27499999999998</v>
      </c>
      <c r="BY767">
        <v>509.02</v>
      </c>
    </row>
    <row r="768" spans="1:77" x14ac:dyDescent="0.25">
      <c r="A768">
        <v>190001480446</v>
      </c>
      <c r="B768">
        <v>2019</v>
      </c>
      <c r="C768">
        <v>4</v>
      </c>
      <c r="D768" t="s">
        <v>78</v>
      </c>
      <c r="E768">
        <v>0</v>
      </c>
      <c r="F768">
        <v>4</v>
      </c>
      <c r="G768">
        <v>1</v>
      </c>
      <c r="H768">
        <v>1</v>
      </c>
      <c r="I768">
        <v>2</v>
      </c>
      <c r="J768">
        <v>1</v>
      </c>
      <c r="K768">
        <v>1</v>
      </c>
      <c r="S768">
        <v>2506004</v>
      </c>
      <c r="T768" t="s">
        <v>655</v>
      </c>
      <c r="U768">
        <v>25</v>
      </c>
      <c r="V768" t="s">
        <v>342</v>
      </c>
      <c r="W768">
        <v>1</v>
      </c>
      <c r="X768">
        <v>1</v>
      </c>
      <c r="Y768">
        <v>1</v>
      </c>
      <c r="Z768">
        <v>1</v>
      </c>
      <c r="AA768">
        <v>505</v>
      </c>
      <c r="AB768">
        <v>507</v>
      </c>
      <c r="AC768">
        <v>511</v>
      </c>
      <c r="AD768">
        <v>518</v>
      </c>
      <c r="AE768">
        <v>484.2</v>
      </c>
      <c r="AF768">
        <v>564</v>
      </c>
      <c r="AG768">
        <v>523.79999999999995</v>
      </c>
      <c r="AH768">
        <v>451.6</v>
      </c>
      <c r="AI768">
        <v>0</v>
      </c>
      <c r="AJ768">
        <v>1</v>
      </c>
      <c r="AK768">
        <v>140</v>
      </c>
      <c r="AL768">
        <v>120</v>
      </c>
      <c r="AM768">
        <v>120</v>
      </c>
      <c r="AN768">
        <v>120</v>
      </c>
      <c r="AO768">
        <v>80</v>
      </c>
      <c r="AP768">
        <v>580</v>
      </c>
      <c r="AQ768" t="s">
        <v>831</v>
      </c>
      <c r="AR768" t="s">
        <v>831</v>
      </c>
      <c r="AS768" t="s">
        <v>833</v>
      </c>
      <c r="AT768" t="s">
        <v>833</v>
      </c>
      <c r="AU768">
        <v>2</v>
      </c>
      <c r="AV768" t="s">
        <v>834</v>
      </c>
      <c r="AW768" t="s">
        <v>834</v>
      </c>
      <c r="AX768" t="s">
        <v>833</v>
      </c>
      <c r="AY768" t="s">
        <v>835</v>
      </c>
      <c r="AZ768" t="s">
        <v>834</v>
      </c>
      <c r="BA768" t="s">
        <v>834</v>
      </c>
      <c r="BB768" t="s">
        <v>833</v>
      </c>
      <c r="BC768" t="s">
        <v>834</v>
      </c>
      <c r="BD768" t="s">
        <v>834</v>
      </c>
      <c r="BE768" t="s">
        <v>834</v>
      </c>
      <c r="BF768" t="s">
        <v>833</v>
      </c>
      <c r="BG768" t="s">
        <v>834</v>
      </c>
      <c r="BH768" t="s">
        <v>834</v>
      </c>
      <c r="BI768" t="s">
        <v>833</v>
      </c>
      <c r="BJ768" t="s">
        <v>833</v>
      </c>
      <c r="BK768" t="s">
        <v>834</v>
      </c>
      <c r="BL768" t="s">
        <v>833</v>
      </c>
      <c r="BM768" t="s">
        <v>834</v>
      </c>
      <c r="BN768" t="s">
        <v>834</v>
      </c>
      <c r="BO768" t="s">
        <v>833</v>
      </c>
      <c r="BR768" t="s">
        <v>848</v>
      </c>
      <c r="BS768" t="s">
        <v>848</v>
      </c>
      <c r="BT768">
        <v>0</v>
      </c>
      <c r="BU768">
        <v>0</v>
      </c>
      <c r="BV768">
        <v>0</v>
      </c>
      <c r="BW768">
        <v>1</v>
      </c>
      <c r="BX768">
        <v>505.9</v>
      </c>
      <c r="BY768">
        <v>520.72</v>
      </c>
    </row>
    <row r="769" spans="1:77" x14ac:dyDescent="0.25">
      <c r="A769">
        <v>190001779798</v>
      </c>
      <c r="B769">
        <v>2019</v>
      </c>
      <c r="C769">
        <v>9</v>
      </c>
      <c r="D769" t="s">
        <v>77</v>
      </c>
      <c r="E769">
        <v>2</v>
      </c>
      <c r="F769">
        <v>1</v>
      </c>
      <c r="G769">
        <v>1</v>
      </c>
      <c r="H769">
        <v>1</v>
      </c>
      <c r="I769">
        <v>4</v>
      </c>
      <c r="J769">
        <v>1</v>
      </c>
      <c r="S769">
        <v>5208707</v>
      </c>
      <c r="T769" t="s">
        <v>206</v>
      </c>
      <c r="U769">
        <v>52</v>
      </c>
      <c r="V769" t="s">
        <v>345</v>
      </c>
      <c r="W769">
        <v>1</v>
      </c>
      <c r="X769">
        <v>1</v>
      </c>
      <c r="Y769">
        <v>1</v>
      </c>
      <c r="Z769">
        <v>1</v>
      </c>
      <c r="AA769">
        <v>504</v>
      </c>
      <c r="AB769">
        <v>507</v>
      </c>
      <c r="AC769">
        <v>511</v>
      </c>
      <c r="AD769">
        <v>516</v>
      </c>
      <c r="AE769">
        <v>525.5</v>
      </c>
      <c r="AF769">
        <v>496.1</v>
      </c>
      <c r="AG769">
        <v>566.5</v>
      </c>
      <c r="AH769">
        <v>366.1</v>
      </c>
      <c r="AI769">
        <v>1</v>
      </c>
      <c r="AJ769">
        <v>1</v>
      </c>
      <c r="AK769">
        <v>120</v>
      </c>
      <c r="AL769">
        <v>120</v>
      </c>
      <c r="AM769">
        <v>140</v>
      </c>
      <c r="AN769">
        <v>120</v>
      </c>
      <c r="AO769">
        <v>100</v>
      </c>
      <c r="AP769">
        <v>600</v>
      </c>
      <c r="AQ769" t="s">
        <v>832</v>
      </c>
      <c r="AR769" t="s">
        <v>835</v>
      </c>
      <c r="AS769" t="s">
        <v>833</v>
      </c>
      <c r="AT769" t="s">
        <v>833</v>
      </c>
      <c r="AU769">
        <v>2</v>
      </c>
      <c r="AV769" t="s">
        <v>835</v>
      </c>
      <c r="AW769" t="s">
        <v>834</v>
      </c>
      <c r="AX769" t="s">
        <v>833</v>
      </c>
      <c r="AY769" t="s">
        <v>833</v>
      </c>
      <c r="AZ769" t="s">
        <v>834</v>
      </c>
      <c r="BA769" t="s">
        <v>834</v>
      </c>
      <c r="BB769" t="s">
        <v>833</v>
      </c>
      <c r="BC769" t="s">
        <v>834</v>
      </c>
      <c r="BD769" t="s">
        <v>834</v>
      </c>
      <c r="BE769" t="s">
        <v>834</v>
      </c>
      <c r="BF769" t="s">
        <v>834</v>
      </c>
      <c r="BG769" t="s">
        <v>834</v>
      </c>
      <c r="BH769" t="s">
        <v>834</v>
      </c>
      <c r="BI769" t="s">
        <v>833</v>
      </c>
      <c r="BJ769" t="s">
        <v>834</v>
      </c>
      <c r="BK769" t="s">
        <v>834</v>
      </c>
      <c r="BL769" t="s">
        <v>833</v>
      </c>
      <c r="BM769" t="s">
        <v>834</v>
      </c>
      <c r="BN769" t="s">
        <v>833</v>
      </c>
      <c r="BO769" t="s">
        <v>833</v>
      </c>
      <c r="BR769" t="s">
        <v>850</v>
      </c>
      <c r="BS769" t="s">
        <v>850</v>
      </c>
      <c r="BT769">
        <v>0</v>
      </c>
      <c r="BU769">
        <v>0</v>
      </c>
      <c r="BV769">
        <v>0</v>
      </c>
      <c r="BW769">
        <v>1</v>
      </c>
      <c r="BX769">
        <v>488.55</v>
      </c>
      <c r="BY769">
        <v>510.84</v>
      </c>
    </row>
    <row r="770" spans="1:77" x14ac:dyDescent="0.25">
      <c r="A770">
        <v>190001082476</v>
      </c>
      <c r="B770">
        <v>2019</v>
      </c>
      <c r="C770">
        <v>13</v>
      </c>
      <c r="D770" t="s">
        <v>78</v>
      </c>
      <c r="E770">
        <v>0</v>
      </c>
      <c r="F770">
        <v>3</v>
      </c>
      <c r="G770">
        <v>1</v>
      </c>
      <c r="H770">
        <v>1</v>
      </c>
      <c r="I770">
        <v>13</v>
      </c>
      <c r="J770">
        <v>1</v>
      </c>
      <c r="K770">
        <v>1</v>
      </c>
      <c r="S770">
        <v>1302504</v>
      </c>
      <c r="T770" t="s">
        <v>210</v>
      </c>
      <c r="U770">
        <v>13</v>
      </c>
      <c r="V770" t="s">
        <v>340</v>
      </c>
      <c r="W770">
        <v>1</v>
      </c>
      <c r="X770">
        <v>1</v>
      </c>
      <c r="Y770">
        <v>1</v>
      </c>
      <c r="Z770">
        <v>1</v>
      </c>
      <c r="AA770">
        <v>503</v>
      </c>
      <c r="AB770">
        <v>507</v>
      </c>
      <c r="AC770">
        <v>511</v>
      </c>
      <c r="AD770">
        <v>515</v>
      </c>
      <c r="AE770">
        <v>454.4</v>
      </c>
      <c r="AF770">
        <v>419.2</v>
      </c>
      <c r="AG770">
        <v>466.3</v>
      </c>
      <c r="AH770">
        <v>441.7</v>
      </c>
      <c r="AI770">
        <v>0</v>
      </c>
      <c r="AJ770">
        <v>1</v>
      </c>
      <c r="AK770">
        <v>120</v>
      </c>
      <c r="AL770">
        <v>120</v>
      </c>
      <c r="AM770">
        <v>100</v>
      </c>
      <c r="AN770">
        <v>100</v>
      </c>
      <c r="AO770">
        <v>80</v>
      </c>
      <c r="AP770">
        <v>520</v>
      </c>
      <c r="AQ770" t="s">
        <v>836</v>
      </c>
      <c r="AR770" t="s">
        <v>77</v>
      </c>
      <c r="AS770" t="s">
        <v>77</v>
      </c>
      <c r="AT770" t="s">
        <v>832</v>
      </c>
      <c r="AU770">
        <v>4</v>
      </c>
      <c r="AV770" t="s">
        <v>831</v>
      </c>
      <c r="AW770" t="s">
        <v>834</v>
      </c>
      <c r="AX770" t="s">
        <v>833</v>
      </c>
      <c r="AY770" t="s">
        <v>835</v>
      </c>
      <c r="AZ770" t="s">
        <v>834</v>
      </c>
      <c r="BA770" t="s">
        <v>834</v>
      </c>
      <c r="BB770" t="s">
        <v>833</v>
      </c>
      <c r="BC770" t="s">
        <v>834</v>
      </c>
      <c r="BD770" t="s">
        <v>833</v>
      </c>
      <c r="BE770" t="s">
        <v>834</v>
      </c>
      <c r="BF770" t="s">
        <v>834</v>
      </c>
      <c r="BG770" t="s">
        <v>834</v>
      </c>
      <c r="BH770" t="s">
        <v>834</v>
      </c>
      <c r="BI770" t="s">
        <v>833</v>
      </c>
      <c r="BJ770" t="s">
        <v>834</v>
      </c>
      <c r="BK770" t="s">
        <v>834</v>
      </c>
      <c r="BL770" t="s">
        <v>835</v>
      </c>
      <c r="BM770" t="s">
        <v>834</v>
      </c>
      <c r="BN770" t="s">
        <v>833</v>
      </c>
      <c r="BO770" t="s">
        <v>833</v>
      </c>
      <c r="BR770" t="s">
        <v>846</v>
      </c>
      <c r="BS770" t="s">
        <v>846</v>
      </c>
      <c r="BT770">
        <v>0</v>
      </c>
      <c r="BU770">
        <v>0</v>
      </c>
      <c r="BV770">
        <v>0</v>
      </c>
      <c r="BW770">
        <v>1</v>
      </c>
      <c r="BX770">
        <v>445.4</v>
      </c>
      <c r="BY770">
        <v>460.32</v>
      </c>
    </row>
    <row r="771" spans="1:77" x14ac:dyDescent="0.25">
      <c r="A771">
        <v>190001237815</v>
      </c>
      <c r="B771">
        <v>2019</v>
      </c>
      <c r="C771">
        <v>2</v>
      </c>
      <c r="D771" t="s">
        <v>77</v>
      </c>
      <c r="E771">
        <v>1</v>
      </c>
      <c r="F771">
        <v>1</v>
      </c>
      <c r="G771">
        <v>1</v>
      </c>
      <c r="H771">
        <v>2</v>
      </c>
      <c r="I771">
        <v>0</v>
      </c>
      <c r="J771">
        <v>2</v>
      </c>
      <c r="K771">
        <v>1</v>
      </c>
      <c r="L771">
        <v>3125101</v>
      </c>
      <c r="M771" t="s">
        <v>245</v>
      </c>
      <c r="N771">
        <v>31</v>
      </c>
      <c r="O771" t="s">
        <v>326</v>
      </c>
      <c r="P771">
        <v>2</v>
      </c>
      <c r="Q771">
        <v>1</v>
      </c>
      <c r="R771">
        <v>1</v>
      </c>
      <c r="S771">
        <v>3125101</v>
      </c>
      <c r="T771" t="s">
        <v>245</v>
      </c>
      <c r="U771">
        <v>31</v>
      </c>
      <c r="V771" t="s">
        <v>326</v>
      </c>
      <c r="W771">
        <v>1</v>
      </c>
      <c r="X771">
        <v>1</v>
      </c>
      <c r="Y771">
        <v>1</v>
      </c>
      <c r="Z771">
        <v>1</v>
      </c>
      <c r="AA771">
        <v>503</v>
      </c>
      <c r="AB771">
        <v>508</v>
      </c>
      <c r="AC771">
        <v>512</v>
      </c>
      <c r="AD771">
        <v>515</v>
      </c>
      <c r="AE771">
        <v>624.5</v>
      </c>
      <c r="AF771">
        <v>636.9</v>
      </c>
      <c r="AG771">
        <v>635.79999999999995</v>
      </c>
      <c r="AH771">
        <v>698.7</v>
      </c>
      <c r="AI771">
        <v>0</v>
      </c>
      <c r="AJ771">
        <v>1</v>
      </c>
      <c r="AK771">
        <v>160</v>
      </c>
      <c r="AL771">
        <v>140</v>
      </c>
      <c r="AM771">
        <v>160</v>
      </c>
      <c r="AN771">
        <v>160</v>
      </c>
      <c r="AO771">
        <v>180</v>
      </c>
      <c r="AP771">
        <v>800</v>
      </c>
      <c r="AQ771" t="s">
        <v>835</v>
      </c>
      <c r="AR771" t="s">
        <v>837</v>
      </c>
      <c r="AS771" t="s">
        <v>835</v>
      </c>
      <c r="AT771" t="s">
        <v>832</v>
      </c>
      <c r="AU771">
        <v>4</v>
      </c>
      <c r="AV771" t="s">
        <v>844</v>
      </c>
      <c r="AW771" t="s">
        <v>834</v>
      </c>
      <c r="AX771" t="s">
        <v>835</v>
      </c>
      <c r="AY771" t="s">
        <v>835</v>
      </c>
      <c r="AZ771" t="s">
        <v>833</v>
      </c>
      <c r="BA771" t="s">
        <v>833</v>
      </c>
      <c r="BB771" t="s">
        <v>833</v>
      </c>
      <c r="BC771" t="s">
        <v>834</v>
      </c>
      <c r="BD771" t="s">
        <v>833</v>
      </c>
      <c r="BE771" t="s">
        <v>834</v>
      </c>
      <c r="BF771" t="s">
        <v>833</v>
      </c>
      <c r="BG771" t="s">
        <v>834</v>
      </c>
      <c r="BH771" t="s">
        <v>833</v>
      </c>
      <c r="BI771" t="s">
        <v>835</v>
      </c>
      <c r="BJ771" t="s">
        <v>833</v>
      </c>
      <c r="BK771" t="s">
        <v>834</v>
      </c>
      <c r="BL771" t="s">
        <v>831</v>
      </c>
      <c r="BM771" t="s">
        <v>834</v>
      </c>
      <c r="BN771" t="s">
        <v>835</v>
      </c>
      <c r="BO771" t="s">
        <v>833</v>
      </c>
      <c r="BR771" t="s">
        <v>847</v>
      </c>
      <c r="BS771" t="s">
        <v>847</v>
      </c>
      <c r="BT771">
        <v>0</v>
      </c>
      <c r="BU771">
        <v>0</v>
      </c>
      <c r="BV771">
        <v>0</v>
      </c>
      <c r="BW771">
        <v>0</v>
      </c>
      <c r="BX771">
        <v>648.97500000000002</v>
      </c>
      <c r="BY771">
        <v>679.18000000000006</v>
      </c>
    </row>
    <row r="772" spans="1:77" x14ac:dyDescent="0.25">
      <c r="A772">
        <v>190001743753</v>
      </c>
      <c r="B772">
        <v>2019</v>
      </c>
      <c r="C772">
        <v>4</v>
      </c>
      <c r="D772" t="s">
        <v>77</v>
      </c>
      <c r="E772">
        <v>1</v>
      </c>
      <c r="F772">
        <v>1</v>
      </c>
      <c r="G772">
        <v>1</v>
      </c>
      <c r="H772">
        <v>1</v>
      </c>
      <c r="I772">
        <v>3</v>
      </c>
      <c r="J772">
        <v>1</v>
      </c>
      <c r="K772">
        <v>1</v>
      </c>
      <c r="S772">
        <v>5007208</v>
      </c>
      <c r="T772" t="s">
        <v>656</v>
      </c>
      <c r="U772">
        <v>50</v>
      </c>
      <c r="V772" t="s">
        <v>341</v>
      </c>
      <c r="W772">
        <v>1</v>
      </c>
      <c r="X772">
        <v>1</v>
      </c>
      <c r="Y772">
        <v>1</v>
      </c>
      <c r="Z772">
        <v>1</v>
      </c>
      <c r="AA772">
        <v>503</v>
      </c>
      <c r="AB772">
        <v>509</v>
      </c>
      <c r="AC772">
        <v>514</v>
      </c>
      <c r="AD772">
        <v>515</v>
      </c>
      <c r="AE772">
        <v>402.1</v>
      </c>
      <c r="AF772">
        <v>419.5</v>
      </c>
      <c r="AG772">
        <v>424.7</v>
      </c>
      <c r="AH772">
        <v>455.8</v>
      </c>
      <c r="AI772">
        <v>0</v>
      </c>
      <c r="AJ772">
        <v>1</v>
      </c>
      <c r="AK772">
        <v>140</v>
      </c>
      <c r="AL772">
        <v>120</v>
      </c>
      <c r="AM772">
        <v>120</v>
      </c>
      <c r="AN772">
        <v>120</v>
      </c>
      <c r="AO772">
        <v>140</v>
      </c>
      <c r="AP772">
        <v>640</v>
      </c>
      <c r="AQ772" t="s">
        <v>831</v>
      </c>
      <c r="AR772" t="s">
        <v>77</v>
      </c>
      <c r="AS772" t="s">
        <v>834</v>
      </c>
      <c r="AT772" t="s">
        <v>832</v>
      </c>
      <c r="AU772">
        <v>4</v>
      </c>
      <c r="AV772" t="s">
        <v>835</v>
      </c>
      <c r="AW772" t="s">
        <v>834</v>
      </c>
      <c r="AX772" t="s">
        <v>833</v>
      </c>
      <c r="AY772" t="s">
        <v>832</v>
      </c>
      <c r="AZ772" t="s">
        <v>833</v>
      </c>
      <c r="BA772" t="s">
        <v>834</v>
      </c>
      <c r="BB772" t="s">
        <v>833</v>
      </c>
      <c r="BC772" t="s">
        <v>833</v>
      </c>
      <c r="BD772" t="s">
        <v>833</v>
      </c>
      <c r="BE772" t="s">
        <v>834</v>
      </c>
      <c r="BF772" t="s">
        <v>833</v>
      </c>
      <c r="BG772" t="s">
        <v>834</v>
      </c>
      <c r="BH772" t="s">
        <v>834</v>
      </c>
      <c r="BI772" t="s">
        <v>833</v>
      </c>
      <c r="BJ772" t="s">
        <v>833</v>
      </c>
      <c r="BK772" t="s">
        <v>834</v>
      </c>
      <c r="BL772" t="s">
        <v>832</v>
      </c>
      <c r="BM772" t="s">
        <v>834</v>
      </c>
      <c r="BN772" t="s">
        <v>833</v>
      </c>
      <c r="BO772" t="s">
        <v>833</v>
      </c>
      <c r="BR772" t="s">
        <v>850</v>
      </c>
      <c r="BS772" t="s">
        <v>850</v>
      </c>
      <c r="BT772">
        <v>0</v>
      </c>
      <c r="BU772">
        <v>0</v>
      </c>
      <c r="BV772">
        <v>0</v>
      </c>
      <c r="BW772">
        <v>1</v>
      </c>
      <c r="BX772">
        <v>425.52499999999998</v>
      </c>
      <c r="BY772">
        <v>468.42</v>
      </c>
    </row>
    <row r="773" spans="1:77" x14ac:dyDescent="0.25">
      <c r="A773">
        <v>190001237816</v>
      </c>
      <c r="B773">
        <v>2019</v>
      </c>
      <c r="C773">
        <v>3</v>
      </c>
      <c r="D773" t="s">
        <v>77</v>
      </c>
      <c r="E773">
        <v>1</v>
      </c>
      <c r="F773">
        <v>3</v>
      </c>
      <c r="G773">
        <v>1</v>
      </c>
      <c r="H773">
        <v>1</v>
      </c>
      <c r="I773">
        <v>1</v>
      </c>
      <c r="J773">
        <v>1</v>
      </c>
      <c r="K773">
        <v>1</v>
      </c>
      <c r="S773">
        <v>3169703</v>
      </c>
      <c r="T773" t="s">
        <v>657</v>
      </c>
      <c r="U773">
        <v>31</v>
      </c>
      <c r="V773" t="s">
        <v>326</v>
      </c>
      <c r="W773">
        <v>1</v>
      </c>
      <c r="X773">
        <v>1</v>
      </c>
      <c r="Y773">
        <v>1</v>
      </c>
      <c r="Z773">
        <v>1</v>
      </c>
      <c r="AA773">
        <v>503</v>
      </c>
      <c r="AB773">
        <v>508</v>
      </c>
      <c r="AC773">
        <v>512</v>
      </c>
      <c r="AD773">
        <v>515</v>
      </c>
      <c r="AE773">
        <v>557.70000000000005</v>
      </c>
      <c r="AF773">
        <v>579.70000000000005</v>
      </c>
      <c r="AG773">
        <v>584.4</v>
      </c>
      <c r="AH773">
        <v>469.2</v>
      </c>
      <c r="AI773">
        <v>1</v>
      </c>
      <c r="AJ773">
        <v>1</v>
      </c>
      <c r="AK773">
        <v>120</v>
      </c>
      <c r="AL773">
        <v>120</v>
      </c>
      <c r="AM773">
        <v>120</v>
      </c>
      <c r="AN773">
        <v>120</v>
      </c>
      <c r="AO773">
        <v>180</v>
      </c>
      <c r="AP773">
        <v>660</v>
      </c>
      <c r="AQ773" t="s">
        <v>833</v>
      </c>
      <c r="AR773" t="s">
        <v>833</v>
      </c>
      <c r="AS773" t="s">
        <v>834</v>
      </c>
      <c r="AT773" t="s">
        <v>834</v>
      </c>
      <c r="AU773">
        <v>4</v>
      </c>
      <c r="AV773" t="s">
        <v>835</v>
      </c>
      <c r="AW773" t="s">
        <v>834</v>
      </c>
      <c r="AX773" t="s">
        <v>833</v>
      </c>
      <c r="AY773" t="s">
        <v>835</v>
      </c>
      <c r="AZ773" t="s">
        <v>835</v>
      </c>
      <c r="BA773" t="s">
        <v>834</v>
      </c>
      <c r="BB773" t="s">
        <v>833</v>
      </c>
      <c r="BC773" t="s">
        <v>834</v>
      </c>
      <c r="BD773" t="s">
        <v>834</v>
      </c>
      <c r="BE773" t="s">
        <v>834</v>
      </c>
      <c r="BF773" t="s">
        <v>833</v>
      </c>
      <c r="BG773" t="s">
        <v>834</v>
      </c>
      <c r="BH773" t="s">
        <v>834</v>
      </c>
      <c r="BI773" t="s">
        <v>835</v>
      </c>
      <c r="BJ773" t="s">
        <v>833</v>
      </c>
      <c r="BK773" t="s">
        <v>834</v>
      </c>
      <c r="BL773" t="s">
        <v>832</v>
      </c>
      <c r="BM773" t="s">
        <v>834</v>
      </c>
      <c r="BN773" t="s">
        <v>833</v>
      </c>
      <c r="BO773" t="s">
        <v>833</v>
      </c>
      <c r="BR773" t="s">
        <v>847</v>
      </c>
      <c r="BS773" t="s">
        <v>847</v>
      </c>
      <c r="BT773">
        <v>0</v>
      </c>
      <c r="BU773">
        <v>0</v>
      </c>
      <c r="BV773">
        <v>0</v>
      </c>
      <c r="BW773">
        <v>1</v>
      </c>
      <c r="BX773">
        <v>547.75</v>
      </c>
      <c r="BY773">
        <v>570.20000000000005</v>
      </c>
    </row>
    <row r="774" spans="1:77" x14ac:dyDescent="0.25">
      <c r="A774">
        <v>190001024984</v>
      </c>
      <c r="B774">
        <v>2019</v>
      </c>
      <c r="C774">
        <v>13</v>
      </c>
      <c r="D774" t="s">
        <v>78</v>
      </c>
      <c r="E774">
        <v>2</v>
      </c>
      <c r="F774">
        <v>3</v>
      </c>
      <c r="G774">
        <v>1</v>
      </c>
      <c r="H774">
        <v>1</v>
      </c>
      <c r="I774">
        <v>13</v>
      </c>
      <c r="J774">
        <v>1</v>
      </c>
      <c r="K774">
        <v>1</v>
      </c>
      <c r="S774">
        <v>1100205</v>
      </c>
      <c r="T774" t="s">
        <v>196</v>
      </c>
      <c r="U774">
        <v>11</v>
      </c>
      <c r="V774" t="s">
        <v>347</v>
      </c>
      <c r="W774">
        <v>1</v>
      </c>
      <c r="X774">
        <v>1</v>
      </c>
      <c r="Y774">
        <v>1</v>
      </c>
      <c r="Z774">
        <v>1</v>
      </c>
      <c r="AA774">
        <v>506</v>
      </c>
      <c r="AB774">
        <v>508</v>
      </c>
      <c r="AC774">
        <v>512</v>
      </c>
      <c r="AD774">
        <v>517</v>
      </c>
      <c r="AE774">
        <v>443.8</v>
      </c>
      <c r="AF774">
        <v>573.29999999999995</v>
      </c>
      <c r="AG774">
        <v>572.4</v>
      </c>
      <c r="AH774">
        <v>486.5</v>
      </c>
      <c r="AI774">
        <v>0</v>
      </c>
      <c r="AJ774">
        <v>1</v>
      </c>
      <c r="AK774">
        <v>100</v>
      </c>
      <c r="AL774">
        <v>120</v>
      </c>
      <c r="AM774">
        <v>120</v>
      </c>
      <c r="AN774">
        <v>120</v>
      </c>
      <c r="AO774">
        <v>100</v>
      </c>
      <c r="AP774">
        <v>560</v>
      </c>
      <c r="AQ774" t="s">
        <v>835</v>
      </c>
      <c r="AR774" t="s">
        <v>835</v>
      </c>
      <c r="AS774" t="s">
        <v>833</v>
      </c>
      <c r="AT774" t="s">
        <v>833</v>
      </c>
      <c r="AU774">
        <v>5</v>
      </c>
      <c r="AV774" t="s">
        <v>831</v>
      </c>
      <c r="AW774" t="s">
        <v>834</v>
      </c>
      <c r="AX774" t="s">
        <v>835</v>
      </c>
      <c r="AY774" t="s">
        <v>835</v>
      </c>
      <c r="AZ774" t="s">
        <v>833</v>
      </c>
      <c r="BA774" t="s">
        <v>834</v>
      </c>
      <c r="BB774" t="s">
        <v>835</v>
      </c>
      <c r="BC774" t="s">
        <v>834</v>
      </c>
      <c r="BD774" t="s">
        <v>834</v>
      </c>
      <c r="BE774" t="s">
        <v>834</v>
      </c>
      <c r="BF774" t="s">
        <v>833</v>
      </c>
      <c r="BG774" t="s">
        <v>834</v>
      </c>
      <c r="BH774" t="s">
        <v>834</v>
      </c>
      <c r="BI774" t="s">
        <v>835</v>
      </c>
      <c r="BJ774" t="s">
        <v>834</v>
      </c>
      <c r="BK774" t="s">
        <v>833</v>
      </c>
      <c r="BL774" t="s">
        <v>831</v>
      </c>
      <c r="BM774" t="s">
        <v>834</v>
      </c>
      <c r="BN774" t="s">
        <v>833</v>
      </c>
      <c r="BO774" t="s">
        <v>833</v>
      </c>
      <c r="BR774" t="s">
        <v>846</v>
      </c>
      <c r="BS774" t="s">
        <v>846</v>
      </c>
      <c r="BT774">
        <v>0</v>
      </c>
      <c r="BU774">
        <v>0</v>
      </c>
      <c r="BV774">
        <v>0</v>
      </c>
      <c r="BW774">
        <v>1</v>
      </c>
      <c r="BX774">
        <v>519</v>
      </c>
      <c r="BY774">
        <v>527.20000000000005</v>
      </c>
    </row>
    <row r="775" spans="1:77" x14ac:dyDescent="0.25">
      <c r="A775">
        <v>190001042840</v>
      </c>
      <c r="B775">
        <v>2019</v>
      </c>
      <c r="C775">
        <v>5</v>
      </c>
      <c r="D775" t="s">
        <v>77</v>
      </c>
      <c r="E775">
        <v>1</v>
      </c>
      <c r="F775">
        <v>5</v>
      </c>
      <c r="G775">
        <v>1</v>
      </c>
      <c r="H775">
        <v>1</v>
      </c>
      <c r="I775">
        <v>1</v>
      </c>
      <c r="J775">
        <v>1</v>
      </c>
      <c r="K775">
        <v>1</v>
      </c>
      <c r="S775">
        <v>1500602</v>
      </c>
      <c r="T775" t="s">
        <v>392</v>
      </c>
      <c r="U775">
        <v>15</v>
      </c>
      <c r="V775" t="s">
        <v>325</v>
      </c>
      <c r="W775">
        <v>1</v>
      </c>
      <c r="X775">
        <v>1</v>
      </c>
      <c r="Y775">
        <v>1</v>
      </c>
      <c r="Z775">
        <v>1</v>
      </c>
      <c r="AA775">
        <v>503</v>
      </c>
      <c r="AB775">
        <v>509</v>
      </c>
      <c r="AC775">
        <v>514</v>
      </c>
      <c r="AD775">
        <v>515</v>
      </c>
      <c r="AE775">
        <v>429.1</v>
      </c>
      <c r="AF775">
        <v>359.5</v>
      </c>
      <c r="AG775">
        <v>496.3</v>
      </c>
      <c r="AH775">
        <v>408.9</v>
      </c>
      <c r="AI775">
        <v>0</v>
      </c>
      <c r="AJ775">
        <v>1</v>
      </c>
      <c r="AK775">
        <v>100</v>
      </c>
      <c r="AL775">
        <v>120</v>
      </c>
      <c r="AM775">
        <v>120</v>
      </c>
      <c r="AN775">
        <v>80</v>
      </c>
      <c r="AO775">
        <v>40</v>
      </c>
      <c r="AP775">
        <v>460</v>
      </c>
      <c r="AQ775" t="s">
        <v>833</v>
      </c>
      <c r="AR775" t="s">
        <v>833</v>
      </c>
      <c r="AS775" t="s">
        <v>834</v>
      </c>
      <c r="AT775" t="s">
        <v>833</v>
      </c>
      <c r="AU775">
        <v>4</v>
      </c>
      <c r="AV775" t="s">
        <v>835</v>
      </c>
      <c r="AW775" t="s">
        <v>834</v>
      </c>
      <c r="AX775" t="s">
        <v>833</v>
      </c>
      <c r="AY775" t="s">
        <v>835</v>
      </c>
      <c r="AZ775" t="s">
        <v>834</v>
      </c>
      <c r="BA775" t="s">
        <v>833</v>
      </c>
      <c r="BB775" t="s">
        <v>833</v>
      </c>
      <c r="BC775" t="s">
        <v>834</v>
      </c>
      <c r="BD775" t="s">
        <v>834</v>
      </c>
      <c r="BE775" t="s">
        <v>834</v>
      </c>
      <c r="BF775" t="s">
        <v>834</v>
      </c>
      <c r="BG775" t="s">
        <v>834</v>
      </c>
      <c r="BH775" t="s">
        <v>834</v>
      </c>
      <c r="BI775" t="s">
        <v>833</v>
      </c>
      <c r="BJ775" t="s">
        <v>833</v>
      </c>
      <c r="BK775" t="s">
        <v>834</v>
      </c>
      <c r="BL775" t="s">
        <v>832</v>
      </c>
      <c r="BM775" t="s">
        <v>834</v>
      </c>
      <c r="BN775" t="s">
        <v>833</v>
      </c>
      <c r="BO775" t="s">
        <v>833</v>
      </c>
      <c r="BR775" t="s">
        <v>846</v>
      </c>
      <c r="BS775" t="s">
        <v>846</v>
      </c>
      <c r="BT775">
        <v>0</v>
      </c>
      <c r="BU775">
        <v>0</v>
      </c>
      <c r="BV775">
        <v>0</v>
      </c>
      <c r="BW775">
        <v>1</v>
      </c>
      <c r="BX775">
        <v>423.45</v>
      </c>
      <c r="BY775">
        <v>430.76</v>
      </c>
    </row>
    <row r="776" spans="1:77" x14ac:dyDescent="0.25">
      <c r="A776">
        <v>190001925229</v>
      </c>
      <c r="B776">
        <v>2019</v>
      </c>
      <c r="C776">
        <v>3</v>
      </c>
      <c r="D776" t="s">
        <v>78</v>
      </c>
      <c r="E776">
        <v>1</v>
      </c>
      <c r="F776">
        <v>3</v>
      </c>
      <c r="G776">
        <v>1</v>
      </c>
      <c r="H776">
        <v>2</v>
      </c>
      <c r="I776">
        <v>0</v>
      </c>
      <c r="J776">
        <v>2</v>
      </c>
      <c r="K776">
        <v>1</v>
      </c>
      <c r="L776">
        <v>2304400</v>
      </c>
      <c r="M776" t="s">
        <v>96</v>
      </c>
      <c r="N776">
        <v>23</v>
      </c>
      <c r="O776" t="s">
        <v>334</v>
      </c>
      <c r="P776">
        <v>2</v>
      </c>
      <c r="Q776">
        <v>1</v>
      </c>
      <c r="R776">
        <v>1</v>
      </c>
      <c r="S776">
        <v>2304400</v>
      </c>
      <c r="T776" t="s">
        <v>96</v>
      </c>
      <c r="U776">
        <v>23</v>
      </c>
      <c r="V776" t="s">
        <v>334</v>
      </c>
      <c r="W776">
        <v>1</v>
      </c>
      <c r="X776">
        <v>1</v>
      </c>
      <c r="Y776">
        <v>1</v>
      </c>
      <c r="Z776">
        <v>1</v>
      </c>
      <c r="AA776">
        <v>505</v>
      </c>
      <c r="AB776">
        <v>509</v>
      </c>
      <c r="AC776">
        <v>514</v>
      </c>
      <c r="AD776">
        <v>518</v>
      </c>
      <c r="AE776">
        <v>416.3</v>
      </c>
      <c r="AF776">
        <v>489.4</v>
      </c>
      <c r="AG776">
        <v>501.7</v>
      </c>
      <c r="AH776">
        <v>394.4</v>
      </c>
      <c r="AI776">
        <v>1</v>
      </c>
      <c r="AJ776">
        <v>1</v>
      </c>
      <c r="AK776">
        <v>160</v>
      </c>
      <c r="AL776">
        <v>200</v>
      </c>
      <c r="AM776">
        <v>120</v>
      </c>
      <c r="AN776">
        <v>160</v>
      </c>
      <c r="AO776">
        <v>80</v>
      </c>
      <c r="AP776">
        <v>720</v>
      </c>
      <c r="AQ776" t="s">
        <v>832</v>
      </c>
      <c r="AR776" t="s">
        <v>833</v>
      </c>
      <c r="AS776" t="s">
        <v>77</v>
      </c>
      <c r="AT776" t="s">
        <v>77</v>
      </c>
      <c r="AU776">
        <v>5</v>
      </c>
      <c r="AV776" t="s">
        <v>834</v>
      </c>
      <c r="AW776" t="s">
        <v>834</v>
      </c>
      <c r="AX776" t="s">
        <v>833</v>
      </c>
      <c r="AY776" t="s">
        <v>834</v>
      </c>
      <c r="AZ776" t="s">
        <v>834</v>
      </c>
      <c r="BA776" t="s">
        <v>834</v>
      </c>
      <c r="BB776" t="s">
        <v>833</v>
      </c>
      <c r="BC776" t="s">
        <v>834</v>
      </c>
      <c r="BD776" t="s">
        <v>834</v>
      </c>
      <c r="BE776" t="s">
        <v>834</v>
      </c>
      <c r="BF776" t="s">
        <v>834</v>
      </c>
      <c r="BG776" t="s">
        <v>834</v>
      </c>
      <c r="BH776" t="s">
        <v>834</v>
      </c>
      <c r="BI776" t="s">
        <v>833</v>
      </c>
      <c r="BJ776" t="s">
        <v>834</v>
      </c>
      <c r="BK776" t="s">
        <v>834</v>
      </c>
      <c r="BL776" t="s">
        <v>832</v>
      </c>
      <c r="BM776" t="s">
        <v>834</v>
      </c>
      <c r="BN776" t="s">
        <v>834</v>
      </c>
      <c r="BO776" t="s">
        <v>833</v>
      </c>
      <c r="BR776" t="s">
        <v>848</v>
      </c>
      <c r="BS776" t="s">
        <v>848</v>
      </c>
      <c r="BT776">
        <v>0</v>
      </c>
      <c r="BU776">
        <v>0</v>
      </c>
      <c r="BV776">
        <v>0</v>
      </c>
      <c r="BW776">
        <v>0</v>
      </c>
      <c r="BX776">
        <v>450.45</v>
      </c>
      <c r="BY776">
        <v>504.36</v>
      </c>
    </row>
    <row r="777" spans="1:77" x14ac:dyDescent="0.25">
      <c r="A777">
        <v>190001779799</v>
      </c>
      <c r="B777">
        <v>2019</v>
      </c>
      <c r="C777">
        <v>7</v>
      </c>
      <c r="D777" t="s">
        <v>77</v>
      </c>
      <c r="E777">
        <v>3</v>
      </c>
      <c r="F777">
        <v>3</v>
      </c>
      <c r="G777">
        <v>1</v>
      </c>
      <c r="H777">
        <v>1</v>
      </c>
      <c r="I777">
        <v>4</v>
      </c>
      <c r="J777">
        <v>1</v>
      </c>
      <c r="K777">
        <v>1</v>
      </c>
      <c r="S777">
        <v>5208707</v>
      </c>
      <c r="T777" t="s">
        <v>206</v>
      </c>
      <c r="U777">
        <v>52</v>
      </c>
      <c r="V777" t="s">
        <v>345</v>
      </c>
      <c r="W777">
        <v>1</v>
      </c>
      <c r="X777">
        <v>1</v>
      </c>
      <c r="Y777">
        <v>1</v>
      </c>
      <c r="Z777">
        <v>1</v>
      </c>
      <c r="AA777">
        <v>506</v>
      </c>
      <c r="AB777">
        <v>507</v>
      </c>
      <c r="AC777">
        <v>511</v>
      </c>
      <c r="AD777">
        <v>517</v>
      </c>
      <c r="AE777">
        <v>499.8</v>
      </c>
      <c r="AF777">
        <v>489.4</v>
      </c>
      <c r="AG777">
        <v>555.9</v>
      </c>
      <c r="AH777">
        <v>607.20000000000005</v>
      </c>
      <c r="AI777">
        <v>1</v>
      </c>
      <c r="AJ777">
        <v>1</v>
      </c>
      <c r="AK777">
        <v>120</v>
      </c>
      <c r="AL777">
        <v>140</v>
      </c>
      <c r="AM777">
        <v>140</v>
      </c>
      <c r="AN777">
        <v>120</v>
      </c>
      <c r="AO777">
        <v>120</v>
      </c>
      <c r="AP777">
        <v>640</v>
      </c>
      <c r="AQ777" t="s">
        <v>831</v>
      </c>
      <c r="AR777" t="s">
        <v>831</v>
      </c>
      <c r="AS777" t="s">
        <v>833</v>
      </c>
      <c r="AT777" t="s">
        <v>833</v>
      </c>
      <c r="AU777">
        <v>4</v>
      </c>
      <c r="AV777" t="s">
        <v>835</v>
      </c>
      <c r="AW777" t="s">
        <v>834</v>
      </c>
      <c r="AX777" t="s">
        <v>833</v>
      </c>
      <c r="AY777" t="s">
        <v>832</v>
      </c>
      <c r="AZ777" t="s">
        <v>834</v>
      </c>
      <c r="BA777" t="s">
        <v>834</v>
      </c>
      <c r="BB777" t="s">
        <v>833</v>
      </c>
      <c r="BC777" t="s">
        <v>833</v>
      </c>
      <c r="BD777" t="s">
        <v>833</v>
      </c>
      <c r="BE777" t="s">
        <v>834</v>
      </c>
      <c r="BF777" t="s">
        <v>833</v>
      </c>
      <c r="BG777" t="s">
        <v>834</v>
      </c>
      <c r="BH777" t="s">
        <v>834</v>
      </c>
      <c r="BI777" t="s">
        <v>833</v>
      </c>
      <c r="BJ777" t="s">
        <v>834</v>
      </c>
      <c r="BK777" t="s">
        <v>834</v>
      </c>
      <c r="BL777" t="s">
        <v>832</v>
      </c>
      <c r="BM777" t="s">
        <v>834</v>
      </c>
      <c r="BN777" t="s">
        <v>834</v>
      </c>
      <c r="BO777" t="s">
        <v>833</v>
      </c>
      <c r="BR777" t="s">
        <v>850</v>
      </c>
      <c r="BS777" t="s">
        <v>850</v>
      </c>
      <c r="BT777">
        <v>0</v>
      </c>
      <c r="BU777">
        <v>0</v>
      </c>
      <c r="BV777">
        <v>0</v>
      </c>
      <c r="BW777">
        <v>1</v>
      </c>
      <c r="BX777">
        <v>538.07500000000005</v>
      </c>
      <c r="BY777">
        <v>558.46</v>
      </c>
    </row>
    <row r="778" spans="1:77" x14ac:dyDescent="0.25">
      <c r="A778">
        <v>190001133217</v>
      </c>
      <c r="B778">
        <v>2019</v>
      </c>
      <c r="C778">
        <v>11</v>
      </c>
      <c r="D778" t="s">
        <v>78</v>
      </c>
      <c r="E778">
        <v>2</v>
      </c>
      <c r="F778">
        <v>3</v>
      </c>
      <c r="G778">
        <v>1</v>
      </c>
      <c r="H778">
        <v>1</v>
      </c>
      <c r="I778">
        <v>1</v>
      </c>
      <c r="J778">
        <v>1</v>
      </c>
      <c r="S778">
        <v>2304400</v>
      </c>
      <c r="T778" t="s">
        <v>96</v>
      </c>
      <c r="U778">
        <v>23</v>
      </c>
      <c r="V778" t="s">
        <v>334</v>
      </c>
      <c r="W778">
        <v>1</v>
      </c>
      <c r="X778">
        <v>1</v>
      </c>
      <c r="Y778">
        <v>1</v>
      </c>
      <c r="Z778">
        <v>1</v>
      </c>
      <c r="AA778">
        <v>506</v>
      </c>
      <c r="AB778">
        <v>507</v>
      </c>
      <c r="AC778">
        <v>511</v>
      </c>
      <c r="AD778">
        <v>517</v>
      </c>
      <c r="AE778">
        <v>453.1</v>
      </c>
      <c r="AF778">
        <v>514.6</v>
      </c>
      <c r="AG778">
        <v>518.5</v>
      </c>
      <c r="AH778">
        <v>609.79999999999995</v>
      </c>
      <c r="AI778">
        <v>1</v>
      </c>
      <c r="AJ778">
        <v>1</v>
      </c>
      <c r="AK778">
        <v>140</v>
      </c>
      <c r="AL778">
        <v>120</v>
      </c>
      <c r="AM778">
        <v>120</v>
      </c>
      <c r="AN778">
        <v>120</v>
      </c>
      <c r="AO778">
        <v>140</v>
      </c>
      <c r="AP778">
        <v>640</v>
      </c>
      <c r="AQ778" t="s">
        <v>835</v>
      </c>
      <c r="AR778" t="s">
        <v>77</v>
      </c>
      <c r="AS778" t="s">
        <v>835</v>
      </c>
      <c r="AT778" t="s">
        <v>832</v>
      </c>
      <c r="AU778">
        <v>2</v>
      </c>
      <c r="AV778" t="s">
        <v>835</v>
      </c>
      <c r="AW778" t="s">
        <v>834</v>
      </c>
      <c r="AX778" t="s">
        <v>833</v>
      </c>
      <c r="AY778" t="s">
        <v>833</v>
      </c>
      <c r="AZ778" t="s">
        <v>834</v>
      </c>
      <c r="BA778" t="s">
        <v>833</v>
      </c>
      <c r="BB778" t="s">
        <v>833</v>
      </c>
      <c r="BC778" t="s">
        <v>834</v>
      </c>
      <c r="BD778" t="s">
        <v>834</v>
      </c>
      <c r="BE778" t="s">
        <v>834</v>
      </c>
      <c r="BF778" t="s">
        <v>834</v>
      </c>
      <c r="BG778" t="s">
        <v>834</v>
      </c>
      <c r="BH778" t="s">
        <v>834</v>
      </c>
      <c r="BI778" t="s">
        <v>833</v>
      </c>
      <c r="BJ778" t="s">
        <v>834</v>
      </c>
      <c r="BK778" t="s">
        <v>834</v>
      </c>
      <c r="BL778" t="s">
        <v>835</v>
      </c>
      <c r="BM778" t="s">
        <v>834</v>
      </c>
      <c r="BN778" t="s">
        <v>834</v>
      </c>
      <c r="BO778" t="s">
        <v>833</v>
      </c>
      <c r="BR778" t="s">
        <v>848</v>
      </c>
      <c r="BS778" t="s">
        <v>848</v>
      </c>
      <c r="BT778">
        <v>0</v>
      </c>
      <c r="BU778">
        <v>0</v>
      </c>
      <c r="BV778">
        <v>0</v>
      </c>
      <c r="BW778">
        <v>1</v>
      </c>
      <c r="BX778">
        <v>524</v>
      </c>
      <c r="BY778">
        <v>547.20000000000005</v>
      </c>
    </row>
    <row r="779" spans="1:77" x14ac:dyDescent="0.25">
      <c r="A779">
        <v>190001237817</v>
      </c>
      <c r="B779">
        <v>2019</v>
      </c>
      <c r="C779">
        <v>4</v>
      </c>
      <c r="D779" t="s">
        <v>77</v>
      </c>
      <c r="E779">
        <v>1</v>
      </c>
      <c r="F779">
        <v>5</v>
      </c>
      <c r="G779">
        <v>1</v>
      </c>
      <c r="H779">
        <v>1</v>
      </c>
      <c r="I779">
        <v>1</v>
      </c>
      <c r="J779">
        <v>1</v>
      </c>
      <c r="K779">
        <v>1</v>
      </c>
      <c r="S779">
        <v>3132107</v>
      </c>
      <c r="T779" t="s">
        <v>658</v>
      </c>
      <c r="U779">
        <v>31</v>
      </c>
      <c r="V779" t="s">
        <v>326</v>
      </c>
      <c r="W779">
        <v>1</v>
      </c>
      <c r="X779">
        <v>1</v>
      </c>
      <c r="Y779">
        <v>1</v>
      </c>
      <c r="Z779">
        <v>1</v>
      </c>
      <c r="AA779">
        <v>503</v>
      </c>
      <c r="AB779">
        <v>507</v>
      </c>
      <c r="AC779">
        <v>511</v>
      </c>
      <c r="AD779">
        <v>515</v>
      </c>
      <c r="AE779">
        <v>409.4</v>
      </c>
      <c r="AF779">
        <v>401.1</v>
      </c>
      <c r="AG779">
        <v>421.9</v>
      </c>
      <c r="AH779">
        <v>413.7</v>
      </c>
      <c r="AI779">
        <v>1</v>
      </c>
      <c r="AJ779">
        <v>1</v>
      </c>
      <c r="AK779">
        <v>80</v>
      </c>
      <c r="AL779">
        <v>40</v>
      </c>
      <c r="AM779">
        <v>40</v>
      </c>
      <c r="AN779">
        <v>60</v>
      </c>
      <c r="AO779">
        <v>20</v>
      </c>
      <c r="AP779">
        <v>240</v>
      </c>
      <c r="AQ779" t="s">
        <v>833</v>
      </c>
      <c r="AR779" t="s">
        <v>833</v>
      </c>
      <c r="AS779" t="s">
        <v>834</v>
      </c>
      <c r="AT779" t="s">
        <v>834</v>
      </c>
      <c r="AU779">
        <v>7</v>
      </c>
      <c r="AV779" t="s">
        <v>833</v>
      </c>
      <c r="AW779" t="s">
        <v>834</v>
      </c>
      <c r="AX779" t="s">
        <v>833</v>
      </c>
      <c r="AY779" t="s">
        <v>835</v>
      </c>
      <c r="AZ779" t="s">
        <v>834</v>
      </c>
      <c r="BA779" t="s">
        <v>834</v>
      </c>
      <c r="BB779" t="s">
        <v>833</v>
      </c>
      <c r="BC779" t="s">
        <v>834</v>
      </c>
      <c r="BD779" t="s">
        <v>834</v>
      </c>
      <c r="BE779" t="s">
        <v>834</v>
      </c>
      <c r="BF779" t="s">
        <v>834</v>
      </c>
      <c r="BG779" t="s">
        <v>834</v>
      </c>
      <c r="BH779" t="s">
        <v>834</v>
      </c>
      <c r="BI779" t="s">
        <v>833</v>
      </c>
      <c r="BJ779" t="s">
        <v>834</v>
      </c>
      <c r="BK779" t="s">
        <v>834</v>
      </c>
      <c r="BL779" t="s">
        <v>833</v>
      </c>
      <c r="BM779" t="s">
        <v>834</v>
      </c>
      <c r="BN779" t="s">
        <v>834</v>
      </c>
      <c r="BO779" t="s">
        <v>834</v>
      </c>
      <c r="BR779" t="s">
        <v>847</v>
      </c>
      <c r="BS779" t="s">
        <v>847</v>
      </c>
      <c r="BT779">
        <v>0</v>
      </c>
      <c r="BU779">
        <v>0</v>
      </c>
      <c r="BV779">
        <v>0</v>
      </c>
      <c r="BW779">
        <v>1</v>
      </c>
      <c r="BX779">
        <v>411.52499999999998</v>
      </c>
      <c r="BY779">
        <v>377.22</v>
      </c>
    </row>
    <row r="780" spans="1:77" x14ac:dyDescent="0.25">
      <c r="A780">
        <v>190001421563</v>
      </c>
      <c r="B780">
        <v>2019</v>
      </c>
      <c r="C780">
        <v>10</v>
      </c>
      <c r="D780" t="s">
        <v>78</v>
      </c>
      <c r="E780">
        <v>1</v>
      </c>
      <c r="F780">
        <v>3</v>
      </c>
      <c r="G780">
        <v>1</v>
      </c>
      <c r="H780">
        <v>1</v>
      </c>
      <c r="I780">
        <v>1</v>
      </c>
      <c r="J780">
        <v>1</v>
      </c>
      <c r="S780">
        <v>2927408</v>
      </c>
      <c r="T780" t="s">
        <v>82</v>
      </c>
      <c r="U780">
        <v>29</v>
      </c>
      <c r="V780" t="s">
        <v>327</v>
      </c>
      <c r="W780">
        <v>1</v>
      </c>
      <c r="X780">
        <v>1</v>
      </c>
      <c r="Y780">
        <v>1</v>
      </c>
      <c r="Z780">
        <v>1</v>
      </c>
      <c r="AA780">
        <v>504</v>
      </c>
      <c r="AB780">
        <v>509</v>
      </c>
      <c r="AC780">
        <v>514</v>
      </c>
      <c r="AD780">
        <v>516</v>
      </c>
      <c r="AE780">
        <v>389.8</v>
      </c>
      <c r="AF780">
        <v>434.7</v>
      </c>
      <c r="AG780">
        <v>486.1</v>
      </c>
      <c r="AH780">
        <v>482</v>
      </c>
      <c r="AI780">
        <v>1</v>
      </c>
      <c r="AJ780">
        <v>1</v>
      </c>
      <c r="AK780">
        <v>140</v>
      </c>
      <c r="AL780">
        <v>180</v>
      </c>
      <c r="AM780">
        <v>160</v>
      </c>
      <c r="AN780">
        <v>160</v>
      </c>
      <c r="AO780">
        <v>160</v>
      </c>
      <c r="AP780">
        <v>800</v>
      </c>
      <c r="AQ780" t="s">
        <v>835</v>
      </c>
      <c r="AR780" t="s">
        <v>833</v>
      </c>
      <c r="AS780" t="s">
        <v>833</v>
      </c>
      <c r="AT780" t="s">
        <v>833</v>
      </c>
      <c r="AU780">
        <v>3</v>
      </c>
      <c r="AV780" t="s">
        <v>831</v>
      </c>
      <c r="AW780" t="s">
        <v>834</v>
      </c>
      <c r="AX780" t="s">
        <v>833</v>
      </c>
      <c r="AY780" t="s">
        <v>835</v>
      </c>
      <c r="AZ780" t="s">
        <v>834</v>
      </c>
      <c r="BA780" t="s">
        <v>834</v>
      </c>
      <c r="BB780" t="s">
        <v>833</v>
      </c>
      <c r="BC780" t="s">
        <v>834</v>
      </c>
      <c r="BD780" t="s">
        <v>833</v>
      </c>
      <c r="BE780" t="s">
        <v>834</v>
      </c>
      <c r="BF780" t="s">
        <v>833</v>
      </c>
      <c r="BG780" t="s">
        <v>834</v>
      </c>
      <c r="BH780" t="s">
        <v>834</v>
      </c>
      <c r="BI780" t="s">
        <v>835</v>
      </c>
      <c r="BJ780" t="s">
        <v>833</v>
      </c>
      <c r="BK780" t="s">
        <v>833</v>
      </c>
      <c r="BL780" t="s">
        <v>835</v>
      </c>
      <c r="BM780" t="s">
        <v>834</v>
      </c>
      <c r="BN780" t="s">
        <v>834</v>
      </c>
      <c r="BO780" t="s">
        <v>833</v>
      </c>
      <c r="BR780" t="s">
        <v>848</v>
      </c>
      <c r="BS780" t="s">
        <v>848</v>
      </c>
      <c r="BT780">
        <v>0</v>
      </c>
      <c r="BU780">
        <v>0</v>
      </c>
      <c r="BV780">
        <v>0</v>
      </c>
      <c r="BW780">
        <v>1</v>
      </c>
      <c r="BX780">
        <v>448.15</v>
      </c>
      <c r="BY780">
        <v>518.52</v>
      </c>
    </row>
    <row r="781" spans="1:77" x14ac:dyDescent="0.25">
      <c r="A781">
        <v>190001421564</v>
      </c>
      <c r="B781">
        <v>2019</v>
      </c>
      <c r="C781">
        <v>12</v>
      </c>
      <c r="D781" t="s">
        <v>77</v>
      </c>
      <c r="E781">
        <v>2</v>
      </c>
      <c r="F781">
        <v>3</v>
      </c>
      <c r="G781">
        <v>1</v>
      </c>
      <c r="H781">
        <v>1</v>
      </c>
      <c r="I781">
        <v>6</v>
      </c>
      <c r="J781">
        <v>1</v>
      </c>
      <c r="K781">
        <v>1</v>
      </c>
      <c r="S781">
        <v>2927408</v>
      </c>
      <c r="T781" t="s">
        <v>82</v>
      </c>
      <c r="U781">
        <v>29</v>
      </c>
      <c r="V781" t="s">
        <v>327</v>
      </c>
      <c r="W781">
        <v>1</v>
      </c>
      <c r="X781">
        <v>1</v>
      </c>
      <c r="Y781">
        <v>1</v>
      </c>
      <c r="Z781">
        <v>1</v>
      </c>
      <c r="AA781">
        <v>505</v>
      </c>
      <c r="AB781">
        <v>508</v>
      </c>
      <c r="AC781">
        <v>512</v>
      </c>
      <c r="AD781">
        <v>518</v>
      </c>
      <c r="AE781">
        <v>477.5</v>
      </c>
      <c r="AF781">
        <v>544.70000000000005</v>
      </c>
      <c r="AG781">
        <v>562.70000000000005</v>
      </c>
      <c r="AH781">
        <v>388.8</v>
      </c>
      <c r="AI781">
        <v>1</v>
      </c>
      <c r="AJ781">
        <v>1</v>
      </c>
      <c r="AK781">
        <v>80</v>
      </c>
      <c r="AL781">
        <v>120</v>
      </c>
      <c r="AM781">
        <v>100</v>
      </c>
      <c r="AN781">
        <v>80</v>
      </c>
      <c r="AO781">
        <v>0</v>
      </c>
      <c r="AP781">
        <v>380</v>
      </c>
      <c r="AQ781" t="s">
        <v>835</v>
      </c>
      <c r="AR781" t="s">
        <v>831</v>
      </c>
      <c r="AS781" t="s">
        <v>835</v>
      </c>
      <c r="AT781" t="s">
        <v>833</v>
      </c>
      <c r="AU781">
        <v>3</v>
      </c>
      <c r="AV781" t="s">
        <v>833</v>
      </c>
      <c r="AW781" t="s">
        <v>834</v>
      </c>
      <c r="AX781" t="s">
        <v>833</v>
      </c>
      <c r="AY781" t="s">
        <v>833</v>
      </c>
      <c r="AZ781" t="s">
        <v>834</v>
      </c>
      <c r="BA781" t="s">
        <v>834</v>
      </c>
      <c r="BB781" t="s">
        <v>833</v>
      </c>
      <c r="BC781" t="s">
        <v>834</v>
      </c>
      <c r="BD781" t="s">
        <v>834</v>
      </c>
      <c r="BE781" t="s">
        <v>834</v>
      </c>
      <c r="BF781" t="s">
        <v>834</v>
      </c>
      <c r="BG781" t="s">
        <v>834</v>
      </c>
      <c r="BH781" t="s">
        <v>834</v>
      </c>
      <c r="BI781" t="s">
        <v>833</v>
      </c>
      <c r="BJ781" t="s">
        <v>834</v>
      </c>
      <c r="BK781" t="s">
        <v>834</v>
      </c>
      <c r="BL781" t="s">
        <v>833</v>
      </c>
      <c r="BM781" t="s">
        <v>834</v>
      </c>
      <c r="BN781" t="s">
        <v>833</v>
      </c>
      <c r="BO781" t="s">
        <v>833</v>
      </c>
      <c r="BR781" t="s">
        <v>848</v>
      </c>
      <c r="BS781" t="s">
        <v>848</v>
      </c>
      <c r="BT781">
        <v>0</v>
      </c>
      <c r="BU781">
        <v>0</v>
      </c>
      <c r="BV781">
        <v>0</v>
      </c>
      <c r="BW781">
        <v>1</v>
      </c>
      <c r="BX781">
        <v>493.42500000000001</v>
      </c>
      <c r="BY781">
        <v>470.74</v>
      </c>
    </row>
    <row r="782" spans="1:77" x14ac:dyDescent="0.25">
      <c r="A782">
        <v>190001779800</v>
      </c>
      <c r="B782">
        <v>2019</v>
      </c>
      <c r="C782">
        <v>3</v>
      </c>
      <c r="D782" t="s">
        <v>78</v>
      </c>
      <c r="E782">
        <v>1</v>
      </c>
      <c r="F782">
        <v>2</v>
      </c>
      <c r="G782">
        <v>1</v>
      </c>
      <c r="H782">
        <v>1</v>
      </c>
      <c r="I782">
        <v>1</v>
      </c>
      <c r="J782">
        <v>1</v>
      </c>
      <c r="K782">
        <v>1</v>
      </c>
      <c r="S782">
        <v>5208707</v>
      </c>
      <c r="T782" t="s">
        <v>206</v>
      </c>
      <c r="U782">
        <v>52</v>
      </c>
      <c r="V782" t="s">
        <v>345</v>
      </c>
      <c r="W782">
        <v>1</v>
      </c>
      <c r="X782">
        <v>1</v>
      </c>
      <c r="Y782">
        <v>1</v>
      </c>
      <c r="Z782">
        <v>1</v>
      </c>
      <c r="AA782">
        <v>503</v>
      </c>
      <c r="AB782">
        <v>510</v>
      </c>
      <c r="AC782">
        <v>513</v>
      </c>
      <c r="AD782">
        <v>515</v>
      </c>
      <c r="AE782">
        <v>522.5</v>
      </c>
      <c r="AF782">
        <v>572.20000000000005</v>
      </c>
      <c r="AG782">
        <v>512.9</v>
      </c>
      <c r="AH782">
        <v>549</v>
      </c>
      <c r="AI782">
        <v>1</v>
      </c>
      <c r="AJ782">
        <v>1</v>
      </c>
      <c r="AK782">
        <v>120</v>
      </c>
      <c r="AL782">
        <v>200</v>
      </c>
      <c r="AM782">
        <v>140</v>
      </c>
      <c r="AN782">
        <v>160</v>
      </c>
      <c r="AO782">
        <v>140</v>
      </c>
      <c r="AP782">
        <v>760</v>
      </c>
      <c r="AQ782" t="s">
        <v>833</v>
      </c>
      <c r="AR782" t="s">
        <v>835</v>
      </c>
      <c r="AS782" t="s">
        <v>834</v>
      </c>
      <c r="AT782" t="s">
        <v>835</v>
      </c>
      <c r="AU782">
        <v>4</v>
      </c>
      <c r="AV782" t="s">
        <v>831</v>
      </c>
      <c r="AW782" t="s">
        <v>834</v>
      </c>
      <c r="AX782" t="s">
        <v>833</v>
      </c>
      <c r="AY782" t="s">
        <v>835</v>
      </c>
      <c r="AZ782" t="s">
        <v>834</v>
      </c>
      <c r="BA782" t="s">
        <v>834</v>
      </c>
      <c r="BB782" t="s">
        <v>833</v>
      </c>
      <c r="BC782" t="s">
        <v>834</v>
      </c>
      <c r="BD782" t="s">
        <v>834</v>
      </c>
      <c r="BE782" t="s">
        <v>834</v>
      </c>
      <c r="BF782" t="s">
        <v>834</v>
      </c>
      <c r="BG782" t="s">
        <v>834</v>
      </c>
      <c r="BH782" t="s">
        <v>834</v>
      </c>
      <c r="BI782" t="s">
        <v>833</v>
      </c>
      <c r="BJ782" t="s">
        <v>834</v>
      </c>
      <c r="BK782" t="s">
        <v>834</v>
      </c>
      <c r="BL782" t="s">
        <v>835</v>
      </c>
      <c r="BM782" t="s">
        <v>834</v>
      </c>
      <c r="BN782" t="s">
        <v>834</v>
      </c>
      <c r="BO782" t="s">
        <v>834</v>
      </c>
      <c r="BR782" t="s">
        <v>850</v>
      </c>
      <c r="BS782" t="s">
        <v>850</v>
      </c>
      <c r="BT782">
        <v>0</v>
      </c>
      <c r="BU782">
        <v>0</v>
      </c>
      <c r="BV782">
        <v>0</v>
      </c>
      <c r="BW782">
        <v>1</v>
      </c>
      <c r="BX782">
        <v>539.15</v>
      </c>
      <c r="BY782">
        <v>583.31999999999994</v>
      </c>
    </row>
    <row r="783" spans="1:77" x14ac:dyDescent="0.25">
      <c r="A783">
        <v>190001658310</v>
      </c>
      <c r="B783">
        <v>2019</v>
      </c>
      <c r="C783">
        <v>9</v>
      </c>
      <c r="D783" t="s">
        <v>78</v>
      </c>
      <c r="E783">
        <v>1</v>
      </c>
      <c r="F783">
        <v>3</v>
      </c>
      <c r="G783">
        <v>1</v>
      </c>
      <c r="H783">
        <v>1</v>
      </c>
      <c r="I783">
        <v>6</v>
      </c>
      <c r="J783">
        <v>1</v>
      </c>
      <c r="K783">
        <v>1</v>
      </c>
      <c r="S783">
        <v>3205200</v>
      </c>
      <c r="T783" t="s">
        <v>201</v>
      </c>
      <c r="U783">
        <v>32</v>
      </c>
      <c r="V783" t="s">
        <v>348</v>
      </c>
      <c r="W783">
        <v>1</v>
      </c>
      <c r="X783">
        <v>1</v>
      </c>
      <c r="Y783">
        <v>1</v>
      </c>
      <c r="Z783">
        <v>1</v>
      </c>
      <c r="AA783">
        <v>503</v>
      </c>
      <c r="AB783">
        <v>507</v>
      </c>
      <c r="AC783">
        <v>511</v>
      </c>
      <c r="AD783">
        <v>515</v>
      </c>
      <c r="AE783">
        <v>521.6</v>
      </c>
      <c r="AF783">
        <v>533</v>
      </c>
      <c r="AG783">
        <v>492.2</v>
      </c>
      <c r="AH783">
        <v>506.1</v>
      </c>
      <c r="AI783">
        <v>1</v>
      </c>
      <c r="AJ783">
        <v>1</v>
      </c>
      <c r="AK783">
        <v>80</v>
      </c>
      <c r="AL783">
        <v>120</v>
      </c>
      <c r="AM783">
        <v>100</v>
      </c>
      <c r="AN783">
        <v>100</v>
      </c>
      <c r="AO783">
        <v>100</v>
      </c>
      <c r="AP783">
        <v>500</v>
      </c>
      <c r="AQ783" t="s">
        <v>832</v>
      </c>
      <c r="AR783" t="s">
        <v>832</v>
      </c>
      <c r="AS783" t="s">
        <v>835</v>
      </c>
      <c r="AT783" t="s">
        <v>833</v>
      </c>
      <c r="AU783">
        <v>3</v>
      </c>
      <c r="AV783" t="s">
        <v>832</v>
      </c>
      <c r="AW783" t="s">
        <v>834</v>
      </c>
      <c r="AX783" t="s">
        <v>833</v>
      </c>
      <c r="AY783" t="s">
        <v>835</v>
      </c>
      <c r="AZ783" t="s">
        <v>834</v>
      </c>
      <c r="BA783" t="s">
        <v>833</v>
      </c>
      <c r="BB783" t="s">
        <v>833</v>
      </c>
      <c r="BC783" t="s">
        <v>834</v>
      </c>
      <c r="BD783" t="s">
        <v>833</v>
      </c>
      <c r="BE783" t="s">
        <v>834</v>
      </c>
      <c r="BF783" t="s">
        <v>834</v>
      </c>
      <c r="BG783" t="s">
        <v>834</v>
      </c>
      <c r="BH783" t="s">
        <v>834</v>
      </c>
      <c r="BI783" t="s">
        <v>835</v>
      </c>
      <c r="BJ783" t="s">
        <v>834</v>
      </c>
      <c r="BK783" t="s">
        <v>834</v>
      </c>
      <c r="BL783" t="s">
        <v>832</v>
      </c>
      <c r="BM783" t="s">
        <v>834</v>
      </c>
      <c r="BN783" t="s">
        <v>834</v>
      </c>
      <c r="BO783" t="s">
        <v>833</v>
      </c>
      <c r="BR783" t="s">
        <v>847</v>
      </c>
      <c r="BS783" t="s">
        <v>847</v>
      </c>
      <c r="BT783">
        <v>0</v>
      </c>
      <c r="BU783">
        <v>0</v>
      </c>
      <c r="BV783">
        <v>0</v>
      </c>
      <c r="BW783">
        <v>1</v>
      </c>
      <c r="BX783">
        <v>513.22500000000002</v>
      </c>
      <c r="BY783">
        <v>510.58</v>
      </c>
    </row>
    <row r="784" spans="1:77" x14ac:dyDescent="0.25">
      <c r="A784">
        <v>190001421565</v>
      </c>
      <c r="B784">
        <v>2019</v>
      </c>
      <c r="C784">
        <v>11</v>
      </c>
      <c r="D784" t="s">
        <v>77</v>
      </c>
      <c r="E784">
        <v>1</v>
      </c>
      <c r="F784">
        <v>3</v>
      </c>
      <c r="G784">
        <v>1</v>
      </c>
      <c r="H784">
        <v>1</v>
      </c>
      <c r="I784">
        <v>11</v>
      </c>
      <c r="J784">
        <v>1</v>
      </c>
      <c r="K784">
        <v>1</v>
      </c>
      <c r="S784">
        <v>2905701</v>
      </c>
      <c r="T784" t="s">
        <v>312</v>
      </c>
      <c r="U784">
        <v>29</v>
      </c>
      <c r="V784" t="s">
        <v>327</v>
      </c>
      <c r="W784">
        <v>1</v>
      </c>
      <c r="X784">
        <v>1</v>
      </c>
      <c r="Y784">
        <v>1</v>
      </c>
      <c r="Z784">
        <v>1</v>
      </c>
      <c r="AA784">
        <v>504</v>
      </c>
      <c r="AB784">
        <v>510</v>
      </c>
      <c r="AC784">
        <v>513</v>
      </c>
      <c r="AD784">
        <v>516</v>
      </c>
      <c r="AE784">
        <v>528.29999999999995</v>
      </c>
      <c r="AF784">
        <v>628.5</v>
      </c>
      <c r="AG784">
        <v>611.79999999999995</v>
      </c>
      <c r="AH784">
        <v>587.1</v>
      </c>
      <c r="AI784">
        <v>0</v>
      </c>
      <c r="AJ784">
        <v>1</v>
      </c>
      <c r="AK784">
        <v>120</v>
      </c>
      <c r="AL784">
        <v>120</v>
      </c>
      <c r="AM784">
        <v>140</v>
      </c>
      <c r="AN784">
        <v>140</v>
      </c>
      <c r="AO784">
        <v>60</v>
      </c>
      <c r="AP784">
        <v>580</v>
      </c>
      <c r="AQ784" t="s">
        <v>831</v>
      </c>
      <c r="AR784" t="s">
        <v>832</v>
      </c>
      <c r="AS784" t="s">
        <v>832</v>
      </c>
      <c r="AT784" t="s">
        <v>832</v>
      </c>
      <c r="AU784">
        <v>1</v>
      </c>
      <c r="AV784" t="s">
        <v>835</v>
      </c>
      <c r="AW784" t="s">
        <v>834</v>
      </c>
      <c r="AX784" t="s">
        <v>833</v>
      </c>
      <c r="AY784" t="s">
        <v>833</v>
      </c>
      <c r="AZ784" t="s">
        <v>834</v>
      </c>
      <c r="BA784" t="s">
        <v>834</v>
      </c>
      <c r="BB784" t="s">
        <v>833</v>
      </c>
      <c r="BC784" t="s">
        <v>834</v>
      </c>
      <c r="BD784" t="s">
        <v>834</v>
      </c>
      <c r="BE784" t="s">
        <v>834</v>
      </c>
      <c r="BF784" t="s">
        <v>834</v>
      </c>
      <c r="BG784" t="s">
        <v>834</v>
      </c>
      <c r="BH784" t="s">
        <v>834</v>
      </c>
      <c r="BI784" t="s">
        <v>834</v>
      </c>
      <c r="BJ784" t="s">
        <v>834</v>
      </c>
      <c r="BK784" t="s">
        <v>834</v>
      </c>
      <c r="BL784" t="s">
        <v>833</v>
      </c>
      <c r="BM784" t="s">
        <v>834</v>
      </c>
      <c r="BN784" t="s">
        <v>834</v>
      </c>
      <c r="BO784" t="s">
        <v>833</v>
      </c>
      <c r="BR784" t="s">
        <v>848</v>
      </c>
      <c r="BS784" t="s">
        <v>848</v>
      </c>
      <c r="BT784">
        <v>0</v>
      </c>
      <c r="BU784">
        <v>0</v>
      </c>
      <c r="BV784">
        <v>0</v>
      </c>
      <c r="BW784">
        <v>1</v>
      </c>
      <c r="BX784">
        <v>588.92499999999995</v>
      </c>
      <c r="BY784">
        <v>587.14</v>
      </c>
    </row>
    <row r="785" spans="1:77" x14ac:dyDescent="0.25">
      <c r="A785">
        <v>190001421566</v>
      </c>
      <c r="B785">
        <v>2019</v>
      </c>
      <c r="C785">
        <v>12</v>
      </c>
      <c r="D785" t="s">
        <v>78</v>
      </c>
      <c r="E785">
        <v>2</v>
      </c>
      <c r="F785">
        <v>3</v>
      </c>
      <c r="G785">
        <v>1</v>
      </c>
      <c r="H785">
        <v>1</v>
      </c>
      <c r="I785">
        <v>13</v>
      </c>
      <c r="J785">
        <v>1</v>
      </c>
      <c r="K785">
        <v>1</v>
      </c>
      <c r="S785">
        <v>2910800</v>
      </c>
      <c r="T785" t="s">
        <v>128</v>
      </c>
      <c r="U785">
        <v>29</v>
      </c>
      <c r="V785" t="s">
        <v>327</v>
      </c>
      <c r="W785">
        <v>1</v>
      </c>
      <c r="X785">
        <v>1</v>
      </c>
      <c r="Y785">
        <v>1</v>
      </c>
      <c r="Z785">
        <v>1</v>
      </c>
      <c r="AA785">
        <v>505</v>
      </c>
      <c r="AB785">
        <v>508</v>
      </c>
      <c r="AC785">
        <v>512</v>
      </c>
      <c r="AD785">
        <v>518</v>
      </c>
      <c r="AE785">
        <v>504.8</v>
      </c>
      <c r="AF785">
        <v>582.5</v>
      </c>
      <c r="AG785">
        <v>578.29999999999995</v>
      </c>
      <c r="AH785">
        <v>648.1</v>
      </c>
      <c r="AI785">
        <v>0</v>
      </c>
      <c r="AJ785">
        <v>1</v>
      </c>
      <c r="AK785">
        <v>120</v>
      </c>
      <c r="AL785">
        <v>120</v>
      </c>
      <c r="AM785">
        <v>120</v>
      </c>
      <c r="AN785">
        <v>120</v>
      </c>
      <c r="AO785">
        <v>60</v>
      </c>
      <c r="AP785">
        <v>540</v>
      </c>
      <c r="AQ785" t="s">
        <v>835</v>
      </c>
      <c r="AR785" t="s">
        <v>835</v>
      </c>
      <c r="AS785" t="s">
        <v>833</v>
      </c>
      <c r="AT785" t="s">
        <v>833</v>
      </c>
      <c r="AU785">
        <v>4</v>
      </c>
      <c r="AV785" t="s">
        <v>837</v>
      </c>
      <c r="AW785" t="s">
        <v>834</v>
      </c>
      <c r="AX785" t="s">
        <v>835</v>
      </c>
      <c r="AY785" t="s">
        <v>835</v>
      </c>
      <c r="AZ785" t="s">
        <v>833</v>
      </c>
      <c r="BA785" t="s">
        <v>834</v>
      </c>
      <c r="BB785" t="s">
        <v>833</v>
      </c>
      <c r="BC785" t="s">
        <v>834</v>
      </c>
      <c r="BD785" t="s">
        <v>833</v>
      </c>
      <c r="BE785" t="s">
        <v>834</v>
      </c>
      <c r="BF785" t="s">
        <v>834</v>
      </c>
      <c r="BG785" t="s">
        <v>834</v>
      </c>
      <c r="BH785" t="s">
        <v>834</v>
      </c>
      <c r="BI785" t="s">
        <v>835</v>
      </c>
      <c r="BJ785" t="s">
        <v>834</v>
      </c>
      <c r="BK785" t="s">
        <v>834</v>
      </c>
      <c r="BL785" t="s">
        <v>835</v>
      </c>
      <c r="BM785" t="s">
        <v>834</v>
      </c>
      <c r="BN785" t="s">
        <v>834</v>
      </c>
      <c r="BO785" t="s">
        <v>833</v>
      </c>
      <c r="BR785" t="s">
        <v>848</v>
      </c>
      <c r="BS785" t="s">
        <v>848</v>
      </c>
      <c r="BT785">
        <v>0</v>
      </c>
      <c r="BU785">
        <v>0</v>
      </c>
      <c r="BV785">
        <v>0</v>
      </c>
      <c r="BW785">
        <v>1</v>
      </c>
      <c r="BX785">
        <v>578.42499999999995</v>
      </c>
      <c r="BY785">
        <v>570.74</v>
      </c>
    </row>
    <row r="786" spans="1:77" x14ac:dyDescent="0.25">
      <c r="A786">
        <v>190001517230</v>
      </c>
      <c r="B786">
        <v>2019</v>
      </c>
      <c r="C786">
        <v>3</v>
      </c>
      <c r="D786" t="s">
        <v>77</v>
      </c>
      <c r="E786">
        <v>1</v>
      </c>
      <c r="F786">
        <v>3</v>
      </c>
      <c r="G786">
        <v>1</v>
      </c>
      <c r="H786">
        <v>2</v>
      </c>
      <c r="I786">
        <v>0</v>
      </c>
      <c r="J786">
        <v>2</v>
      </c>
      <c r="K786">
        <v>1</v>
      </c>
      <c r="L786">
        <v>3300100</v>
      </c>
      <c r="M786" t="s">
        <v>247</v>
      </c>
      <c r="N786">
        <v>33</v>
      </c>
      <c r="O786" t="s">
        <v>330</v>
      </c>
      <c r="P786">
        <v>2</v>
      </c>
      <c r="Q786">
        <v>1</v>
      </c>
      <c r="R786">
        <v>1</v>
      </c>
      <c r="S786">
        <v>3300100</v>
      </c>
      <c r="T786" t="s">
        <v>247</v>
      </c>
      <c r="U786">
        <v>33</v>
      </c>
      <c r="V786" t="s">
        <v>330</v>
      </c>
      <c r="W786">
        <v>1</v>
      </c>
      <c r="X786">
        <v>1</v>
      </c>
      <c r="Y786">
        <v>1</v>
      </c>
      <c r="Z786">
        <v>1</v>
      </c>
      <c r="AA786">
        <v>506</v>
      </c>
      <c r="AB786">
        <v>510</v>
      </c>
      <c r="AC786">
        <v>513</v>
      </c>
      <c r="AD786">
        <v>517</v>
      </c>
      <c r="AE786">
        <v>402.9</v>
      </c>
      <c r="AF786">
        <v>509.7</v>
      </c>
      <c r="AG786">
        <v>534.20000000000005</v>
      </c>
      <c r="AH786">
        <v>451.9</v>
      </c>
      <c r="AI786">
        <v>1</v>
      </c>
      <c r="AJ786">
        <v>1</v>
      </c>
      <c r="AK786">
        <v>120</v>
      </c>
      <c r="AL786">
        <v>120</v>
      </c>
      <c r="AM786">
        <v>80</v>
      </c>
      <c r="AN786">
        <v>120</v>
      </c>
      <c r="AO786">
        <v>60</v>
      </c>
      <c r="AP786">
        <v>500</v>
      </c>
      <c r="AQ786" t="s">
        <v>832</v>
      </c>
      <c r="AR786" t="s">
        <v>832</v>
      </c>
      <c r="AS786" t="s">
        <v>833</v>
      </c>
      <c r="AT786" t="s">
        <v>77</v>
      </c>
      <c r="AU786">
        <v>3</v>
      </c>
      <c r="AV786" t="s">
        <v>832</v>
      </c>
      <c r="AW786" t="s">
        <v>834</v>
      </c>
      <c r="AX786" t="s">
        <v>832</v>
      </c>
      <c r="AY786" t="s">
        <v>831</v>
      </c>
      <c r="AZ786" t="s">
        <v>833</v>
      </c>
      <c r="BA786" t="s">
        <v>833</v>
      </c>
      <c r="BB786" t="s">
        <v>833</v>
      </c>
      <c r="BC786" t="s">
        <v>833</v>
      </c>
      <c r="BD786" t="s">
        <v>833</v>
      </c>
      <c r="BE786" t="s">
        <v>834</v>
      </c>
      <c r="BF786" t="s">
        <v>833</v>
      </c>
      <c r="BG786" t="s">
        <v>834</v>
      </c>
      <c r="BH786" t="s">
        <v>833</v>
      </c>
      <c r="BI786" t="s">
        <v>832</v>
      </c>
      <c r="BJ786" t="s">
        <v>833</v>
      </c>
      <c r="BK786" t="s">
        <v>834</v>
      </c>
      <c r="BL786" t="s">
        <v>832</v>
      </c>
      <c r="BM786" t="s">
        <v>834</v>
      </c>
      <c r="BN786" t="s">
        <v>834</v>
      </c>
      <c r="BO786" t="s">
        <v>833</v>
      </c>
      <c r="BR786" t="s">
        <v>847</v>
      </c>
      <c r="BS786" t="s">
        <v>847</v>
      </c>
      <c r="BT786">
        <v>0</v>
      </c>
      <c r="BU786">
        <v>0</v>
      </c>
      <c r="BV786">
        <v>0</v>
      </c>
      <c r="BW786">
        <v>0</v>
      </c>
      <c r="BX786">
        <v>474.67500000000001</v>
      </c>
      <c r="BY786">
        <v>479.74</v>
      </c>
    </row>
    <row r="787" spans="1:77" x14ac:dyDescent="0.25">
      <c r="A787">
        <v>190001595676</v>
      </c>
      <c r="B787">
        <v>2019</v>
      </c>
      <c r="C787">
        <v>2</v>
      </c>
      <c r="D787" t="s">
        <v>77</v>
      </c>
      <c r="E787">
        <v>1</v>
      </c>
      <c r="F787">
        <v>1</v>
      </c>
      <c r="G787">
        <v>1</v>
      </c>
      <c r="H787">
        <v>2</v>
      </c>
      <c r="I787">
        <v>0</v>
      </c>
      <c r="J787">
        <v>2</v>
      </c>
      <c r="K787">
        <v>1</v>
      </c>
      <c r="L787">
        <v>3550308</v>
      </c>
      <c r="M787" t="s">
        <v>90</v>
      </c>
      <c r="N787">
        <v>35</v>
      </c>
      <c r="O787" t="s">
        <v>332</v>
      </c>
      <c r="P787">
        <v>2</v>
      </c>
      <c r="Q787">
        <v>1</v>
      </c>
      <c r="R787">
        <v>1</v>
      </c>
      <c r="S787">
        <v>3550308</v>
      </c>
      <c r="T787" t="s">
        <v>90</v>
      </c>
      <c r="U787">
        <v>35</v>
      </c>
      <c r="V787" t="s">
        <v>332</v>
      </c>
      <c r="W787">
        <v>1</v>
      </c>
      <c r="X787">
        <v>1</v>
      </c>
      <c r="Y787">
        <v>1</v>
      </c>
      <c r="Z787">
        <v>1</v>
      </c>
      <c r="AA787">
        <v>505</v>
      </c>
      <c r="AB787">
        <v>507</v>
      </c>
      <c r="AC787">
        <v>511</v>
      </c>
      <c r="AD787">
        <v>518</v>
      </c>
      <c r="AE787">
        <v>565.5</v>
      </c>
      <c r="AF787">
        <v>590.4</v>
      </c>
      <c r="AG787">
        <v>600</v>
      </c>
      <c r="AH787">
        <v>687</v>
      </c>
      <c r="AI787">
        <v>0</v>
      </c>
      <c r="AJ787">
        <v>1</v>
      </c>
      <c r="AK787">
        <v>160</v>
      </c>
      <c r="AL787">
        <v>200</v>
      </c>
      <c r="AM787">
        <v>200</v>
      </c>
      <c r="AN787">
        <v>200</v>
      </c>
      <c r="AO787">
        <v>180</v>
      </c>
      <c r="AP787">
        <v>940</v>
      </c>
      <c r="AQ787" t="s">
        <v>831</v>
      </c>
      <c r="AR787" t="s">
        <v>77</v>
      </c>
      <c r="AS787" t="s">
        <v>835</v>
      </c>
      <c r="AT787" t="s">
        <v>832</v>
      </c>
      <c r="AU787">
        <v>4</v>
      </c>
      <c r="AV787" t="s">
        <v>77</v>
      </c>
      <c r="AW787" t="s">
        <v>834</v>
      </c>
      <c r="AX787" t="s">
        <v>833</v>
      </c>
      <c r="AY787" t="s">
        <v>832</v>
      </c>
      <c r="AZ787" t="s">
        <v>833</v>
      </c>
      <c r="BA787" t="s">
        <v>834</v>
      </c>
      <c r="BB787" t="s">
        <v>833</v>
      </c>
      <c r="BC787" t="s">
        <v>833</v>
      </c>
      <c r="BD787" t="s">
        <v>834</v>
      </c>
      <c r="BE787" t="s">
        <v>834</v>
      </c>
      <c r="BF787" t="s">
        <v>833</v>
      </c>
      <c r="BG787" t="s">
        <v>834</v>
      </c>
      <c r="BH787" t="s">
        <v>834</v>
      </c>
      <c r="BI787" t="s">
        <v>833</v>
      </c>
      <c r="BJ787" t="s">
        <v>834</v>
      </c>
      <c r="BK787" t="s">
        <v>834</v>
      </c>
      <c r="BL787" t="s">
        <v>832</v>
      </c>
      <c r="BM787" t="s">
        <v>833</v>
      </c>
      <c r="BN787" t="s">
        <v>833</v>
      </c>
      <c r="BO787" t="s">
        <v>833</v>
      </c>
      <c r="BR787" t="s">
        <v>847</v>
      </c>
      <c r="BS787" t="s">
        <v>847</v>
      </c>
      <c r="BT787">
        <v>0</v>
      </c>
      <c r="BU787">
        <v>0</v>
      </c>
      <c r="BV787">
        <v>0</v>
      </c>
      <c r="BW787">
        <v>0</v>
      </c>
      <c r="BX787">
        <v>610.72500000000002</v>
      </c>
      <c r="BY787">
        <v>676.58</v>
      </c>
    </row>
    <row r="788" spans="1:77" x14ac:dyDescent="0.25">
      <c r="A788">
        <v>190001480447</v>
      </c>
      <c r="B788">
        <v>2019</v>
      </c>
      <c r="C788">
        <v>3</v>
      </c>
      <c r="D788" t="s">
        <v>77</v>
      </c>
      <c r="E788">
        <v>1</v>
      </c>
      <c r="F788">
        <v>0</v>
      </c>
      <c r="G788">
        <v>1</v>
      </c>
      <c r="H788">
        <v>2</v>
      </c>
      <c r="I788">
        <v>0</v>
      </c>
      <c r="J788">
        <v>2</v>
      </c>
      <c r="K788">
        <v>1</v>
      </c>
      <c r="L788">
        <v>2507507</v>
      </c>
      <c r="M788" t="s">
        <v>153</v>
      </c>
      <c r="N788">
        <v>25</v>
      </c>
      <c r="O788" t="s">
        <v>342</v>
      </c>
      <c r="P788">
        <v>2</v>
      </c>
      <c r="Q788">
        <v>1</v>
      </c>
      <c r="R788">
        <v>1</v>
      </c>
      <c r="S788">
        <v>2507507</v>
      </c>
      <c r="T788" t="s">
        <v>153</v>
      </c>
      <c r="U788">
        <v>25</v>
      </c>
      <c r="V788" t="s">
        <v>342</v>
      </c>
      <c r="W788">
        <v>1</v>
      </c>
      <c r="X788">
        <v>1</v>
      </c>
      <c r="Y788">
        <v>1</v>
      </c>
      <c r="Z788">
        <v>1</v>
      </c>
      <c r="AA788">
        <v>506</v>
      </c>
      <c r="AB788">
        <v>507</v>
      </c>
      <c r="AC788">
        <v>511</v>
      </c>
      <c r="AD788">
        <v>517</v>
      </c>
      <c r="AE788">
        <v>419.5</v>
      </c>
      <c r="AF788">
        <v>540.9</v>
      </c>
      <c r="AG788">
        <v>495.8</v>
      </c>
      <c r="AH788">
        <v>444.6</v>
      </c>
      <c r="AI788">
        <v>1</v>
      </c>
      <c r="AJ788">
        <v>1</v>
      </c>
      <c r="AK788">
        <v>120</v>
      </c>
      <c r="AL788">
        <v>140</v>
      </c>
      <c r="AM788">
        <v>100</v>
      </c>
      <c r="AN788">
        <v>120</v>
      </c>
      <c r="AO788">
        <v>0</v>
      </c>
      <c r="AP788">
        <v>480</v>
      </c>
      <c r="AQ788" t="s">
        <v>831</v>
      </c>
      <c r="AR788" t="s">
        <v>831</v>
      </c>
      <c r="AS788" t="s">
        <v>835</v>
      </c>
      <c r="AT788" t="s">
        <v>833</v>
      </c>
      <c r="AU788">
        <v>6</v>
      </c>
      <c r="AV788" t="s">
        <v>835</v>
      </c>
      <c r="AW788" t="s">
        <v>834</v>
      </c>
      <c r="AX788" t="s">
        <v>834</v>
      </c>
      <c r="AY788" t="s">
        <v>832</v>
      </c>
      <c r="AZ788" t="s">
        <v>834</v>
      </c>
      <c r="BA788" t="s">
        <v>834</v>
      </c>
      <c r="BB788" t="s">
        <v>833</v>
      </c>
      <c r="BC788" t="s">
        <v>833</v>
      </c>
      <c r="BD788" t="s">
        <v>833</v>
      </c>
      <c r="BE788" t="s">
        <v>834</v>
      </c>
      <c r="BF788" t="s">
        <v>834</v>
      </c>
      <c r="BG788" t="s">
        <v>834</v>
      </c>
      <c r="BH788" t="s">
        <v>834</v>
      </c>
      <c r="BI788" t="s">
        <v>833</v>
      </c>
      <c r="BJ788" t="s">
        <v>834</v>
      </c>
      <c r="BK788" t="s">
        <v>833</v>
      </c>
      <c r="BL788" t="s">
        <v>833</v>
      </c>
      <c r="BM788" t="s">
        <v>834</v>
      </c>
      <c r="BN788" t="s">
        <v>833</v>
      </c>
      <c r="BO788" t="s">
        <v>833</v>
      </c>
      <c r="BR788" t="s">
        <v>848</v>
      </c>
      <c r="BS788" t="s">
        <v>848</v>
      </c>
      <c r="BT788">
        <v>0</v>
      </c>
      <c r="BU788">
        <v>0</v>
      </c>
      <c r="BV788">
        <v>0</v>
      </c>
      <c r="BW788">
        <v>0</v>
      </c>
      <c r="BX788">
        <v>475.2</v>
      </c>
      <c r="BY788">
        <v>476.16</v>
      </c>
    </row>
    <row r="789" spans="1:77" x14ac:dyDescent="0.25">
      <c r="A789">
        <v>190001595677</v>
      </c>
      <c r="B789">
        <v>2019</v>
      </c>
      <c r="C789">
        <v>5</v>
      </c>
      <c r="D789" t="s">
        <v>78</v>
      </c>
      <c r="E789">
        <v>2</v>
      </c>
      <c r="F789">
        <v>3</v>
      </c>
      <c r="G789">
        <v>1</v>
      </c>
      <c r="H789">
        <v>1</v>
      </c>
      <c r="I789">
        <v>3</v>
      </c>
      <c r="J789">
        <v>1</v>
      </c>
      <c r="K789">
        <v>1</v>
      </c>
      <c r="S789">
        <v>3530607</v>
      </c>
      <c r="T789" t="s">
        <v>235</v>
      </c>
      <c r="U789">
        <v>35</v>
      </c>
      <c r="V789" t="s">
        <v>332</v>
      </c>
      <c r="W789">
        <v>1</v>
      </c>
      <c r="X789">
        <v>1</v>
      </c>
      <c r="Y789">
        <v>1</v>
      </c>
      <c r="Z789">
        <v>1</v>
      </c>
      <c r="AA789">
        <v>506</v>
      </c>
      <c r="AB789">
        <v>508</v>
      </c>
      <c r="AC789">
        <v>512</v>
      </c>
      <c r="AD789">
        <v>517</v>
      </c>
      <c r="AE789">
        <v>565.4</v>
      </c>
      <c r="AF789">
        <v>543.4</v>
      </c>
      <c r="AG789">
        <v>598.4</v>
      </c>
      <c r="AH789">
        <v>668.1</v>
      </c>
      <c r="AI789">
        <v>0</v>
      </c>
      <c r="AJ789">
        <v>1</v>
      </c>
      <c r="AK789">
        <v>120</v>
      </c>
      <c r="AL789">
        <v>120</v>
      </c>
      <c r="AM789">
        <v>120</v>
      </c>
      <c r="AN789">
        <v>120</v>
      </c>
      <c r="AO789">
        <v>100</v>
      </c>
      <c r="AP789">
        <v>580</v>
      </c>
      <c r="AQ789" t="s">
        <v>831</v>
      </c>
      <c r="AR789" t="s">
        <v>831</v>
      </c>
      <c r="AS789" t="s">
        <v>832</v>
      </c>
      <c r="AT789" t="s">
        <v>833</v>
      </c>
      <c r="AU789">
        <v>2</v>
      </c>
      <c r="AV789" t="s">
        <v>832</v>
      </c>
      <c r="AW789" t="s">
        <v>834</v>
      </c>
      <c r="AX789" t="s">
        <v>833</v>
      </c>
      <c r="AY789" t="s">
        <v>833</v>
      </c>
      <c r="AZ789" t="s">
        <v>834</v>
      </c>
      <c r="BA789" t="s">
        <v>834</v>
      </c>
      <c r="BB789" t="s">
        <v>833</v>
      </c>
      <c r="BC789" t="s">
        <v>834</v>
      </c>
      <c r="BD789" t="s">
        <v>834</v>
      </c>
      <c r="BE789" t="s">
        <v>834</v>
      </c>
      <c r="BF789" t="s">
        <v>833</v>
      </c>
      <c r="BG789" t="s">
        <v>834</v>
      </c>
      <c r="BH789" t="s">
        <v>834</v>
      </c>
      <c r="BI789" t="s">
        <v>833</v>
      </c>
      <c r="BJ789" t="s">
        <v>834</v>
      </c>
      <c r="BK789" t="s">
        <v>834</v>
      </c>
      <c r="BL789" t="s">
        <v>835</v>
      </c>
      <c r="BM789" t="s">
        <v>834</v>
      </c>
      <c r="BN789" t="s">
        <v>834</v>
      </c>
      <c r="BO789" t="s">
        <v>834</v>
      </c>
      <c r="BR789" t="s">
        <v>847</v>
      </c>
      <c r="BS789" t="s">
        <v>847</v>
      </c>
      <c r="BT789">
        <v>0</v>
      </c>
      <c r="BU789">
        <v>0</v>
      </c>
      <c r="BV789">
        <v>0</v>
      </c>
      <c r="BW789">
        <v>1</v>
      </c>
      <c r="BX789">
        <v>593.82499999999993</v>
      </c>
      <c r="BY789">
        <v>591.05999999999995</v>
      </c>
    </row>
    <row r="790" spans="1:77" x14ac:dyDescent="0.25">
      <c r="A790">
        <v>190001743754</v>
      </c>
      <c r="B790">
        <v>2019</v>
      </c>
      <c r="C790">
        <v>4</v>
      </c>
      <c r="D790" t="s">
        <v>78</v>
      </c>
      <c r="E790">
        <v>1</v>
      </c>
      <c r="F790">
        <v>1</v>
      </c>
      <c r="G790">
        <v>1</v>
      </c>
      <c r="H790">
        <v>1</v>
      </c>
      <c r="I790">
        <v>2</v>
      </c>
      <c r="J790">
        <v>1</v>
      </c>
      <c r="K790">
        <v>1</v>
      </c>
      <c r="S790">
        <v>5006200</v>
      </c>
      <c r="T790" t="s">
        <v>659</v>
      </c>
      <c r="U790">
        <v>50</v>
      </c>
      <c r="V790" t="s">
        <v>341</v>
      </c>
      <c r="W790">
        <v>1</v>
      </c>
      <c r="X790">
        <v>1</v>
      </c>
      <c r="Y790">
        <v>1</v>
      </c>
      <c r="Z790">
        <v>1</v>
      </c>
      <c r="AA790">
        <v>503</v>
      </c>
      <c r="AB790">
        <v>507</v>
      </c>
      <c r="AC790">
        <v>511</v>
      </c>
      <c r="AD790">
        <v>515</v>
      </c>
      <c r="AE790">
        <v>574.6</v>
      </c>
      <c r="AF790">
        <v>636.9</v>
      </c>
      <c r="AG790">
        <v>591.79999999999995</v>
      </c>
      <c r="AH790">
        <v>556.29999999999995</v>
      </c>
      <c r="AI790">
        <v>1</v>
      </c>
      <c r="AJ790">
        <v>1</v>
      </c>
      <c r="AK790">
        <v>120</v>
      </c>
      <c r="AL790">
        <v>120</v>
      </c>
      <c r="AM790">
        <v>120</v>
      </c>
      <c r="AN790">
        <v>140</v>
      </c>
      <c r="AO790">
        <v>120</v>
      </c>
      <c r="AP790">
        <v>620</v>
      </c>
      <c r="AQ790" t="s">
        <v>832</v>
      </c>
      <c r="AR790" t="s">
        <v>832</v>
      </c>
      <c r="AS790" t="s">
        <v>832</v>
      </c>
      <c r="AT790" t="s">
        <v>832</v>
      </c>
      <c r="AU790">
        <v>3</v>
      </c>
      <c r="AV790" t="s">
        <v>837</v>
      </c>
      <c r="AW790" t="s">
        <v>834</v>
      </c>
      <c r="AX790" t="s">
        <v>835</v>
      </c>
      <c r="AY790" t="s">
        <v>832</v>
      </c>
      <c r="AZ790" t="s">
        <v>833</v>
      </c>
      <c r="BA790" t="s">
        <v>834</v>
      </c>
      <c r="BB790" t="s">
        <v>833</v>
      </c>
      <c r="BC790" t="s">
        <v>834</v>
      </c>
      <c r="BD790" t="s">
        <v>835</v>
      </c>
      <c r="BE790" t="s">
        <v>833</v>
      </c>
      <c r="BF790" t="s">
        <v>833</v>
      </c>
      <c r="BG790" t="s">
        <v>834</v>
      </c>
      <c r="BH790" t="s">
        <v>833</v>
      </c>
      <c r="BI790" t="s">
        <v>835</v>
      </c>
      <c r="BJ790" t="s">
        <v>833</v>
      </c>
      <c r="BK790" t="s">
        <v>834</v>
      </c>
      <c r="BL790" t="s">
        <v>832</v>
      </c>
      <c r="BM790" t="s">
        <v>833</v>
      </c>
      <c r="BN790" t="s">
        <v>833</v>
      </c>
      <c r="BO790" t="s">
        <v>833</v>
      </c>
      <c r="BR790" t="s">
        <v>850</v>
      </c>
      <c r="BS790" t="s">
        <v>850</v>
      </c>
      <c r="BT790">
        <v>0</v>
      </c>
      <c r="BU790">
        <v>0</v>
      </c>
      <c r="BV790">
        <v>0</v>
      </c>
      <c r="BW790">
        <v>1</v>
      </c>
      <c r="BX790">
        <v>589.9</v>
      </c>
      <c r="BY790">
        <v>595.91999999999996</v>
      </c>
    </row>
    <row r="791" spans="1:77" x14ac:dyDescent="0.25">
      <c r="A791">
        <v>190001692710</v>
      </c>
      <c r="B791">
        <v>2019</v>
      </c>
      <c r="C791">
        <v>10</v>
      </c>
      <c r="D791" t="s">
        <v>78</v>
      </c>
      <c r="E791">
        <v>1</v>
      </c>
      <c r="F791">
        <v>2</v>
      </c>
      <c r="G791">
        <v>1</v>
      </c>
      <c r="H791">
        <v>1</v>
      </c>
      <c r="I791">
        <v>2</v>
      </c>
      <c r="J791">
        <v>1</v>
      </c>
      <c r="S791">
        <v>4309209</v>
      </c>
      <c r="T791" t="s">
        <v>272</v>
      </c>
      <c r="U791">
        <v>43</v>
      </c>
      <c r="V791" t="s">
        <v>331</v>
      </c>
      <c r="W791">
        <v>1</v>
      </c>
      <c r="X791">
        <v>1</v>
      </c>
      <c r="Y791">
        <v>1</v>
      </c>
      <c r="Z791">
        <v>1</v>
      </c>
      <c r="AA791">
        <v>506</v>
      </c>
      <c r="AB791">
        <v>508</v>
      </c>
      <c r="AC791">
        <v>512</v>
      </c>
      <c r="AD791">
        <v>517</v>
      </c>
      <c r="AE791">
        <v>456.1</v>
      </c>
      <c r="AF791">
        <v>331.4</v>
      </c>
      <c r="AG791">
        <v>538.4</v>
      </c>
      <c r="AH791">
        <v>570.4</v>
      </c>
      <c r="AI791">
        <v>0</v>
      </c>
      <c r="AJ791">
        <v>1</v>
      </c>
      <c r="AK791">
        <v>120</v>
      </c>
      <c r="AL791">
        <v>120</v>
      </c>
      <c r="AM791">
        <v>80</v>
      </c>
      <c r="AN791">
        <v>120</v>
      </c>
      <c r="AO791">
        <v>100</v>
      </c>
      <c r="AP791">
        <v>540</v>
      </c>
      <c r="AQ791" t="s">
        <v>831</v>
      </c>
      <c r="AR791" t="s">
        <v>832</v>
      </c>
      <c r="AS791" t="s">
        <v>835</v>
      </c>
      <c r="AT791" t="s">
        <v>833</v>
      </c>
      <c r="AU791">
        <v>5</v>
      </c>
      <c r="AV791" t="s">
        <v>832</v>
      </c>
      <c r="AW791" t="s">
        <v>834</v>
      </c>
      <c r="AX791" t="s">
        <v>833</v>
      </c>
      <c r="AY791" t="s">
        <v>832</v>
      </c>
      <c r="AZ791" t="s">
        <v>834</v>
      </c>
      <c r="BA791" t="s">
        <v>834</v>
      </c>
      <c r="BB791" t="s">
        <v>833</v>
      </c>
      <c r="BC791" t="s">
        <v>833</v>
      </c>
      <c r="BD791" t="s">
        <v>834</v>
      </c>
      <c r="BE791" t="s">
        <v>834</v>
      </c>
      <c r="BF791" t="s">
        <v>833</v>
      </c>
      <c r="BG791" t="s">
        <v>834</v>
      </c>
      <c r="BH791" t="s">
        <v>834</v>
      </c>
      <c r="BI791" t="s">
        <v>833</v>
      </c>
      <c r="BJ791" t="s">
        <v>834</v>
      </c>
      <c r="BK791" t="s">
        <v>834</v>
      </c>
      <c r="BL791" t="s">
        <v>835</v>
      </c>
      <c r="BM791" t="s">
        <v>833</v>
      </c>
      <c r="BN791" t="s">
        <v>834</v>
      </c>
      <c r="BO791" t="s">
        <v>833</v>
      </c>
      <c r="BR791" t="s">
        <v>849</v>
      </c>
      <c r="BS791" t="s">
        <v>849</v>
      </c>
      <c r="BT791">
        <v>0</v>
      </c>
      <c r="BU791">
        <v>0</v>
      </c>
      <c r="BV791">
        <v>0</v>
      </c>
      <c r="BW791">
        <v>1</v>
      </c>
      <c r="BX791">
        <v>474.07499999999999</v>
      </c>
      <c r="BY791">
        <v>487.26</v>
      </c>
    </row>
    <row r="792" spans="1:77" x14ac:dyDescent="0.25">
      <c r="A792">
        <v>190001595678</v>
      </c>
      <c r="B792">
        <v>2019</v>
      </c>
      <c r="C792">
        <v>12</v>
      </c>
      <c r="D792" t="s">
        <v>77</v>
      </c>
      <c r="E792">
        <v>1</v>
      </c>
      <c r="F792">
        <v>1</v>
      </c>
      <c r="G792">
        <v>1</v>
      </c>
      <c r="H792">
        <v>1</v>
      </c>
      <c r="I792">
        <v>13</v>
      </c>
      <c r="J792">
        <v>1</v>
      </c>
      <c r="K792">
        <v>1</v>
      </c>
      <c r="S792">
        <v>3543402</v>
      </c>
      <c r="T792" t="s">
        <v>225</v>
      </c>
      <c r="U792">
        <v>35</v>
      </c>
      <c r="V792" t="s">
        <v>332</v>
      </c>
      <c r="W792">
        <v>1</v>
      </c>
      <c r="X792">
        <v>1</v>
      </c>
      <c r="Y792">
        <v>1</v>
      </c>
      <c r="Z792">
        <v>1</v>
      </c>
      <c r="AA792">
        <v>506</v>
      </c>
      <c r="AB792">
        <v>507</v>
      </c>
      <c r="AC792">
        <v>511</v>
      </c>
      <c r="AD792">
        <v>517</v>
      </c>
      <c r="AE792">
        <v>407.1</v>
      </c>
      <c r="AF792">
        <v>527.29999999999995</v>
      </c>
      <c r="AG792">
        <v>491.5</v>
      </c>
      <c r="AH792">
        <v>491.6</v>
      </c>
      <c r="AI792">
        <v>1</v>
      </c>
      <c r="AJ792">
        <v>1</v>
      </c>
      <c r="AK792">
        <v>120</v>
      </c>
      <c r="AL792">
        <v>100</v>
      </c>
      <c r="AM792">
        <v>120</v>
      </c>
      <c r="AN792">
        <v>120</v>
      </c>
      <c r="AO792">
        <v>80</v>
      </c>
      <c r="AP792">
        <v>540</v>
      </c>
      <c r="AQ792" t="s">
        <v>833</v>
      </c>
      <c r="AR792" t="s">
        <v>833</v>
      </c>
      <c r="AS792" t="s">
        <v>77</v>
      </c>
      <c r="AT792" t="s">
        <v>77</v>
      </c>
      <c r="AU792">
        <v>3</v>
      </c>
      <c r="AV792" t="s">
        <v>835</v>
      </c>
      <c r="AW792" t="s">
        <v>834</v>
      </c>
      <c r="AX792" t="s">
        <v>833</v>
      </c>
      <c r="AY792" t="s">
        <v>835</v>
      </c>
      <c r="AZ792" t="s">
        <v>834</v>
      </c>
      <c r="BA792" t="s">
        <v>834</v>
      </c>
      <c r="BB792" t="s">
        <v>833</v>
      </c>
      <c r="BC792" t="s">
        <v>834</v>
      </c>
      <c r="BD792" t="s">
        <v>833</v>
      </c>
      <c r="BE792" t="s">
        <v>834</v>
      </c>
      <c r="BF792" t="s">
        <v>833</v>
      </c>
      <c r="BG792" t="s">
        <v>834</v>
      </c>
      <c r="BH792" t="s">
        <v>834</v>
      </c>
      <c r="BI792" t="s">
        <v>833</v>
      </c>
      <c r="BJ792" t="s">
        <v>834</v>
      </c>
      <c r="BK792" t="s">
        <v>834</v>
      </c>
      <c r="BL792" t="s">
        <v>835</v>
      </c>
      <c r="BM792" t="s">
        <v>834</v>
      </c>
      <c r="BN792" t="s">
        <v>834</v>
      </c>
      <c r="BO792" t="s">
        <v>833</v>
      </c>
      <c r="BR792" t="s">
        <v>847</v>
      </c>
      <c r="BS792" t="s">
        <v>847</v>
      </c>
      <c r="BT792">
        <v>0</v>
      </c>
      <c r="BU792">
        <v>0</v>
      </c>
      <c r="BV792">
        <v>0</v>
      </c>
      <c r="BW792">
        <v>1</v>
      </c>
      <c r="BX792">
        <v>479.375</v>
      </c>
      <c r="BY792">
        <v>491.5</v>
      </c>
    </row>
    <row r="793" spans="1:77" x14ac:dyDescent="0.25">
      <c r="A793">
        <v>190001421567</v>
      </c>
      <c r="B793">
        <v>2019</v>
      </c>
      <c r="C793">
        <v>9</v>
      </c>
      <c r="D793" t="s">
        <v>78</v>
      </c>
      <c r="E793">
        <v>1</v>
      </c>
      <c r="F793">
        <v>2</v>
      </c>
      <c r="G793">
        <v>1</v>
      </c>
      <c r="H793">
        <v>1</v>
      </c>
      <c r="I793">
        <v>6</v>
      </c>
      <c r="J793">
        <v>1</v>
      </c>
      <c r="K793">
        <v>1</v>
      </c>
      <c r="S793">
        <v>2928604</v>
      </c>
      <c r="T793" t="s">
        <v>660</v>
      </c>
      <c r="U793">
        <v>29</v>
      </c>
      <c r="V793" t="s">
        <v>327</v>
      </c>
      <c r="W793">
        <v>1</v>
      </c>
      <c r="X793">
        <v>1</v>
      </c>
      <c r="Y793">
        <v>1</v>
      </c>
      <c r="Z793">
        <v>1</v>
      </c>
      <c r="AA793">
        <v>503</v>
      </c>
      <c r="AB793">
        <v>510</v>
      </c>
      <c r="AC793">
        <v>513</v>
      </c>
      <c r="AD793">
        <v>515</v>
      </c>
      <c r="AE793">
        <v>439.6</v>
      </c>
      <c r="AF793">
        <v>451.6</v>
      </c>
      <c r="AG793">
        <v>466.6</v>
      </c>
      <c r="AH793">
        <v>492.2</v>
      </c>
      <c r="AI793">
        <v>1</v>
      </c>
      <c r="AJ793">
        <v>1</v>
      </c>
      <c r="AK793">
        <v>100</v>
      </c>
      <c r="AL793">
        <v>120</v>
      </c>
      <c r="AM793">
        <v>100</v>
      </c>
      <c r="AN793">
        <v>120</v>
      </c>
      <c r="AO793">
        <v>20</v>
      </c>
      <c r="AP793">
        <v>460</v>
      </c>
      <c r="AQ793" t="s">
        <v>836</v>
      </c>
      <c r="AR793" t="s">
        <v>836</v>
      </c>
      <c r="AS793" t="s">
        <v>833</v>
      </c>
      <c r="AT793" t="s">
        <v>834</v>
      </c>
      <c r="AU793">
        <v>3</v>
      </c>
      <c r="AV793" t="s">
        <v>833</v>
      </c>
      <c r="AW793" t="s">
        <v>834</v>
      </c>
      <c r="AX793" t="s">
        <v>833</v>
      </c>
      <c r="AY793" t="s">
        <v>835</v>
      </c>
      <c r="AZ793" t="s">
        <v>834</v>
      </c>
      <c r="BA793" t="s">
        <v>834</v>
      </c>
      <c r="BB793" t="s">
        <v>833</v>
      </c>
      <c r="BC793" t="s">
        <v>834</v>
      </c>
      <c r="BD793" t="s">
        <v>834</v>
      </c>
      <c r="BE793" t="s">
        <v>834</v>
      </c>
      <c r="BF793" t="s">
        <v>834</v>
      </c>
      <c r="BG793" t="s">
        <v>834</v>
      </c>
      <c r="BH793" t="s">
        <v>834</v>
      </c>
      <c r="BI793" t="s">
        <v>833</v>
      </c>
      <c r="BJ793" t="s">
        <v>834</v>
      </c>
      <c r="BK793" t="s">
        <v>834</v>
      </c>
      <c r="BL793" t="s">
        <v>833</v>
      </c>
      <c r="BM793" t="s">
        <v>834</v>
      </c>
      <c r="BN793" t="s">
        <v>833</v>
      </c>
      <c r="BO793" t="s">
        <v>834</v>
      </c>
      <c r="BR793" t="s">
        <v>848</v>
      </c>
      <c r="BS793" t="s">
        <v>848</v>
      </c>
      <c r="BT793">
        <v>0</v>
      </c>
      <c r="BU793">
        <v>0</v>
      </c>
      <c r="BV793">
        <v>0</v>
      </c>
      <c r="BW793">
        <v>1</v>
      </c>
      <c r="BX793">
        <v>462.50000000000011</v>
      </c>
      <c r="BY793">
        <v>462</v>
      </c>
    </row>
    <row r="794" spans="1:77" x14ac:dyDescent="0.25">
      <c r="A794">
        <v>190001237818</v>
      </c>
      <c r="B794">
        <v>2019</v>
      </c>
      <c r="C794">
        <v>4</v>
      </c>
      <c r="D794" t="s">
        <v>78</v>
      </c>
      <c r="E794">
        <v>1</v>
      </c>
      <c r="F794">
        <v>2</v>
      </c>
      <c r="G794">
        <v>1</v>
      </c>
      <c r="H794">
        <v>2</v>
      </c>
      <c r="I794">
        <v>0</v>
      </c>
      <c r="J794">
        <v>2</v>
      </c>
      <c r="L794">
        <v>3106200</v>
      </c>
      <c r="M794" t="s">
        <v>136</v>
      </c>
      <c r="N794">
        <v>31</v>
      </c>
      <c r="O794" t="s">
        <v>326</v>
      </c>
      <c r="P794">
        <v>2</v>
      </c>
      <c r="Q794">
        <v>1</v>
      </c>
      <c r="R794">
        <v>1</v>
      </c>
      <c r="S794">
        <v>3106200</v>
      </c>
      <c r="T794" t="s">
        <v>136</v>
      </c>
      <c r="U794">
        <v>31</v>
      </c>
      <c r="V794" t="s">
        <v>326</v>
      </c>
      <c r="W794">
        <v>1</v>
      </c>
      <c r="X794">
        <v>1</v>
      </c>
      <c r="Y794">
        <v>1</v>
      </c>
      <c r="Z794">
        <v>1</v>
      </c>
      <c r="AA794">
        <v>503</v>
      </c>
      <c r="AB794">
        <v>509</v>
      </c>
      <c r="AC794">
        <v>514</v>
      </c>
      <c r="AD794">
        <v>515</v>
      </c>
      <c r="AE794">
        <v>421.6</v>
      </c>
      <c r="AF794">
        <v>381</v>
      </c>
      <c r="AG794">
        <v>463</v>
      </c>
      <c r="AH794">
        <v>449</v>
      </c>
      <c r="AI794">
        <v>1</v>
      </c>
      <c r="AJ794">
        <v>1</v>
      </c>
      <c r="AK794">
        <v>80</v>
      </c>
      <c r="AL794">
        <v>120</v>
      </c>
      <c r="AM794">
        <v>100</v>
      </c>
      <c r="AN794">
        <v>120</v>
      </c>
      <c r="AO794">
        <v>0</v>
      </c>
      <c r="AP794">
        <v>420</v>
      </c>
      <c r="AQ794" t="s">
        <v>833</v>
      </c>
      <c r="AR794" t="s">
        <v>836</v>
      </c>
      <c r="AS794" t="s">
        <v>833</v>
      </c>
      <c r="AT794" t="s">
        <v>833</v>
      </c>
      <c r="AU794">
        <v>6</v>
      </c>
      <c r="AV794" t="s">
        <v>835</v>
      </c>
      <c r="AW794" t="s">
        <v>834</v>
      </c>
      <c r="AX794" t="s">
        <v>833</v>
      </c>
      <c r="AY794" t="s">
        <v>832</v>
      </c>
      <c r="AZ794" t="s">
        <v>834</v>
      </c>
      <c r="BA794" t="s">
        <v>834</v>
      </c>
      <c r="BB794" t="s">
        <v>832</v>
      </c>
      <c r="BC794" t="s">
        <v>834</v>
      </c>
      <c r="BD794" t="s">
        <v>833</v>
      </c>
      <c r="BE794" t="s">
        <v>834</v>
      </c>
      <c r="BF794" t="s">
        <v>834</v>
      </c>
      <c r="BG794" t="s">
        <v>834</v>
      </c>
      <c r="BH794" t="s">
        <v>834</v>
      </c>
      <c r="BI794" t="s">
        <v>832</v>
      </c>
      <c r="BJ794" t="s">
        <v>834</v>
      </c>
      <c r="BK794" t="s">
        <v>833</v>
      </c>
      <c r="BL794" t="s">
        <v>831</v>
      </c>
      <c r="BM794" t="s">
        <v>833</v>
      </c>
      <c r="BN794" t="s">
        <v>834</v>
      </c>
      <c r="BO794" t="s">
        <v>833</v>
      </c>
      <c r="BR794" t="s">
        <v>847</v>
      </c>
      <c r="BS794" t="s">
        <v>847</v>
      </c>
      <c r="BT794">
        <v>0</v>
      </c>
      <c r="BU794">
        <v>0</v>
      </c>
      <c r="BV794">
        <v>0</v>
      </c>
      <c r="BW794">
        <v>0</v>
      </c>
      <c r="BX794">
        <v>428.65</v>
      </c>
      <c r="BY794">
        <v>426.92</v>
      </c>
    </row>
    <row r="795" spans="1:77" x14ac:dyDescent="0.25">
      <c r="A795">
        <v>190001475150</v>
      </c>
      <c r="B795">
        <v>2019</v>
      </c>
      <c r="C795">
        <v>3</v>
      </c>
      <c r="D795" t="s">
        <v>77</v>
      </c>
      <c r="E795">
        <v>1</v>
      </c>
      <c r="F795">
        <v>3</v>
      </c>
      <c r="G795">
        <v>1</v>
      </c>
      <c r="H795">
        <v>2</v>
      </c>
      <c r="I795">
        <v>0</v>
      </c>
      <c r="J795">
        <v>2</v>
      </c>
      <c r="K795">
        <v>1</v>
      </c>
      <c r="L795">
        <v>2402006</v>
      </c>
      <c r="M795" t="s">
        <v>200</v>
      </c>
      <c r="N795">
        <v>24</v>
      </c>
      <c r="O795" t="s">
        <v>344</v>
      </c>
      <c r="P795">
        <v>2</v>
      </c>
      <c r="Q795">
        <v>1</v>
      </c>
      <c r="R795">
        <v>1</v>
      </c>
      <c r="S795">
        <v>2402006</v>
      </c>
      <c r="T795" t="s">
        <v>200</v>
      </c>
      <c r="U795">
        <v>24</v>
      </c>
      <c r="V795" t="s">
        <v>344</v>
      </c>
      <c r="W795">
        <v>1</v>
      </c>
      <c r="X795">
        <v>1</v>
      </c>
      <c r="Y795">
        <v>1</v>
      </c>
      <c r="Z795">
        <v>1</v>
      </c>
      <c r="AA795">
        <v>506</v>
      </c>
      <c r="AB795">
        <v>510</v>
      </c>
      <c r="AC795">
        <v>513</v>
      </c>
      <c r="AD795">
        <v>517</v>
      </c>
      <c r="AE795">
        <v>407.6</v>
      </c>
      <c r="AF795">
        <v>467.4</v>
      </c>
      <c r="AG795">
        <v>535.5</v>
      </c>
      <c r="AH795">
        <v>395.8</v>
      </c>
      <c r="AI795">
        <v>1</v>
      </c>
      <c r="AJ795">
        <v>1</v>
      </c>
      <c r="AK795">
        <v>120</v>
      </c>
      <c r="AL795">
        <v>120</v>
      </c>
      <c r="AM795">
        <v>100</v>
      </c>
      <c r="AN795">
        <v>120</v>
      </c>
      <c r="AO795">
        <v>160</v>
      </c>
      <c r="AP795">
        <v>620</v>
      </c>
      <c r="AQ795" t="s">
        <v>831</v>
      </c>
      <c r="AR795" t="s">
        <v>832</v>
      </c>
      <c r="AS795" t="s">
        <v>832</v>
      </c>
      <c r="AT795" t="s">
        <v>77</v>
      </c>
      <c r="AU795">
        <v>6</v>
      </c>
      <c r="AV795" t="s">
        <v>833</v>
      </c>
      <c r="AW795" t="s">
        <v>834</v>
      </c>
      <c r="AX795" t="s">
        <v>833</v>
      </c>
      <c r="AY795" t="s">
        <v>833</v>
      </c>
      <c r="AZ795" t="s">
        <v>833</v>
      </c>
      <c r="BA795" t="s">
        <v>834</v>
      </c>
      <c r="BB795" t="s">
        <v>833</v>
      </c>
      <c r="BC795" t="s">
        <v>834</v>
      </c>
      <c r="BD795" t="s">
        <v>834</v>
      </c>
      <c r="BE795" t="s">
        <v>834</v>
      </c>
      <c r="BF795" t="s">
        <v>834</v>
      </c>
      <c r="BG795" t="s">
        <v>834</v>
      </c>
      <c r="BH795" t="s">
        <v>834</v>
      </c>
      <c r="BI795" t="s">
        <v>833</v>
      </c>
      <c r="BJ795" t="s">
        <v>834</v>
      </c>
      <c r="BK795" t="s">
        <v>834</v>
      </c>
      <c r="BL795" t="s">
        <v>832</v>
      </c>
      <c r="BM795" t="s">
        <v>834</v>
      </c>
      <c r="BN795" t="s">
        <v>834</v>
      </c>
      <c r="BO795" t="s">
        <v>833</v>
      </c>
      <c r="BR795" t="s">
        <v>848</v>
      </c>
      <c r="BS795" t="s">
        <v>848</v>
      </c>
      <c r="BT795">
        <v>0</v>
      </c>
      <c r="BU795">
        <v>0</v>
      </c>
      <c r="BV795">
        <v>0</v>
      </c>
      <c r="BW795">
        <v>0</v>
      </c>
      <c r="BX795">
        <v>451.57499999999999</v>
      </c>
      <c r="BY795">
        <v>485.26</v>
      </c>
    </row>
    <row r="796" spans="1:77" x14ac:dyDescent="0.25">
      <c r="A796">
        <v>190001237819</v>
      </c>
      <c r="B796">
        <v>2019</v>
      </c>
      <c r="C796">
        <v>3</v>
      </c>
      <c r="D796" t="s">
        <v>77</v>
      </c>
      <c r="E796">
        <v>1</v>
      </c>
      <c r="F796">
        <v>0</v>
      </c>
      <c r="G796">
        <v>1</v>
      </c>
      <c r="H796">
        <v>2</v>
      </c>
      <c r="I796">
        <v>0</v>
      </c>
      <c r="J796">
        <v>2</v>
      </c>
      <c r="K796">
        <v>1</v>
      </c>
      <c r="L796">
        <v>3106200</v>
      </c>
      <c r="M796" t="s">
        <v>136</v>
      </c>
      <c r="N796">
        <v>31</v>
      </c>
      <c r="O796" t="s">
        <v>326</v>
      </c>
      <c r="P796">
        <v>1</v>
      </c>
      <c r="Q796">
        <v>1</v>
      </c>
      <c r="R796">
        <v>1</v>
      </c>
      <c r="S796">
        <v>3106200</v>
      </c>
      <c r="T796" t="s">
        <v>136</v>
      </c>
      <c r="U796">
        <v>31</v>
      </c>
      <c r="V796" t="s">
        <v>326</v>
      </c>
      <c r="W796">
        <v>1</v>
      </c>
      <c r="X796">
        <v>1</v>
      </c>
      <c r="Y796">
        <v>1</v>
      </c>
      <c r="Z796">
        <v>1</v>
      </c>
      <c r="AA796">
        <v>503</v>
      </c>
      <c r="AB796">
        <v>510</v>
      </c>
      <c r="AC796">
        <v>513</v>
      </c>
      <c r="AD796">
        <v>515</v>
      </c>
      <c r="AE796">
        <v>585.29999999999995</v>
      </c>
      <c r="AF796">
        <v>647.20000000000005</v>
      </c>
      <c r="AG796">
        <v>606</v>
      </c>
      <c r="AH796">
        <v>720.5</v>
      </c>
      <c r="AI796">
        <v>0</v>
      </c>
      <c r="AJ796">
        <v>1</v>
      </c>
      <c r="AK796">
        <v>180</v>
      </c>
      <c r="AL796">
        <v>200</v>
      </c>
      <c r="AM796">
        <v>200</v>
      </c>
      <c r="AN796">
        <v>180</v>
      </c>
      <c r="AO796">
        <v>200</v>
      </c>
      <c r="AP796">
        <v>960</v>
      </c>
      <c r="AQ796" t="s">
        <v>831</v>
      </c>
      <c r="AR796" t="s">
        <v>831</v>
      </c>
      <c r="AS796" t="s">
        <v>832</v>
      </c>
      <c r="AT796" t="s">
        <v>833</v>
      </c>
      <c r="AU796">
        <v>4</v>
      </c>
      <c r="AV796" t="s">
        <v>832</v>
      </c>
      <c r="AW796" t="s">
        <v>834</v>
      </c>
      <c r="AX796" t="s">
        <v>835</v>
      </c>
      <c r="AY796" t="s">
        <v>831</v>
      </c>
      <c r="AZ796" t="s">
        <v>833</v>
      </c>
      <c r="BA796" t="s">
        <v>834</v>
      </c>
      <c r="BB796" t="s">
        <v>833</v>
      </c>
      <c r="BC796" t="s">
        <v>833</v>
      </c>
      <c r="BD796" t="s">
        <v>833</v>
      </c>
      <c r="BE796" t="s">
        <v>833</v>
      </c>
      <c r="BF796" t="s">
        <v>833</v>
      </c>
      <c r="BG796" t="s">
        <v>834</v>
      </c>
      <c r="BH796" t="s">
        <v>834</v>
      </c>
      <c r="BI796" t="s">
        <v>835</v>
      </c>
      <c r="BJ796" t="s">
        <v>833</v>
      </c>
      <c r="BK796" t="s">
        <v>833</v>
      </c>
      <c r="BL796" t="s">
        <v>831</v>
      </c>
      <c r="BM796" t="s">
        <v>833</v>
      </c>
      <c r="BN796" t="s">
        <v>833</v>
      </c>
      <c r="BO796" t="s">
        <v>833</v>
      </c>
      <c r="BR796" t="s">
        <v>847</v>
      </c>
      <c r="BS796" t="s">
        <v>847</v>
      </c>
      <c r="BT796">
        <v>0</v>
      </c>
      <c r="BU796">
        <v>0</v>
      </c>
      <c r="BV796">
        <v>0</v>
      </c>
      <c r="BW796">
        <v>0</v>
      </c>
      <c r="BX796">
        <v>639.75</v>
      </c>
      <c r="BY796">
        <v>703.8</v>
      </c>
    </row>
    <row r="797" spans="1:77" x14ac:dyDescent="0.25">
      <c r="A797">
        <v>190001409451</v>
      </c>
      <c r="B797">
        <v>2019</v>
      </c>
      <c r="C797">
        <v>11</v>
      </c>
      <c r="D797" t="s">
        <v>77</v>
      </c>
      <c r="E797">
        <v>1</v>
      </c>
      <c r="F797">
        <v>3</v>
      </c>
      <c r="G797">
        <v>1</v>
      </c>
      <c r="H797">
        <v>1</v>
      </c>
      <c r="I797">
        <v>12</v>
      </c>
      <c r="J797">
        <v>1</v>
      </c>
      <c r="K797">
        <v>1</v>
      </c>
      <c r="S797">
        <v>2800308</v>
      </c>
      <c r="T797" t="s">
        <v>363</v>
      </c>
      <c r="U797">
        <v>28</v>
      </c>
      <c r="V797" t="s">
        <v>329</v>
      </c>
      <c r="W797">
        <v>1</v>
      </c>
      <c r="X797">
        <v>1</v>
      </c>
      <c r="Y797">
        <v>1</v>
      </c>
      <c r="Z797">
        <v>1</v>
      </c>
      <c r="AA797">
        <v>503</v>
      </c>
      <c r="AB797">
        <v>507</v>
      </c>
      <c r="AC797">
        <v>511</v>
      </c>
      <c r="AD797">
        <v>515</v>
      </c>
      <c r="AE797">
        <v>521.79999999999995</v>
      </c>
      <c r="AF797">
        <v>529.4</v>
      </c>
      <c r="AG797">
        <v>544.1</v>
      </c>
      <c r="AH797">
        <v>436.1</v>
      </c>
      <c r="AI797">
        <v>1</v>
      </c>
      <c r="AJ797">
        <v>1</v>
      </c>
      <c r="AK797">
        <v>160</v>
      </c>
      <c r="AL797">
        <v>120</v>
      </c>
      <c r="AM797">
        <v>120</v>
      </c>
      <c r="AN797">
        <v>140</v>
      </c>
      <c r="AO797">
        <v>120</v>
      </c>
      <c r="AP797">
        <v>660</v>
      </c>
      <c r="AQ797" t="s">
        <v>831</v>
      </c>
      <c r="AR797" t="s">
        <v>831</v>
      </c>
      <c r="AS797" t="s">
        <v>835</v>
      </c>
      <c r="AT797" t="s">
        <v>833</v>
      </c>
      <c r="AU797">
        <v>4</v>
      </c>
      <c r="AV797" t="s">
        <v>835</v>
      </c>
      <c r="AW797" t="s">
        <v>834</v>
      </c>
      <c r="AX797" t="s">
        <v>833</v>
      </c>
      <c r="AY797" t="s">
        <v>832</v>
      </c>
      <c r="AZ797" t="s">
        <v>834</v>
      </c>
      <c r="BA797" t="s">
        <v>834</v>
      </c>
      <c r="BB797" t="s">
        <v>833</v>
      </c>
      <c r="BC797" t="s">
        <v>834</v>
      </c>
      <c r="BD797" t="s">
        <v>834</v>
      </c>
      <c r="BE797" t="s">
        <v>834</v>
      </c>
      <c r="BF797" t="s">
        <v>834</v>
      </c>
      <c r="BG797" t="s">
        <v>834</v>
      </c>
      <c r="BH797" t="s">
        <v>834</v>
      </c>
      <c r="BI797" t="s">
        <v>833</v>
      </c>
      <c r="BJ797" t="s">
        <v>834</v>
      </c>
      <c r="BK797" t="s">
        <v>834</v>
      </c>
      <c r="BL797" t="s">
        <v>835</v>
      </c>
      <c r="BM797" t="s">
        <v>834</v>
      </c>
      <c r="BN797" t="s">
        <v>833</v>
      </c>
      <c r="BO797" t="s">
        <v>833</v>
      </c>
      <c r="BR797" t="s">
        <v>848</v>
      </c>
      <c r="BS797" t="s">
        <v>848</v>
      </c>
      <c r="BT797">
        <v>0</v>
      </c>
      <c r="BU797">
        <v>0</v>
      </c>
      <c r="BV797">
        <v>0</v>
      </c>
      <c r="BW797">
        <v>1</v>
      </c>
      <c r="BX797">
        <v>507.84999999999991</v>
      </c>
      <c r="BY797">
        <v>538.28</v>
      </c>
    </row>
    <row r="798" spans="1:77" x14ac:dyDescent="0.25">
      <c r="A798">
        <v>190001210205</v>
      </c>
      <c r="B798">
        <v>2019</v>
      </c>
      <c r="C798">
        <v>10</v>
      </c>
      <c r="D798" t="s">
        <v>77</v>
      </c>
      <c r="E798">
        <v>1</v>
      </c>
      <c r="F798">
        <v>3</v>
      </c>
      <c r="G798">
        <v>1</v>
      </c>
      <c r="H798">
        <v>1</v>
      </c>
      <c r="I798">
        <v>7</v>
      </c>
      <c r="J798">
        <v>1</v>
      </c>
      <c r="K798">
        <v>1</v>
      </c>
      <c r="S798">
        <v>2111300</v>
      </c>
      <c r="T798" t="s">
        <v>109</v>
      </c>
      <c r="U798">
        <v>21</v>
      </c>
      <c r="V798" t="s">
        <v>336</v>
      </c>
      <c r="W798">
        <v>1</v>
      </c>
      <c r="X798">
        <v>1</v>
      </c>
      <c r="Y798">
        <v>1</v>
      </c>
      <c r="Z798">
        <v>1</v>
      </c>
      <c r="AA798">
        <v>506</v>
      </c>
      <c r="AB798">
        <v>510</v>
      </c>
      <c r="AC798">
        <v>513</v>
      </c>
      <c r="AD798">
        <v>517</v>
      </c>
      <c r="AE798">
        <v>441.6</v>
      </c>
      <c r="AF798">
        <v>549</v>
      </c>
      <c r="AG798">
        <v>536.20000000000005</v>
      </c>
      <c r="AH798">
        <v>570.9</v>
      </c>
      <c r="AI798">
        <v>0</v>
      </c>
      <c r="AJ798">
        <v>1</v>
      </c>
      <c r="AK798">
        <v>120</v>
      </c>
      <c r="AL798">
        <v>120</v>
      </c>
      <c r="AM798">
        <v>140</v>
      </c>
      <c r="AN798">
        <v>140</v>
      </c>
      <c r="AO798">
        <v>140</v>
      </c>
      <c r="AP798">
        <v>660</v>
      </c>
      <c r="AQ798" t="s">
        <v>834</v>
      </c>
      <c r="AR798" t="s">
        <v>832</v>
      </c>
      <c r="AS798" t="s">
        <v>834</v>
      </c>
      <c r="AT798" t="s">
        <v>834</v>
      </c>
      <c r="AU798">
        <v>3</v>
      </c>
      <c r="AV798" t="s">
        <v>834</v>
      </c>
      <c r="AW798" t="s">
        <v>834</v>
      </c>
      <c r="AX798" t="s">
        <v>833</v>
      </c>
      <c r="AY798" t="s">
        <v>833</v>
      </c>
      <c r="AZ798" t="s">
        <v>834</v>
      </c>
      <c r="BA798" t="s">
        <v>834</v>
      </c>
      <c r="BB798" t="s">
        <v>833</v>
      </c>
      <c r="BC798" t="s">
        <v>834</v>
      </c>
      <c r="BD798" t="s">
        <v>834</v>
      </c>
      <c r="BE798" t="s">
        <v>834</v>
      </c>
      <c r="BF798" t="s">
        <v>834</v>
      </c>
      <c r="BG798" t="s">
        <v>834</v>
      </c>
      <c r="BH798" t="s">
        <v>834</v>
      </c>
      <c r="BI798" t="s">
        <v>833</v>
      </c>
      <c r="BJ798" t="s">
        <v>834</v>
      </c>
      <c r="BK798" t="s">
        <v>834</v>
      </c>
      <c r="BL798" t="s">
        <v>833</v>
      </c>
      <c r="BM798" t="s">
        <v>834</v>
      </c>
      <c r="BN798" t="s">
        <v>834</v>
      </c>
      <c r="BO798" t="s">
        <v>834</v>
      </c>
      <c r="BR798" t="s">
        <v>848</v>
      </c>
      <c r="BS798" t="s">
        <v>848</v>
      </c>
      <c r="BT798">
        <v>0</v>
      </c>
      <c r="BU798">
        <v>0</v>
      </c>
      <c r="BV798">
        <v>0</v>
      </c>
      <c r="BW798">
        <v>1</v>
      </c>
      <c r="BX798">
        <v>524.42500000000007</v>
      </c>
      <c r="BY798">
        <v>551.54000000000008</v>
      </c>
    </row>
    <row r="799" spans="1:77" x14ac:dyDescent="0.25">
      <c r="A799">
        <v>190002194570</v>
      </c>
      <c r="B799">
        <v>2019</v>
      </c>
      <c r="C799">
        <v>5</v>
      </c>
      <c r="D799" t="s">
        <v>77</v>
      </c>
      <c r="E799">
        <v>1</v>
      </c>
      <c r="F799">
        <v>3</v>
      </c>
      <c r="G799">
        <v>1</v>
      </c>
      <c r="H799">
        <v>1</v>
      </c>
      <c r="I799">
        <v>3</v>
      </c>
      <c r="J799">
        <v>1</v>
      </c>
      <c r="K799">
        <v>1</v>
      </c>
      <c r="S799">
        <v>2604106</v>
      </c>
      <c r="T799" t="s">
        <v>521</v>
      </c>
      <c r="U799">
        <v>26</v>
      </c>
      <c r="V799" t="s">
        <v>337</v>
      </c>
      <c r="W799">
        <v>1</v>
      </c>
      <c r="X799">
        <v>1</v>
      </c>
      <c r="Y799">
        <v>1</v>
      </c>
      <c r="Z799">
        <v>1</v>
      </c>
      <c r="AA799">
        <v>504</v>
      </c>
      <c r="AB799">
        <v>507</v>
      </c>
      <c r="AC799">
        <v>511</v>
      </c>
      <c r="AD799">
        <v>516</v>
      </c>
      <c r="AE799">
        <v>441.1</v>
      </c>
      <c r="AF799">
        <v>555.20000000000005</v>
      </c>
      <c r="AG799">
        <v>531.29999999999995</v>
      </c>
      <c r="AH799">
        <v>533.6</v>
      </c>
      <c r="AI799">
        <v>1</v>
      </c>
      <c r="AJ799">
        <v>1</v>
      </c>
      <c r="AK799">
        <v>100</v>
      </c>
      <c r="AL799">
        <v>120</v>
      </c>
      <c r="AM799">
        <v>120</v>
      </c>
      <c r="AN799">
        <v>120</v>
      </c>
      <c r="AO799">
        <v>40</v>
      </c>
      <c r="AP799">
        <v>500</v>
      </c>
      <c r="AQ799" t="s">
        <v>833</v>
      </c>
      <c r="AR799" t="s">
        <v>833</v>
      </c>
      <c r="AS799" t="s">
        <v>835</v>
      </c>
      <c r="AT799" t="s">
        <v>833</v>
      </c>
      <c r="AU799">
        <v>8</v>
      </c>
      <c r="AV799" t="s">
        <v>844</v>
      </c>
      <c r="AW799" t="s">
        <v>834</v>
      </c>
      <c r="AX799" t="s">
        <v>835</v>
      </c>
      <c r="AY799" t="s">
        <v>831</v>
      </c>
      <c r="AZ799" t="s">
        <v>833</v>
      </c>
      <c r="BA799" t="s">
        <v>834</v>
      </c>
      <c r="BB799" t="s">
        <v>833</v>
      </c>
      <c r="BC799" t="s">
        <v>834</v>
      </c>
      <c r="BD799" t="s">
        <v>834</v>
      </c>
      <c r="BE799" t="s">
        <v>834</v>
      </c>
      <c r="BF799" t="s">
        <v>833</v>
      </c>
      <c r="BG799" t="s">
        <v>834</v>
      </c>
      <c r="BH799" t="s">
        <v>834</v>
      </c>
      <c r="BI799" t="s">
        <v>833</v>
      </c>
      <c r="BJ799" t="s">
        <v>833</v>
      </c>
      <c r="BK799" t="s">
        <v>834</v>
      </c>
      <c r="BL799" t="s">
        <v>831</v>
      </c>
      <c r="BM799" t="s">
        <v>834</v>
      </c>
      <c r="BN799" t="s">
        <v>834</v>
      </c>
      <c r="BO799" t="s">
        <v>833</v>
      </c>
      <c r="BR799" t="s">
        <v>848</v>
      </c>
      <c r="BS799" t="s">
        <v>848</v>
      </c>
      <c r="BT799">
        <v>0</v>
      </c>
      <c r="BU799">
        <v>0</v>
      </c>
      <c r="BV799">
        <v>0</v>
      </c>
      <c r="BW799">
        <v>1</v>
      </c>
      <c r="BX799">
        <v>515.29999999999995</v>
      </c>
      <c r="BY799">
        <v>512.24</v>
      </c>
    </row>
    <row r="800" spans="1:77" x14ac:dyDescent="0.25">
      <c r="A800">
        <v>190001421568</v>
      </c>
      <c r="B800">
        <v>2019</v>
      </c>
      <c r="C800">
        <v>4</v>
      </c>
      <c r="D800" t="s">
        <v>77</v>
      </c>
      <c r="E800">
        <v>1</v>
      </c>
      <c r="F800">
        <v>3</v>
      </c>
      <c r="G800">
        <v>1</v>
      </c>
      <c r="H800">
        <v>1</v>
      </c>
      <c r="I800">
        <v>1</v>
      </c>
      <c r="J800">
        <v>1</v>
      </c>
      <c r="K800">
        <v>1</v>
      </c>
      <c r="S800">
        <v>2903201</v>
      </c>
      <c r="T800" t="s">
        <v>426</v>
      </c>
      <c r="U800">
        <v>29</v>
      </c>
      <c r="V800" t="s">
        <v>327</v>
      </c>
      <c r="W800">
        <v>1</v>
      </c>
      <c r="X800">
        <v>1</v>
      </c>
      <c r="Y800">
        <v>1</v>
      </c>
      <c r="Z800">
        <v>1</v>
      </c>
      <c r="AA800">
        <v>505</v>
      </c>
      <c r="AB800">
        <v>507</v>
      </c>
      <c r="AC800">
        <v>511</v>
      </c>
      <c r="AD800">
        <v>518</v>
      </c>
      <c r="AE800">
        <v>424.4</v>
      </c>
      <c r="AF800">
        <v>387.5</v>
      </c>
      <c r="AG800">
        <v>419.1</v>
      </c>
      <c r="AH800">
        <v>363.6</v>
      </c>
      <c r="AI800">
        <v>1</v>
      </c>
      <c r="AJ800">
        <v>1</v>
      </c>
      <c r="AK800">
        <v>100</v>
      </c>
      <c r="AL800">
        <v>120</v>
      </c>
      <c r="AM800">
        <v>100</v>
      </c>
      <c r="AN800">
        <v>80</v>
      </c>
      <c r="AO800">
        <v>80</v>
      </c>
      <c r="AP800">
        <v>480</v>
      </c>
      <c r="AQ800" t="s">
        <v>836</v>
      </c>
      <c r="AR800" t="s">
        <v>833</v>
      </c>
      <c r="AS800" t="s">
        <v>77</v>
      </c>
      <c r="AT800" t="s">
        <v>833</v>
      </c>
      <c r="AU800">
        <v>4</v>
      </c>
      <c r="AV800" t="s">
        <v>833</v>
      </c>
      <c r="AW800" t="s">
        <v>834</v>
      </c>
      <c r="AX800" t="s">
        <v>833</v>
      </c>
      <c r="AY800" t="s">
        <v>832</v>
      </c>
      <c r="AZ800" t="s">
        <v>834</v>
      </c>
      <c r="BA800" t="s">
        <v>834</v>
      </c>
      <c r="BB800" t="s">
        <v>833</v>
      </c>
      <c r="BC800" t="s">
        <v>834</v>
      </c>
      <c r="BD800" t="s">
        <v>834</v>
      </c>
      <c r="BE800" t="s">
        <v>834</v>
      </c>
      <c r="BF800" t="s">
        <v>833</v>
      </c>
      <c r="BG800" t="s">
        <v>834</v>
      </c>
      <c r="BH800" t="s">
        <v>834</v>
      </c>
      <c r="BI800" t="s">
        <v>833</v>
      </c>
      <c r="BJ800" t="s">
        <v>834</v>
      </c>
      <c r="BK800" t="s">
        <v>834</v>
      </c>
      <c r="BL800" t="s">
        <v>833</v>
      </c>
      <c r="BM800" t="s">
        <v>834</v>
      </c>
      <c r="BN800" t="s">
        <v>834</v>
      </c>
      <c r="BO800" t="s">
        <v>833</v>
      </c>
      <c r="BR800" t="s">
        <v>848</v>
      </c>
      <c r="BS800" t="s">
        <v>848</v>
      </c>
      <c r="BT800">
        <v>0</v>
      </c>
      <c r="BU800">
        <v>0</v>
      </c>
      <c r="BV800">
        <v>0</v>
      </c>
      <c r="BW800">
        <v>1</v>
      </c>
      <c r="BX800">
        <v>398.65</v>
      </c>
      <c r="BY800">
        <v>414.92</v>
      </c>
    </row>
    <row r="801" spans="1:77" x14ac:dyDescent="0.25">
      <c r="A801">
        <v>190001475151</v>
      </c>
      <c r="B801">
        <v>2019</v>
      </c>
      <c r="C801">
        <v>2</v>
      </c>
      <c r="D801" t="s">
        <v>78</v>
      </c>
      <c r="E801">
        <v>1</v>
      </c>
      <c r="F801">
        <v>1</v>
      </c>
      <c r="G801">
        <v>1</v>
      </c>
      <c r="H801">
        <v>2</v>
      </c>
      <c r="I801">
        <v>0</v>
      </c>
      <c r="J801">
        <v>2</v>
      </c>
      <c r="K801">
        <v>1</v>
      </c>
      <c r="S801">
        <v>2409407</v>
      </c>
      <c r="T801" t="s">
        <v>484</v>
      </c>
      <c r="U801">
        <v>24</v>
      </c>
      <c r="V801" t="s">
        <v>344</v>
      </c>
      <c r="W801">
        <v>1</v>
      </c>
      <c r="X801">
        <v>1</v>
      </c>
      <c r="Y801">
        <v>1</v>
      </c>
      <c r="Z801">
        <v>1</v>
      </c>
      <c r="AA801">
        <v>504</v>
      </c>
      <c r="AB801">
        <v>510</v>
      </c>
      <c r="AC801">
        <v>513</v>
      </c>
      <c r="AD801">
        <v>516</v>
      </c>
      <c r="AE801">
        <v>438.5</v>
      </c>
      <c r="AF801">
        <v>599.20000000000005</v>
      </c>
      <c r="AG801">
        <v>573.4</v>
      </c>
      <c r="AH801">
        <v>567.79999999999995</v>
      </c>
      <c r="AI801">
        <v>0</v>
      </c>
      <c r="AJ801">
        <v>1</v>
      </c>
      <c r="AK801">
        <v>160</v>
      </c>
      <c r="AL801">
        <v>180</v>
      </c>
      <c r="AM801">
        <v>180</v>
      </c>
      <c r="AN801">
        <v>160</v>
      </c>
      <c r="AO801">
        <v>180</v>
      </c>
      <c r="AP801">
        <v>860</v>
      </c>
      <c r="AQ801" t="s">
        <v>834</v>
      </c>
      <c r="AR801" t="s">
        <v>833</v>
      </c>
      <c r="AS801" t="s">
        <v>834</v>
      </c>
      <c r="AT801" t="s">
        <v>834</v>
      </c>
      <c r="AU801">
        <v>3</v>
      </c>
      <c r="AV801" t="s">
        <v>834</v>
      </c>
      <c r="AW801" t="s">
        <v>834</v>
      </c>
      <c r="AX801" t="s">
        <v>833</v>
      </c>
      <c r="AY801" t="s">
        <v>835</v>
      </c>
      <c r="AZ801" t="s">
        <v>834</v>
      </c>
      <c r="BA801" t="s">
        <v>834</v>
      </c>
      <c r="BB801" t="s">
        <v>833</v>
      </c>
      <c r="BC801" t="s">
        <v>834</v>
      </c>
      <c r="BD801" t="s">
        <v>834</v>
      </c>
      <c r="BE801" t="s">
        <v>834</v>
      </c>
      <c r="BF801" t="s">
        <v>834</v>
      </c>
      <c r="BG801" t="s">
        <v>834</v>
      </c>
      <c r="BH801" t="s">
        <v>834</v>
      </c>
      <c r="BI801" t="s">
        <v>833</v>
      </c>
      <c r="BJ801" t="s">
        <v>833</v>
      </c>
      <c r="BK801" t="s">
        <v>834</v>
      </c>
      <c r="BL801" t="s">
        <v>835</v>
      </c>
      <c r="BM801" t="s">
        <v>834</v>
      </c>
      <c r="BN801" t="s">
        <v>833</v>
      </c>
      <c r="BO801" t="s">
        <v>833</v>
      </c>
      <c r="BR801" t="s">
        <v>848</v>
      </c>
      <c r="BS801" t="s">
        <v>848</v>
      </c>
      <c r="BT801">
        <v>0</v>
      </c>
      <c r="BU801">
        <v>0</v>
      </c>
      <c r="BV801">
        <v>0</v>
      </c>
      <c r="BW801">
        <v>1</v>
      </c>
      <c r="BX801">
        <v>544.72499999999991</v>
      </c>
      <c r="BY801">
        <v>607.78</v>
      </c>
    </row>
    <row r="802" spans="1:77" x14ac:dyDescent="0.25">
      <c r="A802">
        <v>190001595679</v>
      </c>
      <c r="B802">
        <v>2019</v>
      </c>
      <c r="C802">
        <v>12</v>
      </c>
      <c r="D802" t="s">
        <v>77</v>
      </c>
      <c r="E802">
        <v>0</v>
      </c>
      <c r="F802">
        <v>0</v>
      </c>
      <c r="G802">
        <v>1</v>
      </c>
      <c r="H802">
        <v>1</v>
      </c>
      <c r="I802">
        <v>13</v>
      </c>
      <c r="J802">
        <v>1</v>
      </c>
      <c r="S802">
        <v>3548708</v>
      </c>
      <c r="T802" t="s">
        <v>102</v>
      </c>
      <c r="U802">
        <v>35</v>
      </c>
      <c r="V802" t="s">
        <v>332</v>
      </c>
      <c r="W802">
        <v>1</v>
      </c>
      <c r="X802">
        <v>1</v>
      </c>
      <c r="Y802">
        <v>1</v>
      </c>
      <c r="Z802">
        <v>1</v>
      </c>
      <c r="AA802">
        <v>506</v>
      </c>
      <c r="AB802">
        <v>509</v>
      </c>
      <c r="AC802">
        <v>514</v>
      </c>
      <c r="AD802">
        <v>517</v>
      </c>
      <c r="AE802">
        <v>387.7</v>
      </c>
      <c r="AF802">
        <v>473.7</v>
      </c>
      <c r="AG802">
        <v>436.1</v>
      </c>
      <c r="AH802">
        <v>374.3</v>
      </c>
      <c r="AI802">
        <v>1</v>
      </c>
      <c r="AJ802">
        <v>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 t="s">
        <v>833</v>
      </c>
      <c r="AR802" t="s">
        <v>833</v>
      </c>
      <c r="AS802" t="s">
        <v>835</v>
      </c>
      <c r="AT802" t="s">
        <v>833</v>
      </c>
      <c r="AU802">
        <v>1</v>
      </c>
      <c r="AV802" t="s">
        <v>832</v>
      </c>
      <c r="AW802" t="s">
        <v>834</v>
      </c>
      <c r="AX802" t="s">
        <v>833</v>
      </c>
      <c r="AY802" t="s">
        <v>833</v>
      </c>
      <c r="AZ802" t="s">
        <v>834</v>
      </c>
      <c r="BA802" t="s">
        <v>834</v>
      </c>
      <c r="BB802" t="s">
        <v>833</v>
      </c>
      <c r="BC802" t="s">
        <v>834</v>
      </c>
      <c r="BD802" t="s">
        <v>833</v>
      </c>
      <c r="BE802" t="s">
        <v>834</v>
      </c>
      <c r="BF802" t="s">
        <v>833</v>
      </c>
      <c r="BG802" t="s">
        <v>834</v>
      </c>
      <c r="BH802" t="s">
        <v>834</v>
      </c>
      <c r="BI802" t="s">
        <v>833</v>
      </c>
      <c r="BJ802" t="s">
        <v>833</v>
      </c>
      <c r="BK802" t="s">
        <v>834</v>
      </c>
      <c r="BL802" t="s">
        <v>833</v>
      </c>
      <c r="BM802" t="s">
        <v>834</v>
      </c>
      <c r="BN802" t="s">
        <v>834</v>
      </c>
      <c r="BO802" t="s">
        <v>833</v>
      </c>
      <c r="BR802" t="s">
        <v>847</v>
      </c>
      <c r="BS802" t="s">
        <v>847</v>
      </c>
      <c r="BT802">
        <v>0</v>
      </c>
      <c r="BU802">
        <v>0</v>
      </c>
      <c r="BV802">
        <v>0</v>
      </c>
      <c r="BW802">
        <v>1</v>
      </c>
      <c r="BX802">
        <v>417.95</v>
      </c>
      <c r="BY802">
        <v>334.36</v>
      </c>
    </row>
    <row r="803" spans="1:77" x14ac:dyDescent="0.25">
      <c r="A803">
        <v>190001339053</v>
      </c>
      <c r="B803">
        <v>2019</v>
      </c>
      <c r="C803">
        <v>17</v>
      </c>
      <c r="D803" t="s">
        <v>78</v>
      </c>
      <c r="E803">
        <v>1</v>
      </c>
      <c r="F803">
        <v>1</v>
      </c>
      <c r="G803">
        <v>1</v>
      </c>
      <c r="H803">
        <v>1</v>
      </c>
      <c r="I803">
        <v>4</v>
      </c>
      <c r="J803">
        <v>1</v>
      </c>
      <c r="S803">
        <v>2700300</v>
      </c>
      <c r="T803" t="s">
        <v>534</v>
      </c>
      <c r="U803">
        <v>27</v>
      </c>
      <c r="V803" t="s">
        <v>338</v>
      </c>
      <c r="W803">
        <v>1</v>
      </c>
      <c r="X803">
        <v>1</v>
      </c>
      <c r="Y803">
        <v>1</v>
      </c>
      <c r="Z803">
        <v>1</v>
      </c>
      <c r="AA803">
        <v>505</v>
      </c>
      <c r="AB803">
        <v>508</v>
      </c>
      <c r="AC803">
        <v>512</v>
      </c>
      <c r="AD803">
        <v>518</v>
      </c>
      <c r="AE803">
        <v>373.4</v>
      </c>
      <c r="AF803">
        <v>472</v>
      </c>
      <c r="AG803">
        <v>405</v>
      </c>
      <c r="AH803">
        <v>529.4</v>
      </c>
      <c r="AI803">
        <v>0</v>
      </c>
      <c r="AJ803">
        <v>1</v>
      </c>
      <c r="AK803">
        <v>120</v>
      </c>
      <c r="AL803">
        <v>120</v>
      </c>
      <c r="AM803">
        <v>140</v>
      </c>
      <c r="AN803">
        <v>140</v>
      </c>
      <c r="AO803">
        <v>160</v>
      </c>
      <c r="AP803">
        <v>680</v>
      </c>
      <c r="AQ803" t="s">
        <v>833</v>
      </c>
      <c r="AR803" t="s">
        <v>833</v>
      </c>
      <c r="AS803" t="s">
        <v>834</v>
      </c>
      <c r="AT803" t="s">
        <v>834</v>
      </c>
      <c r="AU803">
        <v>3</v>
      </c>
      <c r="AV803" t="s">
        <v>833</v>
      </c>
      <c r="AW803" t="s">
        <v>834</v>
      </c>
      <c r="AX803" t="s">
        <v>833</v>
      </c>
      <c r="AY803" t="s">
        <v>835</v>
      </c>
      <c r="AZ803" t="s">
        <v>834</v>
      </c>
      <c r="BA803" t="s">
        <v>833</v>
      </c>
      <c r="BB803" t="s">
        <v>833</v>
      </c>
      <c r="BC803" t="s">
        <v>833</v>
      </c>
      <c r="BD803" t="s">
        <v>834</v>
      </c>
      <c r="BE803" t="s">
        <v>834</v>
      </c>
      <c r="BF803" t="s">
        <v>834</v>
      </c>
      <c r="BG803" t="s">
        <v>834</v>
      </c>
      <c r="BH803" t="s">
        <v>834</v>
      </c>
      <c r="BI803" t="s">
        <v>833</v>
      </c>
      <c r="BJ803" t="s">
        <v>834</v>
      </c>
      <c r="BK803" t="s">
        <v>834</v>
      </c>
      <c r="BL803" t="s">
        <v>835</v>
      </c>
      <c r="BM803" t="s">
        <v>834</v>
      </c>
      <c r="BN803" t="s">
        <v>833</v>
      </c>
      <c r="BO803" t="s">
        <v>833</v>
      </c>
      <c r="BR803" t="s">
        <v>848</v>
      </c>
      <c r="BS803" t="s">
        <v>848</v>
      </c>
      <c r="BT803">
        <v>0</v>
      </c>
      <c r="BU803">
        <v>0</v>
      </c>
      <c r="BV803">
        <v>0</v>
      </c>
      <c r="BW803">
        <v>1</v>
      </c>
      <c r="BX803">
        <v>444.95</v>
      </c>
      <c r="BY803">
        <v>491.96</v>
      </c>
    </row>
    <row r="804" spans="1:77" x14ac:dyDescent="0.25">
      <c r="A804">
        <v>190001595681</v>
      </c>
      <c r="B804">
        <v>2019</v>
      </c>
      <c r="C804">
        <v>6</v>
      </c>
      <c r="D804" t="s">
        <v>77</v>
      </c>
      <c r="E804">
        <v>1</v>
      </c>
      <c r="F804">
        <v>2</v>
      </c>
      <c r="G804">
        <v>1</v>
      </c>
      <c r="H804">
        <v>1</v>
      </c>
      <c r="I804">
        <v>2</v>
      </c>
      <c r="J804">
        <v>1</v>
      </c>
      <c r="K804">
        <v>1</v>
      </c>
      <c r="S804">
        <v>3518701</v>
      </c>
      <c r="T804" t="s">
        <v>184</v>
      </c>
      <c r="U804">
        <v>35</v>
      </c>
      <c r="V804" t="s">
        <v>332</v>
      </c>
      <c r="W804">
        <v>1</v>
      </c>
      <c r="X804">
        <v>1</v>
      </c>
      <c r="Y804">
        <v>1</v>
      </c>
      <c r="Z804">
        <v>1</v>
      </c>
      <c r="AA804">
        <v>506</v>
      </c>
      <c r="AB804">
        <v>510</v>
      </c>
      <c r="AC804">
        <v>513</v>
      </c>
      <c r="AD804">
        <v>517</v>
      </c>
      <c r="AE804">
        <v>519.1</v>
      </c>
      <c r="AF804">
        <v>551</v>
      </c>
      <c r="AG804">
        <v>514.20000000000005</v>
      </c>
      <c r="AH804">
        <v>457.8</v>
      </c>
      <c r="AI804">
        <v>0</v>
      </c>
      <c r="AJ804">
        <v>1</v>
      </c>
      <c r="AK804">
        <v>140</v>
      </c>
      <c r="AL804">
        <v>180</v>
      </c>
      <c r="AM804">
        <v>140</v>
      </c>
      <c r="AN804">
        <v>180</v>
      </c>
      <c r="AO804">
        <v>160</v>
      </c>
      <c r="AP804">
        <v>800</v>
      </c>
      <c r="AQ804" t="s">
        <v>835</v>
      </c>
      <c r="AR804" t="s">
        <v>832</v>
      </c>
      <c r="AS804" t="s">
        <v>835</v>
      </c>
      <c r="AT804" t="s">
        <v>833</v>
      </c>
      <c r="AU804">
        <v>3</v>
      </c>
      <c r="AV804" t="s">
        <v>832</v>
      </c>
      <c r="AW804" t="s">
        <v>834</v>
      </c>
      <c r="AX804" t="s">
        <v>833</v>
      </c>
      <c r="AY804" t="s">
        <v>835</v>
      </c>
      <c r="AZ804" t="s">
        <v>834</v>
      </c>
      <c r="BA804" t="s">
        <v>834</v>
      </c>
      <c r="BB804" t="s">
        <v>833</v>
      </c>
      <c r="BC804" t="s">
        <v>833</v>
      </c>
      <c r="BD804" t="s">
        <v>833</v>
      </c>
      <c r="BE804" t="s">
        <v>834</v>
      </c>
      <c r="BF804" t="s">
        <v>833</v>
      </c>
      <c r="BG804" t="s">
        <v>834</v>
      </c>
      <c r="BH804" t="s">
        <v>834</v>
      </c>
      <c r="BI804" t="s">
        <v>835</v>
      </c>
      <c r="BJ804" t="s">
        <v>834</v>
      </c>
      <c r="BK804" t="s">
        <v>833</v>
      </c>
      <c r="BL804" t="s">
        <v>832</v>
      </c>
      <c r="BM804" t="s">
        <v>834</v>
      </c>
      <c r="BN804" t="s">
        <v>834</v>
      </c>
      <c r="BO804" t="s">
        <v>833</v>
      </c>
      <c r="BR804" t="s">
        <v>847</v>
      </c>
      <c r="BS804" t="s">
        <v>847</v>
      </c>
      <c r="BT804">
        <v>0</v>
      </c>
      <c r="BU804">
        <v>0</v>
      </c>
      <c r="BV804">
        <v>0</v>
      </c>
      <c r="BW804">
        <v>1</v>
      </c>
      <c r="BX804">
        <v>510.52499999999998</v>
      </c>
      <c r="BY804">
        <v>568.41999999999996</v>
      </c>
    </row>
    <row r="805" spans="1:77" x14ac:dyDescent="0.25">
      <c r="A805">
        <v>190001692711</v>
      </c>
      <c r="B805">
        <v>2019</v>
      </c>
      <c r="C805">
        <v>9</v>
      </c>
      <c r="D805" t="s">
        <v>78</v>
      </c>
      <c r="E805">
        <v>1</v>
      </c>
      <c r="F805">
        <v>1</v>
      </c>
      <c r="G805">
        <v>1</v>
      </c>
      <c r="H805">
        <v>1</v>
      </c>
      <c r="I805">
        <v>2</v>
      </c>
      <c r="J805">
        <v>1</v>
      </c>
      <c r="S805">
        <v>4317103</v>
      </c>
      <c r="T805" t="s">
        <v>661</v>
      </c>
      <c r="U805">
        <v>43</v>
      </c>
      <c r="V805" t="s">
        <v>331</v>
      </c>
      <c r="W805">
        <v>1</v>
      </c>
      <c r="X805">
        <v>1</v>
      </c>
      <c r="Y805">
        <v>1</v>
      </c>
      <c r="Z805">
        <v>1</v>
      </c>
      <c r="AA805">
        <v>505</v>
      </c>
      <c r="AB805">
        <v>510</v>
      </c>
      <c r="AC805">
        <v>513</v>
      </c>
      <c r="AD805">
        <v>518</v>
      </c>
      <c r="AE805">
        <v>524.29999999999995</v>
      </c>
      <c r="AF805">
        <v>481</v>
      </c>
      <c r="AG805">
        <v>504.2</v>
      </c>
      <c r="AH805">
        <v>555.29999999999995</v>
      </c>
      <c r="AI805">
        <v>1</v>
      </c>
      <c r="AJ805">
        <v>1</v>
      </c>
      <c r="AK805">
        <v>140</v>
      </c>
      <c r="AL805">
        <v>120</v>
      </c>
      <c r="AM805">
        <v>120</v>
      </c>
      <c r="AN805">
        <v>120</v>
      </c>
      <c r="AO805">
        <v>100</v>
      </c>
      <c r="AP805">
        <v>600</v>
      </c>
      <c r="AQ805" t="s">
        <v>831</v>
      </c>
      <c r="AR805" t="s">
        <v>832</v>
      </c>
      <c r="AS805" t="s">
        <v>835</v>
      </c>
      <c r="AT805" t="s">
        <v>833</v>
      </c>
      <c r="AU805">
        <v>3</v>
      </c>
      <c r="AV805" t="s">
        <v>77</v>
      </c>
      <c r="AW805" t="s">
        <v>834</v>
      </c>
      <c r="AX805" t="s">
        <v>833</v>
      </c>
      <c r="AY805" t="s">
        <v>835</v>
      </c>
      <c r="AZ805" t="s">
        <v>833</v>
      </c>
      <c r="BA805" t="s">
        <v>834</v>
      </c>
      <c r="BB805" t="s">
        <v>833</v>
      </c>
      <c r="BC805" t="s">
        <v>834</v>
      </c>
      <c r="BD805" t="s">
        <v>833</v>
      </c>
      <c r="BE805" t="s">
        <v>834</v>
      </c>
      <c r="BF805" t="s">
        <v>833</v>
      </c>
      <c r="BG805" t="s">
        <v>834</v>
      </c>
      <c r="BH805" t="s">
        <v>834</v>
      </c>
      <c r="BI805" t="s">
        <v>833</v>
      </c>
      <c r="BJ805" t="s">
        <v>834</v>
      </c>
      <c r="BK805" t="s">
        <v>834</v>
      </c>
      <c r="BL805" t="s">
        <v>833</v>
      </c>
      <c r="BM805" t="s">
        <v>834</v>
      </c>
      <c r="BN805" t="s">
        <v>834</v>
      </c>
      <c r="BO805" t="s">
        <v>833</v>
      </c>
      <c r="BR805" t="s">
        <v>849</v>
      </c>
      <c r="BS805" t="s">
        <v>849</v>
      </c>
      <c r="BT805">
        <v>0</v>
      </c>
      <c r="BU805">
        <v>0</v>
      </c>
      <c r="BV805">
        <v>0</v>
      </c>
      <c r="BW805">
        <v>1</v>
      </c>
      <c r="BX805">
        <v>516.20000000000005</v>
      </c>
      <c r="BY805">
        <v>532.96</v>
      </c>
    </row>
    <row r="806" spans="1:77" x14ac:dyDescent="0.25">
      <c r="A806">
        <v>190001082477</v>
      </c>
      <c r="B806">
        <v>2019</v>
      </c>
      <c r="C806">
        <v>13</v>
      </c>
      <c r="D806" t="s">
        <v>77</v>
      </c>
      <c r="E806">
        <v>0</v>
      </c>
      <c r="F806">
        <v>0</v>
      </c>
      <c r="G806">
        <v>1</v>
      </c>
      <c r="H806">
        <v>1</v>
      </c>
      <c r="I806">
        <v>13</v>
      </c>
      <c r="J806">
        <v>1</v>
      </c>
      <c r="K806">
        <v>1</v>
      </c>
      <c r="S806">
        <v>1301209</v>
      </c>
      <c r="T806" t="s">
        <v>662</v>
      </c>
      <c r="U806">
        <v>13</v>
      </c>
      <c r="V806" t="s">
        <v>340</v>
      </c>
      <c r="W806">
        <v>1</v>
      </c>
      <c r="X806">
        <v>1</v>
      </c>
      <c r="Y806">
        <v>1</v>
      </c>
      <c r="Z806">
        <v>1</v>
      </c>
      <c r="AA806">
        <v>505</v>
      </c>
      <c r="AB806">
        <v>508</v>
      </c>
      <c r="AC806">
        <v>512</v>
      </c>
      <c r="AD806">
        <v>518</v>
      </c>
      <c r="AE806">
        <v>568.20000000000005</v>
      </c>
      <c r="AF806">
        <v>546</v>
      </c>
      <c r="AG806">
        <v>524.9</v>
      </c>
      <c r="AH806">
        <v>469.6</v>
      </c>
      <c r="AI806">
        <v>1</v>
      </c>
      <c r="AJ806">
        <v>1</v>
      </c>
      <c r="AK806">
        <v>120</v>
      </c>
      <c r="AL806">
        <v>120</v>
      </c>
      <c r="AM806">
        <v>120</v>
      </c>
      <c r="AN806">
        <v>120</v>
      </c>
      <c r="AO806">
        <v>100</v>
      </c>
      <c r="AP806">
        <v>580</v>
      </c>
      <c r="AQ806" t="s">
        <v>832</v>
      </c>
      <c r="AR806" t="s">
        <v>833</v>
      </c>
      <c r="AS806" t="s">
        <v>835</v>
      </c>
      <c r="AT806" t="s">
        <v>833</v>
      </c>
      <c r="AU806">
        <v>3</v>
      </c>
      <c r="AV806" t="s">
        <v>835</v>
      </c>
      <c r="AW806" t="s">
        <v>834</v>
      </c>
      <c r="AX806" t="s">
        <v>833</v>
      </c>
      <c r="AY806" t="s">
        <v>833</v>
      </c>
      <c r="AZ806" t="s">
        <v>834</v>
      </c>
      <c r="BA806" t="s">
        <v>833</v>
      </c>
      <c r="BB806" t="s">
        <v>833</v>
      </c>
      <c r="BC806" t="s">
        <v>834</v>
      </c>
      <c r="BD806" t="s">
        <v>833</v>
      </c>
      <c r="BE806" t="s">
        <v>834</v>
      </c>
      <c r="BF806" t="s">
        <v>834</v>
      </c>
      <c r="BG806" t="s">
        <v>834</v>
      </c>
      <c r="BH806" t="s">
        <v>834</v>
      </c>
      <c r="BI806" t="s">
        <v>833</v>
      </c>
      <c r="BJ806" t="s">
        <v>834</v>
      </c>
      <c r="BK806" t="s">
        <v>834</v>
      </c>
      <c r="BL806" t="s">
        <v>835</v>
      </c>
      <c r="BM806" t="s">
        <v>834</v>
      </c>
      <c r="BN806" t="s">
        <v>834</v>
      </c>
      <c r="BO806" t="s">
        <v>833</v>
      </c>
      <c r="BR806" t="s">
        <v>846</v>
      </c>
      <c r="BS806" t="s">
        <v>846</v>
      </c>
      <c r="BT806">
        <v>0</v>
      </c>
      <c r="BU806">
        <v>0</v>
      </c>
      <c r="BV806">
        <v>0</v>
      </c>
      <c r="BW806">
        <v>1</v>
      </c>
      <c r="BX806">
        <v>527.17499999999995</v>
      </c>
      <c r="BY806">
        <v>537.74</v>
      </c>
    </row>
    <row r="807" spans="1:77" x14ac:dyDescent="0.25">
      <c r="A807">
        <v>190001743755</v>
      </c>
      <c r="B807">
        <v>2019</v>
      </c>
      <c r="C807">
        <v>2</v>
      </c>
      <c r="D807" t="s">
        <v>78</v>
      </c>
      <c r="E807">
        <v>1</v>
      </c>
      <c r="F807">
        <v>3</v>
      </c>
      <c r="G807">
        <v>1</v>
      </c>
      <c r="H807">
        <v>2</v>
      </c>
      <c r="I807">
        <v>0</v>
      </c>
      <c r="J807">
        <v>2</v>
      </c>
      <c r="K807">
        <v>1</v>
      </c>
      <c r="L807">
        <v>5002704</v>
      </c>
      <c r="M807" t="s">
        <v>215</v>
      </c>
      <c r="N807">
        <v>50</v>
      </c>
      <c r="O807" t="s">
        <v>341</v>
      </c>
      <c r="P807">
        <v>2</v>
      </c>
      <c r="Q807">
        <v>1</v>
      </c>
      <c r="R807">
        <v>1</v>
      </c>
      <c r="S807">
        <v>5002704</v>
      </c>
      <c r="T807" t="s">
        <v>215</v>
      </c>
      <c r="U807">
        <v>50</v>
      </c>
      <c r="V807" t="s">
        <v>341</v>
      </c>
      <c r="W807">
        <v>1</v>
      </c>
      <c r="X807">
        <v>1</v>
      </c>
      <c r="Y807">
        <v>1</v>
      </c>
      <c r="Z807">
        <v>1</v>
      </c>
      <c r="AA807">
        <v>504</v>
      </c>
      <c r="AB807">
        <v>508</v>
      </c>
      <c r="AC807">
        <v>512</v>
      </c>
      <c r="AD807">
        <v>516</v>
      </c>
      <c r="AE807">
        <v>509.7</v>
      </c>
      <c r="AF807">
        <v>532.70000000000005</v>
      </c>
      <c r="AG807">
        <v>568.4</v>
      </c>
      <c r="AH807">
        <v>543.5</v>
      </c>
      <c r="AI807">
        <v>0</v>
      </c>
      <c r="AJ807">
        <v>1</v>
      </c>
      <c r="AK807">
        <v>140</v>
      </c>
      <c r="AL807">
        <v>100</v>
      </c>
      <c r="AM807">
        <v>140</v>
      </c>
      <c r="AN807">
        <v>160</v>
      </c>
      <c r="AO807">
        <v>140</v>
      </c>
      <c r="AP807">
        <v>680</v>
      </c>
      <c r="AQ807" t="s">
        <v>835</v>
      </c>
      <c r="AR807" t="s">
        <v>831</v>
      </c>
      <c r="AS807" t="s">
        <v>832</v>
      </c>
      <c r="AT807" t="s">
        <v>832</v>
      </c>
      <c r="AU807">
        <v>4</v>
      </c>
      <c r="AV807" t="s">
        <v>831</v>
      </c>
      <c r="AW807" t="s">
        <v>834</v>
      </c>
      <c r="AX807" t="s">
        <v>835</v>
      </c>
      <c r="AY807" t="s">
        <v>832</v>
      </c>
      <c r="AZ807" t="s">
        <v>833</v>
      </c>
      <c r="BA807" t="s">
        <v>834</v>
      </c>
      <c r="BB807" t="s">
        <v>833</v>
      </c>
      <c r="BC807" t="s">
        <v>835</v>
      </c>
      <c r="BD807" t="s">
        <v>833</v>
      </c>
      <c r="BE807" t="s">
        <v>834</v>
      </c>
      <c r="BF807" t="s">
        <v>833</v>
      </c>
      <c r="BG807" t="s">
        <v>834</v>
      </c>
      <c r="BH807" t="s">
        <v>834</v>
      </c>
      <c r="BI807" t="s">
        <v>835</v>
      </c>
      <c r="BJ807" t="s">
        <v>834</v>
      </c>
      <c r="BK807" t="s">
        <v>834</v>
      </c>
      <c r="BL807" t="s">
        <v>835</v>
      </c>
      <c r="BM807" t="s">
        <v>833</v>
      </c>
      <c r="BN807" t="s">
        <v>833</v>
      </c>
      <c r="BO807" t="s">
        <v>833</v>
      </c>
      <c r="BR807" t="s">
        <v>850</v>
      </c>
      <c r="BS807" t="s">
        <v>850</v>
      </c>
      <c r="BT807">
        <v>0</v>
      </c>
      <c r="BU807">
        <v>0</v>
      </c>
      <c r="BV807">
        <v>0</v>
      </c>
      <c r="BW807">
        <v>0</v>
      </c>
      <c r="BX807">
        <v>538.57500000000005</v>
      </c>
      <c r="BY807">
        <v>566.86</v>
      </c>
    </row>
    <row r="808" spans="1:77" x14ac:dyDescent="0.25">
      <c r="A808">
        <v>190001743756</v>
      </c>
      <c r="B808">
        <v>2019</v>
      </c>
      <c r="C808">
        <v>12</v>
      </c>
      <c r="D808" t="s">
        <v>77</v>
      </c>
      <c r="E808">
        <v>1</v>
      </c>
      <c r="F808">
        <v>1</v>
      </c>
      <c r="G808">
        <v>1</v>
      </c>
      <c r="H808">
        <v>1</v>
      </c>
      <c r="I808">
        <v>12</v>
      </c>
      <c r="J808">
        <v>1</v>
      </c>
      <c r="S808">
        <v>5002704</v>
      </c>
      <c r="T808" t="s">
        <v>215</v>
      </c>
      <c r="U808">
        <v>50</v>
      </c>
      <c r="V808" t="s">
        <v>341</v>
      </c>
      <c r="W808">
        <v>1</v>
      </c>
      <c r="X808">
        <v>1</v>
      </c>
      <c r="Y808">
        <v>1</v>
      </c>
      <c r="Z808">
        <v>1</v>
      </c>
      <c r="AA808">
        <v>506</v>
      </c>
      <c r="AB808">
        <v>508</v>
      </c>
      <c r="AC808">
        <v>512</v>
      </c>
      <c r="AD808">
        <v>517</v>
      </c>
      <c r="AE808">
        <v>480.2</v>
      </c>
      <c r="AF808">
        <v>452.8</v>
      </c>
      <c r="AG808">
        <v>530.79999999999995</v>
      </c>
      <c r="AH808">
        <v>366.8</v>
      </c>
      <c r="AI808">
        <v>0</v>
      </c>
      <c r="AJ808">
        <v>1</v>
      </c>
      <c r="AK808">
        <v>100</v>
      </c>
      <c r="AL808">
        <v>120</v>
      </c>
      <c r="AM808">
        <v>120</v>
      </c>
      <c r="AN808">
        <v>120</v>
      </c>
      <c r="AO808">
        <v>80</v>
      </c>
      <c r="AP808">
        <v>540</v>
      </c>
      <c r="AQ808" t="s">
        <v>832</v>
      </c>
      <c r="AR808" t="s">
        <v>833</v>
      </c>
      <c r="AS808" t="s">
        <v>833</v>
      </c>
      <c r="AT808" t="s">
        <v>833</v>
      </c>
      <c r="AU808">
        <v>5</v>
      </c>
      <c r="AV808" t="s">
        <v>832</v>
      </c>
      <c r="AW808" t="s">
        <v>834</v>
      </c>
      <c r="AX808" t="s">
        <v>833</v>
      </c>
      <c r="AY808" t="s">
        <v>835</v>
      </c>
      <c r="AZ808" t="s">
        <v>833</v>
      </c>
      <c r="BA808" t="s">
        <v>834</v>
      </c>
      <c r="BB808" t="s">
        <v>833</v>
      </c>
      <c r="BC808" t="s">
        <v>834</v>
      </c>
      <c r="BD808" t="s">
        <v>833</v>
      </c>
      <c r="BE808" t="s">
        <v>834</v>
      </c>
      <c r="BF808" t="s">
        <v>833</v>
      </c>
      <c r="BG808" t="s">
        <v>834</v>
      </c>
      <c r="BH808" t="s">
        <v>834</v>
      </c>
      <c r="BI808" t="s">
        <v>833</v>
      </c>
      <c r="BJ808" t="s">
        <v>834</v>
      </c>
      <c r="BK808" t="s">
        <v>834</v>
      </c>
      <c r="BL808" t="s">
        <v>835</v>
      </c>
      <c r="BM808" t="s">
        <v>834</v>
      </c>
      <c r="BN808" t="s">
        <v>834</v>
      </c>
      <c r="BO808" t="s">
        <v>833</v>
      </c>
      <c r="BR808" t="s">
        <v>850</v>
      </c>
      <c r="BS808" t="s">
        <v>850</v>
      </c>
      <c r="BT808">
        <v>0</v>
      </c>
      <c r="BU808">
        <v>0</v>
      </c>
      <c r="BV808">
        <v>0</v>
      </c>
      <c r="BW808">
        <v>1</v>
      </c>
      <c r="BX808">
        <v>457.65</v>
      </c>
      <c r="BY808">
        <v>474.12</v>
      </c>
    </row>
    <row r="809" spans="1:77" x14ac:dyDescent="0.25">
      <c r="A809">
        <v>190001782199</v>
      </c>
      <c r="B809">
        <v>2019</v>
      </c>
      <c r="C809">
        <v>3</v>
      </c>
      <c r="D809" t="s">
        <v>78</v>
      </c>
      <c r="E809">
        <v>1</v>
      </c>
      <c r="F809">
        <v>3</v>
      </c>
      <c r="G809">
        <v>1</v>
      </c>
      <c r="H809">
        <v>2</v>
      </c>
      <c r="I809">
        <v>0</v>
      </c>
      <c r="J809">
        <v>2</v>
      </c>
      <c r="K809">
        <v>1</v>
      </c>
      <c r="L809">
        <v>5107602</v>
      </c>
      <c r="M809" t="s">
        <v>219</v>
      </c>
      <c r="N809">
        <v>51</v>
      </c>
      <c r="O809" t="s">
        <v>333</v>
      </c>
      <c r="P809">
        <v>2</v>
      </c>
      <c r="Q809">
        <v>1</v>
      </c>
      <c r="R809">
        <v>1</v>
      </c>
      <c r="S809">
        <v>5107602</v>
      </c>
      <c r="T809" t="s">
        <v>219</v>
      </c>
      <c r="U809">
        <v>51</v>
      </c>
      <c r="V809" t="s">
        <v>333</v>
      </c>
      <c r="W809">
        <v>1</v>
      </c>
      <c r="X809">
        <v>1</v>
      </c>
      <c r="Y809">
        <v>1</v>
      </c>
      <c r="Z809">
        <v>1</v>
      </c>
      <c r="AA809">
        <v>504</v>
      </c>
      <c r="AB809">
        <v>510</v>
      </c>
      <c r="AC809">
        <v>513</v>
      </c>
      <c r="AD809">
        <v>516</v>
      </c>
      <c r="AE809">
        <v>420.3</v>
      </c>
      <c r="AF809">
        <v>382.4</v>
      </c>
      <c r="AG809">
        <v>539.9</v>
      </c>
      <c r="AH809">
        <v>634.4</v>
      </c>
      <c r="AI809">
        <v>0</v>
      </c>
      <c r="AJ809">
        <v>1</v>
      </c>
      <c r="AK809">
        <v>120</v>
      </c>
      <c r="AL809">
        <v>100</v>
      </c>
      <c r="AM809">
        <v>100</v>
      </c>
      <c r="AN809">
        <v>120</v>
      </c>
      <c r="AO809">
        <v>80</v>
      </c>
      <c r="AP809">
        <v>520</v>
      </c>
      <c r="AQ809" t="s">
        <v>835</v>
      </c>
      <c r="AR809" t="s">
        <v>837</v>
      </c>
      <c r="AS809" t="s">
        <v>835</v>
      </c>
      <c r="AT809" t="s">
        <v>832</v>
      </c>
      <c r="AU809">
        <v>3</v>
      </c>
      <c r="AV809" t="s">
        <v>837</v>
      </c>
      <c r="AW809" t="s">
        <v>834</v>
      </c>
      <c r="AX809" t="s">
        <v>835</v>
      </c>
      <c r="AY809" t="s">
        <v>835</v>
      </c>
      <c r="AZ809" t="s">
        <v>833</v>
      </c>
      <c r="BA809" t="s">
        <v>833</v>
      </c>
      <c r="BB809" t="s">
        <v>833</v>
      </c>
      <c r="BC809" t="s">
        <v>833</v>
      </c>
      <c r="BD809" t="s">
        <v>833</v>
      </c>
      <c r="BE809" t="s">
        <v>833</v>
      </c>
      <c r="BF809" t="s">
        <v>834</v>
      </c>
      <c r="BG809" t="s">
        <v>834</v>
      </c>
      <c r="BH809" t="s">
        <v>834</v>
      </c>
      <c r="BI809" t="s">
        <v>833</v>
      </c>
      <c r="BJ809" t="s">
        <v>834</v>
      </c>
      <c r="BK809" t="s">
        <v>834</v>
      </c>
      <c r="BL809" t="s">
        <v>832</v>
      </c>
      <c r="BM809" t="s">
        <v>834</v>
      </c>
      <c r="BN809" t="s">
        <v>833</v>
      </c>
      <c r="BO809" t="s">
        <v>833</v>
      </c>
      <c r="BR809" t="s">
        <v>850</v>
      </c>
      <c r="BS809" t="s">
        <v>850</v>
      </c>
      <c r="BT809">
        <v>0</v>
      </c>
      <c r="BU809">
        <v>0</v>
      </c>
      <c r="BV809">
        <v>0</v>
      </c>
      <c r="BW809">
        <v>0</v>
      </c>
      <c r="BX809">
        <v>494.25</v>
      </c>
      <c r="BY809">
        <v>499.4</v>
      </c>
    </row>
    <row r="810" spans="1:77" x14ac:dyDescent="0.25">
      <c r="A810">
        <v>190001493194</v>
      </c>
      <c r="B810">
        <v>2019</v>
      </c>
      <c r="C810">
        <v>14</v>
      </c>
      <c r="D810" t="s">
        <v>77</v>
      </c>
      <c r="E810">
        <v>1</v>
      </c>
      <c r="F810">
        <v>1</v>
      </c>
      <c r="G810">
        <v>1</v>
      </c>
      <c r="H810">
        <v>1</v>
      </c>
      <c r="I810">
        <v>13</v>
      </c>
      <c r="J810">
        <v>1</v>
      </c>
      <c r="K810">
        <v>1</v>
      </c>
      <c r="S810">
        <v>2611606</v>
      </c>
      <c r="T810" t="s">
        <v>101</v>
      </c>
      <c r="U810">
        <v>26</v>
      </c>
      <c r="V810" t="s">
        <v>337</v>
      </c>
      <c r="W810">
        <v>1</v>
      </c>
      <c r="X810">
        <v>1</v>
      </c>
      <c r="Y810">
        <v>1</v>
      </c>
      <c r="Z810">
        <v>1</v>
      </c>
      <c r="AA810">
        <v>505</v>
      </c>
      <c r="AB810">
        <v>510</v>
      </c>
      <c r="AC810">
        <v>513</v>
      </c>
      <c r="AD810">
        <v>518</v>
      </c>
      <c r="AE810">
        <v>393.7</v>
      </c>
      <c r="AF810">
        <v>550.79999999999995</v>
      </c>
      <c r="AG810">
        <v>512.1</v>
      </c>
      <c r="AH810">
        <v>545.4</v>
      </c>
      <c r="AI810">
        <v>1</v>
      </c>
      <c r="AJ810">
        <v>1</v>
      </c>
      <c r="AK810">
        <v>80</v>
      </c>
      <c r="AL810">
        <v>120</v>
      </c>
      <c r="AM810">
        <v>120</v>
      </c>
      <c r="AN810">
        <v>80</v>
      </c>
      <c r="AO810">
        <v>100</v>
      </c>
      <c r="AP810">
        <v>500</v>
      </c>
      <c r="AQ810" t="s">
        <v>831</v>
      </c>
      <c r="AR810" t="s">
        <v>831</v>
      </c>
      <c r="AS810" t="s">
        <v>835</v>
      </c>
      <c r="AT810" t="s">
        <v>835</v>
      </c>
      <c r="AU810">
        <v>4</v>
      </c>
      <c r="AV810" t="s">
        <v>833</v>
      </c>
      <c r="AW810" t="s">
        <v>834</v>
      </c>
      <c r="AX810" t="s">
        <v>833</v>
      </c>
      <c r="AY810" t="s">
        <v>835</v>
      </c>
      <c r="AZ810" t="s">
        <v>834</v>
      </c>
      <c r="BA810" t="s">
        <v>834</v>
      </c>
      <c r="BB810" t="s">
        <v>833</v>
      </c>
      <c r="BC810" t="s">
        <v>834</v>
      </c>
      <c r="BD810" t="s">
        <v>834</v>
      </c>
      <c r="BE810" t="s">
        <v>834</v>
      </c>
      <c r="BF810" t="s">
        <v>833</v>
      </c>
      <c r="BG810" t="s">
        <v>834</v>
      </c>
      <c r="BH810" t="s">
        <v>834</v>
      </c>
      <c r="BI810" t="s">
        <v>833</v>
      </c>
      <c r="BJ810" t="s">
        <v>834</v>
      </c>
      <c r="BK810" t="s">
        <v>834</v>
      </c>
      <c r="BL810" t="s">
        <v>833</v>
      </c>
      <c r="BM810" t="s">
        <v>834</v>
      </c>
      <c r="BN810" t="s">
        <v>834</v>
      </c>
      <c r="BO810" t="s">
        <v>834</v>
      </c>
      <c r="BR810" t="s">
        <v>848</v>
      </c>
      <c r="BS810" t="s">
        <v>848</v>
      </c>
      <c r="BT810">
        <v>0</v>
      </c>
      <c r="BU810">
        <v>0</v>
      </c>
      <c r="BV810">
        <v>0</v>
      </c>
      <c r="BW810">
        <v>1</v>
      </c>
      <c r="BX810">
        <v>500.5</v>
      </c>
      <c r="BY810">
        <v>500.4</v>
      </c>
    </row>
    <row r="811" spans="1:77" x14ac:dyDescent="0.25">
      <c r="A811">
        <v>190002447769</v>
      </c>
      <c r="B811">
        <v>2019</v>
      </c>
      <c r="C811">
        <v>2</v>
      </c>
      <c r="D811" t="s">
        <v>78</v>
      </c>
      <c r="E811">
        <v>1</v>
      </c>
      <c r="F811">
        <v>3</v>
      </c>
      <c r="G811">
        <v>1</v>
      </c>
      <c r="H811">
        <v>2</v>
      </c>
      <c r="I811">
        <v>0</v>
      </c>
      <c r="J811">
        <v>2</v>
      </c>
      <c r="K811">
        <v>1</v>
      </c>
      <c r="S811">
        <v>3545803</v>
      </c>
      <c r="T811" t="s">
        <v>665</v>
      </c>
      <c r="U811">
        <v>35</v>
      </c>
      <c r="V811" t="s">
        <v>332</v>
      </c>
      <c r="W811">
        <v>1</v>
      </c>
      <c r="X811">
        <v>1</v>
      </c>
      <c r="Y811">
        <v>1</v>
      </c>
      <c r="Z811">
        <v>1</v>
      </c>
      <c r="AA811">
        <v>504</v>
      </c>
      <c r="AB811">
        <v>507</v>
      </c>
      <c r="AC811">
        <v>511</v>
      </c>
      <c r="AD811">
        <v>516</v>
      </c>
      <c r="AE811">
        <v>536.79999999999995</v>
      </c>
      <c r="AF811">
        <v>498.5</v>
      </c>
      <c r="AG811">
        <v>500.6</v>
      </c>
      <c r="AH811">
        <v>497.5</v>
      </c>
      <c r="AI811">
        <v>1</v>
      </c>
      <c r="AJ811">
        <v>1</v>
      </c>
      <c r="AK811">
        <v>80</v>
      </c>
      <c r="AL811">
        <v>140</v>
      </c>
      <c r="AM811">
        <v>120</v>
      </c>
      <c r="AN811">
        <v>120</v>
      </c>
      <c r="AO811">
        <v>160</v>
      </c>
      <c r="AP811">
        <v>620</v>
      </c>
      <c r="AQ811" t="s">
        <v>835</v>
      </c>
      <c r="AR811" t="s">
        <v>833</v>
      </c>
      <c r="AS811" t="s">
        <v>833</v>
      </c>
      <c r="AT811" t="s">
        <v>77</v>
      </c>
      <c r="AU811">
        <v>4</v>
      </c>
      <c r="AV811" t="s">
        <v>835</v>
      </c>
      <c r="AW811" t="s">
        <v>834</v>
      </c>
      <c r="AX811" t="s">
        <v>833</v>
      </c>
      <c r="AY811" t="s">
        <v>835</v>
      </c>
      <c r="AZ811" t="s">
        <v>834</v>
      </c>
      <c r="BA811" t="s">
        <v>834</v>
      </c>
      <c r="BB811" t="s">
        <v>833</v>
      </c>
      <c r="BC811" t="s">
        <v>834</v>
      </c>
      <c r="BD811" t="s">
        <v>833</v>
      </c>
      <c r="BE811" t="s">
        <v>834</v>
      </c>
      <c r="BF811" t="s">
        <v>833</v>
      </c>
      <c r="BG811" t="s">
        <v>834</v>
      </c>
      <c r="BH811" t="s">
        <v>834</v>
      </c>
      <c r="BI811" t="s">
        <v>833</v>
      </c>
      <c r="BJ811" t="s">
        <v>833</v>
      </c>
      <c r="BK811" t="s">
        <v>834</v>
      </c>
      <c r="BL811" t="s">
        <v>833</v>
      </c>
      <c r="BM811" t="s">
        <v>834</v>
      </c>
      <c r="BN811" t="s">
        <v>833</v>
      </c>
      <c r="BO811" t="s">
        <v>833</v>
      </c>
      <c r="BR811" t="s">
        <v>847</v>
      </c>
      <c r="BS811" t="s">
        <v>847</v>
      </c>
      <c r="BT811">
        <v>0</v>
      </c>
      <c r="BU811">
        <v>0</v>
      </c>
      <c r="BV811">
        <v>0</v>
      </c>
      <c r="BW811">
        <v>1</v>
      </c>
      <c r="BX811">
        <v>508.35</v>
      </c>
      <c r="BY811">
        <v>530.68000000000006</v>
      </c>
    </row>
    <row r="812" spans="1:77" x14ac:dyDescent="0.25">
      <c r="A812">
        <v>190001237822</v>
      </c>
      <c r="B812">
        <v>2019</v>
      </c>
      <c r="C812">
        <v>11</v>
      </c>
      <c r="D812" t="s">
        <v>77</v>
      </c>
      <c r="E812">
        <v>1</v>
      </c>
      <c r="F812">
        <v>1</v>
      </c>
      <c r="G812">
        <v>1</v>
      </c>
      <c r="H812">
        <v>1</v>
      </c>
      <c r="I812">
        <v>8</v>
      </c>
      <c r="J812">
        <v>1</v>
      </c>
      <c r="K812">
        <v>1</v>
      </c>
      <c r="S812">
        <v>3118601</v>
      </c>
      <c r="T812" t="s">
        <v>370</v>
      </c>
      <c r="U812">
        <v>31</v>
      </c>
      <c r="V812" t="s">
        <v>326</v>
      </c>
      <c r="W812">
        <v>1</v>
      </c>
      <c r="X812">
        <v>1</v>
      </c>
      <c r="Y812">
        <v>1</v>
      </c>
      <c r="Z812">
        <v>1</v>
      </c>
      <c r="AA812">
        <v>506</v>
      </c>
      <c r="AB812">
        <v>510</v>
      </c>
      <c r="AC812">
        <v>513</v>
      </c>
      <c r="AD812">
        <v>517</v>
      </c>
      <c r="AE812">
        <v>398.8</v>
      </c>
      <c r="AF812">
        <v>490.7</v>
      </c>
      <c r="AG812">
        <v>550</v>
      </c>
      <c r="AH812">
        <v>398.5</v>
      </c>
      <c r="AI812">
        <v>1</v>
      </c>
      <c r="AJ812">
        <v>1</v>
      </c>
      <c r="AK812">
        <v>160</v>
      </c>
      <c r="AL812">
        <v>120</v>
      </c>
      <c r="AM812">
        <v>160</v>
      </c>
      <c r="AN812">
        <v>180</v>
      </c>
      <c r="AO812">
        <v>140</v>
      </c>
      <c r="AP812">
        <v>760</v>
      </c>
      <c r="AQ812" t="s">
        <v>831</v>
      </c>
      <c r="AR812" t="s">
        <v>831</v>
      </c>
      <c r="AS812" t="s">
        <v>835</v>
      </c>
      <c r="AT812" t="s">
        <v>833</v>
      </c>
      <c r="AU812">
        <v>5</v>
      </c>
      <c r="AV812" t="s">
        <v>837</v>
      </c>
      <c r="AW812" t="s">
        <v>834</v>
      </c>
      <c r="AX812" t="s">
        <v>833</v>
      </c>
      <c r="AY812" t="s">
        <v>832</v>
      </c>
      <c r="AZ812" t="s">
        <v>833</v>
      </c>
      <c r="BA812" t="s">
        <v>834</v>
      </c>
      <c r="BB812" t="s">
        <v>833</v>
      </c>
      <c r="BC812" t="s">
        <v>834</v>
      </c>
      <c r="BD812" t="s">
        <v>834</v>
      </c>
      <c r="BE812" t="s">
        <v>834</v>
      </c>
      <c r="BF812" t="s">
        <v>833</v>
      </c>
      <c r="BG812" t="s">
        <v>834</v>
      </c>
      <c r="BH812" t="s">
        <v>834</v>
      </c>
      <c r="BI812" t="s">
        <v>832</v>
      </c>
      <c r="BJ812" t="s">
        <v>834</v>
      </c>
      <c r="BK812" t="s">
        <v>833</v>
      </c>
      <c r="BL812" t="s">
        <v>832</v>
      </c>
      <c r="BM812" t="s">
        <v>833</v>
      </c>
      <c r="BN812" t="s">
        <v>833</v>
      </c>
      <c r="BO812" t="s">
        <v>833</v>
      </c>
      <c r="BR812" t="s">
        <v>847</v>
      </c>
      <c r="BS812" t="s">
        <v>847</v>
      </c>
      <c r="BT812">
        <v>0</v>
      </c>
      <c r="BU812">
        <v>0</v>
      </c>
      <c r="BV812">
        <v>0</v>
      </c>
      <c r="BW812">
        <v>1</v>
      </c>
      <c r="BX812">
        <v>459.5</v>
      </c>
      <c r="BY812">
        <v>519.6</v>
      </c>
    </row>
    <row r="813" spans="1:77" x14ac:dyDescent="0.25">
      <c r="A813">
        <v>190001421571</v>
      </c>
      <c r="B813">
        <v>2019</v>
      </c>
      <c r="C813">
        <v>6</v>
      </c>
      <c r="D813" t="s">
        <v>77</v>
      </c>
      <c r="E813">
        <v>1</v>
      </c>
      <c r="F813">
        <v>3</v>
      </c>
      <c r="G813">
        <v>1</v>
      </c>
      <c r="H813">
        <v>1</v>
      </c>
      <c r="I813">
        <v>4</v>
      </c>
      <c r="J813">
        <v>1</v>
      </c>
      <c r="K813">
        <v>1</v>
      </c>
      <c r="S813">
        <v>2910800</v>
      </c>
      <c r="T813" t="s">
        <v>128</v>
      </c>
      <c r="U813">
        <v>29</v>
      </c>
      <c r="V813" t="s">
        <v>327</v>
      </c>
      <c r="W813">
        <v>1</v>
      </c>
      <c r="X813">
        <v>1</v>
      </c>
      <c r="Y813">
        <v>1</v>
      </c>
      <c r="Z813">
        <v>1</v>
      </c>
      <c r="AA813">
        <v>503</v>
      </c>
      <c r="AB813">
        <v>509</v>
      </c>
      <c r="AC813">
        <v>514</v>
      </c>
      <c r="AD813">
        <v>515</v>
      </c>
      <c r="AE813">
        <v>634.9</v>
      </c>
      <c r="AF813">
        <v>641.6</v>
      </c>
      <c r="AG813">
        <v>586.70000000000005</v>
      </c>
      <c r="AH813">
        <v>797.8</v>
      </c>
      <c r="AI813">
        <v>1</v>
      </c>
      <c r="AJ813">
        <v>1</v>
      </c>
      <c r="AK813">
        <v>160</v>
      </c>
      <c r="AL813">
        <v>180</v>
      </c>
      <c r="AM813">
        <v>160</v>
      </c>
      <c r="AN813">
        <v>180</v>
      </c>
      <c r="AO813">
        <v>200</v>
      </c>
      <c r="AP813">
        <v>880</v>
      </c>
      <c r="AQ813" t="s">
        <v>831</v>
      </c>
      <c r="AR813" t="s">
        <v>831</v>
      </c>
      <c r="AS813" t="s">
        <v>833</v>
      </c>
      <c r="AT813" t="s">
        <v>833</v>
      </c>
      <c r="AU813">
        <v>3</v>
      </c>
      <c r="AV813" t="s">
        <v>837</v>
      </c>
      <c r="AW813" t="s">
        <v>834</v>
      </c>
      <c r="AX813" t="s">
        <v>833</v>
      </c>
      <c r="AY813" t="s">
        <v>835</v>
      </c>
      <c r="AZ813" t="s">
        <v>833</v>
      </c>
      <c r="BA813" t="s">
        <v>833</v>
      </c>
      <c r="BB813" t="s">
        <v>833</v>
      </c>
      <c r="BC813" t="s">
        <v>834</v>
      </c>
      <c r="BD813" t="s">
        <v>834</v>
      </c>
      <c r="BE813" t="s">
        <v>834</v>
      </c>
      <c r="BF813" t="s">
        <v>834</v>
      </c>
      <c r="BG813" t="s">
        <v>834</v>
      </c>
      <c r="BH813" t="s">
        <v>834</v>
      </c>
      <c r="BI813" t="s">
        <v>835</v>
      </c>
      <c r="BJ813" t="s">
        <v>834</v>
      </c>
      <c r="BK813" t="s">
        <v>834</v>
      </c>
      <c r="BL813" t="s">
        <v>831</v>
      </c>
      <c r="BM813" t="s">
        <v>834</v>
      </c>
      <c r="BN813" t="s">
        <v>833</v>
      </c>
      <c r="BO813" t="s">
        <v>833</v>
      </c>
      <c r="BR813" t="s">
        <v>848</v>
      </c>
      <c r="BS813" t="s">
        <v>848</v>
      </c>
      <c r="BT813">
        <v>0</v>
      </c>
      <c r="BU813">
        <v>0</v>
      </c>
      <c r="BV813">
        <v>0</v>
      </c>
      <c r="BW813">
        <v>1</v>
      </c>
      <c r="BX813">
        <v>665.25</v>
      </c>
      <c r="BY813">
        <v>708.2</v>
      </c>
    </row>
    <row r="814" spans="1:77" x14ac:dyDescent="0.25">
      <c r="A814">
        <v>190001595683</v>
      </c>
      <c r="B814">
        <v>2019</v>
      </c>
      <c r="C814">
        <v>4</v>
      </c>
      <c r="D814" t="s">
        <v>77</v>
      </c>
      <c r="E814">
        <v>1</v>
      </c>
      <c r="F814">
        <v>3</v>
      </c>
      <c r="G814">
        <v>1</v>
      </c>
      <c r="H814">
        <v>1</v>
      </c>
      <c r="I814">
        <v>2</v>
      </c>
      <c r="J814">
        <v>1</v>
      </c>
      <c r="K814">
        <v>1</v>
      </c>
      <c r="S814">
        <v>3530607</v>
      </c>
      <c r="T814" t="s">
        <v>235</v>
      </c>
      <c r="U814">
        <v>35</v>
      </c>
      <c r="V814" t="s">
        <v>332</v>
      </c>
      <c r="W814">
        <v>1</v>
      </c>
      <c r="X814">
        <v>1</v>
      </c>
      <c r="Y814">
        <v>1</v>
      </c>
      <c r="Z814">
        <v>1</v>
      </c>
      <c r="AA814">
        <v>505</v>
      </c>
      <c r="AB814">
        <v>509</v>
      </c>
      <c r="AC814">
        <v>514</v>
      </c>
      <c r="AD814">
        <v>518</v>
      </c>
      <c r="AE814">
        <v>375.9</v>
      </c>
      <c r="AF814">
        <v>365</v>
      </c>
      <c r="AG814">
        <v>476.2</v>
      </c>
      <c r="AH814">
        <v>369.8</v>
      </c>
      <c r="AI814">
        <v>1</v>
      </c>
      <c r="AJ814">
        <v>1</v>
      </c>
      <c r="AK814">
        <v>120</v>
      </c>
      <c r="AL814">
        <v>120</v>
      </c>
      <c r="AM814">
        <v>100</v>
      </c>
      <c r="AN814">
        <v>120</v>
      </c>
      <c r="AO814">
        <v>0</v>
      </c>
      <c r="AP814">
        <v>460</v>
      </c>
      <c r="AQ814" t="s">
        <v>831</v>
      </c>
      <c r="AR814" t="s">
        <v>832</v>
      </c>
      <c r="AS814" t="s">
        <v>832</v>
      </c>
      <c r="AT814" t="s">
        <v>833</v>
      </c>
      <c r="AU814">
        <v>3</v>
      </c>
      <c r="AV814" t="s">
        <v>835</v>
      </c>
      <c r="AW814" t="s">
        <v>834</v>
      </c>
      <c r="AX814" t="s">
        <v>833</v>
      </c>
      <c r="AY814" t="s">
        <v>833</v>
      </c>
      <c r="AZ814" t="s">
        <v>834</v>
      </c>
      <c r="BA814" t="s">
        <v>834</v>
      </c>
      <c r="BB814" t="s">
        <v>833</v>
      </c>
      <c r="BC814" t="s">
        <v>834</v>
      </c>
      <c r="BD814" t="s">
        <v>834</v>
      </c>
      <c r="BE814" t="s">
        <v>834</v>
      </c>
      <c r="BF814" t="s">
        <v>834</v>
      </c>
      <c r="BG814" t="s">
        <v>834</v>
      </c>
      <c r="BH814" t="s">
        <v>834</v>
      </c>
      <c r="BI814" t="s">
        <v>833</v>
      </c>
      <c r="BJ814" t="s">
        <v>834</v>
      </c>
      <c r="BK814" t="s">
        <v>834</v>
      </c>
      <c r="BL814" t="s">
        <v>833</v>
      </c>
      <c r="BM814" t="s">
        <v>833</v>
      </c>
      <c r="BN814" t="s">
        <v>834</v>
      </c>
      <c r="BO814" t="s">
        <v>833</v>
      </c>
      <c r="BR814" t="s">
        <v>847</v>
      </c>
      <c r="BS814" t="s">
        <v>847</v>
      </c>
      <c r="BT814">
        <v>0</v>
      </c>
      <c r="BU814">
        <v>0</v>
      </c>
      <c r="BV814">
        <v>0</v>
      </c>
      <c r="BW814">
        <v>1</v>
      </c>
      <c r="BX814">
        <v>396.72500000000002</v>
      </c>
      <c r="BY814">
        <v>409.38</v>
      </c>
    </row>
    <row r="815" spans="1:77" x14ac:dyDescent="0.25">
      <c r="A815">
        <v>190001042842</v>
      </c>
      <c r="B815">
        <v>2019</v>
      </c>
      <c r="C815">
        <v>10</v>
      </c>
      <c r="D815" t="s">
        <v>77</v>
      </c>
      <c r="E815">
        <v>1</v>
      </c>
      <c r="F815">
        <v>2</v>
      </c>
      <c r="G815">
        <v>1</v>
      </c>
      <c r="H815">
        <v>1</v>
      </c>
      <c r="I815">
        <v>6</v>
      </c>
      <c r="J815">
        <v>1</v>
      </c>
      <c r="K815">
        <v>1</v>
      </c>
      <c r="S815">
        <v>1501402</v>
      </c>
      <c r="T815" t="s">
        <v>231</v>
      </c>
      <c r="U815">
        <v>15</v>
      </c>
      <c r="V815" t="s">
        <v>325</v>
      </c>
      <c r="W815">
        <v>1</v>
      </c>
      <c r="X815">
        <v>1</v>
      </c>
      <c r="Y815">
        <v>1</v>
      </c>
      <c r="Z815">
        <v>1</v>
      </c>
      <c r="AA815">
        <v>503</v>
      </c>
      <c r="AB815">
        <v>507</v>
      </c>
      <c r="AC815">
        <v>511</v>
      </c>
      <c r="AD815">
        <v>515</v>
      </c>
      <c r="AE815">
        <v>508.4</v>
      </c>
      <c r="AF815">
        <v>505</v>
      </c>
      <c r="AG815">
        <v>531</v>
      </c>
      <c r="AH815">
        <v>540.70000000000005</v>
      </c>
      <c r="AI815">
        <v>1</v>
      </c>
      <c r="AJ815">
        <v>1</v>
      </c>
      <c r="AK815">
        <v>120</v>
      </c>
      <c r="AL815">
        <v>120</v>
      </c>
      <c r="AM815">
        <v>120</v>
      </c>
      <c r="AN815">
        <v>100</v>
      </c>
      <c r="AO815">
        <v>100</v>
      </c>
      <c r="AP815">
        <v>560</v>
      </c>
      <c r="AQ815" t="s">
        <v>833</v>
      </c>
      <c r="AR815" t="s">
        <v>833</v>
      </c>
      <c r="AS815" t="s">
        <v>833</v>
      </c>
      <c r="AT815" t="s">
        <v>833</v>
      </c>
      <c r="AU815">
        <v>8</v>
      </c>
      <c r="AV815" t="s">
        <v>833</v>
      </c>
      <c r="AW815" t="s">
        <v>834</v>
      </c>
      <c r="AX815" t="s">
        <v>833</v>
      </c>
      <c r="AY815" t="s">
        <v>835</v>
      </c>
      <c r="AZ815" t="s">
        <v>834</v>
      </c>
      <c r="BA815" t="s">
        <v>834</v>
      </c>
      <c r="BB815" t="s">
        <v>833</v>
      </c>
      <c r="BC815" t="s">
        <v>833</v>
      </c>
      <c r="BD815" t="s">
        <v>834</v>
      </c>
      <c r="BE815" t="s">
        <v>834</v>
      </c>
      <c r="BF815" t="s">
        <v>834</v>
      </c>
      <c r="BG815" t="s">
        <v>834</v>
      </c>
      <c r="BH815" t="s">
        <v>834</v>
      </c>
      <c r="BI815" t="s">
        <v>833</v>
      </c>
      <c r="BJ815" t="s">
        <v>834</v>
      </c>
      <c r="BK815" t="s">
        <v>834</v>
      </c>
      <c r="BL815" t="s">
        <v>833</v>
      </c>
      <c r="BM815" t="s">
        <v>834</v>
      </c>
      <c r="BN815" t="s">
        <v>834</v>
      </c>
      <c r="BO815" t="s">
        <v>834</v>
      </c>
      <c r="BR815" t="s">
        <v>846</v>
      </c>
      <c r="BS815" t="s">
        <v>846</v>
      </c>
      <c r="BT815">
        <v>0</v>
      </c>
      <c r="BU815">
        <v>0</v>
      </c>
      <c r="BV815">
        <v>0</v>
      </c>
      <c r="BW815">
        <v>1</v>
      </c>
      <c r="BX815">
        <v>521.27500000000009</v>
      </c>
      <c r="BY815">
        <v>529.0200000000001</v>
      </c>
    </row>
    <row r="816" spans="1:77" x14ac:dyDescent="0.25">
      <c r="A816">
        <v>190001517232</v>
      </c>
      <c r="B816">
        <v>2019</v>
      </c>
      <c r="C816">
        <v>4</v>
      </c>
      <c r="D816" t="s">
        <v>77</v>
      </c>
      <c r="E816">
        <v>1</v>
      </c>
      <c r="F816">
        <v>1</v>
      </c>
      <c r="G816">
        <v>1</v>
      </c>
      <c r="H816">
        <v>1</v>
      </c>
      <c r="I816">
        <v>2</v>
      </c>
      <c r="J816">
        <v>1</v>
      </c>
      <c r="K816">
        <v>1</v>
      </c>
      <c r="S816">
        <v>3303906</v>
      </c>
      <c r="T816" t="s">
        <v>264</v>
      </c>
      <c r="U816">
        <v>33</v>
      </c>
      <c r="V816" t="s">
        <v>330</v>
      </c>
      <c r="W816">
        <v>1</v>
      </c>
      <c r="X816">
        <v>1</v>
      </c>
      <c r="Y816">
        <v>1</v>
      </c>
      <c r="Z816">
        <v>1</v>
      </c>
      <c r="AA816">
        <v>505</v>
      </c>
      <c r="AB816">
        <v>510</v>
      </c>
      <c r="AC816">
        <v>513</v>
      </c>
      <c r="AD816">
        <v>518</v>
      </c>
      <c r="AE816">
        <v>416.4</v>
      </c>
      <c r="AF816">
        <v>509.4</v>
      </c>
      <c r="AG816">
        <v>535.6</v>
      </c>
      <c r="AH816">
        <v>568.5</v>
      </c>
      <c r="AI816">
        <v>1</v>
      </c>
      <c r="AJ816">
        <v>1</v>
      </c>
      <c r="AK816">
        <v>140</v>
      </c>
      <c r="AL816">
        <v>120</v>
      </c>
      <c r="AM816">
        <v>120</v>
      </c>
      <c r="AN816">
        <v>100</v>
      </c>
      <c r="AO816">
        <v>80</v>
      </c>
      <c r="AP816">
        <v>560</v>
      </c>
      <c r="AQ816" t="s">
        <v>831</v>
      </c>
      <c r="AR816" t="s">
        <v>835</v>
      </c>
      <c r="AS816" t="s">
        <v>835</v>
      </c>
      <c r="AT816" t="s">
        <v>835</v>
      </c>
      <c r="AU816">
        <v>5</v>
      </c>
      <c r="AV816" t="s">
        <v>77</v>
      </c>
      <c r="AW816" t="s">
        <v>834</v>
      </c>
      <c r="AX816" t="s">
        <v>833</v>
      </c>
      <c r="AY816" t="s">
        <v>835</v>
      </c>
      <c r="AZ816" t="s">
        <v>833</v>
      </c>
      <c r="BA816" t="s">
        <v>834</v>
      </c>
      <c r="BB816" t="s">
        <v>833</v>
      </c>
      <c r="BC816" t="s">
        <v>833</v>
      </c>
      <c r="BD816" t="s">
        <v>834</v>
      </c>
      <c r="BE816" t="s">
        <v>834</v>
      </c>
      <c r="BF816" t="s">
        <v>833</v>
      </c>
      <c r="BG816" t="s">
        <v>834</v>
      </c>
      <c r="BH816" t="s">
        <v>833</v>
      </c>
      <c r="BI816" t="s">
        <v>835</v>
      </c>
      <c r="BJ816" t="s">
        <v>834</v>
      </c>
      <c r="BK816" t="s">
        <v>834</v>
      </c>
      <c r="BL816" t="s">
        <v>832</v>
      </c>
      <c r="BM816" t="s">
        <v>834</v>
      </c>
      <c r="BN816" t="s">
        <v>834</v>
      </c>
      <c r="BO816" t="s">
        <v>833</v>
      </c>
      <c r="BR816" t="s">
        <v>847</v>
      </c>
      <c r="BS816" t="s">
        <v>847</v>
      </c>
      <c r="BT816">
        <v>0</v>
      </c>
      <c r="BU816">
        <v>0</v>
      </c>
      <c r="BV816">
        <v>0</v>
      </c>
      <c r="BW816">
        <v>1</v>
      </c>
      <c r="BX816">
        <v>507.47500000000002</v>
      </c>
      <c r="BY816">
        <v>517.98</v>
      </c>
    </row>
    <row r="817" spans="1:77" x14ac:dyDescent="0.25">
      <c r="A817">
        <v>190001517233</v>
      </c>
      <c r="B817">
        <v>2019</v>
      </c>
      <c r="C817">
        <v>11</v>
      </c>
      <c r="D817" t="s">
        <v>78</v>
      </c>
      <c r="E817">
        <v>1</v>
      </c>
      <c r="F817">
        <v>2</v>
      </c>
      <c r="G817">
        <v>1</v>
      </c>
      <c r="H817">
        <v>1</v>
      </c>
      <c r="I817">
        <v>11</v>
      </c>
      <c r="J817">
        <v>1</v>
      </c>
      <c r="K817">
        <v>1</v>
      </c>
      <c r="S817">
        <v>3303500</v>
      </c>
      <c r="T817" t="s">
        <v>353</v>
      </c>
      <c r="U817">
        <v>33</v>
      </c>
      <c r="V817" t="s">
        <v>330</v>
      </c>
      <c r="W817">
        <v>1</v>
      </c>
      <c r="X817">
        <v>1</v>
      </c>
      <c r="Y817">
        <v>1</v>
      </c>
      <c r="Z817">
        <v>1</v>
      </c>
      <c r="AA817">
        <v>506</v>
      </c>
      <c r="AB817">
        <v>509</v>
      </c>
      <c r="AC817">
        <v>514</v>
      </c>
      <c r="AD817">
        <v>517</v>
      </c>
      <c r="AE817">
        <v>467.4</v>
      </c>
      <c r="AF817">
        <v>477.3</v>
      </c>
      <c r="AG817">
        <v>502.3</v>
      </c>
      <c r="AH817">
        <v>448.8</v>
      </c>
      <c r="AI817">
        <v>1</v>
      </c>
      <c r="AJ817">
        <v>1</v>
      </c>
      <c r="AK817">
        <v>120</v>
      </c>
      <c r="AL817">
        <v>120</v>
      </c>
      <c r="AM817">
        <v>100</v>
      </c>
      <c r="AN817">
        <v>100</v>
      </c>
      <c r="AO817">
        <v>0</v>
      </c>
      <c r="AP817">
        <v>440</v>
      </c>
      <c r="AQ817" t="s">
        <v>833</v>
      </c>
      <c r="AR817" t="s">
        <v>833</v>
      </c>
      <c r="AS817" t="s">
        <v>833</v>
      </c>
      <c r="AT817" t="s">
        <v>833</v>
      </c>
      <c r="AU817">
        <v>2</v>
      </c>
      <c r="AV817" t="s">
        <v>835</v>
      </c>
      <c r="AW817" t="s">
        <v>834</v>
      </c>
      <c r="AX817" t="s">
        <v>833</v>
      </c>
      <c r="AY817" t="s">
        <v>833</v>
      </c>
      <c r="AZ817" t="s">
        <v>834</v>
      </c>
      <c r="BA817" t="s">
        <v>834</v>
      </c>
      <c r="BB817" t="s">
        <v>833</v>
      </c>
      <c r="BC817" t="s">
        <v>834</v>
      </c>
      <c r="BD817" t="s">
        <v>834</v>
      </c>
      <c r="BE817" t="s">
        <v>834</v>
      </c>
      <c r="BF817" t="s">
        <v>834</v>
      </c>
      <c r="BG817" t="s">
        <v>834</v>
      </c>
      <c r="BH817" t="s">
        <v>834</v>
      </c>
      <c r="BI817" t="s">
        <v>833</v>
      </c>
      <c r="BJ817" t="s">
        <v>834</v>
      </c>
      <c r="BK817" t="s">
        <v>834</v>
      </c>
      <c r="BL817" t="s">
        <v>833</v>
      </c>
      <c r="BM817" t="s">
        <v>834</v>
      </c>
      <c r="BN817" t="s">
        <v>834</v>
      </c>
      <c r="BO817" t="s">
        <v>834</v>
      </c>
      <c r="BR817" t="s">
        <v>847</v>
      </c>
      <c r="BS817" t="s">
        <v>847</v>
      </c>
      <c r="BT817">
        <v>0</v>
      </c>
      <c r="BU817">
        <v>0</v>
      </c>
      <c r="BV817">
        <v>0</v>
      </c>
      <c r="BW817">
        <v>1</v>
      </c>
      <c r="BX817">
        <v>473.95</v>
      </c>
      <c r="BY817">
        <v>467.16</v>
      </c>
    </row>
    <row r="818" spans="1:77" x14ac:dyDescent="0.25">
      <c r="A818">
        <v>190001595684</v>
      </c>
      <c r="B818">
        <v>2019</v>
      </c>
      <c r="C818">
        <v>12</v>
      </c>
      <c r="D818" t="s">
        <v>77</v>
      </c>
      <c r="E818">
        <v>1</v>
      </c>
      <c r="F818">
        <v>2</v>
      </c>
      <c r="G818">
        <v>1</v>
      </c>
      <c r="H818">
        <v>1</v>
      </c>
      <c r="I818">
        <v>13</v>
      </c>
      <c r="J818">
        <v>1</v>
      </c>
      <c r="K818">
        <v>1</v>
      </c>
      <c r="S818">
        <v>3550308</v>
      </c>
      <c r="T818" t="s">
        <v>90</v>
      </c>
      <c r="U818">
        <v>35</v>
      </c>
      <c r="V818" t="s">
        <v>332</v>
      </c>
      <c r="W818">
        <v>1</v>
      </c>
      <c r="X818">
        <v>1</v>
      </c>
      <c r="Y818">
        <v>1</v>
      </c>
      <c r="Z818">
        <v>1</v>
      </c>
      <c r="AA818">
        <v>504</v>
      </c>
      <c r="AB818">
        <v>507</v>
      </c>
      <c r="AC818">
        <v>511</v>
      </c>
      <c r="AD818">
        <v>516</v>
      </c>
      <c r="AE818">
        <v>447.8</v>
      </c>
      <c r="AF818">
        <v>510.1</v>
      </c>
      <c r="AG818">
        <v>517.29999999999995</v>
      </c>
      <c r="AH818">
        <v>426.8</v>
      </c>
      <c r="AI818">
        <v>1</v>
      </c>
      <c r="AJ818">
        <v>1</v>
      </c>
      <c r="AK818">
        <v>120</v>
      </c>
      <c r="AL818">
        <v>40</v>
      </c>
      <c r="AM818">
        <v>40</v>
      </c>
      <c r="AN818">
        <v>80</v>
      </c>
      <c r="AO818">
        <v>0</v>
      </c>
      <c r="AP818">
        <v>280</v>
      </c>
      <c r="AQ818" t="s">
        <v>835</v>
      </c>
      <c r="AR818" t="s">
        <v>831</v>
      </c>
      <c r="AS818" t="s">
        <v>832</v>
      </c>
      <c r="AT818" t="s">
        <v>77</v>
      </c>
      <c r="AU818">
        <v>3</v>
      </c>
      <c r="AV818" t="s">
        <v>835</v>
      </c>
      <c r="AW818" t="s">
        <v>834</v>
      </c>
      <c r="AX818" t="s">
        <v>833</v>
      </c>
      <c r="AY818" t="s">
        <v>832</v>
      </c>
      <c r="AZ818" t="s">
        <v>834</v>
      </c>
      <c r="BA818" t="s">
        <v>834</v>
      </c>
      <c r="BB818" t="s">
        <v>833</v>
      </c>
      <c r="BC818" t="s">
        <v>833</v>
      </c>
      <c r="BD818" t="s">
        <v>833</v>
      </c>
      <c r="BE818" t="s">
        <v>834</v>
      </c>
      <c r="BF818" t="s">
        <v>834</v>
      </c>
      <c r="BG818" t="s">
        <v>834</v>
      </c>
      <c r="BH818" t="s">
        <v>834</v>
      </c>
      <c r="BI818" t="s">
        <v>833</v>
      </c>
      <c r="BJ818" t="s">
        <v>834</v>
      </c>
      <c r="BK818" t="s">
        <v>834</v>
      </c>
      <c r="BL818" t="s">
        <v>833</v>
      </c>
      <c r="BM818" t="s">
        <v>834</v>
      </c>
      <c r="BN818" t="s">
        <v>834</v>
      </c>
      <c r="BO818" t="s">
        <v>834</v>
      </c>
      <c r="BR818" t="s">
        <v>847</v>
      </c>
      <c r="BS818" t="s">
        <v>847</v>
      </c>
      <c r="BT818">
        <v>0</v>
      </c>
      <c r="BU818">
        <v>0</v>
      </c>
      <c r="BV818">
        <v>0</v>
      </c>
      <c r="BW818">
        <v>1</v>
      </c>
      <c r="BX818">
        <v>475.5</v>
      </c>
      <c r="BY818">
        <v>436.4</v>
      </c>
    </row>
    <row r="819" spans="1:77" x14ac:dyDescent="0.25">
      <c r="A819">
        <v>190001199385</v>
      </c>
      <c r="B819">
        <v>2019</v>
      </c>
      <c r="C819">
        <v>2</v>
      </c>
      <c r="D819" t="s">
        <v>77</v>
      </c>
      <c r="E819">
        <v>0</v>
      </c>
      <c r="F819">
        <v>1</v>
      </c>
      <c r="G819">
        <v>1</v>
      </c>
      <c r="H819">
        <v>2</v>
      </c>
      <c r="I819">
        <v>0</v>
      </c>
      <c r="J819">
        <v>2</v>
      </c>
      <c r="K819">
        <v>1</v>
      </c>
      <c r="L819">
        <v>1702109</v>
      </c>
      <c r="M819" t="s">
        <v>248</v>
      </c>
      <c r="N819">
        <v>17</v>
      </c>
      <c r="O819" t="s">
        <v>350</v>
      </c>
      <c r="P819">
        <v>1</v>
      </c>
      <c r="Q819">
        <v>1</v>
      </c>
      <c r="R819">
        <v>1</v>
      </c>
      <c r="S819">
        <v>1702109</v>
      </c>
      <c r="T819" t="s">
        <v>248</v>
      </c>
      <c r="U819">
        <v>17</v>
      </c>
      <c r="V819" t="s">
        <v>350</v>
      </c>
      <c r="W819">
        <v>1</v>
      </c>
      <c r="X819">
        <v>1</v>
      </c>
      <c r="Y819">
        <v>1</v>
      </c>
      <c r="Z819">
        <v>1</v>
      </c>
      <c r="AA819">
        <v>506</v>
      </c>
      <c r="AB819">
        <v>510</v>
      </c>
      <c r="AC819">
        <v>513</v>
      </c>
      <c r="AD819">
        <v>517</v>
      </c>
      <c r="AE819">
        <v>522.29999999999995</v>
      </c>
      <c r="AF819">
        <v>596.79999999999995</v>
      </c>
      <c r="AG819">
        <v>572.6</v>
      </c>
      <c r="AH819">
        <v>432.2</v>
      </c>
      <c r="AI819">
        <v>0</v>
      </c>
      <c r="AJ819">
        <v>1</v>
      </c>
      <c r="AK819">
        <v>120</v>
      </c>
      <c r="AL819">
        <v>140</v>
      </c>
      <c r="AM819">
        <v>120</v>
      </c>
      <c r="AN819">
        <v>140</v>
      </c>
      <c r="AO819">
        <v>120</v>
      </c>
      <c r="AP819">
        <v>640</v>
      </c>
      <c r="AQ819" t="s">
        <v>832</v>
      </c>
      <c r="AR819" t="s">
        <v>77</v>
      </c>
      <c r="AS819" t="s">
        <v>835</v>
      </c>
      <c r="AT819" t="s">
        <v>832</v>
      </c>
      <c r="AU819">
        <v>4</v>
      </c>
      <c r="AV819" t="s">
        <v>835</v>
      </c>
      <c r="AW819" t="s">
        <v>834</v>
      </c>
      <c r="AX819" t="s">
        <v>833</v>
      </c>
      <c r="AY819" t="s">
        <v>835</v>
      </c>
      <c r="AZ819" t="s">
        <v>833</v>
      </c>
      <c r="BA819" t="s">
        <v>833</v>
      </c>
      <c r="BB819" t="s">
        <v>833</v>
      </c>
      <c r="BC819" t="s">
        <v>834</v>
      </c>
      <c r="BD819" t="s">
        <v>833</v>
      </c>
      <c r="BE819" t="s">
        <v>834</v>
      </c>
      <c r="BF819" t="s">
        <v>833</v>
      </c>
      <c r="BG819" t="s">
        <v>834</v>
      </c>
      <c r="BH819" t="s">
        <v>834</v>
      </c>
      <c r="BI819" t="s">
        <v>833</v>
      </c>
      <c r="BJ819" t="s">
        <v>833</v>
      </c>
      <c r="BK819" t="s">
        <v>834</v>
      </c>
      <c r="BL819" t="s">
        <v>832</v>
      </c>
      <c r="BM819" t="s">
        <v>834</v>
      </c>
      <c r="BN819" t="s">
        <v>834</v>
      </c>
      <c r="BO819" t="s">
        <v>833</v>
      </c>
      <c r="BR819" t="s">
        <v>846</v>
      </c>
      <c r="BS819" t="s">
        <v>846</v>
      </c>
      <c r="BT819">
        <v>0</v>
      </c>
      <c r="BU819">
        <v>0</v>
      </c>
      <c r="BV819">
        <v>0</v>
      </c>
      <c r="BW819">
        <v>0</v>
      </c>
      <c r="BX819">
        <v>530.97499999999991</v>
      </c>
      <c r="BY819">
        <v>552.78</v>
      </c>
    </row>
    <row r="820" spans="1:77" x14ac:dyDescent="0.25">
      <c r="A820">
        <v>190001133218</v>
      </c>
      <c r="B820">
        <v>2019</v>
      </c>
      <c r="C820">
        <v>6</v>
      </c>
      <c r="D820" t="s">
        <v>77</v>
      </c>
      <c r="E820">
        <v>1</v>
      </c>
      <c r="F820">
        <v>1</v>
      </c>
      <c r="G820">
        <v>1</v>
      </c>
      <c r="H820">
        <v>1</v>
      </c>
      <c r="I820">
        <v>4</v>
      </c>
      <c r="J820">
        <v>1</v>
      </c>
      <c r="K820">
        <v>1</v>
      </c>
      <c r="S820">
        <v>2304285</v>
      </c>
      <c r="T820" t="s">
        <v>317</v>
      </c>
      <c r="U820">
        <v>23</v>
      </c>
      <c r="V820" t="s">
        <v>334</v>
      </c>
      <c r="W820">
        <v>1</v>
      </c>
      <c r="X820">
        <v>1</v>
      </c>
      <c r="Y820">
        <v>1</v>
      </c>
      <c r="Z820">
        <v>1</v>
      </c>
      <c r="AA820">
        <v>503</v>
      </c>
      <c r="AB820">
        <v>508</v>
      </c>
      <c r="AC820">
        <v>512</v>
      </c>
      <c r="AD820">
        <v>515</v>
      </c>
      <c r="AE820">
        <v>477</v>
      </c>
      <c r="AF820">
        <v>583.20000000000005</v>
      </c>
      <c r="AG820">
        <v>572.20000000000005</v>
      </c>
      <c r="AH820">
        <v>586.70000000000005</v>
      </c>
      <c r="AI820">
        <v>0</v>
      </c>
      <c r="AJ820">
        <v>1</v>
      </c>
      <c r="AK820">
        <v>160</v>
      </c>
      <c r="AL820">
        <v>140</v>
      </c>
      <c r="AM820">
        <v>120</v>
      </c>
      <c r="AN820">
        <v>120</v>
      </c>
      <c r="AO820">
        <v>160</v>
      </c>
      <c r="AP820">
        <v>700</v>
      </c>
      <c r="AQ820" t="s">
        <v>833</v>
      </c>
      <c r="AR820" t="s">
        <v>833</v>
      </c>
      <c r="AS820" t="s">
        <v>834</v>
      </c>
      <c r="AT820" t="s">
        <v>833</v>
      </c>
      <c r="AU820">
        <v>6</v>
      </c>
      <c r="AV820" t="s">
        <v>833</v>
      </c>
      <c r="AW820" t="s">
        <v>834</v>
      </c>
      <c r="AX820" t="s">
        <v>833</v>
      </c>
      <c r="AY820" t="s">
        <v>835</v>
      </c>
      <c r="AZ820" t="s">
        <v>834</v>
      </c>
      <c r="BA820" t="s">
        <v>834</v>
      </c>
      <c r="BB820" t="s">
        <v>833</v>
      </c>
      <c r="BC820" t="s">
        <v>834</v>
      </c>
      <c r="BD820" t="s">
        <v>834</v>
      </c>
      <c r="BE820" t="s">
        <v>834</v>
      </c>
      <c r="BF820" t="s">
        <v>834</v>
      </c>
      <c r="BG820" t="s">
        <v>834</v>
      </c>
      <c r="BH820" t="s">
        <v>834</v>
      </c>
      <c r="BI820" t="s">
        <v>835</v>
      </c>
      <c r="BJ820" t="s">
        <v>833</v>
      </c>
      <c r="BK820" t="s">
        <v>834</v>
      </c>
      <c r="BL820" t="s">
        <v>831</v>
      </c>
      <c r="BM820" t="s">
        <v>834</v>
      </c>
      <c r="BN820" t="s">
        <v>834</v>
      </c>
      <c r="BO820" t="s">
        <v>833</v>
      </c>
      <c r="BR820" t="s">
        <v>848</v>
      </c>
      <c r="BS820" t="s">
        <v>848</v>
      </c>
      <c r="BT820">
        <v>0</v>
      </c>
      <c r="BU820">
        <v>0</v>
      </c>
      <c r="BV820">
        <v>0</v>
      </c>
      <c r="BW820">
        <v>1</v>
      </c>
      <c r="BX820">
        <v>554.77500000000009</v>
      </c>
      <c r="BY820">
        <v>583.82000000000005</v>
      </c>
    </row>
    <row r="821" spans="1:77" x14ac:dyDescent="0.25">
      <c r="A821">
        <v>190001475152</v>
      </c>
      <c r="B821">
        <v>2019</v>
      </c>
      <c r="C821">
        <v>15</v>
      </c>
      <c r="D821" t="s">
        <v>78</v>
      </c>
      <c r="E821">
        <v>2</v>
      </c>
      <c r="F821">
        <v>1</v>
      </c>
      <c r="G821">
        <v>1</v>
      </c>
      <c r="H821">
        <v>1</v>
      </c>
      <c r="I821">
        <v>1</v>
      </c>
      <c r="J821">
        <v>1</v>
      </c>
      <c r="S821">
        <v>2408102</v>
      </c>
      <c r="T821" t="s">
        <v>144</v>
      </c>
      <c r="U821">
        <v>24</v>
      </c>
      <c r="V821" t="s">
        <v>344</v>
      </c>
      <c r="W821">
        <v>1</v>
      </c>
      <c r="X821">
        <v>1</v>
      </c>
      <c r="Y821">
        <v>1</v>
      </c>
      <c r="Z821">
        <v>1</v>
      </c>
      <c r="AA821">
        <v>506</v>
      </c>
      <c r="AB821">
        <v>507</v>
      </c>
      <c r="AC821">
        <v>511</v>
      </c>
      <c r="AD821">
        <v>517</v>
      </c>
      <c r="AE821">
        <v>447.9</v>
      </c>
      <c r="AF821">
        <v>523.6</v>
      </c>
      <c r="AG821">
        <v>433</v>
      </c>
      <c r="AH821">
        <v>379.4</v>
      </c>
      <c r="AI821">
        <v>1</v>
      </c>
      <c r="AJ821">
        <v>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 t="s">
        <v>834</v>
      </c>
      <c r="AR821" t="s">
        <v>834</v>
      </c>
      <c r="AS821" t="s">
        <v>834</v>
      </c>
      <c r="AT821" t="s">
        <v>833</v>
      </c>
      <c r="AU821">
        <v>5</v>
      </c>
      <c r="AV821" t="s">
        <v>832</v>
      </c>
      <c r="AW821" t="s">
        <v>834</v>
      </c>
      <c r="AX821" t="s">
        <v>833</v>
      </c>
      <c r="AY821" t="s">
        <v>832</v>
      </c>
      <c r="AZ821" t="s">
        <v>833</v>
      </c>
      <c r="BA821" t="s">
        <v>833</v>
      </c>
      <c r="BB821" t="s">
        <v>833</v>
      </c>
      <c r="BC821" t="s">
        <v>834</v>
      </c>
      <c r="BD821" t="s">
        <v>833</v>
      </c>
      <c r="BE821" t="s">
        <v>834</v>
      </c>
      <c r="BF821" t="s">
        <v>833</v>
      </c>
      <c r="BG821" t="s">
        <v>834</v>
      </c>
      <c r="BH821" t="s">
        <v>834</v>
      </c>
      <c r="BI821" t="s">
        <v>833</v>
      </c>
      <c r="BJ821" t="s">
        <v>834</v>
      </c>
      <c r="BK821" t="s">
        <v>834</v>
      </c>
      <c r="BL821" t="s">
        <v>832</v>
      </c>
      <c r="BM821" t="s">
        <v>834</v>
      </c>
      <c r="BN821" t="s">
        <v>835</v>
      </c>
      <c r="BO821" t="s">
        <v>833</v>
      </c>
      <c r="BR821" t="s">
        <v>848</v>
      </c>
      <c r="BS821" t="s">
        <v>848</v>
      </c>
      <c r="BT821">
        <v>0</v>
      </c>
      <c r="BU821">
        <v>0</v>
      </c>
      <c r="BV821">
        <v>0</v>
      </c>
      <c r="BW821">
        <v>1</v>
      </c>
      <c r="BX821">
        <v>445.97500000000002</v>
      </c>
      <c r="BY821">
        <v>356.78</v>
      </c>
    </row>
    <row r="822" spans="1:77" x14ac:dyDescent="0.25">
      <c r="A822">
        <v>190001493197</v>
      </c>
      <c r="B822">
        <v>2019</v>
      </c>
      <c r="C822">
        <v>5</v>
      </c>
      <c r="D822" t="s">
        <v>77</v>
      </c>
      <c r="E822">
        <v>1</v>
      </c>
      <c r="F822">
        <v>1</v>
      </c>
      <c r="G822">
        <v>1</v>
      </c>
      <c r="H822">
        <v>1</v>
      </c>
      <c r="I822">
        <v>3</v>
      </c>
      <c r="J822">
        <v>1</v>
      </c>
      <c r="K822">
        <v>1</v>
      </c>
      <c r="S822">
        <v>2607901</v>
      </c>
      <c r="T822" t="s">
        <v>383</v>
      </c>
      <c r="U822">
        <v>26</v>
      </c>
      <c r="V822" t="s">
        <v>337</v>
      </c>
      <c r="W822">
        <v>1</v>
      </c>
      <c r="X822">
        <v>1</v>
      </c>
      <c r="Y822">
        <v>1</v>
      </c>
      <c r="Z822">
        <v>1</v>
      </c>
      <c r="AA822">
        <v>505</v>
      </c>
      <c r="AB822">
        <v>507</v>
      </c>
      <c r="AC822">
        <v>511</v>
      </c>
      <c r="AD822">
        <v>518</v>
      </c>
      <c r="AE822">
        <v>622.79999999999995</v>
      </c>
      <c r="AF822">
        <v>634.79999999999995</v>
      </c>
      <c r="AG822">
        <v>622.20000000000005</v>
      </c>
      <c r="AH822">
        <v>746.2</v>
      </c>
      <c r="AI822">
        <v>0</v>
      </c>
      <c r="AJ822">
        <v>1</v>
      </c>
      <c r="AK822">
        <v>160</v>
      </c>
      <c r="AL822">
        <v>180</v>
      </c>
      <c r="AM822">
        <v>160</v>
      </c>
      <c r="AN822">
        <v>200</v>
      </c>
      <c r="AO822">
        <v>180</v>
      </c>
      <c r="AP822">
        <v>880</v>
      </c>
      <c r="AQ822" t="s">
        <v>832</v>
      </c>
      <c r="AR822" t="s">
        <v>837</v>
      </c>
      <c r="AS822" t="s">
        <v>834</v>
      </c>
      <c r="AT822" t="s">
        <v>832</v>
      </c>
      <c r="AU822">
        <v>2</v>
      </c>
      <c r="AV822" t="s">
        <v>834</v>
      </c>
      <c r="AW822" t="s">
        <v>834</v>
      </c>
      <c r="AX822" t="s">
        <v>833</v>
      </c>
      <c r="AY822" t="s">
        <v>835</v>
      </c>
      <c r="AZ822" t="s">
        <v>834</v>
      </c>
      <c r="BA822" t="s">
        <v>834</v>
      </c>
      <c r="BB822" t="s">
        <v>833</v>
      </c>
      <c r="BC822" t="s">
        <v>834</v>
      </c>
      <c r="BD822" t="s">
        <v>834</v>
      </c>
      <c r="BE822" t="s">
        <v>834</v>
      </c>
      <c r="BF822" t="s">
        <v>834</v>
      </c>
      <c r="BG822" t="s">
        <v>834</v>
      </c>
      <c r="BH822" t="s">
        <v>834</v>
      </c>
      <c r="BI822" t="s">
        <v>833</v>
      </c>
      <c r="BJ822" t="s">
        <v>834</v>
      </c>
      <c r="BK822" t="s">
        <v>834</v>
      </c>
      <c r="BL822" t="s">
        <v>835</v>
      </c>
      <c r="BM822" t="s">
        <v>834</v>
      </c>
      <c r="BN822" t="s">
        <v>835</v>
      </c>
      <c r="BO822" t="s">
        <v>833</v>
      </c>
      <c r="BR822" t="s">
        <v>848</v>
      </c>
      <c r="BS822" t="s">
        <v>848</v>
      </c>
      <c r="BT822">
        <v>0</v>
      </c>
      <c r="BU822">
        <v>0</v>
      </c>
      <c r="BV822">
        <v>0</v>
      </c>
      <c r="BW822">
        <v>1</v>
      </c>
      <c r="BX822">
        <v>656.5</v>
      </c>
      <c r="BY822">
        <v>701.2</v>
      </c>
    </row>
    <row r="823" spans="1:77" x14ac:dyDescent="0.25">
      <c r="A823">
        <v>190001199386</v>
      </c>
      <c r="B823">
        <v>2019</v>
      </c>
      <c r="C823">
        <v>8</v>
      </c>
      <c r="D823" t="s">
        <v>77</v>
      </c>
      <c r="E823">
        <v>1</v>
      </c>
      <c r="F823">
        <v>3</v>
      </c>
      <c r="G823">
        <v>1</v>
      </c>
      <c r="H823">
        <v>1</v>
      </c>
      <c r="I823">
        <v>7</v>
      </c>
      <c r="J823">
        <v>1</v>
      </c>
      <c r="S823">
        <v>1718204</v>
      </c>
      <c r="T823" t="s">
        <v>671</v>
      </c>
      <c r="U823">
        <v>17</v>
      </c>
      <c r="V823" t="s">
        <v>350</v>
      </c>
      <c r="W823">
        <v>1</v>
      </c>
      <c r="X823">
        <v>1</v>
      </c>
      <c r="Y823">
        <v>1</v>
      </c>
      <c r="Z823">
        <v>1</v>
      </c>
      <c r="AA823">
        <v>503</v>
      </c>
      <c r="AB823">
        <v>508</v>
      </c>
      <c r="AC823">
        <v>512</v>
      </c>
      <c r="AD823">
        <v>515</v>
      </c>
      <c r="AE823">
        <v>415.5</v>
      </c>
      <c r="AF823">
        <v>429.3</v>
      </c>
      <c r="AG823">
        <v>462.1</v>
      </c>
      <c r="AH823">
        <v>442</v>
      </c>
      <c r="AI823">
        <v>1</v>
      </c>
      <c r="AJ823">
        <v>1</v>
      </c>
      <c r="AK823">
        <v>120</v>
      </c>
      <c r="AL823">
        <v>120</v>
      </c>
      <c r="AM823">
        <v>100</v>
      </c>
      <c r="AN823">
        <v>100</v>
      </c>
      <c r="AO823">
        <v>0</v>
      </c>
      <c r="AP823">
        <v>440</v>
      </c>
      <c r="AQ823" t="s">
        <v>831</v>
      </c>
      <c r="AR823" t="s">
        <v>831</v>
      </c>
      <c r="AS823" t="s">
        <v>833</v>
      </c>
      <c r="AT823" t="s">
        <v>833</v>
      </c>
      <c r="AU823">
        <v>5</v>
      </c>
      <c r="AV823" t="s">
        <v>833</v>
      </c>
      <c r="AW823" t="s">
        <v>834</v>
      </c>
      <c r="AX823" t="s">
        <v>833</v>
      </c>
      <c r="AY823" t="s">
        <v>835</v>
      </c>
      <c r="AZ823" t="s">
        <v>834</v>
      </c>
      <c r="BA823" t="s">
        <v>834</v>
      </c>
      <c r="BB823" t="s">
        <v>833</v>
      </c>
      <c r="BC823" t="s">
        <v>834</v>
      </c>
      <c r="BD823" t="s">
        <v>834</v>
      </c>
      <c r="BE823" t="s">
        <v>834</v>
      </c>
      <c r="BF823" t="s">
        <v>834</v>
      </c>
      <c r="BG823" t="s">
        <v>834</v>
      </c>
      <c r="BH823" t="s">
        <v>834</v>
      </c>
      <c r="BI823" t="s">
        <v>833</v>
      </c>
      <c r="BJ823" t="s">
        <v>834</v>
      </c>
      <c r="BK823" t="s">
        <v>834</v>
      </c>
      <c r="BL823" t="s">
        <v>833</v>
      </c>
      <c r="BM823" t="s">
        <v>834</v>
      </c>
      <c r="BN823" t="s">
        <v>834</v>
      </c>
      <c r="BO823" t="s">
        <v>833</v>
      </c>
      <c r="BR823" t="s">
        <v>846</v>
      </c>
      <c r="BS823" t="s">
        <v>846</v>
      </c>
      <c r="BT823">
        <v>0</v>
      </c>
      <c r="BU823">
        <v>0</v>
      </c>
      <c r="BV823">
        <v>0</v>
      </c>
      <c r="BW823">
        <v>1</v>
      </c>
      <c r="BX823">
        <v>437.22500000000002</v>
      </c>
      <c r="BY823">
        <v>437.78</v>
      </c>
    </row>
    <row r="824" spans="1:77" x14ac:dyDescent="0.25">
      <c r="A824">
        <v>190001595686</v>
      </c>
      <c r="B824">
        <v>2019</v>
      </c>
      <c r="C824">
        <v>2</v>
      </c>
      <c r="D824" t="s">
        <v>77</v>
      </c>
      <c r="E824">
        <v>1</v>
      </c>
      <c r="F824">
        <v>3</v>
      </c>
      <c r="G824">
        <v>1</v>
      </c>
      <c r="H824">
        <v>2</v>
      </c>
      <c r="I824">
        <v>0</v>
      </c>
      <c r="J824">
        <v>2</v>
      </c>
      <c r="K824">
        <v>1</v>
      </c>
      <c r="L824">
        <v>3519071</v>
      </c>
      <c r="M824" t="s">
        <v>250</v>
      </c>
      <c r="N824">
        <v>35</v>
      </c>
      <c r="O824" t="s">
        <v>332</v>
      </c>
      <c r="P824">
        <v>2</v>
      </c>
      <c r="Q824">
        <v>1</v>
      </c>
      <c r="R824">
        <v>1</v>
      </c>
      <c r="S824">
        <v>3519071</v>
      </c>
      <c r="T824" t="s">
        <v>250</v>
      </c>
      <c r="U824">
        <v>35</v>
      </c>
      <c r="V824" t="s">
        <v>332</v>
      </c>
      <c r="W824">
        <v>1</v>
      </c>
      <c r="X824">
        <v>1</v>
      </c>
      <c r="Y824">
        <v>1</v>
      </c>
      <c r="Z824">
        <v>1</v>
      </c>
      <c r="AA824">
        <v>505</v>
      </c>
      <c r="AB824">
        <v>508</v>
      </c>
      <c r="AC824">
        <v>512</v>
      </c>
      <c r="AD824">
        <v>518</v>
      </c>
      <c r="AE824">
        <v>463.9</v>
      </c>
      <c r="AF824">
        <v>565.29999999999995</v>
      </c>
      <c r="AG824">
        <v>566.6</v>
      </c>
      <c r="AH824">
        <v>608.20000000000005</v>
      </c>
      <c r="AI824">
        <v>1</v>
      </c>
      <c r="AJ824">
        <v>1</v>
      </c>
      <c r="AK824">
        <v>120</v>
      </c>
      <c r="AL824">
        <v>120</v>
      </c>
      <c r="AM824">
        <v>120</v>
      </c>
      <c r="AN824">
        <v>120</v>
      </c>
      <c r="AO824">
        <v>80</v>
      </c>
      <c r="AP824">
        <v>560</v>
      </c>
      <c r="AQ824" t="s">
        <v>831</v>
      </c>
      <c r="AR824" t="s">
        <v>831</v>
      </c>
      <c r="AS824" t="s">
        <v>835</v>
      </c>
      <c r="AT824" t="s">
        <v>77</v>
      </c>
      <c r="AU824">
        <v>5</v>
      </c>
      <c r="AV824" t="s">
        <v>837</v>
      </c>
      <c r="AW824" t="s">
        <v>834</v>
      </c>
      <c r="AX824" t="s">
        <v>832</v>
      </c>
      <c r="AY824" t="s">
        <v>832</v>
      </c>
      <c r="AZ824" t="s">
        <v>833</v>
      </c>
      <c r="BA824" t="s">
        <v>834</v>
      </c>
      <c r="BB824" t="s">
        <v>833</v>
      </c>
      <c r="BC824" t="s">
        <v>833</v>
      </c>
      <c r="BD824" t="s">
        <v>833</v>
      </c>
      <c r="BE824" t="s">
        <v>834</v>
      </c>
      <c r="BF824" t="s">
        <v>833</v>
      </c>
      <c r="BG824" t="s">
        <v>834</v>
      </c>
      <c r="BH824" t="s">
        <v>833</v>
      </c>
      <c r="BI824" t="s">
        <v>832</v>
      </c>
      <c r="BJ824" t="s">
        <v>833</v>
      </c>
      <c r="BK824" t="s">
        <v>834</v>
      </c>
      <c r="BL824" t="s">
        <v>831</v>
      </c>
      <c r="BM824" t="s">
        <v>833</v>
      </c>
      <c r="BN824" t="s">
        <v>833</v>
      </c>
      <c r="BO824" t="s">
        <v>833</v>
      </c>
      <c r="BR824" t="s">
        <v>847</v>
      </c>
      <c r="BS824" t="s">
        <v>847</v>
      </c>
      <c r="BT824">
        <v>0</v>
      </c>
      <c r="BU824">
        <v>0</v>
      </c>
      <c r="BV824">
        <v>0</v>
      </c>
      <c r="BW824">
        <v>0</v>
      </c>
      <c r="BX824">
        <v>551</v>
      </c>
      <c r="BY824">
        <v>552.79999999999995</v>
      </c>
    </row>
    <row r="825" spans="1:77" x14ac:dyDescent="0.25">
      <c r="A825">
        <v>190001237824</v>
      </c>
      <c r="B825">
        <v>2019</v>
      </c>
      <c r="C825">
        <v>3</v>
      </c>
      <c r="D825" t="s">
        <v>77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S825">
        <v>3156700</v>
      </c>
      <c r="T825" t="s">
        <v>408</v>
      </c>
      <c r="U825">
        <v>31</v>
      </c>
      <c r="V825" t="s">
        <v>326</v>
      </c>
      <c r="W825">
        <v>1</v>
      </c>
      <c r="X825">
        <v>1</v>
      </c>
      <c r="Y825">
        <v>1</v>
      </c>
      <c r="Z825">
        <v>1</v>
      </c>
      <c r="AA825">
        <v>505</v>
      </c>
      <c r="AB825">
        <v>509</v>
      </c>
      <c r="AC825">
        <v>514</v>
      </c>
      <c r="AD825">
        <v>518</v>
      </c>
      <c r="AE825">
        <v>494.2</v>
      </c>
      <c r="AF825">
        <v>483.1</v>
      </c>
      <c r="AG825">
        <v>529</v>
      </c>
      <c r="AH825">
        <v>370.7</v>
      </c>
      <c r="AI825">
        <v>1</v>
      </c>
      <c r="AJ825">
        <v>1</v>
      </c>
      <c r="AK825">
        <v>120</v>
      </c>
      <c r="AL825">
        <v>140</v>
      </c>
      <c r="AM825">
        <v>100</v>
      </c>
      <c r="AN825">
        <v>80</v>
      </c>
      <c r="AO825">
        <v>20</v>
      </c>
      <c r="AP825">
        <v>460</v>
      </c>
      <c r="AQ825" t="s">
        <v>831</v>
      </c>
      <c r="AR825" t="s">
        <v>832</v>
      </c>
      <c r="AS825" t="s">
        <v>835</v>
      </c>
      <c r="AT825" t="s">
        <v>833</v>
      </c>
      <c r="AU825">
        <v>4</v>
      </c>
      <c r="AV825" t="s">
        <v>836</v>
      </c>
      <c r="AW825" t="s">
        <v>834</v>
      </c>
      <c r="AX825" t="s">
        <v>835</v>
      </c>
      <c r="AY825" t="s">
        <v>831</v>
      </c>
      <c r="AZ825" t="s">
        <v>835</v>
      </c>
      <c r="BA825" t="s">
        <v>834</v>
      </c>
      <c r="BB825" t="s">
        <v>833</v>
      </c>
      <c r="BC825" t="s">
        <v>833</v>
      </c>
      <c r="BD825" t="s">
        <v>833</v>
      </c>
      <c r="BE825" t="s">
        <v>834</v>
      </c>
      <c r="BF825" t="s">
        <v>833</v>
      </c>
      <c r="BG825" t="s">
        <v>834</v>
      </c>
      <c r="BH825" t="s">
        <v>833</v>
      </c>
      <c r="BI825" t="s">
        <v>835</v>
      </c>
      <c r="BJ825" t="s">
        <v>833</v>
      </c>
      <c r="BK825" t="s">
        <v>833</v>
      </c>
      <c r="BL825" t="s">
        <v>831</v>
      </c>
      <c r="BM825" t="s">
        <v>833</v>
      </c>
      <c r="BN825" t="s">
        <v>833</v>
      </c>
      <c r="BO825" t="s">
        <v>833</v>
      </c>
      <c r="BR825" t="s">
        <v>847</v>
      </c>
      <c r="BS825" t="s">
        <v>847</v>
      </c>
      <c r="BT825">
        <v>0</v>
      </c>
      <c r="BU825">
        <v>0</v>
      </c>
      <c r="BV825">
        <v>0</v>
      </c>
      <c r="BW825">
        <v>1</v>
      </c>
      <c r="BX825">
        <v>469.25</v>
      </c>
      <c r="BY825">
        <v>467.4</v>
      </c>
    </row>
    <row r="826" spans="1:77" x14ac:dyDescent="0.25">
      <c r="A826">
        <v>190001595688</v>
      </c>
      <c r="B826">
        <v>2019</v>
      </c>
      <c r="C826">
        <v>13</v>
      </c>
      <c r="D826" t="s">
        <v>78</v>
      </c>
      <c r="E826">
        <v>3</v>
      </c>
      <c r="F826">
        <v>2</v>
      </c>
      <c r="G826">
        <v>1</v>
      </c>
      <c r="H826">
        <v>1</v>
      </c>
      <c r="I826">
        <v>13</v>
      </c>
      <c r="J826">
        <v>1</v>
      </c>
      <c r="S826">
        <v>3522505</v>
      </c>
      <c r="T826" t="s">
        <v>640</v>
      </c>
      <c r="U826">
        <v>35</v>
      </c>
      <c r="V826" t="s">
        <v>332</v>
      </c>
      <c r="W826">
        <v>1</v>
      </c>
      <c r="X826">
        <v>1</v>
      </c>
      <c r="Y826">
        <v>1</v>
      </c>
      <c r="Z826">
        <v>1</v>
      </c>
      <c r="AA826">
        <v>503</v>
      </c>
      <c r="AB826">
        <v>509</v>
      </c>
      <c r="AC826">
        <v>514</v>
      </c>
      <c r="AD826">
        <v>515</v>
      </c>
      <c r="AE826">
        <v>445.6</v>
      </c>
      <c r="AF826">
        <v>412.6</v>
      </c>
      <c r="AG826">
        <v>449.6</v>
      </c>
      <c r="AH826">
        <v>540</v>
      </c>
      <c r="AI826">
        <v>1</v>
      </c>
      <c r="AJ826">
        <v>1</v>
      </c>
      <c r="AK826">
        <v>80</v>
      </c>
      <c r="AL826">
        <v>120</v>
      </c>
      <c r="AM826">
        <v>80</v>
      </c>
      <c r="AN826">
        <v>80</v>
      </c>
      <c r="AO826">
        <v>0</v>
      </c>
      <c r="AP826">
        <v>360</v>
      </c>
      <c r="AQ826" t="s">
        <v>833</v>
      </c>
      <c r="AR826" t="s">
        <v>833</v>
      </c>
      <c r="AS826" t="s">
        <v>834</v>
      </c>
      <c r="AT826" t="s">
        <v>834</v>
      </c>
      <c r="AU826">
        <v>3</v>
      </c>
      <c r="AV826" t="s">
        <v>837</v>
      </c>
      <c r="AW826" t="s">
        <v>834</v>
      </c>
      <c r="AX826" t="s">
        <v>833</v>
      </c>
      <c r="AY826" t="s">
        <v>833</v>
      </c>
      <c r="AZ826" t="s">
        <v>833</v>
      </c>
      <c r="BA826" t="s">
        <v>833</v>
      </c>
      <c r="BB826" t="s">
        <v>833</v>
      </c>
      <c r="BC826" t="s">
        <v>833</v>
      </c>
      <c r="BD826" t="s">
        <v>834</v>
      </c>
      <c r="BE826" t="s">
        <v>834</v>
      </c>
      <c r="BF826" t="s">
        <v>834</v>
      </c>
      <c r="BG826" t="s">
        <v>834</v>
      </c>
      <c r="BH826" t="s">
        <v>834</v>
      </c>
      <c r="BI826" t="s">
        <v>833</v>
      </c>
      <c r="BJ826" t="s">
        <v>833</v>
      </c>
      <c r="BK826" t="s">
        <v>834</v>
      </c>
      <c r="BL826" t="s">
        <v>833</v>
      </c>
      <c r="BM826" t="s">
        <v>834</v>
      </c>
      <c r="BN826" t="s">
        <v>834</v>
      </c>
      <c r="BO826" t="s">
        <v>833</v>
      </c>
      <c r="BR826" t="s">
        <v>847</v>
      </c>
      <c r="BS826" t="s">
        <v>847</v>
      </c>
      <c r="BT826">
        <v>0</v>
      </c>
      <c r="BU826">
        <v>0</v>
      </c>
      <c r="BV826">
        <v>0</v>
      </c>
      <c r="BW826">
        <v>1</v>
      </c>
      <c r="BX826">
        <v>461.95</v>
      </c>
      <c r="BY826">
        <v>441.56000000000012</v>
      </c>
    </row>
    <row r="827" spans="1:77" x14ac:dyDescent="0.25">
      <c r="A827">
        <v>190001867763</v>
      </c>
      <c r="B827">
        <v>2019</v>
      </c>
      <c r="C827">
        <v>2</v>
      </c>
      <c r="D827" t="s">
        <v>78</v>
      </c>
      <c r="E827">
        <v>1</v>
      </c>
      <c r="F827">
        <v>1</v>
      </c>
      <c r="G827">
        <v>1</v>
      </c>
      <c r="H827">
        <v>2</v>
      </c>
      <c r="I827">
        <v>0</v>
      </c>
      <c r="J827">
        <v>2</v>
      </c>
      <c r="K827">
        <v>1</v>
      </c>
      <c r="L827">
        <v>4119806</v>
      </c>
      <c r="M827" t="s">
        <v>251</v>
      </c>
      <c r="N827">
        <v>41</v>
      </c>
      <c r="O827" t="s">
        <v>339</v>
      </c>
      <c r="P827">
        <v>2</v>
      </c>
      <c r="Q827">
        <v>1</v>
      </c>
      <c r="R827">
        <v>1</v>
      </c>
      <c r="S827">
        <v>4104501</v>
      </c>
      <c r="T827" t="s">
        <v>673</v>
      </c>
      <c r="U827">
        <v>41</v>
      </c>
      <c r="V827" t="s">
        <v>339</v>
      </c>
      <c r="W827">
        <v>1</v>
      </c>
      <c r="X827">
        <v>1</v>
      </c>
      <c r="Y827">
        <v>1</v>
      </c>
      <c r="Z827">
        <v>1</v>
      </c>
      <c r="AA827">
        <v>503</v>
      </c>
      <c r="AB827">
        <v>509</v>
      </c>
      <c r="AC827">
        <v>514</v>
      </c>
      <c r="AD827">
        <v>515</v>
      </c>
      <c r="AE827">
        <v>590.5</v>
      </c>
      <c r="AF827">
        <v>594.4</v>
      </c>
      <c r="AG827">
        <v>567.4</v>
      </c>
      <c r="AH827">
        <v>542.70000000000005</v>
      </c>
      <c r="AI827">
        <v>0</v>
      </c>
      <c r="AJ827">
        <v>1</v>
      </c>
      <c r="AK827">
        <v>120</v>
      </c>
      <c r="AL827">
        <v>120</v>
      </c>
      <c r="AM827">
        <v>120</v>
      </c>
      <c r="AN827">
        <v>120</v>
      </c>
      <c r="AO827">
        <v>80</v>
      </c>
      <c r="AP827">
        <v>560</v>
      </c>
      <c r="AQ827" t="s">
        <v>831</v>
      </c>
      <c r="AR827" t="s">
        <v>833</v>
      </c>
      <c r="AS827" t="s">
        <v>832</v>
      </c>
      <c r="AT827" t="s">
        <v>834</v>
      </c>
      <c r="AU827">
        <v>5</v>
      </c>
      <c r="AV827" t="s">
        <v>831</v>
      </c>
      <c r="AW827" t="s">
        <v>833</v>
      </c>
      <c r="AX827" t="s">
        <v>833</v>
      </c>
      <c r="AY827" t="s">
        <v>832</v>
      </c>
      <c r="AZ827" t="s">
        <v>834</v>
      </c>
      <c r="BA827" t="s">
        <v>834</v>
      </c>
      <c r="BB827" t="s">
        <v>833</v>
      </c>
      <c r="BC827" t="s">
        <v>833</v>
      </c>
      <c r="BD827" t="s">
        <v>833</v>
      </c>
      <c r="BE827" t="s">
        <v>833</v>
      </c>
      <c r="BF827" t="s">
        <v>834</v>
      </c>
      <c r="BG827" t="s">
        <v>834</v>
      </c>
      <c r="BH827" t="s">
        <v>833</v>
      </c>
      <c r="BI827" t="s">
        <v>833</v>
      </c>
      <c r="BJ827" t="s">
        <v>834</v>
      </c>
      <c r="BK827" t="s">
        <v>834</v>
      </c>
      <c r="BL827" t="s">
        <v>834</v>
      </c>
      <c r="BM827" t="s">
        <v>834</v>
      </c>
      <c r="BN827" t="s">
        <v>834</v>
      </c>
      <c r="BO827" t="s">
        <v>833</v>
      </c>
      <c r="BR827" t="s">
        <v>849</v>
      </c>
      <c r="BS827" t="s">
        <v>849</v>
      </c>
      <c r="BT827">
        <v>0</v>
      </c>
      <c r="BU827">
        <v>0</v>
      </c>
      <c r="BV827">
        <v>0</v>
      </c>
      <c r="BW827">
        <v>0</v>
      </c>
      <c r="BX827">
        <v>573.75</v>
      </c>
      <c r="BY827">
        <v>571</v>
      </c>
    </row>
    <row r="828" spans="1:77" x14ac:dyDescent="0.25">
      <c r="A828">
        <v>190001339054</v>
      </c>
      <c r="B828">
        <v>2019</v>
      </c>
      <c r="C828">
        <v>12</v>
      </c>
      <c r="D828" t="s">
        <v>77</v>
      </c>
      <c r="E828">
        <v>2</v>
      </c>
      <c r="F828">
        <v>2</v>
      </c>
      <c r="G828">
        <v>1</v>
      </c>
      <c r="H828">
        <v>2</v>
      </c>
      <c r="I828">
        <v>0</v>
      </c>
      <c r="J828">
        <v>2</v>
      </c>
      <c r="K828">
        <v>1</v>
      </c>
      <c r="L828">
        <v>2704708</v>
      </c>
      <c r="M828" t="s">
        <v>252</v>
      </c>
      <c r="N828">
        <v>27</v>
      </c>
      <c r="O828" t="s">
        <v>338</v>
      </c>
      <c r="P828">
        <v>2</v>
      </c>
      <c r="Q828">
        <v>1</v>
      </c>
      <c r="R828">
        <v>1</v>
      </c>
      <c r="S828">
        <v>2704708</v>
      </c>
      <c r="T828" t="s">
        <v>252</v>
      </c>
      <c r="U828">
        <v>27</v>
      </c>
      <c r="V828" t="s">
        <v>338</v>
      </c>
      <c r="W828">
        <v>1</v>
      </c>
      <c r="X828">
        <v>1</v>
      </c>
      <c r="Y828">
        <v>1</v>
      </c>
      <c r="Z828">
        <v>1</v>
      </c>
      <c r="AA828">
        <v>506</v>
      </c>
      <c r="AB828">
        <v>510</v>
      </c>
      <c r="AC828">
        <v>513</v>
      </c>
      <c r="AD828">
        <v>517</v>
      </c>
      <c r="AE828">
        <v>429.6</v>
      </c>
      <c r="AF828">
        <v>452.4</v>
      </c>
      <c r="AG828">
        <v>447.8</v>
      </c>
      <c r="AH828">
        <v>426.1</v>
      </c>
      <c r="AI828">
        <v>1</v>
      </c>
      <c r="AJ828">
        <v>1</v>
      </c>
      <c r="AK828">
        <v>120</v>
      </c>
      <c r="AL828">
        <v>120</v>
      </c>
      <c r="AM828">
        <v>120</v>
      </c>
      <c r="AN828">
        <v>140</v>
      </c>
      <c r="AO828">
        <v>100</v>
      </c>
      <c r="AP828">
        <v>600</v>
      </c>
      <c r="AQ828" t="s">
        <v>833</v>
      </c>
      <c r="AR828" t="s">
        <v>833</v>
      </c>
      <c r="AS828" t="s">
        <v>835</v>
      </c>
      <c r="AT828" t="s">
        <v>833</v>
      </c>
      <c r="AU828">
        <v>3</v>
      </c>
      <c r="AV828" t="s">
        <v>833</v>
      </c>
      <c r="AW828" t="s">
        <v>834</v>
      </c>
      <c r="AX828" t="s">
        <v>833</v>
      </c>
      <c r="AY828" t="s">
        <v>835</v>
      </c>
      <c r="AZ828" t="s">
        <v>833</v>
      </c>
      <c r="BA828" t="s">
        <v>834</v>
      </c>
      <c r="BB828" t="s">
        <v>833</v>
      </c>
      <c r="BC828" t="s">
        <v>834</v>
      </c>
      <c r="BD828" t="s">
        <v>833</v>
      </c>
      <c r="BE828" t="s">
        <v>834</v>
      </c>
      <c r="BF828" t="s">
        <v>833</v>
      </c>
      <c r="BG828" t="s">
        <v>834</v>
      </c>
      <c r="BH828" t="s">
        <v>834</v>
      </c>
      <c r="BI828" t="s">
        <v>833</v>
      </c>
      <c r="BJ828" t="s">
        <v>833</v>
      </c>
      <c r="BK828" t="s">
        <v>834</v>
      </c>
      <c r="BL828" t="s">
        <v>835</v>
      </c>
      <c r="BM828" t="s">
        <v>834</v>
      </c>
      <c r="BN828" t="s">
        <v>834</v>
      </c>
      <c r="BO828" t="s">
        <v>833</v>
      </c>
      <c r="BR828" t="s">
        <v>848</v>
      </c>
      <c r="BS828" t="s">
        <v>848</v>
      </c>
      <c r="BT828">
        <v>0</v>
      </c>
      <c r="BU828">
        <v>0</v>
      </c>
      <c r="BV828">
        <v>0</v>
      </c>
      <c r="BW828">
        <v>0</v>
      </c>
      <c r="BX828">
        <v>438.97500000000002</v>
      </c>
      <c r="BY828">
        <v>471.18</v>
      </c>
    </row>
    <row r="829" spans="1:77" x14ac:dyDescent="0.25">
      <c r="A829">
        <v>190001199387</v>
      </c>
      <c r="B829">
        <v>2019</v>
      </c>
      <c r="C829">
        <v>2</v>
      </c>
      <c r="D829" t="s">
        <v>78</v>
      </c>
      <c r="E829">
        <v>1</v>
      </c>
      <c r="F829">
        <v>3</v>
      </c>
      <c r="G829">
        <v>1</v>
      </c>
      <c r="H829">
        <v>2</v>
      </c>
      <c r="I829">
        <v>0</v>
      </c>
      <c r="J829">
        <v>2</v>
      </c>
      <c r="K829">
        <v>1</v>
      </c>
      <c r="L829">
        <v>1702109</v>
      </c>
      <c r="M829" t="s">
        <v>248</v>
      </c>
      <c r="N829">
        <v>17</v>
      </c>
      <c r="O829" t="s">
        <v>350</v>
      </c>
      <c r="P829">
        <v>1</v>
      </c>
      <c r="Q829">
        <v>1</v>
      </c>
      <c r="R829">
        <v>1</v>
      </c>
      <c r="S829">
        <v>1702109</v>
      </c>
      <c r="T829" t="s">
        <v>248</v>
      </c>
      <c r="U829">
        <v>17</v>
      </c>
      <c r="V829" t="s">
        <v>350</v>
      </c>
      <c r="W829">
        <v>1</v>
      </c>
      <c r="X829">
        <v>1</v>
      </c>
      <c r="Y829">
        <v>1</v>
      </c>
      <c r="Z829">
        <v>1</v>
      </c>
      <c r="AA829">
        <v>505</v>
      </c>
      <c r="AB829">
        <v>507</v>
      </c>
      <c r="AC829">
        <v>511</v>
      </c>
      <c r="AD829">
        <v>518</v>
      </c>
      <c r="AE829">
        <v>590.9</v>
      </c>
      <c r="AF829">
        <v>604.6</v>
      </c>
      <c r="AG829">
        <v>619.20000000000005</v>
      </c>
      <c r="AH829">
        <v>480.6</v>
      </c>
      <c r="AI829">
        <v>0</v>
      </c>
      <c r="AJ829">
        <v>1</v>
      </c>
      <c r="AK829">
        <v>160</v>
      </c>
      <c r="AL829">
        <v>200</v>
      </c>
      <c r="AM829">
        <v>180</v>
      </c>
      <c r="AN829">
        <v>160</v>
      </c>
      <c r="AO829">
        <v>160</v>
      </c>
      <c r="AP829">
        <v>860</v>
      </c>
      <c r="AQ829" t="s">
        <v>831</v>
      </c>
      <c r="AR829" t="s">
        <v>837</v>
      </c>
      <c r="AS829" t="s">
        <v>835</v>
      </c>
      <c r="AT829" t="s">
        <v>832</v>
      </c>
      <c r="AU829">
        <v>4</v>
      </c>
      <c r="AV829" t="s">
        <v>838</v>
      </c>
      <c r="AW829" t="s">
        <v>834</v>
      </c>
      <c r="AX829" t="s">
        <v>835</v>
      </c>
      <c r="AY829" t="s">
        <v>832</v>
      </c>
      <c r="AZ829" t="s">
        <v>833</v>
      </c>
      <c r="BA829" t="s">
        <v>833</v>
      </c>
      <c r="BB829" t="s">
        <v>833</v>
      </c>
      <c r="BC829" t="s">
        <v>833</v>
      </c>
      <c r="BD829" t="s">
        <v>834</v>
      </c>
      <c r="BE829" t="s">
        <v>834</v>
      </c>
      <c r="BF829" t="s">
        <v>833</v>
      </c>
      <c r="BG829" t="s">
        <v>834</v>
      </c>
      <c r="BH829" t="s">
        <v>834</v>
      </c>
      <c r="BI829" t="s">
        <v>833</v>
      </c>
      <c r="BJ829" t="s">
        <v>833</v>
      </c>
      <c r="BK829" t="s">
        <v>834</v>
      </c>
      <c r="BL829" t="s">
        <v>831</v>
      </c>
      <c r="BM829" t="s">
        <v>834</v>
      </c>
      <c r="BN829" t="s">
        <v>833</v>
      </c>
      <c r="BO829" t="s">
        <v>833</v>
      </c>
      <c r="BR829" t="s">
        <v>846</v>
      </c>
      <c r="BS829" t="s">
        <v>846</v>
      </c>
      <c r="BT829">
        <v>0</v>
      </c>
      <c r="BU829">
        <v>0</v>
      </c>
      <c r="BV829">
        <v>0</v>
      </c>
      <c r="BW829">
        <v>0</v>
      </c>
      <c r="BX829">
        <v>573.82500000000005</v>
      </c>
      <c r="BY829">
        <v>631.06000000000006</v>
      </c>
    </row>
    <row r="830" spans="1:77" x14ac:dyDescent="0.25">
      <c r="A830">
        <v>190001705264</v>
      </c>
      <c r="B830">
        <v>2019</v>
      </c>
      <c r="C830">
        <v>6</v>
      </c>
      <c r="D830" t="s">
        <v>77</v>
      </c>
      <c r="E830">
        <v>1</v>
      </c>
      <c r="F830">
        <v>1</v>
      </c>
      <c r="G830">
        <v>1</v>
      </c>
      <c r="H830">
        <v>1</v>
      </c>
      <c r="I830">
        <v>4</v>
      </c>
      <c r="J830">
        <v>1</v>
      </c>
      <c r="K830">
        <v>1</v>
      </c>
      <c r="S830">
        <v>4203600</v>
      </c>
      <c r="T830" t="s">
        <v>675</v>
      </c>
      <c r="U830">
        <v>42</v>
      </c>
      <c r="V830" t="s">
        <v>335</v>
      </c>
      <c r="W830">
        <v>1</v>
      </c>
      <c r="X830">
        <v>1</v>
      </c>
      <c r="Y830">
        <v>1</v>
      </c>
      <c r="Z830">
        <v>1</v>
      </c>
      <c r="AA830">
        <v>506</v>
      </c>
      <c r="AB830">
        <v>509</v>
      </c>
      <c r="AC830">
        <v>514</v>
      </c>
      <c r="AD830">
        <v>517</v>
      </c>
      <c r="AE830">
        <v>482.9</v>
      </c>
      <c r="AF830">
        <v>496.8</v>
      </c>
      <c r="AG830">
        <v>555.79999999999995</v>
      </c>
      <c r="AH830">
        <v>487.4</v>
      </c>
      <c r="AI830">
        <v>0</v>
      </c>
      <c r="AJ830">
        <v>1</v>
      </c>
      <c r="AK830">
        <v>120</v>
      </c>
      <c r="AL830">
        <v>120</v>
      </c>
      <c r="AM830">
        <v>100</v>
      </c>
      <c r="AN830">
        <v>120</v>
      </c>
      <c r="AO830">
        <v>100</v>
      </c>
      <c r="AP830">
        <v>560</v>
      </c>
      <c r="AQ830" t="s">
        <v>833</v>
      </c>
      <c r="AR830" t="s">
        <v>831</v>
      </c>
      <c r="AS830" t="s">
        <v>833</v>
      </c>
      <c r="AT830" t="s">
        <v>835</v>
      </c>
      <c r="AU830">
        <v>5</v>
      </c>
      <c r="AV830" t="s">
        <v>831</v>
      </c>
      <c r="AW830" t="s">
        <v>834</v>
      </c>
      <c r="AX830" t="s">
        <v>835</v>
      </c>
      <c r="AY830" t="s">
        <v>831</v>
      </c>
      <c r="AZ830" t="s">
        <v>833</v>
      </c>
      <c r="BA830" t="s">
        <v>834</v>
      </c>
      <c r="BB830" t="s">
        <v>833</v>
      </c>
      <c r="BC830" t="s">
        <v>833</v>
      </c>
      <c r="BD830" t="s">
        <v>833</v>
      </c>
      <c r="BE830" t="s">
        <v>834</v>
      </c>
      <c r="BF830" t="s">
        <v>833</v>
      </c>
      <c r="BG830" t="s">
        <v>834</v>
      </c>
      <c r="BH830" t="s">
        <v>834</v>
      </c>
      <c r="BI830" t="s">
        <v>832</v>
      </c>
      <c r="BJ830" t="s">
        <v>833</v>
      </c>
      <c r="BK830" t="s">
        <v>833</v>
      </c>
      <c r="BL830" t="s">
        <v>832</v>
      </c>
      <c r="BM830" t="s">
        <v>833</v>
      </c>
      <c r="BN830" t="s">
        <v>835</v>
      </c>
      <c r="BO830" t="s">
        <v>833</v>
      </c>
      <c r="BR830" t="s">
        <v>849</v>
      </c>
      <c r="BS830" t="s">
        <v>849</v>
      </c>
      <c r="BT830">
        <v>0</v>
      </c>
      <c r="BU830">
        <v>0</v>
      </c>
      <c r="BV830">
        <v>0</v>
      </c>
      <c r="BW830">
        <v>1</v>
      </c>
      <c r="BX830">
        <v>505.72500000000002</v>
      </c>
      <c r="BY830">
        <v>516.58000000000004</v>
      </c>
    </row>
    <row r="831" spans="1:77" x14ac:dyDescent="0.25">
      <c r="A831">
        <v>190001199388</v>
      </c>
      <c r="B831">
        <v>2019</v>
      </c>
      <c r="C831">
        <v>3</v>
      </c>
      <c r="D831" t="s">
        <v>77</v>
      </c>
      <c r="E831">
        <v>1</v>
      </c>
      <c r="F831">
        <v>3</v>
      </c>
      <c r="G831">
        <v>1</v>
      </c>
      <c r="H831">
        <v>2</v>
      </c>
      <c r="I831">
        <v>0</v>
      </c>
      <c r="J831">
        <v>2</v>
      </c>
      <c r="K831">
        <v>1</v>
      </c>
      <c r="L831">
        <v>1702109</v>
      </c>
      <c r="M831" t="s">
        <v>248</v>
      </c>
      <c r="N831">
        <v>17</v>
      </c>
      <c r="O831" t="s">
        <v>350</v>
      </c>
      <c r="P831">
        <v>1</v>
      </c>
      <c r="Q831">
        <v>1</v>
      </c>
      <c r="R831">
        <v>1</v>
      </c>
      <c r="S831">
        <v>1702109</v>
      </c>
      <c r="T831" t="s">
        <v>248</v>
      </c>
      <c r="U831">
        <v>17</v>
      </c>
      <c r="V831" t="s">
        <v>350</v>
      </c>
      <c r="W831">
        <v>1</v>
      </c>
      <c r="X831">
        <v>1</v>
      </c>
      <c r="Y831">
        <v>1</v>
      </c>
      <c r="Z831">
        <v>1</v>
      </c>
      <c r="AA831">
        <v>503</v>
      </c>
      <c r="AB831">
        <v>509</v>
      </c>
      <c r="AC831">
        <v>514</v>
      </c>
      <c r="AD831">
        <v>515</v>
      </c>
      <c r="AE831">
        <v>494.7</v>
      </c>
      <c r="AF831">
        <v>475.5</v>
      </c>
      <c r="AG831">
        <v>577.6</v>
      </c>
      <c r="AH831">
        <v>383.5</v>
      </c>
      <c r="AI831">
        <v>0</v>
      </c>
      <c r="AJ831">
        <v>1</v>
      </c>
      <c r="AK831">
        <v>140</v>
      </c>
      <c r="AL831">
        <v>140</v>
      </c>
      <c r="AM831">
        <v>120</v>
      </c>
      <c r="AN831">
        <v>80</v>
      </c>
      <c r="AO831">
        <v>120</v>
      </c>
      <c r="AP831">
        <v>600</v>
      </c>
      <c r="AQ831" t="s">
        <v>77</v>
      </c>
      <c r="AR831" t="s">
        <v>831</v>
      </c>
      <c r="AS831" t="s">
        <v>831</v>
      </c>
      <c r="AT831" t="s">
        <v>832</v>
      </c>
      <c r="AU831">
        <v>3</v>
      </c>
      <c r="AV831" t="s">
        <v>837</v>
      </c>
      <c r="AW831" t="s">
        <v>832</v>
      </c>
      <c r="AX831" t="s">
        <v>832</v>
      </c>
      <c r="AY831" t="s">
        <v>832</v>
      </c>
      <c r="AZ831" t="s">
        <v>833</v>
      </c>
      <c r="BA831" t="s">
        <v>834</v>
      </c>
      <c r="BB831" t="s">
        <v>835</v>
      </c>
      <c r="BC831" t="s">
        <v>833</v>
      </c>
      <c r="BD831" t="s">
        <v>834</v>
      </c>
      <c r="BE831" t="s">
        <v>834</v>
      </c>
      <c r="BF831" t="s">
        <v>833</v>
      </c>
      <c r="BG831" t="s">
        <v>834</v>
      </c>
      <c r="BH831" t="s">
        <v>834</v>
      </c>
      <c r="BI831" t="s">
        <v>832</v>
      </c>
      <c r="BJ831" t="s">
        <v>834</v>
      </c>
      <c r="BK831" t="s">
        <v>834</v>
      </c>
      <c r="BL831" t="s">
        <v>832</v>
      </c>
      <c r="BM831" t="s">
        <v>833</v>
      </c>
      <c r="BN831" t="s">
        <v>833</v>
      </c>
      <c r="BO831" t="s">
        <v>833</v>
      </c>
      <c r="BR831" t="s">
        <v>846</v>
      </c>
      <c r="BS831" t="s">
        <v>846</v>
      </c>
      <c r="BT831">
        <v>0</v>
      </c>
      <c r="BU831">
        <v>0</v>
      </c>
      <c r="BV831">
        <v>0</v>
      </c>
      <c r="BW831">
        <v>0</v>
      </c>
      <c r="BX831">
        <v>482.82499999999999</v>
      </c>
      <c r="BY831">
        <v>506.26</v>
      </c>
    </row>
    <row r="832" spans="1:77" x14ac:dyDescent="0.25">
      <c r="A832">
        <v>190001779801</v>
      </c>
      <c r="B832">
        <v>2019</v>
      </c>
      <c r="C832">
        <v>6</v>
      </c>
      <c r="D832" t="s">
        <v>78</v>
      </c>
      <c r="E832">
        <v>1</v>
      </c>
      <c r="F832">
        <v>1</v>
      </c>
      <c r="G832">
        <v>2</v>
      </c>
      <c r="H832">
        <v>1</v>
      </c>
      <c r="I832">
        <v>2</v>
      </c>
      <c r="J832">
        <v>1</v>
      </c>
      <c r="S832">
        <v>5208707</v>
      </c>
      <c r="T832" t="s">
        <v>206</v>
      </c>
      <c r="U832">
        <v>52</v>
      </c>
      <c r="V832" t="s">
        <v>345</v>
      </c>
      <c r="W832">
        <v>1</v>
      </c>
      <c r="X832">
        <v>1</v>
      </c>
      <c r="Y832">
        <v>1</v>
      </c>
      <c r="Z832">
        <v>1</v>
      </c>
      <c r="AA832">
        <v>506</v>
      </c>
      <c r="AB832">
        <v>510</v>
      </c>
      <c r="AC832">
        <v>513</v>
      </c>
      <c r="AD832">
        <v>517</v>
      </c>
      <c r="AE832">
        <v>467.8</v>
      </c>
      <c r="AF832">
        <v>469.8</v>
      </c>
      <c r="AG832">
        <v>519.9</v>
      </c>
      <c r="AH832">
        <v>437.2</v>
      </c>
      <c r="AI832">
        <v>1</v>
      </c>
      <c r="AJ832">
        <v>1</v>
      </c>
      <c r="AK832">
        <v>120</v>
      </c>
      <c r="AL832">
        <v>140</v>
      </c>
      <c r="AM832">
        <v>120</v>
      </c>
      <c r="AN832">
        <v>140</v>
      </c>
      <c r="AO832">
        <v>140</v>
      </c>
      <c r="AP832">
        <v>660</v>
      </c>
      <c r="AQ832" t="s">
        <v>833</v>
      </c>
      <c r="AR832" t="s">
        <v>77</v>
      </c>
      <c r="AS832" t="s">
        <v>833</v>
      </c>
      <c r="AT832" t="s">
        <v>832</v>
      </c>
      <c r="AU832">
        <v>4</v>
      </c>
      <c r="AV832" t="s">
        <v>835</v>
      </c>
      <c r="AW832" t="s">
        <v>833</v>
      </c>
      <c r="AX832" t="s">
        <v>833</v>
      </c>
      <c r="AY832" t="s">
        <v>835</v>
      </c>
      <c r="AZ832" t="s">
        <v>834</v>
      </c>
      <c r="BA832" t="s">
        <v>833</v>
      </c>
      <c r="BB832" t="s">
        <v>833</v>
      </c>
      <c r="BC832" t="s">
        <v>834</v>
      </c>
      <c r="BD832" t="s">
        <v>833</v>
      </c>
      <c r="BE832" t="s">
        <v>834</v>
      </c>
      <c r="BF832" t="s">
        <v>834</v>
      </c>
      <c r="BG832" t="s">
        <v>834</v>
      </c>
      <c r="BH832" t="s">
        <v>834</v>
      </c>
      <c r="BI832" t="s">
        <v>833</v>
      </c>
      <c r="BJ832" t="s">
        <v>834</v>
      </c>
      <c r="BK832" t="s">
        <v>834</v>
      </c>
      <c r="BL832" t="s">
        <v>832</v>
      </c>
      <c r="BM832" t="s">
        <v>834</v>
      </c>
      <c r="BN832" t="s">
        <v>834</v>
      </c>
      <c r="BO832" t="s">
        <v>833</v>
      </c>
      <c r="BR832" t="s">
        <v>850</v>
      </c>
      <c r="BS832" t="s">
        <v>850</v>
      </c>
      <c r="BT832">
        <v>0</v>
      </c>
      <c r="BU832">
        <v>0</v>
      </c>
      <c r="BV832">
        <v>0</v>
      </c>
      <c r="BW832">
        <v>1</v>
      </c>
      <c r="BX832">
        <v>473.67500000000001</v>
      </c>
      <c r="BY832">
        <v>510.93999999999988</v>
      </c>
    </row>
    <row r="833" spans="1:77" x14ac:dyDescent="0.25">
      <c r="A833">
        <v>190001692714</v>
      </c>
      <c r="B833">
        <v>2019</v>
      </c>
      <c r="C833">
        <v>3</v>
      </c>
      <c r="D833" t="s">
        <v>77</v>
      </c>
      <c r="E833">
        <v>1</v>
      </c>
      <c r="F833">
        <v>3</v>
      </c>
      <c r="G833">
        <v>1</v>
      </c>
      <c r="H833">
        <v>2</v>
      </c>
      <c r="I833">
        <v>0</v>
      </c>
      <c r="J833">
        <v>2</v>
      </c>
      <c r="K833">
        <v>1</v>
      </c>
      <c r="L833">
        <v>4304853</v>
      </c>
      <c r="M833" t="s">
        <v>253</v>
      </c>
      <c r="N833">
        <v>43</v>
      </c>
      <c r="O833" t="s">
        <v>331</v>
      </c>
      <c r="P833">
        <v>2</v>
      </c>
      <c r="Q833">
        <v>2</v>
      </c>
      <c r="R833">
        <v>1</v>
      </c>
      <c r="S833">
        <v>4307005</v>
      </c>
      <c r="T833" t="s">
        <v>676</v>
      </c>
      <c r="U833">
        <v>43</v>
      </c>
      <c r="V833" t="s">
        <v>331</v>
      </c>
      <c r="W833">
        <v>1</v>
      </c>
      <c r="X833">
        <v>1</v>
      </c>
      <c r="Y833">
        <v>1</v>
      </c>
      <c r="Z833">
        <v>1</v>
      </c>
      <c r="AA833">
        <v>505</v>
      </c>
      <c r="AB833">
        <v>507</v>
      </c>
      <c r="AC833">
        <v>511</v>
      </c>
      <c r="AD833">
        <v>518</v>
      </c>
      <c r="AE833">
        <v>450</v>
      </c>
      <c r="AF833">
        <v>490.2</v>
      </c>
      <c r="AG833">
        <v>522.70000000000005</v>
      </c>
      <c r="AH833">
        <v>423.9</v>
      </c>
      <c r="AI833">
        <v>1</v>
      </c>
      <c r="AJ833">
        <v>1</v>
      </c>
      <c r="AK833">
        <v>160</v>
      </c>
      <c r="AL833">
        <v>120</v>
      </c>
      <c r="AM833">
        <v>140</v>
      </c>
      <c r="AN833">
        <v>140</v>
      </c>
      <c r="AO833">
        <v>80</v>
      </c>
      <c r="AP833">
        <v>640</v>
      </c>
      <c r="AQ833" t="s">
        <v>832</v>
      </c>
      <c r="AR833" t="s">
        <v>832</v>
      </c>
      <c r="AS833" t="s">
        <v>835</v>
      </c>
      <c r="AT833" t="s">
        <v>833</v>
      </c>
      <c r="AU833">
        <v>4</v>
      </c>
      <c r="AV833" t="s">
        <v>77</v>
      </c>
      <c r="AW833" t="s">
        <v>834</v>
      </c>
      <c r="AX833" t="s">
        <v>833</v>
      </c>
      <c r="AY833" t="s">
        <v>835</v>
      </c>
      <c r="AZ833" t="s">
        <v>833</v>
      </c>
      <c r="BA833" t="s">
        <v>834</v>
      </c>
      <c r="BB833" t="s">
        <v>833</v>
      </c>
      <c r="BC833" t="s">
        <v>834</v>
      </c>
      <c r="BD833" t="s">
        <v>834</v>
      </c>
      <c r="BE833" t="s">
        <v>834</v>
      </c>
      <c r="BF833" t="s">
        <v>833</v>
      </c>
      <c r="BG833" t="s">
        <v>834</v>
      </c>
      <c r="BH833" t="s">
        <v>834</v>
      </c>
      <c r="BI833" t="s">
        <v>833</v>
      </c>
      <c r="BJ833" t="s">
        <v>833</v>
      </c>
      <c r="BK833" t="s">
        <v>834</v>
      </c>
      <c r="BL833" t="s">
        <v>832</v>
      </c>
      <c r="BM833" t="s">
        <v>834</v>
      </c>
      <c r="BN833" t="s">
        <v>834</v>
      </c>
      <c r="BO833" t="s">
        <v>833</v>
      </c>
      <c r="BR833" t="s">
        <v>849</v>
      </c>
      <c r="BS833" t="s">
        <v>849</v>
      </c>
      <c r="BT833">
        <v>0</v>
      </c>
      <c r="BU833">
        <v>0</v>
      </c>
      <c r="BV833">
        <v>0</v>
      </c>
      <c r="BW833">
        <v>0</v>
      </c>
      <c r="BX833">
        <v>471.7</v>
      </c>
      <c r="BY833">
        <v>505.36</v>
      </c>
    </row>
    <row r="834" spans="1:77" x14ac:dyDescent="0.25">
      <c r="A834">
        <v>190001743757</v>
      </c>
      <c r="B834">
        <v>2019</v>
      </c>
      <c r="C834">
        <v>4</v>
      </c>
      <c r="D834" t="s">
        <v>77</v>
      </c>
      <c r="E834">
        <v>1</v>
      </c>
      <c r="F834">
        <v>3</v>
      </c>
      <c r="G834">
        <v>1</v>
      </c>
      <c r="H834">
        <v>1</v>
      </c>
      <c r="I834">
        <v>3</v>
      </c>
      <c r="J834">
        <v>1</v>
      </c>
      <c r="K834">
        <v>1</v>
      </c>
      <c r="S834">
        <v>5002704</v>
      </c>
      <c r="T834" t="s">
        <v>215</v>
      </c>
      <c r="U834">
        <v>50</v>
      </c>
      <c r="V834" t="s">
        <v>341</v>
      </c>
      <c r="W834">
        <v>1</v>
      </c>
      <c r="X834">
        <v>1</v>
      </c>
      <c r="Y834">
        <v>1</v>
      </c>
      <c r="Z834">
        <v>1</v>
      </c>
      <c r="AA834">
        <v>503</v>
      </c>
      <c r="AB834">
        <v>508</v>
      </c>
      <c r="AC834">
        <v>512</v>
      </c>
      <c r="AD834">
        <v>515</v>
      </c>
      <c r="AE834">
        <v>536.6</v>
      </c>
      <c r="AF834">
        <v>567.1</v>
      </c>
      <c r="AG834">
        <v>585.1</v>
      </c>
      <c r="AH834">
        <v>405.2</v>
      </c>
      <c r="AI834">
        <v>0</v>
      </c>
      <c r="AJ834">
        <v>1</v>
      </c>
      <c r="AK834">
        <v>120</v>
      </c>
      <c r="AL834">
        <v>120</v>
      </c>
      <c r="AM834">
        <v>160</v>
      </c>
      <c r="AN834">
        <v>120</v>
      </c>
      <c r="AO834">
        <v>80</v>
      </c>
      <c r="AP834">
        <v>600</v>
      </c>
      <c r="AQ834" t="s">
        <v>832</v>
      </c>
      <c r="AR834" t="s">
        <v>832</v>
      </c>
      <c r="AS834" t="s">
        <v>833</v>
      </c>
      <c r="AT834" t="s">
        <v>835</v>
      </c>
      <c r="AU834">
        <v>4</v>
      </c>
      <c r="AV834" t="s">
        <v>835</v>
      </c>
      <c r="AW834" t="s">
        <v>834</v>
      </c>
      <c r="AX834" t="s">
        <v>833</v>
      </c>
      <c r="AY834" t="s">
        <v>835</v>
      </c>
      <c r="AZ834" t="s">
        <v>834</v>
      </c>
      <c r="BA834" t="s">
        <v>834</v>
      </c>
      <c r="BB834" t="s">
        <v>833</v>
      </c>
      <c r="BC834" t="s">
        <v>834</v>
      </c>
      <c r="BD834" t="s">
        <v>833</v>
      </c>
      <c r="BE834" t="s">
        <v>834</v>
      </c>
      <c r="BF834" t="s">
        <v>834</v>
      </c>
      <c r="BG834" t="s">
        <v>834</v>
      </c>
      <c r="BH834" t="s">
        <v>834</v>
      </c>
      <c r="BI834" t="s">
        <v>833</v>
      </c>
      <c r="BJ834" t="s">
        <v>834</v>
      </c>
      <c r="BK834" t="s">
        <v>834</v>
      </c>
      <c r="BL834" t="s">
        <v>833</v>
      </c>
      <c r="BM834" t="s">
        <v>834</v>
      </c>
      <c r="BN834" t="s">
        <v>834</v>
      </c>
      <c r="BO834" t="s">
        <v>833</v>
      </c>
      <c r="BR834" t="s">
        <v>850</v>
      </c>
      <c r="BS834" t="s">
        <v>850</v>
      </c>
      <c r="BT834">
        <v>0</v>
      </c>
      <c r="BU834">
        <v>0</v>
      </c>
      <c r="BV834">
        <v>0</v>
      </c>
      <c r="BW834">
        <v>1</v>
      </c>
      <c r="BX834">
        <v>523.5</v>
      </c>
      <c r="BY834">
        <v>538.79999999999995</v>
      </c>
    </row>
    <row r="835" spans="1:77" x14ac:dyDescent="0.25">
      <c r="A835">
        <v>190001184601</v>
      </c>
      <c r="B835">
        <v>2019</v>
      </c>
      <c r="C835">
        <v>5</v>
      </c>
      <c r="D835" t="s">
        <v>78</v>
      </c>
      <c r="E835">
        <v>1</v>
      </c>
      <c r="F835">
        <v>3</v>
      </c>
      <c r="G835">
        <v>2</v>
      </c>
      <c r="H835">
        <v>1</v>
      </c>
      <c r="I835">
        <v>1</v>
      </c>
      <c r="J835">
        <v>1</v>
      </c>
      <c r="S835">
        <v>1600303</v>
      </c>
      <c r="T835" t="s">
        <v>220</v>
      </c>
      <c r="U835">
        <v>16</v>
      </c>
      <c r="V835" t="s">
        <v>349</v>
      </c>
      <c r="W835">
        <v>1</v>
      </c>
      <c r="X835">
        <v>1</v>
      </c>
      <c r="Y835">
        <v>1</v>
      </c>
      <c r="Z835">
        <v>1</v>
      </c>
      <c r="AA835">
        <v>503</v>
      </c>
      <c r="AB835">
        <v>507</v>
      </c>
      <c r="AC835">
        <v>511</v>
      </c>
      <c r="AD835">
        <v>515</v>
      </c>
      <c r="AE835">
        <v>386.9</v>
      </c>
      <c r="AF835">
        <v>345.1</v>
      </c>
      <c r="AG835">
        <v>441.3</v>
      </c>
      <c r="AH835">
        <v>494.3</v>
      </c>
      <c r="AI835">
        <v>1</v>
      </c>
      <c r="AJ835">
        <v>1</v>
      </c>
      <c r="AK835">
        <v>100</v>
      </c>
      <c r="AL835">
        <v>120</v>
      </c>
      <c r="AM835">
        <v>100</v>
      </c>
      <c r="AN835">
        <v>100</v>
      </c>
      <c r="AO835">
        <v>60</v>
      </c>
      <c r="AP835">
        <v>480</v>
      </c>
      <c r="AQ835" t="s">
        <v>833</v>
      </c>
      <c r="AR835" t="s">
        <v>833</v>
      </c>
      <c r="AS835" t="s">
        <v>834</v>
      </c>
      <c r="AT835" t="s">
        <v>834</v>
      </c>
      <c r="AU835">
        <v>4</v>
      </c>
      <c r="AV835" t="s">
        <v>833</v>
      </c>
      <c r="AW835" t="s">
        <v>834</v>
      </c>
      <c r="AX835" t="s">
        <v>834</v>
      </c>
      <c r="AY835" t="s">
        <v>835</v>
      </c>
      <c r="AZ835" t="s">
        <v>834</v>
      </c>
      <c r="BA835" t="s">
        <v>834</v>
      </c>
      <c r="BB835" t="s">
        <v>835</v>
      </c>
      <c r="BC835" t="s">
        <v>833</v>
      </c>
      <c r="BD835" t="s">
        <v>833</v>
      </c>
      <c r="BE835" t="s">
        <v>834</v>
      </c>
      <c r="BF835" t="s">
        <v>834</v>
      </c>
      <c r="BG835" t="s">
        <v>834</v>
      </c>
      <c r="BH835" t="s">
        <v>834</v>
      </c>
      <c r="BI835" t="s">
        <v>833</v>
      </c>
      <c r="BJ835" t="s">
        <v>834</v>
      </c>
      <c r="BK835" t="s">
        <v>834</v>
      </c>
      <c r="BL835" t="s">
        <v>833</v>
      </c>
      <c r="BM835" t="s">
        <v>834</v>
      </c>
      <c r="BN835" t="s">
        <v>834</v>
      </c>
      <c r="BO835" t="s">
        <v>833</v>
      </c>
      <c r="BR835" t="s">
        <v>846</v>
      </c>
      <c r="BS835" t="s">
        <v>846</v>
      </c>
      <c r="BT835">
        <v>0</v>
      </c>
      <c r="BU835">
        <v>0</v>
      </c>
      <c r="BV835">
        <v>0</v>
      </c>
      <c r="BW835">
        <v>1</v>
      </c>
      <c r="BX835">
        <v>416.9</v>
      </c>
      <c r="BY835">
        <v>429.52</v>
      </c>
    </row>
    <row r="836" spans="1:77" x14ac:dyDescent="0.25">
      <c r="A836">
        <v>190001133221</v>
      </c>
      <c r="B836">
        <v>2019</v>
      </c>
      <c r="C836">
        <v>11</v>
      </c>
      <c r="D836" t="s">
        <v>77</v>
      </c>
      <c r="E836">
        <v>2</v>
      </c>
      <c r="F836">
        <v>3</v>
      </c>
      <c r="G836">
        <v>1</v>
      </c>
      <c r="H836">
        <v>1</v>
      </c>
      <c r="I836">
        <v>9</v>
      </c>
      <c r="J836">
        <v>1</v>
      </c>
      <c r="K836">
        <v>1</v>
      </c>
      <c r="S836">
        <v>2307601</v>
      </c>
      <c r="T836" t="s">
        <v>154</v>
      </c>
      <c r="U836">
        <v>23</v>
      </c>
      <c r="V836" t="s">
        <v>334</v>
      </c>
      <c r="W836">
        <v>1</v>
      </c>
      <c r="X836">
        <v>1</v>
      </c>
      <c r="Y836">
        <v>1</v>
      </c>
      <c r="Z836">
        <v>1</v>
      </c>
      <c r="AA836">
        <v>503</v>
      </c>
      <c r="AB836">
        <v>510</v>
      </c>
      <c r="AC836">
        <v>513</v>
      </c>
      <c r="AD836">
        <v>515</v>
      </c>
      <c r="AE836">
        <v>404.7</v>
      </c>
      <c r="AF836">
        <v>465.2</v>
      </c>
      <c r="AG836">
        <v>538.79999999999995</v>
      </c>
      <c r="AH836">
        <v>389</v>
      </c>
      <c r="AI836">
        <v>1</v>
      </c>
      <c r="AJ836">
        <v>1</v>
      </c>
      <c r="AK836">
        <v>140</v>
      </c>
      <c r="AL836">
        <v>120</v>
      </c>
      <c r="AM836">
        <v>120</v>
      </c>
      <c r="AN836">
        <v>120</v>
      </c>
      <c r="AO836">
        <v>80</v>
      </c>
      <c r="AP836">
        <v>580</v>
      </c>
      <c r="AQ836" t="s">
        <v>831</v>
      </c>
      <c r="AR836" t="s">
        <v>837</v>
      </c>
      <c r="AS836" t="s">
        <v>833</v>
      </c>
      <c r="AT836" t="s">
        <v>832</v>
      </c>
      <c r="AU836">
        <v>2</v>
      </c>
      <c r="AV836" t="s">
        <v>835</v>
      </c>
      <c r="AW836" t="s">
        <v>834</v>
      </c>
      <c r="AX836" t="s">
        <v>833</v>
      </c>
      <c r="AY836" t="s">
        <v>835</v>
      </c>
      <c r="AZ836" t="s">
        <v>833</v>
      </c>
      <c r="BA836" t="s">
        <v>833</v>
      </c>
      <c r="BB836" t="s">
        <v>833</v>
      </c>
      <c r="BC836" t="s">
        <v>834</v>
      </c>
      <c r="BD836" t="s">
        <v>834</v>
      </c>
      <c r="BE836" t="s">
        <v>834</v>
      </c>
      <c r="BF836" t="s">
        <v>834</v>
      </c>
      <c r="BG836" t="s">
        <v>834</v>
      </c>
      <c r="BH836" t="s">
        <v>834</v>
      </c>
      <c r="BI836" t="s">
        <v>833</v>
      </c>
      <c r="BJ836" t="s">
        <v>834</v>
      </c>
      <c r="BK836" t="s">
        <v>834</v>
      </c>
      <c r="BL836" t="s">
        <v>833</v>
      </c>
      <c r="BM836" t="s">
        <v>834</v>
      </c>
      <c r="BN836" t="s">
        <v>834</v>
      </c>
      <c r="BO836" t="s">
        <v>833</v>
      </c>
      <c r="BR836" t="s">
        <v>848</v>
      </c>
      <c r="BS836" t="s">
        <v>848</v>
      </c>
      <c r="BT836">
        <v>0</v>
      </c>
      <c r="BU836">
        <v>0</v>
      </c>
      <c r="BV836">
        <v>0</v>
      </c>
      <c r="BW836">
        <v>1</v>
      </c>
      <c r="BX836">
        <v>449.42500000000001</v>
      </c>
      <c r="BY836">
        <v>475.54</v>
      </c>
    </row>
    <row r="837" spans="1:77" x14ac:dyDescent="0.25">
      <c r="A837">
        <v>190001475154</v>
      </c>
      <c r="B837">
        <v>2019</v>
      </c>
      <c r="C837">
        <v>11</v>
      </c>
      <c r="D837" t="s">
        <v>78</v>
      </c>
      <c r="E837">
        <v>2</v>
      </c>
      <c r="F837">
        <v>1</v>
      </c>
      <c r="G837">
        <v>1</v>
      </c>
      <c r="H837">
        <v>1</v>
      </c>
      <c r="I837">
        <v>11</v>
      </c>
      <c r="J837">
        <v>1</v>
      </c>
      <c r="K837">
        <v>1</v>
      </c>
      <c r="S837">
        <v>2403251</v>
      </c>
      <c r="T837" t="s">
        <v>418</v>
      </c>
      <c r="U837">
        <v>24</v>
      </c>
      <c r="V837" t="s">
        <v>344</v>
      </c>
      <c r="W837">
        <v>1</v>
      </c>
      <c r="X837">
        <v>1</v>
      </c>
      <c r="Y837">
        <v>1</v>
      </c>
      <c r="Z837">
        <v>1</v>
      </c>
      <c r="AA837">
        <v>503</v>
      </c>
      <c r="AB837">
        <v>509</v>
      </c>
      <c r="AC837">
        <v>514</v>
      </c>
      <c r="AD837">
        <v>515</v>
      </c>
      <c r="AE837">
        <v>502.1</v>
      </c>
      <c r="AF837">
        <v>515.6</v>
      </c>
      <c r="AG837">
        <v>561</v>
      </c>
      <c r="AH837">
        <v>610.20000000000005</v>
      </c>
      <c r="AI837">
        <v>0</v>
      </c>
      <c r="AJ837">
        <v>1</v>
      </c>
      <c r="AK837">
        <v>120</v>
      </c>
      <c r="AL837">
        <v>120</v>
      </c>
      <c r="AM837">
        <v>100</v>
      </c>
      <c r="AN837">
        <v>80</v>
      </c>
      <c r="AO837">
        <v>60</v>
      </c>
      <c r="AP837">
        <v>480</v>
      </c>
      <c r="AQ837" t="s">
        <v>835</v>
      </c>
      <c r="AR837" t="s">
        <v>831</v>
      </c>
      <c r="AS837" t="s">
        <v>833</v>
      </c>
      <c r="AT837" t="s">
        <v>833</v>
      </c>
      <c r="AU837">
        <v>3</v>
      </c>
      <c r="AV837" t="s">
        <v>832</v>
      </c>
      <c r="AW837" t="s">
        <v>834</v>
      </c>
      <c r="AX837" t="s">
        <v>833</v>
      </c>
      <c r="AY837" t="s">
        <v>833</v>
      </c>
      <c r="AZ837" t="s">
        <v>833</v>
      </c>
      <c r="BA837" t="s">
        <v>834</v>
      </c>
      <c r="BB837" t="s">
        <v>833</v>
      </c>
      <c r="BC837" t="s">
        <v>834</v>
      </c>
      <c r="BD837" t="s">
        <v>834</v>
      </c>
      <c r="BE837" t="s">
        <v>834</v>
      </c>
      <c r="BF837" t="s">
        <v>833</v>
      </c>
      <c r="BG837" t="s">
        <v>834</v>
      </c>
      <c r="BH837" t="s">
        <v>834</v>
      </c>
      <c r="BI837" t="s">
        <v>833</v>
      </c>
      <c r="BJ837" t="s">
        <v>834</v>
      </c>
      <c r="BK837" t="s">
        <v>834</v>
      </c>
      <c r="BL837" t="s">
        <v>835</v>
      </c>
      <c r="BM837" t="s">
        <v>834</v>
      </c>
      <c r="BN837" t="s">
        <v>834</v>
      </c>
      <c r="BO837" t="s">
        <v>833</v>
      </c>
      <c r="BR837" t="s">
        <v>848</v>
      </c>
      <c r="BS837" t="s">
        <v>848</v>
      </c>
      <c r="BT837">
        <v>0</v>
      </c>
      <c r="BU837">
        <v>0</v>
      </c>
      <c r="BV837">
        <v>0</v>
      </c>
      <c r="BW837">
        <v>1</v>
      </c>
      <c r="BX837">
        <v>547.22500000000002</v>
      </c>
      <c r="BY837">
        <v>533.78</v>
      </c>
    </row>
    <row r="838" spans="1:77" x14ac:dyDescent="0.25">
      <c r="A838">
        <v>190001421572</v>
      </c>
      <c r="B838">
        <v>2019</v>
      </c>
      <c r="C838">
        <v>3</v>
      </c>
      <c r="D838" t="s">
        <v>77</v>
      </c>
      <c r="E838">
        <v>0</v>
      </c>
      <c r="F838">
        <v>3</v>
      </c>
      <c r="G838">
        <v>1</v>
      </c>
      <c r="H838">
        <v>1</v>
      </c>
      <c r="I838">
        <v>1</v>
      </c>
      <c r="J838">
        <v>1</v>
      </c>
      <c r="K838">
        <v>1</v>
      </c>
      <c r="S838">
        <v>2927408</v>
      </c>
      <c r="T838" t="s">
        <v>82</v>
      </c>
      <c r="U838">
        <v>29</v>
      </c>
      <c r="V838" t="s">
        <v>327</v>
      </c>
      <c r="W838">
        <v>1</v>
      </c>
      <c r="X838">
        <v>1</v>
      </c>
      <c r="Y838">
        <v>1</v>
      </c>
      <c r="Z838">
        <v>1</v>
      </c>
      <c r="AA838">
        <v>503</v>
      </c>
      <c r="AB838">
        <v>509</v>
      </c>
      <c r="AC838">
        <v>514</v>
      </c>
      <c r="AD838">
        <v>515</v>
      </c>
      <c r="AE838">
        <v>493.8</v>
      </c>
      <c r="AF838">
        <v>515.20000000000005</v>
      </c>
      <c r="AG838">
        <v>502.1</v>
      </c>
      <c r="AH838">
        <v>394.4</v>
      </c>
      <c r="AI838">
        <v>0</v>
      </c>
      <c r="AJ838">
        <v>1</v>
      </c>
      <c r="AK838">
        <v>120</v>
      </c>
      <c r="AL838">
        <v>120</v>
      </c>
      <c r="AM838">
        <v>120</v>
      </c>
      <c r="AN838">
        <v>120</v>
      </c>
      <c r="AO838">
        <v>140</v>
      </c>
      <c r="AP838">
        <v>620</v>
      </c>
      <c r="AQ838" t="s">
        <v>835</v>
      </c>
      <c r="AR838" t="s">
        <v>832</v>
      </c>
      <c r="AS838" t="s">
        <v>833</v>
      </c>
      <c r="AT838" t="s">
        <v>833</v>
      </c>
      <c r="AU838">
        <v>2</v>
      </c>
      <c r="AV838" t="s">
        <v>833</v>
      </c>
      <c r="AW838" t="s">
        <v>834</v>
      </c>
      <c r="AX838" t="s">
        <v>833</v>
      </c>
      <c r="AY838" t="s">
        <v>833</v>
      </c>
      <c r="AZ838" t="s">
        <v>834</v>
      </c>
      <c r="BA838" t="s">
        <v>834</v>
      </c>
      <c r="BB838" t="s">
        <v>833</v>
      </c>
      <c r="BC838" t="s">
        <v>834</v>
      </c>
      <c r="BD838" t="s">
        <v>834</v>
      </c>
      <c r="BE838" t="s">
        <v>834</v>
      </c>
      <c r="BF838" t="s">
        <v>834</v>
      </c>
      <c r="BG838" t="s">
        <v>834</v>
      </c>
      <c r="BH838" t="s">
        <v>834</v>
      </c>
      <c r="BI838" t="s">
        <v>834</v>
      </c>
      <c r="BJ838" t="s">
        <v>834</v>
      </c>
      <c r="BK838" t="s">
        <v>834</v>
      </c>
      <c r="BL838" t="s">
        <v>834</v>
      </c>
      <c r="BM838" t="s">
        <v>834</v>
      </c>
      <c r="BN838" t="s">
        <v>833</v>
      </c>
      <c r="BO838" t="s">
        <v>833</v>
      </c>
      <c r="BR838" t="s">
        <v>848</v>
      </c>
      <c r="BS838" t="s">
        <v>848</v>
      </c>
      <c r="BT838">
        <v>0</v>
      </c>
      <c r="BU838">
        <v>0</v>
      </c>
      <c r="BV838">
        <v>0</v>
      </c>
      <c r="BW838">
        <v>1</v>
      </c>
      <c r="BX838">
        <v>476.375</v>
      </c>
      <c r="BY838">
        <v>505.1</v>
      </c>
    </row>
    <row r="839" spans="1:77" x14ac:dyDescent="0.25">
      <c r="A839">
        <v>190001595689</v>
      </c>
      <c r="B839">
        <v>2019</v>
      </c>
      <c r="C839">
        <v>5</v>
      </c>
      <c r="D839" t="s">
        <v>77</v>
      </c>
      <c r="E839">
        <v>1</v>
      </c>
      <c r="F839">
        <v>1</v>
      </c>
      <c r="G839">
        <v>1</v>
      </c>
      <c r="H839">
        <v>1</v>
      </c>
      <c r="I839">
        <v>2</v>
      </c>
      <c r="J839">
        <v>1</v>
      </c>
      <c r="K839">
        <v>1</v>
      </c>
      <c r="S839">
        <v>3507506</v>
      </c>
      <c r="T839" t="s">
        <v>677</v>
      </c>
      <c r="U839">
        <v>35</v>
      </c>
      <c r="V839" t="s">
        <v>332</v>
      </c>
      <c r="W839">
        <v>1</v>
      </c>
      <c r="X839">
        <v>1</v>
      </c>
      <c r="Y839">
        <v>1</v>
      </c>
      <c r="Z839">
        <v>1</v>
      </c>
      <c r="AA839">
        <v>503</v>
      </c>
      <c r="AB839">
        <v>508</v>
      </c>
      <c r="AC839">
        <v>512</v>
      </c>
      <c r="AD839">
        <v>515</v>
      </c>
      <c r="AE839">
        <v>539.70000000000005</v>
      </c>
      <c r="AF839">
        <v>506.9</v>
      </c>
      <c r="AG839">
        <v>586.1</v>
      </c>
      <c r="AH839">
        <v>448.2</v>
      </c>
      <c r="AI839">
        <v>0</v>
      </c>
      <c r="AJ839">
        <v>1</v>
      </c>
      <c r="AK839">
        <v>140</v>
      </c>
      <c r="AL839">
        <v>140</v>
      </c>
      <c r="AM839">
        <v>120</v>
      </c>
      <c r="AN839">
        <v>140</v>
      </c>
      <c r="AO839">
        <v>0</v>
      </c>
      <c r="AP839">
        <v>540</v>
      </c>
      <c r="AQ839" t="s">
        <v>833</v>
      </c>
      <c r="AR839" t="s">
        <v>835</v>
      </c>
      <c r="AS839" t="s">
        <v>833</v>
      </c>
      <c r="AT839" t="s">
        <v>833</v>
      </c>
      <c r="AU839">
        <v>3</v>
      </c>
      <c r="AV839" t="s">
        <v>835</v>
      </c>
      <c r="AW839" t="s">
        <v>834</v>
      </c>
      <c r="AX839" t="s">
        <v>833</v>
      </c>
      <c r="AY839" t="s">
        <v>833</v>
      </c>
      <c r="AZ839" t="s">
        <v>833</v>
      </c>
      <c r="BA839" t="s">
        <v>834</v>
      </c>
      <c r="BB839" t="s">
        <v>833</v>
      </c>
      <c r="BC839" t="s">
        <v>834</v>
      </c>
      <c r="BD839" t="s">
        <v>833</v>
      </c>
      <c r="BE839" t="s">
        <v>833</v>
      </c>
      <c r="BF839" t="s">
        <v>834</v>
      </c>
      <c r="BG839" t="s">
        <v>834</v>
      </c>
      <c r="BH839" t="s">
        <v>834</v>
      </c>
      <c r="BI839" t="s">
        <v>833</v>
      </c>
      <c r="BJ839" t="s">
        <v>834</v>
      </c>
      <c r="BK839" t="s">
        <v>834</v>
      </c>
      <c r="BL839" t="s">
        <v>835</v>
      </c>
      <c r="BM839" t="s">
        <v>834</v>
      </c>
      <c r="BN839" t="s">
        <v>833</v>
      </c>
      <c r="BO839" t="s">
        <v>833</v>
      </c>
      <c r="BR839" t="s">
        <v>847</v>
      </c>
      <c r="BS839" t="s">
        <v>847</v>
      </c>
      <c r="BT839">
        <v>0</v>
      </c>
      <c r="BU839">
        <v>0</v>
      </c>
      <c r="BV839">
        <v>0</v>
      </c>
      <c r="BW839">
        <v>1</v>
      </c>
      <c r="BX839">
        <v>520.22499999999991</v>
      </c>
      <c r="BY839">
        <v>524.17999999999995</v>
      </c>
    </row>
    <row r="840" spans="1:77" x14ac:dyDescent="0.25">
      <c r="A840">
        <v>190001480448</v>
      </c>
      <c r="B840">
        <v>2019</v>
      </c>
      <c r="C840">
        <v>12</v>
      </c>
      <c r="D840" t="s">
        <v>78</v>
      </c>
      <c r="E840">
        <v>2</v>
      </c>
      <c r="F840">
        <v>3</v>
      </c>
      <c r="G840">
        <v>1</v>
      </c>
      <c r="H840">
        <v>1</v>
      </c>
      <c r="I840">
        <v>13</v>
      </c>
      <c r="J840">
        <v>1</v>
      </c>
      <c r="K840">
        <v>1</v>
      </c>
      <c r="S840">
        <v>2507002</v>
      </c>
      <c r="T840" t="s">
        <v>406</v>
      </c>
      <c r="U840">
        <v>25</v>
      </c>
      <c r="V840" t="s">
        <v>342</v>
      </c>
      <c r="W840">
        <v>1</v>
      </c>
      <c r="X840">
        <v>1</v>
      </c>
      <c r="Y840">
        <v>1</v>
      </c>
      <c r="Z840">
        <v>1</v>
      </c>
      <c r="AA840">
        <v>503</v>
      </c>
      <c r="AB840">
        <v>510</v>
      </c>
      <c r="AC840">
        <v>513</v>
      </c>
      <c r="AD840">
        <v>515</v>
      </c>
      <c r="AE840">
        <v>342</v>
      </c>
      <c r="AF840">
        <v>600</v>
      </c>
      <c r="AG840">
        <v>582.20000000000005</v>
      </c>
      <c r="AH840">
        <v>652.6</v>
      </c>
      <c r="AI840">
        <v>1</v>
      </c>
      <c r="AJ840">
        <v>1</v>
      </c>
      <c r="AK840">
        <v>120</v>
      </c>
      <c r="AL840">
        <v>120</v>
      </c>
      <c r="AM840">
        <v>120</v>
      </c>
      <c r="AN840">
        <v>140</v>
      </c>
      <c r="AO840">
        <v>100</v>
      </c>
      <c r="AP840">
        <v>600</v>
      </c>
      <c r="AQ840" t="s">
        <v>835</v>
      </c>
      <c r="AR840" t="s">
        <v>835</v>
      </c>
      <c r="AS840" t="s">
        <v>834</v>
      </c>
      <c r="AT840" t="s">
        <v>833</v>
      </c>
      <c r="AU840">
        <v>2</v>
      </c>
      <c r="AV840" t="s">
        <v>831</v>
      </c>
      <c r="AW840" t="s">
        <v>834</v>
      </c>
      <c r="AX840" t="s">
        <v>835</v>
      </c>
      <c r="AY840" t="s">
        <v>835</v>
      </c>
      <c r="AZ840" t="s">
        <v>834</v>
      </c>
      <c r="BA840" t="s">
        <v>833</v>
      </c>
      <c r="BB840" t="s">
        <v>833</v>
      </c>
      <c r="BC840" t="s">
        <v>834</v>
      </c>
      <c r="BD840" t="s">
        <v>834</v>
      </c>
      <c r="BE840" t="s">
        <v>834</v>
      </c>
      <c r="BF840" t="s">
        <v>833</v>
      </c>
      <c r="BG840" t="s">
        <v>834</v>
      </c>
      <c r="BH840" t="s">
        <v>834</v>
      </c>
      <c r="BI840" t="s">
        <v>833</v>
      </c>
      <c r="BJ840" t="s">
        <v>833</v>
      </c>
      <c r="BK840" t="s">
        <v>834</v>
      </c>
      <c r="BL840" t="s">
        <v>835</v>
      </c>
      <c r="BM840" t="s">
        <v>834</v>
      </c>
      <c r="BN840" t="s">
        <v>833</v>
      </c>
      <c r="BO840" t="s">
        <v>833</v>
      </c>
      <c r="BR840" t="s">
        <v>848</v>
      </c>
      <c r="BS840" t="s">
        <v>848</v>
      </c>
      <c r="BT840">
        <v>0</v>
      </c>
      <c r="BU840">
        <v>0</v>
      </c>
      <c r="BV840">
        <v>0</v>
      </c>
      <c r="BW840">
        <v>1</v>
      </c>
      <c r="BX840">
        <v>544.20000000000005</v>
      </c>
      <c r="BY840">
        <v>555.36</v>
      </c>
    </row>
    <row r="841" spans="1:77" x14ac:dyDescent="0.25">
      <c r="A841">
        <v>190001595690</v>
      </c>
      <c r="B841">
        <v>2019</v>
      </c>
      <c r="C841">
        <v>2</v>
      </c>
      <c r="D841" t="s">
        <v>78</v>
      </c>
      <c r="E841">
        <v>0</v>
      </c>
      <c r="F841">
        <v>1</v>
      </c>
      <c r="G841">
        <v>1</v>
      </c>
      <c r="H841">
        <v>2</v>
      </c>
      <c r="I841">
        <v>0</v>
      </c>
      <c r="J841">
        <v>2</v>
      </c>
      <c r="K841">
        <v>1</v>
      </c>
      <c r="L841">
        <v>3534401</v>
      </c>
      <c r="M841" t="s">
        <v>254</v>
      </c>
      <c r="N841">
        <v>35</v>
      </c>
      <c r="O841" t="s">
        <v>332</v>
      </c>
      <c r="P841">
        <v>2</v>
      </c>
      <c r="Q841">
        <v>1</v>
      </c>
      <c r="R841">
        <v>1</v>
      </c>
      <c r="S841">
        <v>3534401</v>
      </c>
      <c r="T841" t="s">
        <v>254</v>
      </c>
      <c r="U841">
        <v>35</v>
      </c>
      <c r="V841" t="s">
        <v>332</v>
      </c>
      <c r="W841">
        <v>1</v>
      </c>
      <c r="X841">
        <v>1</v>
      </c>
      <c r="Y841">
        <v>1</v>
      </c>
      <c r="Z841">
        <v>1</v>
      </c>
      <c r="AA841">
        <v>503</v>
      </c>
      <c r="AB841">
        <v>507</v>
      </c>
      <c r="AC841">
        <v>511</v>
      </c>
      <c r="AD841">
        <v>515</v>
      </c>
      <c r="AE841">
        <v>573.70000000000005</v>
      </c>
      <c r="AF841">
        <v>585.20000000000005</v>
      </c>
      <c r="AG841">
        <v>580</v>
      </c>
      <c r="AH841">
        <v>701.2</v>
      </c>
      <c r="AI841">
        <v>1</v>
      </c>
      <c r="AJ841">
        <v>1</v>
      </c>
      <c r="AK841">
        <v>140</v>
      </c>
      <c r="AL841">
        <v>120</v>
      </c>
      <c r="AM841">
        <v>140</v>
      </c>
      <c r="AN841">
        <v>180</v>
      </c>
      <c r="AO841">
        <v>160</v>
      </c>
      <c r="AP841">
        <v>740</v>
      </c>
      <c r="AQ841" t="s">
        <v>836</v>
      </c>
      <c r="AR841" t="s">
        <v>833</v>
      </c>
      <c r="AS841" t="s">
        <v>77</v>
      </c>
      <c r="AT841" t="s">
        <v>833</v>
      </c>
      <c r="AU841">
        <v>5</v>
      </c>
      <c r="AV841" t="s">
        <v>831</v>
      </c>
      <c r="AW841" t="s">
        <v>834</v>
      </c>
      <c r="AX841" t="s">
        <v>833</v>
      </c>
      <c r="AY841" t="s">
        <v>835</v>
      </c>
      <c r="AZ841" t="s">
        <v>834</v>
      </c>
      <c r="BA841" t="s">
        <v>834</v>
      </c>
      <c r="BB841" t="s">
        <v>833</v>
      </c>
      <c r="BC841" t="s">
        <v>833</v>
      </c>
      <c r="BD841" t="s">
        <v>833</v>
      </c>
      <c r="BE841" t="s">
        <v>833</v>
      </c>
      <c r="BF841" t="s">
        <v>833</v>
      </c>
      <c r="BG841" t="s">
        <v>834</v>
      </c>
      <c r="BH841" t="s">
        <v>834</v>
      </c>
      <c r="BI841" t="s">
        <v>833</v>
      </c>
      <c r="BJ841" t="s">
        <v>834</v>
      </c>
      <c r="BK841" t="s">
        <v>834</v>
      </c>
      <c r="BL841" t="s">
        <v>833</v>
      </c>
      <c r="BM841" t="s">
        <v>833</v>
      </c>
      <c r="BN841" t="s">
        <v>834</v>
      </c>
      <c r="BO841" t="s">
        <v>833</v>
      </c>
      <c r="BR841" t="s">
        <v>847</v>
      </c>
      <c r="BS841" t="s">
        <v>847</v>
      </c>
      <c r="BT841">
        <v>0</v>
      </c>
      <c r="BU841">
        <v>0</v>
      </c>
      <c r="BV841">
        <v>0</v>
      </c>
      <c r="BW841">
        <v>0</v>
      </c>
      <c r="BX841">
        <v>610.02500000000009</v>
      </c>
      <c r="BY841">
        <v>636.0200000000001</v>
      </c>
    </row>
    <row r="842" spans="1:77" x14ac:dyDescent="0.25">
      <c r="A842">
        <v>190001133222</v>
      </c>
      <c r="B842">
        <v>2019</v>
      </c>
      <c r="C842">
        <v>5</v>
      </c>
      <c r="D842" t="s">
        <v>77</v>
      </c>
      <c r="E842">
        <v>1</v>
      </c>
      <c r="F842">
        <v>3</v>
      </c>
      <c r="G842">
        <v>1</v>
      </c>
      <c r="H842">
        <v>1</v>
      </c>
      <c r="I842">
        <v>3</v>
      </c>
      <c r="J842">
        <v>1</v>
      </c>
      <c r="K842">
        <v>1</v>
      </c>
      <c r="S842">
        <v>2306900</v>
      </c>
      <c r="T842" t="s">
        <v>678</v>
      </c>
      <c r="U842">
        <v>23</v>
      </c>
      <c r="V842" t="s">
        <v>334</v>
      </c>
      <c r="W842">
        <v>1</v>
      </c>
      <c r="X842">
        <v>1</v>
      </c>
      <c r="Y842">
        <v>1</v>
      </c>
      <c r="Z842">
        <v>1</v>
      </c>
      <c r="AA842">
        <v>503</v>
      </c>
      <c r="AB842">
        <v>507</v>
      </c>
      <c r="AC842">
        <v>511</v>
      </c>
      <c r="AD842">
        <v>515</v>
      </c>
      <c r="AE842">
        <v>454.4</v>
      </c>
      <c r="AF842">
        <v>492.4</v>
      </c>
      <c r="AG842">
        <v>487</v>
      </c>
      <c r="AH842">
        <v>495</v>
      </c>
      <c r="AI842">
        <v>1</v>
      </c>
      <c r="AJ842">
        <v>1</v>
      </c>
      <c r="AK842">
        <v>80</v>
      </c>
      <c r="AL842">
        <v>120</v>
      </c>
      <c r="AM842">
        <v>80</v>
      </c>
      <c r="AN842">
        <v>100</v>
      </c>
      <c r="AO842">
        <v>120</v>
      </c>
      <c r="AP842">
        <v>500</v>
      </c>
      <c r="AQ842" t="s">
        <v>831</v>
      </c>
      <c r="AR842" t="s">
        <v>831</v>
      </c>
      <c r="AS842" t="s">
        <v>835</v>
      </c>
      <c r="AT842" t="s">
        <v>834</v>
      </c>
      <c r="AU842">
        <v>2</v>
      </c>
      <c r="AV842" t="s">
        <v>834</v>
      </c>
      <c r="AW842" t="s">
        <v>834</v>
      </c>
      <c r="AX842" t="s">
        <v>833</v>
      </c>
      <c r="AY842" t="s">
        <v>835</v>
      </c>
      <c r="AZ842" t="s">
        <v>834</v>
      </c>
      <c r="BA842" t="s">
        <v>834</v>
      </c>
      <c r="BB842" t="s">
        <v>833</v>
      </c>
      <c r="BC842" t="s">
        <v>834</v>
      </c>
      <c r="BD842" t="s">
        <v>834</v>
      </c>
      <c r="BE842" t="s">
        <v>834</v>
      </c>
      <c r="BF842" t="s">
        <v>834</v>
      </c>
      <c r="BG842" t="s">
        <v>834</v>
      </c>
      <c r="BH842" t="s">
        <v>834</v>
      </c>
      <c r="BI842" t="s">
        <v>833</v>
      </c>
      <c r="BJ842" t="s">
        <v>834</v>
      </c>
      <c r="BK842" t="s">
        <v>834</v>
      </c>
      <c r="BL842" t="s">
        <v>833</v>
      </c>
      <c r="BM842" t="s">
        <v>834</v>
      </c>
      <c r="BN842" t="s">
        <v>834</v>
      </c>
      <c r="BO842" t="s">
        <v>834</v>
      </c>
      <c r="BR842" t="s">
        <v>848</v>
      </c>
      <c r="BS842" t="s">
        <v>848</v>
      </c>
      <c r="BT842">
        <v>0</v>
      </c>
      <c r="BU842">
        <v>0</v>
      </c>
      <c r="BV842">
        <v>0</v>
      </c>
      <c r="BW842">
        <v>1</v>
      </c>
      <c r="BX842">
        <v>482.2</v>
      </c>
      <c r="BY842">
        <v>485.76</v>
      </c>
    </row>
    <row r="843" spans="1:77" x14ac:dyDescent="0.25">
      <c r="A843">
        <v>190001595691</v>
      </c>
      <c r="B843">
        <v>2019</v>
      </c>
      <c r="C843">
        <v>2</v>
      </c>
      <c r="D843" t="s">
        <v>77</v>
      </c>
      <c r="E843">
        <v>1</v>
      </c>
      <c r="F843">
        <v>1</v>
      </c>
      <c r="G843">
        <v>1</v>
      </c>
      <c r="H843">
        <v>2</v>
      </c>
      <c r="I843">
        <v>0</v>
      </c>
      <c r="J843">
        <v>2</v>
      </c>
      <c r="K843">
        <v>1</v>
      </c>
      <c r="L843">
        <v>3550308</v>
      </c>
      <c r="M843" t="s">
        <v>90</v>
      </c>
      <c r="N843">
        <v>35</v>
      </c>
      <c r="O843" t="s">
        <v>332</v>
      </c>
      <c r="P843">
        <v>2</v>
      </c>
      <c r="Q843">
        <v>1</v>
      </c>
      <c r="R843">
        <v>1</v>
      </c>
      <c r="S843">
        <v>3534401</v>
      </c>
      <c r="T843" t="s">
        <v>254</v>
      </c>
      <c r="U843">
        <v>35</v>
      </c>
      <c r="V843" t="s">
        <v>332</v>
      </c>
      <c r="W843">
        <v>1</v>
      </c>
      <c r="X843">
        <v>1</v>
      </c>
      <c r="Y843">
        <v>1</v>
      </c>
      <c r="Z843">
        <v>1</v>
      </c>
      <c r="AA843">
        <v>504</v>
      </c>
      <c r="AB843">
        <v>509</v>
      </c>
      <c r="AC843">
        <v>514</v>
      </c>
      <c r="AD843">
        <v>516</v>
      </c>
      <c r="AE843">
        <v>479.1</v>
      </c>
      <c r="AF843">
        <v>535</v>
      </c>
      <c r="AG843">
        <v>569.6</v>
      </c>
      <c r="AH843">
        <v>429.6</v>
      </c>
      <c r="AI843">
        <v>0</v>
      </c>
      <c r="AJ843">
        <v>1</v>
      </c>
      <c r="AK843">
        <v>120</v>
      </c>
      <c r="AL843">
        <v>120</v>
      </c>
      <c r="AM843">
        <v>120</v>
      </c>
      <c r="AN843">
        <v>120</v>
      </c>
      <c r="AO843">
        <v>0</v>
      </c>
      <c r="AP843">
        <v>480</v>
      </c>
      <c r="AQ843" t="s">
        <v>836</v>
      </c>
      <c r="AR843" t="s">
        <v>831</v>
      </c>
      <c r="AS843" t="s">
        <v>832</v>
      </c>
      <c r="AT843" t="s">
        <v>832</v>
      </c>
      <c r="AU843">
        <v>4</v>
      </c>
      <c r="AV843" t="s">
        <v>835</v>
      </c>
      <c r="AW843" t="s">
        <v>834</v>
      </c>
      <c r="AX843" t="s">
        <v>833</v>
      </c>
      <c r="AY843" t="s">
        <v>833</v>
      </c>
      <c r="AZ843" t="s">
        <v>834</v>
      </c>
      <c r="BA843" t="s">
        <v>834</v>
      </c>
      <c r="BB843" t="s">
        <v>833</v>
      </c>
      <c r="BC843" t="s">
        <v>834</v>
      </c>
      <c r="BD843" t="s">
        <v>833</v>
      </c>
      <c r="BE843" t="s">
        <v>834</v>
      </c>
      <c r="BF843" t="s">
        <v>834</v>
      </c>
      <c r="BG843" t="s">
        <v>834</v>
      </c>
      <c r="BH843" t="s">
        <v>834</v>
      </c>
      <c r="BI843" t="s">
        <v>833</v>
      </c>
      <c r="BJ843" t="s">
        <v>834</v>
      </c>
      <c r="BK843" t="s">
        <v>834</v>
      </c>
      <c r="BL843" t="s">
        <v>833</v>
      </c>
      <c r="BM843" t="s">
        <v>834</v>
      </c>
      <c r="BN843" t="s">
        <v>834</v>
      </c>
      <c r="BO843" t="s">
        <v>833</v>
      </c>
      <c r="BR843" t="s">
        <v>847</v>
      </c>
      <c r="BS843" t="s">
        <v>847</v>
      </c>
      <c r="BT843">
        <v>0</v>
      </c>
      <c r="BU843">
        <v>0</v>
      </c>
      <c r="BV843">
        <v>0</v>
      </c>
      <c r="BW843">
        <v>0</v>
      </c>
      <c r="BX843">
        <v>503.32499999999999</v>
      </c>
      <c r="BY843">
        <v>498.66</v>
      </c>
    </row>
    <row r="844" spans="1:77" x14ac:dyDescent="0.25">
      <c r="A844">
        <v>190001705265</v>
      </c>
      <c r="B844">
        <v>2019</v>
      </c>
      <c r="C844">
        <v>4</v>
      </c>
      <c r="D844" t="s">
        <v>78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S844">
        <v>4201406</v>
      </c>
      <c r="T844" t="s">
        <v>320</v>
      </c>
      <c r="U844">
        <v>42</v>
      </c>
      <c r="V844" t="s">
        <v>335</v>
      </c>
      <c r="W844">
        <v>1</v>
      </c>
      <c r="X844">
        <v>1</v>
      </c>
      <c r="Y844">
        <v>1</v>
      </c>
      <c r="Z844">
        <v>1</v>
      </c>
      <c r="AA844">
        <v>506</v>
      </c>
      <c r="AB844">
        <v>510</v>
      </c>
      <c r="AC844">
        <v>513</v>
      </c>
      <c r="AD844">
        <v>517</v>
      </c>
      <c r="AE844">
        <v>491.1</v>
      </c>
      <c r="AF844">
        <v>545.79999999999995</v>
      </c>
      <c r="AG844">
        <v>563.20000000000005</v>
      </c>
      <c r="AH844">
        <v>603.6</v>
      </c>
      <c r="AI844">
        <v>1</v>
      </c>
      <c r="AJ844">
        <v>1</v>
      </c>
      <c r="AK844">
        <v>120</v>
      </c>
      <c r="AL844">
        <v>160</v>
      </c>
      <c r="AM844">
        <v>120</v>
      </c>
      <c r="AN844">
        <v>120</v>
      </c>
      <c r="AO844">
        <v>140</v>
      </c>
      <c r="AP844">
        <v>660</v>
      </c>
      <c r="AQ844" t="s">
        <v>832</v>
      </c>
      <c r="AR844" t="s">
        <v>835</v>
      </c>
      <c r="AS844" t="s">
        <v>833</v>
      </c>
      <c r="AT844" t="s">
        <v>833</v>
      </c>
      <c r="AU844">
        <v>3</v>
      </c>
      <c r="AV844" t="s">
        <v>837</v>
      </c>
      <c r="AW844" t="s">
        <v>834</v>
      </c>
      <c r="AX844" t="s">
        <v>833</v>
      </c>
      <c r="AY844" t="s">
        <v>835</v>
      </c>
      <c r="AZ844" t="s">
        <v>834</v>
      </c>
      <c r="BA844" t="s">
        <v>833</v>
      </c>
      <c r="BB844" t="s">
        <v>833</v>
      </c>
      <c r="BC844" t="s">
        <v>833</v>
      </c>
      <c r="BD844" t="s">
        <v>833</v>
      </c>
      <c r="BE844" t="s">
        <v>834</v>
      </c>
      <c r="BF844" t="s">
        <v>833</v>
      </c>
      <c r="BG844" t="s">
        <v>834</v>
      </c>
      <c r="BH844" t="s">
        <v>833</v>
      </c>
      <c r="BI844" t="s">
        <v>835</v>
      </c>
      <c r="BJ844" t="s">
        <v>834</v>
      </c>
      <c r="BK844" t="s">
        <v>833</v>
      </c>
      <c r="BL844" t="s">
        <v>832</v>
      </c>
      <c r="BM844" t="s">
        <v>833</v>
      </c>
      <c r="BN844" t="s">
        <v>833</v>
      </c>
      <c r="BO844" t="s">
        <v>833</v>
      </c>
      <c r="BR844" t="s">
        <v>849</v>
      </c>
      <c r="BS844" t="s">
        <v>849</v>
      </c>
      <c r="BT844">
        <v>0</v>
      </c>
      <c r="BU844">
        <v>0</v>
      </c>
      <c r="BV844">
        <v>0</v>
      </c>
      <c r="BW844">
        <v>1</v>
      </c>
      <c r="BX844">
        <v>550.92500000000007</v>
      </c>
      <c r="BY844">
        <v>572.74</v>
      </c>
    </row>
    <row r="845" spans="1:77" x14ac:dyDescent="0.25">
      <c r="A845">
        <v>190001237826</v>
      </c>
      <c r="B845">
        <v>2019</v>
      </c>
      <c r="C845">
        <v>11</v>
      </c>
      <c r="D845" t="s">
        <v>77</v>
      </c>
      <c r="E845">
        <v>1</v>
      </c>
      <c r="F845">
        <v>3</v>
      </c>
      <c r="G845">
        <v>1</v>
      </c>
      <c r="H845">
        <v>1</v>
      </c>
      <c r="I845">
        <v>8</v>
      </c>
      <c r="J845">
        <v>1</v>
      </c>
      <c r="K845">
        <v>1</v>
      </c>
      <c r="S845">
        <v>3170701</v>
      </c>
      <c r="T845" t="s">
        <v>666</v>
      </c>
      <c r="U845">
        <v>31</v>
      </c>
      <c r="V845" t="s">
        <v>326</v>
      </c>
      <c r="W845">
        <v>1</v>
      </c>
      <c r="X845">
        <v>1</v>
      </c>
      <c r="Y845">
        <v>1</v>
      </c>
      <c r="Z845">
        <v>1</v>
      </c>
      <c r="AA845">
        <v>503</v>
      </c>
      <c r="AB845">
        <v>509</v>
      </c>
      <c r="AC845">
        <v>514</v>
      </c>
      <c r="AD845">
        <v>515</v>
      </c>
      <c r="AE845">
        <v>585.70000000000005</v>
      </c>
      <c r="AF845">
        <v>616.79999999999995</v>
      </c>
      <c r="AG845">
        <v>584.70000000000005</v>
      </c>
      <c r="AH845">
        <v>664.3</v>
      </c>
      <c r="AI845">
        <v>0</v>
      </c>
      <c r="AJ845">
        <v>1</v>
      </c>
      <c r="AK845">
        <v>160</v>
      </c>
      <c r="AL845">
        <v>180</v>
      </c>
      <c r="AM845">
        <v>180</v>
      </c>
      <c r="AN845">
        <v>200</v>
      </c>
      <c r="AO845">
        <v>200</v>
      </c>
      <c r="AP845">
        <v>920</v>
      </c>
      <c r="AQ845" t="s">
        <v>831</v>
      </c>
      <c r="AR845" t="s">
        <v>835</v>
      </c>
      <c r="AS845" t="s">
        <v>835</v>
      </c>
      <c r="AT845" t="s">
        <v>77</v>
      </c>
      <c r="AU845">
        <v>4</v>
      </c>
      <c r="AV845" t="s">
        <v>836</v>
      </c>
      <c r="AW845" t="s">
        <v>834</v>
      </c>
      <c r="AX845" t="s">
        <v>833</v>
      </c>
      <c r="AY845" t="s">
        <v>832</v>
      </c>
      <c r="AZ845" t="s">
        <v>834</v>
      </c>
      <c r="BA845" t="s">
        <v>833</v>
      </c>
      <c r="BB845" t="s">
        <v>833</v>
      </c>
      <c r="BC845" t="s">
        <v>834</v>
      </c>
      <c r="BD845" t="s">
        <v>834</v>
      </c>
      <c r="BE845" t="s">
        <v>834</v>
      </c>
      <c r="BF845" t="s">
        <v>834</v>
      </c>
      <c r="BG845" t="s">
        <v>834</v>
      </c>
      <c r="BH845" t="s">
        <v>834</v>
      </c>
      <c r="BI845" t="s">
        <v>833</v>
      </c>
      <c r="BJ845" t="s">
        <v>834</v>
      </c>
      <c r="BK845" t="s">
        <v>834</v>
      </c>
      <c r="BL845" t="s">
        <v>835</v>
      </c>
      <c r="BM845" t="s">
        <v>834</v>
      </c>
      <c r="BN845" t="s">
        <v>833</v>
      </c>
      <c r="BO845" t="s">
        <v>833</v>
      </c>
      <c r="BR845" t="s">
        <v>847</v>
      </c>
      <c r="BS845" t="s">
        <v>847</v>
      </c>
      <c r="BT845">
        <v>0</v>
      </c>
      <c r="BU845">
        <v>0</v>
      </c>
      <c r="BV845">
        <v>0</v>
      </c>
      <c r="BW845">
        <v>1</v>
      </c>
      <c r="BX845">
        <v>612.875</v>
      </c>
      <c r="BY845">
        <v>674.3</v>
      </c>
    </row>
    <row r="846" spans="1:77" x14ac:dyDescent="0.25">
      <c r="A846">
        <v>190001339055</v>
      </c>
      <c r="B846">
        <v>2019</v>
      </c>
      <c r="C846">
        <v>10</v>
      </c>
      <c r="D846" t="s">
        <v>77</v>
      </c>
      <c r="E846">
        <v>1</v>
      </c>
      <c r="F846">
        <v>3</v>
      </c>
      <c r="G846">
        <v>1</v>
      </c>
      <c r="H846">
        <v>1</v>
      </c>
      <c r="I846">
        <v>5</v>
      </c>
      <c r="J846">
        <v>1</v>
      </c>
      <c r="K846">
        <v>1</v>
      </c>
      <c r="S846">
        <v>2704302</v>
      </c>
      <c r="T846" t="s">
        <v>134</v>
      </c>
      <c r="U846">
        <v>27</v>
      </c>
      <c r="V846" t="s">
        <v>338</v>
      </c>
      <c r="W846">
        <v>1</v>
      </c>
      <c r="X846">
        <v>1</v>
      </c>
      <c r="Y846">
        <v>1</v>
      </c>
      <c r="Z846">
        <v>1</v>
      </c>
      <c r="AA846">
        <v>506</v>
      </c>
      <c r="AB846">
        <v>507</v>
      </c>
      <c r="AC846">
        <v>511</v>
      </c>
      <c r="AD846">
        <v>517</v>
      </c>
      <c r="AE846">
        <v>468.3</v>
      </c>
      <c r="AF846">
        <v>402.2</v>
      </c>
      <c r="AG846">
        <v>500.2</v>
      </c>
      <c r="AH846">
        <v>390</v>
      </c>
      <c r="AI846">
        <v>1</v>
      </c>
      <c r="AJ846">
        <v>1</v>
      </c>
      <c r="AK846">
        <v>100</v>
      </c>
      <c r="AL846">
        <v>120</v>
      </c>
      <c r="AM846">
        <v>120</v>
      </c>
      <c r="AN846">
        <v>100</v>
      </c>
      <c r="AO846">
        <v>120</v>
      </c>
      <c r="AP846">
        <v>560</v>
      </c>
      <c r="AQ846" t="s">
        <v>834</v>
      </c>
      <c r="AR846" t="s">
        <v>834</v>
      </c>
      <c r="AS846" t="s">
        <v>834</v>
      </c>
      <c r="AT846" t="s">
        <v>834</v>
      </c>
      <c r="AU846">
        <v>3</v>
      </c>
      <c r="AV846" t="s">
        <v>833</v>
      </c>
      <c r="AW846" t="s">
        <v>834</v>
      </c>
      <c r="AX846" t="s">
        <v>833</v>
      </c>
      <c r="AY846" t="s">
        <v>833</v>
      </c>
      <c r="AZ846" t="s">
        <v>834</v>
      </c>
      <c r="BA846" t="s">
        <v>834</v>
      </c>
      <c r="BB846" t="s">
        <v>833</v>
      </c>
      <c r="BC846" t="s">
        <v>834</v>
      </c>
      <c r="BD846" t="s">
        <v>834</v>
      </c>
      <c r="BE846" t="s">
        <v>834</v>
      </c>
      <c r="BF846" t="s">
        <v>834</v>
      </c>
      <c r="BG846" t="s">
        <v>834</v>
      </c>
      <c r="BH846" t="s">
        <v>834</v>
      </c>
      <c r="BI846" t="s">
        <v>833</v>
      </c>
      <c r="BJ846" t="s">
        <v>834</v>
      </c>
      <c r="BK846" t="s">
        <v>834</v>
      </c>
      <c r="BL846" t="s">
        <v>833</v>
      </c>
      <c r="BM846" t="s">
        <v>834</v>
      </c>
      <c r="BN846" t="s">
        <v>834</v>
      </c>
      <c r="BO846" t="s">
        <v>834</v>
      </c>
      <c r="BR846" t="s">
        <v>848</v>
      </c>
      <c r="BS846" t="s">
        <v>848</v>
      </c>
      <c r="BT846">
        <v>0</v>
      </c>
      <c r="BU846">
        <v>0</v>
      </c>
      <c r="BV846">
        <v>0</v>
      </c>
      <c r="BW846">
        <v>1</v>
      </c>
      <c r="BX846">
        <v>440.17500000000001</v>
      </c>
      <c r="BY846">
        <v>464.14</v>
      </c>
    </row>
    <row r="847" spans="1:77" x14ac:dyDescent="0.25">
      <c r="A847">
        <v>190001867764</v>
      </c>
      <c r="B847">
        <v>2019</v>
      </c>
      <c r="C847">
        <v>3</v>
      </c>
      <c r="D847" t="s">
        <v>77</v>
      </c>
      <c r="E847">
        <v>1</v>
      </c>
      <c r="F847">
        <v>3</v>
      </c>
      <c r="G847">
        <v>1</v>
      </c>
      <c r="H847">
        <v>1</v>
      </c>
      <c r="I847">
        <v>2</v>
      </c>
      <c r="J847">
        <v>1</v>
      </c>
      <c r="K847">
        <v>1</v>
      </c>
      <c r="S847">
        <v>4104303</v>
      </c>
      <c r="T847" t="s">
        <v>243</v>
      </c>
      <c r="U847">
        <v>41</v>
      </c>
      <c r="V847" t="s">
        <v>339</v>
      </c>
      <c r="W847">
        <v>1</v>
      </c>
      <c r="X847">
        <v>1</v>
      </c>
      <c r="Y847">
        <v>1</v>
      </c>
      <c r="Z847">
        <v>1</v>
      </c>
      <c r="AA847">
        <v>503</v>
      </c>
      <c r="AB847">
        <v>510</v>
      </c>
      <c r="AC847">
        <v>513</v>
      </c>
      <c r="AD847">
        <v>515</v>
      </c>
      <c r="AE847">
        <v>465.2</v>
      </c>
      <c r="AF847">
        <v>425.2</v>
      </c>
      <c r="AG847">
        <v>508.8</v>
      </c>
      <c r="AH847">
        <v>465.9</v>
      </c>
      <c r="AI847">
        <v>1</v>
      </c>
      <c r="AJ847">
        <v>1</v>
      </c>
      <c r="AK847">
        <v>120</v>
      </c>
      <c r="AL847">
        <v>160</v>
      </c>
      <c r="AM847">
        <v>120</v>
      </c>
      <c r="AN847">
        <v>180</v>
      </c>
      <c r="AO847">
        <v>140</v>
      </c>
      <c r="AP847">
        <v>720</v>
      </c>
      <c r="AQ847" t="s">
        <v>835</v>
      </c>
      <c r="AR847" t="s">
        <v>832</v>
      </c>
      <c r="AS847" t="s">
        <v>833</v>
      </c>
      <c r="AT847" t="s">
        <v>833</v>
      </c>
      <c r="AU847">
        <v>4</v>
      </c>
      <c r="AV847" t="s">
        <v>835</v>
      </c>
      <c r="AW847" t="s">
        <v>834</v>
      </c>
      <c r="AX847" t="s">
        <v>833</v>
      </c>
      <c r="AY847" t="s">
        <v>835</v>
      </c>
      <c r="AZ847" t="s">
        <v>833</v>
      </c>
      <c r="BA847" t="s">
        <v>832</v>
      </c>
      <c r="BB847" t="s">
        <v>833</v>
      </c>
      <c r="BC847" t="s">
        <v>833</v>
      </c>
      <c r="BD847" t="s">
        <v>834</v>
      </c>
      <c r="BE847" t="s">
        <v>834</v>
      </c>
      <c r="BF847" t="s">
        <v>834</v>
      </c>
      <c r="BG847" t="s">
        <v>834</v>
      </c>
      <c r="BH847" t="s">
        <v>834</v>
      </c>
      <c r="BI847" t="s">
        <v>833</v>
      </c>
      <c r="BJ847" t="s">
        <v>834</v>
      </c>
      <c r="BK847" t="s">
        <v>834</v>
      </c>
      <c r="BL847" t="s">
        <v>831</v>
      </c>
      <c r="BM847" t="s">
        <v>834</v>
      </c>
      <c r="BN847" t="s">
        <v>833</v>
      </c>
      <c r="BO847" t="s">
        <v>833</v>
      </c>
      <c r="BR847" t="s">
        <v>849</v>
      </c>
      <c r="BS847" t="s">
        <v>849</v>
      </c>
      <c r="BT847">
        <v>0</v>
      </c>
      <c r="BU847">
        <v>0</v>
      </c>
      <c r="BV847">
        <v>0</v>
      </c>
      <c r="BW847">
        <v>1</v>
      </c>
      <c r="BX847">
        <v>466.27499999999998</v>
      </c>
      <c r="BY847">
        <v>517.02</v>
      </c>
    </row>
    <row r="848" spans="1:77" x14ac:dyDescent="0.25">
      <c r="A848">
        <v>190001493198</v>
      </c>
      <c r="B848">
        <v>2019</v>
      </c>
      <c r="C848">
        <v>13</v>
      </c>
      <c r="D848" t="s">
        <v>77</v>
      </c>
      <c r="E848">
        <v>1</v>
      </c>
      <c r="F848">
        <v>3</v>
      </c>
      <c r="G848">
        <v>1</v>
      </c>
      <c r="H848">
        <v>1</v>
      </c>
      <c r="I848">
        <v>13</v>
      </c>
      <c r="J848">
        <v>1</v>
      </c>
      <c r="K848">
        <v>1</v>
      </c>
      <c r="S848">
        <v>2604106</v>
      </c>
      <c r="T848" t="s">
        <v>521</v>
      </c>
      <c r="U848">
        <v>26</v>
      </c>
      <c r="V848" t="s">
        <v>337</v>
      </c>
      <c r="W848">
        <v>1</v>
      </c>
      <c r="X848">
        <v>1</v>
      </c>
      <c r="Y848">
        <v>1</v>
      </c>
      <c r="Z848">
        <v>1</v>
      </c>
      <c r="AA848">
        <v>503</v>
      </c>
      <c r="AB848">
        <v>507</v>
      </c>
      <c r="AC848">
        <v>511</v>
      </c>
      <c r="AD848">
        <v>515</v>
      </c>
      <c r="AE848">
        <v>373.1</v>
      </c>
      <c r="AF848">
        <v>446.3</v>
      </c>
      <c r="AG848">
        <v>439.5</v>
      </c>
      <c r="AH848">
        <v>500.9</v>
      </c>
      <c r="AI848">
        <v>1</v>
      </c>
      <c r="AJ848">
        <v>1</v>
      </c>
      <c r="AK848">
        <v>100</v>
      </c>
      <c r="AL848">
        <v>120</v>
      </c>
      <c r="AM848">
        <v>120</v>
      </c>
      <c r="AN848">
        <v>120</v>
      </c>
      <c r="AO848">
        <v>140</v>
      </c>
      <c r="AP848">
        <v>600</v>
      </c>
      <c r="AQ848" t="s">
        <v>833</v>
      </c>
      <c r="AR848" t="s">
        <v>831</v>
      </c>
      <c r="AS848" t="s">
        <v>835</v>
      </c>
      <c r="AT848" t="s">
        <v>835</v>
      </c>
      <c r="AU848">
        <v>1</v>
      </c>
      <c r="AV848" t="s">
        <v>835</v>
      </c>
      <c r="AW848" t="s">
        <v>834</v>
      </c>
      <c r="AX848" t="s">
        <v>833</v>
      </c>
      <c r="AY848" t="s">
        <v>833</v>
      </c>
      <c r="AZ848" t="s">
        <v>834</v>
      </c>
      <c r="BA848" t="s">
        <v>834</v>
      </c>
      <c r="BB848" t="s">
        <v>833</v>
      </c>
      <c r="BC848" t="s">
        <v>834</v>
      </c>
      <c r="BD848" t="s">
        <v>834</v>
      </c>
      <c r="BE848" t="s">
        <v>834</v>
      </c>
      <c r="BF848" t="s">
        <v>833</v>
      </c>
      <c r="BG848" t="s">
        <v>834</v>
      </c>
      <c r="BH848" t="s">
        <v>834</v>
      </c>
      <c r="BI848" t="s">
        <v>833</v>
      </c>
      <c r="BJ848" t="s">
        <v>834</v>
      </c>
      <c r="BK848" t="s">
        <v>834</v>
      </c>
      <c r="BL848" t="s">
        <v>833</v>
      </c>
      <c r="BM848" t="s">
        <v>834</v>
      </c>
      <c r="BN848" t="s">
        <v>834</v>
      </c>
      <c r="BO848" t="s">
        <v>833</v>
      </c>
      <c r="BR848" t="s">
        <v>848</v>
      </c>
      <c r="BS848" t="s">
        <v>848</v>
      </c>
      <c r="BT848">
        <v>0</v>
      </c>
      <c r="BU848">
        <v>0</v>
      </c>
      <c r="BV848">
        <v>0</v>
      </c>
      <c r="BW848">
        <v>1</v>
      </c>
      <c r="BX848">
        <v>439.95</v>
      </c>
      <c r="BY848">
        <v>471.96</v>
      </c>
    </row>
    <row r="849" spans="1:77" x14ac:dyDescent="0.25">
      <c r="A849">
        <v>190001093226</v>
      </c>
      <c r="B849">
        <v>2019</v>
      </c>
      <c r="C849">
        <v>8</v>
      </c>
      <c r="D849" t="s">
        <v>77</v>
      </c>
      <c r="E849">
        <v>1</v>
      </c>
      <c r="F849">
        <v>3</v>
      </c>
      <c r="G849">
        <v>1</v>
      </c>
      <c r="H849">
        <v>1</v>
      </c>
      <c r="I849">
        <v>6</v>
      </c>
      <c r="J849">
        <v>1</v>
      </c>
      <c r="K849">
        <v>1</v>
      </c>
      <c r="S849">
        <v>1200401</v>
      </c>
      <c r="T849" t="s">
        <v>168</v>
      </c>
      <c r="U849">
        <v>12</v>
      </c>
      <c r="V849" t="s">
        <v>346</v>
      </c>
      <c r="W849">
        <v>1</v>
      </c>
      <c r="X849">
        <v>1</v>
      </c>
      <c r="Y849">
        <v>1</v>
      </c>
      <c r="Z849">
        <v>1</v>
      </c>
      <c r="AA849">
        <v>506</v>
      </c>
      <c r="AB849">
        <v>509</v>
      </c>
      <c r="AC849">
        <v>514</v>
      </c>
      <c r="AD849">
        <v>517</v>
      </c>
      <c r="AE849">
        <v>508.6</v>
      </c>
      <c r="AF849">
        <v>574.9</v>
      </c>
      <c r="AG849">
        <v>574.1</v>
      </c>
      <c r="AH849">
        <v>609.29999999999995</v>
      </c>
      <c r="AI849">
        <v>1</v>
      </c>
      <c r="AJ849">
        <v>1</v>
      </c>
      <c r="AK849">
        <v>140</v>
      </c>
      <c r="AL849">
        <v>180</v>
      </c>
      <c r="AM849">
        <v>160</v>
      </c>
      <c r="AN849">
        <v>120</v>
      </c>
      <c r="AO849">
        <v>180</v>
      </c>
      <c r="AP849">
        <v>780</v>
      </c>
      <c r="AQ849" t="s">
        <v>831</v>
      </c>
      <c r="AR849" t="s">
        <v>77</v>
      </c>
      <c r="AS849" t="s">
        <v>833</v>
      </c>
      <c r="AT849" t="s">
        <v>832</v>
      </c>
      <c r="AU849">
        <v>1</v>
      </c>
      <c r="AV849" t="s">
        <v>835</v>
      </c>
      <c r="AW849" t="s">
        <v>834</v>
      </c>
      <c r="AX849" t="s">
        <v>833</v>
      </c>
      <c r="AY849" t="s">
        <v>833</v>
      </c>
      <c r="AZ849" t="s">
        <v>834</v>
      </c>
      <c r="BA849" t="s">
        <v>834</v>
      </c>
      <c r="BB849" t="s">
        <v>833</v>
      </c>
      <c r="BC849" t="s">
        <v>834</v>
      </c>
      <c r="BD849" t="s">
        <v>834</v>
      </c>
      <c r="BE849" t="s">
        <v>834</v>
      </c>
      <c r="BF849" t="s">
        <v>834</v>
      </c>
      <c r="BG849" t="s">
        <v>834</v>
      </c>
      <c r="BH849" t="s">
        <v>834</v>
      </c>
      <c r="BI849" t="s">
        <v>833</v>
      </c>
      <c r="BJ849" t="s">
        <v>834</v>
      </c>
      <c r="BK849" t="s">
        <v>834</v>
      </c>
      <c r="BL849" t="s">
        <v>833</v>
      </c>
      <c r="BM849" t="s">
        <v>834</v>
      </c>
      <c r="BN849" t="s">
        <v>834</v>
      </c>
      <c r="BO849" t="s">
        <v>833</v>
      </c>
      <c r="BR849" t="s">
        <v>846</v>
      </c>
      <c r="BS849" t="s">
        <v>846</v>
      </c>
      <c r="BT849">
        <v>0</v>
      </c>
      <c r="BU849">
        <v>0</v>
      </c>
      <c r="BV849">
        <v>0</v>
      </c>
      <c r="BW849">
        <v>1</v>
      </c>
      <c r="BX849">
        <v>566.72499999999991</v>
      </c>
      <c r="BY849">
        <v>609.37999999999988</v>
      </c>
    </row>
    <row r="850" spans="1:77" x14ac:dyDescent="0.25">
      <c r="A850">
        <v>190001475155</v>
      </c>
      <c r="B850">
        <v>2019</v>
      </c>
      <c r="C850">
        <v>8</v>
      </c>
      <c r="D850" t="s">
        <v>78</v>
      </c>
      <c r="E850">
        <v>1</v>
      </c>
      <c r="F850">
        <v>3</v>
      </c>
      <c r="G850">
        <v>1</v>
      </c>
      <c r="H850">
        <v>1</v>
      </c>
      <c r="I850">
        <v>2</v>
      </c>
      <c r="J850">
        <v>1</v>
      </c>
      <c r="S850">
        <v>2408003</v>
      </c>
      <c r="T850" t="s">
        <v>216</v>
      </c>
      <c r="U850">
        <v>24</v>
      </c>
      <c r="V850" t="s">
        <v>344</v>
      </c>
      <c r="W850">
        <v>1</v>
      </c>
      <c r="X850">
        <v>1</v>
      </c>
      <c r="Y850">
        <v>1</v>
      </c>
      <c r="Z850">
        <v>1</v>
      </c>
      <c r="AA850">
        <v>505</v>
      </c>
      <c r="AB850">
        <v>507</v>
      </c>
      <c r="AC850">
        <v>511</v>
      </c>
      <c r="AD850">
        <v>518</v>
      </c>
      <c r="AE850">
        <v>501.2</v>
      </c>
      <c r="AF850">
        <v>533.79999999999995</v>
      </c>
      <c r="AG850">
        <v>541.4</v>
      </c>
      <c r="AH850">
        <v>592.4</v>
      </c>
      <c r="AI850">
        <v>1</v>
      </c>
      <c r="AJ850">
        <v>1</v>
      </c>
      <c r="AK850">
        <v>100</v>
      </c>
      <c r="AL850">
        <v>120</v>
      </c>
      <c r="AM850">
        <v>120</v>
      </c>
      <c r="AN850">
        <v>80</v>
      </c>
      <c r="AO850">
        <v>80</v>
      </c>
      <c r="AP850">
        <v>500</v>
      </c>
      <c r="AQ850" t="s">
        <v>834</v>
      </c>
      <c r="AR850" t="s">
        <v>834</v>
      </c>
      <c r="AS850" t="s">
        <v>834</v>
      </c>
      <c r="AT850" t="s">
        <v>834</v>
      </c>
      <c r="AU850">
        <v>4</v>
      </c>
      <c r="AV850" t="s">
        <v>835</v>
      </c>
      <c r="AW850" t="s">
        <v>834</v>
      </c>
      <c r="AX850" t="s">
        <v>833</v>
      </c>
      <c r="AY850" t="s">
        <v>835</v>
      </c>
      <c r="AZ850" t="s">
        <v>834</v>
      </c>
      <c r="BA850" t="s">
        <v>834</v>
      </c>
      <c r="BB850" t="s">
        <v>833</v>
      </c>
      <c r="BC850" t="s">
        <v>834</v>
      </c>
      <c r="BD850" t="s">
        <v>834</v>
      </c>
      <c r="BE850" t="s">
        <v>834</v>
      </c>
      <c r="BF850" t="s">
        <v>834</v>
      </c>
      <c r="BG850" t="s">
        <v>834</v>
      </c>
      <c r="BH850" t="s">
        <v>834</v>
      </c>
      <c r="BI850" t="s">
        <v>833</v>
      </c>
      <c r="BJ850" t="s">
        <v>834</v>
      </c>
      <c r="BK850" t="s">
        <v>834</v>
      </c>
      <c r="BL850" t="s">
        <v>833</v>
      </c>
      <c r="BM850" t="s">
        <v>834</v>
      </c>
      <c r="BN850" t="s">
        <v>834</v>
      </c>
      <c r="BO850" t="s">
        <v>834</v>
      </c>
      <c r="BR850" t="s">
        <v>848</v>
      </c>
      <c r="BS850" t="s">
        <v>848</v>
      </c>
      <c r="BT850">
        <v>0</v>
      </c>
      <c r="BU850">
        <v>0</v>
      </c>
      <c r="BV850">
        <v>0</v>
      </c>
      <c r="BW850">
        <v>1</v>
      </c>
      <c r="BX850">
        <v>542.20000000000005</v>
      </c>
      <c r="BY850">
        <v>533.76</v>
      </c>
    </row>
    <row r="851" spans="1:77" x14ac:dyDescent="0.25">
      <c r="A851">
        <v>190001421574</v>
      </c>
      <c r="B851">
        <v>2019</v>
      </c>
      <c r="C851">
        <v>6</v>
      </c>
      <c r="D851" t="s">
        <v>77</v>
      </c>
      <c r="E851">
        <v>2</v>
      </c>
      <c r="F851">
        <v>2</v>
      </c>
      <c r="G851">
        <v>1</v>
      </c>
      <c r="H851">
        <v>1</v>
      </c>
      <c r="I851">
        <v>2</v>
      </c>
      <c r="J851">
        <v>1</v>
      </c>
      <c r="K851">
        <v>1</v>
      </c>
      <c r="S851">
        <v>2928703</v>
      </c>
      <c r="T851" t="s">
        <v>679</v>
      </c>
      <c r="U851">
        <v>29</v>
      </c>
      <c r="V851" t="s">
        <v>327</v>
      </c>
      <c r="W851">
        <v>1</v>
      </c>
      <c r="X851">
        <v>1</v>
      </c>
      <c r="Y851">
        <v>1</v>
      </c>
      <c r="Z851">
        <v>1</v>
      </c>
      <c r="AA851">
        <v>504</v>
      </c>
      <c r="AB851">
        <v>510</v>
      </c>
      <c r="AC851">
        <v>513</v>
      </c>
      <c r="AD851">
        <v>516</v>
      </c>
      <c r="AE851">
        <v>399.8</v>
      </c>
      <c r="AF851">
        <v>540.70000000000005</v>
      </c>
      <c r="AG851">
        <v>502.4</v>
      </c>
      <c r="AH851">
        <v>415.7</v>
      </c>
      <c r="AI851">
        <v>0</v>
      </c>
      <c r="AJ851">
        <v>1</v>
      </c>
      <c r="AK851">
        <v>120</v>
      </c>
      <c r="AL851">
        <v>120</v>
      </c>
      <c r="AM851">
        <v>140</v>
      </c>
      <c r="AN851">
        <v>100</v>
      </c>
      <c r="AO851">
        <v>120</v>
      </c>
      <c r="AP851">
        <v>600</v>
      </c>
      <c r="AQ851" t="s">
        <v>831</v>
      </c>
      <c r="AR851" t="s">
        <v>833</v>
      </c>
      <c r="AS851" t="s">
        <v>835</v>
      </c>
      <c r="AT851" t="s">
        <v>833</v>
      </c>
      <c r="AU851">
        <v>2</v>
      </c>
      <c r="AV851" t="s">
        <v>833</v>
      </c>
      <c r="AW851" t="s">
        <v>834</v>
      </c>
      <c r="AX851" t="s">
        <v>833</v>
      </c>
      <c r="AY851" t="s">
        <v>835</v>
      </c>
      <c r="AZ851" t="s">
        <v>833</v>
      </c>
      <c r="BA851" t="s">
        <v>834</v>
      </c>
      <c r="BB851" t="s">
        <v>833</v>
      </c>
      <c r="BC851" t="s">
        <v>834</v>
      </c>
      <c r="BD851" t="s">
        <v>833</v>
      </c>
      <c r="BE851" t="s">
        <v>834</v>
      </c>
      <c r="BF851" t="s">
        <v>833</v>
      </c>
      <c r="BG851" t="s">
        <v>834</v>
      </c>
      <c r="BH851" t="s">
        <v>834</v>
      </c>
      <c r="BI851" t="s">
        <v>833</v>
      </c>
      <c r="BJ851" t="s">
        <v>834</v>
      </c>
      <c r="BK851" t="s">
        <v>834</v>
      </c>
      <c r="BL851" t="s">
        <v>833</v>
      </c>
      <c r="BM851" t="s">
        <v>834</v>
      </c>
      <c r="BN851" t="s">
        <v>834</v>
      </c>
      <c r="BO851" t="s">
        <v>833</v>
      </c>
      <c r="BR851" t="s">
        <v>848</v>
      </c>
      <c r="BS851" t="s">
        <v>848</v>
      </c>
      <c r="BT851">
        <v>0</v>
      </c>
      <c r="BU851">
        <v>0</v>
      </c>
      <c r="BV851">
        <v>0</v>
      </c>
      <c r="BW851">
        <v>1</v>
      </c>
      <c r="BX851">
        <v>464.65</v>
      </c>
      <c r="BY851">
        <v>491.72000000000008</v>
      </c>
    </row>
    <row r="852" spans="1:77" x14ac:dyDescent="0.25">
      <c r="A852">
        <v>190002206518</v>
      </c>
      <c r="B852">
        <v>2019</v>
      </c>
      <c r="C852">
        <v>7</v>
      </c>
      <c r="D852" t="s">
        <v>77</v>
      </c>
      <c r="E852">
        <v>3</v>
      </c>
      <c r="F852">
        <v>3</v>
      </c>
      <c r="G852">
        <v>1</v>
      </c>
      <c r="H852">
        <v>1</v>
      </c>
      <c r="I852">
        <v>5</v>
      </c>
      <c r="J852">
        <v>1</v>
      </c>
      <c r="K852">
        <v>1</v>
      </c>
      <c r="S852">
        <v>2402006</v>
      </c>
      <c r="T852" t="s">
        <v>200</v>
      </c>
      <c r="U852">
        <v>24</v>
      </c>
      <c r="V852" t="s">
        <v>344</v>
      </c>
      <c r="W852">
        <v>1</v>
      </c>
      <c r="X852">
        <v>1</v>
      </c>
      <c r="Y852">
        <v>1</v>
      </c>
      <c r="Z852">
        <v>1</v>
      </c>
      <c r="AA852">
        <v>503</v>
      </c>
      <c r="AB852">
        <v>509</v>
      </c>
      <c r="AC852">
        <v>514</v>
      </c>
      <c r="AD852">
        <v>515</v>
      </c>
      <c r="AE852">
        <v>450.5</v>
      </c>
      <c r="AF852">
        <v>452.5</v>
      </c>
      <c r="AG852">
        <v>519.70000000000005</v>
      </c>
      <c r="AH852">
        <v>442.6</v>
      </c>
      <c r="AI852">
        <v>1</v>
      </c>
      <c r="AJ852">
        <v>1</v>
      </c>
      <c r="AK852">
        <v>140</v>
      </c>
      <c r="AL852">
        <v>180</v>
      </c>
      <c r="AM852">
        <v>160</v>
      </c>
      <c r="AN852">
        <v>200</v>
      </c>
      <c r="AO852">
        <v>160</v>
      </c>
      <c r="AP852">
        <v>840</v>
      </c>
      <c r="AQ852" t="s">
        <v>833</v>
      </c>
      <c r="AR852" t="s">
        <v>831</v>
      </c>
      <c r="AS852" t="s">
        <v>834</v>
      </c>
      <c r="AT852" t="s">
        <v>834</v>
      </c>
      <c r="AU852">
        <v>6</v>
      </c>
      <c r="AV852" t="s">
        <v>833</v>
      </c>
      <c r="AW852" t="s">
        <v>834</v>
      </c>
      <c r="AX852" t="s">
        <v>833</v>
      </c>
      <c r="AY852" t="s">
        <v>833</v>
      </c>
      <c r="AZ852" t="s">
        <v>834</v>
      </c>
      <c r="BA852" t="s">
        <v>833</v>
      </c>
      <c r="BB852" t="s">
        <v>833</v>
      </c>
      <c r="BC852" t="s">
        <v>834</v>
      </c>
      <c r="BD852" t="s">
        <v>834</v>
      </c>
      <c r="BE852" t="s">
        <v>834</v>
      </c>
      <c r="BF852" t="s">
        <v>834</v>
      </c>
      <c r="BG852" t="s">
        <v>834</v>
      </c>
      <c r="BH852" t="s">
        <v>834</v>
      </c>
      <c r="BI852" t="s">
        <v>833</v>
      </c>
      <c r="BJ852" t="s">
        <v>834</v>
      </c>
      <c r="BK852" t="s">
        <v>834</v>
      </c>
      <c r="BL852" t="s">
        <v>835</v>
      </c>
      <c r="BM852" t="s">
        <v>834</v>
      </c>
      <c r="BN852" t="s">
        <v>834</v>
      </c>
      <c r="BO852" t="s">
        <v>834</v>
      </c>
      <c r="BR852" t="s">
        <v>848</v>
      </c>
      <c r="BS852" t="s">
        <v>848</v>
      </c>
      <c r="BT852">
        <v>0</v>
      </c>
      <c r="BU852">
        <v>0</v>
      </c>
      <c r="BV852">
        <v>0</v>
      </c>
      <c r="BW852">
        <v>1</v>
      </c>
      <c r="BX852">
        <v>466.32499999999999</v>
      </c>
      <c r="BY852">
        <v>541.06000000000006</v>
      </c>
    </row>
    <row r="853" spans="1:77" x14ac:dyDescent="0.25">
      <c r="A853">
        <v>190001475157</v>
      </c>
      <c r="B853">
        <v>2019</v>
      </c>
      <c r="C853">
        <v>4</v>
      </c>
      <c r="D853" t="s">
        <v>77</v>
      </c>
      <c r="E853">
        <v>2</v>
      </c>
      <c r="F853">
        <v>1</v>
      </c>
      <c r="G853">
        <v>1</v>
      </c>
      <c r="H853">
        <v>1</v>
      </c>
      <c r="I853">
        <v>3</v>
      </c>
      <c r="J853">
        <v>1</v>
      </c>
      <c r="K853">
        <v>1</v>
      </c>
      <c r="S853">
        <v>2408102</v>
      </c>
      <c r="T853" t="s">
        <v>144</v>
      </c>
      <c r="U853">
        <v>24</v>
      </c>
      <c r="V853" t="s">
        <v>344</v>
      </c>
      <c r="W853">
        <v>1</v>
      </c>
      <c r="X853">
        <v>1</v>
      </c>
      <c r="Y853">
        <v>1</v>
      </c>
      <c r="Z853">
        <v>1</v>
      </c>
      <c r="AA853">
        <v>505</v>
      </c>
      <c r="AB853">
        <v>507</v>
      </c>
      <c r="AC853">
        <v>511</v>
      </c>
      <c r="AD853">
        <v>518</v>
      </c>
      <c r="AE853">
        <v>507.9</v>
      </c>
      <c r="AF853">
        <v>573.29999999999995</v>
      </c>
      <c r="AG853">
        <v>543.70000000000005</v>
      </c>
      <c r="AH853">
        <v>571.4</v>
      </c>
      <c r="AI853">
        <v>1</v>
      </c>
      <c r="AJ853">
        <v>1</v>
      </c>
      <c r="AK853">
        <v>120</v>
      </c>
      <c r="AL853">
        <v>120</v>
      </c>
      <c r="AM853">
        <v>120</v>
      </c>
      <c r="AN853">
        <v>120</v>
      </c>
      <c r="AO853">
        <v>100</v>
      </c>
      <c r="AP853">
        <v>580</v>
      </c>
      <c r="AQ853" t="s">
        <v>832</v>
      </c>
      <c r="AR853" t="s">
        <v>77</v>
      </c>
      <c r="AS853" t="s">
        <v>835</v>
      </c>
      <c r="AT853" t="s">
        <v>832</v>
      </c>
      <c r="AU853">
        <v>4</v>
      </c>
      <c r="AV853" t="s">
        <v>835</v>
      </c>
      <c r="AW853" t="s">
        <v>834</v>
      </c>
      <c r="AX853" t="s">
        <v>833</v>
      </c>
      <c r="AY853" t="s">
        <v>835</v>
      </c>
      <c r="AZ853" t="s">
        <v>833</v>
      </c>
      <c r="BA853" t="s">
        <v>834</v>
      </c>
      <c r="BB853" t="s">
        <v>833</v>
      </c>
      <c r="BC853" t="s">
        <v>834</v>
      </c>
      <c r="BD853" t="s">
        <v>833</v>
      </c>
      <c r="BE853" t="s">
        <v>833</v>
      </c>
      <c r="BF853" t="s">
        <v>834</v>
      </c>
      <c r="BG853" t="s">
        <v>834</v>
      </c>
      <c r="BH853" t="s">
        <v>834</v>
      </c>
      <c r="BI853" t="s">
        <v>833</v>
      </c>
      <c r="BJ853" t="s">
        <v>834</v>
      </c>
      <c r="BK853" t="s">
        <v>834</v>
      </c>
      <c r="BL853" t="s">
        <v>832</v>
      </c>
      <c r="BM853" t="s">
        <v>834</v>
      </c>
      <c r="BN853" t="s">
        <v>833</v>
      </c>
      <c r="BO853" t="s">
        <v>833</v>
      </c>
      <c r="BR853" t="s">
        <v>848</v>
      </c>
      <c r="BS853" t="s">
        <v>848</v>
      </c>
      <c r="BT853">
        <v>0</v>
      </c>
      <c r="BU853">
        <v>0</v>
      </c>
      <c r="BV853">
        <v>0</v>
      </c>
      <c r="BW853">
        <v>1</v>
      </c>
      <c r="BX853">
        <v>549.07499999999993</v>
      </c>
      <c r="BY853">
        <v>555.26</v>
      </c>
    </row>
    <row r="854" spans="1:77" x14ac:dyDescent="0.25">
      <c r="A854">
        <v>190001595692</v>
      </c>
      <c r="B854">
        <v>2019</v>
      </c>
      <c r="C854">
        <v>3</v>
      </c>
      <c r="D854" t="s">
        <v>78</v>
      </c>
      <c r="E854">
        <v>3</v>
      </c>
      <c r="F854">
        <v>3</v>
      </c>
      <c r="G854">
        <v>1</v>
      </c>
      <c r="H854">
        <v>1</v>
      </c>
      <c r="I854">
        <v>1</v>
      </c>
      <c r="J854">
        <v>1</v>
      </c>
      <c r="K854">
        <v>1</v>
      </c>
      <c r="S854">
        <v>3548807</v>
      </c>
      <c r="T854" t="s">
        <v>357</v>
      </c>
      <c r="U854">
        <v>35</v>
      </c>
      <c r="V854" t="s">
        <v>332</v>
      </c>
      <c r="W854">
        <v>1</v>
      </c>
      <c r="X854">
        <v>1</v>
      </c>
      <c r="Y854">
        <v>1</v>
      </c>
      <c r="Z854">
        <v>1</v>
      </c>
      <c r="AA854">
        <v>503</v>
      </c>
      <c r="AB854">
        <v>510</v>
      </c>
      <c r="AC854">
        <v>513</v>
      </c>
      <c r="AD854">
        <v>515</v>
      </c>
      <c r="AE854">
        <v>556.79999999999995</v>
      </c>
      <c r="AF854">
        <v>546.6</v>
      </c>
      <c r="AG854">
        <v>544.5</v>
      </c>
      <c r="AH854">
        <v>601.9</v>
      </c>
      <c r="AI854">
        <v>0</v>
      </c>
      <c r="AJ854">
        <v>1</v>
      </c>
      <c r="AK854">
        <v>120</v>
      </c>
      <c r="AL854">
        <v>120</v>
      </c>
      <c r="AM854">
        <v>120</v>
      </c>
      <c r="AN854">
        <v>120</v>
      </c>
      <c r="AO854">
        <v>140</v>
      </c>
      <c r="AP854">
        <v>620</v>
      </c>
      <c r="AQ854" t="s">
        <v>831</v>
      </c>
      <c r="AR854" t="s">
        <v>832</v>
      </c>
      <c r="AS854" t="s">
        <v>835</v>
      </c>
      <c r="AT854" t="s">
        <v>833</v>
      </c>
      <c r="AU854">
        <v>5</v>
      </c>
      <c r="AV854" t="s">
        <v>837</v>
      </c>
      <c r="AW854" t="s">
        <v>834</v>
      </c>
      <c r="AX854" t="s">
        <v>833</v>
      </c>
      <c r="AY854" t="s">
        <v>833</v>
      </c>
      <c r="AZ854" t="s">
        <v>834</v>
      </c>
      <c r="BA854" t="s">
        <v>834</v>
      </c>
      <c r="BB854" t="s">
        <v>833</v>
      </c>
      <c r="BC854" t="s">
        <v>834</v>
      </c>
      <c r="BD854" t="s">
        <v>833</v>
      </c>
      <c r="BE854" t="s">
        <v>834</v>
      </c>
      <c r="BF854" t="s">
        <v>834</v>
      </c>
      <c r="BG854" t="s">
        <v>834</v>
      </c>
      <c r="BH854" t="s">
        <v>834</v>
      </c>
      <c r="BI854" t="s">
        <v>835</v>
      </c>
      <c r="BJ854" t="s">
        <v>834</v>
      </c>
      <c r="BK854" t="s">
        <v>833</v>
      </c>
      <c r="BL854" t="s">
        <v>832</v>
      </c>
      <c r="BM854" t="s">
        <v>833</v>
      </c>
      <c r="BN854" t="s">
        <v>833</v>
      </c>
      <c r="BO854" t="s">
        <v>833</v>
      </c>
      <c r="BR854" t="s">
        <v>847</v>
      </c>
      <c r="BS854" t="s">
        <v>847</v>
      </c>
      <c r="BT854">
        <v>0</v>
      </c>
      <c r="BU854">
        <v>0</v>
      </c>
      <c r="BV854">
        <v>0</v>
      </c>
      <c r="BW854">
        <v>1</v>
      </c>
      <c r="BX854">
        <v>562.45000000000005</v>
      </c>
      <c r="BY854">
        <v>573.96</v>
      </c>
    </row>
    <row r="855" spans="1:77" x14ac:dyDescent="0.25">
      <c r="A855">
        <v>190001595693</v>
      </c>
      <c r="B855">
        <v>2019</v>
      </c>
      <c r="C855">
        <v>3</v>
      </c>
      <c r="D855" t="s">
        <v>78</v>
      </c>
      <c r="E855">
        <v>1</v>
      </c>
      <c r="F855">
        <v>1</v>
      </c>
      <c r="G855">
        <v>1</v>
      </c>
      <c r="H855">
        <v>2</v>
      </c>
      <c r="I855">
        <v>0</v>
      </c>
      <c r="J855">
        <v>2</v>
      </c>
      <c r="K855">
        <v>1</v>
      </c>
      <c r="L855">
        <v>3518800</v>
      </c>
      <c r="M855" t="s">
        <v>189</v>
      </c>
      <c r="N855">
        <v>35</v>
      </c>
      <c r="O855" t="s">
        <v>332</v>
      </c>
      <c r="P855">
        <v>2</v>
      </c>
      <c r="Q855">
        <v>1</v>
      </c>
      <c r="R855">
        <v>1</v>
      </c>
      <c r="S855">
        <v>3518800</v>
      </c>
      <c r="T855" t="s">
        <v>189</v>
      </c>
      <c r="U855">
        <v>35</v>
      </c>
      <c r="V855" t="s">
        <v>332</v>
      </c>
      <c r="W855">
        <v>1</v>
      </c>
      <c r="X855">
        <v>1</v>
      </c>
      <c r="Y855">
        <v>1</v>
      </c>
      <c r="Z855">
        <v>1</v>
      </c>
      <c r="AA855">
        <v>503</v>
      </c>
      <c r="AB855">
        <v>510</v>
      </c>
      <c r="AC855">
        <v>513</v>
      </c>
      <c r="AD855">
        <v>515</v>
      </c>
      <c r="AE855">
        <v>589.79999999999995</v>
      </c>
      <c r="AF855">
        <v>631.29999999999995</v>
      </c>
      <c r="AG855">
        <v>591.4</v>
      </c>
      <c r="AH855">
        <v>682.2</v>
      </c>
      <c r="AI855">
        <v>0</v>
      </c>
      <c r="AJ855">
        <v>1</v>
      </c>
      <c r="AK855">
        <v>160</v>
      </c>
      <c r="AL855">
        <v>160</v>
      </c>
      <c r="AM855">
        <v>160</v>
      </c>
      <c r="AN855">
        <v>180</v>
      </c>
      <c r="AO855">
        <v>200</v>
      </c>
      <c r="AP855">
        <v>860</v>
      </c>
      <c r="AQ855" t="s">
        <v>831</v>
      </c>
      <c r="AR855" t="s">
        <v>831</v>
      </c>
      <c r="AS855" t="s">
        <v>835</v>
      </c>
      <c r="AT855" t="s">
        <v>77</v>
      </c>
      <c r="AU855">
        <v>4</v>
      </c>
      <c r="AV855" t="s">
        <v>831</v>
      </c>
      <c r="AW855" t="s">
        <v>834</v>
      </c>
      <c r="AX855" t="s">
        <v>833</v>
      </c>
      <c r="AY855" t="s">
        <v>833</v>
      </c>
      <c r="AZ855" t="s">
        <v>833</v>
      </c>
      <c r="BA855" t="s">
        <v>834</v>
      </c>
      <c r="BB855" t="s">
        <v>833</v>
      </c>
      <c r="BC855" t="s">
        <v>834</v>
      </c>
      <c r="BD855" t="s">
        <v>834</v>
      </c>
      <c r="BE855" t="s">
        <v>834</v>
      </c>
      <c r="BF855" t="s">
        <v>834</v>
      </c>
      <c r="BG855" t="s">
        <v>834</v>
      </c>
      <c r="BH855" t="s">
        <v>834</v>
      </c>
      <c r="BI855" t="s">
        <v>834</v>
      </c>
      <c r="BJ855" t="s">
        <v>834</v>
      </c>
      <c r="BK855" t="s">
        <v>834</v>
      </c>
      <c r="BL855" t="s">
        <v>832</v>
      </c>
      <c r="BM855" t="s">
        <v>833</v>
      </c>
      <c r="BN855" t="s">
        <v>833</v>
      </c>
      <c r="BO855" t="s">
        <v>833</v>
      </c>
      <c r="BR855" t="s">
        <v>847</v>
      </c>
      <c r="BS855" t="s">
        <v>847</v>
      </c>
      <c r="BT855">
        <v>0</v>
      </c>
      <c r="BU855">
        <v>0</v>
      </c>
      <c r="BV855">
        <v>0</v>
      </c>
      <c r="BW855">
        <v>0</v>
      </c>
      <c r="BX855">
        <v>623.67499999999995</v>
      </c>
      <c r="BY855">
        <v>670.93999999999994</v>
      </c>
    </row>
    <row r="856" spans="1:77" x14ac:dyDescent="0.25">
      <c r="A856">
        <v>190001595694</v>
      </c>
      <c r="B856">
        <v>2019</v>
      </c>
      <c r="C856">
        <v>2</v>
      </c>
      <c r="D856" t="s">
        <v>78</v>
      </c>
      <c r="E856">
        <v>1</v>
      </c>
      <c r="F856">
        <v>3</v>
      </c>
      <c r="G856">
        <v>1</v>
      </c>
      <c r="H856">
        <v>2</v>
      </c>
      <c r="I856">
        <v>0</v>
      </c>
      <c r="J856">
        <v>2</v>
      </c>
      <c r="K856">
        <v>1</v>
      </c>
      <c r="L856">
        <v>3510500</v>
      </c>
      <c r="M856" t="s">
        <v>169</v>
      </c>
      <c r="N856">
        <v>35</v>
      </c>
      <c r="O856" t="s">
        <v>332</v>
      </c>
      <c r="P856">
        <v>1</v>
      </c>
      <c r="Q856">
        <v>1</v>
      </c>
      <c r="R856">
        <v>1</v>
      </c>
      <c r="S856">
        <v>3510500</v>
      </c>
      <c r="T856" t="s">
        <v>169</v>
      </c>
      <c r="U856">
        <v>35</v>
      </c>
      <c r="V856" t="s">
        <v>332</v>
      </c>
      <c r="W856">
        <v>1</v>
      </c>
      <c r="X856">
        <v>1</v>
      </c>
      <c r="Y856">
        <v>1</v>
      </c>
      <c r="Z856">
        <v>1</v>
      </c>
      <c r="AA856">
        <v>505</v>
      </c>
      <c r="AB856">
        <v>509</v>
      </c>
      <c r="AC856">
        <v>514</v>
      </c>
      <c r="AD856">
        <v>518</v>
      </c>
      <c r="AE856">
        <v>547.20000000000005</v>
      </c>
      <c r="AF856">
        <v>599.79999999999995</v>
      </c>
      <c r="AG856">
        <v>583.20000000000005</v>
      </c>
      <c r="AH856">
        <v>733.2</v>
      </c>
      <c r="AI856">
        <v>0</v>
      </c>
      <c r="AJ856">
        <v>1</v>
      </c>
      <c r="AK856">
        <v>120</v>
      </c>
      <c r="AL856">
        <v>140</v>
      </c>
      <c r="AM856">
        <v>120</v>
      </c>
      <c r="AN856">
        <v>120</v>
      </c>
      <c r="AO856">
        <v>140</v>
      </c>
      <c r="AP856">
        <v>640</v>
      </c>
      <c r="AQ856" t="s">
        <v>833</v>
      </c>
      <c r="AR856" t="s">
        <v>833</v>
      </c>
      <c r="AS856" t="s">
        <v>835</v>
      </c>
      <c r="AT856" t="s">
        <v>833</v>
      </c>
      <c r="AU856">
        <v>5</v>
      </c>
      <c r="AV856" t="s">
        <v>837</v>
      </c>
      <c r="AW856" t="s">
        <v>834</v>
      </c>
      <c r="AX856" t="s">
        <v>835</v>
      </c>
      <c r="AY856" t="s">
        <v>835</v>
      </c>
      <c r="AZ856" t="s">
        <v>835</v>
      </c>
      <c r="BA856" t="s">
        <v>834</v>
      </c>
      <c r="BB856" t="s">
        <v>835</v>
      </c>
      <c r="BC856" t="s">
        <v>835</v>
      </c>
      <c r="BD856" t="s">
        <v>833</v>
      </c>
      <c r="BE856" t="s">
        <v>833</v>
      </c>
      <c r="BF856" t="s">
        <v>833</v>
      </c>
      <c r="BG856" t="s">
        <v>834</v>
      </c>
      <c r="BH856" t="s">
        <v>834</v>
      </c>
      <c r="BI856" t="s">
        <v>835</v>
      </c>
      <c r="BJ856" t="s">
        <v>834</v>
      </c>
      <c r="BK856" t="s">
        <v>834</v>
      </c>
      <c r="BL856" t="s">
        <v>831</v>
      </c>
      <c r="BM856" t="s">
        <v>833</v>
      </c>
      <c r="BN856" t="s">
        <v>833</v>
      </c>
      <c r="BO856" t="s">
        <v>833</v>
      </c>
      <c r="BR856" t="s">
        <v>847</v>
      </c>
      <c r="BS856" t="s">
        <v>847</v>
      </c>
      <c r="BT856">
        <v>0</v>
      </c>
      <c r="BU856">
        <v>0</v>
      </c>
      <c r="BV856">
        <v>0</v>
      </c>
      <c r="BW856">
        <v>0</v>
      </c>
      <c r="BX856">
        <v>615.85</v>
      </c>
      <c r="BY856">
        <v>620.68000000000006</v>
      </c>
    </row>
    <row r="857" spans="1:77" x14ac:dyDescent="0.25">
      <c r="A857">
        <v>190001210207</v>
      </c>
      <c r="B857">
        <v>2019</v>
      </c>
      <c r="C857">
        <v>4</v>
      </c>
      <c r="D857" t="s">
        <v>78</v>
      </c>
      <c r="E857">
        <v>1</v>
      </c>
      <c r="F857">
        <v>3</v>
      </c>
      <c r="G857">
        <v>1</v>
      </c>
      <c r="H857">
        <v>1</v>
      </c>
      <c r="I857">
        <v>2</v>
      </c>
      <c r="J857">
        <v>1</v>
      </c>
      <c r="K857">
        <v>1</v>
      </c>
      <c r="S857">
        <v>2111300</v>
      </c>
      <c r="T857" t="s">
        <v>109</v>
      </c>
      <c r="U857">
        <v>21</v>
      </c>
      <c r="V857" t="s">
        <v>336</v>
      </c>
      <c r="W857">
        <v>1</v>
      </c>
      <c r="X857">
        <v>1</v>
      </c>
      <c r="Y857">
        <v>1</v>
      </c>
      <c r="Z857">
        <v>1</v>
      </c>
      <c r="AA857">
        <v>505</v>
      </c>
      <c r="AB857">
        <v>510</v>
      </c>
      <c r="AC857">
        <v>513</v>
      </c>
      <c r="AD857">
        <v>518</v>
      </c>
      <c r="AE857">
        <v>394</v>
      </c>
      <c r="AF857">
        <v>531.6</v>
      </c>
      <c r="AG857">
        <v>526.20000000000005</v>
      </c>
      <c r="AH857">
        <v>479.2</v>
      </c>
      <c r="AI857">
        <v>1</v>
      </c>
      <c r="AJ857">
        <v>1</v>
      </c>
      <c r="AK857">
        <v>100</v>
      </c>
      <c r="AL857">
        <v>120</v>
      </c>
      <c r="AM857">
        <v>120</v>
      </c>
      <c r="AN857">
        <v>120</v>
      </c>
      <c r="AO857">
        <v>120</v>
      </c>
      <c r="AP857">
        <v>580</v>
      </c>
      <c r="AQ857" t="s">
        <v>831</v>
      </c>
      <c r="AR857" t="s">
        <v>832</v>
      </c>
      <c r="AS857" t="s">
        <v>832</v>
      </c>
      <c r="AT857" t="s">
        <v>832</v>
      </c>
      <c r="AU857">
        <v>4</v>
      </c>
      <c r="AV857" t="s">
        <v>835</v>
      </c>
      <c r="AW857" t="s">
        <v>834</v>
      </c>
      <c r="AX857" t="s">
        <v>832</v>
      </c>
      <c r="AY857" t="s">
        <v>832</v>
      </c>
      <c r="AZ857" t="s">
        <v>833</v>
      </c>
      <c r="BA857" t="s">
        <v>834</v>
      </c>
      <c r="BB857" t="s">
        <v>833</v>
      </c>
      <c r="BC857" t="s">
        <v>833</v>
      </c>
      <c r="BD857" t="s">
        <v>834</v>
      </c>
      <c r="BE857" t="s">
        <v>834</v>
      </c>
      <c r="BF857" t="s">
        <v>833</v>
      </c>
      <c r="BG857" t="s">
        <v>834</v>
      </c>
      <c r="BH857" t="s">
        <v>834</v>
      </c>
      <c r="BI857" t="s">
        <v>832</v>
      </c>
      <c r="BJ857" t="s">
        <v>833</v>
      </c>
      <c r="BK857" t="s">
        <v>834</v>
      </c>
      <c r="BL857" t="s">
        <v>831</v>
      </c>
      <c r="BM857" t="s">
        <v>834</v>
      </c>
      <c r="BN857" t="s">
        <v>834</v>
      </c>
      <c r="BO857" t="s">
        <v>833</v>
      </c>
      <c r="BR857" t="s">
        <v>848</v>
      </c>
      <c r="BS857" t="s">
        <v>848</v>
      </c>
      <c r="BT857">
        <v>0</v>
      </c>
      <c r="BU857">
        <v>0</v>
      </c>
      <c r="BV857">
        <v>0</v>
      </c>
      <c r="BW857">
        <v>1</v>
      </c>
      <c r="BX857">
        <v>482.75000000000011</v>
      </c>
      <c r="BY857">
        <v>502.2</v>
      </c>
    </row>
    <row r="858" spans="1:77" x14ac:dyDescent="0.25">
      <c r="A858">
        <v>190001237827</v>
      </c>
      <c r="B858">
        <v>2019</v>
      </c>
      <c r="C858">
        <v>9</v>
      </c>
      <c r="D858" t="s">
        <v>77</v>
      </c>
      <c r="E858">
        <v>1</v>
      </c>
      <c r="F858">
        <v>1</v>
      </c>
      <c r="G858">
        <v>1</v>
      </c>
      <c r="H858">
        <v>1</v>
      </c>
      <c r="I858">
        <v>7</v>
      </c>
      <c r="J858">
        <v>1</v>
      </c>
      <c r="K858">
        <v>1</v>
      </c>
      <c r="S858">
        <v>3170107</v>
      </c>
      <c r="T858" t="s">
        <v>681</v>
      </c>
      <c r="U858">
        <v>31</v>
      </c>
      <c r="V858" t="s">
        <v>326</v>
      </c>
      <c r="W858">
        <v>1</v>
      </c>
      <c r="X858">
        <v>1</v>
      </c>
      <c r="Y858">
        <v>1</v>
      </c>
      <c r="Z858">
        <v>1</v>
      </c>
      <c r="AA858">
        <v>504</v>
      </c>
      <c r="AB858">
        <v>507</v>
      </c>
      <c r="AC858">
        <v>511</v>
      </c>
      <c r="AD858">
        <v>516</v>
      </c>
      <c r="AE858">
        <v>554.4</v>
      </c>
      <c r="AF858">
        <v>620</v>
      </c>
      <c r="AG858">
        <v>631.5</v>
      </c>
      <c r="AH858">
        <v>693</v>
      </c>
      <c r="AI858">
        <v>1</v>
      </c>
      <c r="AJ858">
        <v>1</v>
      </c>
      <c r="AK858">
        <v>120</v>
      </c>
      <c r="AL858">
        <v>120</v>
      </c>
      <c r="AM858">
        <v>120</v>
      </c>
      <c r="AN858">
        <v>120</v>
      </c>
      <c r="AO858">
        <v>100</v>
      </c>
      <c r="AP858">
        <v>580</v>
      </c>
      <c r="AQ858" t="s">
        <v>833</v>
      </c>
      <c r="AR858" t="s">
        <v>831</v>
      </c>
      <c r="AS858" t="s">
        <v>834</v>
      </c>
      <c r="AT858" t="s">
        <v>832</v>
      </c>
      <c r="AU858">
        <v>4</v>
      </c>
      <c r="AV858" t="s">
        <v>831</v>
      </c>
      <c r="AW858" t="s">
        <v>834</v>
      </c>
      <c r="AX858" t="s">
        <v>833</v>
      </c>
      <c r="AY858" t="s">
        <v>832</v>
      </c>
      <c r="AZ858" t="s">
        <v>834</v>
      </c>
      <c r="BA858" t="s">
        <v>834</v>
      </c>
      <c r="BB858" t="s">
        <v>833</v>
      </c>
      <c r="BC858" t="s">
        <v>834</v>
      </c>
      <c r="BD858" t="s">
        <v>834</v>
      </c>
      <c r="BE858" t="s">
        <v>834</v>
      </c>
      <c r="BF858" t="s">
        <v>834</v>
      </c>
      <c r="BG858" t="s">
        <v>834</v>
      </c>
      <c r="BH858" t="s">
        <v>834</v>
      </c>
      <c r="BI858" t="s">
        <v>833</v>
      </c>
      <c r="BJ858" t="s">
        <v>834</v>
      </c>
      <c r="BK858" t="s">
        <v>834</v>
      </c>
      <c r="BL858" t="s">
        <v>835</v>
      </c>
      <c r="BM858" t="s">
        <v>834</v>
      </c>
      <c r="BN858" t="s">
        <v>833</v>
      </c>
      <c r="BO858" t="s">
        <v>833</v>
      </c>
      <c r="BR858" t="s">
        <v>847</v>
      </c>
      <c r="BS858" t="s">
        <v>847</v>
      </c>
      <c r="BT858">
        <v>0</v>
      </c>
      <c r="BU858">
        <v>0</v>
      </c>
      <c r="BV858">
        <v>0</v>
      </c>
      <c r="BW858">
        <v>1</v>
      </c>
      <c r="BX858">
        <v>624.72500000000002</v>
      </c>
      <c r="BY858">
        <v>615.78</v>
      </c>
    </row>
    <row r="859" spans="1:77" x14ac:dyDescent="0.25">
      <c r="A859">
        <v>190001421575</v>
      </c>
      <c r="B859">
        <v>2019</v>
      </c>
      <c r="C859">
        <v>3</v>
      </c>
      <c r="D859" t="s">
        <v>77</v>
      </c>
      <c r="E859">
        <v>1</v>
      </c>
      <c r="F859">
        <v>3</v>
      </c>
      <c r="G859">
        <v>1</v>
      </c>
      <c r="H859">
        <v>1</v>
      </c>
      <c r="I859">
        <v>1</v>
      </c>
      <c r="J859">
        <v>1</v>
      </c>
      <c r="K859">
        <v>1</v>
      </c>
      <c r="S859">
        <v>2902104</v>
      </c>
      <c r="T859" t="s">
        <v>682</v>
      </c>
      <c r="U859">
        <v>29</v>
      </c>
      <c r="V859" t="s">
        <v>327</v>
      </c>
      <c r="W859">
        <v>1</v>
      </c>
      <c r="X859">
        <v>1</v>
      </c>
      <c r="Y859">
        <v>1</v>
      </c>
      <c r="Z859">
        <v>1</v>
      </c>
      <c r="AA859">
        <v>503</v>
      </c>
      <c r="AB859">
        <v>508</v>
      </c>
      <c r="AC859">
        <v>512</v>
      </c>
      <c r="AD859">
        <v>515</v>
      </c>
      <c r="AE859">
        <v>362.2</v>
      </c>
      <c r="AF859">
        <v>457</v>
      </c>
      <c r="AG859">
        <v>493.4</v>
      </c>
      <c r="AH859">
        <v>375.5</v>
      </c>
      <c r="AI859">
        <v>0</v>
      </c>
      <c r="AJ859">
        <v>1</v>
      </c>
      <c r="AK859">
        <v>80</v>
      </c>
      <c r="AL859">
        <v>120</v>
      </c>
      <c r="AM859">
        <v>100</v>
      </c>
      <c r="AN859">
        <v>100</v>
      </c>
      <c r="AO859">
        <v>0</v>
      </c>
      <c r="AP859">
        <v>400</v>
      </c>
      <c r="AQ859" t="s">
        <v>831</v>
      </c>
      <c r="AR859" t="s">
        <v>831</v>
      </c>
      <c r="AS859" t="s">
        <v>834</v>
      </c>
      <c r="AT859" t="s">
        <v>834</v>
      </c>
      <c r="AU859">
        <v>3</v>
      </c>
      <c r="AV859" t="s">
        <v>835</v>
      </c>
      <c r="AW859" t="s">
        <v>834</v>
      </c>
      <c r="AX859" t="s">
        <v>834</v>
      </c>
      <c r="AY859" t="s">
        <v>835</v>
      </c>
      <c r="AZ859" t="s">
        <v>834</v>
      </c>
      <c r="BA859" t="s">
        <v>833</v>
      </c>
      <c r="BB859" t="s">
        <v>833</v>
      </c>
      <c r="BC859" t="s">
        <v>834</v>
      </c>
      <c r="BD859" t="s">
        <v>834</v>
      </c>
      <c r="BE859" t="s">
        <v>834</v>
      </c>
      <c r="BF859" t="s">
        <v>833</v>
      </c>
      <c r="BG859" t="s">
        <v>834</v>
      </c>
      <c r="BH859" t="s">
        <v>834</v>
      </c>
      <c r="BI859" t="s">
        <v>835</v>
      </c>
      <c r="BJ859" t="s">
        <v>834</v>
      </c>
      <c r="BK859" t="s">
        <v>834</v>
      </c>
      <c r="BL859" t="s">
        <v>835</v>
      </c>
      <c r="BM859" t="s">
        <v>834</v>
      </c>
      <c r="BN859" t="s">
        <v>833</v>
      </c>
      <c r="BO859" t="s">
        <v>833</v>
      </c>
      <c r="BR859" t="s">
        <v>848</v>
      </c>
      <c r="BS859" t="s">
        <v>848</v>
      </c>
      <c r="BT859">
        <v>0</v>
      </c>
      <c r="BU859">
        <v>0</v>
      </c>
      <c r="BV859">
        <v>0</v>
      </c>
      <c r="BW859">
        <v>1</v>
      </c>
      <c r="BX859">
        <v>422.02499999999998</v>
      </c>
      <c r="BY859">
        <v>417.62</v>
      </c>
    </row>
    <row r="860" spans="1:77" x14ac:dyDescent="0.25">
      <c r="A860">
        <v>190001867765</v>
      </c>
      <c r="B860">
        <v>2019</v>
      </c>
      <c r="C860">
        <v>3</v>
      </c>
      <c r="D860" t="s">
        <v>77</v>
      </c>
      <c r="E860">
        <v>1</v>
      </c>
      <c r="F860">
        <v>1</v>
      </c>
      <c r="G860">
        <v>1</v>
      </c>
      <c r="H860">
        <v>2</v>
      </c>
      <c r="I860">
        <v>0</v>
      </c>
      <c r="J860">
        <v>2</v>
      </c>
      <c r="K860">
        <v>1</v>
      </c>
      <c r="L860">
        <v>4119152</v>
      </c>
      <c r="M860" t="s">
        <v>255</v>
      </c>
      <c r="N860">
        <v>41</v>
      </c>
      <c r="O860" t="s">
        <v>339</v>
      </c>
      <c r="P860">
        <v>2</v>
      </c>
      <c r="Q860">
        <v>1</v>
      </c>
      <c r="R860">
        <v>1</v>
      </c>
      <c r="S860">
        <v>4104006</v>
      </c>
      <c r="T860" t="s">
        <v>683</v>
      </c>
      <c r="U860">
        <v>41</v>
      </c>
      <c r="V860" t="s">
        <v>339</v>
      </c>
      <c r="W860">
        <v>1</v>
      </c>
      <c r="X860">
        <v>1</v>
      </c>
      <c r="Y860">
        <v>1</v>
      </c>
      <c r="Z860">
        <v>1</v>
      </c>
      <c r="AA860">
        <v>503</v>
      </c>
      <c r="AB860">
        <v>509</v>
      </c>
      <c r="AC860">
        <v>514</v>
      </c>
      <c r="AD860">
        <v>515</v>
      </c>
      <c r="AE860">
        <v>481.2</v>
      </c>
      <c r="AF860">
        <v>482.1</v>
      </c>
      <c r="AG860">
        <v>484.6</v>
      </c>
      <c r="AH860">
        <v>441.8</v>
      </c>
      <c r="AI860">
        <v>0</v>
      </c>
      <c r="AJ860">
        <v>1</v>
      </c>
      <c r="AK860">
        <v>120</v>
      </c>
      <c r="AL860">
        <v>120</v>
      </c>
      <c r="AM860">
        <v>120</v>
      </c>
      <c r="AN860">
        <v>120</v>
      </c>
      <c r="AO860">
        <v>100</v>
      </c>
      <c r="AP860">
        <v>580</v>
      </c>
      <c r="AQ860" t="s">
        <v>831</v>
      </c>
      <c r="AR860" t="s">
        <v>832</v>
      </c>
      <c r="AS860" t="s">
        <v>833</v>
      </c>
      <c r="AT860" t="s">
        <v>833</v>
      </c>
      <c r="AU860">
        <v>8</v>
      </c>
      <c r="AV860" t="s">
        <v>832</v>
      </c>
      <c r="AW860" t="s">
        <v>834</v>
      </c>
      <c r="AX860" t="s">
        <v>833</v>
      </c>
      <c r="AY860" t="s">
        <v>832</v>
      </c>
      <c r="AZ860" t="s">
        <v>833</v>
      </c>
      <c r="BA860" t="s">
        <v>834</v>
      </c>
      <c r="BB860" t="s">
        <v>833</v>
      </c>
      <c r="BC860" t="s">
        <v>834</v>
      </c>
      <c r="BD860" t="s">
        <v>833</v>
      </c>
      <c r="BE860" t="s">
        <v>834</v>
      </c>
      <c r="BF860" t="s">
        <v>834</v>
      </c>
      <c r="BG860" t="s">
        <v>834</v>
      </c>
      <c r="BH860" t="s">
        <v>834</v>
      </c>
      <c r="BI860" t="s">
        <v>833</v>
      </c>
      <c r="BJ860" t="s">
        <v>834</v>
      </c>
      <c r="BK860" t="s">
        <v>834</v>
      </c>
      <c r="BL860" t="s">
        <v>832</v>
      </c>
      <c r="BM860" t="s">
        <v>834</v>
      </c>
      <c r="BN860" t="s">
        <v>833</v>
      </c>
      <c r="BO860" t="s">
        <v>834</v>
      </c>
      <c r="BR860" t="s">
        <v>849</v>
      </c>
      <c r="BS860" t="s">
        <v>849</v>
      </c>
      <c r="BT860">
        <v>0</v>
      </c>
      <c r="BU860">
        <v>0</v>
      </c>
      <c r="BV860">
        <v>0</v>
      </c>
      <c r="BW860">
        <v>0</v>
      </c>
      <c r="BX860">
        <v>472.42500000000001</v>
      </c>
      <c r="BY860">
        <v>493.93999999999988</v>
      </c>
    </row>
    <row r="861" spans="1:77" x14ac:dyDescent="0.25">
      <c r="A861">
        <v>190001517236</v>
      </c>
      <c r="B861">
        <v>2019</v>
      </c>
      <c r="C861">
        <v>4</v>
      </c>
      <c r="D861" t="s">
        <v>77</v>
      </c>
      <c r="E861">
        <v>1</v>
      </c>
      <c r="F861">
        <v>3</v>
      </c>
      <c r="G861">
        <v>1</v>
      </c>
      <c r="H861">
        <v>1</v>
      </c>
      <c r="I861">
        <v>1</v>
      </c>
      <c r="J861">
        <v>1</v>
      </c>
      <c r="K861">
        <v>1</v>
      </c>
      <c r="S861">
        <v>3305208</v>
      </c>
      <c r="T861" t="s">
        <v>684</v>
      </c>
      <c r="U861">
        <v>33</v>
      </c>
      <c r="V861" t="s">
        <v>330</v>
      </c>
      <c r="W861">
        <v>1</v>
      </c>
      <c r="X861">
        <v>1</v>
      </c>
      <c r="Y861">
        <v>1</v>
      </c>
      <c r="Z861">
        <v>1</v>
      </c>
      <c r="AA861">
        <v>503</v>
      </c>
      <c r="AB861">
        <v>508</v>
      </c>
      <c r="AC861">
        <v>512</v>
      </c>
      <c r="AD861">
        <v>515</v>
      </c>
      <c r="AE861">
        <v>405.6</v>
      </c>
      <c r="AF861">
        <v>516.1</v>
      </c>
      <c r="AG861">
        <v>530.20000000000005</v>
      </c>
      <c r="AH861">
        <v>592.1</v>
      </c>
      <c r="AI861">
        <v>1</v>
      </c>
      <c r="AJ861">
        <v>1</v>
      </c>
      <c r="AK861">
        <v>160</v>
      </c>
      <c r="AL861">
        <v>160</v>
      </c>
      <c r="AM861">
        <v>140</v>
      </c>
      <c r="AN861">
        <v>140</v>
      </c>
      <c r="AO861">
        <v>80</v>
      </c>
      <c r="AP861">
        <v>680</v>
      </c>
      <c r="AQ861" t="s">
        <v>835</v>
      </c>
      <c r="AR861" t="s">
        <v>835</v>
      </c>
      <c r="AS861" t="s">
        <v>835</v>
      </c>
      <c r="AT861" t="s">
        <v>833</v>
      </c>
      <c r="AU861">
        <v>3</v>
      </c>
      <c r="AV861" t="s">
        <v>835</v>
      </c>
      <c r="AW861" t="s">
        <v>834</v>
      </c>
      <c r="AX861" t="s">
        <v>833</v>
      </c>
      <c r="AY861" t="s">
        <v>833</v>
      </c>
      <c r="AZ861" t="s">
        <v>834</v>
      </c>
      <c r="BA861" t="s">
        <v>834</v>
      </c>
      <c r="BB861" t="s">
        <v>833</v>
      </c>
      <c r="BC861" t="s">
        <v>834</v>
      </c>
      <c r="BD861" t="s">
        <v>834</v>
      </c>
      <c r="BE861" t="s">
        <v>834</v>
      </c>
      <c r="BF861" t="s">
        <v>834</v>
      </c>
      <c r="BG861" t="s">
        <v>834</v>
      </c>
      <c r="BH861" t="s">
        <v>834</v>
      </c>
      <c r="BI861" t="s">
        <v>833</v>
      </c>
      <c r="BJ861" t="s">
        <v>834</v>
      </c>
      <c r="BK861" t="s">
        <v>834</v>
      </c>
      <c r="BL861" t="s">
        <v>835</v>
      </c>
      <c r="BM861" t="s">
        <v>833</v>
      </c>
      <c r="BN861" t="s">
        <v>833</v>
      </c>
      <c r="BO861" t="s">
        <v>833</v>
      </c>
      <c r="BR861" t="s">
        <v>847</v>
      </c>
      <c r="BS861" t="s">
        <v>847</v>
      </c>
      <c r="BT861">
        <v>0</v>
      </c>
      <c r="BU861">
        <v>0</v>
      </c>
      <c r="BV861">
        <v>0</v>
      </c>
      <c r="BW861">
        <v>1</v>
      </c>
      <c r="BX861">
        <v>511</v>
      </c>
      <c r="BY861">
        <v>544.79999999999995</v>
      </c>
    </row>
    <row r="862" spans="1:77" x14ac:dyDescent="0.25">
      <c r="A862">
        <v>190001517237</v>
      </c>
      <c r="B862">
        <v>2019</v>
      </c>
      <c r="C862">
        <v>3</v>
      </c>
      <c r="D862" t="s">
        <v>77</v>
      </c>
      <c r="E862">
        <v>1</v>
      </c>
      <c r="F862">
        <v>0</v>
      </c>
      <c r="G862">
        <v>1</v>
      </c>
      <c r="H862">
        <v>2</v>
      </c>
      <c r="I862">
        <v>0</v>
      </c>
      <c r="J862">
        <v>2</v>
      </c>
      <c r="K862">
        <v>1</v>
      </c>
      <c r="L862">
        <v>3305802</v>
      </c>
      <c r="M862" t="s">
        <v>213</v>
      </c>
      <c r="N862">
        <v>33</v>
      </c>
      <c r="O862" t="s">
        <v>330</v>
      </c>
      <c r="P862">
        <v>2</v>
      </c>
      <c r="Q862">
        <v>1</v>
      </c>
      <c r="R862">
        <v>1</v>
      </c>
      <c r="S862">
        <v>3305802</v>
      </c>
      <c r="T862" t="s">
        <v>213</v>
      </c>
      <c r="U862">
        <v>33</v>
      </c>
      <c r="V862" t="s">
        <v>330</v>
      </c>
      <c r="W862">
        <v>1</v>
      </c>
      <c r="X862">
        <v>1</v>
      </c>
      <c r="Y862">
        <v>1</v>
      </c>
      <c r="Z862">
        <v>1</v>
      </c>
      <c r="AA862">
        <v>503</v>
      </c>
      <c r="AB862">
        <v>507</v>
      </c>
      <c r="AC862">
        <v>511</v>
      </c>
      <c r="AD862">
        <v>515</v>
      </c>
      <c r="AE862">
        <v>502.4</v>
      </c>
      <c r="AF862">
        <v>449.4</v>
      </c>
      <c r="AG862">
        <v>547.20000000000005</v>
      </c>
      <c r="AH862">
        <v>465.5</v>
      </c>
      <c r="AI862">
        <v>0</v>
      </c>
      <c r="AJ862">
        <v>1</v>
      </c>
      <c r="AK862">
        <v>120</v>
      </c>
      <c r="AL862">
        <v>120</v>
      </c>
      <c r="AM862">
        <v>120</v>
      </c>
      <c r="AN862">
        <v>100</v>
      </c>
      <c r="AO862">
        <v>80</v>
      </c>
      <c r="AP862">
        <v>540</v>
      </c>
      <c r="AQ862" t="s">
        <v>836</v>
      </c>
      <c r="AR862" t="s">
        <v>832</v>
      </c>
      <c r="AS862" t="s">
        <v>833</v>
      </c>
      <c r="AT862" t="s">
        <v>833</v>
      </c>
      <c r="AU862">
        <v>3</v>
      </c>
      <c r="AV862" t="s">
        <v>833</v>
      </c>
      <c r="AW862" t="s">
        <v>834</v>
      </c>
      <c r="AX862" t="s">
        <v>833</v>
      </c>
      <c r="AY862" t="s">
        <v>835</v>
      </c>
      <c r="AZ862" t="s">
        <v>834</v>
      </c>
      <c r="BA862" t="s">
        <v>834</v>
      </c>
      <c r="BB862" t="s">
        <v>833</v>
      </c>
      <c r="BC862" t="s">
        <v>833</v>
      </c>
      <c r="BD862" t="s">
        <v>833</v>
      </c>
      <c r="BE862" t="s">
        <v>834</v>
      </c>
      <c r="BF862" t="s">
        <v>833</v>
      </c>
      <c r="BG862" t="s">
        <v>834</v>
      </c>
      <c r="BH862" t="s">
        <v>834</v>
      </c>
      <c r="BI862" t="s">
        <v>833</v>
      </c>
      <c r="BJ862" t="s">
        <v>834</v>
      </c>
      <c r="BK862" t="s">
        <v>834</v>
      </c>
      <c r="BL862" t="s">
        <v>835</v>
      </c>
      <c r="BM862" t="s">
        <v>834</v>
      </c>
      <c r="BN862" t="s">
        <v>833</v>
      </c>
      <c r="BO862" t="s">
        <v>833</v>
      </c>
      <c r="BR862" t="s">
        <v>847</v>
      </c>
      <c r="BS862" t="s">
        <v>847</v>
      </c>
      <c r="BT862">
        <v>0</v>
      </c>
      <c r="BU862">
        <v>0</v>
      </c>
      <c r="BV862">
        <v>0</v>
      </c>
      <c r="BW862">
        <v>0</v>
      </c>
      <c r="BX862">
        <v>491.125</v>
      </c>
      <c r="BY862">
        <v>500.9</v>
      </c>
    </row>
    <row r="863" spans="1:77" x14ac:dyDescent="0.25">
      <c r="A863">
        <v>190001339056</v>
      </c>
      <c r="B863">
        <v>2019</v>
      </c>
      <c r="C863">
        <v>3</v>
      </c>
      <c r="D863" t="s">
        <v>77</v>
      </c>
      <c r="E863">
        <v>1</v>
      </c>
      <c r="F863">
        <v>1</v>
      </c>
      <c r="G863">
        <v>1</v>
      </c>
      <c r="H863">
        <v>2</v>
      </c>
      <c r="I863">
        <v>0</v>
      </c>
      <c r="J863">
        <v>2</v>
      </c>
      <c r="K863">
        <v>1</v>
      </c>
      <c r="L863">
        <v>2708105</v>
      </c>
      <c r="M863" t="s">
        <v>256</v>
      </c>
      <c r="N863">
        <v>27</v>
      </c>
      <c r="O863" t="s">
        <v>338</v>
      </c>
      <c r="P863">
        <v>2</v>
      </c>
      <c r="Q863">
        <v>1</v>
      </c>
      <c r="R863">
        <v>1</v>
      </c>
      <c r="S863">
        <v>2709301</v>
      </c>
      <c r="T863" t="s">
        <v>393</v>
      </c>
      <c r="U863">
        <v>27</v>
      </c>
      <c r="V863" t="s">
        <v>338</v>
      </c>
      <c r="W863">
        <v>1</v>
      </c>
      <c r="X863">
        <v>1</v>
      </c>
      <c r="Y863">
        <v>1</v>
      </c>
      <c r="Z863">
        <v>1</v>
      </c>
      <c r="AA863">
        <v>504</v>
      </c>
      <c r="AB863">
        <v>507</v>
      </c>
      <c r="AC863">
        <v>511</v>
      </c>
      <c r="AD863">
        <v>516</v>
      </c>
      <c r="AE863">
        <v>444.3</v>
      </c>
      <c r="AF863">
        <v>503</v>
      </c>
      <c r="AG863">
        <v>555.9</v>
      </c>
      <c r="AH863">
        <v>444.3</v>
      </c>
      <c r="AI863">
        <v>0</v>
      </c>
      <c r="AJ863">
        <v>1</v>
      </c>
      <c r="AK863">
        <v>140</v>
      </c>
      <c r="AL863">
        <v>160</v>
      </c>
      <c r="AM863">
        <v>160</v>
      </c>
      <c r="AN863">
        <v>140</v>
      </c>
      <c r="AO863">
        <v>180</v>
      </c>
      <c r="AP863">
        <v>780</v>
      </c>
      <c r="AQ863" t="s">
        <v>831</v>
      </c>
      <c r="AR863" t="s">
        <v>831</v>
      </c>
      <c r="AS863" t="s">
        <v>833</v>
      </c>
      <c r="AT863" t="s">
        <v>832</v>
      </c>
      <c r="AU863">
        <v>4</v>
      </c>
      <c r="AV863" t="s">
        <v>833</v>
      </c>
      <c r="AW863" t="s">
        <v>834</v>
      </c>
      <c r="AX863" t="s">
        <v>833</v>
      </c>
      <c r="AY863" t="s">
        <v>835</v>
      </c>
      <c r="AZ863" t="s">
        <v>834</v>
      </c>
      <c r="BA863" t="s">
        <v>833</v>
      </c>
      <c r="BB863" t="s">
        <v>833</v>
      </c>
      <c r="BC863" t="s">
        <v>834</v>
      </c>
      <c r="BD863" t="s">
        <v>834</v>
      </c>
      <c r="BE863" t="s">
        <v>834</v>
      </c>
      <c r="BF863" t="s">
        <v>834</v>
      </c>
      <c r="BG863" t="s">
        <v>834</v>
      </c>
      <c r="BH863" t="s">
        <v>834</v>
      </c>
      <c r="BI863" t="s">
        <v>833</v>
      </c>
      <c r="BJ863" t="s">
        <v>833</v>
      </c>
      <c r="BK863" t="s">
        <v>834</v>
      </c>
      <c r="BL863" t="s">
        <v>832</v>
      </c>
      <c r="BM863" t="s">
        <v>834</v>
      </c>
      <c r="BN863" t="s">
        <v>833</v>
      </c>
      <c r="BO863" t="s">
        <v>833</v>
      </c>
      <c r="BR863" t="s">
        <v>848</v>
      </c>
      <c r="BS863" t="s">
        <v>848</v>
      </c>
      <c r="BT863">
        <v>0</v>
      </c>
      <c r="BU863">
        <v>0</v>
      </c>
      <c r="BV863">
        <v>0</v>
      </c>
      <c r="BW863">
        <v>0</v>
      </c>
      <c r="BX863">
        <v>486.87499999999989</v>
      </c>
      <c r="BY863">
        <v>545.5</v>
      </c>
    </row>
    <row r="864" spans="1:77" x14ac:dyDescent="0.25">
      <c r="A864">
        <v>190001493199</v>
      </c>
      <c r="B864">
        <v>2019</v>
      </c>
      <c r="C864">
        <v>11</v>
      </c>
      <c r="D864" t="s">
        <v>78</v>
      </c>
      <c r="E864">
        <v>1</v>
      </c>
      <c r="F864">
        <v>3</v>
      </c>
      <c r="G864">
        <v>1</v>
      </c>
      <c r="H864">
        <v>1</v>
      </c>
      <c r="I864">
        <v>9</v>
      </c>
      <c r="J864">
        <v>1</v>
      </c>
      <c r="K864">
        <v>1</v>
      </c>
      <c r="S864">
        <v>2600203</v>
      </c>
      <c r="T864" t="s">
        <v>685</v>
      </c>
      <c r="U864">
        <v>26</v>
      </c>
      <c r="V864" t="s">
        <v>337</v>
      </c>
      <c r="W864">
        <v>1</v>
      </c>
      <c r="X864">
        <v>1</v>
      </c>
      <c r="Y864">
        <v>1</v>
      </c>
      <c r="Z864">
        <v>1</v>
      </c>
      <c r="AA864">
        <v>503</v>
      </c>
      <c r="AB864">
        <v>509</v>
      </c>
      <c r="AC864">
        <v>514</v>
      </c>
      <c r="AD864">
        <v>515</v>
      </c>
      <c r="AE864">
        <v>503.9</v>
      </c>
      <c r="AF864">
        <v>481.2</v>
      </c>
      <c r="AG864">
        <v>517.1</v>
      </c>
      <c r="AH864">
        <v>535.9</v>
      </c>
      <c r="AI864">
        <v>1</v>
      </c>
      <c r="AJ864">
        <v>1</v>
      </c>
      <c r="AK864">
        <v>120</v>
      </c>
      <c r="AL864">
        <v>120</v>
      </c>
      <c r="AM864">
        <v>120</v>
      </c>
      <c r="AN864">
        <v>120</v>
      </c>
      <c r="AO864">
        <v>40</v>
      </c>
      <c r="AP864">
        <v>520</v>
      </c>
      <c r="AQ864" t="s">
        <v>833</v>
      </c>
      <c r="AR864" t="s">
        <v>831</v>
      </c>
      <c r="AS864" t="s">
        <v>834</v>
      </c>
      <c r="AT864" t="s">
        <v>833</v>
      </c>
      <c r="AU864">
        <v>3</v>
      </c>
      <c r="AV864" t="s">
        <v>835</v>
      </c>
      <c r="AW864" t="s">
        <v>834</v>
      </c>
      <c r="AX864" t="s">
        <v>833</v>
      </c>
      <c r="AY864" t="s">
        <v>835</v>
      </c>
      <c r="AZ864" t="s">
        <v>833</v>
      </c>
      <c r="BA864" t="s">
        <v>833</v>
      </c>
      <c r="BB864" t="s">
        <v>833</v>
      </c>
      <c r="BC864" t="s">
        <v>834</v>
      </c>
      <c r="BD864" t="s">
        <v>834</v>
      </c>
      <c r="BE864" t="s">
        <v>834</v>
      </c>
      <c r="BF864" t="s">
        <v>834</v>
      </c>
      <c r="BG864" t="s">
        <v>834</v>
      </c>
      <c r="BH864" t="s">
        <v>834</v>
      </c>
      <c r="BI864" t="s">
        <v>833</v>
      </c>
      <c r="BJ864" t="s">
        <v>834</v>
      </c>
      <c r="BK864" t="s">
        <v>834</v>
      </c>
      <c r="BL864" t="s">
        <v>833</v>
      </c>
      <c r="BM864" t="s">
        <v>834</v>
      </c>
      <c r="BN864" t="s">
        <v>834</v>
      </c>
      <c r="BO864" t="s">
        <v>833</v>
      </c>
      <c r="BR864" t="s">
        <v>848</v>
      </c>
      <c r="BS864" t="s">
        <v>848</v>
      </c>
      <c r="BT864">
        <v>0</v>
      </c>
      <c r="BU864">
        <v>0</v>
      </c>
      <c r="BV864">
        <v>0</v>
      </c>
      <c r="BW864">
        <v>1</v>
      </c>
      <c r="BX864">
        <v>509.52499999999998</v>
      </c>
      <c r="BY864">
        <v>511.62</v>
      </c>
    </row>
    <row r="865" spans="1:77" x14ac:dyDescent="0.25">
      <c r="A865">
        <v>190001779802</v>
      </c>
      <c r="B865">
        <v>2019</v>
      </c>
      <c r="C865">
        <v>14</v>
      </c>
      <c r="D865" t="s">
        <v>78</v>
      </c>
      <c r="E865">
        <v>3</v>
      </c>
      <c r="F865">
        <v>3</v>
      </c>
      <c r="G865">
        <v>1</v>
      </c>
      <c r="H865">
        <v>1</v>
      </c>
      <c r="I865">
        <v>1</v>
      </c>
      <c r="J865">
        <v>1</v>
      </c>
      <c r="S865">
        <v>5211503</v>
      </c>
      <c r="T865" t="s">
        <v>686</v>
      </c>
      <c r="U865">
        <v>52</v>
      </c>
      <c r="V865" t="s">
        <v>345</v>
      </c>
      <c r="W865">
        <v>1</v>
      </c>
      <c r="X865">
        <v>1</v>
      </c>
      <c r="Y865">
        <v>1</v>
      </c>
      <c r="Z865">
        <v>1</v>
      </c>
      <c r="AA865">
        <v>505</v>
      </c>
      <c r="AB865">
        <v>507</v>
      </c>
      <c r="AC865">
        <v>511</v>
      </c>
      <c r="AD865">
        <v>518</v>
      </c>
      <c r="AE865">
        <v>509.9</v>
      </c>
      <c r="AF865">
        <v>582.79999999999995</v>
      </c>
      <c r="AG865">
        <v>542.70000000000005</v>
      </c>
      <c r="AH865">
        <v>500.7</v>
      </c>
      <c r="AI865">
        <v>1</v>
      </c>
      <c r="AJ865">
        <v>1</v>
      </c>
      <c r="AK865">
        <v>100</v>
      </c>
      <c r="AL865">
        <v>120</v>
      </c>
      <c r="AM865">
        <v>120</v>
      </c>
      <c r="AN865">
        <v>100</v>
      </c>
      <c r="AO865">
        <v>100</v>
      </c>
      <c r="AP865">
        <v>540</v>
      </c>
      <c r="AQ865" t="s">
        <v>833</v>
      </c>
      <c r="AR865" t="s">
        <v>833</v>
      </c>
      <c r="AS865" t="s">
        <v>833</v>
      </c>
      <c r="AT865" t="s">
        <v>833</v>
      </c>
      <c r="AU865">
        <v>1</v>
      </c>
      <c r="AV865" t="s">
        <v>835</v>
      </c>
      <c r="AW865" t="s">
        <v>834</v>
      </c>
      <c r="AX865" t="s">
        <v>833</v>
      </c>
      <c r="AY865" t="s">
        <v>835</v>
      </c>
      <c r="AZ865" t="s">
        <v>834</v>
      </c>
      <c r="BA865" t="s">
        <v>833</v>
      </c>
      <c r="BB865" t="s">
        <v>833</v>
      </c>
      <c r="BC865" t="s">
        <v>834</v>
      </c>
      <c r="BD865" t="s">
        <v>833</v>
      </c>
      <c r="BE865" t="s">
        <v>834</v>
      </c>
      <c r="BF865" t="s">
        <v>834</v>
      </c>
      <c r="BG865" t="s">
        <v>834</v>
      </c>
      <c r="BH865" t="s">
        <v>834</v>
      </c>
      <c r="BI865" t="s">
        <v>835</v>
      </c>
      <c r="BJ865" t="s">
        <v>834</v>
      </c>
      <c r="BK865" t="s">
        <v>834</v>
      </c>
      <c r="BL865" t="s">
        <v>833</v>
      </c>
      <c r="BM865" t="s">
        <v>834</v>
      </c>
      <c r="BN865" t="s">
        <v>834</v>
      </c>
      <c r="BO865" t="s">
        <v>833</v>
      </c>
      <c r="BR865" t="s">
        <v>850</v>
      </c>
      <c r="BS865" t="s">
        <v>850</v>
      </c>
      <c r="BT865">
        <v>0</v>
      </c>
      <c r="BU865">
        <v>0</v>
      </c>
      <c r="BV865">
        <v>0</v>
      </c>
      <c r="BW865">
        <v>1</v>
      </c>
      <c r="BX865">
        <v>534.02499999999998</v>
      </c>
      <c r="BY865">
        <v>535.22</v>
      </c>
    </row>
    <row r="866" spans="1:77" x14ac:dyDescent="0.25">
      <c r="A866">
        <v>190001595695</v>
      </c>
      <c r="B866">
        <v>2019</v>
      </c>
      <c r="C866">
        <v>2</v>
      </c>
      <c r="D866" t="s">
        <v>77</v>
      </c>
      <c r="E866">
        <v>1</v>
      </c>
      <c r="F866">
        <v>1</v>
      </c>
      <c r="G866">
        <v>1</v>
      </c>
      <c r="H866">
        <v>2</v>
      </c>
      <c r="I866">
        <v>0</v>
      </c>
      <c r="J866">
        <v>2</v>
      </c>
      <c r="K866">
        <v>1</v>
      </c>
      <c r="L866">
        <v>3535408</v>
      </c>
      <c r="M866" t="s">
        <v>257</v>
      </c>
      <c r="N866">
        <v>35</v>
      </c>
      <c r="O866" t="s">
        <v>332</v>
      </c>
      <c r="P866">
        <v>2</v>
      </c>
      <c r="Q866">
        <v>1</v>
      </c>
      <c r="R866">
        <v>1</v>
      </c>
      <c r="S866">
        <v>3514403</v>
      </c>
      <c r="T866" t="s">
        <v>688</v>
      </c>
      <c r="U866">
        <v>35</v>
      </c>
      <c r="V866" t="s">
        <v>332</v>
      </c>
      <c r="W866">
        <v>1</v>
      </c>
      <c r="X866">
        <v>1</v>
      </c>
      <c r="Y866">
        <v>1</v>
      </c>
      <c r="Z866">
        <v>1</v>
      </c>
      <c r="AA866">
        <v>503</v>
      </c>
      <c r="AB866">
        <v>508</v>
      </c>
      <c r="AC866">
        <v>512</v>
      </c>
      <c r="AD866">
        <v>515</v>
      </c>
      <c r="AE866">
        <v>567.20000000000005</v>
      </c>
      <c r="AF866">
        <v>589.29999999999995</v>
      </c>
      <c r="AG866">
        <v>571.6</v>
      </c>
      <c r="AH866">
        <v>497.2</v>
      </c>
      <c r="AI866">
        <v>0</v>
      </c>
      <c r="AJ866">
        <v>1</v>
      </c>
      <c r="AK866">
        <v>140</v>
      </c>
      <c r="AL866">
        <v>140</v>
      </c>
      <c r="AM866">
        <v>120</v>
      </c>
      <c r="AN866">
        <v>120</v>
      </c>
      <c r="AO866">
        <v>120</v>
      </c>
      <c r="AP866">
        <v>640</v>
      </c>
      <c r="AQ866" t="s">
        <v>831</v>
      </c>
      <c r="AR866" t="s">
        <v>837</v>
      </c>
      <c r="AS866" t="s">
        <v>835</v>
      </c>
      <c r="AT866" t="s">
        <v>832</v>
      </c>
      <c r="AU866">
        <v>4</v>
      </c>
      <c r="AV866" t="s">
        <v>832</v>
      </c>
      <c r="AW866" t="s">
        <v>834</v>
      </c>
      <c r="AX866" t="s">
        <v>833</v>
      </c>
      <c r="AY866" t="s">
        <v>835</v>
      </c>
      <c r="AZ866" t="s">
        <v>833</v>
      </c>
      <c r="BA866" t="s">
        <v>834</v>
      </c>
      <c r="BB866" t="s">
        <v>833</v>
      </c>
      <c r="BC866" t="s">
        <v>834</v>
      </c>
      <c r="BD866" t="s">
        <v>833</v>
      </c>
      <c r="BE866" t="s">
        <v>834</v>
      </c>
      <c r="BF866" t="s">
        <v>834</v>
      </c>
      <c r="BG866" t="s">
        <v>834</v>
      </c>
      <c r="BH866" t="s">
        <v>834</v>
      </c>
      <c r="BI866" t="s">
        <v>833</v>
      </c>
      <c r="BJ866" t="s">
        <v>834</v>
      </c>
      <c r="BK866" t="s">
        <v>834</v>
      </c>
      <c r="BL866" t="s">
        <v>835</v>
      </c>
      <c r="BM866" t="s">
        <v>834</v>
      </c>
      <c r="BN866" t="s">
        <v>834</v>
      </c>
      <c r="BO866" t="s">
        <v>833</v>
      </c>
      <c r="BR866" t="s">
        <v>847</v>
      </c>
      <c r="BS866" t="s">
        <v>847</v>
      </c>
      <c r="BT866">
        <v>0</v>
      </c>
      <c r="BU866">
        <v>0</v>
      </c>
      <c r="BV866">
        <v>0</v>
      </c>
      <c r="BW866">
        <v>0</v>
      </c>
      <c r="BX866">
        <v>556.32499999999993</v>
      </c>
      <c r="BY866">
        <v>573.05999999999995</v>
      </c>
    </row>
    <row r="867" spans="1:77" x14ac:dyDescent="0.25">
      <c r="A867">
        <v>190001421576</v>
      </c>
      <c r="B867">
        <v>2019</v>
      </c>
      <c r="C867">
        <v>5</v>
      </c>
      <c r="D867" t="s">
        <v>77</v>
      </c>
      <c r="E867">
        <v>1</v>
      </c>
      <c r="F867">
        <v>3</v>
      </c>
      <c r="G867">
        <v>1</v>
      </c>
      <c r="H867">
        <v>1</v>
      </c>
      <c r="I867">
        <v>2</v>
      </c>
      <c r="J867">
        <v>1</v>
      </c>
      <c r="K867">
        <v>1</v>
      </c>
      <c r="S867">
        <v>2905701</v>
      </c>
      <c r="T867" t="s">
        <v>312</v>
      </c>
      <c r="U867">
        <v>29</v>
      </c>
      <c r="V867" t="s">
        <v>327</v>
      </c>
      <c r="W867">
        <v>1</v>
      </c>
      <c r="X867">
        <v>1</v>
      </c>
      <c r="Y867">
        <v>1</v>
      </c>
      <c r="Z867">
        <v>1</v>
      </c>
      <c r="AA867">
        <v>505</v>
      </c>
      <c r="AB867">
        <v>507</v>
      </c>
      <c r="AC867">
        <v>511</v>
      </c>
      <c r="AD867">
        <v>518</v>
      </c>
      <c r="AE867">
        <v>503.3</v>
      </c>
      <c r="AF867">
        <v>450.1</v>
      </c>
      <c r="AG867">
        <v>513</v>
      </c>
      <c r="AH867">
        <v>374.2</v>
      </c>
      <c r="AI867">
        <v>0</v>
      </c>
      <c r="AJ867">
        <v>6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 t="s">
        <v>832</v>
      </c>
      <c r="AR867" t="s">
        <v>834</v>
      </c>
      <c r="AS867" t="s">
        <v>833</v>
      </c>
      <c r="AT867" t="s">
        <v>833</v>
      </c>
      <c r="AU867">
        <v>4</v>
      </c>
      <c r="AV867" t="s">
        <v>835</v>
      </c>
      <c r="AW867" t="s">
        <v>834</v>
      </c>
      <c r="AX867" t="s">
        <v>833</v>
      </c>
      <c r="AY867" t="s">
        <v>835</v>
      </c>
      <c r="AZ867" t="s">
        <v>834</v>
      </c>
      <c r="BA867" t="s">
        <v>834</v>
      </c>
      <c r="BB867" t="s">
        <v>833</v>
      </c>
      <c r="BC867" t="s">
        <v>834</v>
      </c>
      <c r="BD867" t="s">
        <v>834</v>
      </c>
      <c r="BE867" t="s">
        <v>834</v>
      </c>
      <c r="BF867" t="s">
        <v>834</v>
      </c>
      <c r="BG867" t="s">
        <v>834</v>
      </c>
      <c r="BH867" t="s">
        <v>834</v>
      </c>
      <c r="BI867" t="s">
        <v>833</v>
      </c>
      <c r="BJ867" t="s">
        <v>833</v>
      </c>
      <c r="BK867" t="s">
        <v>834</v>
      </c>
      <c r="BL867" t="s">
        <v>835</v>
      </c>
      <c r="BM867" t="s">
        <v>834</v>
      </c>
      <c r="BN867" t="s">
        <v>833</v>
      </c>
      <c r="BO867" t="s">
        <v>834</v>
      </c>
      <c r="BR867" t="s">
        <v>848</v>
      </c>
      <c r="BS867" t="s">
        <v>848</v>
      </c>
      <c r="BT867">
        <v>0</v>
      </c>
      <c r="BU867">
        <v>0</v>
      </c>
      <c r="BV867">
        <v>0</v>
      </c>
      <c r="BW867">
        <v>1</v>
      </c>
      <c r="BX867">
        <v>460.15</v>
      </c>
      <c r="BY867">
        <v>368.12</v>
      </c>
    </row>
    <row r="868" spans="1:77" x14ac:dyDescent="0.25">
      <c r="A868">
        <v>190001867766</v>
      </c>
      <c r="B868">
        <v>2019</v>
      </c>
      <c r="C868">
        <v>9</v>
      </c>
      <c r="D868" t="s">
        <v>77</v>
      </c>
      <c r="E868">
        <v>1</v>
      </c>
      <c r="F868">
        <v>1</v>
      </c>
      <c r="G868">
        <v>1</v>
      </c>
      <c r="H868">
        <v>1</v>
      </c>
      <c r="I868">
        <v>4</v>
      </c>
      <c r="J868">
        <v>1</v>
      </c>
      <c r="S868">
        <v>4114807</v>
      </c>
      <c r="T868" t="s">
        <v>689</v>
      </c>
      <c r="U868">
        <v>41</v>
      </c>
      <c r="V868" t="s">
        <v>339</v>
      </c>
      <c r="W868">
        <v>1</v>
      </c>
      <c r="X868">
        <v>1</v>
      </c>
      <c r="Y868">
        <v>1</v>
      </c>
      <c r="Z868">
        <v>1</v>
      </c>
      <c r="AA868">
        <v>504</v>
      </c>
      <c r="AB868">
        <v>507</v>
      </c>
      <c r="AC868">
        <v>511</v>
      </c>
      <c r="AD868">
        <v>516</v>
      </c>
      <c r="AE868">
        <v>472.5</v>
      </c>
      <c r="AF868">
        <v>528.6</v>
      </c>
      <c r="AG868">
        <v>588.70000000000005</v>
      </c>
      <c r="AH868">
        <v>489.9</v>
      </c>
      <c r="AI868">
        <v>0</v>
      </c>
      <c r="AJ868">
        <v>1</v>
      </c>
      <c r="AK868">
        <v>120</v>
      </c>
      <c r="AL868">
        <v>120</v>
      </c>
      <c r="AM868">
        <v>120</v>
      </c>
      <c r="AN868">
        <v>120</v>
      </c>
      <c r="AO868">
        <v>100</v>
      </c>
      <c r="AP868">
        <v>580</v>
      </c>
      <c r="AQ868" t="s">
        <v>833</v>
      </c>
      <c r="AR868" t="s">
        <v>831</v>
      </c>
      <c r="AS868" t="s">
        <v>833</v>
      </c>
      <c r="AT868" t="s">
        <v>835</v>
      </c>
      <c r="AU868">
        <v>4</v>
      </c>
      <c r="AV868" t="s">
        <v>836</v>
      </c>
      <c r="AW868" t="s">
        <v>834</v>
      </c>
      <c r="AX868" t="s">
        <v>833</v>
      </c>
      <c r="AY868" t="s">
        <v>835</v>
      </c>
      <c r="AZ868" t="s">
        <v>833</v>
      </c>
      <c r="BA868" t="s">
        <v>834</v>
      </c>
      <c r="BB868" t="s">
        <v>833</v>
      </c>
      <c r="BC868" t="s">
        <v>833</v>
      </c>
      <c r="BD868" t="s">
        <v>833</v>
      </c>
      <c r="BE868" t="s">
        <v>834</v>
      </c>
      <c r="BF868" t="s">
        <v>833</v>
      </c>
      <c r="BG868" t="s">
        <v>834</v>
      </c>
      <c r="BH868" t="s">
        <v>834</v>
      </c>
      <c r="BI868" t="s">
        <v>833</v>
      </c>
      <c r="BJ868" t="s">
        <v>833</v>
      </c>
      <c r="BK868" t="s">
        <v>834</v>
      </c>
      <c r="BL868" t="s">
        <v>832</v>
      </c>
      <c r="BM868" t="s">
        <v>833</v>
      </c>
      <c r="BN868" t="s">
        <v>833</v>
      </c>
      <c r="BO868" t="s">
        <v>833</v>
      </c>
      <c r="BR868" t="s">
        <v>849</v>
      </c>
      <c r="BS868" t="s">
        <v>849</v>
      </c>
      <c r="BT868">
        <v>0</v>
      </c>
      <c r="BU868">
        <v>0</v>
      </c>
      <c r="BV868">
        <v>0</v>
      </c>
      <c r="BW868">
        <v>1</v>
      </c>
      <c r="BX868">
        <v>519.92500000000007</v>
      </c>
      <c r="BY868">
        <v>531.94000000000005</v>
      </c>
    </row>
    <row r="869" spans="1:77" x14ac:dyDescent="0.25">
      <c r="A869">
        <v>190002261354</v>
      </c>
      <c r="B869">
        <v>2019</v>
      </c>
      <c r="C869">
        <v>4</v>
      </c>
      <c r="D869" t="s">
        <v>78</v>
      </c>
      <c r="E869">
        <v>1</v>
      </c>
      <c r="F869">
        <v>2</v>
      </c>
      <c r="G869">
        <v>1</v>
      </c>
      <c r="H869">
        <v>1</v>
      </c>
      <c r="I869">
        <v>1</v>
      </c>
      <c r="J869">
        <v>1</v>
      </c>
      <c r="K869">
        <v>1</v>
      </c>
      <c r="S869">
        <v>2930709</v>
      </c>
      <c r="T869" t="s">
        <v>690</v>
      </c>
      <c r="U869">
        <v>29</v>
      </c>
      <c r="V869" t="s">
        <v>327</v>
      </c>
      <c r="W869">
        <v>1</v>
      </c>
      <c r="X869">
        <v>1</v>
      </c>
      <c r="Y869">
        <v>1</v>
      </c>
      <c r="Z869">
        <v>1</v>
      </c>
      <c r="AA869">
        <v>506</v>
      </c>
      <c r="AB869">
        <v>508</v>
      </c>
      <c r="AC869">
        <v>512</v>
      </c>
      <c r="AD869">
        <v>517</v>
      </c>
      <c r="AE869">
        <v>580.5</v>
      </c>
      <c r="AF869">
        <v>510.9</v>
      </c>
      <c r="AG869">
        <v>527.5</v>
      </c>
      <c r="AH869">
        <v>663</v>
      </c>
      <c r="AI869">
        <v>1</v>
      </c>
      <c r="AJ869">
        <v>1</v>
      </c>
      <c r="AK869">
        <v>120</v>
      </c>
      <c r="AL869">
        <v>120</v>
      </c>
      <c r="AM869">
        <v>100</v>
      </c>
      <c r="AN869">
        <v>140</v>
      </c>
      <c r="AO869">
        <v>120</v>
      </c>
      <c r="AP869">
        <v>600</v>
      </c>
      <c r="AQ869" t="s">
        <v>831</v>
      </c>
      <c r="AR869" t="s">
        <v>832</v>
      </c>
      <c r="AS869" t="s">
        <v>835</v>
      </c>
      <c r="AT869" t="s">
        <v>833</v>
      </c>
      <c r="AU869">
        <v>4</v>
      </c>
      <c r="AV869" t="s">
        <v>831</v>
      </c>
      <c r="AW869" t="s">
        <v>834</v>
      </c>
      <c r="AX869" t="s">
        <v>833</v>
      </c>
      <c r="AY869" t="s">
        <v>835</v>
      </c>
      <c r="AZ869" t="s">
        <v>834</v>
      </c>
      <c r="BA869" t="s">
        <v>834</v>
      </c>
      <c r="BB869" t="s">
        <v>833</v>
      </c>
      <c r="BC869" t="s">
        <v>834</v>
      </c>
      <c r="BD869" t="s">
        <v>834</v>
      </c>
      <c r="BE869" t="s">
        <v>834</v>
      </c>
      <c r="BF869" t="s">
        <v>834</v>
      </c>
      <c r="BG869" t="s">
        <v>834</v>
      </c>
      <c r="BH869" t="s">
        <v>834</v>
      </c>
      <c r="BI869" t="s">
        <v>833</v>
      </c>
      <c r="BJ869" t="s">
        <v>834</v>
      </c>
      <c r="BK869" t="s">
        <v>834</v>
      </c>
      <c r="BL869" t="s">
        <v>835</v>
      </c>
      <c r="BM869" t="s">
        <v>834</v>
      </c>
      <c r="BN869" t="s">
        <v>834</v>
      </c>
      <c r="BO869" t="s">
        <v>833</v>
      </c>
      <c r="BR869" t="s">
        <v>848</v>
      </c>
      <c r="BS869" t="s">
        <v>848</v>
      </c>
      <c r="BT869">
        <v>0</v>
      </c>
      <c r="BU869">
        <v>0</v>
      </c>
      <c r="BV869">
        <v>0</v>
      </c>
      <c r="BW869">
        <v>1</v>
      </c>
      <c r="BX869">
        <v>570.47500000000002</v>
      </c>
      <c r="BY869">
        <v>576.38</v>
      </c>
    </row>
    <row r="870" spans="1:77" x14ac:dyDescent="0.25">
      <c r="A870">
        <v>190001692716</v>
      </c>
      <c r="B870">
        <v>2019</v>
      </c>
      <c r="C870">
        <v>6</v>
      </c>
      <c r="D870" t="s">
        <v>78</v>
      </c>
      <c r="E870">
        <v>1</v>
      </c>
      <c r="F870">
        <v>1</v>
      </c>
      <c r="G870">
        <v>1</v>
      </c>
      <c r="H870">
        <v>2</v>
      </c>
      <c r="I870">
        <v>0</v>
      </c>
      <c r="J870">
        <v>2</v>
      </c>
      <c r="L870">
        <v>4303004</v>
      </c>
      <c r="M870" t="s">
        <v>258</v>
      </c>
      <c r="N870">
        <v>43</v>
      </c>
      <c r="O870" t="s">
        <v>331</v>
      </c>
      <c r="P870">
        <v>2</v>
      </c>
      <c r="Q870">
        <v>1</v>
      </c>
      <c r="R870">
        <v>1</v>
      </c>
      <c r="S870">
        <v>4314902</v>
      </c>
      <c r="T870" t="s">
        <v>152</v>
      </c>
      <c r="U870">
        <v>43</v>
      </c>
      <c r="V870" t="s">
        <v>331</v>
      </c>
      <c r="W870">
        <v>1</v>
      </c>
      <c r="X870">
        <v>1</v>
      </c>
      <c r="Y870">
        <v>1</v>
      </c>
      <c r="Z870">
        <v>1</v>
      </c>
      <c r="AA870">
        <v>506</v>
      </c>
      <c r="AB870">
        <v>509</v>
      </c>
      <c r="AC870">
        <v>514</v>
      </c>
      <c r="AD870">
        <v>517</v>
      </c>
      <c r="AE870">
        <v>420.2</v>
      </c>
      <c r="AF870">
        <v>537.29999999999995</v>
      </c>
      <c r="AG870">
        <v>552.79999999999995</v>
      </c>
      <c r="AH870">
        <v>461.7</v>
      </c>
      <c r="AI870">
        <v>0</v>
      </c>
      <c r="AJ870">
        <v>1</v>
      </c>
      <c r="AK870">
        <v>80</v>
      </c>
      <c r="AL870">
        <v>120</v>
      </c>
      <c r="AM870">
        <v>80</v>
      </c>
      <c r="AN870">
        <v>80</v>
      </c>
      <c r="AO870">
        <v>80</v>
      </c>
      <c r="AP870">
        <v>440</v>
      </c>
      <c r="AQ870" t="s">
        <v>836</v>
      </c>
      <c r="AR870" t="s">
        <v>836</v>
      </c>
      <c r="AS870" t="s">
        <v>833</v>
      </c>
      <c r="AT870" t="s">
        <v>833</v>
      </c>
      <c r="AU870">
        <v>4</v>
      </c>
      <c r="AV870" t="s">
        <v>831</v>
      </c>
      <c r="AW870" t="s">
        <v>834</v>
      </c>
      <c r="AX870" t="s">
        <v>833</v>
      </c>
      <c r="AY870" t="s">
        <v>835</v>
      </c>
      <c r="AZ870" t="s">
        <v>834</v>
      </c>
      <c r="BA870" t="s">
        <v>834</v>
      </c>
      <c r="BB870" t="s">
        <v>833</v>
      </c>
      <c r="BC870" t="s">
        <v>834</v>
      </c>
      <c r="BD870" t="s">
        <v>833</v>
      </c>
      <c r="BE870" t="s">
        <v>834</v>
      </c>
      <c r="BF870" t="s">
        <v>833</v>
      </c>
      <c r="BG870" t="s">
        <v>834</v>
      </c>
      <c r="BH870" t="s">
        <v>833</v>
      </c>
      <c r="BI870" t="s">
        <v>835</v>
      </c>
      <c r="BJ870" t="s">
        <v>834</v>
      </c>
      <c r="BK870" t="s">
        <v>834</v>
      </c>
      <c r="BL870" t="s">
        <v>832</v>
      </c>
      <c r="BM870" t="s">
        <v>833</v>
      </c>
      <c r="BN870" t="s">
        <v>834</v>
      </c>
      <c r="BO870" t="s">
        <v>833</v>
      </c>
      <c r="BR870" t="s">
        <v>849</v>
      </c>
      <c r="BS870" t="s">
        <v>849</v>
      </c>
      <c r="BT870">
        <v>0</v>
      </c>
      <c r="BU870">
        <v>0</v>
      </c>
      <c r="BV870">
        <v>0</v>
      </c>
      <c r="BW870">
        <v>0</v>
      </c>
      <c r="BX870">
        <v>493</v>
      </c>
      <c r="BY870">
        <v>482.4</v>
      </c>
    </row>
    <row r="871" spans="1:77" x14ac:dyDescent="0.25">
      <c r="A871">
        <v>190001779803</v>
      </c>
      <c r="B871">
        <v>2019</v>
      </c>
      <c r="C871">
        <v>2</v>
      </c>
      <c r="D871" t="s">
        <v>78</v>
      </c>
      <c r="E871">
        <v>1</v>
      </c>
      <c r="F871">
        <v>1</v>
      </c>
      <c r="G871">
        <v>1</v>
      </c>
      <c r="H871">
        <v>2</v>
      </c>
      <c r="I871">
        <v>0</v>
      </c>
      <c r="J871">
        <v>2</v>
      </c>
      <c r="K871">
        <v>1</v>
      </c>
      <c r="L871">
        <v>5208707</v>
      </c>
      <c r="M871" t="s">
        <v>206</v>
      </c>
      <c r="N871">
        <v>52</v>
      </c>
      <c r="O871" t="s">
        <v>345</v>
      </c>
      <c r="P871">
        <v>2</v>
      </c>
      <c r="Q871">
        <v>1</v>
      </c>
      <c r="R871">
        <v>1</v>
      </c>
      <c r="S871">
        <v>5208707</v>
      </c>
      <c r="T871" t="s">
        <v>206</v>
      </c>
      <c r="U871">
        <v>52</v>
      </c>
      <c r="V871" t="s">
        <v>345</v>
      </c>
      <c r="W871">
        <v>1</v>
      </c>
      <c r="X871">
        <v>1</v>
      </c>
      <c r="Y871">
        <v>1</v>
      </c>
      <c r="Z871">
        <v>1</v>
      </c>
      <c r="AA871">
        <v>506</v>
      </c>
      <c r="AB871">
        <v>510</v>
      </c>
      <c r="AC871">
        <v>513</v>
      </c>
      <c r="AD871">
        <v>517</v>
      </c>
      <c r="AE871">
        <v>517.70000000000005</v>
      </c>
      <c r="AF871">
        <v>536.70000000000005</v>
      </c>
      <c r="AG871">
        <v>581.4</v>
      </c>
      <c r="AH871">
        <v>648.6</v>
      </c>
      <c r="AI871">
        <v>1</v>
      </c>
      <c r="AJ871">
        <v>1</v>
      </c>
      <c r="AK871">
        <v>160</v>
      </c>
      <c r="AL871">
        <v>200</v>
      </c>
      <c r="AM871">
        <v>180</v>
      </c>
      <c r="AN871">
        <v>200</v>
      </c>
      <c r="AO871">
        <v>180</v>
      </c>
      <c r="AP871">
        <v>920</v>
      </c>
      <c r="AQ871" t="s">
        <v>833</v>
      </c>
      <c r="AR871" t="s">
        <v>832</v>
      </c>
      <c r="AS871" t="s">
        <v>833</v>
      </c>
      <c r="AT871" t="s">
        <v>833</v>
      </c>
      <c r="AU871">
        <v>5</v>
      </c>
      <c r="AV871" t="s">
        <v>835</v>
      </c>
      <c r="AW871" t="s">
        <v>834</v>
      </c>
      <c r="AX871" t="s">
        <v>833</v>
      </c>
      <c r="AY871" t="s">
        <v>835</v>
      </c>
      <c r="AZ871" t="s">
        <v>834</v>
      </c>
      <c r="BA871" t="s">
        <v>833</v>
      </c>
      <c r="BB871" t="s">
        <v>833</v>
      </c>
      <c r="BC871" t="s">
        <v>834</v>
      </c>
      <c r="BD871" t="s">
        <v>833</v>
      </c>
      <c r="BE871" t="s">
        <v>834</v>
      </c>
      <c r="BF871" t="s">
        <v>833</v>
      </c>
      <c r="BG871" t="s">
        <v>834</v>
      </c>
      <c r="BH871" t="s">
        <v>834</v>
      </c>
      <c r="BI871" t="s">
        <v>833</v>
      </c>
      <c r="BJ871" t="s">
        <v>834</v>
      </c>
      <c r="BK871" t="s">
        <v>834</v>
      </c>
      <c r="BL871" t="s">
        <v>835</v>
      </c>
      <c r="BM871" t="s">
        <v>834</v>
      </c>
      <c r="BN871" t="s">
        <v>833</v>
      </c>
      <c r="BO871" t="s">
        <v>833</v>
      </c>
      <c r="BR871" t="s">
        <v>850</v>
      </c>
      <c r="BS871" t="s">
        <v>850</v>
      </c>
      <c r="BT871">
        <v>0</v>
      </c>
      <c r="BU871">
        <v>0</v>
      </c>
      <c r="BV871">
        <v>0</v>
      </c>
      <c r="BW871">
        <v>0</v>
      </c>
      <c r="BX871">
        <v>571.1</v>
      </c>
      <c r="BY871">
        <v>640.88</v>
      </c>
    </row>
    <row r="872" spans="1:77" x14ac:dyDescent="0.25">
      <c r="A872">
        <v>190001692715</v>
      </c>
      <c r="B872">
        <v>2019</v>
      </c>
      <c r="C872">
        <v>6</v>
      </c>
      <c r="D872" t="s">
        <v>78</v>
      </c>
      <c r="E872">
        <v>1</v>
      </c>
      <c r="F872">
        <v>1</v>
      </c>
      <c r="G872">
        <v>1</v>
      </c>
      <c r="H872">
        <v>1</v>
      </c>
      <c r="I872">
        <v>4</v>
      </c>
      <c r="J872">
        <v>1</v>
      </c>
      <c r="K872">
        <v>1</v>
      </c>
      <c r="S872">
        <v>4314407</v>
      </c>
      <c r="T872" t="s">
        <v>385</v>
      </c>
      <c r="U872">
        <v>43</v>
      </c>
      <c r="V872" t="s">
        <v>331</v>
      </c>
      <c r="W872">
        <v>1</v>
      </c>
      <c r="X872">
        <v>1</v>
      </c>
      <c r="Y872">
        <v>1</v>
      </c>
      <c r="Z872">
        <v>1</v>
      </c>
      <c r="AA872">
        <v>505</v>
      </c>
      <c r="AB872">
        <v>508</v>
      </c>
      <c r="AC872">
        <v>512</v>
      </c>
      <c r="AD872">
        <v>518</v>
      </c>
      <c r="AE872">
        <v>474.9</v>
      </c>
      <c r="AF872">
        <v>467.7</v>
      </c>
      <c r="AG872">
        <v>551.5</v>
      </c>
      <c r="AH872">
        <v>665.6</v>
      </c>
      <c r="AI872">
        <v>1</v>
      </c>
      <c r="AJ872">
        <v>1</v>
      </c>
      <c r="AK872">
        <v>120</v>
      </c>
      <c r="AL872">
        <v>140</v>
      </c>
      <c r="AM872">
        <v>140</v>
      </c>
      <c r="AN872">
        <v>140</v>
      </c>
      <c r="AO872">
        <v>120</v>
      </c>
      <c r="AP872">
        <v>660</v>
      </c>
      <c r="AQ872" t="s">
        <v>831</v>
      </c>
      <c r="AR872" t="s">
        <v>835</v>
      </c>
      <c r="AS872" t="s">
        <v>835</v>
      </c>
      <c r="AT872" t="s">
        <v>833</v>
      </c>
      <c r="AU872">
        <v>5</v>
      </c>
      <c r="AV872" t="s">
        <v>838</v>
      </c>
      <c r="AW872" t="s">
        <v>834</v>
      </c>
      <c r="AX872" t="s">
        <v>833</v>
      </c>
      <c r="AY872" t="s">
        <v>832</v>
      </c>
      <c r="AZ872" t="s">
        <v>835</v>
      </c>
      <c r="BA872" t="s">
        <v>834</v>
      </c>
      <c r="BB872" t="s">
        <v>833</v>
      </c>
      <c r="BC872" t="s">
        <v>834</v>
      </c>
      <c r="BD872" t="s">
        <v>833</v>
      </c>
      <c r="BE872" t="s">
        <v>834</v>
      </c>
      <c r="BF872" t="s">
        <v>834</v>
      </c>
      <c r="BG872" t="s">
        <v>834</v>
      </c>
      <c r="BH872" t="s">
        <v>833</v>
      </c>
      <c r="BI872" t="s">
        <v>833</v>
      </c>
      <c r="BJ872" t="s">
        <v>834</v>
      </c>
      <c r="BK872" t="s">
        <v>834</v>
      </c>
      <c r="BL872" t="s">
        <v>831</v>
      </c>
      <c r="BM872" t="s">
        <v>834</v>
      </c>
      <c r="BN872" t="s">
        <v>834</v>
      </c>
      <c r="BO872" t="s">
        <v>833</v>
      </c>
      <c r="BR872" t="s">
        <v>849</v>
      </c>
      <c r="BS872" t="s">
        <v>849</v>
      </c>
      <c r="BT872">
        <v>0</v>
      </c>
      <c r="BU872">
        <v>0</v>
      </c>
      <c r="BV872">
        <v>0</v>
      </c>
      <c r="BW872">
        <v>1</v>
      </c>
      <c r="BX872">
        <v>539.92499999999995</v>
      </c>
      <c r="BY872">
        <v>563.93999999999994</v>
      </c>
    </row>
    <row r="873" spans="1:77" x14ac:dyDescent="0.25">
      <c r="A873">
        <v>190001595696</v>
      </c>
      <c r="B873">
        <v>2019</v>
      </c>
      <c r="C873">
        <v>3</v>
      </c>
      <c r="D873" t="s">
        <v>77</v>
      </c>
      <c r="E873">
        <v>1</v>
      </c>
      <c r="F873">
        <v>3</v>
      </c>
      <c r="G873">
        <v>1</v>
      </c>
      <c r="H873">
        <v>1</v>
      </c>
      <c r="I873">
        <v>1</v>
      </c>
      <c r="J873">
        <v>1</v>
      </c>
      <c r="K873">
        <v>1</v>
      </c>
      <c r="S873">
        <v>3550308</v>
      </c>
      <c r="T873" t="s">
        <v>90</v>
      </c>
      <c r="U873">
        <v>35</v>
      </c>
      <c r="V873" t="s">
        <v>332</v>
      </c>
      <c r="W873">
        <v>1</v>
      </c>
      <c r="X873">
        <v>1</v>
      </c>
      <c r="Y873">
        <v>1</v>
      </c>
      <c r="Z873">
        <v>1</v>
      </c>
      <c r="AA873">
        <v>503</v>
      </c>
      <c r="AB873">
        <v>508</v>
      </c>
      <c r="AC873">
        <v>512</v>
      </c>
      <c r="AD873">
        <v>515</v>
      </c>
      <c r="AE873">
        <v>532.6</v>
      </c>
      <c r="AF873">
        <v>569.6</v>
      </c>
      <c r="AG873">
        <v>546.70000000000005</v>
      </c>
      <c r="AH873">
        <v>578.9</v>
      </c>
      <c r="AI873">
        <v>0</v>
      </c>
      <c r="AJ873">
        <v>1</v>
      </c>
      <c r="AK873">
        <v>120</v>
      </c>
      <c r="AL873">
        <v>120</v>
      </c>
      <c r="AM873">
        <v>100</v>
      </c>
      <c r="AN873">
        <v>140</v>
      </c>
      <c r="AO873">
        <v>140</v>
      </c>
      <c r="AP873">
        <v>620</v>
      </c>
      <c r="AQ873" t="s">
        <v>831</v>
      </c>
      <c r="AR873" t="s">
        <v>831</v>
      </c>
      <c r="AS873" t="s">
        <v>833</v>
      </c>
      <c r="AT873" t="s">
        <v>833</v>
      </c>
      <c r="AU873">
        <v>4</v>
      </c>
      <c r="AV873" t="s">
        <v>832</v>
      </c>
      <c r="AW873" t="s">
        <v>834</v>
      </c>
      <c r="AX873" t="s">
        <v>833</v>
      </c>
      <c r="AY873" t="s">
        <v>835</v>
      </c>
      <c r="AZ873" t="s">
        <v>833</v>
      </c>
      <c r="BA873" t="s">
        <v>833</v>
      </c>
      <c r="BB873" t="s">
        <v>833</v>
      </c>
      <c r="BC873" t="s">
        <v>834</v>
      </c>
      <c r="BD873" t="s">
        <v>833</v>
      </c>
      <c r="BE873" t="s">
        <v>834</v>
      </c>
      <c r="BF873" t="s">
        <v>833</v>
      </c>
      <c r="BG873" t="s">
        <v>834</v>
      </c>
      <c r="BH873" t="s">
        <v>834</v>
      </c>
      <c r="BI873" t="s">
        <v>833</v>
      </c>
      <c r="BJ873" t="s">
        <v>834</v>
      </c>
      <c r="BK873" t="s">
        <v>834</v>
      </c>
      <c r="BL873" t="s">
        <v>835</v>
      </c>
      <c r="BM873" t="s">
        <v>833</v>
      </c>
      <c r="BN873" t="s">
        <v>834</v>
      </c>
      <c r="BO873" t="s">
        <v>833</v>
      </c>
      <c r="BR873" t="s">
        <v>847</v>
      </c>
      <c r="BS873" t="s">
        <v>847</v>
      </c>
      <c r="BT873">
        <v>0</v>
      </c>
      <c r="BU873">
        <v>0</v>
      </c>
      <c r="BV873">
        <v>0</v>
      </c>
      <c r="BW873">
        <v>1</v>
      </c>
      <c r="BX873">
        <v>556.95000000000005</v>
      </c>
      <c r="BY873">
        <v>569.56000000000006</v>
      </c>
    </row>
    <row r="874" spans="1:77" x14ac:dyDescent="0.25">
      <c r="A874">
        <v>190001133224</v>
      </c>
      <c r="B874">
        <v>2019</v>
      </c>
      <c r="C874">
        <v>14</v>
      </c>
      <c r="D874" t="s">
        <v>77</v>
      </c>
      <c r="E874">
        <v>1</v>
      </c>
      <c r="F874">
        <v>1</v>
      </c>
      <c r="G874">
        <v>1</v>
      </c>
      <c r="H874">
        <v>1</v>
      </c>
      <c r="I874">
        <v>13</v>
      </c>
      <c r="J874">
        <v>1</v>
      </c>
      <c r="K874">
        <v>1</v>
      </c>
      <c r="S874">
        <v>2307304</v>
      </c>
      <c r="T874" t="s">
        <v>238</v>
      </c>
      <c r="U874">
        <v>23</v>
      </c>
      <c r="V874" t="s">
        <v>334</v>
      </c>
      <c r="W874">
        <v>1</v>
      </c>
      <c r="X874">
        <v>1</v>
      </c>
      <c r="Y874">
        <v>1</v>
      </c>
      <c r="Z874">
        <v>1</v>
      </c>
      <c r="AA874">
        <v>504</v>
      </c>
      <c r="AB874">
        <v>507</v>
      </c>
      <c r="AC874">
        <v>511</v>
      </c>
      <c r="AD874">
        <v>516</v>
      </c>
      <c r="AE874">
        <v>402.9</v>
      </c>
      <c r="AF874">
        <v>553.5</v>
      </c>
      <c r="AG874">
        <v>545.5</v>
      </c>
      <c r="AH874">
        <v>389.6</v>
      </c>
      <c r="AI874">
        <v>1</v>
      </c>
      <c r="AJ874">
        <v>1</v>
      </c>
      <c r="AK874">
        <v>140</v>
      </c>
      <c r="AL874">
        <v>120</v>
      </c>
      <c r="AM874">
        <v>120</v>
      </c>
      <c r="AN874">
        <v>120</v>
      </c>
      <c r="AO874">
        <v>120</v>
      </c>
      <c r="AP874">
        <v>620</v>
      </c>
      <c r="AQ874" t="s">
        <v>831</v>
      </c>
      <c r="AR874" t="s">
        <v>835</v>
      </c>
      <c r="AS874" t="s">
        <v>832</v>
      </c>
      <c r="AT874" t="s">
        <v>832</v>
      </c>
      <c r="AU874">
        <v>2</v>
      </c>
      <c r="AV874" t="s">
        <v>835</v>
      </c>
      <c r="AW874" t="s">
        <v>834</v>
      </c>
      <c r="AX874" t="s">
        <v>833</v>
      </c>
      <c r="AY874" t="s">
        <v>835</v>
      </c>
      <c r="AZ874" t="s">
        <v>834</v>
      </c>
      <c r="BA874" t="s">
        <v>833</v>
      </c>
      <c r="BB874" t="s">
        <v>833</v>
      </c>
      <c r="BC874" t="s">
        <v>834</v>
      </c>
      <c r="BD874" t="s">
        <v>834</v>
      </c>
      <c r="BE874" t="s">
        <v>834</v>
      </c>
      <c r="BF874" t="s">
        <v>833</v>
      </c>
      <c r="BG874" t="s">
        <v>834</v>
      </c>
      <c r="BH874" t="s">
        <v>834</v>
      </c>
      <c r="BI874" t="s">
        <v>833</v>
      </c>
      <c r="BJ874" t="s">
        <v>833</v>
      </c>
      <c r="BK874" t="s">
        <v>834</v>
      </c>
      <c r="BL874" t="s">
        <v>833</v>
      </c>
      <c r="BM874" t="s">
        <v>833</v>
      </c>
      <c r="BN874" t="s">
        <v>834</v>
      </c>
      <c r="BO874" t="s">
        <v>833</v>
      </c>
      <c r="BR874" t="s">
        <v>848</v>
      </c>
      <c r="BS874" t="s">
        <v>848</v>
      </c>
      <c r="BT874">
        <v>0</v>
      </c>
      <c r="BU874">
        <v>0</v>
      </c>
      <c r="BV874">
        <v>0</v>
      </c>
      <c r="BW874">
        <v>1</v>
      </c>
      <c r="BX874">
        <v>472.875</v>
      </c>
      <c r="BY874">
        <v>502.3</v>
      </c>
    </row>
    <row r="875" spans="1:77" x14ac:dyDescent="0.25">
      <c r="A875">
        <v>190001425176</v>
      </c>
      <c r="B875">
        <v>2019</v>
      </c>
      <c r="C875">
        <v>4</v>
      </c>
      <c r="D875" t="s">
        <v>77</v>
      </c>
      <c r="E875">
        <v>1</v>
      </c>
      <c r="F875">
        <v>3</v>
      </c>
      <c r="G875">
        <v>1</v>
      </c>
      <c r="H875">
        <v>1</v>
      </c>
      <c r="I875">
        <v>1</v>
      </c>
      <c r="J875">
        <v>1</v>
      </c>
      <c r="K875">
        <v>1</v>
      </c>
      <c r="S875">
        <v>2927408</v>
      </c>
      <c r="T875" t="s">
        <v>82</v>
      </c>
      <c r="U875">
        <v>29</v>
      </c>
      <c r="V875" t="s">
        <v>327</v>
      </c>
      <c r="W875">
        <v>1</v>
      </c>
      <c r="X875">
        <v>1</v>
      </c>
      <c r="Y875">
        <v>1</v>
      </c>
      <c r="Z875">
        <v>1</v>
      </c>
      <c r="AA875">
        <v>505</v>
      </c>
      <c r="AB875">
        <v>509</v>
      </c>
      <c r="AC875">
        <v>514</v>
      </c>
      <c r="AD875">
        <v>518</v>
      </c>
      <c r="AE875">
        <v>421.1</v>
      </c>
      <c r="AF875">
        <v>403.6</v>
      </c>
      <c r="AG875">
        <v>437.2</v>
      </c>
      <c r="AH875">
        <v>393.3</v>
      </c>
      <c r="AI875">
        <v>0</v>
      </c>
      <c r="AJ875">
        <v>1</v>
      </c>
      <c r="AK875">
        <v>120</v>
      </c>
      <c r="AL875">
        <v>120</v>
      </c>
      <c r="AM875">
        <v>120</v>
      </c>
      <c r="AN875">
        <v>120</v>
      </c>
      <c r="AO875">
        <v>160</v>
      </c>
      <c r="AP875">
        <v>640</v>
      </c>
      <c r="AQ875" t="s">
        <v>833</v>
      </c>
      <c r="AR875" t="s">
        <v>77</v>
      </c>
      <c r="AS875" t="s">
        <v>835</v>
      </c>
      <c r="AT875" t="s">
        <v>833</v>
      </c>
      <c r="AU875">
        <v>5</v>
      </c>
      <c r="AV875" t="s">
        <v>833</v>
      </c>
      <c r="AW875" t="s">
        <v>834</v>
      </c>
      <c r="AX875" t="s">
        <v>833</v>
      </c>
      <c r="AY875" t="s">
        <v>835</v>
      </c>
      <c r="AZ875" t="s">
        <v>834</v>
      </c>
      <c r="BA875" t="s">
        <v>834</v>
      </c>
      <c r="BB875" t="s">
        <v>833</v>
      </c>
      <c r="BC875" t="s">
        <v>834</v>
      </c>
      <c r="BD875" t="s">
        <v>834</v>
      </c>
      <c r="BE875" t="s">
        <v>834</v>
      </c>
      <c r="BF875" t="s">
        <v>834</v>
      </c>
      <c r="BG875" t="s">
        <v>834</v>
      </c>
      <c r="BH875" t="s">
        <v>834</v>
      </c>
      <c r="BI875" t="s">
        <v>833</v>
      </c>
      <c r="BJ875" t="s">
        <v>833</v>
      </c>
      <c r="BK875" t="s">
        <v>834</v>
      </c>
      <c r="BL875" t="s">
        <v>835</v>
      </c>
      <c r="BM875" t="s">
        <v>834</v>
      </c>
      <c r="BN875" t="s">
        <v>834</v>
      </c>
      <c r="BO875" t="s">
        <v>834</v>
      </c>
      <c r="BR875" t="s">
        <v>848</v>
      </c>
      <c r="BS875" t="s">
        <v>848</v>
      </c>
      <c r="BT875">
        <v>0</v>
      </c>
      <c r="BU875">
        <v>0</v>
      </c>
      <c r="BV875">
        <v>0</v>
      </c>
      <c r="BW875">
        <v>1</v>
      </c>
      <c r="BX875">
        <v>413.8</v>
      </c>
      <c r="BY875">
        <v>459.04</v>
      </c>
    </row>
    <row r="876" spans="1:77" x14ac:dyDescent="0.25">
      <c r="A876">
        <v>190001867767</v>
      </c>
      <c r="B876">
        <v>2019</v>
      </c>
      <c r="C876">
        <v>4</v>
      </c>
      <c r="D876" t="s">
        <v>77</v>
      </c>
      <c r="E876">
        <v>1</v>
      </c>
      <c r="F876">
        <v>1</v>
      </c>
      <c r="G876">
        <v>1</v>
      </c>
      <c r="H876">
        <v>1</v>
      </c>
      <c r="I876">
        <v>2</v>
      </c>
      <c r="J876">
        <v>1</v>
      </c>
      <c r="K876">
        <v>1</v>
      </c>
      <c r="S876">
        <v>4106902</v>
      </c>
      <c r="T876" t="s">
        <v>166</v>
      </c>
      <c r="U876">
        <v>41</v>
      </c>
      <c r="V876" t="s">
        <v>339</v>
      </c>
      <c r="W876">
        <v>1</v>
      </c>
      <c r="X876">
        <v>1</v>
      </c>
      <c r="Y876">
        <v>1</v>
      </c>
      <c r="Z876">
        <v>1</v>
      </c>
      <c r="AA876">
        <v>503</v>
      </c>
      <c r="AB876">
        <v>508</v>
      </c>
      <c r="AC876">
        <v>512</v>
      </c>
      <c r="AD876">
        <v>515</v>
      </c>
      <c r="AE876">
        <v>406.9</v>
      </c>
      <c r="AF876">
        <v>551.9</v>
      </c>
      <c r="AG876">
        <v>506.6</v>
      </c>
      <c r="AH876">
        <v>545.5</v>
      </c>
      <c r="AI876">
        <v>0</v>
      </c>
      <c r="AJ876">
        <v>1</v>
      </c>
      <c r="AK876">
        <v>120</v>
      </c>
      <c r="AL876">
        <v>160</v>
      </c>
      <c r="AM876">
        <v>120</v>
      </c>
      <c r="AN876">
        <v>120</v>
      </c>
      <c r="AO876">
        <v>100</v>
      </c>
      <c r="AP876">
        <v>620</v>
      </c>
      <c r="AQ876" t="s">
        <v>835</v>
      </c>
      <c r="AR876" t="s">
        <v>831</v>
      </c>
      <c r="AS876" t="s">
        <v>835</v>
      </c>
      <c r="AT876" t="s">
        <v>833</v>
      </c>
      <c r="AU876">
        <v>3</v>
      </c>
      <c r="AV876" t="s">
        <v>833</v>
      </c>
      <c r="AW876" t="s">
        <v>834</v>
      </c>
      <c r="AX876" t="s">
        <v>833</v>
      </c>
      <c r="AY876" t="s">
        <v>835</v>
      </c>
      <c r="AZ876" t="s">
        <v>834</v>
      </c>
      <c r="BA876" t="s">
        <v>834</v>
      </c>
      <c r="BB876" t="s">
        <v>833</v>
      </c>
      <c r="BC876" t="s">
        <v>833</v>
      </c>
      <c r="BD876" t="s">
        <v>833</v>
      </c>
      <c r="BE876" t="s">
        <v>834</v>
      </c>
      <c r="BF876" t="s">
        <v>834</v>
      </c>
      <c r="BG876" t="s">
        <v>834</v>
      </c>
      <c r="BH876" t="s">
        <v>833</v>
      </c>
      <c r="BI876" t="s">
        <v>833</v>
      </c>
      <c r="BJ876" t="s">
        <v>834</v>
      </c>
      <c r="BK876" t="s">
        <v>834</v>
      </c>
      <c r="BL876" t="s">
        <v>835</v>
      </c>
      <c r="BM876" t="s">
        <v>833</v>
      </c>
      <c r="BN876" t="s">
        <v>833</v>
      </c>
      <c r="BO876" t="s">
        <v>833</v>
      </c>
      <c r="BR876" t="s">
        <v>849</v>
      </c>
      <c r="BS876" t="s">
        <v>849</v>
      </c>
      <c r="BT876">
        <v>0</v>
      </c>
      <c r="BU876">
        <v>0</v>
      </c>
      <c r="BV876">
        <v>0</v>
      </c>
      <c r="BW876">
        <v>1</v>
      </c>
      <c r="BX876">
        <v>502.72500000000002</v>
      </c>
      <c r="BY876">
        <v>526.18000000000006</v>
      </c>
    </row>
    <row r="877" spans="1:77" x14ac:dyDescent="0.25">
      <c r="A877">
        <v>190001237829</v>
      </c>
      <c r="B877">
        <v>2019</v>
      </c>
      <c r="C877">
        <v>13</v>
      </c>
      <c r="D877" t="s">
        <v>78</v>
      </c>
      <c r="E877">
        <v>1</v>
      </c>
      <c r="F877">
        <v>1</v>
      </c>
      <c r="G877">
        <v>1</v>
      </c>
      <c r="H877">
        <v>1</v>
      </c>
      <c r="I877">
        <v>13</v>
      </c>
      <c r="J877">
        <v>1</v>
      </c>
      <c r="K877">
        <v>1</v>
      </c>
      <c r="S877">
        <v>3137205</v>
      </c>
      <c r="T877" t="s">
        <v>372</v>
      </c>
      <c r="U877">
        <v>31</v>
      </c>
      <c r="V877" t="s">
        <v>326</v>
      </c>
      <c r="W877">
        <v>1</v>
      </c>
      <c r="X877">
        <v>1</v>
      </c>
      <c r="Y877">
        <v>1</v>
      </c>
      <c r="Z877">
        <v>1</v>
      </c>
      <c r="AA877">
        <v>504</v>
      </c>
      <c r="AB877">
        <v>509</v>
      </c>
      <c r="AC877">
        <v>514</v>
      </c>
      <c r="AD877">
        <v>516</v>
      </c>
      <c r="AE877">
        <v>555.4</v>
      </c>
      <c r="AF877">
        <v>613.79999999999995</v>
      </c>
      <c r="AG877">
        <v>531.79999999999995</v>
      </c>
      <c r="AH877">
        <v>627.70000000000005</v>
      </c>
      <c r="AI877">
        <v>0</v>
      </c>
      <c r="AJ877">
        <v>1</v>
      </c>
      <c r="AK877">
        <v>120</v>
      </c>
      <c r="AL877">
        <v>120</v>
      </c>
      <c r="AM877">
        <v>100</v>
      </c>
      <c r="AN877">
        <v>100</v>
      </c>
      <c r="AO877">
        <v>80</v>
      </c>
      <c r="AP877">
        <v>520</v>
      </c>
      <c r="AQ877" t="s">
        <v>833</v>
      </c>
      <c r="AR877" t="s">
        <v>833</v>
      </c>
      <c r="AS877" t="s">
        <v>834</v>
      </c>
      <c r="AT877" t="s">
        <v>833</v>
      </c>
      <c r="AU877">
        <v>3</v>
      </c>
      <c r="AV877" t="s">
        <v>833</v>
      </c>
      <c r="AW877" t="s">
        <v>834</v>
      </c>
      <c r="AX877" t="s">
        <v>833</v>
      </c>
      <c r="AY877" t="s">
        <v>832</v>
      </c>
      <c r="AZ877" t="s">
        <v>834</v>
      </c>
      <c r="BA877" t="s">
        <v>834</v>
      </c>
      <c r="BB877" t="s">
        <v>833</v>
      </c>
      <c r="BC877" t="s">
        <v>834</v>
      </c>
      <c r="BD877" t="s">
        <v>834</v>
      </c>
      <c r="BE877" t="s">
        <v>834</v>
      </c>
      <c r="BF877" t="s">
        <v>834</v>
      </c>
      <c r="BG877" t="s">
        <v>834</v>
      </c>
      <c r="BH877" t="s">
        <v>834</v>
      </c>
      <c r="BI877" t="s">
        <v>833</v>
      </c>
      <c r="BJ877" t="s">
        <v>833</v>
      </c>
      <c r="BK877" t="s">
        <v>834</v>
      </c>
      <c r="BL877" t="s">
        <v>835</v>
      </c>
      <c r="BM877" t="s">
        <v>834</v>
      </c>
      <c r="BN877" t="s">
        <v>833</v>
      </c>
      <c r="BO877" t="s">
        <v>833</v>
      </c>
      <c r="BR877" t="s">
        <v>847</v>
      </c>
      <c r="BS877" t="s">
        <v>847</v>
      </c>
      <c r="BT877">
        <v>0</v>
      </c>
      <c r="BU877">
        <v>0</v>
      </c>
      <c r="BV877">
        <v>0</v>
      </c>
      <c r="BW877">
        <v>1</v>
      </c>
      <c r="BX877">
        <v>582.17499999999995</v>
      </c>
      <c r="BY877">
        <v>569.74</v>
      </c>
    </row>
    <row r="878" spans="1:77" x14ac:dyDescent="0.25">
      <c r="A878">
        <v>190001082479</v>
      </c>
      <c r="B878">
        <v>2019</v>
      </c>
      <c r="C878">
        <v>11</v>
      </c>
      <c r="D878" t="s">
        <v>78</v>
      </c>
      <c r="E878">
        <v>1</v>
      </c>
      <c r="F878">
        <v>3</v>
      </c>
      <c r="G878">
        <v>1</v>
      </c>
      <c r="H878">
        <v>1</v>
      </c>
      <c r="I878">
        <v>10</v>
      </c>
      <c r="J878">
        <v>1</v>
      </c>
      <c r="K878">
        <v>1</v>
      </c>
      <c r="S878">
        <v>1302603</v>
      </c>
      <c r="T878" t="s">
        <v>145</v>
      </c>
      <c r="U878">
        <v>13</v>
      </c>
      <c r="V878" t="s">
        <v>340</v>
      </c>
      <c r="W878">
        <v>1</v>
      </c>
      <c r="X878">
        <v>1</v>
      </c>
      <c r="Y878">
        <v>1</v>
      </c>
      <c r="Z878">
        <v>1</v>
      </c>
      <c r="AA878">
        <v>505</v>
      </c>
      <c r="AB878">
        <v>508</v>
      </c>
      <c r="AC878">
        <v>512</v>
      </c>
      <c r="AD878">
        <v>518</v>
      </c>
      <c r="AE878">
        <v>500.1</v>
      </c>
      <c r="AF878">
        <v>506.6</v>
      </c>
      <c r="AG878">
        <v>516.6</v>
      </c>
      <c r="AH878">
        <v>505.3</v>
      </c>
      <c r="AI878">
        <v>0</v>
      </c>
      <c r="AJ878">
        <v>1</v>
      </c>
      <c r="AK878">
        <v>120</v>
      </c>
      <c r="AL878">
        <v>120</v>
      </c>
      <c r="AM878">
        <v>100</v>
      </c>
      <c r="AN878">
        <v>120</v>
      </c>
      <c r="AO878">
        <v>100</v>
      </c>
      <c r="AP878">
        <v>560</v>
      </c>
      <c r="AQ878" t="s">
        <v>836</v>
      </c>
      <c r="AR878" t="s">
        <v>77</v>
      </c>
      <c r="AS878" t="s">
        <v>77</v>
      </c>
      <c r="AT878" t="s">
        <v>832</v>
      </c>
      <c r="AU878">
        <v>6</v>
      </c>
      <c r="AV878" t="s">
        <v>835</v>
      </c>
      <c r="AW878" t="s">
        <v>834</v>
      </c>
      <c r="AX878" t="s">
        <v>833</v>
      </c>
      <c r="AY878" t="s">
        <v>835</v>
      </c>
      <c r="AZ878" t="s">
        <v>834</v>
      </c>
      <c r="BA878" t="s">
        <v>833</v>
      </c>
      <c r="BB878" t="s">
        <v>833</v>
      </c>
      <c r="BC878" t="s">
        <v>833</v>
      </c>
      <c r="BD878" t="s">
        <v>833</v>
      </c>
      <c r="BE878" t="s">
        <v>834</v>
      </c>
      <c r="BF878" t="s">
        <v>834</v>
      </c>
      <c r="BG878" t="s">
        <v>834</v>
      </c>
      <c r="BH878" t="s">
        <v>834</v>
      </c>
      <c r="BI878" t="s">
        <v>835</v>
      </c>
      <c r="BJ878" t="s">
        <v>834</v>
      </c>
      <c r="BK878" t="s">
        <v>834</v>
      </c>
      <c r="BL878" t="s">
        <v>831</v>
      </c>
      <c r="BM878" t="s">
        <v>834</v>
      </c>
      <c r="BN878" t="s">
        <v>834</v>
      </c>
      <c r="BO878" t="s">
        <v>833</v>
      </c>
      <c r="BR878" t="s">
        <v>846</v>
      </c>
      <c r="BS878" t="s">
        <v>846</v>
      </c>
      <c r="BT878">
        <v>0</v>
      </c>
      <c r="BU878">
        <v>0</v>
      </c>
      <c r="BV878">
        <v>0</v>
      </c>
      <c r="BW878">
        <v>1</v>
      </c>
      <c r="BX878">
        <v>507.15</v>
      </c>
      <c r="BY878">
        <v>517.72</v>
      </c>
    </row>
    <row r="879" spans="1:77" x14ac:dyDescent="0.25">
      <c r="A879">
        <v>190002037443</v>
      </c>
      <c r="B879">
        <v>2019</v>
      </c>
      <c r="C879">
        <v>5</v>
      </c>
      <c r="D879" t="s">
        <v>77</v>
      </c>
      <c r="E879">
        <v>1</v>
      </c>
      <c r="F879">
        <v>3</v>
      </c>
      <c r="G879">
        <v>1</v>
      </c>
      <c r="H879">
        <v>1</v>
      </c>
      <c r="I879">
        <v>2</v>
      </c>
      <c r="J879">
        <v>1</v>
      </c>
      <c r="K879">
        <v>1</v>
      </c>
      <c r="S879">
        <v>5300108</v>
      </c>
      <c r="T879" t="s">
        <v>83</v>
      </c>
      <c r="U879">
        <v>53</v>
      </c>
      <c r="V879" t="s">
        <v>328</v>
      </c>
      <c r="W879">
        <v>1</v>
      </c>
      <c r="X879">
        <v>1</v>
      </c>
      <c r="Y879">
        <v>1</v>
      </c>
      <c r="Z879">
        <v>1</v>
      </c>
      <c r="AA879">
        <v>506</v>
      </c>
      <c r="AB879">
        <v>509</v>
      </c>
      <c r="AC879">
        <v>514</v>
      </c>
      <c r="AD879">
        <v>517</v>
      </c>
      <c r="AE879">
        <v>382.5</v>
      </c>
      <c r="AF879">
        <v>357.3</v>
      </c>
      <c r="AG879">
        <v>484.7</v>
      </c>
      <c r="AH879">
        <v>436.2</v>
      </c>
      <c r="AI879">
        <v>1</v>
      </c>
      <c r="AJ879">
        <v>1</v>
      </c>
      <c r="AK879">
        <v>120</v>
      </c>
      <c r="AL879">
        <v>100</v>
      </c>
      <c r="AM879">
        <v>120</v>
      </c>
      <c r="AN879">
        <v>120</v>
      </c>
      <c r="AO879">
        <v>0</v>
      </c>
      <c r="AP879">
        <v>460</v>
      </c>
      <c r="AQ879" t="s">
        <v>833</v>
      </c>
      <c r="AR879" t="s">
        <v>834</v>
      </c>
      <c r="AS879" t="s">
        <v>834</v>
      </c>
      <c r="AT879" t="s">
        <v>834</v>
      </c>
      <c r="AU879">
        <v>5</v>
      </c>
      <c r="AV879" t="s">
        <v>833</v>
      </c>
      <c r="AW879" t="s">
        <v>834</v>
      </c>
      <c r="AX879" t="s">
        <v>833</v>
      </c>
      <c r="AY879" t="s">
        <v>835</v>
      </c>
      <c r="AZ879" t="s">
        <v>834</v>
      </c>
      <c r="BA879" t="s">
        <v>834</v>
      </c>
      <c r="BB879" t="s">
        <v>833</v>
      </c>
      <c r="BC879" t="s">
        <v>834</v>
      </c>
      <c r="BD879" t="s">
        <v>834</v>
      </c>
      <c r="BE879" t="s">
        <v>834</v>
      </c>
      <c r="BF879" t="s">
        <v>833</v>
      </c>
      <c r="BG879" t="s">
        <v>834</v>
      </c>
      <c r="BH879" t="s">
        <v>833</v>
      </c>
      <c r="BI879" t="s">
        <v>835</v>
      </c>
      <c r="BJ879" t="s">
        <v>834</v>
      </c>
      <c r="BK879" t="s">
        <v>834</v>
      </c>
      <c r="BL879" t="s">
        <v>831</v>
      </c>
      <c r="BM879" t="s">
        <v>834</v>
      </c>
      <c r="BN879" t="s">
        <v>834</v>
      </c>
      <c r="BO879" t="s">
        <v>833</v>
      </c>
      <c r="BR879" t="s">
        <v>328</v>
      </c>
      <c r="BS879" t="s">
        <v>328</v>
      </c>
      <c r="BT879">
        <v>0</v>
      </c>
      <c r="BU879">
        <v>0</v>
      </c>
      <c r="BV879">
        <v>0</v>
      </c>
      <c r="BW879">
        <v>1</v>
      </c>
      <c r="BX879">
        <v>415.17500000000001</v>
      </c>
      <c r="BY879">
        <v>424.14</v>
      </c>
    </row>
    <row r="880" spans="1:77" x14ac:dyDescent="0.25">
      <c r="A880">
        <v>190001237830</v>
      </c>
      <c r="B880">
        <v>2019</v>
      </c>
      <c r="C880">
        <v>5</v>
      </c>
      <c r="D880" t="s">
        <v>78</v>
      </c>
      <c r="E880">
        <v>1</v>
      </c>
      <c r="F880">
        <v>2</v>
      </c>
      <c r="G880">
        <v>1</v>
      </c>
      <c r="H880">
        <v>1</v>
      </c>
      <c r="I880">
        <v>2</v>
      </c>
      <c r="J880">
        <v>1</v>
      </c>
      <c r="K880">
        <v>1</v>
      </c>
      <c r="S880">
        <v>3106200</v>
      </c>
      <c r="T880" t="s">
        <v>136</v>
      </c>
      <c r="U880">
        <v>31</v>
      </c>
      <c r="V880" t="s">
        <v>326</v>
      </c>
      <c r="W880">
        <v>1</v>
      </c>
      <c r="X880">
        <v>1</v>
      </c>
      <c r="Y880">
        <v>1</v>
      </c>
      <c r="Z880">
        <v>1</v>
      </c>
      <c r="AA880">
        <v>505</v>
      </c>
      <c r="AB880">
        <v>509</v>
      </c>
      <c r="AC880">
        <v>514</v>
      </c>
      <c r="AD880">
        <v>518</v>
      </c>
      <c r="AE880">
        <v>396.5</v>
      </c>
      <c r="AF880">
        <v>549.6</v>
      </c>
      <c r="AG880">
        <v>547.6</v>
      </c>
      <c r="AH880">
        <v>409.3</v>
      </c>
      <c r="AI880">
        <v>1</v>
      </c>
      <c r="AJ880">
        <v>1</v>
      </c>
      <c r="AK880">
        <v>140</v>
      </c>
      <c r="AL880">
        <v>120</v>
      </c>
      <c r="AM880">
        <v>120</v>
      </c>
      <c r="AN880">
        <v>120</v>
      </c>
      <c r="AO880">
        <v>60</v>
      </c>
      <c r="AP880">
        <v>560</v>
      </c>
      <c r="AQ880" t="s">
        <v>831</v>
      </c>
      <c r="AR880" t="s">
        <v>831</v>
      </c>
      <c r="AS880" t="s">
        <v>833</v>
      </c>
      <c r="AT880" t="s">
        <v>833</v>
      </c>
      <c r="AU880">
        <v>2</v>
      </c>
      <c r="AV880" t="s">
        <v>833</v>
      </c>
      <c r="AW880" t="s">
        <v>834</v>
      </c>
      <c r="AX880" t="s">
        <v>833</v>
      </c>
      <c r="AY880" t="s">
        <v>835</v>
      </c>
      <c r="AZ880" t="s">
        <v>834</v>
      </c>
      <c r="BA880" t="s">
        <v>834</v>
      </c>
      <c r="BB880" t="s">
        <v>833</v>
      </c>
      <c r="BC880" t="s">
        <v>834</v>
      </c>
      <c r="BD880" t="s">
        <v>833</v>
      </c>
      <c r="BE880" t="s">
        <v>834</v>
      </c>
      <c r="BF880" t="s">
        <v>834</v>
      </c>
      <c r="BG880" t="s">
        <v>834</v>
      </c>
      <c r="BH880" t="s">
        <v>834</v>
      </c>
      <c r="BI880" t="s">
        <v>833</v>
      </c>
      <c r="BJ880" t="s">
        <v>834</v>
      </c>
      <c r="BK880" t="s">
        <v>834</v>
      </c>
      <c r="BL880" t="s">
        <v>835</v>
      </c>
      <c r="BM880" t="s">
        <v>833</v>
      </c>
      <c r="BN880" t="s">
        <v>833</v>
      </c>
      <c r="BO880" t="s">
        <v>833</v>
      </c>
      <c r="BR880" t="s">
        <v>847</v>
      </c>
      <c r="BS880" t="s">
        <v>847</v>
      </c>
      <c r="BT880">
        <v>0</v>
      </c>
      <c r="BU880">
        <v>0</v>
      </c>
      <c r="BV880">
        <v>0</v>
      </c>
      <c r="BW880">
        <v>1</v>
      </c>
      <c r="BX880">
        <v>475.75</v>
      </c>
      <c r="BY880">
        <v>492.6</v>
      </c>
    </row>
    <row r="881" spans="1:77" x14ac:dyDescent="0.25">
      <c r="A881">
        <v>190001692718</v>
      </c>
      <c r="B881">
        <v>2019</v>
      </c>
      <c r="C881">
        <v>2</v>
      </c>
      <c r="D881" t="s">
        <v>78</v>
      </c>
      <c r="E881">
        <v>3</v>
      </c>
      <c r="F881">
        <v>1</v>
      </c>
      <c r="G881">
        <v>1</v>
      </c>
      <c r="H881">
        <v>2</v>
      </c>
      <c r="I881">
        <v>0</v>
      </c>
      <c r="J881">
        <v>2</v>
      </c>
      <c r="K881">
        <v>1</v>
      </c>
      <c r="L881">
        <v>4322400</v>
      </c>
      <c r="M881" t="s">
        <v>259</v>
      </c>
      <c r="N881">
        <v>43</v>
      </c>
      <c r="O881" t="s">
        <v>331</v>
      </c>
      <c r="P881">
        <v>2</v>
      </c>
      <c r="Q881">
        <v>1</v>
      </c>
      <c r="R881">
        <v>1</v>
      </c>
      <c r="S881">
        <v>4322400</v>
      </c>
      <c r="T881" t="s">
        <v>259</v>
      </c>
      <c r="U881">
        <v>43</v>
      </c>
      <c r="V881" t="s">
        <v>331</v>
      </c>
      <c r="W881">
        <v>1</v>
      </c>
      <c r="X881">
        <v>1</v>
      </c>
      <c r="Y881">
        <v>1</v>
      </c>
      <c r="Z881">
        <v>1</v>
      </c>
      <c r="AA881">
        <v>503</v>
      </c>
      <c r="AB881">
        <v>508</v>
      </c>
      <c r="AC881">
        <v>512</v>
      </c>
      <c r="AD881">
        <v>515</v>
      </c>
      <c r="AE881">
        <v>480.6</v>
      </c>
      <c r="AF881">
        <v>586.6</v>
      </c>
      <c r="AG881">
        <v>535.4</v>
      </c>
      <c r="AH881">
        <v>590.4</v>
      </c>
      <c r="AI881">
        <v>1</v>
      </c>
      <c r="AJ881">
        <v>1</v>
      </c>
      <c r="AK881">
        <v>100</v>
      </c>
      <c r="AL881">
        <v>160</v>
      </c>
      <c r="AM881">
        <v>100</v>
      </c>
      <c r="AN881">
        <v>120</v>
      </c>
      <c r="AO881">
        <v>100</v>
      </c>
      <c r="AP881">
        <v>580</v>
      </c>
      <c r="AQ881" t="s">
        <v>831</v>
      </c>
      <c r="AR881" t="s">
        <v>836</v>
      </c>
      <c r="AS881" t="s">
        <v>832</v>
      </c>
      <c r="AT881" t="s">
        <v>833</v>
      </c>
      <c r="AU881">
        <v>3</v>
      </c>
      <c r="AV881" t="s">
        <v>837</v>
      </c>
      <c r="AW881" t="s">
        <v>834</v>
      </c>
      <c r="AX881" t="s">
        <v>833</v>
      </c>
      <c r="AY881" t="s">
        <v>832</v>
      </c>
      <c r="AZ881" t="s">
        <v>833</v>
      </c>
      <c r="BA881" t="s">
        <v>834</v>
      </c>
      <c r="BB881" t="s">
        <v>833</v>
      </c>
      <c r="BC881" t="s">
        <v>833</v>
      </c>
      <c r="BD881" t="s">
        <v>833</v>
      </c>
      <c r="BE881" t="s">
        <v>833</v>
      </c>
      <c r="BF881" t="s">
        <v>833</v>
      </c>
      <c r="BG881" t="s">
        <v>834</v>
      </c>
      <c r="BH881" t="s">
        <v>834</v>
      </c>
      <c r="BI881" t="s">
        <v>833</v>
      </c>
      <c r="BJ881" t="s">
        <v>834</v>
      </c>
      <c r="BK881" t="s">
        <v>834</v>
      </c>
      <c r="BL881" t="s">
        <v>832</v>
      </c>
      <c r="BM881" t="s">
        <v>834</v>
      </c>
      <c r="BN881" t="s">
        <v>833</v>
      </c>
      <c r="BO881" t="s">
        <v>833</v>
      </c>
      <c r="BR881" t="s">
        <v>849</v>
      </c>
      <c r="BS881" t="s">
        <v>849</v>
      </c>
      <c r="BT881">
        <v>0</v>
      </c>
      <c r="BU881">
        <v>0</v>
      </c>
      <c r="BV881">
        <v>0</v>
      </c>
      <c r="BW881">
        <v>0</v>
      </c>
      <c r="BX881">
        <v>548.25</v>
      </c>
      <c r="BY881">
        <v>554.6</v>
      </c>
    </row>
    <row r="882" spans="1:77" x14ac:dyDescent="0.25">
      <c r="A882">
        <v>190001042843</v>
      </c>
      <c r="B882">
        <v>2019</v>
      </c>
      <c r="C882">
        <v>2</v>
      </c>
      <c r="D882" t="s">
        <v>77</v>
      </c>
      <c r="E882">
        <v>1</v>
      </c>
      <c r="F882">
        <v>3</v>
      </c>
      <c r="G882">
        <v>1</v>
      </c>
      <c r="H882">
        <v>1</v>
      </c>
      <c r="I882">
        <v>1</v>
      </c>
      <c r="J882">
        <v>1</v>
      </c>
      <c r="K882">
        <v>1</v>
      </c>
      <c r="S882">
        <v>1500800</v>
      </c>
      <c r="T882" t="s">
        <v>79</v>
      </c>
      <c r="U882">
        <v>15</v>
      </c>
      <c r="V882" t="s">
        <v>325</v>
      </c>
      <c r="W882">
        <v>1</v>
      </c>
      <c r="X882">
        <v>1</v>
      </c>
      <c r="Y882">
        <v>1</v>
      </c>
      <c r="Z882">
        <v>1</v>
      </c>
      <c r="AA882">
        <v>504</v>
      </c>
      <c r="AB882">
        <v>507</v>
      </c>
      <c r="AC882">
        <v>511</v>
      </c>
      <c r="AD882">
        <v>516</v>
      </c>
      <c r="AE882">
        <v>458.3</v>
      </c>
      <c r="AF882">
        <v>466.4</v>
      </c>
      <c r="AG882">
        <v>540.79999999999995</v>
      </c>
      <c r="AH882">
        <v>398.8</v>
      </c>
      <c r="AI882">
        <v>1</v>
      </c>
      <c r="AJ882">
        <v>1</v>
      </c>
      <c r="AK882">
        <v>140</v>
      </c>
      <c r="AL882">
        <v>180</v>
      </c>
      <c r="AM882">
        <v>160</v>
      </c>
      <c r="AN882">
        <v>180</v>
      </c>
      <c r="AO882">
        <v>160</v>
      </c>
      <c r="AP882">
        <v>820</v>
      </c>
      <c r="AQ882" t="s">
        <v>837</v>
      </c>
      <c r="AR882" t="s">
        <v>831</v>
      </c>
      <c r="AS882" t="s">
        <v>833</v>
      </c>
      <c r="AT882" t="s">
        <v>833</v>
      </c>
      <c r="AU882">
        <v>3</v>
      </c>
      <c r="AV882" t="s">
        <v>833</v>
      </c>
      <c r="AW882" t="s">
        <v>834</v>
      </c>
      <c r="AX882" t="s">
        <v>833</v>
      </c>
      <c r="AY882" t="s">
        <v>835</v>
      </c>
      <c r="AZ882" t="s">
        <v>834</v>
      </c>
      <c r="BA882" t="s">
        <v>834</v>
      </c>
      <c r="BB882" t="s">
        <v>833</v>
      </c>
      <c r="BC882" t="s">
        <v>834</v>
      </c>
      <c r="BD882" t="s">
        <v>833</v>
      </c>
      <c r="BE882" t="s">
        <v>834</v>
      </c>
      <c r="BF882" t="s">
        <v>834</v>
      </c>
      <c r="BG882" t="s">
        <v>834</v>
      </c>
      <c r="BH882" t="s">
        <v>834</v>
      </c>
      <c r="BI882" t="s">
        <v>835</v>
      </c>
      <c r="BJ882" t="s">
        <v>834</v>
      </c>
      <c r="BK882" t="s">
        <v>834</v>
      </c>
      <c r="BL882" t="s">
        <v>832</v>
      </c>
      <c r="BM882" t="s">
        <v>834</v>
      </c>
      <c r="BN882" t="s">
        <v>834</v>
      </c>
      <c r="BO882" t="s">
        <v>834</v>
      </c>
      <c r="BR882" t="s">
        <v>846</v>
      </c>
      <c r="BS882" t="s">
        <v>846</v>
      </c>
      <c r="BT882">
        <v>0</v>
      </c>
      <c r="BU882">
        <v>0</v>
      </c>
      <c r="BV882">
        <v>0</v>
      </c>
      <c r="BW882">
        <v>1</v>
      </c>
      <c r="BX882">
        <v>466.07499999999999</v>
      </c>
      <c r="BY882">
        <v>536.86</v>
      </c>
    </row>
    <row r="883" spans="1:77" x14ac:dyDescent="0.25">
      <c r="A883">
        <v>190001425177</v>
      </c>
      <c r="B883">
        <v>2019</v>
      </c>
      <c r="C883">
        <v>3</v>
      </c>
      <c r="D883" t="s">
        <v>77</v>
      </c>
      <c r="E883">
        <v>1</v>
      </c>
      <c r="F883">
        <v>3</v>
      </c>
      <c r="G883">
        <v>1</v>
      </c>
      <c r="H883">
        <v>2</v>
      </c>
      <c r="I883">
        <v>0</v>
      </c>
      <c r="J883">
        <v>2</v>
      </c>
      <c r="K883">
        <v>1</v>
      </c>
      <c r="L883">
        <v>2927408</v>
      </c>
      <c r="M883" t="s">
        <v>82</v>
      </c>
      <c r="N883">
        <v>29</v>
      </c>
      <c r="O883" t="s">
        <v>327</v>
      </c>
      <c r="P883">
        <v>2</v>
      </c>
      <c r="Q883">
        <v>1</v>
      </c>
      <c r="R883">
        <v>1</v>
      </c>
      <c r="S883">
        <v>2927408</v>
      </c>
      <c r="T883" t="s">
        <v>82</v>
      </c>
      <c r="U883">
        <v>29</v>
      </c>
      <c r="V883" t="s">
        <v>327</v>
      </c>
      <c r="W883">
        <v>1</v>
      </c>
      <c r="X883">
        <v>1</v>
      </c>
      <c r="Y883">
        <v>1</v>
      </c>
      <c r="Z883">
        <v>1</v>
      </c>
      <c r="AA883">
        <v>503</v>
      </c>
      <c r="AB883">
        <v>508</v>
      </c>
      <c r="AC883">
        <v>512</v>
      </c>
      <c r="AD883">
        <v>515</v>
      </c>
      <c r="AE883">
        <v>523.6</v>
      </c>
      <c r="AF883">
        <v>545.1</v>
      </c>
      <c r="AG883">
        <v>509.1</v>
      </c>
      <c r="AH883">
        <v>425.2</v>
      </c>
      <c r="AI883">
        <v>0</v>
      </c>
      <c r="AJ883">
        <v>1</v>
      </c>
      <c r="AK883">
        <v>120</v>
      </c>
      <c r="AL883">
        <v>120</v>
      </c>
      <c r="AM883">
        <v>120</v>
      </c>
      <c r="AN883">
        <v>120</v>
      </c>
      <c r="AO883">
        <v>20</v>
      </c>
      <c r="AP883">
        <v>500</v>
      </c>
      <c r="AQ883" t="s">
        <v>831</v>
      </c>
      <c r="AR883" t="s">
        <v>832</v>
      </c>
      <c r="AS883" t="s">
        <v>833</v>
      </c>
      <c r="AT883" t="s">
        <v>833</v>
      </c>
      <c r="AU883">
        <v>6</v>
      </c>
      <c r="AV883" t="s">
        <v>835</v>
      </c>
      <c r="AW883" t="s">
        <v>834</v>
      </c>
      <c r="AX883" t="s">
        <v>833</v>
      </c>
      <c r="AY883" t="s">
        <v>835</v>
      </c>
      <c r="AZ883" t="s">
        <v>834</v>
      </c>
      <c r="BA883" t="s">
        <v>834</v>
      </c>
      <c r="BB883" t="s">
        <v>833</v>
      </c>
      <c r="BC883" t="s">
        <v>834</v>
      </c>
      <c r="BD883" t="s">
        <v>833</v>
      </c>
      <c r="BE883" t="s">
        <v>834</v>
      </c>
      <c r="BF883" t="s">
        <v>834</v>
      </c>
      <c r="BG883" t="s">
        <v>834</v>
      </c>
      <c r="BH883" t="s">
        <v>834</v>
      </c>
      <c r="BI883" t="s">
        <v>833</v>
      </c>
      <c r="BJ883" t="s">
        <v>834</v>
      </c>
      <c r="BK883" t="s">
        <v>834</v>
      </c>
      <c r="BL883" t="s">
        <v>831</v>
      </c>
      <c r="BM883" t="s">
        <v>833</v>
      </c>
      <c r="BN883" t="s">
        <v>834</v>
      </c>
      <c r="BO883" t="s">
        <v>833</v>
      </c>
      <c r="BR883" t="s">
        <v>848</v>
      </c>
      <c r="BS883" t="s">
        <v>848</v>
      </c>
      <c r="BT883">
        <v>0</v>
      </c>
      <c r="BU883">
        <v>0</v>
      </c>
      <c r="BV883">
        <v>0</v>
      </c>
      <c r="BW883">
        <v>0</v>
      </c>
      <c r="BX883">
        <v>500.75000000000011</v>
      </c>
      <c r="BY883">
        <v>500.6</v>
      </c>
    </row>
    <row r="884" spans="1:77" x14ac:dyDescent="0.25">
      <c r="A884">
        <v>190001237831</v>
      </c>
      <c r="B884">
        <v>2019</v>
      </c>
      <c r="C884">
        <v>4</v>
      </c>
      <c r="D884" t="s">
        <v>77</v>
      </c>
      <c r="E884">
        <v>1</v>
      </c>
      <c r="F884">
        <v>2</v>
      </c>
      <c r="G884">
        <v>1</v>
      </c>
      <c r="H884">
        <v>1</v>
      </c>
      <c r="I884">
        <v>2</v>
      </c>
      <c r="J884">
        <v>1</v>
      </c>
      <c r="K884">
        <v>1</v>
      </c>
      <c r="S884">
        <v>3143302</v>
      </c>
      <c r="T884" t="s">
        <v>368</v>
      </c>
      <c r="U884">
        <v>31</v>
      </c>
      <c r="V884" t="s">
        <v>326</v>
      </c>
      <c r="W884">
        <v>1</v>
      </c>
      <c r="X884">
        <v>1</v>
      </c>
      <c r="Y884">
        <v>1</v>
      </c>
      <c r="Z884">
        <v>1</v>
      </c>
      <c r="AA884">
        <v>506</v>
      </c>
      <c r="AB884">
        <v>510</v>
      </c>
      <c r="AC884">
        <v>513</v>
      </c>
      <c r="AD884">
        <v>517</v>
      </c>
      <c r="AE884">
        <v>519.4</v>
      </c>
      <c r="AF884">
        <v>533</v>
      </c>
      <c r="AG884">
        <v>522.79999999999995</v>
      </c>
      <c r="AH884">
        <v>626.5</v>
      </c>
      <c r="AI884">
        <v>0</v>
      </c>
      <c r="AJ884">
        <v>1</v>
      </c>
      <c r="AK884">
        <v>100</v>
      </c>
      <c r="AL884">
        <v>120</v>
      </c>
      <c r="AM884">
        <v>120</v>
      </c>
      <c r="AN884">
        <v>120</v>
      </c>
      <c r="AO884">
        <v>100</v>
      </c>
      <c r="AP884">
        <v>560</v>
      </c>
      <c r="AQ884" t="s">
        <v>832</v>
      </c>
      <c r="AR884" t="s">
        <v>831</v>
      </c>
      <c r="AS884" t="s">
        <v>77</v>
      </c>
      <c r="AT884" t="s">
        <v>833</v>
      </c>
      <c r="AU884">
        <v>2</v>
      </c>
      <c r="AV884" t="s">
        <v>833</v>
      </c>
      <c r="AW884" t="s">
        <v>834</v>
      </c>
      <c r="AX884" t="s">
        <v>833</v>
      </c>
      <c r="AY884" t="s">
        <v>835</v>
      </c>
      <c r="AZ884" t="s">
        <v>834</v>
      </c>
      <c r="BA884" t="s">
        <v>833</v>
      </c>
      <c r="BB884" t="s">
        <v>833</v>
      </c>
      <c r="BC884" t="s">
        <v>833</v>
      </c>
      <c r="BD884" t="s">
        <v>833</v>
      </c>
      <c r="BE884" t="s">
        <v>833</v>
      </c>
      <c r="BF884" t="s">
        <v>833</v>
      </c>
      <c r="BG884" t="s">
        <v>834</v>
      </c>
      <c r="BH884" t="s">
        <v>834</v>
      </c>
      <c r="BI884" t="s">
        <v>833</v>
      </c>
      <c r="BJ884" t="s">
        <v>833</v>
      </c>
      <c r="BK884" t="s">
        <v>834</v>
      </c>
      <c r="BL884" t="s">
        <v>835</v>
      </c>
      <c r="BM884" t="s">
        <v>834</v>
      </c>
      <c r="BN884" t="s">
        <v>833</v>
      </c>
      <c r="BO884" t="s">
        <v>833</v>
      </c>
      <c r="BR884" t="s">
        <v>847</v>
      </c>
      <c r="BS884" t="s">
        <v>847</v>
      </c>
      <c r="BT884">
        <v>0</v>
      </c>
      <c r="BU884">
        <v>0</v>
      </c>
      <c r="BV884">
        <v>0</v>
      </c>
      <c r="BW884">
        <v>1</v>
      </c>
      <c r="BX884">
        <v>550.42499999999995</v>
      </c>
      <c r="BY884">
        <v>552.33999999999992</v>
      </c>
    </row>
    <row r="885" spans="1:77" x14ac:dyDescent="0.25">
      <c r="A885">
        <v>190001517238</v>
      </c>
      <c r="B885">
        <v>2019</v>
      </c>
      <c r="C885">
        <v>14</v>
      </c>
      <c r="D885" t="s">
        <v>77</v>
      </c>
      <c r="E885">
        <v>3</v>
      </c>
      <c r="F885">
        <v>1</v>
      </c>
      <c r="G885">
        <v>1</v>
      </c>
      <c r="H885">
        <v>1</v>
      </c>
      <c r="I885">
        <v>13</v>
      </c>
      <c r="J885">
        <v>1</v>
      </c>
      <c r="K885">
        <v>1</v>
      </c>
      <c r="S885">
        <v>3304557</v>
      </c>
      <c r="T885" t="s">
        <v>86</v>
      </c>
      <c r="U885">
        <v>33</v>
      </c>
      <c r="V885" t="s">
        <v>330</v>
      </c>
      <c r="W885">
        <v>1</v>
      </c>
      <c r="X885">
        <v>1</v>
      </c>
      <c r="Y885">
        <v>1</v>
      </c>
      <c r="Z885">
        <v>1</v>
      </c>
      <c r="AA885">
        <v>504</v>
      </c>
      <c r="AB885">
        <v>508</v>
      </c>
      <c r="AC885">
        <v>512</v>
      </c>
      <c r="AD885">
        <v>516</v>
      </c>
      <c r="AE885">
        <v>442.3</v>
      </c>
      <c r="AF885">
        <v>515.29999999999995</v>
      </c>
      <c r="AG885">
        <v>556.1</v>
      </c>
      <c r="AH885">
        <v>411.8</v>
      </c>
      <c r="AI885">
        <v>0</v>
      </c>
      <c r="AJ885">
        <v>1</v>
      </c>
      <c r="AK885">
        <v>120</v>
      </c>
      <c r="AL885">
        <v>120</v>
      </c>
      <c r="AM885">
        <v>120</v>
      </c>
      <c r="AN885">
        <v>120</v>
      </c>
      <c r="AO885">
        <v>120</v>
      </c>
      <c r="AP885">
        <v>600</v>
      </c>
      <c r="AQ885" t="s">
        <v>833</v>
      </c>
      <c r="AR885" t="s">
        <v>831</v>
      </c>
      <c r="AS885" t="s">
        <v>833</v>
      </c>
      <c r="AT885" t="s">
        <v>833</v>
      </c>
      <c r="AU885">
        <v>3</v>
      </c>
      <c r="AV885" t="s">
        <v>835</v>
      </c>
      <c r="AW885" t="s">
        <v>834</v>
      </c>
      <c r="AX885" t="s">
        <v>833</v>
      </c>
      <c r="AY885" t="s">
        <v>833</v>
      </c>
      <c r="AZ885" t="s">
        <v>834</v>
      </c>
      <c r="BA885" t="s">
        <v>834</v>
      </c>
      <c r="BB885" t="s">
        <v>833</v>
      </c>
      <c r="BC885" t="s">
        <v>833</v>
      </c>
      <c r="BD885" t="s">
        <v>834</v>
      </c>
      <c r="BE885" t="s">
        <v>834</v>
      </c>
      <c r="BF885" t="s">
        <v>834</v>
      </c>
      <c r="BG885" t="s">
        <v>834</v>
      </c>
      <c r="BH885" t="s">
        <v>834</v>
      </c>
      <c r="BI885" t="s">
        <v>833</v>
      </c>
      <c r="BJ885" t="s">
        <v>834</v>
      </c>
      <c r="BK885" t="s">
        <v>833</v>
      </c>
      <c r="BL885" t="s">
        <v>833</v>
      </c>
      <c r="BM885" t="s">
        <v>833</v>
      </c>
      <c r="BN885" t="s">
        <v>833</v>
      </c>
      <c r="BO885" t="s">
        <v>833</v>
      </c>
      <c r="BR885" t="s">
        <v>847</v>
      </c>
      <c r="BS885" t="s">
        <v>847</v>
      </c>
      <c r="BT885">
        <v>0</v>
      </c>
      <c r="BU885">
        <v>0</v>
      </c>
      <c r="BV885">
        <v>0</v>
      </c>
      <c r="BW885">
        <v>1</v>
      </c>
      <c r="BX885">
        <v>481.37499999999989</v>
      </c>
      <c r="BY885">
        <v>505.1</v>
      </c>
    </row>
    <row r="886" spans="1:77" x14ac:dyDescent="0.25">
      <c r="A886">
        <v>190002447770</v>
      </c>
      <c r="B886">
        <v>2019</v>
      </c>
      <c r="C886">
        <v>6</v>
      </c>
      <c r="D886" t="s">
        <v>77</v>
      </c>
      <c r="E886">
        <v>1</v>
      </c>
      <c r="F886">
        <v>2</v>
      </c>
      <c r="G886">
        <v>1</v>
      </c>
      <c r="H886">
        <v>1</v>
      </c>
      <c r="I886">
        <v>4</v>
      </c>
      <c r="J886">
        <v>1</v>
      </c>
      <c r="K886">
        <v>1</v>
      </c>
      <c r="S886">
        <v>3502903</v>
      </c>
      <c r="T886" t="s">
        <v>692</v>
      </c>
      <c r="U886">
        <v>35</v>
      </c>
      <c r="V886" t="s">
        <v>332</v>
      </c>
      <c r="W886">
        <v>1</v>
      </c>
      <c r="X886">
        <v>1</v>
      </c>
      <c r="Y886">
        <v>1</v>
      </c>
      <c r="Z886">
        <v>1</v>
      </c>
      <c r="AA886">
        <v>503</v>
      </c>
      <c r="AB886">
        <v>510</v>
      </c>
      <c r="AC886">
        <v>513</v>
      </c>
      <c r="AD886">
        <v>515</v>
      </c>
      <c r="AE886">
        <v>468.9</v>
      </c>
      <c r="AF886">
        <v>517.29999999999995</v>
      </c>
      <c r="AG886">
        <v>528.4</v>
      </c>
      <c r="AH886">
        <v>453.3</v>
      </c>
      <c r="AI886">
        <v>0</v>
      </c>
      <c r="AJ886">
        <v>1</v>
      </c>
      <c r="AK886">
        <v>120</v>
      </c>
      <c r="AL886">
        <v>120</v>
      </c>
      <c r="AM886">
        <v>100</v>
      </c>
      <c r="AN886">
        <v>120</v>
      </c>
      <c r="AO886">
        <v>100</v>
      </c>
      <c r="AP886">
        <v>560</v>
      </c>
      <c r="AQ886" t="s">
        <v>833</v>
      </c>
      <c r="AR886" t="s">
        <v>833</v>
      </c>
      <c r="AS886" t="s">
        <v>833</v>
      </c>
      <c r="AT886" t="s">
        <v>833</v>
      </c>
      <c r="AU886">
        <v>3</v>
      </c>
      <c r="AV886" t="s">
        <v>835</v>
      </c>
      <c r="AW886" t="s">
        <v>834</v>
      </c>
      <c r="AX886" t="s">
        <v>833</v>
      </c>
      <c r="AY886" t="s">
        <v>835</v>
      </c>
      <c r="AZ886" t="s">
        <v>834</v>
      </c>
      <c r="BA886" t="s">
        <v>833</v>
      </c>
      <c r="BB886" t="s">
        <v>833</v>
      </c>
      <c r="BC886" t="s">
        <v>834</v>
      </c>
      <c r="BD886" t="s">
        <v>834</v>
      </c>
      <c r="BE886" t="s">
        <v>834</v>
      </c>
      <c r="BF886" t="s">
        <v>833</v>
      </c>
      <c r="BG886" t="s">
        <v>834</v>
      </c>
      <c r="BH886" t="s">
        <v>833</v>
      </c>
      <c r="BI886" t="s">
        <v>833</v>
      </c>
      <c r="BJ886" t="s">
        <v>834</v>
      </c>
      <c r="BK886" t="s">
        <v>834</v>
      </c>
      <c r="BL886" t="s">
        <v>835</v>
      </c>
      <c r="BM886" t="s">
        <v>834</v>
      </c>
      <c r="BN886" t="s">
        <v>833</v>
      </c>
      <c r="BO886" t="s">
        <v>834</v>
      </c>
      <c r="BR886" t="s">
        <v>847</v>
      </c>
      <c r="BS886" t="s">
        <v>847</v>
      </c>
      <c r="BT886">
        <v>0</v>
      </c>
      <c r="BU886">
        <v>0</v>
      </c>
      <c r="BV886">
        <v>0</v>
      </c>
      <c r="BW886">
        <v>1</v>
      </c>
      <c r="BX886">
        <v>491.97500000000002</v>
      </c>
      <c r="BY886">
        <v>505.57999999999993</v>
      </c>
    </row>
    <row r="887" spans="1:77" x14ac:dyDescent="0.25">
      <c r="A887">
        <v>190002037444</v>
      </c>
      <c r="B887">
        <v>2019</v>
      </c>
      <c r="C887">
        <v>9</v>
      </c>
      <c r="D887" t="s">
        <v>78</v>
      </c>
      <c r="E887">
        <v>1</v>
      </c>
      <c r="F887">
        <v>3</v>
      </c>
      <c r="G887">
        <v>1</v>
      </c>
      <c r="H887">
        <v>1</v>
      </c>
      <c r="I887">
        <v>7</v>
      </c>
      <c r="J887">
        <v>1</v>
      </c>
      <c r="K887">
        <v>1</v>
      </c>
      <c r="S887">
        <v>5300108</v>
      </c>
      <c r="T887" t="s">
        <v>83</v>
      </c>
      <c r="U887">
        <v>53</v>
      </c>
      <c r="V887" t="s">
        <v>328</v>
      </c>
      <c r="W887">
        <v>1</v>
      </c>
      <c r="X887">
        <v>1</v>
      </c>
      <c r="Y887">
        <v>1</v>
      </c>
      <c r="Z887">
        <v>1</v>
      </c>
      <c r="AA887">
        <v>505</v>
      </c>
      <c r="AB887">
        <v>509</v>
      </c>
      <c r="AC887">
        <v>514</v>
      </c>
      <c r="AD887">
        <v>518</v>
      </c>
      <c r="AE887">
        <v>464.9</v>
      </c>
      <c r="AF887">
        <v>543.20000000000005</v>
      </c>
      <c r="AG887">
        <v>602.1</v>
      </c>
      <c r="AH887">
        <v>419.2</v>
      </c>
      <c r="AI887">
        <v>1</v>
      </c>
      <c r="AJ887">
        <v>1</v>
      </c>
      <c r="AK887">
        <v>120</v>
      </c>
      <c r="AL887">
        <v>120</v>
      </c>
      <c r="AM887">
        <v>120</v>
      </c>
      <c r="AN887">
        <v>120</v>
      </c>
      <c r="AO887">
        <v>20</v>
      </c>
      <c r="AP887">
        <v>500</v>
      </c>
      <c r="AQ887" t="s">
        <v>835</v>
      </c>
      <c r="AR887" t="s">
        <v>77</v>
      </c>
      <c r="AS887" t="s">
        <v>835</v>
      </c>
      <c r="AT887" t="s">
        <v>832</v>
      </c>
      <c r="AU887">
        <v>2</v>
      </c>
      <c r="AV887" t="s">
        <v>831</v>
      </c>
      <c r="AW887" t="s">
        <v>834</v>
      </c>
      <c r="AX887" t="s">
        <v>833</v>
      </c>
      <c r="AY887" t="s">
        <v>832</v>
      </c>
      <c r="AZ887" t="s">
        <v>834</v>
      </c>
      <c r="BA887" t="s">
        <v>834</v>
      </c>
      <c r="BB887" t="s">
        <v>833</v>
      </c>
      <c r="BC887" t="s">
        <v>833</v>
      </c>
      <c r="BD887" t="s">
        <v>833</v>
      </c>
      <c r="BE887" t="s">
        <v>833</v>
      </c>
      <c r="BF887" t="s">
        <v>833</v>
      </c>
      <c r="BG887" t="s">
        <v>834</v>
      </c>
      <c r="BH887" t="s">
        <v>833</v>
      </c>
      <c r="BI887" t="s">
        <v>833</v>
      </c>
      <c r="BJ887" t="s">
        <v>833</v>
      </c>
      <c r="BK887" t="s">
        <v>834</v>
      </c>
      <c r="BL887" t="s">
        <v>835</v>
      </c>
      <c r="BM887" t="s">
        <v>833</v>
      </c>
      <c r="BN887" t="s">
        <v>833</v>
      </c>
      <c r="BO887" t="s">
        <v>833</v>
      </c>
      <c r="BR887" t="s">
        <v>328</v>
      </c>
      <c r="BS887" t="s">
        <v>328</v>
      </c>
      <c r="BT887">
        <v>0</v>
      </c>
      <c r="BU887">
        <v>0</v>
      </c>
      <c r="BV887">
        <v>0</v>
      </c>
      <c r="BW887">
        <v>1</v>
      </c>
      <c r="BX887">
        <v>507.35</v>
      </c>
      <c r="BY887">
        <v>505.88</v>
      </c>
    </row>
    <row r="888" spans="1:77" x14ac:dyDescent="0.25">
      <c r="A888">
        <v>190001867768</v>
      </c>
      <c r="B888">
        <v>2019</v>
      </c>
      <c r="C888">
        <v>7</v>
      </c>
      <c r="D888" t="s">
        <v>78</v>
      </c>
      <c r="E888">
        <v>1</v>
      </c>
      <c r="F888">
        <v>3</v>
      </c>
      <c r="G888">
        <v>1</v>
      </c>
      <c r="H888">
        <v>1</v>
      </c>
      <c r="I888">
        <v>5</v>
      </c>
      <c r="J888">
        <v>1</v>
      </c>
      <c r="K888">
        <v>1</v>
      </c>
      <c r="S888">
        <v>4119905</v>
      </c>
      <c r="T888" t="s">
        <v>172</v>
      </c>
      <c r="U888">
        <v>41</v>
      </c>
      <c r="V888" t="s">
        <v>339</v>
      </c>
      <c r="W888">
        <v>1</v>
      </c>
      <c r="X888">
        <v>1</v>
      </c>
      <c r="Y888">
        <v>1</v>
      </c>
      <c r="Z888">
        <v>1</v>
      </c>
      <c r="AA888">
        <v>506</v>
      </c>
      <c r="AB888">
        <v>509</v>
      </c>
      <c r="AC888">
        <v>514</v>
      </c>
      <c r="AD888">
        <v>517</v>
      </c>
      <c r="AE888">
        <v>472.4</v>
      </c>
      <c r="AF888">
        <v>514.29999999999995</v>
      </c>
      <c r="AG888">
        <v>540.70000000000005</v>
      </c>
      <c r="AH888">
        <v>511.7</v>
      </c>
      <c r="AI888">
        <v>1</v>
      </c>
      <c r="AJ888">
        <v>1</v>
      </c>
      <c r="AK888">
        <v>120</v>
      </c>
      <c r="AL888">
        <v>120</v>
      </c>
      <c r="AM888">
        <v>100</v>
      </c>
      <c r="AN888">
        <v>120</v>
      </c>
      <c r="AO888">
        <v>40</v>
      </c>
      <c r="AP888">
        <v>500</v>
      </c>
      <c r="AQ888" t="s">
        <v>831</v>
      </c>
      <c r="AR888" t="s">
        <v>831</v>
      </c>
      <c r="AS888" t="s">
        <v>833</v>
      </c>
      <c r="AT888" t="s">
        <v>77</v>
      </c>
      <c r="AU888">
        <v>3</v>
      </c>
      <c r="AV888" t="s">
        <v>77</v>
      </c>
      <c r="AW888" t="s">
        <v>834</v>
      </c>
      <c r="AX888" t="s">
        <v>833</v>
      </c>
      <c r="AY888" t="s">
        <v>832</v>
      </c>
      <c r="AZ888" t="s">
        <v>833</v>
      </c>
      <c r="BA888" t="s">
        <v>834</v>
      </c>
      <c r="BB888" t="s">
        <v>833</v>
      </c>
      <c r="BC888" t="s">
        <v>834</v>
      </c>
      <c r="BD888" t="s">
        <v>833</v>
      </c>
      <c r="BE888" t="s">
        <v>834</v>
      </c>
      <c r="BF888" t="s">
        <v>833</v>
      </c>
      <c r="BG888" t="s">
        <v>834</v>
      </c>
      <c r="BH888" t="s">
        <v>833</v>
      </c>
      <c r="BI888" t="s">
        <v>833</v>
      </c>
      <c r="BJ888" t="s">
        <v>834</v>
      </c>
      <c r="BK888" t="s">
        <v>833</v>
      </c>
      <c r="BL888" t="s">
        <v>832</v>
      </c>
      <c r="BM888" t="s">
        <v>833</v>
      </c>
      <c r="BN888" t="s">
        <v>833</v>
      </c>
      <c r="BO888" t="s">
        <v>833</v>
      </c>
      <c r="BR888" t="s">
        <v>849</v>
      </c>
      <c r="BS888" t="s">
        <v>849</v>
      </c>
      <c r="BT888">
        <v>0</v>
      </c>
      <c r="BU888">
        <v>0</v>
      </c>
      <c r="BV888">
        <v>0</v>
      </c>
      <c r="BW888">
        <v>1</v>
      </c>
      <c r="BX888">
        <v>509.77499999999998</v>
      </c>
      <c r="BY888">
        <v>507.82000000000011</v>
      </c>
    </row>
    <row r="889" spans="1:77" x14ac:dyDescent="0.25">
      <c r="A889">
        <v>190001184602</v>
      </c>
      <c r="B889">
        <v>2019</v>
      </c>
      <c r="C889">
        <v>2</v>
      </c>
      <c r="D889" t="s">
        <v>77</v>
      </c>
      <c r="E889">
        <v>1</v>
      </c>
      <c r="F889">
        <v>3</v>
      </c>
      <c r="G889">
        <v>1</v>
      </c>
      <c r="H889">
        <v>2</v>
      </c>
      <c r="I889">
        <v>0</v>
      </c>
      <c r="J889">
        <v>2</v>
      </c>
      <c r="K889">
        <v>1</v>
      </c>
      <c r="L889">
        <v>1600303</v>
      </c>
      <c r="M889" t="s">
        <v>220</v>
      </c>
      <c r="N889">
        <v>16</v>
      </c>
      <c r="O889" t="s">
        <v>349</v>
      </c>
      <c r="P889">
        <v>2</v>
      </c>
      <c r="Q889">
        <v>1</v>
      </c>
      <c r="R889">
        <v>1</v>
      </c>
      <c r="S889">
        <v>1600303</v>
      </c>
      <c r="T889" t="s">
        <v>220</v>
      </c>
      <c r="U889">
        <v>16</v>
      </c>
      <c r="V889" t="s">
        <v>349</v>
      </c>
      <c r="W889">
        <v>1</v>
      </c>
      <c r="X889">
        <v>1</v>
      </c>
      <c r="Y889">
        <v>1</v>
      </c>
      <c r="Z889">
        <v>1</v>
      </c>
      <c r="AA889">
        <v>506</v>
      </c>
      <c r="AB889">
        <v>510</v>
      </c>
      <c r="AC889">
        <v>513</v>
      </c>
      <c r="AD889">
        <v>517</v>
      </c>
      <c r="AE889">
        <v>370.6</v>
      </c>
      <c r="AF889">
        <v>463.9</v>
      </c>
      <c r="AG889">
        <v>481.9</v>
      </c>
      <c r="AH889">
        <v>464.3</v>
      </c>
      <c r="AI889">
        <v>1</v>
      </c>
      <c r="AJ889">
        <v>1</v>
      </c>
      <c r="AK889">
        <v>140</v>
      </c>
      <c r="AL889">
        <v>120</v>
      </c>
      <c r="AM889">
        <v>160</v>
      </c>
      <c r="AN889">
        <v>180</v>
      </c>
      <c r="AO889">
        <v>160</v>
      </c>
      <c r="AP889">
        <v>760</v>
      </c>
      <c r="AQ889" t="s">
        <v>831</v>
      </c>
      <c r="AR889" t="s">
        <v>77</v>
      </c>
      <c r="AS889" t="s">
        <v>832</v>
      </c>
      <c r="AT889" t="s">
        <v>832</v>
      </c>
      <c r="AU889">
        <v>4</v>
      </c>
      <c r="AV889" t="s">
        <v>833</v>
      </c>
      <c r="AW889" t="s">
        <v>834</v>
      </c>
      <c r="AX889" t="s">
        <v>833</v>
      </c>
      <c r="AY889" t="s">
        <v>835</v>
      </c>
      <c r="AZ889" t="s">
        <v>834</v>
      </c>
      <c r="BA889" t="s">
        <v>834</v>
      </c>
      <c r="BB889" t="s">
        <v>833</v>
      </c>
      <c r="BC889" t="s">
        <v>834</v>
      </c>
      <c r="BD889" t="s">
        <v>834</v>
      </c>
      <c r="BE889" t="s">
        <v>834</v>
      </c>
      <c r="BF889" t="s">
        <v>834</v>
      </c>
      <c r="BG889" t="s">
        <v>834</v>
      </c>
      <c r="BH889" t="s">
        <v>834</v>
      </c>
      <c r="BI889" t="s">
        <v>833</v>
      </c>
      <c r="BJ889" t="s">
        <v>834</v>
      </c>
      <c r="BK889" t="s">
        <v>834</v>
      </c>
      <c r="BL889" t="s">
        <v>833</v>
      </c>
      <c r="BM889" t="s">
        <v>834</v>
      </c>
      <c r="BN889" t="s">
        <v>834</v>
      </c>
      <c r="BO889" t="s">
        <v>834</v>
      </c>
      <c r="BR889" t="s">
        <v>846</v>
      </c>
      <c r="BS889" t="s">
        <v>846</v>
      </c>
      <c r="BT889">
        <v>0</v>
      </c>
      <c r="BU889">
        <v>0</v>
      </c>
      <c r="BV889">
        <v>0</v>
      </c>
      <c r="BW889">
        <v>0</v>
      </c>
      <c r="BX889">
        <v>445.17500000000001</v>
      </c>
      <c r="BY889">
        <v>508.14</v>
      </c>
    </row>
    <row r="890" spans="1:77" x14ac:dyDescent="0.25">
      <c r="A890">
        <v>190001867769</v>
      </c>
      <c r="B890">
        <v>2019</v>
      </c>
      <c r="C890">
        <v>2</v>
      </c>
      <c r="D890" t="s">
        <v>77</v>
      </c>
      <c r="E890">
        <v>1</v>
      </c>
      <c r="F890">
        <v>3</v>
      </c>
      <c r="G890">
        <v>1</v>
      </c>
      <c r="H890">
        <v>2</v>
      </c>
      <c r="I890">
        <v>0</v>
      </c>
      <c r="J890">
        <v>2</v>
      </c>
      <c r="K890">
        <v>1</v>
      </c>
      <c r="L890">
        <v>4111506</v>
      </c>
      <c r="M890" t="s">
        <v>260</v>
      </c>
      <c r="N890">
        <v>41</v>
      </c>
      <c r="O890" t="s">
        <v>339</v>
      </c>
      <c r="P890">
        <v>2</v>
      </c>
      <c r="Q890">
        <v>1</v>
      </c>
      <c r="R890">
        <v>1</v>
      </c>
      <c r="S890">
        <v>4111506</v>
      </c>
      <c r="T890" t="s">
        <v>260</v>
      </c>
      <c r="U890">
        <v>41</v>
      </c>
      <c r="V890" t="s">
        <v>339</v>
      </c>
      <c r="W890">
        <v>1</v>
      </c>
      <c r="X890">
        <v>1</v>
      </c>
      <c r="Y890">
        <v>1</v>
      </c>
      <c r="Z890">
        <v>1</v>
      </c>
      <c r="AA890">
        <v>504</v>
      </c>
      <c r="AB890">
        <v>509</v>
      </c>
      <c r="AC890">
        <v>514</v>
      </c>
      <c r="AD890">
        <v>516</v>
      </c>
      <c r="AE890">
        <v>437.6</v>
      </c>
      <c r="AF890">
        <v>532.29999999999995</v>
      </c>
      <c r="AG890">
        <v>526.1</v>
      </c>
      <c r="AH890">
        <v>452.8</v>
      </c>
      <c r="AI890">
        <v>0</v>
      </c>
      <c r="AJ890">
        <v>1</v>
      </c>
      <c r="AK890">
        <v>120</v>
      </c>
      <c r="AL890">
        <v>120</v>
      </c>
      <c r="AM890">
        <v>120</v>
      </c>
      <c r="AN890">
        <v>120</v>
      </c>
      <c r="AO890">
        <v>100</v>
      </c>
      <c r="AP890">
        <v>580</v>
      </c>
      <c r="AQ890" t="s">
        <v>835</v>
      </c>
      <c r="AR890" t="s">
        <v>831</v>
      </c>
      <c r="AS890" t="s">
        <v>835</v>
      </c>
      <c r="AT890" t="s">
        <v>833</v>
      </c>
      <c r="AU890">
        <v>6</v>
      </c>
      <c r="AV890" t="s">
        <v>832</v>
      </c>
      <c r="AW890" t="s">
        <v>834</v>
      </c>
      <c r="AX890" t="s">
        <v>835</v>
      </c>
      <c r="AY890" t="s">
        <v>832</v>
      </c>
      <c r="AZ890" t="s">
        <v>833</v>
      </c>
      <c r="BA890" t="s">
        <v>834</v>
      </c>
      <c r="BB890" t="s">
        <v>835</v>
      </c>
      <c r="BC890" t="s">
        <v>833</v>
      </c>
      <c r="BD890" t="s">
        <v>833</v>
      </c>
      <c r="BE890" t="s">
        <v>834</v>
      </c>
      <c r="BF890" t="s">
        <v>833</v>
      </c>
      <c r="BG890" t="s">
        <v>834</v>
      </c>
      <c r="BH890" t="s">
        <v>834</v>
      </c>
      <c r="BI890" t="s">
        <v>835</v>
      </c>
      <c r="BJ890" t="s">
        <v>833</v>
      </c>
      <c r="BK890" t="s">
        <v>834</v>
      </c>
      <c r="BL890" t="s">
        <v>831</v>
      </c>
      <c r="BM890" t="s">
        <v>834</v>
      </c>
      <c r="BN890" t="s">
        <v>833</v>
      </c>
      <c r="BO890" t="s">
        <v>833</v>
      </c>
      <c r="BR890" t="s">
        <v>849</v>
      </c>
      <c r="BS890" t="s">
        <v>849</v>
      </c>
      <c r="BT890">
        <v>0</v>
      </c>
      <c r="BU890">
        <v>0</v>
      </c>
      <c r="BV890">
        <v>0</v>
      </c>
      <c r="BW890">
        <v>0</v>
      </c>
      <c r="BX890">
        <v>487.2</v>
      </c>
      <c r="BY890">
        <v>505.76</v>
      </c>
    </row>
    <row r="891" spans="1:77" x14ac:dyDescent="0.25">
      <c r="A891">
        <v>190001493201</v>
      </c>
      <c r="B891">
        <v>2019</v>
      </c>
      <c r="C891">
        <v>5</v>
      </c>
      <c r="D891" t="s">
        <v>78</v>
      </c>
      <c r="E891">
        <v>1</v>
      </c>
      <c r="F891">
        <v>3</v>
      </c>
      <c r="G891">
        <v>1</v>
      </c>
      <c r="H891">
        <v>1</v>
      </c>
      <c r="I891">
        <v>3</v>
      </c>
      <c r="J891">
        <v>1</v>
      </c>
      <c r="K891">
        <v>1</v>
      </c>
      <c r="S891">
        <v>2611606</v>
      </c>
      <c r="T891" t="s">
        <v>101</v>
      </c>
      <c r="U891">
        <v>26</v>
      </c>
      <c r="V891" t="s">
        <v>337</v>
      </c>
      <c r="W891">
        <v>1</v>
      </c>
      <c r="X891">
        <v>1</v>
      </c>
      <c r="Y891">
        <v>1</v>
      </c>
      <c r="Z891">
        <v>1</v>
      </c>
      <c r="AA891">
        <v>505</v>
      </c>
      <c r="AB891">
        <v>508</v>
      </c>
      <c r="AC891">
        <v>512</v>
      </c>
      <c r="AD891">
        <v>518</v>
      </c>
      <c r="AE891">
        <v>396.6</v>
      </c>
      <c r="AF891">
        <v>553.70000000000005</v>
      </c>
      <c r="AG891">
        <v>547.9</v>
      </c>
      <c r="AH891">
        <v>497.3</v>
      </c>
      <c r="AI891">
        <v>0</v>
      </c>
      <c r="AJ891">
        <v>1</v>
      </c>
      <c r="AK891">
        <v>160</v>
      </c>
      <c r="AL891">
        <v>160</v>
      </c>
      <c r="AM891">
        <v>160</v>
      </c>
      <c r="AN891">
        <v>160</v>
      </c>
      <c r="AO891">
        <v>160</v>
      </c>
      <c r="AP891">
        <v>800</v>
      </c>
      <c r="AQ891" t="s">
        <v>833</v>
      </c>
      <c r="AR891" t="s">
        <v>832</v>
      </c>
      <c r="AS891" t="s">
        <v>833</v>
      </c>
      <c r="AT891" t="s">
        <v>77</v>
      </c>
      <c r="AU891">
        <v>4</v>
      </c>
      <c r="AV891" t="s">
        <v>833</v>
      </c>
      <c r="AW891" t="s">
        <v>834</v>
      </c>
      <c r="AX891" t="s">
        <v>833</v>
      </c>
      <c r="AY891" t="s">
        <v>835</v>
      </c>
      <c r="AZ891" t="s">
        <v>834</v>
      </c>
      <c r="BA891" t="s">
        <v>834</v>
      </c>
      <c r="BB891" t="s">
        <v>833</v>
      </c>
      <c r="BC891" t="s">
        <v>834</v>
      </c>
      <c r="BD891" t="s">
        <v>834</v>
      </c>
      <c r="BE891" t="s">
        <v>834</v>
      </c>
      <c r="BF891" t="s">
        <v>834</v>
      </c>
      <c r="BG891" t="s">
        <v>834</v>
      </c>
      <c r="BH891" t="s">
        <v>834</v>
      </c>
      <c r="BI891" t="s">
        <v>833</v>
      </c>
      <c r="BJ891" t="s">
        <v>834</v>
      </c>
      <c r="BK891" t="s">
        <v>834</v>
      </c>
      <c r="BL891" t="s">
        <v>835</v>
      </c>
      <c r="BM891" t="s">
        <v>834</v>
      </c>
      <c r="BN891" t="s">
        <v>834</v>
      </c>
      <c r="BO891" t="s">
        <v>834</v>
      </c>
      <c r="BR891" t="s">
        <v>848</v>
      </c>
      <c r="BS891" t="s">
        <v>848</v>
      </c>
      <c r="BT891">
        <v>0</v>
      </c>
      <c r="BU891">
        <v>0</v>
      </c>
      <c r="BV891">
        <v>0</v>
      </c>
      <c r="BW891">
        <v>1</v>
      </c>
      <c r="BX891">
        <v>498.875</v>
      </c>
      <c r="BY891">
        <v>559.1</v>
      </c>
    </row>
    <row r="892" spans="1:77" x14ac:dyDescent="0.25">
      <c r="A892">
        <v>190001493202</v>
      </c>
      <c r="B892">
        <v>2019</v>
      </c>
      <c r="C892">
        <v>3</v>
      </c>
      <c r="D892" t="s">
        <v>78</v>
      </c>
      <c r="E892">
        <v>1</v>
      </c>
      <c r="F892">
        <v>0</v>
      </c>
      <c r="G892">
        <v>1</v>
      </c>
      <c r="H892">
        <v>2</v>
      </c>
      <c r="I892">
        <v>0</v>
      </c>
      <c r="J892">
        <v>2</v>
      </c>
      <c r="K892">
        <v>1</v>
      </c>
      <c r="L892">
        <v>2611606</v>
      </c>
      <c r="M892" t="s">
        <v>101</v>
      </c>
      <c r="N892">
        <v>26</v>
      </c>
      <c r="O892" t="s">
        <v>337</v>
      </c>
      <c r="P892">
        <v>2</v>
      </c>
      <c r="Q892">
        <v>1</v>
      </c>
      <c r="R892">
        <v>1</v>
      </c>
      <c r="S892">
        <v>2611606</v>
      </c>
      <c r="T892" t="s">
        <v>101</v>
      </c>
      <c r="U892">
        <v>26</v>
      </c>
      <c r="V892" t="s">
        <v>337</v>
      </c>
      <c r="W892">
        <v>1</v>
      </c>
      <c r="X892">
        <v>1</v>
      </c>
      <c r="Y892">
        <v>1</v>
      </c>
      <c r="Z892">
        <v>1</v>
      </c>
      <c r="AA892">
        <v>506</v>
      </c>
      <c r="AB892">
        <v>508</v>
      </c>
      <c r="AC892">
        <v>512</v>
      </c>
      <c r="AD892">
        <v>517</v>
      </c>
      <c r="AE892">
        <v>472.8</v>
      </c>
      <c r="AF892">
        <v>479.2</v>
      </c>
      <c r="AG892">
        <v>511.2</v>
      </c>
      <c r="AH892">
        <v>509</v>
      </c>
      <c r="AI892">
        <v>0</v>
      </c>
      <c r="AJ892">
        <v>1</v>
      </c>
      <c r="AK892">
        <v>160</v>
      </c>
      <c r="AL892">
        <v>120</v>
      </c>
      <c r="AM892">
        <v>140</v>
      </c>
      <c r="AN892">
        <v>140</v>
      </c>
      <c r="AO892">
        <v>0</v>
      </c>
      <c r="AP892">
        <v>560</v>
      </c>
      <c r="AQ892" t="s">
        <v>831</v>
      </c>
      <c r="AR892" t="s">
        <v>831</v>
      </c>
      <c r="AS892" t="s">
        <v>835</v>
      </c>
      <c r="AT892" t="s">
        <v>833</v>
      </c>
      <c r="AU892">
        <v>5</v>
      </c>
      <c r="AV892" t="s">
        <v>835</v>
      </c>
      <c r="AW892" t="s">
        <v>834</v>
      </c>
      <c r="AX892" t="s">
        <v>833</v>
      </c>
      <c r="AY892" t="s">
        <v>832</v>
      </c>
      <c r="AZ892" t="s">
        <v>834</v>
      </c>
      <c r="BA892" t="s">
        <v>833</v>
      </c>
      <c r="BB892" t="s">
        <v>833</v>
      </c>
      <c r="BC892" t="s">
        <v>834</v>
      </c>
      <c r="BD892" t="s">
        <v>833</v>
      </c>
      <c r="BE892" t="s">
        <v>833</v>
      </c>
      <c r="BF892" t="s">
        <v>834</v>
      </c>
      <c r="BG892" t="s">
        <v>834</v>
      </c>
      <c r="BH892" t="s">
        <v>834</v>
      </c>
      <c r="BI892" t="s">
        <v>833</v>
      </c>
      <c r="BJ892" t="s">
        <v>834</v>
      </c>
      <c r="BK892" t="s">
        <v>833</v>
      </c>
      <c r="BL892" t="s">
        <v>835</v>
      </c>
      <c r="BM892" t="s">
        <v>834</v>
      </c>
      <c r="BN892" t="s">
        <v>834</v>
      </c>
      <c r="BO892" t="s">
        <v>833</v>
      </c>
      <c r="BR892" t="s">
        <v>848</v>
      </c>
      <c r="BS892" t="s">
        <v>848</v>
      </c>
      <c r="BT892">
        <v>0</v>
      </c>
      <c r="BU892">
        <v>0</v>
      </c>
      <c r="BV892">
        <v>0</v>
      </c>
      <c r="BW892">
        <v>0</v>
      </c>
      <c r="BX892">
        <v>493.05</v>
      </c>
      <c r="BY892">
        <v>506.43999999999988</v>
      </c>
    </row>
    <row r="893" spans="1:77" x14ac:dyDescent="0.25">
      <c r="A893">
        <v>190001595698</v>
      </c>
      <c r="B893">
        <v>2019</v>
      </c>
      <c r="C893">
        <v>7</v>
      </c>
      <c r="D893" t="s">
        <v>77</v>
      </c>
      <c r="E893">
        <v>1</v>
      </c>
      <c r="F893">
        <v>2</v>
      </c>
      <c r="G893">
        <v>1</v>
      </c>
      <c r="H893">
        <v>1</v>
      </c>
      <c r="I893">
        <v>5</v>
      </c>
      <c r="J893">
        <v>1</v>
      </c>
      <c r="K893">
        <v>1</v>
      </c>
      <c r="S893">
        <v>3550308</v>
      </c>
      <c r="T893" t="s">
        <v>90</v>
      </c>
      <c r="U893">
        <v>35</v>
      </c>
      <c r="V893" t="s">
        <v>332</v>
      </c>
      <c r="W893">
        <v>1</v>
      </c>
      <c r="X893">
        <v>1</v>
      </c>
      <c r="Y893">
        <v>1</v>
      </c>
      <c r="Z893">
        <v>1</v>
      </c>
      <c r="AA893">
        <v>503</v>
      </c>
      <c r="AB893">
        <v>509</v>
      </c>
      <c r="AC893">
        <v>514</v>
      </c>
      <c r="AD893">
        <v>515</v>
      </c>
      <c r="AE893">
        <v>393</v>
      </c>
      <c r="AF893">
        <v>469.1</v>
      </c>
      <c r="AG893">
        <v>510.7</v>
      </c>
      <c r="AH893">
        <v>491.1</v>
      </c>
      <c r="AI893">
        <v>1</v>
      </c>
      <c r="AJ893">
        <v>1</v>
      </c>
      <c r="AK893">
        <v>100</v>
      </c>
      <c r="AL893">
        <v>120</v>
      </c>
      <c r="AM893">
        <v>120</v>
      </c>
      <c r="AN893">
        <v>120</v>
      </c>
      <c r="AO893">
        <v>80</v>
      </c>
      <c r="AP893">
        <v>540</v>
      </c>
      <c r="AQ893" t="s">
        <v>831</v>
      </c>
      <c r="AR893" t="s">
        <v>831</v>
      </c>
      <c r="AS893" t="s">
        <v>833</v>
      </c>
      <c r="AT893" t="s">
        <v>833</v>
      </c>
      <c r="AU893">
        <v>3</v>
      </c>
      <c r="AV893" t="s">
        <v>832</v>
      </c>
      <c r="AW893" t="s">
        <v>834</v>
      </c>
      <c r="AX893" t="s">
        <v>833</v>
      </c>
      <c r="AY893" t="s">
        <v>835</v>
      </c>
      <c r="AZ893" t="s">
        <v>833</v>
      </c>
      <c r="BA893" t="s">
        <v>834</v>
      </c>
      <c r="BB893" t="s">
        <v>833</v>
      </c>
      <c r="BC893" t="s">
        <v>834</v>
      </c>
      <c r="BD893" t="s">
        <v>833</v>
      </c>
      <c r="BE893" t="s">
        <v>834</v>
      </c>
      <c r="BF893" t="s">
        <v>833</v>
      </c>
      <c r="BG893" t="s">
        <v>834</v>
      </c>
      <c r="BH893" t="s">
        <v>834</v>
      </c>
      <c r="BI893" t="s">
        <v>833</v>
      </c>
      <c r="BJ893" t="s">
        <v>834</v>
      </c>
      <c r="BK893" t="s">
        <v>833</v>
      </c>
      <c r="BL893" t="s">
        <v>835</v>
      </c>
      <c r="BM893" t="s">
        <v>833</v>
      </c>
      <c r="BN893" t="s">
        <v>833</v>
      </c>
      <c r="BO893" t="s">
        <v>833</v>
      </c>
      <c r="BR893" t="s">
        <v>847</v>
      </c>
      <c r="BS893" t="s">
        <v>847</v>
      </c>
      <c r="BT893">
        <v>0</v>
      </c>
      <c r="BU893">
        <v>0</v>
      </c>
      <c r="BV893">
        <v>0</v>
      </c>
      <c r="BW893">
        <v>1</v>
      </c>
      <c r="BX893">
        <v>465.97500000000002</v>
      </c>
      <c r="BY893">
        <v>480.78</v>
      </c>
    </row>
    <row r="894" spans="1:77" x14ac:dyDescent="0.25">
      <c r="A894">
        <v>190001520684</v>
      </c>
      <c r="B894">
        <v>2019</v>
      </c>
      <c r="C894">
        <v>13</v>
      </c>
      <c r="D894" t="s">
        <v>77</v>
      </c>
      <c r="E894">
        <v>1</v>
      </c>
      <c r="F894">
        <v>3</v>
      </c>
      <c r="G894">
        <v>1</v>
      </c>
      <c r="H894">
        <v>1</v>
      </c>
      <c r="I894">
        <v>13</v>
      </c>
      <c r="J894">
        <v>1</v>
      </c>
      <c r="K894">
        <v>1</v>
      </c>
      <c r="S894">
        <v>3304557</v>
      </c>
      <c r="T894" t="s">
        <v>86</v>
      </c>
      <c r="U894">
        <v>33</v>
      </c>
      <c r="V894" t="s">
        <v>330</v>
      </c>
      <c r="W894">
        <v>1</v>
      </c>
      <c r="X894">
        <v>1</v>
      </c>
      <c r="Y894">
        <v>1</v>
      </c>
      <c r="Z894">
        <v>1</v>
      </c>
      <c r="AA894">
        <v>504</v>
      </c>
      <c r="AB894">
        <v>509</v>
      </c>
      <c r="AC894">
        <v>514</v>
      </c>
      <c r="AD894">
        <v>516</v>
      </c>
      <c r="AE894">
        <v>549.20000000000005</v>
      </c>
      <c r="AF894">
        <v>626.79999999999995</v>
      </c>
      <c r="AG894">
        <v>599</v>
      </c>
      <c r="AH894">
        <v>440.3</v>
      </c>
      <c r="AI894">
        <v>0</v>
      </c>
      <c r="AJ894">
        <v>1</v>
      </c>
      <c r="AK894">
        <v>160</v>
      </c>
      <c r="AL894">
        <v>200</v>
      </c>
      <c r="AM894">
        <v>160</v>
      </c>
      <c r="AN894">
        <v>180</v>
      </c>
      <c r="AO894">
        <v>100</v>
      </c>
      <c r="AP894">
        <v>800</v>
      </c>
      <c r="AQ894" t="s">
        <v>831</v>
      </c>
      <c r="AR894" t="s">
        <v>831</v>
      </c>
      <c r="AS894" t="s">
        <v>77</v>
      </c>
      <c r="AT894" t="s">
        <v>832</v>
      </c>
      <c r="AU894">
        <v>2</v>
      </c>
      <c r="AV894" t="s">
        <v>835</v>
      </c>
      <c r="AW894" t="s">
        <v>834</v>
      </c>
      <c r="AX894" t="s">
        <v>833</v>
      </c>
      <c r="AY894" t="s">
        <v>835</v>
      </c>
      <c r="AZ894" t="s">
        <v>834</v>
      </c>
      <c r="BA894" t="s">
        <v>834</v>
      </c>
      <c r="BB894" t="s">
        <v>833</v>
      </c>
      <c r="BC894" t="s">
        <v>834</v>
      </c>
      <c r="BD894" t="s">
        <v>834</v>
      </c>
      <c r="BE894" t="s">
        <v>834</v>
      </c>
      <c r="BF894" t="s">
        <v>834</v>
      </c>
      <c r="BG894" t="s">
        <v>834</v>
      </c>
      <c r="BH894" t="s">
        <v>834</v>
      </c>
      <c r="BI894" t="s">
        <v>833</v>
      </c>
      <c r="BJ894" t="s">
        <v>833</v>
      </c>
      <c r="BK894" t="s">
        <v>834</v>
      </c>
      <c r="BL894" t="s">
        <v>833</v>
      </c>
      <c r="BM894" t="s">
        <v>833</v>
      </c>
      <c r="BN894" t="s">
        <v>834</v>
      </c>
      <c r="BO894" t="s">
        <v>833</v>
      </c>
      <c r="BR894" t="s">
        <v>847</v>
      </c>
      <c r="BS894" t="s">
        <v>847</v>
      </c>
      <c r="BT894">
        <v>0</v>
      </c>
      <c r="BU894">
        <v>0</v>
      </c>
      <c r="BV894">
        <v>0</v>
      </c>
      <c r="BW894">
        <v>1</v>
      </c>
      <c r="BX894">
        <v>553.82500000000005</v>
      </c>
      <c r="BY894">
        <v>603.06000000000006</v>
      </c>
    </row>
    <row r="895" spans="1:77" x14ac:dyDescent="0.25">
      <c r="A895">
        <v>190001133225</v>
      </c>
      <c r="B895">
        <v>2019</v>
      </c>
      <c r="C895">
        <v>11</v>
      </c>
      <c r="D895" t="s">
        <v>78</v>
      </c>
      <c r="E895">
        <v>1</v>
      </c>
      <c r="F895">
        <v>3</v>
      </c>
      <c r="G895">
        <v>1</v>
      </c>
      <c r="H895">
        <v>1</v>
      </c>
      <c r="I895">
        <v>6</v>
      </c>
      <c r="J895">
        <v>1</v>
      </c>
      <c r="S895">
        <v>2312403</v>
      </c>
      <c r="T895" t="s">
        <v>295</v>
      </c>
      <c r="U895">
        <v>23</v>
      </c>
      <c r="V895" t="s">
        <v>334</v>
      </c>
      <c r="W895">
        <v>1</v>
      </c>
      <c r="X895">
        <v>1</v>
      </c>
      <c r="Y895">
        <v>1</v>
      </c>
      <c r="Z895">
        <v>1</v>
      </c>
      <c r="AA895">
        <v>503</v>
      </c>
      <c r="AB895">
        <v>510</v>
      </c>
      <c r="AC895">
        <v>513</v>
      </c>
      <c r="AD895">
        <v>515</v>
      </c>
      <c r="AE895">
        <v>509.8</v>
      </c>
      <c r="AF895">
        <v>554.5</v>
      </c>
      <c r="AG895">
        <v>503.3</v>
      </c>
      <c r="AH895">
        <v>495.9</v>
      </c>
      <c r="AI895">
        <v>1</v>
      </c>
      <c r="AJ895">
        <v>1</v>
      </c>
      <c r="AK895">
        <v>140</v>
      </c>
      <c r="AL895">
        <v>120</v>
      </c>
      <c r="AM895">
        <v>120</v>
      </c>
      <c r="AN895">
        <v>120</v>
      </c>
      <c r="AO895">
        <v>120</v>
      </c>
      <c r="AP895">
        <v>620</v>
      </c>
      <c r="AQ895" t="s">
        <v>831</v>
      </c>
      <c r="AR895" t="s">
        <v>831</v>
      </c>
      <c r="AS895" t="s">
        <v>835</v>
      </c>
      <c r="AT895" t="s">
        <v>832</v>
      </c>
      <c r="AU895">
        <v>1</v>
      </c>
      <c r="AV895" t="s">
        <v>835</v>
      </c>
      <c r="AW895" t="s">
        <v>834</v>
      </c>
      <c r="AX895" t="s">
        <v>833</v>
      </c>
      <c r="AY895" t="s">
        <v>833</v>
      </c>
      <c r="AZ895" t="s">
        <v>834</v>
      </c>
      <c r="BA895" t="s">
        <v>834</v>
      </c>
      <c r="BB895" t="s">
        <v>833</v>
      </c>
      <c r="BC895" t="s">
        <v>834</v>
      </c>
      <c r="BD895" t="s">
        <v>833</v>
      </c>
      <c r="BE895" t="s">
        <v>834</v>
      </c>
      <c r="BF895" t="s">
        <v>834</v>
      </c>
      <c r="BG895" t="s">
        <v>834</v>
      </c>
      <c r="BH895" t="s">
        <v>834</v>
      </c>
      <c r="BI895" t="s">
        <v>833</v>
      </c>
      <c r="BJ895" t="s">
        <v>834</v>
      </c>
      <c r="BK895" t="s">
        <v>834</v>
      </c>
      <c r="BL895" t="s">
        <v>833</v>
      </c>
      <c r="BM895" t="s">
        <v>834</v>
      </c>
      <c r="BN895" t="s">
        <v>834</v>
      </c>
      <c r="BO895" t="s">
        <v>833</v>
      </c>
      <c r="BR895" t="s">
        <v>848</v>
      </c>
      <c r="BS895" t="s">
        <v>848</v>
      </c>
      <c r="BT895">
        <v>0</v>
      </c>
      <c r="BU895">
        <v>0</v>
      </c>
      <c r="BV895">
        <v>0</v>
      </c>
      <c r="BW895">
        <v>1</v>
      </c>
      <c r="BX895">
        <v>515.875</v>
      </c>
      <c r="BY895">
        <v>536.70000000000005</v>
      </c>
    </row>
    <row r="896" spans="1:77" x14ac:dyDescent="0.25">
      <c r="A896">
        <v>190001595699</v>
      </c>
      <c r="B896">
        <v>2019</v>
      </c>
      <c r="C896">
        <v>5</v>
      </c>
      <c r="D896" t="s">
        <v>77</v>
      </c>
      <c r="E896">
        <v>1</v>
      </c>
      <c r="F896">
        <v>2</v>
      </c>
      <c r="G896">
        <v>1</v>
      </c>
      <c r="H896">
        <v>1</v>
      </c>
      <c r="I896">
        <v>3</v>
      </c>
      <c r="J896">
        <v>1</v>
      </c>
      <c r="K896">
        <v>1</v>
      </c>
      <c r="S896">
        <v>3510500</v>
      </c>
      <c r="T896" t="s">
        <v>169</v>
      </c>
      <c r="U896">
        <v>35</v>
      </c>
      <c r="V896" t="s">
        <v>332</v>
      </c>
      <c r="W896">
        <v>1</v>
      </c>
      <c r="X896">
        <v>1</v>
      </c>
      <c r="Y896">
        <v>1</v>
      </c>
      <c r="Z896">
        <v>1</v>
      </c>
      <c r="AA896">
        <v>504</v>
      </c>
      <c r="AB896">
        <v>507</v>
      </c>
      <c r="AC896">
        <v>511</v>
      </c>
      <c r="AD896">
        <v>516</v>
      </c>
      <c r="AE896">
        <v>367.1</v>
      </c>
      <c r="AF896">
        <v>528.5</v>
      </c>
      <c r="AG896">
        <v>539.9</v>
      </c>
      <c r="AH896">
        <v>462.8</v>
      </c>
      <c r="AI896">
        <v>0</v>
      </c>
      <c r="AJ896">
        <v>1</v>
      </c>
      <c r="AK896">
        <v>120</v>
      </c>
      <c r="AL896">
        <v>120</v>
      </c>
      <c r="AM896">
        <v>120</v>
      </c>
      <c r="AN896">
        <v>140</v>
      </c>
      <c r="AO896">
        <v>80</v>
      </c>
      <c r="AP896">
        <v>580</v>
      </c>
      <c r="AQ896" t="s">
        <v>837</v>
      </c>
      <c r="AR896" t="s">
        <v>831</v>
      </c>
      <c r="AS896" t="s">
        <v>835</v>
      </c>
      <c r="AT896" t="s">
        <v>833</v>
      </c>
      <c r="AU896">
        <v>2</v>
      </c>
      <c r="AV896" t="s">
        <v>832</v>
      </c>
      <c r="AW896" t="s">
        <v>834</v>
      </c>
      <c r="AX896" t="s">
        <v>833</v>
      </c>
      <c r="AY896" t="s">
        <v>835</v>
      </c>
      <c r="AZ896" t="s">
        <v>833</v>
      </c>
      <c r="BA896" t="s">
        <v>834</v>
      </c>
      <c r="BB896" t="s">
        <v>833</v>
      </c>
      <c r="BC896" t="s">
        <v>833</v>
      </c>
      <c r="BD896" t="s">
        <v>834</v>
      </c>
      <c r="BE896" t="s">
        <v>834</v>
      </c>
      <c r="BF896" t="s">
        <v>834</v>
      </c>
      <c r="BG896" t="s">
        <v>834</v>
      </c>
      <c r="BH896" t="s">
        <v>833</v>
      </c>
      <c r="BI896" t="s">
        <v>833</v>
      </c>
      <c r="BJ896" t="s">
        <v>834</v>
      </c>
      <c r="BK896" t="s">
        <v>834</v>
      </c>
      <c r="BL896" t="s">
        <v>832</v>
      </c>
      <c r="BM896" t="s">
        <v>834</v>
      </c>
      <c r="BN896" t="s">
        <v>833</v>
      </c>
      <c r="BO896" t="s">
        <v>833</v>
      </c>
      <c r="BR896" t="s">
        <v>847</v>
      </c>
      <c r="BS896" t="s">
        <v>847</v>
      </c>
      <c r="BT896">
        <v>0</v>
      </c>
      <c r="BU896">
        <v>0</v>
      </c>
      <c r="BV896">
        <v>0</v>
      </c>
      <c r="BW896">
        <v>1</v>
      </c>
      <c r="BX896">
        <v>474.57499999999999</v>
      </c>
      <c r="BY896">
        <v>495.66</v>
      </c>
    </row>
    <row r="897" spans="1:77" x14ac:dyDescent="0.25">
      <c r="A897">
        <v>190001595700</v>
      </c>
      <c r="B897">
        <v>2019</v>
      </c>
      <c r="C897">
        <v>12</v>
      </c>
      <c r="D897" t="s">
        <v>77</v>
      </c>
      <c r="E897">
        <v>2</v>
      </c>
      <c r="F897">
        <v>3</v>
      </c>
      <c r="G897">
        <v>1</v>
      </c>
      <c r="H897">
        <v>1</v>
      </c>
      <c r="I897">
        <v>13</v>
      </c>
      <c r="J897">
        <v>1</v>
      </c>
      <c r="K897">
        <v>1</v>
      </c>
      <c r="S897">
        <v>3550308</v>
      </c>
      <c r="T897" t="s">
        <v>90</v>
      </c>
      <c r="U897">
        <v>35</v>
      </c>
      <c r="V897" t="s">
        <v>332</v>
      </c>
      <c r="W897">
        <v>1</v>
      </c>
      <c r="X897">
        <v>1</v>
      </c>
      <c r="Y897">
        <v>1</v>
      </c>
      <c r="Z897">
        <v>1</v>
      </c>
      <c r="AA897">
        <v>505</v>
      </c>
      <c r="AB897">
        <v>509</v>
      </c>
      <c r="AC897">
        <v>514</v>
      </c>
      <c r="AD897">
        <v>518</v>
      </c>
      <c r="AE897">
        <v>527.1</v>
      </c>
      <c r="AF897">
        <v>577.29999999999995</v>
      </c>
      <c r="AG897">
        <v>531.29999999999995</v>
      </c>
      <c r="AH897">
        <v>535.6</v>
      </c>
      <c r="AI897">
        <v>0</v>
      </c>
      <c r="AJ897">
        <v>1</v>
      </c>
      <c r="AK897">
        <v>140</v>
      </c>
      <c r="AL897">
        <v>140</v>
      </c>
      <c r="AM897">
        <v>120</v>
      </c>
      <c r="AN897">
        <v>120</v>
      </c>
      <c r="AO897">
        <v>160</v>
      </c>
      <c r="AP897">
        <v>680</v>
      </c>
      <c r="AQ897" t="s">
        <v>832</v>
      </c>
      <c r="AR897" t="s">
        <v>833</v>
      </c>
      <c r="AS897" t="s">
        <v>833</v>
      </c>
      <c r="AT897" t="s">
        <v>834</v>
      </c>
      <c r="AU897">
        <v>3</v>
      </c>
      <c r="AV897" t="s">
        <v>831</v>
      </c>
      <c r="AW897" t="s">
        <v>834</v>
      </c>
      <c r="AX897" t="s">
        <v>833</v>
      </c>
      <c r="AY897" t="s">
        <v>833</v>
      </c>
      <c r="AZ897" t="s">
        <v>834</v>
      </c>
      <c r="BA897" t="s">
        <v>834</v>
      </c>
      <c r="BB897" t="s">
        <v>833</v>
      </c>
      <c r="BC897" t="s">
        <v>834</v>
      </c>
      <c r="BD897" t="s">
        <v>833</v>
      </c>
      <c r="BE897" t="s">
        <v>834</v>
      </c>
      <c r="BF897" t="s">
        <v>834</v>
      </c>
      <c r="BG897" t="s">
        <v>834</v>
      </c>
      <c r="BH897" t="s">
        <v>834</v>
      </c>
      <c r="BI897" t="s">
        <v>833</v>
      </c>
      <c r="BJ897" t="s">
        <v>834</v>
      </c>
      <c r="BK897" t="s">
        <v>834</v>
      </c>
      <c r="BL897" t="s">
        <v>833</v>
      </c>
      <c r="BM897" t="s">
        <v>834</v>
      </c>
      <c r="BN897" t="s">
        <v>834</v>
      </c>
      <c r="BO897" t="s">
        <v>834</v>
      </c>
      <c r="BR897" t="s">
        <v>847</v>
      </c>
      <c r="BS897" t="s">
        <v>847</v>
      </c>
      <c r="BT897">
        <v>0</v>
      </c>
      <c r="BU897">
        <v>0</v>
      </c>
      <c r="BV897">
        <v>0</v>
      </c>
      <c r="BW897">
        <v>1</v>
      </c>
      <c r="BX897">
        <v>542.82500000000005</v>
      </c>
      <c r="BY897">
        <v>570.26</v>
      </c>
    </row>
    <row r="898" spans="1:77" x14ac:dyDescent="0.25">
      <c r="A898">
        <v>190001237832</v>
      </c>
      <c r="B898">
        <v>2019</v>
      </c>
      <c r="C898">
        <v>12</v>
      </c>
      <c r="D898" t="s">
        <v>77</v>
      </c>
      <c r="E898">
        <v>1</v>
      </c>
      <c r="F898">
        <v>3</v>
      </c>
      <c r="G898">
        <v>1</v>
      </c>
      <c r="H898">
        <v>1</v>
      </c>
      <c r="I898">
        <v>12</v>
      </c>
      <c r="J898">
        <v>1</v>
      </c>
      <c r="K898">
        <v>1</v>
      </c>
      <c r="S898">
        <v>3131703</v>
      </c>
      <c r="T898" t="s">
        <v>464</v>
      </c>
      <c r="U898">
        <v>31</v>
      </c>
      <c r="V898" t="s">
        <v>326</v>
      </c>
      <c r="W898">
        <v>1</v>
      </c>
      <c r="X898">
        <v>1</v>
      </c>
      <c r="Y898">
        <v>1</v>
      </c>
      <c r="Z898">
        <v>1</v>
      </c>
      <c r="AA898">
        <v>504</v>
      </c>
      <c r="AB898">
        <v>508</v>
      </c>
      <c r="AC898">
        <v>512</v>
      </c>
      <c r="AD898">
        <v>516</v>
      </c>
      <c r="AE898">
        <v>373.1</v>
      </c>
      <c r="AF898">
        <v>464.1</v>
      </c>
      <c r="AG898">
        <v>493.4</v>
      </c>
      <c r="AH898">
        <v>392.2</v>
      </c>
      <c r="AI898">
        <v>1</v>
      </c>
      <c r="AJ898">
        <v>1</v>
      </c>
      <c r="AK898">
        <v>120</v>
      </c>
      <c r="AL898">
        <v>80</v>
      </c>
      <c r="AM898">
        <v>100</v>
      </c>
      <c r="AN898">
        <v>120</v>
      </c>
      <c r="AO898">
        <v>20</v>
      </c>
      <c r="AP898">
        <v>440</v>
      </c>
      <c r="AQ898" t="s">
        <v>833</v>
      </c>
      <c r="AR898" t="s">
        <v>833</v>
      </c>
      <c r="AS898" t="s">
        <v>77</v>
      </c>
      <c r="AT898" t="s">
        <v>833</v>
      </c>
      <c r="AU898">
        <v>3</v>
      </c>
      <c r="AV898" t="s">
        <v>835</v>
      </c>
      <c r="AW898" t="s">
        <v>834</v>
      </c>
      <c r="AX898" t="s">
        <v>833</v>
      </c>
      <c r="AY898" t="s">
        <v>833</v>
      </c>
      <c r="AZ898" t="s">
        <v>834</v>
      </c>
      <c r="BA898" t="s">
        <v>834</v>
      </c>
      <c r="BB898" t="s">
        <v>833</v>
      </c>
      <c r="BC898" t="s">
        <v>834</v>
      </c>
      <c r="BD898" t="s">
        <v>833</v>
      </c>
      <c r="BE898" t="s">
        <v>834</v>
      </c>
      <c r="BF898" t="s">
        <v>833</v>
      </c>
      <c r="BG898" t="s">
        <v>834</v>
      </c>
      <c r="BH898" t="s">
        <v>834</v>
      </c>
      <c r="BI898" t="s">
        <v>833</v>
      </c>
      <c r="BJ898" t="s">
        <v>833</v>
      </c>
      <c r="BK898" t="s">
        <v>834</v>
      </c>
      <c r="BL898" t="s">
        <v>833</v>
      </c>
      <c r="BM898" t="s">
        <v>834</v>
      </c>
      <c r="BN898" t="s">
        <v>833</v>
      </c>
      <c r="BO898" t="s">
        <v>833</v>
      </c>
      <c r="BR898" t="s">
        <v>847</v>
      </c>
      <c r="BS898" t="s">
        <v>847</v>
      </c>
      <c r="BT898">
        <v>0</v>
      </c>
      <c r="BU898">
        <v>0</v>
      </c>
      <c r="BV898">
        <v>0</v>
      </c>
      <c r="BW898">
        <v>1</v>
      </c>
      <c r="BX898">
        <v>430.7</v>
      </c>
      <c r="BY898">
        <v>432.56000000000012</v>
      </c>
    </row>
    <row r="899" spans="1:77" x14ac:dyDescent="0.25">
      <c r="A899">
        <v>190001493203</v>
      </c>
      <c r="B899">
        <v>2019</v>
      </c>
      <c r="C899">
        <v>4</v>
      </c>
      <c r="D899" t="s">
        <v>77</v>
      </c>
      <c r="E899">
        <v>1</v>
      </c>
      <c r="F899">
        <v>4</v>
      </c>
      <c r="G899">
        <v>1</v>
      </c>
      <c r="H899">
        <v>2</v>
      </c>
      <c r="I899">
        <v>0</v>
      </c>
      <c r="J899">
        <v>2</v>
      </c>
      <c r="K899">
        <v>1</v>
      </c>
      <c r="S899">
        <v>2611606</v>
      </c>
      <c r="T899" t="s">
        <v>101</v>
      </c>
      <c r="U899">
        <v>26</v>
      </c>
      <c r="V899" t="s">
        <v>337</v>
      </c>
      <c r="W899">
        <v>1</v>
      </c>
      <c r="X899">
        <v>1</v>
      </c>
      <c r="Y899">
        <v>1</v>
      </c>
      <c r="Z899">
        <v>1</v>
      </c>
      <c r="AA899">
        <v>504</v>
      </c>
      <c r="AB899">
        <v>509</v>
      </c>
      <c r="AC899">
        <v>514</v>
      </c>
      <c r="AD899">
        <v>516</v>
      </c>
      <c r="AE899">
        <v>435.6</v>
      </c>
      <c r="AF899">
        <v>445.9</v>
      </c>
      <c r="AG899">
        <v>530.4</v>
      </c>
      <c r="AH899">
        <v>451.6</v>
      </c>
      <c r="AI899">
        <v>1</v>
      </c>
      <c r="AJ899">
        <v>1</v>
      </c>
      <c r="AK899">
        <v>120</v>
      </c>
      <c r="AL899">
        <v>120</v>
      </c>
      <c r="AM899">
        <v>120</v>
      </c>
      <c r="AN899">
        <v>140</v>
      </c>
      <c r="AO899">
        <v>120</v>
      </c>
      <c r="AP899">
        <v>620</v>
      </c>
      <c r="AQ899" t="s">
        <v>833</v>
      </c>
      <c r="AR899" t="s">
        <v>833</v>
      </c>
      <c r="AS899" t="s">
        <v>77</v>
      </c>
      <c r="AT899" t="s">
        <v>833</v>
      </c>
      <c r="AU899">
        <v>5</v>
      </c>
      <c r="AV899" t="s">
        <v>833</v>
      </c>
      <c r="AW899" t="s">
        <v>834</v>
      </c>
      <c r="AX899" t="s">
        <v>834</v>
      </c>
      <c r="AY899" t="s">
        <v>833</v>
      </c>
      <c r="AZ899" t="s">
        <v>834</v>
      </c>
      <c r="BA899" t="s">
        <v>834</v>
      </c>
      <c r="BB899" t="s">
        <v>833</v>
      </c>
      <c r="BC899" t="s">
        <v>834</v>
      </c>
      <c r="BD899" t="s">
        <v>834</v>
      </c>
      <c r="BE899" t="s">
        <v>834</v>
      </c>
      <c r="BF899" t="s">
        <v>834</v>
      </c>
      <c r="BG899" t="s">
        <v>834</v>
      </c>
      <c r="BH899" t="s">
        <v>834</v>
      </c>
      <c r="BI899" t="s">
        <v>833</v>
      </c>
      <c r="BJ899" t="s">
        <v>833</v>
      </c>
      <c r="BK899" t="s">
        <v>834</v>
      </c>
      <c r="BL899" t="s">
        <v>833</v>
      </c>
      <c r="BM899" t="s">
        <v>834</v>
      </c>
      <c r="BN899" t="s">
        <v>834</v>
      </c>
      <c r="BO899" t="s">
        <v>834</v>
      </c>
      <c r="BR899" t="s">
        <v>848</v>
      </c>
      <c r="BS899" t="s">
        <v>848</v>
      </c>
      <c r="BT899">
        <v>0</v>
      </c>
      <c r="BU899">
        <v>0</v>
      </c>
      <c r="BV899">
        <v>0</v>
      </c>
      <c r="BW899">
        <v>1</v>
      </c>
      <c r="BX899">
        <v>465.875</v>
      </c>
      <c r="BY899">
        <v>496.7</v>
      </c>
    </row>
    <row r="900" spans="1:77" x14ac:dyDescent="0.25">
      <c r="A900">
        <v>190001658313</v>
      </c>
      <c r="B900">
        <v>2019</v>
      </c>
      <c r="C900">
        <v>14</v>
      </c>
      <c r="D900" t="s">
        <v>77</v>
      </c>
      <c r="E900">
        <v>2</v>
      </c>
      <c r="F900">
        <v>3</v>
      </c>
      <c r="G900">
        <v>1</v>
      </c>
      <c r="H900">
        <v>1</v>
      </c>
      <c r="I900">
        <v>11</v>
      </c>
      <c r="J900">
        <v>1</v>
      </c>
      <c r="K900">
        <v>1</v>
      </c>
      <c r="S900">
        <v>3205002</v>
      </c>
      <c r="T900" t="s">
        <v>379</v>
      </c>
      <c r="U900">
        <v>32</v>
      </c>
      <c r="V900" t="s">
        <v>348</v>
      </c>
      <c r="W900">
        <v>1</v>
      </c>
      <c r="X900">
        <v>1</v>
      </c>
      <c r="Y900">
        <v>1</v>
      </c>
      <c r="Z900">
        <v>1</v>
      </c>
      <c r="AA900">
        <v>503</v>
      </c>
      <c r="AB900">
        <v>510</v>
      </c>
      <c r="AC900">
        <v>513</v>
      </c>
      <c r="AD900">
        <v>515</v>
      </c>
      <c r="AE900">
        <v>533.4</v>
      </c>
      <c r="AF900">
        <v>594.1</v>
      </c>
      <c r="AG900">
        <v>590.1</v>
      </c>
      <c r="AH900">
        <v>410.3</v>
      </c>
      <c r="AI900">
        <v>0</v>
      </c>
      <c r="AJ900">
        <v>1</v>
      </c>
      <c r="AK900">
        <v>160</v>
      </c>
      <c r="AL900">
        <v>140</v>
      </c>
      <c r="AM900">
        <v>160</v>
      </c>
      <c r="AN900">
        <v>160</v>
      </c>
      <c r="AO900">
        <v>160</v>
      </c>
      <c r="AP900">
        <v>780</v>
      </c>
      <c r="AQ900" t="s">
        <v>832</v>
      </c>
      <c r="AR900" t="s">
        <v>833</v>
      </c>
      <c r="AS900" t="s">
        <v>833</v>
      </c>
      <c r="AT900" t="s">
        <v>833</v>
      </c>
      <c r="AU900">
        <v>4</v>
      </c>
      <c r="AV900" t="s">
        <v>835</v>
      </c>
      <c r="AW900" t="s">
        <v>834</v>
      </c>
      <c r="AX900" t="s">
        <v>835</v>
      </c>
      <c r="AY900" t="s">
        <v>832</v>
      </c>
      <c r="AZ900" t="s">
        <v>833</v>
      </c>
      <c r="BA900" t="s">
        <v>834</v>
      </c>
      <c r="BB900" t="s">
        <v>833</v>
      </c>
      <c r="BC900" t="s">
        <v>834</v>
      </c>
      <c r="BD900" t="s">
        <v>834</v>
      </c>
      <c r="BE900" t="s">
        <v>834</v>
      </c>
      <c r="BF900" t="s">
        <v>834</v>
      </c>
      <c r="BG900" t="s">
        <v>834</v>
      </c>
      <c r="BH900" t="s">
        <v>834</v>
      </c>
      <c r="BI900" t="s">
        <v>833</v>
      </c>
      <c r="BJ900" t="s">
        <v>834</v>
      </c>
      <c r="BK900" t="s">
        <v>834</v>
      </c>
      <c r="BL900" t="s">
        <v>835</v>
      </c>
      <c r="BM900" t="s">
        <v>834</v>
      </c>
      <c r="BN900" t="s">
        <v>834</v>
      </c>
      <c r="BO900" t="s">
        <v>833</v>
      </c>
      <c r="BR900" t="s">
        <v>847</v>
      </c>
      <c r="BS900" t="s">
        <v>847</v>
      </c>
      <c r="BT900">
        <v>0</v>
      </c>
      <c r="BU900">
        <v>0</v>
      </c>
      <c r="BV900">
        <v>0</v>
      </c>
      <c r="BW900">
        <v>1</v>
      </c>
      <c r="BX900">
        <v>531.97500000000002</v>
      </c>
      <c r="BY900">
        <v>581.58000000000004</v>
      </c>
    </row>
    <row r="901" spans="1:77" x14ac:dyDescent="0.25">
      <c r="A901">
        <v>190001409453</v>
      </c>
      <c r="B901">
        <v>2019</v>
      </c>
      <c r="C901">
        <v>10</v>
      </c>
      <c r="D901" t="s">
        <v>78</v>
      </c>
      <c r="E901">
        <v>0</v>
      </c>
      <c r="F901">
        <v>3</v>
      </c>
      <c r="G901">
        <v>1</v>
      </c>
      <c r="H901">
        <v>1</v>
      </c>
      <c r="I901">
        <v>8</v>
      </c>
      <c r="J901">
        <v>1</v>
      </c>
      <c r="K901">
        <v>1</v>
      </c>
      <c r="S901">
        <v>2800308</v>
      </c>
      <c r="T901" t="s">
        <v>363</v>
      </c>
      <c r="U901">
        <v>28</v>
      </c>
      <c r="V901" t="s">
        <v>329</v>
      </c>
      <c r="W901">
        <v>1</v>
      </c>
      <c r="X901">
        <v>1</v>
      </c>
      <c r="Y901">
        <v>1</v>
      </c>
      <c r="Z901">
        <v>1</v>
      </c>
      <c r="AA901">
        <v>504</v>
      </c>
      <c r="AB901">
        <v>508</v>
      </c>
      <c r="AC901">
        <v>512</v>
      </c>
      <c r="AD901">
        <v>516</v>
      </c>
      <c r="AE901">
        <v>574.5</v>
      </c>
      <c r="AF901">
        <v>547.20000000000005</v>
      </c>
      <c r="AG901">
        <v>566.9</v>
      </c>
      <c r="AH901">
        <v>584.1</v>
      </c>
      <c r="AI901">
        <v>0</v>
      </c>
      <c r="AJ901">
        <v>1</v>
      </c>
      <c r="AK901">
        <v>120</v>
      </c>
      <c r="AL901">
        <v>160</v>
      </c>
      <c r="AM901">
        <v>120</v>
      </c>
      <c r="AN901">
        <v>120</v>
      </c>
      <c r="AO901">
        <v>140</v>
      </c>
      <c r="AP901">
        <v>660</v>
      </c>
      <c r="AQ901" t="s">
        <v>832</v>
      </c>
      <c r="AR901" t="s">
        <v>833</v>
      </c>
      <c r="AS901" t="s">
        <v>835</v>
      </c>
      <c r="AT901" t="s">
        <v>833</v>
      </c>
      <c r="AU901">
        <v>8</v>
      </c>
      <c r="AV901" t="s">
        <v>831</v>
      </c>
      <c r="AW901" t="s">
        <v>834</v>
      </c>
      <c r="AX901" t="s">
        <v>833</v>
      </c>
      <c r="AY901" t="s">
        <v>835</v>
      </c>
      <c r="AZ901" t="s">
        <v>834</v>
      </c>
      <c r="BA901" t="s">
        <v>833</v>
      </c>
      <c r="BB901" t="s">
        <v>833</v>
      </c>
      <c r="BC901" t="s">
        <v>834</v>
      </c>
      <c r="BD901" t="s">
        <v>834</v>
      </c>
      <c r="BE901" t="s">
        <v>834</v>
      </c>
      <c r="BF901" t="s">
        <v>834</v>
      </c>
      <c r="BG901" t="s">
        <v>834</v>
      </c>
      <c r="BH901" t="s">
        <v>834</v>
      </c>
      <c r="BI901" t="s">
        <v>833</v>
      </c>
      <c r="BJ901" t="s">
        <v>834</v>
      </c>
      <c r="BK901" t="s">
        <v>834</v>
      </c>
      <c r="BL901" t="s">
        <v>835</v>
      </c>
      <c r="BM901" t="s">
        <v>834</v>
      </c>
      <c r="BN901" t="s">
        <v>833</v>
      </c>
      <c r="BO901" t="s">
        <v>834</v>
      </c>
      <c r="BR901" t="s">
        <v>848</v>
      </c>
      <c r="BS901" t="s">
        <v>848</v>
      </c>
      <c r="BT901">
        <v>0</v>
      </c>
      <c r="BU901">
        <v>0</v>
      </c>
      <c r="BV901">
        <v>0</v>
      </c>
      <c r="BW901">
        <v>1</v>
      </c>
      <c r="BX901">
        <v>568.17499999999995</v>
      </c>
      <c r="BY901">
        <v>586.54</v>
      </c>
    </row>
    <row r="902" spans="1:77" x14ac:dyDescent="0.25">
      <c r="A902">
        <v>190001595701</v>
      </c>
      <c r="B902">
        <v>2019</v>
      </c>
      <c r="C902">
        <v>2</v>
      </c>
      <c r="D902" t="s">
        <v>77</v>
      </c>
      <c r="E902">
        <v>1</v>
      </c>
      <c r="F902">
        <v>1</v>
      </c>
      <c r="G902">
        <v>1</v>
      </c>
      <c r="H902">
        <v>2</v>
      </c>
      <c r="I902">
        <v>0</v>
      </c>
      <c r="J902">
        <v>2</v>
      </c>
      <c r="K902">
        <v>1</v>
      </c>
      <c r="L902">
        <v>3530300</v>
      </c>
      <c r="M902" t="s">
        <v>262</v>
      </c>
      <c r="N902">
        <v>35</v>
      </c>
      <c r="O902" t="s">
        <v>332</v>
      </c>
      <c r="P902">
        <v>2</v>
      </c>
      <c r="Q902">
        <v>1</v>
      </c>
      <c r="R902">
        <v>1</v>
      </c>
      <c r="S902">
        <v>3530300</v>
      </c>
      <c r="T902" t="s">
        <v>262</v>
      </c>
      <c r="U902">
        <v>35</v>
      </c>
      <c r="V902" t="s">
        <v>332</v>
      </c>
      <c r="W902">
        <v>1</v>
      </c>
      <c r="X902">
        <v>1</v>
      </c>
      <c r="Y902">
        <v>1</v>
      </c>
      <c r="Z902">
        <v>1</v>
      </c>
      <c r="AA902">
        <v>506</v>
      </c>
      <c r="AB902">
        <v>508</v>
      </c>
      <c r="AC902">
        <v>512</v>
      </c>
      <c r="AD902">
        <v>517</v>
      </c>
      <c r="AE902">
        <v>547.5</v>
      </c>
      <c r="AF902">
        <v>636.6</v>
      </c>
      <c r="AG902">
        <v>599.79999999999995</v>
      </c>
      <c r="AH902">
        <v>573.20000000000005</v>
      </c>
      <c r="AI902">
        <v>0</v>
      </c>
      <c r="AJ902">
        <v>1</v>
      </c>
      <c r="AK902">
        <v>120</v>
      </c>
      <c r="AL902">
        <v>160</v>
      </c>
      <c r="AM902">
        <v>140</v>
      </c>
      <c r="AN902">
        <v>120</v>
      </c>
      <c r="AO902">
        <v>80</v>
      </c>
      <c r="AP902">
        <v>620</v>
      </c>
      <c r="AQ902" t="s">
        <v>835</v>
      </c>
      <c r="AR902" t="s">
        <v>832</v>
      </c>
      <c r="AS902" t="s">
        <v>833</v>
      </c>
      <c r="AT902" t="s">
        <v>833</v>
      </c>
      <c r="AU902">
        <v>3</v>
      </c>
      <c r="AV902" t="s">
        <v>831</v>
      </c>
      <c r="AW902" t="s">
        <v>834</v>
      </c>
      <c r="AX902" t="s">
        <v>832</v>
      </c>
      <c r="AY902" t="s">
        <v>832</v>
      </c>
      <c r="AZ902" t="s">
        <v>835</v>
      </c>
      <c r="BA902" t="s">
        <v>834</v>
      </c>
      <c r="BB902" t="s">
        <v>833</v>
      </c>
      <c r="BC902" t="s">
        <v>835</v>
      </c>
      <c r="BD902" t="s">
        <v>833</v>
      </c>
      <c r="BE902" t="s">
        <v>833</v>
      </c>
      <c r="BF902" t="s">
        <v>833</v>
      </c>
      <c r="BG902" t="s">
        <v>834</v>
      </c>
      <c r="BH902" t="s">
        <v>833</v>
      </c>
      <c r="BI902" t="s">
        <v>832</v>
      </c>
      <c r="BJ902" t="s">
        <v>834</v>
      </c>
      <c r="BK902" t="s">
        <v>834</v>
      </c>
      <c r="BL902" t="s">
        <v>832</v>
      </c>
      <c r="BM902" t="s">
        <v>834</v>
      </c>
      <c r="BN902" t="s">
        <v>832</v>
      </c>
      <c r="BO902" t="s">
        <v>833</v>
      </c>
      <c r="BR902" t="s">
        <v>847</v>
      </c>
      <c r="BS902" t="s">
        <v>847</v>
      </c>
      <c r="BT902">
        <v>0</v>
      </c>
      <c r="BU902">
        <v>0</v>
      </c>
      <c r="BV902">
        <v>0</v>
      </c>
      <c r="BW902">
        <v>0</v>
      </c>
      <c r="BX902">
        <v>589.27499999999998</v>
      </c>
      <c r="BY902">
        <v>595.41999999999996</v>
      </c>
    </row>
    <row r="903" spans="1:77" x14ac:dyDescent="0.25">
      <c r="A903">
        <v>190001595702</v>
      </c>
      <c r="B903">
        <v>2019</v>
      </c>
      <c r="C903">
        <v>7</v>
      </c>
      <c r="D903" t="s">
        <v>77</v>
      </c>
      <c r="E903">
        <v>1</v>
      </c>
      <c r="F903">
        <v>1</v>
      </c>
      <c r="G903">
        <v>1</v>
      </c>
      <c r="H903">
        <v>1</v>
      </c>
      <c r="I903">
        <v>3</v>
      </c>
      <c r="J903">
        <v>1</v>
      </c>
      <c r="K903">
        <v>1</v>
      </c>
      <c r="S903">
        <v>3529005</v>
      </c>
      <c r="T903" t="s">
        <v>244</v>
      </c>
      <c r="U903">
        <v>35</v>
      </c>
      <c r="V903" t="s">
        <v>332</v>
      </c>
      <c r="W903">
        <v>1</v>
      </c>
      <c r="X903">
        <v>1</v>
      </c>
      <c r="Y903">
        <v>1</v>
      </c>
      <c r="Z903">
        <v>1</v>
      </c>
      <c r="AA903">
        <v>503</v>
      </c>
      <c r="AB903">
        <v>508</v>
      </c>
      <c r="AC903">
        <v>512</v>
      </c>
      <c r="AD903">
        <v>515</v>
      </c>
      <c r="AE903">
        <v>374</v>
      </c>
      <c r="AF903">
        <v>438.7</v>
      </c>
      <c r="AG903">
        <v>525.9</v>
      </c>
      <c r="AH903">
        <v>481.5</v>
      </c>
      <c r="AI903">
        <v>0</v>
      </c>
      <c r="AJ903">
        <v>1</v>
      </c>
      <c r="AK903">
        <v>120</v>
      </c>
      <c r="AL903">
        <v>140</v>
      </c>
      <c r="AM903">
        <v>120</v>
      </c>
      <c r="AN903">
        <v>140</v>
      </c>
      <c r="AO903">
        <v>140</v>
      </c>
      <c r="AP903">
        <v>660</v>
      </c>
      <c r="AQ903" t="s">
        <v>832</v>
      </c>
      <c r="AR903" t="s">
        <v>831</v>
      </c>
      <c r="AS903" t="s">
        <v>833</v>
      </c>
      <c r="AT903" t="s">
        <v>832</v>
      </c>
      <c r="AU903">
        <v>4</v>
      </c>
      <c r="AV903" t="s">
        <v>831</v>
      </c>
      <c r="AW903" t="s">
        <v>834</v>
      </c>
      <c r="AX903" t="s">
        <v>835</v>
      </c>
      <c r="AY903" t="s">
        <v>832</v>
      </c>
      <c r="AZ903" t="s">
        <v>833</v>
      </c>
      <c r="BA903" t="s">
        <v>833</v>
      </c>
      <c r="BB903" t="s">
        <v>835</v>
      </c>
      <c r="BC903" t="s">
        <v>833</v>
      </c>
      <c r="BD903" t="s">
        <v>833</v>
      </c>
      <c r="BE903" t="s">
        <v>833</v>
      </c>
      <c r="BF903" t="s">
        <v>833</v>
      </c>
      <c r="BG903" t="s">
        <v>834</v>
      </c>
      <c r="BH903" t="s">
        <v>834</v>
      </c>
      <c r="BI903" t="s">
        <v>833</v>
      </c>
      <c r="BJ903" t="s">
        <v>834</v>
      </c>
      <c r="BK903" t="s">
        <v>834</v>
      </c>
      <c r="BL903" t="s">
        <v>833</v>
      </c>
      <c r="BM903" t="s">
        <v>833</v>
      </c>
      <c r="BN903" t="s">
        <v>833</v>
      </c>
      <c r="BO903" t="s">
        <v>833</v>
      </c>
      <c r="BR903" t="s">
        <v>847</v>
      </c>
      <c r="BS903" t="s">
        <v>847</v>
      </c>
      <c r="BT903">
        <v>0</v>
      </c>
      <c r="BU903">
        <v>0</v>
      </c>
      <c r="BV903">
        <v>0</v>
      </c>
      <c r="BW903">
        <v>1</v>
      </c>
      <c r="BX903">
        <v>455.02499999999998</v>
      </c>
      <c r="BY903">
        <v>496.02</v>
      </c>
    </row>
    <row r="904" spans="1:77" x14ac:dyDescent="0.25">
      <c r="A904">
        <v>190001042845</v>
      </c>
      <c r="B904">
        <v>2019</v>
      </c>
      <c r="C904">
        <v>5</v>
      </c>
      <c r="D904" t="s">
        <v>77</v>
      </c>
      <c r="E904">
        <v>1</v>
      </c>
      <c r="F904">
        <v>3</v>
      </c>
      <c r="G904">
        <v>1</v>
      </c>
      <c r="H904">
        <v>1</v>
      </c>
      <c r="I904">
        <v>1</v>
      </c>
      <c r="J904">
        <v>1</v>
      </c>
      <c r="S904">
        <v>1501907</v>
      </c>
      <c r="T904" t="s">
        <v>698</v>
      </c>
      <c r="U904">
        <v>15</v>
      </c>
      <c r="V904" t="s">
        <v>325</v>
      </c>
      <c r="W904">
        <v>1</v>
      </c>
      <c r="X904">
        <v>1</v>
      </c>
      <c r="Y904">
        <v>1</v>
      </c>
      <c r="Z904">
        <v>1</v>
      </c>
      <c r="AA904">
        <v>504</v>
      </c>
      <c r="AB904">
        <v>507</v>
      </c>
      <c r="AC904">
        <v>511</v>
      </c>
      <c r="AD904">
        <v>516</v>
      </c>
      <c r="AE904">
        <v>492.1</v>
      </c>
      <c r="AF904">
        <v>465.1</v>
      </c>
      <c r="AG904">
        <v>505.3</v>
      </c>
      <c r="AH904">
        <v>533.5</v>
      </c>
      <c r="AI904">
        <v>1</v>
      </c>
      <c r="AJ904">
        <v>1</v>
      </c>
      <c r="AK904">
        <v>100</v>
      </c>
      <c r="AL904">
        <v>120</v>
      </c>
      <c r="AM904">
        <v>120</v>
      </c>
      <c r="AN904">
        <v>140</v>
      </c>
      <c r="AO904">
        <v>160</v>
      </c>
      <c r="AP904">
        <v>640</v>
      </c>
      <c r="AQ904" t="s">
        <v>835</v>
      </c>
      <c r="AR904" t="s">
        <v>831</v>
      </c>
      <c r="AS904" t="s">
        <v>834</v>
      </c>
      <c r="AT904" t="s">
        <v>77</v>
      </c>
      <c r="AU904">
        <v>6</v>
      </c>
      <c r="AV904" t="s">
        <v>832</v>
      </c>
      <c r="AW904" t="s">
        <v>834</v>
      </c>
      <c r="AX904" t="s">
        <v>833</v>
      </c>
      <c r="AY904" t="s">
        <v>832</v>
      </c>
      <c r="AZ904" t="s">
        <v>834</v>
      </c>
      <c r="BA904" t="s">
        <v>834</v>
      </c>
      <c r="BB904" t="s">
        <v>833</v>
      </c>
      <c r="BC904" t="s">
        <v>834</v>
      </c>
      <c r="BD904" t="s">
        <v>833</v>
      </c>
      <c r="BE904" t="s">
        <v>834</v>
      </c>
      <c r="BF904" t="s">
        <v>834</v>
      </c>
      <c r="BG904" t="s">
        <v>834</v>
      </c>
      <c r="BH904" t="s">
        <v>834</v>
      </c>
      <c r="BI904" t="s">
        <v>833</v>
      </c>
      <c r="BJ904" t="s">
        <v>834</v>
      </c>
      <c r="BK904" t="s">
        <v>834</v>
      </c>
      <c r="BL904" t="s">
        <v>835</v>
      </c>
      <c r="BM904" t="s">
        <v>834</v>
      </c>
      <c r="BN904" t="s">
        <v>834</v>
      </c>
      <c r="BO904" t="s">
        <v>833</v>
      </c>
      <c r="BR904" t="s">
        <v>846</v>
      </c>
      <c r="BS904" t="s">
        <v>846</v>
      </c>
      <c r="BT904">
        <v>0</v>
      </c>
      <c r="BU904">
        <v>0</v>
      </c>
      <c r="BV904">
        <v>0</v>
      </c>
      <c r="BW904">
        <v>1</v>
      </c>
      <c r="BX904">
        <v>499</v>
      </c>
      <c r="BY904">
        <v>527.20000000000005</v>
      </c>
    </row>
    <row r="905" spans="1:77" x14ac:dyDescent="0.25">
      <c r="A905">
        <v>190001093227</v>
      </c>
      <c r="B905">
        <v>2019</v>
      </c>
      <c r="C905">
        <v>1</v>
      </c>
      <c r="D905" t="s">
        <v>77</v>
      </c>
      <c r="E905">
        <v>1</v>
      </c>
      <c r="F905">
        <v>4</v>
      </c>
      <c r="G905">
        <v>1</v>
      </c>
      <c r="H905">
        <v>2</v>
      </c>
      <c r="I905">
        <v>0</v>
      </c>
      <c r="J905">
        <v>2</v>
      </c>
      <c r="K905">
        <v>1</v>
      </c>
      <c r="S905">
        <v>1200401</v>
      </c>
      <c r="T905" t="s">
        <v>168</v>
      </c>
      <c r="U905">
        <v>12</v>
      </c>
      <c r="V905" t="s">
        <v>346</v>
      </c>
      <c r="W905">
        <v>1</v>
      </c>
      <c r="X905">
        <v>1</v>
      </c>
      <c r="Y905">
        <v>1</v>
      </c>
      <c r="Z905">
        <v>1</v>
      </c>
      <c r="AA905">
        <v>503</v>
      </c>
      <c r="AB905">
        <v>508</v>
      </c>
      <c r="AC905">
        <v>512</v>
      </c>
      <c r="AD905">
        <v>515</v>
      </c>
      <c r="AE905">
        <v>378</v>
      </c>
      <c r="AF905">
        <v>498</v>
      </c>
      <c r="AG905">
        <v>533.1</v>
      </c>
      <c r="AH905">
        <v>602.20000000000005</v>
      </c>
      <c r="AI905">
        <v>0</v>
      </c>
      <c r="AJ905">
        <v>1</v>
      </c>
      <c r="AK905">
        <v>120</v>
      </c>
      <c r="AL905">
        <v>120</v>
      </c>
      <c r="AM905">
        <v>120</v>
      </c>
      <c r="AN905">
        <v>120</v>
      </c>
      <c r="AO905">
        <v>140</v>
      </c>
      <c r="AP905">
        <v>620</v>
      </c>
      <c r="AQ905" t="s">
        <v>831</v>
      </c>
      <c r="AR905" t="s">
        <v>837</v>
      </c>
      <c r="AS905" t="s">
        <v>835</v>
      </c>
      <c r="AT905" t="s">
        <v>833</v>
      </c>
      <c r="AU905">
        <v>3</v>
      </c>
      <c r="AV905" t="s">
        <v>833</v>
      </c>
      <c r="AW905" t="s">
        <v>834</v>
      </c>
      <c r="AX905" t="s">
        <v>833</v>
      </c>
      <c r="AY905" t="s">
        <v>835</v>
      </c>
      <c r="AZ905" t="s">
        <v>834</v>
      </c>
      <c r="BA905" t="s">
        <v>833</v>
      </c>
      <c r="BB905" t="s">
        <v>833</v>
      </c>
      <c r="BC905" t="s">
        <v>834</v>
      </c>
      <c r="BD905" t="s">
        <v>834</v>
      </c>
      <c r="BE905" t="s">
        <v>833</v>
      </c>
      <c r="BF905" t="s">
        <v>834</v>
      </c>
      <c r="BG905" t="s">
        <v>834</v>
      </c>
      <c r="BH905" t="s">
        <v>834</v>
      </c>
      <c r="BI905" t="s">
        <v>833</v>
      </c>
      <c r="BJ905" t="s">
        <v>834</v>
      </c>
      <c r="BK905" t="s">
        <v>834</v>
      </c>
      <c r="BL905" t="s">
        <v>835</v>
      </c>
      <c r="BM905" t="s">
        <v>833</v>
      </c>
      <c r="BN905" t="s">
        <v>833</v>
      </c>
      <c r="BO905" t="s">
        <v>833</v>
      </c>
      <c r="BR905" t="s">
        <v>846</v>
      </c>
      <c r="BS905" t="s">
        <v>846</v>
      </c>
      <c r="BT905">
        <v>0</v>
      </c>
      <c r="BU905">
        <v>0</v>
      </c>
      <c r="BV905">
        <v>0</v>
      </c>
      <c r="BW905">
        <v>1</v>
      </c>
      <c r="BX905">
        <v>502.82499999999999</v>
      </c>
      <c r="BY905">
        <v>526.26</v>
      </c>
    </row>
    <row r="906" spans="1:77" x14ac:dyDescent="0.25">
      <c r="A906">
        <v>190001133227</v>
      </c>
      <c r="B906">
        <v>2019</v>
      </c>
      <c r="C906">
        <v>2</v>
      </c>
      <c r="D906" t="s">
        <v>77</v>
      </c>
      <c r="E906">
        <v>1</v>
      </c>
      <c r="F906">
        <v>3</v>
      </c>
      <c r="G906">
        <v>1</v>
      </c>
      <c r="H906">
        <v>2</v>
      </c>
      <c r="I906">
        <v>0</v>
      </c>
      <c r="J906">
        <v>2</v>
      </c>
      <c r="K906">
        <v>1</v>
      </c>
      <c r="L906">
        <v>2313807</v>
      </c>
      <c r="M906" t="s">
        <v>263</v>
      </c>
      <c r="N906">
        <v>23</v>
      </c>
      <c r="O906" t="s">
        <v>334</v>
      </c>
      <c r="P906">
        <v>2</v>
      </c>
      <c r="Q906">
        <v>1</v>
      </c>
      <c r="R906">
        <v>1</v>
      </c>
      <c r="S906">
        <v>2313807</v>
      </c>
      <c r="T906" t="s">
        <v>263</v>
      </c>
      <c r="U906">
        <v>23</v>
      </c>
      <c r="V906" t="s">
        <v>334</v>
      </c>
      <c r="W906">
        <v>1</v>
      </c>
      <c r="X906">
        <v>0</v>
      </c>
      <c r="Y906">
        <v>0</v>
      </c>
      <c r="Z906">
        <v>1</v>
      </c>
      <c r="AA906">
        <v>505</v>
      </c>
      <c r="AD906">
        <v>518</v>
      </c>
      <c r="AE906">
        <v>367.4</v>
      </c>
      <c r="AH906">
        <v>396.6</v>
      </c>
      <c r="AI906">
        <v>1</v>
      </c>
      <c r="AQ906" t="s">
        <v>836</v>
      </c>
      <c r="AR906" t="s">
        <v>836</v>
      </c>
      <c r="AS906" t="s">
        <v>77</v>
      </c>
      <c r="AT906" t="s">
        <v>77</v>
      </c>
      <c r="AU906">
        <v>5</v>
      </c>
      <c r="AV906" t="s">
        <v>833</v>
      </c>
      <c r="AW906" t="s">
        <v>834</v>
      </c>
      <c r="AX906" t="s">
        <v>833</v>
      </c>
      <c r="AY906" t="s">
        <v>833</v>
      </c>
      <c r="AZ906" t="s">
        <v>834</v>
      </c>
      <c r="BA906" t="s">
        <v>834</v>
      </c>
      <c r="BB906" t="s">
        <v>833</v>
      </c>
      <c r="BC906" t="s">
        <v>834</v>
      </c>
      <c r="BD906" t="s">
        <v>834</v>
      </c>
      <c r="BE906" t="s">
        <v>834</v>
      </c>
      <c r="BF906" t="s">
        <v>834</v>
      </c>
      <c r="BG906" t="s">
        <v>834</v>
      </c>
      <c r="BH906" t="s">
        <v>834</v>
      </c>
      <c r="BI906" t="s">
        <v>833</v>
      </c>
      <c r="BJ906" t="s">
        <v>834</v>
      </c>
      <c r="BK906" t="s">
        <v>834</v>
      </c>
      <c r="BL906" t="s">
        <v>833</v>
      </c>
      <c r="BM906" t="s">
        <v>834</v>
      </c>
      <c r="BN906" t="s">
        <v>834</v>
      </c>
      <c r="BO906" t="s">
        <v>834</v>
      </c>
      <c r="BR906" t="s">
        <v>848</v>
      </c>
      <c r="BS906" t="s">
        <v>848</v>
      </c>
      <c r="BT906">
        <v>1</v>
      </c>
      <c r="BU906">
        <v>0</v>
      </c>
      <c r="BV906">
        <v>0</v>
      </c>
      <c r="BW906">
        <v>0</v>
      </c>
      <c r="BX906">
        <v>382</v>
      </c>
      <c r="BY906">
        <v>382</v>
      </c>
    </row>
    <row r="907" spans="1:77" x14ac:dyDescent="0.25">
      <c r="A907">
        <v>190001121531</v>
      </c>
      <c r="B907">
        <v>2019</v>
      </c>
      <c r="C907">
        <v>14</v>
      </c>
      <c r="D907" t="s">
        <v>78</v>
      </c>
      <c r="E907">
        <v>2</v>
      </c>
      <c r="F907">
        <v>3</v>
      </c>
      <c r="G907">
        <v>1</v>
      </c>
      <c r="H907">
        <v>1</v>
      </c>
      <c r="I907">
        <v>13</v>
      </c>
      <c r="J907">
        <v>1</v>
      </c>
      <c r="S907">
        <v>2211001</v>
      </c>
      <c r="T907" t="s">
        <v>165</v>
      </c>
      <c r="U907">
        <v>22</v>
      </c>
      <c r="V907" t="s">
        <v>343</v>
      </c>
      <c r="W907">
        <v>1</v>
      </c>
      <c r="X907">
        <v>1</v>
      </c>
      <c r="Y907">
        <v>1</v>
      </c>
      <c r="Z907">
        <v>1</v>
      </c>
      <c r="AA907">
        <v>505</v>
      </c>
      <c r="AB907">
        <v>510</v>
      </c>
      <c r="AC907">
        <v>513</v>
      </c>
      <c r="AD907">
        <v>518</v>
      </c>
      <c r="AE907">
        <v>501.1</v>
      </c>
      <c r="AF907">
        <v>584.20000000000005</v>
      </c>
      <c r="AG907">
        <v>536.79999999999995</v>
      </c>
      <c r="AH907">
        <v>584.4</v>
      </c>
      <c r="AI907">
        <v>0</v>
      </c>
      <c r="AJ907">
        <v>1</v>
      </c>
      <c r="AK907">
        <v>100</v>
      </c>
      <c r="AL907">
        <v>120</v>
      </c>
      <c r="AM907">
        <v>120</v>
      </c>
      <c r="AN907">
        <v>100</v>
      </c>
      <c r="AO907">
        <v>100</v>
      </c>
      <c r="AP907">
        <v>540</v>
      </c>
      <c r="AQ907" t="s">
        <v>836</v>
      </c>
      <c r="AR907" t="s">
        <v>832</v>
      </c>
      <c r="AS907" t="s">
        <v>77</v>
      </c>
      <c r="AT907" t="s">
        <v>832</v>
      </c>
      <c r="AU907">
        <v>4</v>
      </c>
      <c r="AV907" t="s">
        <v>837</v>
      </c>
      <c r="AW907" t="s">
        <v>834</v>
      </c>
      <c r="AX907" t="s">
        <v>833</v>
      </c>
      <c r="AY907" t="s">
        <v>835</v>
      </c>
      <c r="AZ907" t="s">
        <v>833</v>
      </c>
      <c r="BA907" t="s">
        <v>834</v>
      </c>
      <c r="BB907" t="s">
        <v>833</v>
      </c>
      <c r="BC907" t="s">
        <v>834</v>
      </c>
      <c r="BD907" t="s">
        <v>833</v>
      </c>
      <c r="BE907" t="s">
        <v>834</v>
      </c>
      <c r="BF907" t="s">
        <v>833</v>
      </c>
      <c r="BG907" t="s">
        <v>834</v>
      </c>
      <c r="BH907" t="s">
        <v>834</v>
      </c>
      <c r="BI907" t="s">
        <v>833</v>
      </c>
      <c r="BJ907" t="s">
        <v>833</v>
      </c>
      <c r="BK907" t="s">
        <v>833</v>
      </c>
      <c r="BL907" t="s">
        <v>835</v>
      </c>
      <c r="BM907" t="s">
        <v>834</v>
      </c>
      <c r="BN907" t="s">
        <v>834</v>
      </c>
      <c r="BO907" t="s">
        <v>833</v>
      </c>
      <c r="BR907" t="s">
        <v>848</v>
      </c>
      <c r="BS907" t="s">
        <v>848</v>
      </c>
      <c r="BT907">
        <v>0</v>
      </c>
      <c r="BU907">
        <v>0</v>
      </c>
      <c r="BV907">
        <v>0</v>
      </c>
      <c r="BW907">
        <v>1</v>
      </c>
      <c r="BX907">
        <v>551.625</v>
      </c>
      <c r="BY907">
        <v>549.29999999999995</v>
      </c>
    </row>
    <row r="908" spans="1:77" x14ac:dyDescent="0.25">
      <c r="A908">
        <v>190001425178</v>
      </c>
      <c r="B908">
        <v>2019</v>
      </c>
      <c r="C908">
        <v>4</v>
      </c>
      <c r="D908" t="s">
        <v>77</v>
      </c>
      <c r="E908">
        <v>1</v>
      </c>
      <c r="F908">
        <v>3</v>
      </c>
      <c r="G908">
        <v>1</v>
      </c>
      <c r="H908">
        <v>1</v>
      </c>
      <c r="I908">
        <v>2</v>
      </c>
      <c r="J908">
        <v>1</v>
      </c>
      <c r="K908">
        <v>1</v>
      </c>
      <c r="S908">
        <v>2914505</v>
      </c>
      <c r="T908" t="s">
        <v>699</v>
      </c>
      <c r="U908">
        <v>29</v>
      </c>
      <c r="V908" t="s">
        <v>327</v>
      </c>
      <c r="W908">
        <v>1</v>
      </c>
      <c r="X908">
        <v>1</v>
      </c>
      <c r="Y908">
        <v>1</v>
      </c>
      <c r="Z908">
        <v>1</v>
      </c>
      <c r="AA908">
        <v>504</v>
      </c>
      <c r="AB908">
        <v>508</v>
      </c>
      <c r="AC908">
        <v>512</v>
      </c>
      <c r="AD908">
        <v>516</v>
      </c>
      <c r="AE908">
        <v>410.1</v>
      </c>
      <c r="AF908">
        <v>465.3</v>
      </c>
      <c r="AG908">
        <v>484.7</v>
      </c>
      <c r="AH908">
        <v>454.1</v>
      </c>
      <c r="AI908">
        <v>1</v>
      </c>
      <c r="AJ908">
        <v>1</v>
      </c>
      <c r="AK908">
        <v>80</v>
      </c>
      <c r="AL908">
        <v>120</v>
      </c>
      <c r="AM908">
        <v>120</v>
      </c>
      <c r="AN908">
        <v>100</v>
      </c>
      <c r="AO908">
        <v>60</v>
      </c>
      <c r="AP908">
        <v>480</v>
      </c>
      <c r="AQ908" t="s">
        <v>833</v>
      </c>
      <c r="AR908" t="s">
        <v>835</v>
      </c>
      <c r="AS908" t="s">
        <v>834</v>
      </c>
      <c r="AT908" t="s">
        <v>834</v>
      </c>
      <c r="AU908">
        <v>6</v>
      </c>
      <c r="AV908" t="s">
        <v>833</v>
      </c>
      <c r="AW908" t="s">
        <v>834</v>
      </c>
      <c r="AX908" t="s">
        <v>833</v>
      </c>
      <c r="AY908" t="s">
        <v>832</v>
      </c>
      <c r="AZ908" t="s">
        <v>834</v>
      </c>
      <c r="BA908" t="s">
        <v>834</v>
      </c>
      <c r="BB908" t="s">
        <v>833</v>
      </c>
      <c r="BC908" t="s">
        <v>834</v>
      </c>
      <c r="BD908" t="s">
        <v>834</v>
      </c>
      <c r="BE908" t="s">
        <v>834</v>
      </c>
      <c r="BF908" t="s">
        <v>834</v>
      </c>
      <c r="BG908" t="s">
        <v>834</v>
      </c>
      <c r="BH908" t="s">
        <v>834</v>
      </c>
      <c r="BI908" t="s">
        <v>833</v>
      </c>
      <c r="BJ908" t="s">
        <v>834</v>
      </c>
      <c r="BK908" t="s">
        <v>834</v>
      </c>
      <c r="BL908" t="s">
        <v>831</v>
      </c>
      <c r="BM908" t="s">
        <v>834</v>
      </c>
      <c r="BN908" t="s">
        <v>834</v>
      </c>
      <c r="BO908" t="s">
        <v>833</v>
      </c>
      <c r="BR908" t="s">
        <v>848</v>
      </c>
      <c r="BS908" t="s">
        <v>848</v>
      </c>
      <c r="BT908">
        <v>0</v>
      </c>
      <c r="BU908">
        <v>0</v>
      </c>
      <c r="BV908">
        <v>0</v>
      </c>
      <c r="BW908">
        <v>1</v>
      </c>
      <c r="BX908">
        <v>453.55000000000013</v>
      </c>
      <c r="BY908">
        <v>458.84</v>
      </c>
    </row>
    <row r="909" spans="1:77" x14ac:dyDescent="0.25">
      <c r="A909">
        <v>190001520685</v>
      </c>
      <c r="B909">
        <v>2019</v>
      </c>
      <c r="C909">
        <v>5</v>
      </c>
      <c r="D909" t="s">
        <v>77</v>
      </c>
      <c r="E909">
        <v>1</v>
      </c>
      <c r="F909">
        <v>1</v>
      </c>
      <c r="G909">
        <v>1</v>
      </c>
      <c r="H909">
        <v>2</v>
      </c>
      <c r="I909">
        <v>0</v>
      </c>
      <c r="J909">
        <v>2</v>
      </c>
      <c r="K909">
        <v>1</v>
      </c>
      <c r="L909">
        <v>3303906</v>
      </c>
      <c r="M909" t="s">
        <v>264</v>
      </c>
      <c r="N909">
        <v>33</v>
      </c>
      <c r="O909" t="s">
        <v>330</v>
      </c>
      <c r="P909">
        <v>2</v>
      </c>
      <c r="Q909">
        <v>1</v>
      </c>
      <c r="R909">
        <v>1</v>
      </c>
      <c r="S909">
        <v>3303906</v>
      </c>
      <c r="T909" t="s">
        <v>264</v>
      </c>
      <c r="U909">
        <v>33</v>
      </c>
      <c r="V909" t="s">
        <v>330</v>
      </c>
      <c r="W909">
        <v>1</v>
      </c>
      <c r="X909">
        <v>1</v>
      </c>
      <c r="Y909">
        <v>1</v>
      </c>
      <c r="Z909">
        <v>1</v>
      </c>
      <c r="AA909">
        <v>505</v>
      </c>
      <c r="AB909">
        <v>510</v>
      </c>
      <c r="AC909">
        <v>513</v>
      </c>
      <c r="AD909">
        <v>518</v>
      </c>
      <c r="AE909">
        <v>511.5</v>
      </c>
      <c r="AF909">
        <v>495.1</v>
      </c>
      <c r="AG909">
        <v>533.20000000000005</v>
      </c>
      <c r="AH909">
        <v>596.29999999999995</v>
      </c>
      <c r="AI909">
        <v>0</v>
      </c>
      <c r="AJ909">
        <v>1</v>
      </c>
      <c r="AK909">
        <v>120</v>
      </c>
      <c r="AL909">
        <v>140</v>
      </c>
      <c r="AM909">
        <v>140</v>
      </c>
      <c r="AN909">
        <v>120</v>
      </c>
      <c r="AO909">
        <v>100</v>
      </c>
      <c r="AP909">
        <v>620</v>
      </c>
      <c r="AQ909" t="s">
        <v>833</v>
      </c>
      <c r="AR909" t="s">
        <v>835</v>
      </c>
      <c r="AS909" t="s">
        <v>833</v>
      </c>
      <c r="AT909" t="s">
        <v>833</v>
      </c>
      <c r="AU909">
        <v>4</v>
      </c>
      <c r="AV909" t="s">
        <v>835</v>
      </c>
      <c r="AW909" t="s">
        <v>834</v>
      </c>
      <c r="AX909" t="s">
        <v>833</v>
      </c>
      <c r="AY909" t="s">
        <v>835</v>
      </c>
      <c r="AZ909" t="s">
        <v>834</v>
      </c>
      <c r="BA909" t="s">
        <v>834</v>
      </c>
      <c r="BB909" t="s">
        <v>834</v>
      </c>
      <c r="BC909" t="s">
        <v>834</v>
      </c>
      <c r="BD909" t="s">
        <v>833</v>
      </c>
      <c r="BE909" t="s">
        <v>834</v>
      </c>
      <c r="BF909" t="s">
        <v>834</v>
      </c>
      <c r="BG909" t="s">
        <v>834</v>
      </c>
      <c r="BH909" t="s">
        <v>834</v>
      </c>
      <c r="BI909" t="s">
        <v>834</v>
      </c>
      <c r="BJ909" t="s">
        <v>833</v>
      </c>
      <c r="BK909" t="s">
        <v>834</v>
      </c>
      <c r="BL909" t="s">
        <v>835</v>
      </c>
      <c r="BM909" t="s">
        <v>834</v>
      </c>
      <c r="BN909" t="s">
        <v>833</v>
      </c>
      <c r="BO909" t="s">
        <v>834</v>
      </c>
      <c r="BR909" t="s">
        <v>847</v>
      </c>
      <c r="BS909" t="s">
        <v>847</v>
      </c>
      <c r="BT909">
        <v>0</v>
      </c>
      <c r="BU909">
        <v>0</v>
      </c>
      <c r="BV909">
        <v>0</v>
      </c>
      <c r="BW909">
        <v>0</v>
      </c>
      <c r="BX909">
        <v>534.02500000000009</v>
      </c>
      <c r="BY909">
        <v>551.22</v>
      </c>
    </row>
    <row r="910" spans="1:77" x14ac:dyDescent="0.25">
      <c r="A910">
        <v>190001237833</v>
      </c>
      <c r="B910">
        <v>2019</v>
      </c>
      <c r="C910">
        <v>6</v>
      </c>
      <c r="D910" t="s">
        <v>78</v>
      </c>
      <c r="E910">
        <v>1</v>
      </c>
      <c r="F910">
        <v>1</v>
      </c>
      <c r="G910">
        <v>1</v>
      </c>
      <c r="H910">
        <v>1</v>
      </c>
      <c r="I910">
        <v>4</v>
      </c>
      <c r="J910">
        <v>1</v>
      </c>
      <c r="K910">
        <v>1</v>
      </c>
      <c r="S910">
        <v>3170206</v>
      </c>
      <c r="T910" t="s">
        <v>148</v>
      </c>
      <c r="U910">
        <v>31</v>
      </c>
      <c r="V910" t="s">
        <v>326</v>
      </c>
      <c r="W910">
        <v>1</v>
      </c>
      <c r="X910">
        <v>1</v>
      </c>
      <c r="Y910">
        <v>1</v>
      </c>
      <c r="Z910">
        <v>1</v>
      </c>
      <c r="AA910">
        <v>503</v>
      </c>
      <c r="AB910">
        <v>507</v>
      </c>
      <c r="AC910">
        <v>511</v>
      </c>
      <c r="AD910">
        <v>515</v>
      </c>
      <c r="AE910">
        <v>448.4</v>
      </c>
      <c r="AF910">
        <v>454.8</v>
      </c>
      <c r="AG910">
        <v>518.4</v>
      </c>
      <c r="AH910">
        <v>478.9</v>
      </c>
      <c r="AI910">
        <v>1</v>
      </c>
      <c r="AJ910">
        <v>1</v>
      </c>
      <c r="AK910">
        <v>120</v>
      </c>
      <c r="AL910">
        <v>120</v>
      </c>
      <c r="AM910">
        <v>100</v>
      </c>
      <c r="AN910">
        <v>120</v>
      </c>
      <c r="AO910">
        <v>20</v>
      </c>
      <c r="AP910">
        <v>480</v>
      </c>
      <c r="AQ910" t="s">
        <v>833</v>
      </c>
      <c r="AR910" t="s">
        <v>832</v>
      </c>
      <c r="AS910" t="s">
        <v>833</v>
      </c>
      <c r="AT910" t="s">
        <v>833</v>
      </c>
      <c r="AU910">
        <v>3</v>
      </c>
      <c r="AV910" t="s">
        <v>835</v>
      </c>
      <c r="AW910" t="s">
        <v>834</v>
      </c>
      <c r="AX910" t="s">
        <v>833</v>
      </c>
      <c r="AY910" t="s">
        <v>835</v>
      </c>
      <c r="AZ910" t="s">
        <v>834</v>
      </c>
      <c r="BA910" t="s">
        <v>834</v>
      </c>
      <c r="BB910" t="s">
        <v>833</v>
      </c>
      <c r="BC910" t="s">
        <v>834</v>
      </c>
      <c r="BD910" t="s">
        <v>833</v>
      </c>
      <c r="BE910" t="s">
        <v>834</v>
      </c>
      <c r="BF910" t="s">
        <v>834</v>
      </c>
      <c r="BG910" t="s">
        <v>834</v>
      </c>
      <c r="BH910" t="s">
        <v>834</v>
      </c>
      <c r="BI910" t="s">
        <v>833</v>
      </c>
      <c r="BJ910" t="s">
        <v>834</v>
      </c>
      <c r="BK910" t="s">
        <v>834</v>
      </c>
      <c r="BL910" t="s">
        <v>835</v>
      </c>
      <c r="BM910" t="s">
        <v>834</v>
      </c>
      <c r="BN910" t="s">
        <v>833</v>
      </c>
      <c r="BO910" t="s">
        <v>833</v>
      </c>
      <c r="BR910" t="s">
        <v>847</v>
      </c>
      <c r="BS910" t="s">
        <v>847</v>
      </c>
      <c r="BT910">
        <v>0</v>
      </c>
      <c r="BU910">
        <v>0</v>
      </c>
      <c r="BV910">
        <v>0</v>
      </c>
      <c r="BW910">
        <v>1</v>
      </c>
      <c r="BX910">
        <v>475.125</v>
      </c>
      <c r="BY910">
        <v>476.1</v>
      </c>
    </row>
    <row r="911" spans="1:77" x14ac:dyDescent="0.25">
      <c r="A911">
        <v>190001595705</v>
      </c>
      <c r="B911">
        <v>2019</v>
      </c>
      <c r="C911">
        <v>11</v>
      </c>
      <c r="D911" t="s">
        <v>77</v>
      </c>
      <c r="E911">
        <v>1</v>
      </c>
      <c r="F911">
        <v>1</v>
      </c>
      <c r="G911">
        <v>1</v>
      </c>
      <c r="H911">
        <v>1</v>
      </c>
      <c r="I911">
        <v>12</v>
      </c>
      <c r="J911">
        <v>1</v>
      </c>
      <c r="K911">
        <v>1</v>
      </c>
      <c r="S911">
        <v>3550308</v>
      </c>
      <c r="T911" t="s">
        <v>90</v>
      </c>
      <c r="U911">
        <v>35</v>
      </c>
      <c r="V911" t="s">
        <v>332</v>
      </c>
      <c r="W911">
        <v>1</v>
      </c>
      <c r="X911">
        <v>1</v>
      </c>
      <c r="Y911">
        <v>1</v>
      </c>
      <c r="Z911">
        <v>1</v>
      </c>
      <c r="AA911">
        <v>503</v>
      </c>
      <c r="AB911">
        <v>508</v>
      </c>
      <c r="AC911">
        <v>512</v>
      </c>
      <c r="AD911">
        <v>515</v>
      </c>
      <c r="AE911">
        <v>471.1</v>
      </c>
      <c r="AF911">
        <v>547.5</v>
      </c>
      <c r="AG911">
        <v>566</v>
      </c>
      <c r="AH911">
        <v>570.29999999999995</v>
      </c>
      <c r="AI911">
        <v>1</v>
      </c>
      <c r="AJ911">
        <v>1</v>
      </c>
      <c r="AK911">
        <v>120</v>
      </c>
      <c r="AL911">
        <v>120</v>
      </c>
      <c r="AM911">
        <v>120</v>
      </c>
      <c r="AN911">
        <v>120</v>
      </c>
      <c r="AO911">
        <v>100</v>
      </c>
      <c r="AP911">
        <v>580</v>
      </c>
      <c r="AQ911" t="s">
        <v>835</v>
      </c>
      <c r="AR911" t="s">
        <v>832</v>
      </c>
      <c r="AS911" t="s">
        <v>834</v>
      </c>
      <c r="AT911" t="s">
        <v>834</v>
      </c>
      <c r="AU911">
        <v>4</v>
      </c>
      <c r="AV911" t="s">
        <v>77</v>
      </c>
      <c r="AW911" t="s">
        <v>834</v>
      </c>
      <c r="AX911" t="s">
        <v>835</v>
      </c>
      <c r="AY911" t="s">
        <v>832</v>
      </c>
      <c r="AZ911" t="s">
        <v>834</v>
      </c>
      <c r="BA911" t="s">
        <v>834</v>
      </c>
      <c r="BB911" t="s">
        <v>833</v>
      </c>
      <c r="BC911" t="s">
        <v>833</v>
      </c>
      <c r="BD911" t="s">
        <v>833</v>
      </c>
      <c r="BE911" t="s">
        <v>834</v>
      </c>
      <c r="BF911" t="s">
        <v>833</v>
      </c>
      <c r="BG911" t="s">
        <v>834</v>
      </c>
      <c r="BH911" t="s">
        <v>834</v>
      </c>
      <c r="BI911" t="s">
        <v>833</v>
      </c>
      <c r="BJ911" t="s">
        <v>834</v>
      </c>
      <c r="BK911" t="s">
        <v>834</v>
      </c>
      <c r="BL911" t="s">
        <v>832</v>
      </c>
      <c r="BM911" t="s">
        <v>833</v>
      </c>
      <c r="BN911" t="s">
        <v>834</v>
      </c>
      <c r="BO911" t="s">
        <v>834</v>
      </c>
      <c r="BR911" t="s">
        <v>847</v>
      </c>
      <c r="BS911" t="s">
        <v>847</v>
      </c>
      <c r="BT911">
        <v>0</v>
      </c>
      <c r="BU911">
        <v>0</v>
      </c>
      <c r="BV911">
        <v>0</v>
      </c>
      <c r="BW911">
        <v>1</v>
      </c>
      <c r="BX911">
        <v>538.72499999999991</v>
      </c>
      <c r="BY911">
        <v>546.9799999999999</v>
      </c>
    </row>
    <row r="912" spans="1:77" x14ac:dyDescent="0.25">
      <c r="A912">
        <v>190001595707</v>
      </c>
      <c r="B912">
        <v>2019</v>
      </c>
      <c r="C912">
        <v>13</v>
      </c>
      <c r="D912" t="s">
        <v>77</v>
      </c>
      <c r="E912">
        <v>3</v>
      </c>
      <c r="F912">
        <v>3</v>
      </c>
      <c r="G912">
        <v>2</v>
      </c>
      <c r="H912">
        <v>1</v>
      </c>
      <c r="I912">
        <v>13</v>
      </c>
      <c r="J912">
        <v>1</v>
      </c>
      <c r="K912">
        <v>1</v>
      </c>
      <c r="S912">
        <v>3541406</v>
      </c>
      <c r="T912" t="s">
        <v>700</v>
      </c>
      <c r="U912">
        <v>35</v>
      </c>
      <c r="V912" t="s">
        <v>332</v>
      </c>
      <c r="W912">
        <v>1</v>
      </c>
      <c r="X912">
        <v>1</v>
      </c>
      <c r="Y912">
        <v>1</v>
      </c>
      <c r="Z912">
        <v>1</v>
      </c>
      <c r="AA912">
        <v>506</v>
      </c>
      <c r="AB912">
        <v>508</v>
      </c>
      <c r="AC912">
        <v>512</v>
      </c>
      <c r="AD912">
        <v>517</v>
      </c>
      <c r="AE912">
        <v>432.3</v>
      </c>
      <c r="AF912">
        <v>506.6</v>
      </c>
      <c r="AG912">
        <v>519.4</v>
      </c>
      <c r="AH912">
        <v>431.9</v>
      </c>
      <c r="AI912">
        <v>1</v>
      </c>
      <c r="AJ912">
        <v>1</v>
      </c>
      <c r="AK912">
        <v>120</v>
      </c>
      <c r="AL912">
        <v>120</v>
      </c>
      <c r="AM912">
        <v>120</v>
      </c>
      <c r="AN912">
        <v>120</v>
      </c>
      <c r="AO912">
        <v>60</v>
      </c>
      <c r="AP912">
        <v>540</v>
      </c>
      <c r="AQ912" t="s">
        <v>833</v>
      </c>
      <c r="AR912" t="s">
        <v>835</v>
      </c>
      <c r="AS912" t="s">
        <v>835</v>
      </c>
      <c r="AT912" t="s">
        <v>835</v>
      </c>
      <c r="AU912">
        <v>2</v>
      </c>
      <c r="AV912" t="s">
        <v>832</v>
      </c>
      <c r="AW912" t="s">
        <v>834</v>
      </c>
      <c r="AX912" t="s">
        <v>833</v>
      </c>
      <c r="AY912" t="s">
        <v>835</v>
      </c>
      <c r="AZ912" t="s">
        <v>833</v>
      </c>
      <c r="BA912" t="s">
        <v>834</v>
      </c>
      <c r="BB912" t="s">
        <v>833</v>
      </c>
      <c r="BC912" t="s">
        <v>834</v>
      </c>
      <c r="BD912" t="s">
        <v>833</v>
      </c>
      <c r="BE912" t="s">
        <v>834</v>
      </c>
      <c r="BF912" t="s">
        <v>834</v>
      </c>
      <c r="BG912" t="s">
        <v>834</v>
      </c>
      <c r="BH912" t="s">
        <v>834</v>
      </c>
      <c r="BI912" t="s">
        <v>833</v>
      </c>
      <c r="BJ912" t="s">
        <v>834</v>
      </c>
      <c r="BK912" t="s">
        <v>834</v>
      </c>
      <c r="BL912" t="s">
        <v>833</v>
      </c>
      <c r="BM912" t="s">
        <v>834</v>
      </c>
      <c r="BN912" t="s">
        <v>834</v>
      </c>
      <c r="BO912" t="s">
        <v>833</v>
      </c>
      <c r="BR912" t="s">
        <v>847</v>
      </c>
      <c r="BS912" t="s">
        <v>847</v>
      </c>
      <c r="BT912">
        <v>0</v>
      </c>
      <c r="BU912">
        <v>0</v>
      </c>
      <c r="BV912">
        <v>0</v>
      </c>
      <c r="BW912">
        <v>1</v>
      </c>
      <c r="BX912">
        <v>472.55000000000013</v>
      </c>
      <c r="BY912">
        <v>486.04000000000008</v>
      </c>
    </row>
    <row r="913" spans="1:77" x14ac:dyDescent="0.25">
      <c r="A913">
        <v>190001595706</v>
      </c>
      <c r="B913">
        <v>2019</v>
      </c>
      <c r="C913">
        <v>2</v>
      </c>
      <c r="D913" t="s">
        <v>77</v>
      </c>
      <c r="E913">
        <v>1</v>
      </c>
      <c r="F913">
        <v>1</v>
      </c>
      <c r="G913">
        <v>1</v>
      </c>
      <c r="H913">
        <v>2</v>
      </c>
      <c r="I913">
        <v>0</v>
      </c>
      <c r="J913">
        <v>2</v>
      </c>
      <c r="K913">
        <v>1</v>
      </c>
      <c r="L913">
        <v>3525904</v>
      </c>
      <c r="M913" t="s">
        <v>265</v>
      </c>
      <c r="N913">
        <v>35</v>
      </c>
      <c r="O913" t="s">
        <v>332</v>
      </c>
      <c r="P913">
        <v>2</v>
      </c>
      <c r="Q913">
        <v>1</v>
      </c>
      <c r="R913">
        <v>1</v>
      </c>
      <c r="S913">
        <v>3525904</v>
      </c>
      <c r="T913" t="s">
        <v>265</v>
      </c>
      <c r="U913">
        <v>35</v>
      </c>
      <c r="V913" t="s">
        <v>332</v>
      </c>
      <c r="W913">
        <v>1</v>
      </c>
      <c r="X913">
        <v>1</v>
      </c>
      <c r="Y913">
        <v>1</v>
      </c>
      <c r="Z913">
        <v>1</v>
      </c>
      <c r="AA913">
        <v>506</v>
      </c>
      <c r="AB913">
        <v>508</v>
      </c>
      <c r="AC913">
        <v>512</v>
      </c>
      <c r="AD913">
        <v>517</v>
      </c>
      <c r="AE913">
        <v>615.9</v>
      </c>
      <c r="AF913">
        <v>686.4</v>
      </c>
      <c r="AG913">
        <v>617.70000000000005</v>
      </c>
      <c r="AH913">
        <v>773.7</v>
      </c>
      <c r="AI913">
        <v>0</v>
      </c>
      <c r="AJ913">
        <v>1</v>
      </c>
      <c r="AK913">
        <v>140</v>
      </c>
      <c r="AL913">
        <v>120</v>
      </c>
      <c r="AM913">
        <v>120</v>
      </c>
      <c r="AN913">
        <v>120</v>
      </c>
      <c r="AO913">
        <v>100</v>
      </c>
      <c r="AP913">
        <v>600</v>
      </c>
      <c r="AQ913" t="s">
        <v>831</v>
      </c>
      <c r="AR913" t="s">
        <v>77</v>
      </c>
      <c r="AS913" t="s">
        <v>77</v>
      </c>
      <c r="AT913" t="s">
        <v>833</v>
      </c>
      <c r="AU913">
        <v>2</v>
      </c>
      <c r="AV913" t="s">
        <v>831</v>
      </c>
      <c r="AW913" t="s">
        <v>834</v>
      </c>
      <c r="AX913" t="s">
        <v>832</v>
      </c>
      <c r="AY913" t="s">
        <v>832</v>
      </c>
      <c r="AZ913" t="s">
        <v>833</v>
      </c>
      <c r="BA913" t="s">
        <v>834</v>
      </c>
      <c r="BB913" t="s">
        <v>833</v>
      </c>
      <c r="BC913" t="s">
        <v>833</v>
      </c>
      <c r="BD913" t="s">
        <v>835</v>
      </c>
      <c r="BE913" t="s">
        <v>834</v>
      </c>
      <c r="BF913" t="s">
        <v>833</v>
      </c>
      <c r="BG913" t="s">
        <v>834</v>
      </c>
      <c r="BH913" t="s">
        <v>833</v>
      </c>
      <c r="BI913" t="s">
        <v>831</v>
      </c>
      <c r="BJ913" t="s">
        <v>834</v>
      </c>
      <c r="BK913" t="s">
        <v>833</v>
      </c>
      <c r="BL913" t="s">
        <v>832</v>
      </c>
      <c r="BM913" t="s">
        <v>834</v>
      </c>
      <c r="BN913" t="s">
        <v>833</v>
      </c>
      <c r="BO913" t="s">
        <v>833</v>
      </c>
      <c r="BR913" t="s">
        <v>847</v>
      </c>
      <c r="BS913" t="s">
        <v>847</v>
      </c>
      <c r="BT913">
        <v>0</v>
      </c>
      <c r="BU913">
        <v>0</v>
      </c>
      <c r="BV913">
        <v>0</v>
      </c>
      <c r="BW913">
        <v>0</v>
      </c>
      <c r="BX913">
        <v>673.42499999999995</v>
      </c>
      <c r="BY913">
        <v>658.74</v>
      </c>
    </row>
    <row r="914" spans="1:77" x14ac:dyDescent="0.25">
      <c r="A914">
        <v>190001425180</v>
      </c>
      <c r="B914">
        <v>2019</v>
      </c>
      <c r="C914">
        <v>5</v>
      </c>
      <c r="D914" t="s">
        <v>78</v>
      </c>
      <c r="E914">
        <v>1</v>
      </c>
      <c r="F914">
        <v>3</v>
      </c>
      <c r="G914">
        <v>1</v>
      </c>
      <c r="H914">
        <v>1</v>
      </c>
      <c r="I914">
        <v>2</v>
      </c>
      <c r="J914">
        <v>1</v>
      </c>
      <c r="K914">
        <v>1</v>
      </c>
      <c r="S914">
        <v>2927408</v>
      </c>
      <c r="T914" t="s">
        <v>82</v>
      </c>
      <c r="U914">
        <v>29</v>
      </c>
      <c r="V914" t="s">
        <v>327</v>
      </c>
      <c r="W914">
        <v>1</v>
      </c>
      <c r="X914">
        <v>1</v>
      </c>
      <c r="Y914">
        <v>1</v>
      </c>
      <c r="Z914">
        <v>1</v>
      </c>
      <c r="AA914">
        <v>506</v>
      </c>
      <c r="AB914">
        <v>510</v>
      </c>
      <c r="AC914">
        <v>513</v>
      </c>
      <c r="AD914">
        <v>517</v>
      </c>
      <c r="AE914">
        <v>526.79999999999995</v>
      </c>
      <c r="AF914">
        <v>598.20000000000005</v>
      </c>
      <c r="AG914">
        <v>546.79999999999995</v>
      </c>
      <c r="AH914">
        <v>507.7</v>
      </c>
      <c r="AI914">
        <v>0</v>
      </c>
      <c r="AJ914">
        <v>1</v>
      </c>
      <c r="AK914">
        <v>100</v>
      </c>
      <c r="AL914">
        <v>120</v>
      </c>
      <c r="AM914">
        <v>120</v>
      </c>
      <c r="AN914">
        <v>100</v>
      </c>
      <c r="AO914">
        <v>120</v>
      </c>
      <c r="AP914">
        <v>560</v>
      </c>
      <c r="AQ914" t="s">
        <v>831</v>
      </c>
      <c r="AR914" t="s">
        <v>835</v>
      </c>
      <c r="AS914" t="s">
        <v>833</v>
      </c>
      <c r="AT914" t="s">
        <v>833</v>
      </c>
      <c r="AU914">
        <v>3</v>
      </c>
      <c r="AV914" t="s">
        <v>835</v>
      </c>
      <c r="AW914" t="s">
        <v>834</v>
      </c>
      <c r="AX914" t="s">
        <v>833</v>
      </c>
      <c r="AY914" t="s">
        <v>835</v>
      </c>
      <c r="AZ914" t="s">
        <v>834</v>
      </c>
      <c r="BA914" t="s">
        <v>834</v>
      </c>
      <c r="BB914" t="s">
        <v>833</v>
      </c>
      <c r="BC914" t="s">
        <v>834</v>
      </c>
      <c r="BD914" t="s">
        <v>833</v>
      </c>
      <c r="BE914" t="s">
        <v>834</v>
      </c>
      <c r="BF914" t="s">
        <v>834</v>
      </c>
      <c r="BG914" t="s">
        <v>834</v>
      </c>
      <c r="BH914" t="s">
        <v>834</v>
      </c>
      <c r="BI914" t="s">
        <v>833</v>
      </c>
      <c r="BJ914" t="s">
        <v>834</v>
      </c>
      <c r="BK914" t="s">
        <v>834</v>
      </c>
      <c r="BL914" t="s">
        <v>832</v>
      </c>
      <c r="BM914" t="s">
        <v>833</v>
      </c>
      <c r="BN914" t="s">
        <v>833</v>
      </c>
      <c r="BO914" t="s">
        <v>833</v>
      </c>
      <c r="BR914" t="s">
        <v>848</v>
      </c>
      <c r="BS914" t="s">
        <v>848</v>
      </c>
      <c r="BT914">
        <v>0</v>
      </c>
      <c r="BU914">
        <v>0</v>
      </c>
      <c r="BV914">
        <v>0</v>
      </c>
      <c r="BW914">
        <v>1</v>
      </c>
      <c r="BX914">
        <v>544.875</v>
      </c>
      <c r="BY914">
        <v>547.9</v>
      </c>
    </row>
    <row r="915" spans="1:77" x14ac:dyDescent="0.25">
      <c r="A915">
        <v>190001867770</v>
      </c>
      <c r="B915">
        <v>2019</v>
      </c>
      <c r="C915">
        <v>11</v>
      </c>
      <c r="D915" t="s">
        <v>78</v>
      </c>
      <c r="E915">
        <v>1</v>
      </c>
      <c r="F915">
        <v>3</v>
      </c>
      <c r="G915">
        <v>1</v>
      </c>
      <c r="H915">
        <v>1</v>
      </c>
      <c r="I915">
        <v>11</v>
      </c>
      <c r="J915">
        <v>1</v>
      </c>
      <c r="K915">
        <v>1</v>
      </c>
      <c r="S915">
        <v>4104303</v>
      </c>
      <c r="T915" t="s">
        <v>243</v>
      </c>
      <c r="U915">
        <v>41</v>
      </c>
      <c r="V915" t="s">
        <v>339</v>
      </c>
      <c r="W915">
        <v>1</v>
      </c>
      <c r="X915">
        <v>1</v>
      </c>
      <c r="Y915">
        <v>1</v>
      </c>
      <c r="Z915">
        <v>1</v>
      </c>
      <c r="AA915">
        <v>504</v>
      </c>
      <c r="AB915">
        <v>509</v>
      </c>
      <c r="AC915">
        <v>514</v>
      </c>
      <c r="AD915">
        <v>516</v>
      </c>
      <c r="AE915">
        <v>406.5</v>
      </c>
      <c r="AF915">
        <v>571</v>
      </c>
      <c r="AG915">
        <v>542.29999999999995</v>
      </c>
      <c r="AH915">
        <v>644.5</v>
      </c>
      <c r="AI915">
        <v>0</v>
      </c>
      <c r="AJ915">
        <v>1</v>
      </c>
      <c r="AK915">
        <v>140</v>
      </c>
      <c r="AL915">
        <v>120</v>
      </c>
      <c r="AM915">
        <v>120</v>
      </c>
      <c r="AN915">
        <v>120</v>
      </c>
      <c r="AO915">
        <v>0</v>
      </c>
      <c r="AP915">
        <v>500</v>
      </c>
      <c r="AQ915" t="s">
        <v>832</v>
      </c>
      <c r="AR915" t="s">
        <v>833</v>
      </c>
      <c r="AS915" t="s">
        <v>835</v>
      </c>
      <c r="AT915" t="s">
        <v>833</v>
      </c>
      <c r="AU915">
        <v>2</v>
      </c>
      <c r="AV915" t="s">
        <v>835</v>
      </c>
      <c r="AW915" t="s">
        <v>834</v>
      </c>
      <c r="AX915" t="s">
        <v>833</v>
      </c>
      <c r="AY915" t="s">
        <v>835</v>
      </c>
      <c r="AZ915" t="s">
        <v>833</v>
      </c>
      <c r="BA915" t="s">
        <v>834</v>
      </c>
      <c r="BB915" t="s">
        <v>833</v>
      </c>
      <c r="BC915" t="s">
        <v>834</v>
      </c>
      <c r="BD915" t="s">
        <v>834</v>
      </c>
      <c r="BE915" t="s">
        <v>834</v>
      </c>
      <c r="BF915" t="s">
        <v>833</v>
      </c>
      <c r="BG915" t="s">
        <v>834</v>
      </c>
      <c r="BH915" t="s">
        <v>834</v>
      </c>
      <c r="BI915" t="s">
        <v>833</v>
      </c>
      <c r="BJ915" t="s">
        <v>834</v>
      </c>
      <c r="BK915" t="s">
        <v>834</v>
      </c>
      <c r="BL915" t="s">
        <v>833</v>
      </c>
      <c r="BM915" t="s">
        <v>834</v>
      </c>
      <c r="BN915" t="s">
        <v>833</v>
      </c>
      <c r="BO915" t="s">
        <v>833</v>
      </c>
      <c r="BR915" t="s">
        <v>849</v>
      </c>
      <c r="BS915" t="s">
        <v>849</v>
      </c>
      <c r="BT915">
        <v>0</v>
      </c>
      <c r="BU915">
        <v>0</v>
      </c>
      <c r="BV915">
        <v>0</v>
      </c>
      <c r="BW915">
        <v>1</v>
      </c>
      <c r="BX915">
        <v>541.07500000000005</v>
      </c>
      <c r="BY915">
        <v>532.86</v>
      </c>
    </row>
    <row r="916" spans="1:77" x14ac:dyDescent="0.25">
      <c r="A916">
        <v>190001425181</v>
      </c>
      <c r="B916">
        <v>2019</v>
      </c>
      <c r="C916">
        <v>15</v>
      </c>
      <c r="D916" t="s">
        <v>78</v>
      </c>
      <c r="E916">
        <v>2</v>
      </c>
      <c r="F916">
        <v>3</v>
      </c>
      <c r="G916">
        <v>1</v>
      </c>
      <c r="H916">
        <v>1</v>
      </c>
      <c r="I916">
        <v>13</v>
      </c>
      <c r="J916">
        <v>1</v>
      </c>
      <c r="K916">
        <v>1</v>
      </c>
      <c r="S916">
        <v>2910800</v>
      </c>
      <c r="T916" t="s">
        <v>128</v>
      </c>
      <c r="U916">
        <v>29</v>
      </c>
      <c r="V916" t="s">
        <v>327</v>
      </c>
      <c r="W916">
        <v>1</v>
      </c>
      <c r="X916">
        <v>1</v>
      </c>
      <c r="Y916">
        <v>1</v>
      </c>
      <c r="Z916">
        <v>1</v>
      </c>
      <c r="AA916">
        <v>504</v>
      </c>
      <c r="AB916">
        <v>510</v>
      </c>
      <c r="AC916">
        <v>513</v>
      </c>
      <c r="AD916">
        <v>516</v>
      </c>
      <c r="AE916">
        <v>509</v>
      </c>
      <c r="AF916">
        <v>553.4</v>
      </c>
      <c r="AG916">
        <v>539.4</v>
      </c>
      <c r="AH916">
        <v>509.5</v>
      </c>
      <c r="AI916">
        <v>0</v>
      </c>
      <c r="AJ916">
        <v>1</v>
      </c>
      <c r="AK916">
        <v>120</v>
      </c>
      <c r="AL916">
        <v>100</v>
      </c>
      <c r="AM916">
        <v>80</v>
      </c>
      <c r="AN916">
        <v>80</v>
      </c>
      <c r="AO916">
        <v>60</v>
      </c>
      <c r="AP916">
        <v>440</v>
      </c>
      <c r="AQ916" t="s">
        <v>833</v>
      </c>
      <c r="AR916" t="s">
        <v>833</v>
      </c>
      <c r="AS916" t="s">
        <v>835</v>
      </c>
      <c r="AT916" t="s">
        <v>833</v>
      </c>
      <c r="AU916">
        <v>4</v>
      </c>
      <c r="AV916" t="s">
        <v>831</v>
      </c>
      <c r="AW916" t="s">
        <v>834</v>
      </c>
      <c r="AX916" t="s">
        <v>833</v>
      </c>
      <c r="AY916" t="s">
        <v>835</v>
      </c>
      <c r="AZ916" t="s">
        <v>834</v>
      </c>
      <c r="BA916" t="s">
        <v>834</v>
      </c>
      <c r="BB916" t="s">
        <v>833</v>
      </c>
      <c r="BC916" t="s">
        <v>834</v>
      </c>
      <c r="BD916" t="s">
        <v>834</v>
      </c>
      <c r="BE916" t="s">
        <v>834</v>
      </c>
      <c r="BF916" t="s">
        <v>833</v>
      </c>
      <c r="BG916" t="s">
        <v>834</v>
      </c>
      <c r="BH916" t="s">
        <v>834</v>
      </c>
      <c r="BI916" t="s">
        <v>833</v>
      </c>
      <c r="BJ916" t="s">
        <v>834</v>
      </c>
      <c r="BK916" t="s">
        <v>834</v>
      </c>
      <c r="BL916" t="s">
        <v>835</v>
      </c>
      <c r="BM916" t="s">
        <v>834</v>
      </c>
      <c r="BN916" t="s">
        <v>833</v>
      </c>
      <c r="BO916" t="s">
        <v>833</v>
      </c>
      <c r="BR916" t="s">
        <v>848</v>
      </c>
      <c r="BS916" t="s">
        <v>848</v>
      </c>
      <c r="BT916">
        <v>0</v>
      </c>
      <c r="BU916">
        <v>0</v>
      </c>
      <c r="BV916">
        <v>0</v>
      </c>
      <c r="BW916">
        <v>1</v>
      </c>
      <c r="BX916">
        <v>527.82500000000005</v>
      </c>
      <c r="BY916">
        <v>510.26</v>
      </c>
    </row>
    <row r="917" spans="1:77" x14ac:dyDescent="0.25">
      <c r="A917">
        <v>190001705268</v>
      </c>
      <c r="B917">
        <v>2019</v>
      </c>
      <c r="C917">
        <v>3</v>
      </c>
      <c r="D917" t="s">
        <v>77</v>
      </c>
      <c r="E917">
        <v>1</v>
      </c>
      <c r="F917">
        <v>1</v>
      </c>
      <c r="G917">
        <v>1</v>
      </c>
      <c r="H917">
        <v>2</v>
      </c>
      <c r="I917">
        <v>0</v>
      </c>
      <c r="J917">
        <v>2</v>
      </c>
      <c r="K917">
        <v>1</v>
      </c>
      <c r="L917">
        <v>4216602</v>
      </c>
      <c r="M917" t="s">
        <v>130</v>
      </c>
      <c r="N917">
        <v>42</v>
      </c>
      <c r="O917" t="s">
        <v>335</v>
      </c>
      <c r="P917">
        <v>2</v>
      </c>
      <c r="Q917">
        <v>1</v>
      </c>
      <c r="R917">
        <v>1</v>
      </c>
      <c r="S917">
        <v>4216602</v>
      </c>
      <c r="T917" t="s">
        <v>130</v>
      </c>
      <c r="U917">
        <v>42</v>
      </c>
      <c r="V917" t="s">
        <v>335</v>
      </c>
      <c r="W917">
        <v>1</v>
      </c>
      <c r="X917">
        <v>1</v>
      </c>
      <c r="Y917">
        <v>1</v>
      </c>
      <c r="Z917">
        <v>1</v>
      </c>
      <c r="AA917">
        <v>503</v>
      </c>
      <c r="AB917">
        <v>507</v>
      </c>
      <c r="AC917">
        <v>511</v>
      </c>
      <c r="AD917">
        <v>515</v>
      </c>
      <c r="AE917">
        <v>491.3</v>
      </c>
      <c r="AF917">
        <v>530.4</v>
      </c>
      <c r="AG917">
        <v>533.6</v>
      </c>
      <c r="AH917">
        <v>455.7</v>
      </c>
      <c r="AI917">
        <v>0</v>
      </c>
      <c r="AJ917">
        <v>1</v>
      </c>
      <c r="AK917">
        <v>120</v>
      </c>
      <c r="AL917">
        <v>120</v>
      </c>
      <c r="AM917">
        <v>120</v>
      </c>
      <c r="AN917">
        <v>140</v>
      </c>
      <c r="AO917">
        <v>140</v>
      </c>
      <c r="AP917">
        <v>640</v>
      </c>
      <c r="AQ917" t="s">
        <v>832</v>
      </c>
      <c r="AR917" t="s">
        <v>833</v>
      </c>
      <c r="AS917" t="s">
        <v>835</v>
      </c>
      <c r="AT917" t="s">
        <v>835</v>
      </c>
      <c r="AU917">
        <v>2</v>
      </c>
      <c r="AV917" t="s">
        <v>832</v>
      </c>
      <c r="AW917" t="s">
        <v>834</v>
      </c>
      <c r="AX917" t="s">
        <v>833</v>
      </c>
      <c r="AY917" t="s">
        <v>835</v>
      </c>
      <c r="AZ917" t="s">
        <v>834</v>
      </c>
      <c r="BA917" t="s">
        <v>833</v>
      </c>
      <c r="BB917" t="s">
        <v>833</v>
      </c>
      <c r="BC917" t="s">
        <v>833</v>
      </c>
      <c r="BD917" t="s">
        <v>833</v>
      </c>
      <c r="BE917" t="s">
        <v>834</v>
      </c>
      <c r="BF917" t="s">
        <v>833</v>
      </c>
      <c r="BG917" t="s">
        <v>834</v>
      </c>
      <c r="BH917" t="s">
        <v>834</v>
      </c>
      <c r="BI917" t="s">
        <v>833</v>
      </c>
      <c r="BJ917" t="s">
        <v>834</v>
      </c>
      <c r="BK917" t="s">
        <v>834</v>
      </c>
      <c r="BL917" t="s">
        <v>835</v>
      </c>
      <c r="BM917" t="s">
        <v>834</v>
      </c>
      <c r="BN917" t="s">
        <v>834</v>
      </c>
      <c r="BO917" t="s">
        <v>833</v>
      </c>
      <c r="BR917" t="s">
        <v>849</v>
      </c>
      <c r="BS917" t="s">
        <v>849</v>
      </c>
      <c r="BT917">
        <v>0</v>
      </c>
      <c r="BU917">
        <v>0</v>
      </c>
      <c r="BV917">
        <v>0</v>
      </c>
      <c r="BW917">
        <v>0</v>
      </c>
      <c r="BX917">
        <v>502.75000000000011</v>
      </c>
      <c r="BY917">
        <v>530.20000000000005</v>
      </c>
    </row>
    <row r="918" spans="1:77" x14ac:dyDescent="0.25">
      <c r="A918">
        <v>190001042846</v>
      </c>
      <c r="B918">
        <v>2019</v>
      </c>
      <c r="C918">
        <v>3</v>
      </c>
      <c r="D918" t="s">
        <v>77</v>
      </c>
      <c r="E918">
        <v>1</v>
      </c>
      <c r="F918">
        <v>3</v>
      </c>
      <c r="G918">
        <v>1</v>
      </c>
      <c r="H918">
        <v>1</v>
      </c>
      <c r="I918">
        <v>1</v>
      </c>
      <c r="J918">
        <v>1</v>
      </c>
      <c r="K918">
        <v>1</v>
      </c>
      <c r="S918">
        <v>1504208</v>
      </c>
      <c r="T918" t="s">
        <v>142</v>
      </c>
      <c r="U918">
        <v>15</v>
      </c>
      <c r="V918" t="s">
        <v>325</v>
      </c>
      <c r="W918">
        <v>1</v>
      </c>
      <c r="X918">
        <v>1</v>
      </c>
      <c r="Y918">
        <v>1</v>
      </c>
      <c r="Z918">
        <v>1</v>
      </c>
      <c r="AA918">
        <v>505</v>
      </c>
      <c r="AB918">
        <v>508</v>
      </c>
      <c r="AC918">
        <v>512</v>
      </c>
      <c r="AD918">
        <v>518</v>
      </c>
      <c r="AE918">
        <v>570.1</v>
      </c>
      <c r="AF918">
        <v>573.29999999999995</v>
      </c>
      <c r="AG918">
        <v>547.79999999999995</v>
      </c>
      <c r="AH918">
        <v>627.4</v>
      </c>
      <c r="AI918">
        <v>0</v>
      </c>
      <c r="AJ918">
        <v>1</v>
      </c>
      <c r="AK918">
        <v>160</v>
      </c>
      <c r="AL918">
        <v>180</v>
      </c>
      <c r="AM918">
        <v>160</v>
      </c>
      <c r="AN918">
        <v>180</v>
      </c>
      <c r="AO918">
        <v>200</v>
      </c>
      <c r="AP918">
        <v>880</v>
      </c>
      <c r="AQ918" t="s">
        <v>833</v>
      </c>
      <c r="AR918" t="s">
        <v>832</v>
      </c>
      <c r="AS918" t="s">
        <v>831</v>
      </c>
      <c r="AT918" t="s">
        <v>833</v>
      </c>
      <c r="AU918">
        <v>4</v>
      </c>
      <c r="AV918" t="s">
        <v>77</v>
      </c>
      <c r="AW918" t="s">
        <v>834</v>
      </c>
      <c r="AX918" t="s">
        <v>833</v>
      </c>
      <c r="AY918" t="s">
        <v>832</v>
      </c>
      <c r="AZ918" t="s">
        <v>834</v>
      </c>
      <c r="BA918" t="s">
        <v>833</v>
      </c>
      <c r="BB918" t="s">
        <v>833</v>
      </c>
      <c r="BC918" t="s">
        <v>833</v>
      </c>
      <c r="BD918" t="s">
        <v>834</v>
      </c>
      <c r="BE918" t="s">
        <v>834</v>
      </c>
      <c r="BF918" t="s">
        <v>833</v>
      </c>
      <c r="BG918" t="s">
        <v>834</v>
      </c>
      <c r="BH918" t="s">
        <v>834</v>
      </c>
      <c r="BI918" t="s">
        <v>833</v>
      </c>
      <c r="BJ918" t="s">
        <v>834</v>
      </c>
      <c r="BK918" t="s">
        <v>834</v>
      </c>
      <c r="BL918" t="s">
        <v>831</v>
      </c>
      <c r="BM918" t="s">
        <v>834</v>
      </c>
      <c r="BN918" t="s">
        <v>833</v>
      </c>
      <c r="BO918" t="s">
        <v>833</v>
      </c>
      <c r="BR918" t="s">
        <v>846</v>
      </c>
      <c r="BS918" t="s">
        <v>846</v>
      </c>
      <c r="BT918">
        <v>0</v>
      </c>
      <c r="BU918">
        <v>0</v>
      </c>
      <c r="BV918">
        <v>0</v>
      </c>
      <c r="BW918">
        <v>1</v>
      </c>
      <c r="BX918">
        <v>579.65</v>
      </c>
      <c r="BY918">
        <v>639.72</v>
      </c>
    </row>
    <row r="919" spans="1:77" x14ac:dyDescent="0.25">
      <c r="A919">
        <v>190001133228</v>
      </c>
      <c r="B919">
        <v>2019</v>
      </c>
      <c r="C919">
        <v>4</v>
      </c>
      <c r="D919" t="s">
        <v>77</v>
      </c>
      <c r="E919">
        <v>1</v>
      </c>
      <c r="F919">
        <v>3</v>
      </c>
      <c r="G919">
        <v>1</v>
      </c>
      <c r="H919">
        <v>1</v>
      </c>
      <c r="I919">
        <v>1</v>
      </c>
      <c r="J919">
        <v>1</v>
      </c>
      <c r="K919">
        <v>1</v>
      </c>
      <c r="S919">
        <v>2310209</v>
      </c>
      <c r="T919" t="s">
        <v>701</v>
      </c>
      <c r="U919">
        <v>23</v>
      </c>
      <c r="V919" t="s">
        <v>334</v>
      </c>
      <c r="W919">
        <v>1</v>
      </c>
      <c r="X919">
        <v>1</v>
      </c>
      <c r="Y919">
        <v>1</v>
      </c>
      <c r="Z919">
        <v>1</v>
      </c>
      <c r="AA919">
        <v>506</v>
      </c>
      <c r="AB919">
        <v>509</v>
      </c>
      <c r="AC919">
        <v>514</v>
      </c>
      <c r="AD919">
        <v>517</v>
      </c>
      <c r="AE919">
        <v>507.3</v>
      </c>
      <c r="AF919">
        <v>455.7</v>
      </c>
      <c r="AG919">
        <v>513.20000000000005</v>
      </c>
      <c r="AH919">
        <v>469.3</v>
      </c>
      <c r="AI919">
        <v>1</v>
      </c>
      <c r="AJ919">
        <v>1</v>
      </c>
      <c r="AK919">
        <v>140</v>
      </c>
      <c r="AL919">
        <v>140</v>
      </c>
      <c r="AM919">
        <v>120</v>
      </c>
      <c r="AN919">
        <v>120</v>
      </c>
      <c r="AO919">
        <v>80</v>
      </c>
      <c r="AP919">
        <v>600</v>
      </c>
      <c r="AQ919" t="s">
        <v>831</v>
      </c>
      <c r="AR919" t="s">
        <v>832</v>
      </c>
      <c r="AS919" t="s">
        <v>834</v>
      </c>
      <c r="AT919" t="s">
        <v>833</v>
      </c>
      <c r="AU919">
        <v>6</v>
      </c>
      <c r="AV919" t="s">
        <v>833</v>
      </c>
      <c r="AW919" t="s">
        <v>834</v>
      </c>
      <c r="AX919" t="s">
        <v>835</v>
      </c>
      <c r="AY919" t="s">
        <v>835</v>
      </c>
      <c r="AZ919" t="s">
        <v>834</v>
      </c>
      <c r="BA919" t="s">
        <v>834</v>
      </c>
      <c r="BB919" t="s">
        <v>833</v>
      </c>
      <c r="BC919" t="s">
        <v>833</v>
      </c>
      <c r="BD919" t="s">
        <v>834</v>
      </c>
      <c r="BE919" t="s">
        <v>834</v>
      </c>
      <c r="BF919" t="s">
        <v>834</v>
      </c>
      <c r="BG919" t="s">
        <v>834</v>
      </c>
      <c r="BH919" t="s">
        <v>834</v>
      </c>
      <c r="BI919" t="s">
        <v>833</v>
      </c>
      <c r="BJ919" t="s">
        <v>834</v>
      </c>
      <c r="BK919" t="s">
        <v>834</v>
      </c>
      <c r="BL919" t="s">
        <v>832</v>
      </c>
      <c r="BM919" t="s">
        <v>834</v>
      </c>
      <c r="BN919" t="s">
        <v>834</v>
      </c>
      <c r="BO919" t="s">
        <v>833</v>
      </c>
      <c r="BR919" t="s">
        <v>848</v>
      </c>
      <c r="BS919" t="s">
        <v>848</v>
      </c>
      <c r="BT919">
        <v>0</v>
      </c>
      <c r="BU919">
        <v>0</v>
      </c>
      <c r="BV919">
        <v>0</v>
      </c>
      <c r="BW919">
        <v>1</v>
      </c>
      <c r="BX919">
        <v>486.375</v>
      </c>
      <c r="BY919">
        <v>509.1</v>
      </c>
    </row>
    <row r="920" spans="1:77" x14ac:dyDescent="0.25">
      <c r="A920">
        <v>190001480450</v>
      </c>
      <c r="B920">
        <v>2019</v>
      </c>
      <c r="C920">
        <v>11</v>
      </c>
      <c r="D920" t="s">
        <v>78</v>
      </c>
      <c r="E920">
        <v>1</v>
      </c>
      <c r="F920">
        <v>2</v>
      </c>
      <c r="G920">
        <v>1</v>
      </c>
      <c r="H920">
        <v>1</v>
      </c>
      <c r="I920">
        <v>1</v>
      </c>
      <c r="J920">
        <v>1</v>
      </c>
      <c r="S920">
        <v>2507507</v>
      </c>
      <c r="T920" t="s">
        <v>153</v>
      </c>
      <c r="U920">
        <v>25</v>
      </c>
      <c r="V920" t="s">
        <v>342</v>
      </c>
      <c r="W920">
        <v>1</v>
      </c>
      <c r="X920">
        <v>1</v>
      </c>
      <c r="Y920">
        <v>1</v>
      </c>
      <c r="Z920">
        <v>1</v>
      </c>
      <c r="AA920">
        <v>505</v>
      </c>
      <c r="AB920">
        <v>509</v>
      </c>
      <c r="AC920">
        <v>514</v>
      </c>
      <c r="AD920">
        <v>518</v>
      </c>
      <c r="AE920">
        <v>530.5</v>
      </c>
      <c r="AF920">
        <v>576.6</v>
      </c>
      <c r="AG920">
        <v>595.79999999999995</v>
      </c>
      <c r="AH920">
        <v>605.70000000000005</v>
      </c>
      <c r="AI920">
        <v>0</v>
      </c>
      <c r="AJ920">
        <v>1</v>
      </c>
      <c r="AK920">
        <v>120</v>
      </c>
      <c r="AL920">
        <v>120</v>
      </c>
      <c r="AM920">
        <v>120</v>
      </c>
      <c r="AN920">
        <v>120</v>
      </c>
      <c r="AO920">
        <v>100</v>
      </c>
      <c r="AP920">
        <v>580</v>
      </c>
      <c r="AQ920" t="s">
        <v>832</v>
      </c>
      <c r="AR920" t="s">
        <v>77</v>
      </c>
      <c r="AS920" t="s">
        <v>835</v>
      </c>
      <c r="AT920" t="s">
        <v>832</v>
      </c>
      <c r="AU920">
        <v>2</v>
      </c>
      <c r="AV920" t="s">
        <v>835</v>
      </c>
      <c r="AW920" t="s">
        <v>834</v>
      </c>
      <c r="AX920" t="s">
        <v>833</v>
      </c>
      <c r="AY920" t="s">
        <v>833</v>
      </c>
      <c r="AZ920" t="s">
        <v>834</v>
      </c>
      <c r="BA920" t="s">
        <v>834</v>
      </c>
      <c r="BB920" t="s">
        <v>833</v>
      </c>
      <c r="BC920" t="s">
        <v>834</v>
      </c>
      <c r="BD920" t="s">
        <v>833</v>
      </c>
      <c r="BE920" t="s">
        <v>834</v>
      </c>
      <c r="BF920" t="s">
        <v>834</v>
      </c>
      <c r="BG920" t="s">
        <v>834</v>
      </c>
      <c r="BH920" t="s">
        <v>834</v>
      </c>
      <c r="BI920" t="s">
        <v>833</v>
      </c>
      <c r="BJ920" t="s">
        <v>834</v>
      </c>
      <c r="BK920" t="s">
        <v>834</v>
      </c>
      <c r="BL920" t="s">
        <v>835</v>
      </c>
      <c r="BM920" t="s">
        <v>834</v>
      </c>
      <c r="BN920" t="s">
        <v>833</v>
      </c>
      <c r="BO920" t="s">
        <v>833</v>
      </c>
      <c r="BR920" t="s">
        <v>848</v>
      </c>
      <c r="BS920" t="s">
        <v>848</v>
      </c>
      <c r="BT920">
        <v>0</v>
      </c>
      <c r="BU920">
        <v>0</v>
      </c>
      <c r="BV920">
        <v>0</v>
      </c>
      <c r="BW920">
        <v>1</v>
      </c>
      <c r="BX920">
        <v>577.15</v>
      </c>
      <c r="BY920">
        <v>577.72</v>
      </c>
    </row>
    <row r="921" spans="1:77" x14ac:dyDescent="0.25">
      <c r="A921">
        <v>190001237834</v>
      </c>
      <c r="B921">
        <v>2019</v>
      </c>
      <c r="C921">
        <v>14</v>
      </c>
      <c r="D921" t="s">
        <v>77</v>
      </c>
      <c r="E921">
        <v>3</v>
      </c>
      <c r="F921">
        <v>4</v>
      </c>
      <c r="G921">
        <v>1</v>
      </c>
      <c r="H921">
        <v>1</v>
      </c>
      <c r="I921">
        <v>8</v>
      </c>
      <c r="J921">
        <v>1</v>
      </c>
      <c r="K921">
        <v>1</v>
      </c>
      <c r="S921">
        <v>3106200</v>
      </c>
      <c r="T921" t="s">
        <v>136</v>
      </c>
      <c r="U921">
        <v>31</v>
      </c>
      <c r="V921" t="s">
        <v>326</v>
      </c>
      <c r="W921">
        <v>1</v>
      </c>
      <c r="X921">
        <v>1</v>
      </c>
      <c r="Y921">
        <v>1</v>
      </c>
      <c r="Z921">
        <v>1</v>
      </c>
      <c r="AA921">
        <v>506</v>
      </c>
      <c r="AB921">
        <v>507</v>
      </c>
      <c r="AC921">
        <v>511</v>
      </c>
      <c r="AD921">
        <v>517</v>
      </c>
      <c r="AE921">
        <v>517.5</v>
      </c>
      <c r="AF921">
        <v>490.7</v>
      </c>
      <c r="AG921">
        <v>519.79999999999995</v>
      </c>
      <c r="AH921">
        <v>512.4</v>
      </c>
      <c r="AI921">
        <v>1</v>
      </c>
      <c r="AJ921">
        <v>1</v>
      </c>
      <c r="AK921">
        <v>120</v>
      </c>
      <c r="AL921">
        <v>120</v>
      </c>
      <c r="AM921">
        <v>120</v>
      </c>
      <c r="AN921">
        <v>120</v>
      </c>
      <c r="AO921">
        <v>120</v>
      </c>
      <c r="AP921">
        <v>600</v>
      </c>
      <c r="AQ921" t="s">
        <v>833</v>
      </c>
      <c r="AR921" t="s">
        <v>833</v>
      </c>
      <c r="AS921" t="s">
        <v>833</v>
      </c>
      <c r="AT921" t="s">
        <v>833</v>
      </c>
      <c r="AU921">
        <v>2</v>
      </c>
      <c r="AV921" t="s">
        <v>835</v>
      </c>
      <c r="AW921" t="s">
        <v>834</v>
      </c>
      <c r="AX921" t="s">
        <v>833</v>
      </c>
      <c r="AY921" t="s">
        <v>835</v>
      </c>
      <c r="AZ921" t="s">
        <v>834</v>
      </c>
      <c r="BA921" t="s">
        <v>834</v>
      </c>
      <c r="BB921" t="s">
        <v>833</v>
      </c>
      <c r="BC921" t="s">
        <v>834</v>
      </c>
      <c r="BD921" t="s">
        <v>833</v>
      </c>
      <c r="BE921" t="s">
        <v>834</v>
      </c>
      <c r="BF921" t="s">
        <v>834</v>
      </c>
      <c r="BG921" t="s">
        <v>834</v>
      </c>
      <c r="BH921" t="s">
        <v>834</v>
      </c>
      <c r="BI921" t="s">
        <v>833</v>
      </c>
      <c r="BJ921" t="s">
        <v>834</v>
      </c>
      <c r="BK921" t="s">
        <v>834</v>
      </c>
      <c r="BL921" t="s">
        <v>833</v>
      </c>
      <c r="BM921" t="s">
        <v>834</v>
      </c>
      <c r="BN921" t="s">
        <v>834</v>
      </c>
      <c r="BO921" t="s">
        <v>833</v>
      </c>
      <c r="BR921" t="s">
        <v>847</v>
      </c>
      <c r="BS921" t="s">
        <v>847</v>
      </c>
      <c r="BT921">
        <v>0</v>
      </c>
      <c r="BU921">
        <v>0</v>
      </c>
      <c r="BV921">
        <v>0</v>
      </c>
      <c r="BW921">
        <v>1</v>
      </c>
      <c r="BX921">
        <v>510.1</v>
      </c>
      <c r="BY921">
        <v>528.08000000000004</v>
      </c>
    </row>
    <row r="922" spans="1:77" x14ac:dyDescent="0.25">
      <c r="A922">
        <v>190001692722</v>
      </c>
      <c r="B922">
        <v>2019</v>
      </c>
      <c r="C922">
        <v>5</v>
      </c>
      <c r="D922" t="s">
        <v>77</v>
      </c>
      <c r="E922">
        <v>1</v>
      </c>
      <c r="F922">
        <v>1</v>
      </c>
      <c r="G922">
        <v>1</v>
      </c>
      <c r="H922">
        <v>1</v>
      </c>
      <c r="I922">
        <v>2</v>
      </c>
      <c r="J922">
        <v>1</v>
      </c>
      <c r="K922">
        <v>1</v>
      </c>
      <c r="S922">
        <v>4322806</v>
      </c>
      <c r="T922" t="s">
        <v>702</v>
      </c>
      <c r="U922">
        <v>43</v>
      </c>
      <c r="V922" t="s">
        <v>331</v>
      </c>
      <c r="W922">
        <v>1</v>
      </c>
      <c r="X922">
        <v>1</v>
      </c>
      <c r="Y922">
        <v>1</v>
      </c>
      <c r="Z922">
        <v>1</v>
      </c>
      <c r="AA922">
        <v>506</v>
      </c>
      <c r="AB922">
        <v>509</v>
      </c>
      <c r="AC922">
        <v>514</v>
      </c>
      <c r="AD922">
        <v>517</v>
      </c>
      <c r="AE922">
        <v>406.4</v>
      </c>
      <c r="AF922">
        <v>509.9</v>
      </c>
      <c r="AG922">
        <v>496.1</v>
      </c>
      <c r="AH922">
        <v>465.1</v>
      </c>
      <c r="AI922">
        <v>0</v>
      </c>
      <c r="AJ922">
        <v>1</v>
      </c>
      <c r="AK922">
        <v>120</v>
      </c>
      <c r="AL922">
        <v>140</v>
      </c>
      <c r="AM922">
        <v>120</v>
      </c>
      <c r="AN922">
        <v>120</v>
      </c>
      <c r="AO922">
        <v>100</v>
      </c>
      <c r="AP922">
        <v>600</v>
      </c>
      <c r="AQ922" t="s">
        <v>833</v>
      </c>
      <c r="AR922" t="s">
        <v>831</v>
      </c>
      <c r="AS922" t="s">
        <v>835</v>
      </c>
      <c r="AT922" t="s">
        <v>833</v>
      </c>
      <c r="AU922">
        <v>4</v>
      </c>
      <c r="AV922" t="s">
        <v>831</v>
      </c>
      <c r="AW922" t="s">
        <v>834</v>
      </c>
      <c r="AX922" t="s">
        <v>833</v>
      </c>
      <c r="AY922" t="s">
        <v>832</v>
      </c>
      <c r="AZ922" t="s">
        <v>833</v>
      </c>
      <c r="BA922" t="s">
        <v>834</v>
      </c>
      <c r="BB922" t="s">
        <v>833</v>
      </c>
      <c r="BC922" t="s">
        <v>834</v>
      </c>
      <c r="BD922" t="s">
        <v>833</v>
      </c>
      <c r="BE922" t="s">
        <v>834</v>
      </c>
      <c r="BF922" t="s">
        <v>833</v>
      </c>
      <c r="BG922" t="s">
        <v>834</v>
      </c>
      <c r="BH922" t="s">
        <v>833</v>
      </c>
      <c r="BI922" t="s">
        <v>835</v>
      </c>
      <c r="BJ922" t="s">
        <v>833</v>
      </c>
      <c r="BK922" t="s">
        <v>834</v>
      </c>
      <c r="BL922" t="s">
        <v>832</v>
      </c>
      <c r="BM922" t="s">
        <v>834</v>
      </c>
      <c r="BN922" t="s">
        <v>833</v>
      </c>
      <c r="BO922" t="s">
        <v>833</v>
      </c>
      <c r="BR922" t="s">
        <v>849</v>
      </c>
      <c r="BS922" t="s">
        <v>849</v>
      </c>
      <c r="BT922">
        <v>0</v>
      </c>
      <c r="BU922">
        <v>0</v>
      </c>
      <c r="BV922">
        <v>0</v>
      </c>
      <c r="BW922">
        <v>1</v>
      </c>
      <c r="BX922">
        <v>469.375</v>
      </c>
      <c r="BY922">
        <v>495.5</v>
      </c>
    </row>
    <row r="923" spans="1:77" x14ac:dyDescent="0.25">
      <c r="A923">
        <v>190001425184</v>
      </c>
      <c r="B923">
        <v>2019</v>
      </c>
      <c r="C923">
        <v>11</v>
      </c>
      <c r="D923" t="s">
        <v>77</v>
      </c>
      <c r="E923">
        <v>2</v>
      </c>
      <c r="F923">
        <v>3</v>
      </c>
      <c r="G923">
        <v>1</v>
      </c>
      <c r="H923">
        <v>1</v>
      </c>
      <c r="I923">
        <v>9</v>
      </c>
      <c r="J923">
        <v>1</v>
      </c>
      <c r="K923">
        <v>1</v>
      </c>
      <c r="S923">
        <v>2905701</v>
      </c>
      <c r="T923" t="s">
        <v>312</v>
      </c>
      <c r="U923">
        <v>29</v>
      </c>
      <c r="V923" t="s">
        <v>327</v>
      </c>
      <c r="W923">
        <v>1</v>
      </c>
      <c r="X923">
        <v>1</v>
      </c>
      <c r="Y923">
        <v>1</v>
      </c>
      <c r="Z923">
        <v>1</v>
      </c>
      <c r="AA923">
        <v>505</v>
      </c>
      <c r="AB923">
        <v>507</v>
      </c>
      <c r="AC923">
        <v>511</v>
      </c>
      <c r="AD923">
        <v>518</v>
      </c>
      <c r="AE923">
        <v>555.79999999999995</v>
      </c>
      <c r="AF923">
        <v>556.4</v>
      </c>
      <c r="AG923">
        <v>542.4</v>
      </c>
      <c r="AH923">
        <v>623.1</v>
      </c>
      <c r="AI923">
        <v>1</v>
      </c>
      <c r="AJ923">
        <v>1</v>
      </c>
      <c r="AK923">
        <v>120</v>
      </c>
      <c r="AL923">
        <v>120</v>
      </c>
      <c r="AM923">
        <v>100</v>
      </c>
      <c r="AN923">
        <v>120</v>
      </c>
      <c r="AO923">
        <v>120</v>
      </c>
      <c r="AP923">
        <v>580</v>
      </c>
      <c r="AQ923" t="s">
        <v>831</v>
      </c>
      <c r="AR923" t="s">
        <v>831</v>
      </c>
      <c r="AS923" t="s">
        <v>833</v>
      </c>
      <c r="AT923" t="s">
        <v>833</v>
      </c>
      <c r="AU923">
        <v>7</v>
      </c>
      <c r="AV923" t="s">
        <v>837</v>
      </c>
      <c r="AW923" t="s">
        <v>834</v>
      </c>
      <c r="AX923" t="s">
        <v>835</v>
      </c>
      <c r="AY923" t="s">
        <v>831</v>
      </c>
      <c r="AZ923" t="s">
        <v>833</v>
      </c>
      <c r="BA923" t="s">
        <v>833</v>
      </c>
      <c r="BB923" t="s">
        <v>835</v>
      </c>
      <c r="BC923" t="s">
        <v>834</v>
      </c>
      <c r="BD923" t="s">
        <v>833</v>
      </c>
      <c r="BE923" t="s">
        <v>834</v>
      </c>
      <c r="BF923" t="s">
        <v>833</v>
      </c>
      <c r="BG923" t="s">
        <v>834</v>
      </c>
      <c r="BH923" t="s">
        <v>834</v>
      </c>
      <c r="BI923" t="s">
        <v>835</v>
      </c>
      <c r="BJ923" t="s">
        <v>834</v>
      </c>
      <c r="BK923" t="s">
        <v>834</v>
      </c>
      <c r="BL923" t="s">
        <v>831</v>
      </c>
      <c r="BM923" t="s">
        <v>834</v>
      </c>
      <c r="BN923" t="s">
        <v>833</v>
      </c>
      <c r="BO923" t="s">
        <v>833</v>
      </c>
      <c r="BR923" t="s">
        <v>848</v>
      </c>
      <c r="BS923" t="s">
        <v>848</v>
      </c>
      <c r="BT923">
        <v>0</v>
      </c>
      <c r="BU923">
        <v>0</v>
      </c>
      <c r="BV923">
        <v>0</v>
      </c>
      <c r="BW923">
        <v>1</v>
      </c>
      <c r="BX923">
        <v>569.42499999999995</v>
      </c>
      <c r="BY923">
        <v>571.54</v>
      </c>
    </row>
    <row r="924" spans="1:77" x14ac:dyDescent="0.25">
      <c r="A924">
        <v>190001520686</v>
      </c>
      <c r="B924">
        <v>2019</v>
      </c>
      <c r="C924">
        <v>11</v>
      </c>
      <c r="D924" t="s">
        <v>78</v>
      </c>
      <c r="E924">
        <v>1</v>
      </c>
      <c r="F924">
        <v>1</v>
      </c>
      <c r="G924">
        <v>1</v>
      </c>
      <c r="H924">
        <v>1</v>
      </c>
      <c r="I924">
        <v>10</v>
      </c>
      <c r="J924">
        <v>1</v>
      </c>
      <c r="S924">
        <v>3306008</v>
      </c>
      <c r="T924" t="s">
        <v>704</v>
      </c>
      <c r="U924">
        <v>33</v>
      </c>
      <c r="V924" t="s">
        <v>330</v>
      </c>
      <c r="W924">
        <v>1</v>
      </c>
      <c r="X924">
        <v>1</v>
      </c>
      <c r="Y924">
        <v>1</v>
      </c>
      <c r="Z924">
        <v>1</v>
      </c>
      <c r="AA924">
        <v>503</v>
      </c>
      <c r="AB924">
        <v>508</v>
      </c>
      <c r="AC924">
        <v>512</v>
      </c>
      <c r="AD924">
        <v>515</v>
      </c>
      <c r="AE924">
        <v>430</v>
      </c>
      <c r="AF924">
        <v>548.4</v>
      </c>
      <c r="AG924">
        <v>513.9</v>
      </c>
      <c r="AH924">
        <v>480.1</v>
      </c>
      <c r="AI924">
        <v>1</v>
      </c>
      <c r="AJ924">
        <v>1</v>
      </c>
      <c r="AK924">
        <v>120</v>
      </c>
      <c r="AL924">
        <v>120</v>
      </c>
      <c r="AM924">
        <v>120</v>
      </c>
      <c r="AN924">
        <v>120</v>
      </c>
      <c r="AO924">
        <v>100</v>
      </c>
      <c r="AP924">
        <v>580</v>
      </c>
      <c r="AQ924" t="s">
        <v>831</v>
      </c>
      <c r="AR924" t="s">
        <v>831</v>
      </c>
      <c r="AS924" t="s">
        <v>833</v>
      </c>
      <c r="AT924" t="s">
        <v>833</v>
      </c>
      <c r="AU924">
        <v>3</v>
      </c>
      <c r="AV924" t="s">
        <v>835</v>
      </c>
      <c r="AW924" t="s">
        <v>834</v>
      </c>
      <c r="AX924" t="s">
        <v>833</v>
      </c>
      <c r="AY924" t="s">
        <v>835</v>
      </c>
      <c r="AZ924" t="s">
        <v>833</v>
      </c>
      <c r="BA924" t="s">
        <v>834</v>
      </c>
      <c r="BB924" t="s">
        <v>833</v>
      </c>
      <c r="BC924" t="s">
        <v>834</v>
      </c>
      <c r="BD924" t="s">
        <v>833</v>
      </c>
      <c r="BE924" t="s">
        <v>834</v>
      </c>
      <c r="BF924" t="s">
        <v>833</v>
      </c>
      <c r="BG924" t="s">
        <v>834</v>
      </c>
      <c r="BH924" t="s">
        <v>834</v>
      </c>
      <c r="BI924" t="s">
        <v>833</v>
      </c>
      <c r="BJ924" t="s">
        <v>834</v>
      </c>
      <c r="BK924" t="s">
        <v>834</v>
      </c>
      <c r="BL924" t="s">
        <v>833</v>
      </c>
      <c r="BM924" t="s">
        <v>834</v>
      </c>
      <c r="BN924" t="s">
        <v>833</v>
      </c>
      <c r="BO924" t="s">
        <v>833</v>
      </c>
      <c r="BR924" t="s">
        <v>847</v>
      </c>
      <c r="BS924" t="s">
        <v>847</v>
      </c>
      <c r="BT924">
        <v>0</v>
      </c>
      <c r="BU924">
        <v>0</v>
      </c>
      <c r="BV924">
        <v>0</v>
      </c>
      <c r="BW924">
        <v>1</v>
      </c>
      <c r="BX924">
        <v>493.1</v>
      </c>
      <c r="BY924">
        <v>510.48</v>
      </c>
    </row>
    <row r="925" spans="1:77" x14ac:dyDescent="0.25">
      <c r="A925">
        <v>190001133229</v>
      </c>
      <c r="B925">
        <v>2019</v>
      </c>
      <c r="C925">
        <v>3</v>
      </c>
      <c r="D925" t="s">
        <v>77</v>
      </c>
      <c r="E925">
        <v>1</v>
      </c>
      <c r="F925">
        <v>3</v>
      </c>
      <c r="G925">
        <v>1</v>
      </c>
      <c r="H925">
        <v>2</v>
      </c>
      <c r="I925">
        <v>0</v>
      </c>
      <c r="J925">
        <v>2</v>
      </c>
      <c r="K925">
        <v>1</v>
      </c>
      <c r="L925">
        <v>2304707</v>
      </c>
      <c r="M925" t="s">
        <v>267</v>
      </c>
      <c r="N925">
        <v>23</v>
      </c>
      <c r="O925" t="s">
        <v>334</v>
      </c>
      <c r="P925">
        <v>2</v>
      </c>
      <c r="Q925">
        <v>1</v>
      </c>
      <c r="R925">
        <v>1</v>
      </c>
      <c r="S925">
        <v>2304707</v>
      </c>
      <c r="T925" t="s">
        <v>267</v>
      </c>
      <c r="U925">
        <v>23</v>
      </c>
      <c r="V925" t="s">
        <v>334</v>
      </c>
      <c r="W925">
        <v>2</v>
      </c>
      <c r="X925">
        <v>2</v>
      </c>
      <c r="Y925">
        <v>2</v>
      </c>
      <c r="Z925">
        <v>2</v>
      </c>
      <c r="AI925">
        <v>1</v>
      </c>
      <c r="AQ925" t="s">
        <v>835</v>
      </c>
      <c r="AR925" t="s">
        <v>835</v>
      </c>
      <c r="AS925" t="s">
        <v>834</v>
      </c>
      <c r="AT925" t="s">
        <v>834</v>
      </c>
      <c r="AU925">
        <v>4</v>
      </c>
      <c r="AV925" t="s">
        <v>834</v>
      </c>
      <c r="AW925" t="s">
        <v>834</v>
      </c>
      <c r="AX925" t="s">
        <v>833</v>
      </c>
      <c r="AY925" t="s">
        <v>833</v>
      </c>
      <c r="AZ925" t="s">
        <v>834</v>
      </c>
      <c r="BA925" t="s">
        <v>834</v>
      </c>
      <c r="BB925" t="s">
        <v>833</v>
      </c>
      <c r="BC925" t="s">
        <v>834</v>
      </c>
      <c r="BD925" t="s">
        <v>834</v>
      </c>
      <c r="BE925" t="s">
        <v>834</v>
      </c>
      <c r="BF925" t="s">
        <v>834</v>
      </c>
      <c r="BG925" t="s">
        <v>834</v>
      </c>
      <c r="BH925" t="s">
        <v>834</v>
      </c>
      <c r="BI925" t="s">
        <v>833</v>
      </c>
      <c r="BJ925" t="s">
        <v>834</v>
      </c>
      <c r="BK925" t="s">
        <v>834</v>
      </c>
      <c r="BL925" t="s">
        <v>834</v>
      </c>
      <c r="BM925" t="s">
        <v>834</v>
      </c>
      <c r="BN925" t="s">
        <v>834</v>
      </c>
      <c r="BO925" t="s">
        <v>834</v>
      </c>
      <c r="BR925" t="s">
        <v>848</v>
      </c>
      <c r="BS925" t="s">
        <v>848</v>
      </c>
      <c r="BT925">
        <v>0</v>
      </c>
      <c r="BU925">
        <v>0</v>
      </c>
      <c r="BV925">
        <v>0</v>
      </c>
      <c r="BW925">
        <v>0</v>
      </c>
    </row>
    <row r="926" spans="1:77" x14ac:dyDescent="0.25">
      <c r="A926">
        <v>190001782201</v>
      </c>
      <c r="B926">
        <v>2019</v>
      </c>
      <c r="C926">
        <v>12</v>
      </c>
      <c r="D926" t="s">
        <v>77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S926">
        <v>5103403</v>
      </c>
      <c r="T926" t="s">
        <v>93</v>
      </c>
      <c r="U926">
        <v>51</v>
      </c>
      <c r="V926" t="s">
        <v>333</v>
      </c>
      <c r="W926">
        <v>1</v>
      </c>
      <c r="X926">
        <v>1</v>
      </c>
      <c r="Y926">
        <v>1</v>
      </c>
      <c r="Z926">
        <v>1</v>
      </c>
      <c r="AA926">
        <v>505</v>
      </c>
      <c r="AB926">
        <v>510</v>
      </c>
      <c r="AC926">
        <v>513</v>
      </c>
      <c r="AD926">
        <v>518</v>
      </c>
      <c r="AE926">
        <v>485.2</v>
      </c>
      <c r="AF926">
        <v>510.3</v>
      </c>
      <c r="AG926">
        <v>491.4</v>
      </c>
      <c r="AH926">
        <v>360.4</v>
      </c>
      <c r="AI926">
        <v>0</v>
      </c>
      <c r="AJ926">
        <v>1</v>
      </c>
      <c r="AK926">
        <v>120</v>
      </c>
      <c r="AL926">
        <v>120</v>
      </c>
      <c r="AM926">
        <v>120</v>
      </c>
      <c r="AN926">
        <v>120</v>
      </c>
      <c r="AO926">
        <v>120</v>
      </c>
      <c r="AP926">
        <v>600</v>
      </c>
      <c r="AQ926" t="s">
        <v>833</v>
      </c>
      <c r="AR926" t="s">
        <v>833</v>
      </c>
      <c r="AS926" t="s">
        <v>834</v>
      </c>
      <c r="AT926" t="s">
        <v>833</v>
      </c>
      <c r="AU926">
        <v>3</v>
      </c>
      <c r="AV926" t="s">
        <v>833</v>
      </c>
      <c r="AW926" t="s">
        <v>834</v>
      </c>
      <c r="AX926" t="s">
        <v>833</v>
      </c>
      <c r="AY926" t="s">
        <v>834</v>
      </c>
      <c r="AZ926" t="s">
        <v>834</v>
      </c>
      <c r="BA926" t="s">
        <v>833</v>
      </c>
      <c r="BB926" t="s">
        <v>833</v>
      </c>
      <c r="BC926" t="s">
        <v>834</v>
      </c>
      <c r="BD926" t="s">
        <v>834</v>
      </c>
      <c r="BE926" t="s">
        <v>834</v>
      </c>
      <c r="BF926" t="s">
        <v>834</v>
      </c>
      <c r="BG926" t="s">
        <v>834</v>
      </c>
      <c r="BH926" t="s">
        <v>834</v>
      </c>
      <c r="BI926" t="s">
        <v>833</v>
      </c>
      <c r="BJ926" t="s">
        <v>834</v>
      </c>
      <c r="BK926" t="s">
        <v>834</v>
      </c>
      <c r="BL926" t="s">
        <v>833</v>
      </c>
      <c r="BM926" t="s">
        <v>834</v>
      </c>
      <c r="BN926" t="s">
        <v>834</v>
      </c>
      <c r="BO926" t="s">
        <v>833</v>
      </c>
      <c r="BR926" t="s">
        <v>850</v>
      </c>
      <c r="BS926" t="s">
        <v>850</v>
      </c>
      <c r="BT926">
        <v>0</v>
      </c>
      <c r="BU926">
        <v>0</v>
      </c>
      <c r="BV926">
        <v>0</v>
      </c>
      <c r="BW926">
        <v>1</v>
      </c>
      <c r="BX926">
        <v>461.82499999999999</v>
      </c>
      <c r="BY926">
        <v>489.46</v>
      </c>
    </row>
    <row r="927" spans="1:77" x14ac:dyDescent="0.25">
      <c r="A927">
        <v>190001133230</v>
      </c>
      <c r="B927">
        <v>2019</v>
      </c>
      <c r="C927">
        <v>12</v>
      </c>
      <c r="D927" t="s">
        <v>77</v>
      </c>
      <c r="E927">
        <v>1</v>
      </c>
      <c r="F927">
        <v>3</v>
      </c>
      <c r="G927">
        <v>1</v>
      </c>
      <c r="H927">
        <v>1</v>
      </c>
      <c r="I927">
        <v>13</v>
      </c>
      <c r="J927">
        <v>1</v>
      </c>
      <c r="K927">
        <v>1</v>
      </c>
      <c r="S927">
        <v>2301901</v>
      </c>
      <c r="T927" t="s">
        <v>157</v>
      </c>
      <c r="U927">
        <v>23</v>
      </c>
      <c r="V927" t="s">
        <v>334</v>
      </c>
      <c r="W927">
        <v>1</v>
      </c>
      <c r="X927">
        <v>1</v>
      </c>
      <c r="Y927">
        <v>1</v>
      </c>
      <c r="Z927">
        <v>1</v>
      </c>
      <c r="AA927">
        <v>504</v>
      </c>
      <c r="AB927">
        <v>508</v>
      </c>
      <c r="AC927">
        <v>512</v>
      </c>
      <c r="AD927">
        <v>516</v>
      </c>
      <c r="AE927">
        <v>600.29999999999995</v>
      </c>
      <c r="AF927">
        <v>606.4</v>
      </c>
      <c r="AG927">
        <v>573.5</v>
      </c>
      <c r="AH927">
        <v>586</v>
      </c>
      <c r="AI927">
        <v>1</v>
      </c>
      <c r="AJ927">
        <v>1</v>
      </c>
      <c r="AK927">
        <v>100</v>
      </c>
      <c r="AL927">
        <v>160</v>
      </c>
      <c r="AM927">
        <v>120</v>
      </c>
      <c r="AN927">
        <v>100</v>
      </c>
      <c r="AO927">
        <v>120</v>
      </c>
      <c r="AP927">
        <v>600</v>
      </c>
      <c r="AQ927" t="s">
        <v>833</v>
      </c>
      <c r="AR927" t="s">
        <v>833</v>
      </c>
      <c r="AS927" t="s">
        <v>834</v>
      </c>
      <c r="AT927" t="s">
        <v>834</v>
      </c>
      <c r="AU927">
        <v>4</v>
      </c>
      <c r="AV927" t="s">
        <v>833</v>
      </c>
      <c r="AW927" t="s">
        <v>834</v>
      </c>
      <c r="AX927" t="s">
        <v>833</v>
      </c>
      <c r="AY927" t="s">
        <v>835</v>
      </c>
      <c r="AZ927" t="s">
        <v>834</v>
      </c>
      <c r="BA927" t="s">
        <v>834</v>
      </c>
      <c r="BB927" t="s">
        <v>833</v>
      </c>
      <c r="BC927" t="s">
        <v>834</v>
      </c>
      <c r="BD927" t="s">
        <v>834</v>
      </c>
      <c r="BE927" t="s">
        <v>834</v>
      </c>
      <c r="BF927" t="s">
        <v>834</v>
      </c>
      <c r="BG927" t="s">
        <v>834</v>
      </c>
      <c r="BH927" t="s">
        <v>834</v>
      </c>
      <c r="BI927" t="s">
        <v>833</v>
      </c>
      <c r="BJ927" t="s">
        <v>834</v>
      </c>
      <c r="BK927" t="s">
        <v>834</v>
      </c>
      <c r="BL927" t="s">
        <v>835</v>
      </c>
      <c r="BM927" t="s">
        <v>834</v>
      </c>
      <c r="BN927" t="s">
        <v>833</v>
      </c>
      <c r="BO927" t="s">
        <v>833</v>
      </c>
      <c r="BR927" t="s">
        <v>848</v>
      </c>
      <c r="BS927" t="s">
        <v>848</v>
      </c>
      <c r="BT927">
        <v>0</v>
      </c>
      <c r="BU927">
        <v>0</v>
      </c>
      <c r="BV927">
        <v>0</v>
      </c>
      <c r="BW927">
        <v>1</v>
      </c>
      <c r="BX927">
        <v>591.54999999999995</v>
      </c>
      <c r="BY927">
        <v>593.24</v>
      </c>
    </row>
    <row r="928" spans="1:77" x14ac:dyDescent="0.25">
      <c r="A928">
        <v>190001121532</v>
      </c>
      <c r="B928">
        <v>2019</v>
      </c>
      <c r="C928">
        <v>2</v>
      </c>
      <c r="D928" t="s">
        <v>77</v>
      </c>
      <c r="E928">
        <v>1</v>
      </c>
      <c r="F928">
        <v>3</v>
      </c>
      <c r="G928">
        <v>1</v>
      </c>
      <c r="H928">
        <v>2</v>
      </c>
      <c r="I928">
        <v>0</v>
      </c>
      <c r="J928">
        <v>2</v>
      </c>
      <c r="K928">
        <v>1</v>
      </c>
      <c r="L928">
        <v>2202083</v>
      </c>
      <c r="M928" t="s">
        <v>268</v>
      </c>
      <c r="N928">
        <v>22</v>
      </c>
      <c r="O928" t="s">
        <v>343</v>
      </c>
      <c r="P928">
        <v>2</v>
      </c>
      <c r="Q928">
        <v>1</v>
      </c>
      <c r="R928">
        <v>1</v>
      </c>
      <c r="S928">
        <v>2207702</v>
      </c>
      <c r="T928" t="s">
        <v>239</v>
      </c>
      <c r="U928">
        <v>22</v>
      </c>
      <c r="V928" t="s">
        <v>343</v>
      </c>
      <c r="W928">
        <v>1</v>
      </c>
      <c r="X928">
        <v>1</v>
      </c>
      <c r="Y928">
        <v>1</v>
      </c>
      <c r="Z928">
        <v>1</v>
      </c>
      <c r="AA928">
        <v>504</v>
      </c>
      <c r="AB928">
        <v>508</v>
      </c>
      <c r="AC928">
        <v>512</v>
      </c>
      <c r="AD928">
        <v>516</v>
      </c>
      <c r="AE928">
        <v>367.3</v>
      </c>
      <c r="AF928">
        <v>448.7</v>
      </c>
      <c r="AG928">
        <v>454.3</v>
      </c>
      <c r="AH928">
        <v>504.7</v>
      </c>
      <c r="AI928">
        <v>1</v>
      </c>
      <c r="AJ928">
        <v>1</v>
      </c>
      <c r="AK928">
        <v>120</v>
      </c>
      <c r="AL928">
        <v>40</v>
      </c>
      <c r="AM928">
        <v>40</v>
      </c>
      <c r="AN928">
        <v>80</v>
      </c>
      <c r="AO928">
        <v>0</v>
      </c>
      <c r="AP928">
        <v>280</v>
      </c>
      <c r="AQ928" t="s">
        <v>833</v>
      </c>
      <c r="AR928" t="s">
        <v>832</v>
      </c>
      <c r="AS928" t="s">
        <v>834</v>
      </c>
      <c r="AT928" t="s">
        <v>833</v>
      </c>
      <c r="AU928">
        <v>3</v>
      </c>
      <c r="AV928" t="s">
        <v>833</v>
      </c>
      <c r="AW928" t="s">
        <v>834</v>
      </c>
      <c r="AX928" t="s">
        <v>835</v>
      </c>
      <c r="AY928" t="s">
        <v>835</v>
      </c>
      <c r="AZ928" t="s">
        <v>834</v>
      </c>
      <c r="BA928" t="s">
        <v>834</v>
      </c>
      <c r="BB928" t="s">
        <v>833</v>
      </c>
      <c r="BC928" t="s">
        <v>834</v>
      </c>
      <c r="BD928" t="s">
        <v>834</v>
      </c>
      <c r="BE928" t="s">
        <v>834</v>
      </c>
      <c r="BF928" t="s">
        <v>834</v>
      </c>
      <c r="BG928" t="s">
        <v>834</v>
      </c>
      <c r="BH928" t="s">
        <v>834</v>
      </c>
      <c r="BI928" t="s">
        <v>833</v>
      </c>
      <c r="BJ928" t="s">
        <v>834</v>
      </c>
      <c r="BK928" t="s">
        <v>834</v>
      </c>
      <c r="BL928" t="s">
        <v>835</v>
      </c>
      <c r="BM928" t="s">
        <v>834</v>
      </c>
      <c r="BN928" t="s">
        <v>834</v>
      </c>
      <c r="BO928" t="s">
        <v>834</v>
      </c>
      <c r="BR928" t="s">
        <v>848</v>
      </c>
      <c r="BS928" t="s">
        <v>848</v>
      </c>
      <c r="BT928">
        <v>0</v>
      </c>
      <c r="BU928">
        <v>0</v>
      </c>
      <c r="BV928">
        <v>0</v>
      </c>
      <c r="BW928">
        <v>0</v>
      </c>
      <c r="BX928">
        <v>443.75</v>
      </c>
      <c r="BY928">
        <v>411</v>
      </c>
    </row>
    <row r="929" spans="1:77" x14ac:dyDescent="0.25">
      <c r="A929">
        <v>190001705269</v>
      </c>
      <c r="B929">
        <v>2019</v>
      </c>
      <c r="C929">
        <v>8</v>
      </c>
      <c r="D929" t="s">
        <v>78</v>
      </c>
      <c r="E929">
        <v>1</v>
      </c>
      <c r="F929">
        <v>1</v>
      </c>
      <c r="G929">
        <v>1</v>
      </c>
      <c r="H929">
        <v>1</v>
      </c>
      <c r="I929">
        <v>6</v>
      </c>
      <c r="J929">
        <v>1</v>
      </c>
      <c r="K929">
        <v>1</v>
      </c>
      <c r="S929">
        <v>4215000</v>
      </c>
      <c r="T929" t="s">
        <v>705</v>
      </c>
      <c r="U929">
        <v>42</v>
      </c>
      <c r="V929" t="s">
        <v>335</v>
      </c>
      <c r="W929">
        <v>1</v>
      </c>
      <c r="X929">
        <v>1</v>
      </c>
      <c r="Y929">
        <v>1</v>
      </c>
      <c r="Z929">
        <v>1</v>
      </c>
      <c r="AA929">
        <v>503</v>
      </c>
      <c r="AB929">
        <v>507</v>
      </c>
      <c r="AC929">
        <v>511</v>
      </c>
      <c r="AD929">
        <v>515</v>
      </c>
      <c r="AE929">
        <v>635.29999999999995</v>
      </c>
      <c r="AF929">
        <v>653.29999999999995</v>
      </c>
      <c r="AG929">
        <v>624.20000000000005</v>
      </c>
      <c r="AH929">
        <v>692</v>
      </c>
      <c r="AI929">
        <v>0</v>
      </c>
      <c r="AJ929">
        <v>1</v>
      </c>
      <c r="AK929">
        <v>160</v>
      </c>
      <c r="AL929">
        <v>200</v>
      </c>
      <c r="AM929">
        <v>200</v>
      </c>
      <c r="AN929">
        <v>200</v>
      </c>
      <c r="AO929">
        <v>160</v>
      </c>
      <c r="AP929">
        <v>920</v>
      </c>
      <c r="AQ929" t="s">
        <v>833</v>
      </c>
      <c r="AR929" t="s">
        <v>832</v>
      </c>
      <c r="AS929" t="s">
        <v>833</v>
      </c>
      <c r="AT929" t="s">
        <v>835</v>
      </c>
      <c r="AU929">
        <v>4</v>
      </c>
      <c r="AV929" t="s">
        <v>837</v>
      </c>
      <c r="AW929" t="s">
        <v>834</v>
      </c>
      <c r="AX929" t="s">
        <v>833</v>
      </c>
      <c r="AY929" t="s">
        <v>835</v>
      </c>
      <c r="AZ929" t="s">
        <v>833</v>
      </c>
      <c r="BA929" t="s">
        <v>834</v>
      </c>
      <c r="BB929" t="s">
        <v>833</v>
      </c>
      <c r="BC929" t="s">
        <v>834</v>
      </c>
      <c r="BD929" t="s">
        <v>833</v>
      </c>
      <c r="BE929" t="s">
        <v>834</v>
      </c>
      <c r="BF929" t="s">
        <v>833</v>
      </c>
      <c r="BG929" t="s">
        <v>834</v>
      </c>
      <c r="BH929" t="s">
        <v>834</v>
      </c>
      <c r="BI929" t="s">
        <v>833</v>
      </c>
      <c r="BJ929" t="s">
        <v>834</v>
      </c>
      <c r="BK929" t="s">
        <v>834</v>
      </c>
      <c r="BL929" t="s">
        <v>831</v>
      </c>
      <c r="BM929" t="s">
        <v>834</v>
      </c>
      <c r="BN929" t="s">
        <v>835</v>
      </c>
      <c r="BO929" t="s">
        <v>833</v>
      </c>
      <c r="BR929" t="s">
        <v>849</v>
      </c>
      <c r="BS929" t="s">
        <v>849</v>
      </c>
      <c r="BT929">
        <v>0</v>
      </c>
      <c r="BU929">
        <v>0</v>
      </c>
      <c r="BV929">
        <v>0</v>
      </c>
      <c r="BW929">
        <v>1</v>
      </c>
      <c r="BX929">
        <v>651.20000000000005</v>
      </c>
      <c r="BY929">
        <v>704.96</v>
      </c>
    </row>
    <row r="930" spans="1:77" x14ac:dyDescent="0.25">
      <c r="A930">
        <v>190001493206</v>
      </c>
      <c r="B930">
        <v>2019</v>
      </c>
      <c r="C930">
        <v>8</v>
      </c>
      <c r="D930" t="s">
        <v>78</v>
      </c>
      <c r="E930">
        <v>1</v>
      </c>
      <c r="F930">
        <v>2</v>
      </c>
      <c r="G930">
        <v>1</v>
      </c>
      <c r="H930">
        <v>1</v>
      </c>
      <c r="I930">
        <v>5</v>
      </c>
      <c r="J930">
        <v>1</v>
      </c>
      <c r="K930">
        <v>1</v>
      </c>
      <c r="S930">
        <v>2611606</v>
      </c>
      <c r="T930" t="s">
        <v>101</v>
      </c>
      <c r="U930">
        <v>26</v>
      </c>
      <c r="V930" t="s">
        <v>337</v>
      </c>
      <c r="W930">
        <v>1</v>
      </c>
      <c r="X930">
        <v>1</v>
      </c>
      <c r="Y930">
        <v>1</v>
      </c>
      <c r="Z930">
        <v>1</v>
      </c>
      <c r="AA930">
        <v>503</v>
      </c>
      <c r="AB930">
        <v>507</v>
      </c>
      <c r="AC930">
        <v>511</v>
      </c>
      <c r="AD930">
        <v>515</v>
      </c>
      <c r="AE930">
        <v>437.8</v>
      </c>
      <c r="AF930">
        <v>459.8</v>
      </c>
      <c r="AG930">
        <v>538.5</v>
      </c>
      <c r="AH930">
        <v>447.4</v>
      </c>
      <c r="AI930">
        <v>1</v>
      </c>
      <c r="AJ930">
        <v>1</v>
      </c>
      <c r="AK930">
        <v>120</v>
      </c>
      <c r="AL930">
        <v>160</v>
      </c>
      <c r="AM930">
        <v>120</v>
      </c>
      <c r="AN930">
        <v>140</v>
      </c>
      <c r="AO930">
        <v>120</v>
      </c>
      <c r="AP930">
        <v>660</v>
      </c>
      <c r="AQ930" t="s">
        <v>834</v>
      </c>
      <c r="AR930" t="s">
        <v>835</v>
      </c>
      <c r="AS930" t="s">
        <v>77</v>
      </c>
      <c r="AT930" t="s">
        <v>833</v>
      </c>
      <c r="AU930">
        <v>3</v>
      </c>
      <c r="AV930" t="s">
        <v>833</v>
      </c>
      <c r="AW930" t="s">
        <v>834</v>
      </c>
      <c r="AX930" t="s">
        <v>833</v>
      </c>
      <c r="AY930" t="s">
        <v>835</v>
      </c>
      <c r="AZ930" t="s">
        <v>834</v>
      </c>
      <c r="BA930" t="s">
        <v>834</v>
      </c>
      <c r="BB930" t="s">
        <v>833</v>
      </c>
      <c r="BC930" t="s">
        <v>834</v>
      </c>
      <c r="BD930" t="s">
        <v>834</v>
      </c>
      <c r="BE930" t="s">
        <v>834</v>
      </c>
      <c r="BF930" t="s">
        <v>834</v>
      </c>
      <c r="BG930" t="s">
        <v>834</v>
      </c>
      <c r="BH930" t="s">
        <v>834</v>
      </c>
      <c r="BI930" t="s">
        <v>833</v>
      </c>
      <c r="BJ930" t="s">
        <v>833</v>
      </c>
      <c r="BK930" t="s">
        <v>834</v>
      </c>
      <c r="BL930" t="s">
        <v>835</v>
      </c>
      <c r="BM930" t="s">
        <v>834</v>
      </c>
      <c r="BN930" t="s">
        <v>834</v>
      </c>
      <c r="BO930" t="s">
        <v>833</v>
      </c>
      <c r="BR930" t="s">
        <v>848</v>
      </c>
      <c r="BS930" t="s">
        <v>848</v>
      </c>
      <c r="BT930">
        <v>0</v>
      </c>
      <c r="BU930">
        <v>0</v>
      </c>
      <c r="BV930">
        <v>0</v>
      </c>
      <c r="BW930">
        <v>1</v>
      </c>
      <c r="BX930">
        <v>470.875</v>
      </c>
      <c r="BY930">
        <v>508.7</v>
      </c>
    </row>
    <row r="931" spans="1:77" x14ac:dyDescent="0.25">
      <c r="A931">
        <v>190001409455</v>
      </c>
      <c r="B931">
        <v>2019</v>
      </c>
      <c r="C931">
        <v>12</v>
      </c>
      <c r="D931" t="s">
        <v>78</v>
      </c>
      <c r="E931">
        <v>0</v>
      </c>
      <c r="F931">
        <v>2</v>
      </c>
      <c r="G931">
        <v>1</v>
      </c>
      <c r="H931">
        <v>1</v>
      </c>
      <c r="I931">
        <v>9</v>
      </c>
      <c r="J931">
        <v>1</v>
      </c>
      <c r="K931">
        <v>1</v>
      </c>
      <c r="S931">
        <v>2801306</v>
      </c>
      <c r="T931" t="s">
        <v>706</v>
      </c>
      <c r="U931">
        <v>28</v>
      </c>
      <c r="V931" t="s">
        <v>329</v>
      </c>
      <c r="W931">
        <v>1</v>
      </c>
      <c r="X931">
        <v>1</v>
      </c>
      <c r="Y931">
        <v>1</v>
      </c>
      <c r="Z931">
        <v>1</v>
      </c>
      <c r="AA931">
        <v>504</v>
      </c>
      <c r="AB931">
        <v>510</v>
      </c>
      <c r="AC931">
        <v>513</v>
      </c>
      <c r="AD931">
        <v>516</v>
      </c>
      <c r="AE931">
        <v>527.4</v>
      </c>
      <c r="AF931">
        <v>438.1</v>
      </c>
      <c r="AG931">
        <v>529.1</v>
      </c>
      <c r="AH931">
        <v>391.5</v>
      </c>
      <c r="AI931">
        <v>1</v>
      </c>
      <c r="AJ931">
        <v>1</v>
      </c>
      <c r="AK931">
        <v>80</v>
      </c>
      <c r="AL931">
        <v>120</v>
      </c>
      <c r="AM931">
        <v>100</v>
      </c>
      <c r="AN931">
        <v>100</v>
      </c>
      <c r="AO931">
        <v>100</v>
      </c>
      <c r="AP931">
        <v>500</v>
      </c>
      <c r="AQ931" t="s">
        <v>833</v>
      </c>
      <c r="AR931" t="s">
        <v>831</v>
      </c>
      <c r="AS931" t="s">
        <v>834</v>
      </c>
      <c r="AT931" t="s">
        <v>834</v>
      </c>
      <c r="AU931">
        <v>4</v>
      </c>
      <c r="AV931" t="s">
        <v>833</v>
      </c>
      <c r="AW931" t="s">
        <v>834</v>
      </c>
      <c r="AX931" t="s">
        <v>833</v>
      </c>
      <c r="AY931" t="s">
        <v>835</v>
      </c>
      <c r="AZ931" t="s">
        <v>834</v>
      </c>
      <c r="BA931" t="s">
        <v>834</v>
      </c>
      <c r="BB931" t="s">
        <v>833</v>
      </c>
      <c r="BC931" t="s">
        <v>834</v>
      </c>
      <c r="BD931" t="s">
        <v>834</v>
      </c>
      <c r="BE931" t="s">
        <v>834</v>
      </c>
      <c r="BF931" t="s">
        <v>834</v>
      </c>
      <c r="BG931" t="s">
        <v>834</v>
      </c>
      <c r="BH931" t="s">
        <v>834</v>
      </c>
      <c r="BI931" t="s">
        <v>833</v>
      </c>
      <c r="BJ931" t="s">
        <v>834</v>
      </c>
      <c r="BK931" t="s">
        <v>834</v>
      </c>
      <c r="BL931" t="s">
        <v>833</v>
      </c>
      <c r="BM931" t="s">
        <v>834</v>
      </c>
      <c r="BN931" t="s">
        <v>834</v>
      </c>
      <c r="BO931" t="s">
        <v>834</v>
      </c>
      <c r="BR931" t="s">
        <v>848</v>
      </c>
      <c r="BS931" t="s">
        <v>848</v>
      </c>
      <c r="BT931">
        <v>0</v>
      </c>
      <c r="BU931">
        <v>0</v>
      </c>
      <c r="BV931">
        <v>0</v>
      </c>
      <c r="BW931">
        <v>1</v>
      </c>
      <c r="BX931">
        <v>471.52499999999998</v>
      </c>
      <c r="BY931">
        <v>477.22</v>
      </c>
    </row>
    <row r="932" spans="1:77" x14ac:dyDescent="0.25">
      <c r="A932">
        <v>190001133231</v>
      </c>
      <c r="B932">
        <v>2019</v>
      </c>
      <c r="C932">
        <v>3</v>
      </c>
      <c r="D932" t="s">
        <v>77</v>
      </c>
      <c r="E932">
        <v>1</v>
      </c>
      <c r="F932">
        <v>3</v>
      </c>
      <c r="G932">
        <v>1</v>
      </c>
      <c r="H932">
        <v>1</v>
      </c>
      <c r="I932">
        <v>1</v>
      </c>
      <c r="J932">
        <v>1</v>
      </c>
      <c r="S932">
        <v>2304285</v>
      </c>
      <c r="T932" t="s">
        <v>317</v>
      </c>
      <c r="U932">
        <v>23</v>
      </c>
      <c r="V932" t="s">
        <v>334</v>
      </c>
      <c r="W932">
        <v>1</v>
      </c>
      <c r="X932">
        <v>1</v>
      </c>
      <c r="Y932">
        <v>1</v>
      </c>
      <c r="Z932">
        <v>1</v>
      </c>
      <c r="AA932">
        <v>503</v>
      </c>
      <c r="AB932">
        <v>508</v>
      </c>
      <c r="AC932">
        <v>512</v>
      </c>
      <c r="AD932">
        <v>515</v>
      </c>
      <c r="AE932">
        <v>485.7</v>
      </c>
      <c r="AF932">
        <v>583.29999999999995</v>
      </c>
      <c r="AG932">
        <v>594.5</v>
      </c>
      <c r="AH932">
        <v>554.29999999999995</v>
      </c>
      <c r="AI932">
        <v>1</v>
      </c>
      <c r="AJ932">
        <v>1</v>
      </c>
      <c r="AK932">
        <v>120</v>
      </c>
      <c r="AL932">
        <v>200</v>
      </c>
      <c r="AM932">
        <v>120</v>
      </c>
      <c r="AN932">
        <v>120</v>
      </c>
      <c r="AO932">
        <v>100</v>
      </c>
      <c r="AP932">
        <v>660</v>
      </c>
      <c r="AQ932" t="s">
        <v>834</v>
      </c>
      <c r="AR932" t="s">
        <v>831</v>
      </c>
      <c r="AS932" t="s">
        <v>834</v>
      </c>
      <c r="AT932" t="s">
        <v>833</v>
      </c>
      <c r="AU932">
        <v>4</v>
      </c>
      <c r="AV932" t="s">
        <v>833</v>
      </c>
      <c r="AW932" t="s">
        <v>834</v>
      </c>
      <c r="AX932" t="s">
        <v>833</v>
      </c>
      <c r="AY932" t="s">
        <v>835</v>
      </c>
      <c r="AZ932" t="s">
        <v>834</v>
      </c>
      <c r="BA932" t="s">
        <v>834</v>
      </c>
      <c r="BB932" t="s">
        <v>833</v>
      </c>
      <c r="BC932" t="s">
        <v>833</v>
      </c>
      <c r="BD932" t="s">
        <v>834</v>
      </c>
      <c r="BE932" t="s">
        <v>834</v>
      </c>
      <c r="BF932" t="s">
        <v>833</v>
      </c>
      <c r="BG932" t="s">
        <v>834</v>
      </c>
      <c r="BH932" t="s">
        <v>834</v>
      </c>
      <c r="BI932" t="s">
        <v>832</v>
      </c>
      <c r="BJ932" t="s">
        <v>834</v>
      </c>
      <c r="BK932" t="s">
        <v>834</v>
      </c>
      <c r="BL932" t="s">
        <v>832</v>
      </c>
      <c r="BM932" t="s">
        <v>834</v>
      </c>
      <c r="BN932" t="s">
        <v>833</v>
      </c>
      <c r="BO932" t="s">
        <v>833</v>
      </c>
      <c r="BR932" t="s">
        <v>848</v>
      </c>
      <c r="BS932" t="s">
        <v>848</v>
      </c>
      <c r="BT932">
        <v>0</v>
      </c>
      <c r="BU932">
        <v>0</v>
      </c>
      <c r="BV932">
        <v>0</v>
      </c>
      <c r="BW932">
        <v>1</v>
      </c>
      <c r="BX932">
        <v>554.45000000000005</v>
      </c>
      <c r="BY932">
        <v>575.56000000000006</v>
      </c>
    </row>
    <row r="933" spans="1:77" x14ac:dyDescent="0.25">
      <c r="A933">
        <v>190001042847</v>
      </c>
      <c r="B933">
        <v>2019</v>
      </c>
      <c r="C933">
        <v>9</v>
      </c>
      <c r="D933" t="s">
        <v>77</v>
      </c>
      <c r="E933">
        <v>2</v>
      </c>
      <c r="F933">
        <v>3</v>
      </c>
      <c r="G933">
        <v>1</v>
      </c>
      <c r="H933">
        <v>1</v>
      </c>
      <c r="I933">
        <v>7</v>
      </c>
      <c r="J933">
        <v>1</v>
      </c>
      <c r="K933">
        <v>1</v>
      </c>
      <c r="S933">
        <v>1502202</v>
      </c>
      <c r="T933" t="s">
        <v>673</v>
      </c>
      <c r="U933">
        <v>15</v>
      </c>
      <c r="V933" t="s">
        <v>325</v>
      </c>
      <c r="W933">
        <v>1</v>
      </c>
      <c r="X933">
        <v>1</v>
      </c>
      <c r="Y933">
        <v>1</v>
      </c>
      <c r="Z933">
        <v>1</v>
      </c>
      <c r="AA933">
        <v>505</v>
      </c>
      <c r="AB933">
        <v>508</v>
      </c>
      <c r="AC933">
        <v>512</v>
      </c>
      <c r="AD933">
        <v>518</v>
      </c>
      <c r="AE933">
        <v>428.7</v>
      </c>
      <c r="AF933">
        <v>473.5</v>
      </c>
      <c r="AG933">
        <v>509.2</v>
      </c>
      <c r="AH933">
        <v>519.20000000000005</v>
      </c>
      <c r="AI933">
        <v>1</v>
      </c>
      <c r="AJ933">
        <v>1</v>
      </c>
      <c r="AK933">
        <v>120</v>
      </c>
      <c r="AL933">
        <v>120</v>
      </c>
      <c r="AM933">
        <v>120</v>
      </c>
      <c r="AN933">
        <v>120</v>
      </c>
      <c r="AO933">
        <v>100</v>
      </c>
      <c r="AP933">
        <v>580</v>
      </c>
      <c r="AQ933" t="s">
        <v>833</v>
      </c>
      <c r="AR933" t="s">
        <v>835</v>
      </c>
      <c r="AS933" t="s">
        <v>834</v>
      </c>
      <c r="AT933" t="s">
        <v>834</v>
      </c>
      <c r="AU933">
        <v>3</v>
      </c>
      <c r="AV933" t="s">
        <v>833</v>
      </c>
      <c r="AW933" t="s">
        <v>834</v>
      </c>
      <c r="AX933" t="s">
        <v>833</v>
      </c>
      <c r="AY933" t="s">
        <v>833</v>
      </c>
      <c r="AZ933" t="s">
        <v>834</v>
      </c>
      <c r="BA933" t="s">
        <v>833</v>
      </c>
      <c r="BB933" t="s">
        <v>833</v>
      </c>
      <c r="BC933" t="s">
        <v>834</v>
      </c>
      <c r="BD933" t="s">
        <v>834</v>
      </c>
      <c r="BE933" t="s">
        <v>834</v>
      </c>
      <c r="BF933" t="s">
        <v>834</v>
      </c>
      <c r="BG933" t="s">
        <v>834</v>
      </c>
      <c r="BH933" t="s">
        <v>834</v>
      </c>
      <c r="BI933" t="s">
        <v>833</v>
      </c>
      <c r="BJ933" t="s">
        <v>833</v>
      </c>
      <c r="BK933" t="s">
        <v>834</v>
      </c>
      <c r="BL933" t="s">
        <v>835</v>
      </c>
      <c r="BM933" t="s">
        <v>834</v>
      </c>
      <c r="BN933" t="s">
        <v>834</v>
      </c>
      <c r="BO933" t="s">
        <v>834</v>
      </c>
      <c r="BR933" t="s">
        <v>846</v>
      </c>
      <c r="BS933" t="s">
        <v>846</v>
      </c>
      <c r="BT933">
        <v>0</v>
      </c>
      <c r="BU933">
        <v>0</v>
      </c>
      <c r="BV933">
        <v>0</v>
      </c>
      <c r="BW933">
        <v>1</v>
      </c>
      <c r="BX933">
        <v>482.65</v>
      </c>
      <c r="BY933">
        <v>502.12000000000012</v>
      </c>
    </row>
    <row r="934" spans="1:77" x14ac:dyDescent="0.25">
      <c r="A934">
        <v>190001082481</v>
      </c>
      <c r="B934">
        <v>2019</v>
      </c>
      <c r="C934">
        <v>11</v>
      </c>
      <c r="D934" t="s">
        <v>77</v>
      </c>
      <c r="E934">
        <v>1</v>
      </c>
      <c r="F934">
        <v>3</v>
      </c>
      <c r="G934">
        <v>1</v>
      </c>
      <c r="H934">
        <v>1</v>
      </c>
      <c r="I934">
        <v>8</v>
      </c>
      <c r="J934">
        <v>1</v>
      </c>
      <c r="K934">
        <v>1</v>
      </c>
      <c r="S934">
        <v>1302603</v>
      </c>
      <c r="T934" t="s">
        <v>145</v>
      </c>
      <c r="U934">
        <v>13</v>
      </c>
      <c r="V934" t="s">
        <v>340</v>
      </c>
      <c r="W934">
        <v>1</v>
      </c>
      <c r="X934">
        <v>1</v>
      </c>
      <c r="Y934">
        <v>1</v>
      </c>
      <c r="Z934">
        <v>1</v>
      </c>
      <c r="AA934">
        <v>504</v>
      </c>
      <c r="AB934">
        <v>510</v>
      </c>
      <c r="AC934">
        <v>513</v>
      </c>
      <c r="AD934">
        <v>516</v>
      </c>
      <c r="AE934">
        <v>435.3</v>
      </c>
      <c r="AF934">
        <v>510.5</v>
      </c>
      <c r="AG934">
        <v>499.2</v>
      </c>
      <c r="AH934">
        <v>488.6</v>
      </c>
      <c r="AI934">
        <v>1</v>
      </c>
      <c r="AJ934">
        <v>1</v>
      </c>
      <c r="AK934">
        <v>120</v>
      </c>
      <c r="AL934">
        <v>120</v>
      </c>
      <c r="AM934">
        <v>120</v>
      </c>
      <c r="AN934">
        <v>120</v>
      </c>
      <c r="AO934">
        <v>40</v>
      </c>
      <c r="AP934">
        <v>520</v>
      </c>
      <c r="AQ934" t="s">
        <v>833</v>
      </c>
      <c r="AR934" t="s">
        <v>833</v>
      </c>
      <c r="AS934" t="s">
        <v>835</v>
      </c>
      <c r="AT934" t="s">
        <v>835</v>
      </c>
      <c r="AU934">
        <v>3</v>
      </c>
      <c r="AV934" t="s">
        <v>835</v>
      </c>
      <c r="AW934" t="s">
        <v>834</v>
      </c>
      <c r="AX934" t="s">
        <v>833</v>
      </c>
      <c r="AY934" t="s">
        <v>835</v>
      </c>
      <c r="AZ934" t="s">
        <v>834</v>
      </c>
      <c r="BA934" t="s">
        <v>834</v>
      </c>
      <c r="BB934" t="s">
        <v>833</v>
      </c>
      <c r="BC934" t="s">
        <v>834</v>
      </c>
      <c r="BD934" t="s">
        <v>834</v>
      </c>
      <c r="BE934" t="s">
        <v>834</v>
      </c>
      <c r="BF934" t="s">
        <v>834</v>
      </c>
      <c r="BG934" t="s">
        <v>834</v>
      </c>
      <c r="BH934" t="s">
        <v>834</v>
      </c>
      <c r="BI934" t="s">
        <v>833</v>
      </c>
      <c r="BJ934" t="s">
        <v>834</v>
      </c>
      <c r="BK934" t="s">
        <v>834</v>
      </c>
      <c r="BL934" t="s">
        <v>833</v>
      </c>
      <c r="BM934" t="s">
        <v>834</v>
      </c>
      <c r="BN934" t="s">
        <v>834</v>
      </c>
      <c r="BO934" t="s">
        <v>834</v>
      </c>
      <c r="BR934" t="s">
        <v>846</v>
      </c>
      <c r="BS934" t="s">
        <v>846</v>
      </c>
      <c r="BT934">
        <v>0</v>
      </c>
      <c r="BU934">
        <v>0</v>
      </c>
      <c r="BV934">
        <v>0</v>
      </c>
      <c r="BW934">
        <v>1</v>
      </c>
      <c r="BX934">
        <v>483.4</v>
      </c>
      <c r="BY934">
        <v>490.72</v>
      </c>
    </row>
    <row r="935" spans="1:77" x14ac:dyDescent="0.25">
      <c r="A935">
        <v>190001493208</v>
      </c>
      <c r="B935">
        <v>2019</v>
      </c>
      <c r="C935">
        <v>5</v>
      </c>
      <c r="D935" t="s">
        <v>78</v>
      </c>
      <c r="E935">
        <v>1</v>
      </c>
      <c r="F935">
        <v>3</v>
      </c>
      <c r="G935">
        <v>1</v>
      </c>
      <c r="H935">
        <v>1</v>
      </c>
      <c r="I935">
        <v>2</v>
      </c>
      <c r="J935">
        <v>1</v>
      </c>
      <c r="K935">
        <v>1</v>
      </c>
      <c r="S935">
        <v>2609600</v>
      </c>
      <c r="T935" t="s">
        <v>511</v>
      </c>
      <c r="U935">
        <v>26</v>
      </c>
      <c r="V935" t="s">
        <v>337</v>
      </c>
      <c r="W935">
        <v>1</v>
      </c>
      <c r="X935">
        <v>1</v>
      </c>
      <c r="Y935">
        <v>1</v>
      </c>
      <c r="Z935">
        <v>1</v>
      </c>
      <c r="AA935">
        <v>505</v>
      </c>
      <c r="AB935">
        <v>510</v>
      </c>
      <c r="AC935">
        <v>513</v>
      </c>
      <c r="AD935">
        <v>518</v>
      </c>
      <c r="AE935">
        <v>404.6</v>
      </c>
      <c r="AF935">
        <v>401.1</v>
      </c>
      <c r="AG935">
        <v>507.4</v>
      </c>
      <c r="AH935">
        <v>625.4</v>
      </c>
      <c r="AI935">
        <v>0</v>
      </c>
      <c r="AJ935">
        <v>1</v>
      </c>
      <c r="AK935">
        <v>140</v>
      </c>
      <c r="AL935">
        <v>120</v>
      </c>
      <c r="AM935">
        <v>120</v>
      </c>
      <c r="AN935">
        <v>120</v>
      </c>
      <c r="AO935">
        <v>120</v>
      </c>
      <c r="AP935">
        <v>620</v>
      </c>
      <c r="AQ935" t="s">
        <v>831</v>
      </c>
      <c r="AR935" t="s">
        <v>831</v>
      </c>
      <c r="AS935" t="s">
        <v>835</v>
      </c>
      <c r="AT935" t="s">
        <v>832</v>
      </c>
      <c r="AU935">
        <v>4</v>
      </c>
      <c r="AV935" t="s">
        <v>831</v>
      </c>
      <c r="AW935" t="s">
        <v>834</v>
      </c>
      <c r="AX935" t="s">
        <v>835</v>
      </c>
      <c r="AY935" t="s">
        <v>835</v>
      </c>
      <c r="AZ935" t="s">
        <v>833</v>
      </c>
      <c r="BA935" t="s">
        <v>834</v>
      </c>
      <c r="BB935" t="s">
        <v>833</v>
      </c>
      <c r="BC935" t="s">
        <v>834</v>
      </c>
      <c r="BD935" t="s">
        <v>833</v>
      </c>
      <c r="BE935" t="s">
        <v>834</v>
      </c>
      <c r="BF935" t="s">
        <v>833</v>
      </c>
      <c r="BG935" t="s">
        <v>834</v>
      </c>
      <c r="BH935" t="s">
        <v>834</v>
      </c>
      <c r="BI935" t="s">
        <v>833</v>
      </c>
      <c r="BJ935" t="s">
        <v>834</v>
      </c>
      <c r="BK935" t="s">
        <v>834</v>
      </c>
      <c r="BL935" t="s">
        <v>831</v>
      </c>
      <c r="BM935" t="s">
        <v>834</v>
      </c>
      <c r="BN935" t="s">
        <v>834</v>
      </c>
      <c r="BO935" t="s">
        <v>833</v>
      </c>
      <c r="BR935" t="s">
        <v>848</v>
      </c>
      <c r="BS935" t="s">
        <v>848</v>
      </c>
      <c r="BT935">
        <v>0</v>
      </c>
      <c r="BU935">
        <v>0</v>
      </c>
      <c r="BV935">
        <v>0</v>
      </c>
      <c r="BW935">
        <v>1</v>
      </c>
      <c r="BX935">
        <v>484.625</v>
      </c>
      <c r="BY935">
        <v>511.7</v>
      </c>
    </row>
    <row r="936" spans="1:77" x14ac:dyDescent="0.25">
      <c r="A936">
        <v>190001210210</v>
      </c>
      <c r="B936">
        <v>2019</v>
      </c>
      <c r="C936">
        <v>6</v>
      </c>
      <c r="D936" t="s">
        <v>78</v>
      </c>
      <c r="E936">
        <v>1</v>
      </c>
      <c r="F936">
        <v>3</v>
      </c>
      <c r="G936">
        <v>1</v>
      </c>
      <c r="H936">
        <v>1</v>
      </c>
      <c r="I936">
        <v>2</v>
      </c>
      <c r="J936">
        <v>1</v>
      </c>
      <c r="K936">
        <v>1</v>
      </c>
      <c r="S936">
        <v>2104800</v>
      </c>
      <c r="T936" t="s">
        <v>707</v>
      </c>
      <c r="U936">
        <v>21</v>
      </c>
      <c r="V936" t="s">
        <v>336</v>
      </c>
      <c r="W936">
        <v>1</v>
      </c>
      <c r="X936">
        <v>1</v>
      </c>
      <c r="Y936">
        <v>1</v>
      </c>
      <c r="Z936">
        <v>1</v>
      </c>
      <c r="AA936">
        <v>503</v>
      </c>
      <c r="AB936">
        <v>509</v>
      </c>
      <c r="AC936">
        <v>514</v>
      </c>
      <c r="AD936">
        <v>515</v>
      </c>
      <c r="AE936">
        <v>443.4</v>
      </c>
      <c r="AF936">
        <v>443.5</v>
      </c>
      <c r="AG936">
        <v>509.5</v>
      </c>
      <c r="AH936">
        <v>583.4</v>
      </c>
      <c r="AI936">
        <v>0</v>
      </c>
      <c r="AJ936">
        <v>1</v>
      </c>
      <c r="AK936">
        <v>80</v>
      </c>
      <c r="AL936">
        <v>120</v>
      </c>
      <c r="AM936">
        <v>120</v>
      </c>
      <c r="AN936">
        <v>100</v>
      </c>
      <c r="AO936">
        <v>120</v>
      </c>
      <c r="AP936">
        <v>540</v>
      </c>
      <c r="AQ936" t="s">
        <v>833</v>
      </c>
      <c r="AR936" t="s">
        <v>835</v>
      </c>
      <c r="AS936" t="s">
        <v>834</v>
      </c>
      <c r="AT936" t="s">
        <v>834</v>
      </c>
      <c r="AU936">
        <v>5</v>
      </c>
      <c r="AV936" t="s">
        <v>835</v>
      </c>
      <c r="AW936" t="s">
        <v>834</v>
      </c>
      <c r="AX936" t="s">
        <v>833</v>
      </c>
      <c r="AY936" t="s">
        <v>835</v>
      </c>
      <c r="AZ936" t="s">
        <v>834</v>
      </c>
      <c r="BA936" t="s">
        <v>835</v>
      </c>
      <c r="BB936" t="s">
        <v>833</v>
      </c>
      <c r="BC936" t="s">
        <v>833</v>
      </c>
      <c r="BD936" t="s">
        <v>834</v>
      </c>
      <c r="BE936" t="s">
        <v>834</v>
      </c>
      <c r="BF936" t="s">
        <v>833</v>
      </c>
      <c r="BG936" t="s">
        <v>834</v>
      </c>
      <c r="BH936" t="s">
        <v>834</v>
      </c>
      <c r="BI936" t="s">
        <v>833</v>
      </c>
      <c r="BJ936" t="s">
        <v>834</v>
      </c>
      <c r="BK936" t="s">
        <v>833</v>
      </c>
      <c r="BL936" t="s">
        <v>835</v>
      </c>
      <c r="BM936" t="s">
        <v>834</v>
      </c>
      <c r="BN936" t="s">
        <v>834</v>
      </c>
      <c r="BO936" t="s">
        <v>833</v>
      </c>
      <c r="BR936" t="s">
        <v>848</v>
      </c>
      <c r="BS936" t="s">
        <v>848</v>
      </c>
      <c r="BT936">
        <v>0</v>
      </c>
      <c r="BU936">
        <v>0</v>
      </c>
      <c r="BV936">
        <v>0</v>
      </c>
      <c r="BW936">
        <v>1</v>
      </c>
      <c r="BX936">
        <v>494.95</v>
      </c>
      <c r="BY936">
        <v>503.96</v>
      </c>
    </row>
    <row r="937" spans="1:77" x14ac:dyDescent="0.25">
      <c r="A937">
        <v>190001237836</v>
      </c>
      <c r="B937">
        <v>2019</v>
      </c>
      <c r="C937">
        <v>12</v>
      </c>
      <c r="D937" t="s">
        <v>77</v>
      </c>
      <c r="E937">
        <v>2</v>
      </c>
      <c r="F937">
        <v>2</v>
      </c>
      <c r="G937">
        <v>1</v>
      </c>
      <c r="H937">
        <v>1</v>
      </c>
      <c r="I937">
        <v>2</v>
      </c>
      <c r="J937">
        <v>1</v>
      </c>
      <c r="K937">
        <v>2</v>
      </c>
      <c r="S937">
        <v>3106200</v>
      </c>
      <c r="T937" t="s">
        <v>136</v>
      </c>
      <c r="U937">
        <v>31</v>
      </c>
      <c r="V937" t="s">
        <v>326</v>
      </c>
      <c r="W937">
        <v>1</v>
      </c>
      <c r="X937">
        <v>1</v>
      </c>
      <c r="Y937">
        <v>1</v>
      </c>
      <c r="Z937">
        <v>1</v>
      </c>
      <c r="AA937">
        <v>506</v>
      </c>
      <c r="AB937">
        <v>510</v>
      </c>
      <c r="AC937">
        <v>513</v>
      </c>
      <c r="AD937">
        <v>517</v>
      </c>
      <c r="AE937">
        <v>539.4</v>
      </c>
      <c r="AF937">
        <v>554.9</v>
      </c>
      <c r="AG937">
        <v>539.70000000000005</v>
      </c>
      <c r="AH937">
        <v>533.1</v>
      </c>
      <c r="AI937">
        <v>1</v>
      </c>
      <c r="AJ937">
        <v>1</v>
      </c>
      <c r="AK937">
        <v>140</v>
      </c>
      <c r="AL937">
        <v>120</v>
      </c>
      <c r="AM937">
        <v>80</v>
      </c>
      <c r="AN937">
        <v>100</v>
      </c>
      <c r="AO937">
        <v>20</v>
      </c>
      <c r="AP937">
        <v>460</v>
      </c>
      <c r="AQ937" t="s">
        <v>833</v>
      </c>
      <c r="AR937" t="s">
        <v>832</v>
      </c>
      <c r="AS937" t="s">
        <v>835</v>
      </c>
      <c r="AT937" t="s">
        <v>835</v>
      </c>
      <c r="AU937">
        <v>4</v>
      </c>
      <c r="AV937" t="s">
        <v>831</v>
      </c>
      <c r="AW937" t="s">
        <v>834</v>
      </c>
      <c r="AX937" t="s">
        <v>833</v>
      </c>
      <c r="AY937" t="s">
        <v>835</v>
      </c>
      <c r="AZ937" t="s">
        <v>833</v>
      </c>
      <c r="BA937" t="s">
        <v>834</v>
      </c>
      <c r="BB937" t="s">
        <v>833</v>
      </c>
      <c r="BC937" t="s">
        <v>834</v>
      </c>
      <c r="BD937" t="s">
        <v>834</v>
      </c>
      <c r="BE937" t="s">
        <v>834</v>
      </c>
      <c r="BF937" t="s">
        <v>833</v>
      </c>
      <c r="BG937" t="s">
        <v>834</v>
      </c>
      <c r="BH937" t="s">
        <v>834</v>
      </c>
      <c r="BI937" t="s">
        <v>833</v>
      </c>
      <c r="BJ937" t="s">
        <v>833</v>
      </c>
      <c r="BK937" t="s">
        <v>834</v>
      </c>
      <c r="BL937" t="s">
        <v>831</v>
      </c>
      <c r="BM937" t="s">
        <v>834</v>
      </c>
      <c r="BN937" t="s">
        <v>834</v>
      </c>
      <c r="BO937" t="s">
        <v>833</v>
      </c>
      <c r="BR937" t="s">
        <v>847</v>
      </c>
      <c r="BS937" t="s">
        <v>847</v>
      </c>
      <c r="BT937">
        <v>0</v>
      </c>
      <c r="BU937">
        <v>0</v>
      </c>
      <c r="BV937">
        <v>0</v>
      </c>
      <c r="BW937">
        <v>1</v>
      </c>
      <c r="BX937">
        <v>541.77499999999998</v>
      </c>
      <c r="BY937">
        <v>525.41999999999996</v>
      </c>
    </row>
    <row r="938" spans="1:77" x14ac:dyDescent="0.25">
      <c r="A938">
        <v>190001595709</v>
      </c>
      <c r="B938">
        <v>2019</v>
      </c>
      <c r="C938">
        <v>15</v>
      </c>
      <c r="D938" t="s">
        <v>78</v>
      </c>
      <c r="E938">
        <v>3</v>
      </c>
      <c r="F938">
        <v>1</v>
      </c>
      <c r="G938">
        <v>1</v>
      </c>
      <c r="H938">
        <v>1</v>
      </c>
      <c r="I938">
        <v>2</v>
      </c>
      <c r="J938">
        <v>1</v>
      </c>
      <c r="S938">
        <v>3549805</v>
      </c>
      <c r="T938" t="s">
        <v>133</v>
      </c>
      <c r="U938">
        <v>35</v>
      </c>
      <c r="V938" t="s">
        <v>332</v>
      </c>
      <c r="W938">
        <v>1</v>
      </c>
      <c r="X938">
        <v>1</v>
      </c>
      <c r="Y938">
        <v>1</v>
      </c>
      <c r="Z938">
        <v>1</v>
      </c>
      <c r="AA938">
        <v>503</v>
      </c>
      <c r="AB938">
        <v>509</v>
      </c>
      <c r="AC938">
        <v>514</v>
      </c>
      <c r="AD938">
        <v>515</v>
      </c>
      <c r="AE938">
        <v>569</v>
      </c>
      <c r="AF938">
        <v>556.6</v>
      </c>
      <c r="AG938">
        <v>512.70000000000005</v>
      </c>
      <c r="AH938">
        <v>570</v>
      </c>
      <c r="AI938">
        <v>0</v>
      </c>
      <c r="AJ938">
        <v>1</v>
      </c>
      <c r="AK938">
        <v>100</v>
      </c>
      <c r="AL938">
        <v>140</v>
      </c>
      <c r="AM938">
        <v>80</v>
      </c>
      <c r="AN938">
        <v>80</v>
      </c>
      <c r="AO938">
        <v>0</v>
      </c>
      <c r="AP938">
        <v>400</v>
      </c>
      <c r="AQ938" t="s">
        <v>833</v>
      </c>
      <c r="AR938" t="s">
        <v>833</v>
      </c>
      <c r="AS938" t="s">
        <v>835</v>
      </c>
      <c r="AT938" t="s">
        <v>833</v>
      </c>
      <c r="AU938">
        <v>3</v>
      </c>
      <c r="AV938" t="s">
        <v>837</v>
      </c>
      <c r="AW938" t="s">
        <v>834</v>
      </c>
      <c r="AX938" t="s">
        <v>835</v>
      </c>
      <c r="AY938" t="s">
        <v>832</v>
      </c>
      <c r="AZ938" t="s">
        <v>834</v>
      </c>
      <c r="BA938" t="s">
        <v>833</v>
      </c>
      <c r="BB938" t="s">
        <v>833</v>
      </c>
      <c r="BC938" t="s">
        <v>834</v>
      </c>
      <c r="BD938" t="s">
        <v>834</v>
      </c>
      <c r="BE938" t="s">
        <v>834</v>
      </c>
      <c r="BF938" t="s">
        <v>833</v>
      </c>
      <c r="BG938" t="s">
        <v>834</v>
      </c>
      <c r="BH938" t="s">
        <v>834</v>
      </c>
      <c r="BI938" t="s">
        <v>833</v>
      </c>
      <c r="BJ938" t="s">
        <v>833</v>
      </c>
      <c r="BK938" t="s">
        <v>833</v>
      </c>
      <c r="BL938" t="s">
        <v>832</v>
      </c>
      <c r="BM938" t="s">
        <v>833</v>
      </c>
      <c r="BN938" t="s">
        <v>833</v>
      </c>
      <c r="BO938" t="s">
        <v>833</v>
      </c>
      <c r="BR938" t="s">
        <v>847</v>
      </c>
      <c r="BS938" t="s">
        <v>847</v>
      </c>
      <c r="BT938">
        <v>0</v>
      </c>
      <c r="BU938">
        <v>0</v>
      </c>
      <c r="BV938">
        <v>0</v>
      </c>
      <c r="BW938">
        <v>1</v>
      </c>
      <c r="BX938">
        <v>552.07500000000005</v>
      </c>
      <c r="BY938">
        <v>521.66000000000008</v>
      </c>
    </row>
    <row r="939" spans="1:77" x14ac:dyDescent="0.25">
      <c r="A939">
        <v>190001237837</v>
      </c>
      <c r="B939">
        <v>2019</v>
      </c>
      <c r="C939">
        <v>4</v>
      </c>
      <c r="D939" t="s">
        <v>78</v>
      </c>
      <c r="E939">
        <v>1</v>
      </c>
      <c r="F939">
        <v>3</v>
      </c>
      <c r="G939">
        <v>1</v>
      </c>
      <c r="H939">
        <v>1</v>
      </c>
      <c r="I939">
        <v>1</v>
      </c>
      <c r="J939">
        <v>1</v>
      </c>
      <c r="S939">
        <v>3147105</v>
      </c>
      <c r="T939" t="s">
        <v>708</v>
      </c>
      <c r="U939">
        <v>31</v>
      </c>
      <c r="V939" t="s">
        <v>326</v>
      </c>
      <c r="W939">
        <v>1</v>
      </c>
      <c r="X939">
        <v>1</v>
      </c>
      <c r="Y939">
        <v>1</v>
      </c>
      <c r="Z939">
        <v>1</v>
      </c>
      <c r="AA939">
        <v>506</v>
      </c>
      <c r="AB939">
        <v>509</v>
      </c>
      <c r="AC939">
        <v>514</v>
      </c>
      <c r="AD939">
        <v>517</v>
      </c>
      <c r="AE939">
        <v>515.4</v>
      </c>
      <c r="AF939">
        <v>494.5</v>
      </c>
      <c r="AG939">
        <v>505.1</v>
      </c>
      <c r="AH939">
        <v>535.4</v>
      </c>
      <c r="AI939">
        <v>0</v>
      </c>
      <c r="AJ939">
        <v>1</v>
      </c>
      <c r="AK939">
        <v>120</v>
      </c>
      <c r="AL939">
        <v>120</v>
      </c>
      <c r="AM939">
        <v>100</v>
      </c>
      <c r="AN939">
        <v>100</v>
      </c>
      <c r="AO939">
        <v>100</v>
      </c>
      <c r="AP939">
        <v>540</v>
      </c>
      <c r="AQ939" t="s">
        <v>831</v>
      </c>
      <c r="AR939" t="s">
        <v>832</v>
      </c>
      <c r="AS939" t="s">
        <v>833</v>
      </c>
      <c r="AT939" t="s">
        <v>833</v>
      </c>
      <c r="AU939">
        <v>3</v>
      </c>
      <c r="AV939" t="s">
        <v>832</v>
      </c>
      <c r="AW939" t="s">
        <v>834</v>
      </c>
      <c r="AX939" t="s">
        <v>833</v>
      </c>
      <c r="AY939" t="s">
        <v>832</v>
      </c>
      <c r="AZ939" t="s">
        <v>834</v>
      </c>
      <c r="BA939" t="s">
        <v>834</v>
      </c>
      <c r="BB939" t="s">
        <v>833</v>
      </c>
      <c r="BC939" t="s">
        <v>834</v>
      </c>
      <c r="BD939" t="s">
        <v>833</v>
      </c>
      <c r="BE939" t="s">
        <v>833</v>
      </c>
      <c r="BF939" t="s">
        <v>834</v>
      </c>
      <c r="BG939" t="s">
        <v>834</v>
      </c>
      <c r="BH939" t="s">
        <v>834</v>
      </c>
      <c r="BI939" t="s">
        <v>833</v>
      </c>
      <c r="BJ939" t="s">
        <v>834</v>
      </c>
      <c r="BK939" t="s">
        <v>834</v>
      </c>
      <c r="BL939" t="s">
        <v>833</v>
      </c>
      <c r="BM939" t="s">
        <v>834</v>
      </c>
      <c r="BN939" t="s">
        <v>834</v>
      </c>
      <c r="BO939" t="s">
        <v>834</v>
      </c>
      <c r="BR939" t="s">
        <v>847</v>
      </c>
      <c r="BS939" t="s">
        <v>847</v>
      </c>
      <c r="BT939">
        <v>0</v>
      </c>
      <c r="BU939">
        <v>0</v>
      </c>
      <c r="BV939">
        <v>0</v>
      </c>
      <c r="BW939">
        <v>1</v>
      </c>
      <c r="BX939">
        <v>512.6</v>
      </c>
      <c r="BY939">
        <v>518.08000000000004</v>
      </c>
    </row>
    <row r="940" spans="1:77" x14ac:dyDescent="0.25">
      <c r="A940">
        <v>190001658317</v>
      </c>
      <c r="B940">
        <v>2019</v>
      </c>
      <c r="C940">
        <v>14</v>
      </c>
      <c r="D940" t="s">
        <v>77</v>
      </c>
      <c r="E940">
        <v>2</v>
      </c>
      <c r="F940">
        <v>2</v>
      </c>
      <c r="G940">
        <v>1</v>
      </c>
      <c r="H940">
        <v>1</v>
      </c>
      <c r="I940">
        <v>13</v>
      </c>
      <c r="J940">
        <v>1</v>
      </c>
      <c r="K940">
        <v>1</v>
      </c>
      <c r="S940">
        <v>3201308</v>
      </c>
      <c r="T940" t="s">
        <v>217</v>
      </c>
      <c r="U940">
        <v>32</v>
      </c>
      <c r="V940" t="s">
        <v>348</v>
      </c>
      <c r="W940">
        <v>1</v>
      </c>
      <c r="X940">
        <v>1</v>
      </c>
      <c r="Y940">
        <v>1</v>
      </c>
      <c r="Z940">
        <v>1</v>
      </c>
      <c r="AA940">
        <v>503</v>
      </c>
      <c r="AB940">
        <v>510</v>
      </c>
      <c r="AC940">
        <v>513</v>
      </c>
      <c r="AD940">
        <v>515</v>
      </c>
      <c r="AE940">
        <v>473.4</v>
      </c>
      <c r="AF940">
        <v>563.9</v>
      </c>
      <c r="AG940">
        <v>509.2</v>
      </c>
      <c r="AH940">
        <v>554.9</v>
      </c>
      <c r="AI940">
        <v>1</v>
      </c>
      <c r="AJ940">
        <v>1</v>
      </c>
      <c r="AK940">
        <v>120</v>
      </c>
      <c r="AL940">
        <v>120</v>
      </c>
      <c r="AM940">
        <v>120</v>
      </c>
      <c r="AN940">
        <v>100</v>
      </c>
      <c r="AO940">
        <v>140</v>
      </c>
      <c r="AP940">
        <v>600</v>
      </c>
      <c r="AQ940" t="s">
        <v>833</v>
      </c>
      <c r="AR940" t="s">
        <v>833</v>
      </c>
      <c r="AS940" t="s">
        <v>833</v>
      </c>
      <c r="AT940" t="s">
        <v>833</v>
      </c>
      <c r="AU940">
        <v>4</v>
      </c>
      <c r="AV940" t="s">
        <v>835</v>
      </c>
      <c r="AW940" t="s">
        <v>834</v>
      </c>
      <c r="AX940" t="s">
        <v>833</v>
      </c>
      <c r="AY940" t="s">
        <v>835</v>
      </c>
      <c r="AZ940" t="s">
        <v>834</v>
      </c>
      <c r="BA940" t="s">
        <v>834</v>
      </c>
      <c r="BB940" t="s">
        <v>833</v>
      </c>
      <c r="BC940" t="s">
        <v>834</v>
      </c>
      <c r="BD940" t="s">
        <v>833</v>
      </c>
      <c r="BE940" t="s">
        <v>834</v>
      </c>
      <c r="BF940" t="s">
        <v>834</v>
      </c>
      <c r="BG940" t="s">
        <v>834</v>
      </c>
      <c r="BH940" t="s">
        <v>834</v>
      </c>
      <c r="BI940" t="s">
        <v>833</v>
      </c>
      <c r="BJ940" t="s">
        <v>833</v>
      </c>
      <c r="BK940" t="s">
        <v>834</v>
      </c>
      <c r="BL940" t="s">
        <v>833</v>
      </c>
      <c r="BM940" t="s">
        <v>834</v>
      </c>
      <c r="BN940" t="s">
        <v>834</v>
      </c>
      <c r="BO940" t="s">
        <v>834</v>
      </c>
      <c r="BR940" t="s">
        <v>847</v>
      </c>
      <c r="BS940" t="s">
        <v>847</v>
      </c>
      <c r="BT940">
        <v>0</v>
      </c>
      <c r="BU940">
        <v>0</v>
      </c>
      <c r="BV940">
        <v>0</v>
      </c>
      <c r="BW940">
        <v>1</v>
      </c>
      <c r="BX940">
        <v>525.35</v>
      </c>
      <c r="BY940">
        <v>540.28</v>
      </c>
    </row>
    <row r="941" spans="1:77" x14ac:dyDescent="0.25">
      <c r="A941">
        <v>190001480451</v>
      </c>
      <c r="B941">
        <v>2019</v>
      </c>
      <c r="C941">
        <v>2</v>
      </c>
      <c r="D941" t="s">
        <v>77</v>
      </c>
      <c r="E941">
        <v>1</v>
      </c>
      <c r="F941">
        <v>3</v>
      </c>
      <c r="G941">
        <v>1</v>
      </c>
      <c r="H941">
        <v>2</v>
      </c>
      <c r="I941">
        <v>0</v>
      </c>
      <c r="J941">
        <v>2</v>
      </c>
      <c r="K941">
        <v>1</v>
      </c>
      <c r="L941">
        <v>2513703</v>
      </c>
      <c r="M941" t="s">
        <v>237</v>
      </c>
      <c r="N941">
        <v>25</v>
      </c>
      <c r="O941" t="s">
        <v>342</v>
      </c>
      <c r="P941">
        <v>2</v>
      </c>
      <c r="Q941">
        <v>1</v>
      </c>
      <c r="R941">
        <v>1</v>
      </c>
      <c r="S941">
        <v>2513703</v>
      </c>
      <c r="T941" t="s">
        <v>237</v>
      </c>
      <c r="U941">
        <v>25</v>
      </c>
      <c r="V941" t="s">
        <v>342</v>
      </c>
      <c r="W941">
        <v>1</v>
      </c>
      <c r="X941">
        <v>1</v>
      </c>
      <c r="Y941">
        <v>1</v>
      </c>
      <c r="Z941">
        <v>1</v>
      </c>
      <c r="AA941">
        <v>504</v>
      </c>
      <c r="AB941">
        <v>507</v>
      </c>
      <c r="AC941">
        <v>511</v>
      </c>
      <c r="AD941">
        <v>516</v>
      </c>
      <c r="AE941">
        <v>394.1</v>
      </c>
      <c r="AF941">
        <v>342.7</v>
      </c>
      <c r="AG941">
        <v>452.3</v>
      </c>
      <c r="AH941">
        <v>415.2</v>
      </c>
      <c r="AI941">
        <v>0</v>
      </c>
      <c r="AJ941">
        <v>1</v>
      </c>
      <c r="AK941">
        <v>140</v>
      </c>
      <c r="AL941">
        <v>180</v>
      </c>
      <c r="AM941">
        <v>120</v>
      </c>
      <c r="AN941">
        <v>140</v>
      </c>
      <c r="AO941">
        <v>120</v>
      </c>
      <c r="AP941">
        <v>700</v>
      </c>
      <c r="AQ941" t="s">
        <v>834</v>
      </c>
      <c r="AR941" t="s">
        <v>835</v>
      </c>
      <c r="AS941" t="s">
        <v>833</v>
      </c>
      <c r="AT941" t="s">
        <v>77</v>
      </c>
      <c r="AU941">
        <v>5</v>
      </c>
      <c r="AV941" t="s">
        <v>832</v>
      </c>
      <c r="AW941" t="s">
        <v>834</v>
      </c>
      <c r="AX941" t="s">
        <v>833</v>
      </c>
      <c r="AY941" t="s">
        <v>835</v>
      </c>
      <c r="AZ941" t="s">
        <v>834</v>
      </c>
      <c r="BA941" t="s">
        <v>835</v>
      </c>
      <c r="BB941" t="s">
        <v>833</v>
      </c>
      <c r="BC941" t="s">
        <v>834</v>
      </c>
      <c r="BD941" t="s">
        <v>834</v>
      </c>
      <c r="BE941" t="s">
        <v>834</v>
      </c>
      <c r="BF941" t="s">
        <v>834</v>
      </c>
      <c r="BG941" t="s">
        <v>834</v>
      </c>
      <c r="BH941" t="s">
        <v>834</v>
      </c>
      <c r="BI941" t="s">
        <v>833</v>
      </c>
      <c r="BJ941" t="s">
        <v>833</v>
      </c>
      <c r="BK941" t="s">
        <v>834</v>
      </c>
      <c r="BL941" t="s">
        <v>832</v>
      </c>
      <c r="BM941" t="s">
        <v>834</v>
      </c>
      <c r="BN941" t="s">
        <v>834</v>
      </c>
      <c r="BO941" t="s">
        <v>833</v>
      </c>
      <c r="BR941" t="s">
        <v>848</v>
      </c>
      <c r="BS941" t="s">
        <v>848</v>
      </c>
      <c r="BT941">
        <v>0</v>
      </c>
      <c r="BU941">
        <v>0</v>
      </c>
      <c r="BV941">
        <v>0</v>
      </c>
      <c r="BW941">
        <v>0</v>
      </c>
      <c r="BX941">
        <v>401.07499999999999</v>
      </c>
      <c r="BY941">
        <v>460.86</v>
      </c>
    </row>
    <row r="942" spans="1:77" x14ac:dyDescent="0.25">
      <c r="A942">
        <v>190001339060</v>
      </c>
      <c r="B942">
        <v>2019</v>
      </c>
      <c r="C942">
        <v>9</v>
      </c>
      <c r="D942" t="s">
        <v>78</v>
      </c>
      <c r="E942">
        <v>1</v>
      </c>
      <c r="F942">
        <v>3</v>
      </c>
      <c r="G942">
        <v>1</v>
      </c>
      <c r="H942">
        <v>1</v>
      </c>
      <c r="I942">
        <v>2</v>
      </c>
      <c r="J942">
        <v>1</v>
      </c>
      <c r="S942">
        <v>2700300</v>
      </c>
      <c r="T942" t="s">
        <v>534</v>
      </c>
      <c r="U942">
        <v>27</v>
      </c>
      <c r="V942" t="s">
        <v>338</v>
      </c>
      <c r="W942">
        <v>1</v>
      </c>
      <c r="X942">
        <v>1</v>
      </c>
      <c r="Y942">
        <v>1</v>
      </c>
      <c r="Z942">
        <v>1</v>
      </c>
      <c r="AA942">
        <v>505</v>
      </c>
      <c r="AB942">
        <v>507</v>
      </c>
      <c r="AC942">
        <v>511</v>
      </c>
      <c r="AD942">
        <v>518</v>
      </c>
      <c r="AE942">
        <v>514.4</v>
      </c>
      <c r="AF942">
        <v>487.9</v>
      </c>
      <c r="AG942">
        <v>555.79999999999995</v>
      </c>
      <c r="AH942">
        <v>523.9</v>
      </c>
      <c r="AI942">
        <v>1</v>
      </c>
      <c r="AJ942">
        <v>1</v>
      </c>
      <c r="AK942">
        <v>100</v>
      </c>
      <c r="AL942">
        <v>120</v>
      </c>
      <c r="AM942">
        <v>120</v>
      </c>
      <c r="AN942">
        <v>120</v>
      </c>
      <c r="AO942">
        <v>80</v>
      </c>
      <c r="AP942">
        <v>540</v>
      </c>
      <c r="AQ942" t="s">
        <v>835</v>
      </c>
      <c r="AR942" t="s">
        <v>831</v>
      </c>
      <c r="AS942" t="s">
        <v>833</v>
      </c>
      <c r="AT942" t="s">
        <v>834</v>
      </c>
      <c r="AU942">
        <v>4</v>
      </c>
      <c r="AV942" t="s">
        <v>835</v>
      </c>
      <c r="AW942" t="s">
        <v>834</v>
      </c>
      <c r="AX942" t="s">
        <v>835</v>
      </c>
      <c r="AY942" t="s">
        <v>832</v>
      </c>
      <c r="AZ942" t="s">
        <v>833</v>
      </c>
      <c r="BA942" t="s">
        <v>834</v>
      </c>
      <c r="BB942" t="s">
        <v>833</v>
      </c>
      <c r="BC942" t="s">
        <v>834</v>
      </c>
      <c r="BD942" t="s">
        <v>834</v>
      </c>
      <c r="BE942" t="s">
        <v>834</v>
      </c>
      <c r="BF942" t="s">
        <v>833</v>
      </c>
      <c r="BG942" t="s">
        <v>834</v>
      </c>
      <c r="BH942" t="s">
        <v>834</v>
      </c>
      <c r="BI942" t="s">
        <v>833</v>
      </c>
      <c r="BJ942" t="s">
        <v>833</v>
      </c>
      <c r="BK942" t="s">
        <v>834</v>
      </c>
      <c r="BL942" t="s">
        <v>835</v>
      </c>
      <c r="BM942" t="s">
        <v>834</v>
      </c>
      <c r="BN942" t="s">
        <v>834</v>
      </c>
      <c r="BO942" t="s">
        <v>834</v>
      </c>
      <c r="BR942" t="s">
        <v>848</v>
      </c>
      <c r="BS942" t="s">
        <v>848</v>
      </c>
      <c r="BT942">
        <v>0</v>
      </c>
      <c r="BU942">
        <v>0</v>
      </c>
      <c r="BV942">
        <v>0</v>
      </c>
      <c r="BW942">
        <v>1</v>
      </c>
      <c r="BX942">
        <v>520.5</v>
      </c>
      <c r="BY942">
        <v>524.4</v>
      </c>
    </row>
    <row r="943" spans="1:77" x14ac:dyDescent="0.25">
      <c r="A943">
        <v>190001237839</v>
      </c>
      <c r="B943">
        <v>2019</v>
      </c>
      <c r="C943">
        <v>3</v>
      </c>
      <c r="D943" t="s">
        <v>77</v>
      </c>
      <c r="E943">
        <v>1</v>
      </c>
      <c r="F943">
        <v>1</v>
      </c>
      <c r="G943">
        <v>1</v>
      </c>
      <c r="H943">
        <v>2</v>
      </c>
      <c r="I943">
        <v>0</v>
      </c>
      <c r="J943">
        <v>2</v>
      </c>
      <c r="K943">
        <v>1</v>
      </c>
      <c r="L943">
        <v>3106200</v>
      </c>
      <c r="M943" t="s">
        <v>136</v>
      </c>
      <c r="N943">
        <v>31</v>
      </c>
      <c r="O943" t="s">
        <v>326</v>
      </c>
      <c r="P943">
        <v>1</v>
      </c>
      <c r="Q943">
        <v>1</v>
      </c>
      <c r="R943">
        <v>1</v>
      </c>
      <c r="S943">
        <v>3106200</v>
      </c>
      <c r="T943" t="s">
        <v>136</v>
      </c>
      <c r="U943">
        <v>31</v>
      </c>
      <c r="V943" t="s">
        <v>326</v>
      </c>
      <c r="W943">
        <v>1</v>
      </c>
      <c r="X943">
        <v>1</v>
      </c>
      <c r="Y943">
        <v>1</v>
      </c>
      <c r="Z943">
        <v>1</v>
      </c>
      <c r="AA943">
        <v>504</v>
      </c>
      <c r="AB943">
        <v>508</v>
      </c>
      <c r="AC943">
        <v>512</v>
      </c>
      <c r="AD943">
        <v>516</v>
      </c>
      <c r="AE943">
        <v>589.9</v>
      </c>
      <c r="AF943">
        <v>576.6</v>
      </c>
      <c r="AG943">
        <v>593.9</v>
      </c>
      <c r="AH943">
        <v>648.20000000000005</v>
      </c>
      <c r="AI943">
        <v>0</v>
      </c>
      <c r="AJ943">
        <v>1</v>
      </c>
      <c r="AK943">
        <v>160</v>
      </c>
      <c r="AL943">
        <v>180</v>
      </c>
      <c r="AM943">
        <v>160</v>
      </c>
      <c r="AN943">
        <v>160</v>
      </c>
      <c r="AO943">
        <v>140</v>
      </c>
      <c r="AP943">
        <v>800</v>
      </c>
      <c r="AQ943" t="s">
        <v>832</v>
      </c>
      <c r="AR943" t="s">
        <v>832</v>
      </c>
      <c r="AS943" t="s">
        <v>832</v>
      </c>
      <c r="AT943" t="s">
        <v>77</v>
      </c>
      <c r="AU943">
        <v>4</v>
      </c>
      <c r="AV943" t="s">
        <v>837</v>
      </c>
      <c r="AW943" t="s">
        <v>834</v>
      </c>
      <c r="AX943" t="s">
        <v>835</v>
      </c>
      <c r="AY943" t="s">
        <v>831</v>
      </c>
      <c r="AZ943" t="s">
        <v>835</v>
      </c>
      <c r="BA943" t="s">
        <v>834</v>
      </c>
      <c r="BB943" t="s">
        <v>833</v>
      </c>
      <c r="BC943" t="s">
        <v>834</v>
      </c>
      <c r="BD943" t="s">
        <v>833</v>
      </c>
      <c r="BE943" t="s">
        <v>834</v>
      </c>
      <c r="BF943" t="s">
        <v>833</v>
      </c>
      <c r="BG943" t="s">
        <v>834</v>
      </c>
      <c r="BH943" t="s">
        <v>834</v>
      </c>
      <c r="BI943" t="s">
        <v>833</v>
      </c>
      <c r="BJ943" t="s">
        <v>834</v>
      </c>
      <c r="BK943" t="s">
        <v>833</v>
      </c>
      <c r="BL943" t="s">
        <v>831</v>
      </c>
      <c r="BM943" t="s">
        <v>833</v>
      </c>
      <c r="BN943" t="s">
        <v>835</v>
      </c>
      <c r="BO943" t="s">
        <v>833</v>
      </c>
      <c r="BR943" t="s">
        <v>847</v>
      </c>
      <c r="BS943" t="s">
        <v>847</v>
      </c>
      <c r="BT943">
        <v>0</v>
      </c>
      <c r="BU943">
        <v>0</v>
      </c>
      <c r="BV943">
        <v>0</v>
      </c>
      <c r="BW943">
        <v>0</v>
      </c>
      <c r="BX943">
        <v>602.15000000000009</v>
      </c>
      <c r="BY943">
        <v>641.72</v>
      </c>
    </row>
    <row r="944" spans="1:77" x14ac:dyDescent="0.25">
      <c r="A944">
        <v>190001867771</v>
      </c>
      <c r="B944">
        <v>2019</v>
      </c>
      <c r="C944">
        <v>3</v>
      </c>
      <c r="D944" t="s">
        <v>78</v>
      </c>
      <c r="E944">
        <v>1</v>
      </c>
      <c r="F944">
        <v>3</v>
      </c>
      <c r="G944">
        <v>1</v>
      </c>
      <c r="H944">
        <v>1</v>
      </c>
      <c r="I944">
        <v>1</v>
      </c>
      <c r="J944">
        <v>1</v>
      </c>
      <c r="K944">
        <v>1</v>
      </c>
      <c r="S944">
        <v>4121406</v>
      </c>
      <c r="T944" t="s">
        <v>710</v>
      </c>
      <c r="U944">
        <v>41</v>
      </c>
      <c r="V944" t="s">
        <v>339</v>
      </c>
      <c r="W944">
        <v>1</v>
      </c>
      <c r="X944">
        <v>1</v>
      </c>
      <c r="Y944">
        <v>1</v>
      </c>
      <c r="Z944">
        <v>1</v>
      </c>
      <c r="AA944">
        <v>503</v>
      </c>
      <c r="AB944">
        <v>507</v>
      </c>
      <c r="AC944">
        <v>511</v>
      </c>
      <c r="AD944">
        <v>515</v>
      </c>
      <c r="AE944">
        <v>529.9</v>
      </c>
      <c r="AF944">
        <v>516.1</v>
      </c>
      <c r="AG944">
        <v>512.5</v>
      </c>
      <c r="AH944">
        <v>588.4</v>
      </c>
      <c r="AI944">
        <v>0</v>
      </c>
      <c r="AJ944">
        <v>1</v>
      </c>
      <c r="AK944">
        <v>100</v>
      </c>
      <c r="AL944">
        <v>120</v>
      </c>
      <c r="AM944">
        <v>100</v>
      </c>
      <c r="AN944">
        <v>120</v>
      </c>
      <c r="AO944">
        <v>120</v>
      </c>
      <c r="AP944">
        <v>560</v>
      </c>
      <c r="AQ944" t="s">
        <v>831</v>
      </c>
      <c r="AR944" t="s">
        <v>831</v>
      </c>
      <c r="AS944" t="s">
        <v>833</v>
      </c>
      <c r="AT944" t="s">
        <v>832</v>
      </c>
      <c r="AU944">
        <v>3</v>
      </c>
      <c r="AV944" t="s">
        <v>77</v>
      </c>
      <c r="AW944" t="s">
        <v>834</v>
      </c>
      <c r="AX944" t="s">
        <v>835</v>
      </c>
      <c r="AY944" t="s">
        <v>832</v>
      </c>
      <c r="AZ944" t="s">
        <v>835</v>
      </c>
      <c r="BA944" t="s">
        <v>834</v>
      </c>
      <c r="BB944" t="s">
        <v>833</v>
      </c>
      <c r="BC944" t="s">
        <v>833</v>
      </c>
      <c r="BD944" t="s">
        <v>833</v>
      </c>
      <c r="BE944" t="s">
        <v>834</v>
      </c>
      <c r="BF944" t="s">
        <v>833</v>
      </c>
      <c r="BG944" t="s">
        <v>834</v>
      </c>
      <c r="BH944" t="s">
        <v>834</v>
      </c>
      <c r="BI944" t="s">
        <v>835</v>
      </c>
      <c r="BJ944" t="s">
        <v>834</v>
      </c>
      <c r="BK944" t="s">
        <v>834</v>
      </c>
      <c r="BL944" t="s">
        <v>832</v>
      </c>
      <c r="BM944" t="s">
        <v>834</v>
      </c>
      <c r="BN944" t="s">
        <v>833</v>
      </c>
      <c r="BO944" t="s">
        <v>833</v>
      </c>
      <c r="BR944" t="s">
        <v>849</v>
      </c>
      <c r="BS944" t="s">
        <v>849</v>
      </c>
      <c r="BT944">
        <v>0</v>
      </c>
      <c r="BU944">
        <v>0</v>
      </c>
      <c r="BV944">
        <v>0</v>
      </c>
      <c r="BW944">
        <v>1</v>
      </c>
      <c r="BX944">
        <v>536.72500000000002</v>
      </c>
      <c r="BY944">
        <v>541.38</v>
      </c>
    </row>
    <row r="945" spans="1:77" x14ac:dyDescent="0.25">
      <c r="A945">
        <v>190001237840</v>
      </c>
      <c r="B945">
        <v>2019</v>
      </c>
      <c r="C945">
        <v>3</v>
      </c>
      <c r="D945" t="s">
        <v>77</v>
      </c>
      <c r="E945">
        <v>1</v>
      </c>
      <c r="F945">
        <v>3</v>
      </c>
      <c r="G945">
        <v>1</v>
      </c>
      <c r="H945">
        <v>2</v>
      </c>
      <c r="I945">
        <v>0</v>
      </c>
      <c r="J945">
        <v>2</v>
      </c>
      <c r="K945">
        <v>1</v>
      </c>
      <c r="L945">
        <v>3138401</v>
      </c>
      <c r="M945" t="s">
        <v>269</v>
      </c>
      <c r="N945">
        <v>31</v>
      </c>
      <c r="O945" t="s">
        <v>326</v>
      </c>
      <c r="P945">
        <v>2</v>
      </c>
      <c r="Q945">
        <v>1</v>
      </c>
      <c r="R945">
        <v>1</v>
      </c>
      <c r="S945">
        <v>3138401</v>
      </c>
      <c r="T945" t="s">
        <v>269</v>
      </c>
      <c r="U945">
        <v>31</v>
      </c>
      <c r="V945" t="s">
        <v>326</v>
      </c>
      <c r="W945">
        <v>1</v>
      </c>
      <c r="X945">
        <v>1</v>
      </c>
      <c r="Y945">
        <v>1</v>
      </c>
      <c r="Z945">
        <v>1</v>
      </c>
      <c r="AA945">
        <v>503</v>
      </c>
      <c r="AB945">
        <v>507</v>
      </c>
      <c r="AC945">
        <v>511</v>
      </c>
      <c r="AD945">
        <v>515</v>
      </c>
      <c r="AE945">
        <v>536.20000000000005</v>
      </c>
      <c r="AF945">
        <v>505.9</v>
      </c>
      <c r="AG945">
        <v>567.79999999999995</v>
      </c>
      <c r="AH945">
        <v>508.4</v>
      </c>
      <c r="AI945">
        <v>0</v>
      </c>
      <c r="AJ945">
        <v>1</v>
      </c>
      <c r="AK945">
        <v>140</v>
      </c>
      <c r="AL945">
        <v>180</v>
      </c>
      <c r="AM945">
        <v>140</v>
      </c>
      <c r="AN945">
        <v>160</v>
      </c>
      <c r="AO945">
        <v>160</v>
      </c>
      <c r="AP945">
        <v>780</v>
      </c>
      <c r="AQ945" t="s">
        <v>832</v>
      </c>
      <c r="AR945" t="s">
        <v>832</v>
      </c>
      <c r="AS945" t="s">
        <v>835</v>
      </c>
      <c r="AT945" t="s">
        <v>833</v>
      </c>
      <c r="AU945">
        <v>5</v>
      </c>
      <c r="AV945" t="s">
        <v>835</v>
      </c>
      <c r="AW945" t="s">
        <v>834</v>
      </c>
      <c r="AX945" t="s">
        <v>833</v>
      </c>
      <c r="AY945" t="s">
        <v>835</v>
      </c>
      <c r="AZ945" t="s">
        <v>834</v>
      </c>
      <c r="BA945" t="s">
        <v>834</v>
      </c>
      <c r="BB945" t="s">
        <v>833</v>
      </c>
      <c r="BC945" t="s">
        <v>834</v>
      </c>
      <c r="BD945" t="s">
        <v>834</v>
      </c>
      <c r="BE945" t="s">
        <v>834</v>
      </c>
      <c r="BF945" t="s">
        <v>834</v>
      </c>
      <c r="BG945" t="s">
        <v>834</v>
      </c>
      <c r="BH945" t="s">
        <v>834</v>
      </c>
      <c r="BI945" t="s">
        <v>833</v>
      </c>
      <c r="BJ945" t="s">
        <v>833</v>
      </c>
      <c r="BK945" t="s">
        <v>834</v>
      </c>
      <c r="BL945" t="s">
        <v>831</v>
      </c>
      <c r="BM945" t="s">
        <v>834</v>
      </c>
      <c r="BN945" t="s">
        <v>833</v>
      </c>
      <c r="BO945" t="s">
        <v>833</v>
      </c>
      <c r="BR945" t="s">
        <v>847</v>
      </c>
      <c r="BS945" t="s">
        <v>847</v>
      </c>
      <c r="BT945">
        <v>0</v>
      </c>
      <c r="BU945">
        <v>0</v>
      </c>
      <c r="BV945">
        <v>0</v>
      </c>
      <c r="BW945">
        <v>0</v>
      </c>
      <c r="BX945">
        <v>529.57499999999993</v>
      </c>
      <c r="BY945">
        <v>579.66</v>
      </c>
    </row>
    <row r="946" spans="1:77" x14ac:dyDescent="0.25">
      <c r="A946">
        <v>190001425186</v>
      </c>
      <c r="B946">
        <v>2019</v>
      </c>
      <c r="C946">
        <v>5</v>
      </c>
      <c r="D946" t="s">
        <v>77</v>
      </c>
      <c r="E946">
        <v>1</v>
      </c>
      <c r="F946">
        <v>2</v>
      </c>
      <c r="G946">
        <v>1</v>
      </c>
      <c r="H946">
        <v>1</v>
      </c>
      <c r="I946">
        <v>1</v>
      </c>
      <c r="J946">
        <v>1</v>
      </c>
      <c r="K946">
        <v>1</v>
      </c>
      <c r="S946">
        <v>2910800</v>
      </c>
      <c r="T946" t="s">
        <v>128</v>
      </c>
      <c r="U946">
        <v>29</v>
      </c>
      <c r="V946" t="s">
        <v>327</v>
      </c>
      <c r="W946">
        <v>1</v>
      </c>
      <c r="X946">
        <v>1</v>
      </c>
      <c r="Y946">
        <v>1</v>
      </c>
      <c r="Z946">
        <v>1</v>
      </c>
      <c r="AA946">
        <v>503</v>
      </c>
      <c r="AB946">
        <v>510</v>
      </c>
      <c r="AC946">
        <v>513</v>
      </c>
      <c r="AD946">
        <v>515</v>
      </c>
      <c r="AE946">
        <v>387.5</v>
      </c>
      <c r="AF946">
        <v>325.39999999999998</v>
      </c>
      <c r="AG946">
        <v>469.1</v>
      </c>
      <c r="AH946">
        <v>395.7</v>
      </c>
      <c r="AI946">
        <v>0</v>
      </c>
      <c r="AJ946">
        <v>1</v>
      </c>
      <c r="AK946">
        <v>120</v>
      </c>
      <c r="AL946">
        <v>120</v>
      </c>
      <c r="AM946">
        <v>120</v>
      </c>
      <c r="AN946">
        <v>120</v>
      </c>
      <c r="AO946">
        <v>80</v>
      </c>
      <c r="AP946">
        <v>560</v>
      </c>
      <c r="AQ946" t="s">
        <v>833</v>
      </c>
      <c r="AR946" t="s">
        <v>833</v>
      </c>
      <c r="AS946" t="s">
        <v>834</v>
      </c>
      <c r="AT946" t="s">
        <v>834</v>
      </c>
      <c r="AU946">
        <v>7</v>
      </c>
      <c r="AV946" t="s">
        <v>833</v>
      </c>
      <c r="AW946" t="s">
        <v>834</v>
      </c>
      <c r="AX946" t="s">
        <v>833</v>
      </c>
      <c r="AY946" t="s">
        <v>835</v>
      </c>
      <c r="AZ946" t="s">
        <v>834</v>
      </c>
      <c r="BA946" t="s">
        <v>834</v>
      </c>
      <c r="BB946" t="s">
        <v>833</v>
      </c>
      <c r="BC946" t="s">
        <v>834</v>
      </c>
      <c r="BD946" t="s">
        <v>834</v>
      </c>
      <c r="BE946" t="s">
        <v>834</v>
      </c>
      <c r="BF946" t="s">
        <v>834</v>
      </c>
      <c r="BG946" t="s">
        <v>834</v>
      </c>
      <c r="BH946" t="s">
        <v>834</v>
      </c>
      <c r="BI946" t="s">
        <v>833</v>
      </c>
      <c r="BJ946" t="s">
        <v>834</v>
      </c>
      <c r="BK946" t="s">
        <v>834</v>
      </c>
      <c r="BL946" t="s">
        <v>832</v>
      </c>
      <c r="BM946" t="s">
        <v>834</v>
      </c>
      <c r="BN946" t="s">
        <v>834</v>
      </c>
      <c r="BO946" t="s">
        <v>833</v>
      </c>
      <c r="BR946" t="s">
        <v>848</v>
      </c>
      <c r="BS946" t="s">
        <v>848</v>
      </c>
      <c r="BT946">
        <v>0</v>
      </c>
      <c r="BU946">
        <v>0</v>
      </c>
      <c r="BV946">
        <v>0</v>
      </c>
      <c r="BW946">
        <v>1</v>
      </c>
      <c r="BX946">
        <v>394.42500000000001</v>
      </c>
      <c r="BY946">
        <v>427.54</v>
      </c>
    </row>
    <row r="947" spans="1:77" x14ac:dyDescent="0.25">
      <c r="A947">
        <v>190001779804</v>
      </c>
      <c r="B947">
        <v>2019</v>
      </c>
      <c r="C947">
        <v>4</v>
      </c>
      <c r="D947" t="s">
        <v>77</v>
      </c>
      <c r="E947">
        <v>1</v>
      </c>
      <c r="F947">
        <v>3</v>
      </c>
      <c r="G947">
        <v>1</v>
      </c>
      <c r="H947">
        <v>1</v>
      </c>
      <c r="I947">
        <v>2</v>
      </c>
      <c r="J947">
        <v>1</v>
      </c>
      <c r="K947">
        <v>1</v>
      </c>
      <c r="S947">
        <v>5211800</v>
      </c>
      <c r="T947" t="s">
        <v>711</v>
      </c>
      <c r="U947">
        <v>52</v>
      </c>
      <c r="V947" t="s">
        <v>345</v>
      </c>
      <c r="W947">
        <v>1</v>
      </c>
      <c r="X947">
        <v>1</v>
      </c>
      <c r="Y947">
        <v>1</v>
      </c>
      <c r="Z947">
        <v>1</v>
      </c>
      <c r="AA947">
        <v>506</v>
      </c>
      <c r="AB947">
        <v>508</v>
      </c>
      <c r="AC947">
        <v>512</v>
      </c>
      <c r="AD947">
        <v>517</v>
      </c>
      <c r="AE947">
        <v>477.5</v>
      </c>
      <c r="AF947">
        <v>495.4</v>
      </c>
      <c r="AG947">
        <v>527.6</v>
      </c>
      <c r="AH947">
        <v>389.8</v>
      </c>
      <c r="AI947">
        <v>1</v>
      </c>
      <c r="AJ947">
        <v>1</v>
      </c>
      <c r="AK947">
        <v>100</v>
      </c>
      <c r="AL947">
        <v>120</v>
      </c>
      <c r="AM947">
        <v>80</v>
      </c>
      <c r="AN947">
        <v>120</v>
      </c>
      <c r="AO947">
        <v>120</v>
      </c>
      <c r="AP947">
        <v>540</v>
      </c>
      <c r="AQ947" t="s">
        <v>831</v>
      </c>
      <c r="AR947" t="s">
        <v>831</v>
      </c>
      <c r="AS947" t="s">
        <v>835</v>
      </c>
      <c r="AT947" t="s">
        <v>835</v>
      </c>
      <c r="AU947">
        <v>4</v>
      </c>
      <c r="AV947" t="s">
        <v>833</v>
      </c>
      <c r="AW947" t="s">
        <v>834</v>
      </c>
      <c r="AX947" t="s">
        <v>835</v>
      </c>
      <c r="AY947" t="s">
        <v>835</v>
      </c>
      <c r="AZ947" t="s">
        <v>833</v>
      </c>
      <c r="BA947" t="s">
        <v>833</v>
      </c>
      <c r="BB947" t="s">
        <v>833</v>
      </c>
      <c r="BC947" t="s">
        <v>833</v>
      </c>
      <c r="BD947" t="s">
        <v>833</v>
      </c>
      <c r="BE947" t="s">
        <v>834</v>
      </c>
      <c r="BF947" t="s">
        <v>833</v>
      </c>
      <c r="BG947" t="s">
        <v>834</v>
      </c>
      <c r="BH947" t="s">
        <v>833</v>
      </c>
      <c r="BI947" t="s">
        <v>833</v>
      </c>
      <c r="BJ947" t="s">
        <v>834</v>
      </c>
      <c r="BK947" t="s">
        <v>834</v>
      </c>
      <c r="BL947" t="s">
        <v>831</v>
      </c>
      <c r="BM947" t="s">
        <v>834</v>
      </c>
      <c r="BN947" t="s">
        <v>835</v>
      </c>
      <c r="BO947" t="s">
        <v>833</v>
      </c>
      <c r="BR947" t="s">
        <v>850</v>
      </c>
      <c r="BS947" t="s">
        <v>850</v>
      </c>
      <c r="BT947">
        <v>0</v>
      </c>
      <c r="BU947">
        <v>0</v>
      </c>
      <c r="BV947">
        <v>0</v>
      </c>
      <c r="BW947">
        <v>1</v>
      </c>
      <c r="BX947">
        <v>472.57499999999999</v>
      </c>
      <c r="BY947">
        <v>486.06000000000012</v>
      </c>
    </row>
    <row r="948" spans="1:77" x14ac:dyDescent="0.25">
      <c r="A948">
        <v>190001082482</v>
      </c>
      <c r="B948">
        <v>2019</v>
      </c>
      <c r="C948">
        <v>12</v>
      </c>
      <c r="D948" t="s">
        <v>77</v>
      </c>
      <c r="E948">
        <v>1</v>
      </c>
      <c r="F948">
        <v>3</v>
      </c>
      <c r="G948">
        <v>1</v>
      </c>
      <c r="H948">
        <v>1</v>
      </c>
      <c r="I948">
        <v>10</v>
      </c>
      <c r="J948">
        <v>1</v>
      </c>
      <c r="S948">
        <v>1302603</v>
      </c>
      <c r="T948" t="s">
        <v>145</v>
      </c>
      <c r="U948">
        <v>13</v>
      </c>
      <c r="V948" t="s">
        <v>340</v>
      </c>
      <c r="W948">
        <v>1</v>
      </c>
      <c r="X948">
        <v>1</v>
      </c>
      <c r="Y948">
        <v>1</v>
      </c>
      <c r="Z948">
        <v>1</v>
      </c>
      <c r="AA948">
        <v>505</v>
      </c>
      <c r="AB948">
        <v>510</v>
      </c>
      <c r="AC948">
        <v>513</v>
      </c>
      <c r="AD948">
        <v>518</v>
      </c>
      <c r="AE948">
        <v>376.4</v>
      </c>
      <c r="AF948">
        <v>454.9</v>
      </c>
      <c r="AG948">
        <v>409</v>
      </c>
      <c r="AH948">
        <v>388.1</v>
      </c>
      <c r="AI948">
        <v>0</v>
      </c>
      <c r="AJ948">
        <v>1</v>
      </c>
      <c r="AK948">
        <v>100</v>
      </c>
      <c r="AL948">
        <v>120</v>
      </c>
      <c r="AM948">
        <v>120</v>
      </c>
      <c r="AN948">
        <v>100</v>
      </c>
      <c r="AO948">
        <v>80</v>
      </c>
      <c r="AP948">
        <v>520</v>
      </c>
      <c r="AQ948" t="s">
        <v>836</v>
      </c>
      <c r="AR948" t="s">
        <v>834</v>
      </c>
      <c r="AS948" t="s">
        <v>834</v>
      </c>
      <c r="AT948" t="s">
        <v>834</v>
      </c>
      <c r="AU948">
        <v>3</v>
      </c>
      <c r="AV948" t="s">
        <v>833</v>
      </c>
      <c r="AW948" t="s">
        <v>834</v>
      </c>
      <c r="AX948" t="s">
        <v>833</v>
      </c>
      <c r="AY948" t="s">
        <v>833</v>
      </c>
      <c r="AZ948" t="s">
        <v>834</v>
      </c>
      <c r="BA948" t="s">
        <v>834</v>
      </c>
      <c r="BB948" t="s">
        <v>833</v>
      </c>
      <c r="BC948" t="s">
        <v>832</v>
      </c>
      <c r="BD948" t="s">
        <v>833</v>
      </c>
      <c r="BE948" t="s">
        <v>834</v>
      </c>
      <c r="BF948" t="s">
        <v>834</v>
      </c>
      <c r="BG948" t="s">
        <v>834</v>
      </c>
      <c r="BH948" t="s">
        <v>834</v>
      </c>
      <c r="BI948" t="s">
        <v>833</v>
      </c>
      <c r="BJ948" t="s">
        <v>834</v>
      </c>
      <c r="BK948" t="s">
        <v>834</v>
      </c>
      <c r="BL948" t="s">
        <v>833</v>
      </c>
      <c r="BM948" t="s">
        <v>834</v>
      </c>
      <c r="BN948" t="s">
        <v>834</v>
      </c>
      <c r="BO948" t="s">
        <v>833</v>
      </c>
      <c r="BR948" t="s">
        <v>846</v>
      </c>
      <c r="BS948" t="s">
        <v>846</v>
      </c>
      <c r="BT948">
        <v>0</v>
      </c>
      <c r="BU948">
        <v>0</v>
      </c>
      <c r="BV948">
        <v>0</v>
      </c>
      <c r="BW948">
        <v>1</v>
      </c>
      <c r="BX948">
        <v>407.1</v>
      </c>
      <c r="BY948">
        <v>429.68</v>
      </c>
    </row>
    <row r="949" spans="1:77" x14ac:dyDescent="0.25">
      <c r="A949">
        <v>190001237841</v>
      </c>
      <c r="B949">
        <v>2019</v>
      </c>
      <c r="C949">
        <v>6</v>
      </c>
      <c r="D949" t="s">
        <v>78</v>
      </c>
      <c r="E949">
        <v>1</v>
      </c>
      <c r="F949">
        <v>1</v>
      </c>
      <c r="G949">
        <v>1</v>
      </c>
      <c r="H949">
        <v>1</v>
      </c>
      <c r="I949">
        <v>4</v>
      </c>
      <c r="J949">
        <v>1</v>
      </c>
      <c r="K949">
        <v>1</v>
      </c>
      <c r="S949">
        <v>3106705</v>
      </c>
      <c r="T949" t="s">
        <v>305</v>
      </c>
      <c r="U949">
        <v>31</v>
      </c>
      <c r="V949" t="s">
        <v>326</v>
      </c>
      <c r="W949">
        <v>1</v>
      </c>
      <c r="X949">
        <v>1</v>
      </c>
      <c r="Y949">
        <v>1</v>
      </c>
      <c r="Z949">
        <v>1</v>
      </c>
      <c r="AA949">
        <v>506</v>
      </c>
      <c r="AB949">
        <v>510</v>
      </c>
      <c r="AC949">
        <v>513</v>
      </c>
      <c r="AD949">
        <v>517</v>
      </c>
      <c r="AE949">
        <v>438.2</v>
      </c>
      <c r="AF949">
        <v>536.1</v>
      </c>
      <c r="AG949">
        <v>513</v>
      </c>
      <c r="AH949">
        <v>461.4</v>
      </c>
      <c r="AI949">
        <v>0</v>
      </c>
      <c r="AJ949">
        <v>1</v>
      </c>
      <c r="AK949">
        <v>80</v>
      </c>
      <c r="AL949">
        <v>120</v>
      </c>
      <c r="AM949">
        <v>100</v>
      </c>
      <c r="AN949">
        <v>80</v>
      </c>
      <c r="AO949">
        <v>80</v>
      </c>
      <c r="AP949">
        <v>460</v>
      </c>
      <c r="AQ949" t="s">
        <v>835</v>
      </c>
      <c r="AR949" t="s">
        <v>77</v>
      </c>
      <c r="AS949" t="s">
        <v>833</v>
      </c>
      <c r="AT949" t="s">
        <v>833</v>
      </c>
      <c r="AU949">
        <v>3</v>
      </c>
      <c r="AV949" t="s">
        <v>832</v>
      </c>
      <c r="AW949" t="s">
        <v>834</v>
      </c>
      <c r="AX949" t="s">
        <v>833</v>
      </c>
      <c r="AY949" t="s">
        <v>835</v>
      </c>
      <c r="AZ949" t="s">
        <v>834</v>
      </c>
      <c r="BA949" t="s">
        <v>834</v>
      </c>
      <c r="BB949" t="s">
        <v>833</v>
      </c>
      <c r="BC949" t="s">
        <v>834</v>
      </c>
      <c r="BD949" t="s">
        <v>833</v>
      </c>
      <c r="BE949" t="s">
        <v>834</v>
      </c>
      <c r="BF949" t="s">
        <v>833</v>
      </c>
      <c r="BG949" t="s">
        <v>834</v>
      </c>
      <c r="BH949" t="s">
        <v>834</v>
      </c>
      <c r="BI949" t="s">
        <v>833</v>
      </c>
      <c r="BJ949" t="s">
        <v>833</v>
      </c>
      <c r="BK949" t="s">
        <v>834</v>
      </c>
      <c r="BL949" t="s">
        <v>832</v>
      </c>
      <c r="BM949" t="s">
        <v>833</v>
      </c>
      <c r="BN949" t="s">
        <v>834</v>
      </c>
      <c r="BO949" t="s">
        <v>833</v>
      </c>
      <c r="BR949" t="s">
        <v>847</v>
      </c>
      <c r="BS949" t="s">
        <v>847</v>
      </c>
      <c r="BT949">
        <v>0</v>
      </c>
      <c r="BU949">
        <v>0</v>
      </c>
      <c r="BV949">
        <v>0</v>
      </c>
      <c r="BW949">
        <v>1</v>
      </c>
      <c r="BX949">
        <v>487.17500000000001</v>
      </c>
      <c r="BY949">
        <v>481.74</v>
      </c>
    </row>
    <row r="950" spans="1:77" x14ac:dyDescent="0.25">
      <c r="A950">
        <v>190001082484</v>
      </c>
      <c r="B950">
        <v>2019</v>
      </c>
      <c r="C950">
        <v>2</v>
      </c>
      <c r="D950" t="s">
        <v>78</v>
      </c>
      <c r="E950">
        <v>1</v>
      </c>
      <c r="F950">
        <v>3</v>
      </c>
      <c r="G950">
        <v>1</v>
      </c>
      <c r="H950">
        <v>2</v>
      </c>
      <c r="I950">
        <v>0</v>
      </c>
      <c r="J950">
        <v>2</v>
      </c>
      <c r="K950">
        <v>1</v>
      </c>
      <c r="L950">
        <v>1301902</v>
      </c>
      <c r="M950" t="s">
        <v>270</v>
      </c>
      <c r="N950">
        <v>13</v>
      </c>
      <c r="O950" t="s">
        <v>340</v>
      </c>
      <c r="P950">
        <v>2</v>
      </c>
      <c r="Q950">
        <v>1</v>
      </c>
      <c r="R950">
        <v>1</v>
      </c>
      <c r="S950">
        <v>1301902</v>
      </c>
      <c r="T950" t="s">
        <v>270</v>
      </c>
      <c r="U950">
        <v>13</v>
      </c>
      <c r="V950" t="s">
        <v>340</v>
      </c>
      <c r="W950">
        <v>1</v>
      </c>
      <c r="X950">
        <v>1</v>
      </c>
      <c r="Y950">
        <v>1</v>
      </c>
      <c r="Z950">
        <v>1</v>
      </c>
      <c r="AA950">
        <v>505</v>
      </c>
      <c r="AB950">
        <v>509</v>
      </c>
      <c r="AC950">
        <v>514</v>
      </c>
      <c r="AD950">
        <v>518</v>
      </c>
      <c r="AE950">
        <v>392.4</v>
      </c>
      <c r="AF950">
        <v>543.9</v>
      </c>
      <c r="AG950">
        <v>552.70000000000005</v>
      </c>
      <c r="AH950">
        <v>572</v>
      </c>
      <c r="AI950">
        <v>0</v>
      </c>
      <c r="AJ950">
        <v>1</v>
      </c>
      <c r="AK950">
        <v>160</v>
      </c>
      <c r="AL950">
        <v>180</v>
      </c>
      <c r="AM950">
        <v>160</v>
      </c>
      <c r="AN950">
        <v>180</v>
      </c>
      <c r="AO950">
        <v>60</v>
      </c>
      <c r="AP950">
        <v>740</v>
      </c>
      <c r="AQ950" t="s">
        <v>831</v>
      </c>
      <c r="AR950" t="s">
        <v>837</v>
      </c>
      <c r="AS950" t="s">
        <v>832</v>
      </c>
      <c r="AT950" t="s">
        <v>832</v>
      </c>
      <c r="AU950">
        <v>5</v>
      </c>
      <c r="AV950" t="s">
        <v>842</v>
      </c>
      <c r="AW950" t="s">
        <v>833</v>
      </c>
      <c r="AX950" t="s">
        <v>831</v>
      </c>
      <c r="AY950" t="s">
        <v>831</v>
      </c>
      <c r="AZ950" t="s">
        <v>834</v>
      </c>
      <c r="BA950" t="s">
        <v>833</v>
      </c>
      <c r="BB950" t="s">
        <v>833</v>
      </c>
      <c r="BC950" t="s">
        <v>834</v>
      </c>
      <c r="BD950" t="s">
        <v>833</v>
      </c>
      <c r="BE950" t="s">
        <v>834</v>
      </c>
      <c r="BF950" t="s">
        <v>833</v>
      </c>
      <c r="BG950" t="s">
        <v>834</v>
      </c>
      <c r="BH950" t="s">
        <v>834</v>
      </c>
      <c r="BI950" t="s">
        <v>832</v>
      </c>
      <c r="BJ950" t="s">
        <v>834</v>
      </c>
      <c r="BK950" t="s">
        <v>833</v>
      </c>
      <c r="BL950" t="s">
        <v>831</v>
      </c>
      <c r="BM950" t="s">
        <v>834</v>
      </c>
      <c r="BN950" t="s">
        <v>833</v>
      </c>
      <c r="BO950" t="s">
        <v>833</v>
      </c>
      <c r="BR950" t="s">
        <v>846</v>
      </c>
      <c r="BS950" t="s">
        <v>846</v>
      </c>
      <c r="BT950">
        <v>0</v>
      </c>
      <c r="BU950">
        <v>0</v>
      </c>
      <c r="BV950">
        <v>0</v>
      </c>
      <c r="BW950">
        <v>0</v>
      </c>
      <c r="BX950">
        <v>515.25</v>
      </c>
      <c r="BY950">
        <v>560.20000000000005</v>
      </c>
    </row>
    <row r="951" spans="1:77" x14ac:dyDescent="0.25">
      <c r="A951">
        <v>190001658318</v>
      </c>
      <c r="B951">
        <v>2019</v>
      </c>
      <c r="C951">
        <v>10</v>
      </c>
      <c r="D951" t="s">
        <v>77</v>
      </c>
      <c r="E951">
        <v>0</v>
      </c>
      <c r="F951">
        <v>3</v>
      </c>
      <c r="G951">
        <v>2</v>
      </c>
      <c r="H951">
        <v>1</v>
      </c>
      <c r="I951">
        <v>7</v>
      </c>
      <c r="J951">
        <v>1</v>
      </c>
      <c r="K951">
        <v>1</v>
      </c>
      <c r="S951">
        <v>3205200</v>
      </c>
      <c r="T951" t="s">
        <v>201</v>
      </c>
      <c r="U951">
        <v>32</v>
      </c>
      <c r="V951" t="s">
        <v>348</v>
      </c>
      <c r="W951">
        <v>1</v>
      </c>
      <c r="X951">
        <v>1</v>
      </c>
      <c r="Y951">
        <v>1</v>
      </c>
      <c r="Z951">
        <v>1</v>
      </c>
      <c r="AA951">
        <v>505</v>
      </c>
      <c r="AB951">
        <v>509</v>
      </c>
      <c r="AC951">
        <v>514</v>
      </c>
      <c r="AD951">
        <v>518</v>
      </c>
      <c r="AE951">
        <v>554.5</v>
      </c>
      <c r="AF951">
        <v>564.6</v>
      </c>
      <c r="AG951">
        <v>584.5</v>
      </c>
      <c r="AH951">
        <v>573</v>
      </c>
      <c r="AI951">
        <v>1</v>
      </c>
      <c r="AJ951">
        <v>1</v>
      </c>
      <c r="AK951">
        <v>160</v>
      </c>
      <c r="AL951">
        <v>180</v>
      </c>
      <c r="AM951">
        <v>160</v>
      </c>
      <c r="AN951">
        <v>160</v>
      </c>
      <c r="AO951">
        <v>120</v>
      </c>
      <c r="AP951">
        <v>780</v>
      </c>
      <c r="AQ951" t="s">
        <v>836</v>
      </c>
      <c r="AR951" t="s">
        <v>833</v>
      </c>
      <c r="AS951" t="s">
        <v>77</v>
      </c>
      <c r="AT951" t="s">
        <v>833</v>
      </c>
      <c r="AU951">
        <v>4</v>
      </c>
      <c r="AV951" t="s">
        <v>832</v>
      </c>
      <c r="AW951" t="s">
        <v>834</v>
      </c>
      <c r="AX951" t="s">
        <v>833</v>
      </c>
      <c r="AY951" t="s">
        <v>835</v>
      </c>
      <c r="AZ951" t="s">
        <v>834</v>
      </c>
      <c r="BA951" t="s">
        <v>834</v>
      </c>
      <c r="BB951" t="s">
        <v>833</v>
      </c>
      <c r="BC951" t="s">
        <v>834</v>
      </c>
      <c r="BD951" t="s">
        <v>834</v>
      </c>
      <c r="BE951" t="s">
        <v>834</v>
      </c>
      <c r="BF951" t="s">
        <v>834</v>
      </c>
      <c r="BG951" t="s">
        <v>834</v>
      </c>
      <c r="BH951" t="s">
        <v>834</v>
      </c>
      <c r="BI951" t="s">
        <v>833</v>
      </c>
      <c r="BJ951" t="s">
        <v>834</v>
      </c>
      <c r="BK951" t="s">
        <v>834</v>
      </c>
      <c r="BL951" t="s">
        <v>831</v>
      </c>
      <c r="BM951" t="s">
        <v>834</v>
      </c>
      <c r="BN951" t="s">
        <v>833</v>
      </c>
      <c r="BO951" t="s">
        <v>833</v>
      </c>
      <c r="BR951" t="s">
        <v>847</v>
      </c>
      <c r="BS951" t="s">
        <v>847</v>
      </c>
      <c r="BT951">
        <v>0</v>
      </c>
      <c r="BU951">
        <v>0</v>
      </c>
      <c r="BV951">
        <v>0</v>
      </c>
      <c r="BW951">
        <v>1</v>
      </c>
      <c r="BX951">
        <v>569.15</v>
      </c>
      <c r="BY951">
        <v>611.31999999999994</v>
      </c>
    </row>
    <row r="952" spans="1:77" x14ac:dyDescent="0.25">
      <c r="A952">
        <v>190001520687</v>
      </c>
      <c r="B952">
        <v>2019</v>
      </c>
      <c r="C952">
        <v>5</v>
      </c>
      <c r="D952" t="s">
        <v>78</v>
      </c>
      <c r="E952">
        <v>1</v>
      </c>
      <c r="F952">
        <v>3</v>
      </c>
      <c r="G952">
        <v>1</v>
      </c>
      <c r="H952">
        <v>1</v>
      </c>
      <c r="I952">
        <v>2</v>
      </c>
      <c r="J952">
        <v>1</v>
      </c>
      <c r="K952">
        <v>1</v>
      </c>
      <c r="S952">
        <v>3304557</v>
      </c>
      <c r="T952" t="s">
        <v>86</v>
      </c>
      <c r="U952">
        <v>33</v>
      </c>
      <c r="V952" t="s">
        <v>330</v>
      </c>
      <c r="W952">
        <v>1</v>
      </c>
      <c r="X952">
        <v>1</v>
      </c>
      <c r="Y952">
        <v>1</v>
      </c>
      <c r="Z952">
        <v>1</v>
      </c>
      <c r="AA952">
        <v>503</v>
      </c>
      <c r="AB952">
        <v>510</v>
      </c>
      <c r="AC952">
        <v>513</v>
      </c>
      <c r="AD952">
        <v>515</v>
      </c>
      <c r="AE952">
        <v>403</v>
      </c>
      <c r="AF952">
        <v>539.79999999999995</v>
      </c>
      <c r="AG952">
        <v>568.29999999999995</v>
      </c>
      <c r="AH952">
        <v>441.2</v>
      </c>
      <c r="AI952">
        <v>0</v>
      </c>
      <c r="AJ952">
        <v>1</v>
      </c>
      <c r="AK952">
        <v>140</v>
      </c>
      <c r="AL952">
        <v>100</v>
      </c>
      <c r="AM952">
        <v>100</v>
      </c>
      <c r="AN952">
        <v>120</v>
      </c>
      <c r="AO952">
        <v>60</v>
      </c>
      <c r="AP952">
        <v>520</v>
      </c>
      <c r="AQ952" t="s">
        <v>833</v>
      </c>
      <c r="AR952" t="s">
        <v>835</v>
      </c>
      <c r="AS952" t="s">
        <v>833</v>
      </c>
      <c r="AT952" t="s">
        <v>833</v>
      </c>
      <c r="AU952">
        <v>2</v>
      </c>
      <c r="AV952" t="s">
        <v>833</v>
      </c>
      <c r="AW952" t="s">
        <v>834</v>
      </c>
      <c r="AX952" t="s">
        <v>833</v>
      </c>
      <c r="AY952" t="s">
        <v>833</v>
      </c>
      <c r="AZ952" t="s">
        <v>834</v>
      </c>
      <c r="BA952" t="s">
        <v>834</v>
      </c>
      <c r="BB952" t="s">
        <v>833</v>
      </c>
      <c r="BC952" t="s">
        <v>833</v>
      </c>
      <c r="BD952" t="s">
        <v>833</v>
      </c>
      <c r="BE952" t="s">
        <v>834</v>
      </c>
      <c r="BF952" t="s">
        <v>834</v>
      </c>
      <c r="BG952" t="s">
        <v>834</v>
      </c>
      <c r="BH952" t="s">
        <v>834</v>
      </c>
      <c r="BI952" t="s">
        <v>833</v>
      </c>
      <c r="BJ952" t="s">
        <v>834</v>
      </c>
      <c r="BK952" t="s">
        <v>833</v>
      </c>
      <c r="BL952" t="s">
        <v>833</v>
      </c>
      <c r="BM952" t="s">
        <v>833</v>
      </c>
      <c r="BN952" t="s">
        <v>833</v>
      </c>
      <c r="BO952" t="s">
        <v>833</v>
      </c>
      <c r="BR952" t="s">
        <v>847</v>
      </c>
      <c r="BS952" t="s">
        <v>847</v>
      </c>
      <c r="BT952">
        <v>0</v>
      </c>
      <c r="BU952">
        <v>0</v>
      </c>
      <c r="BV952">
        <v>0</v>
      </c>
      <c r="BW952">
        <v>1</v>
      </c>
      <c r="BX952">
        <v>488.07499999999999</v>
      </c>
      <c r="BY952">
        <v>494.46</v>
      </c>
    </row>
    <row r="953" spans="1:77" x14ac:dyDescent="0.25">
      <c r="A953">
        <v>190001595712</v>
      </c>
      <c r="B953">
        <v>2019</v>
      </c>
      <c r="C953">
        <v>5</v>
      </c>
      <c r="D953" t="s">
        <v>77</v>
      </c>
      <c r="E953">
        <v>1</v>
      </c>
      <c r="F953">
        <v>2</v>
      </c>
      <c r="G953">
        <v>1</v>
      </c>
      <c r="H953">
        <v>1</v>
      </c>
      <c r="I953">
        <v>3</v>
      </c>
      <c r="J953">
        <v>1</v>
      </c>
      <c r="K953">
        <v>1</v>
      </c>
      <c r="S953">
        <v>3513405</v>
      </c>
      <c r="T953" t="s">
        <v>713</v>
      </c>
      <c r="U953">
        <v>35</v>
      </c>
      <c r="V953" t="s">
        <v>332</v>
      </c>
      <c r="W953">
        <v>1</v>
      </c>
      <c r="X953">
        <v>1</v>
      </c>
      <c r="Y953">
        <v>1</v>
      </c>
      <c r="Z953">
        <v>1</v>
      </c>
      <c r="AA953">
        <v>505</v>
      </c>
      <c r="AB953">
        <v>507</v>
      </c>
      <c r="AC953">
        <v>511</v>
      </c>
      <c r="AD953">
        <v>518</v>
      </c>
      <c r="AE953">
        <v>329.6</v>
      </c>
      <c r="AF953">
        <v>445.6</v>
      </c>
      <c r="AG953">
        <v>526.70000000000005</v>
      </c>
      <c r="AH953">
        <v>436.2</v>
      </c>
      <c r="AI953">
        <v>0</v>
      </c>
      <c r="AJ953">
        <v>1</v>
      </c>
      <c r="AK953">
        <v>120</v>
      </c>
      <c r="AL953">
        <v>140</v>
      </c>
      <c r="AM953">
        <v>140</v>
      </c>
      <c r="AN953">
        <v>160</v>
      </c>
      <c r="AO953">
        <v>0</v>
      </c>
      <c r="AP953">
        <v>560</v>
      </c>
      <c r="AQ953" t="s">
        <v>831</v>
      </c>
      <c r="AR953" t="s">
        <v>831</v>
      </c>
      <c r="AS953" t="s">
        <v>833</v>
      </c>
      <c r="AT953" t="s">
        <v>833</v>
      </c>
      <c r="AU953">
        <v>5</v>
      </c>
      <c r="AV953" t="s">
        <v>832</v>
      </c>
      <c r="AW953" t="s">
        <v>834</v>
      </c>
      <c r="AX953" t="s">
        <v>835</v>
      </c>
      <c r="AY953" t="s">
        <v>832</v>
      </c>
      <c r="AZ953" t="s">
        <v>833</v>
      </c>
      <c r="BA953" t="s">
        <v>834</v>
      </c>
      <c r="BB953" t="s">
        <v>833</v>
      </c>
      <c r="BC953" t="s">
        <v>834</v>
      </c>
      <c r="BD953" t="s">
        <v>833</v>
      </c>
      <c r="BE953" t="s">
        <v>834</v>
      </c>
      <c r="BF953" t="s">
        <v>834</v>
      </c>
      <c r="BG953" t="s">
        <v>834</v>
      </c>
      <c r="BH953" t="s">
        <v>833</v>
      </c>
      <c r="BI953" t="s">
        <v>835</v>
      </c>
      <c r="BJ953" t="s">
        <v>834</v>
      </c>
      <c r="BK953" t="s">
        <v>833</v>
      </c>
      <c r="BL953" t="s">
        <v>832</v>
      </c>
      <c r="BM953" t="s">
        <v>834</v>
      </c>
      <c r="BN953" t="s">
        <v>834</v>
      </c>
      <c r="BO953" t="s">
        <v>833</v>
      </c>
      <c r="BR953" t="s">
        <v>847</v>
      </c>
      <c r="BS953" t="s">
        <v>847</v>
      </c>
      <c r="BT953">
        <v>0</v>
      </c>
      <c r="BU953">
        <v>0</v>
      </c>
      <c r="BV953">
        <v>0</v>
      </c>
      <c r="BW953">
        <v>1</v>
      </c>
      <c r="BX953">
        <v>434.52499999999998</v>
      </c>
      <c r="BY953">
        <v>459.62000000000012</v>
      </c>
    </row>
    <row r="954" spans="1:77" x14ac:dyDescent="0.25">
      <c r="A954">
        <v>190001042848</v>
      </c>
      <c r="B954">
        <v>2019</v>
      </c>
      <c r="C954">
        <v>12</v>
      </c>
      <c r="D954" t="s">
        <v>77</v>
      </c>
      <c r="E954">
        <v>0</v>
      </c>
      <c r="F954">
        <v>2</v>
      </c>
      <c r="G954">
        <v>1</v>
      </c>
      <c r="H954">
        <v>1</v>
      </c>
      <c r="I954">
        <v>13</v>
      </c>
      <c r="J954">
        <v>1</v>
      </c>
      <c r="K954">
        <v>1</v>
      </c>
      <c r="S954">
        <v>1500800</v>
      </c>
      <c r="T954" t="s">
        <v>79</v>
      </c>
      <c r="U954">
        <v>15</v>
      </c>
      <c r="V954" t="s">
        <v>325</v>
      </c>
      <c r="W954">
        <v>1</v>
      </c>
      <c r="X954">
        <v>1</v>
      </c>
      <c r="Y954">
        <v>1</v>
      </c>
      <c r="Z954">
        <v>1</v>
      </c>
      <c r="AA954">
        <v>503</v>
      </c>
      <c r="AB954">
        <v>509</v>
      </c>
      <c r="AC954">
        <v>514</v>
      </c>
      <c r="AD954">
        <v>515</v>
      </c>
      <c r="AE954">
        <v>589.79999999999995</v>
      </c>
      <c r="AF954">
        <v>567.9</v>
      </c>
      <c r="AG954">
        <v>540.79999999999995</v>
      </c>
      <c r="AH954">
        <v>667.4</v>
      </c>
      <c r="AI954">
        <v>1</v>
      </c>
      <c r="AJ954">
        <v>1</v>
      </c>
      <c r="AK954">
        <v>160</v>
      </c>
      <c r="AL954">
        <v>180</v>
      </c>
      <c r="AM954">
        <v>180</v>
      </c>
      <c r="AN954">
        <v>180</v>
      </c>
      <c r="AO954">
        <v>160</v>
      </c>
      <c r="AP954">
        <v>860</v>
      </c>
      <c r="AQ954" t="s">
        <v>833</v>
      </c>
      <c r="AR954" t="s">
        <v>837</v>
      </c>
      <c r="AS954" t="s">
        <v>833</v>
      </c>
      <c r="AT954" t="s">
        <v>832</v>
      </c>
      <c r="AU954">
        <v>5</v>
      </c>
      <c r="AV954" t="s">
        <v>838</v>
      </c>
      <c r="AW954" t="s">
        <v>834</v>
      </c>
      <c r="AX954" t="s">
        <v>833</v>
      </c>
      <c r="AY954" t="s">
        <v>832</v>
      </c>
      <c r="AZ954" t="s">
        <v>833</v>
      </c>
      <c r="BA954" t="s">
        <v>833</v>
      </c>
      <c r="BB954" t="s">
        <v>833</v>
      </c>
      <c r="BC954" t="s">
        <v>833</v>
      </c>
      <c r="BD954" t="s">
        <v>833</v>
      </c>
      <c r="BE954" t="s">
        <v>834</v>
      </c>
      <c r="BF954" t="s">
        <v>834</v>
      </c>
      <c r="BG954" t="s">
        <v>834</v>
      </c>
      <c r="BH954" t="s">
        <v>834</v>
      </c>
      <c r="BI954" t="s">
        <v>835</v>
      </c>
      <c r="BJ954" t="s">
        <v>834</v>
      </c>
      <c r="BK954" t="s">
        <v>834</v>
      </c>
      <c r="BL954" t="s">
        <v>835</v>
      </c>
      <c r="BM954" t="s">
        <v>834</v>
      </c>
      <c r="BN954" t="s">
        <v>833</v>
      </c>
      <c r="BO954" t="s">
        <v>833</v>
      </c>
      <c r="BR954" t="s">
        <v>846</v>
      </c>
      <c r="BS954" t="s">
        <v>846</v>
      </c>
      <c r="BT954">
        <v>0</v>
      </c>
      <c r="BU954">
        <v>0</v>
      </c>
      <c r="BV954">
        <v>0</v>
      </c>
      <c r="BW954">
        <v>1</v>
      </c>
      <c r="BX954">
        <v>591.47499999999991</v>
      </c>
      <c r="BY954">
        <v>645.17999999999995</v>
      </c>
    </row>
    <row r="955" spans="1:77" x14ac:dyDescent="0.25">
      <c r="A955">
        <v>190001425189</v>
      </c>
      <c r="B955">
        <v>2019</v>
      </c>
      <c r="C955">
        <v>4</v>
      </c>
      <c r="D955" t="s">
        <v>78</v>
      </c>
      <c r="E955">
        <v>1</v>
      </c>
      <c r="F955">
        <v>2</v>
      </c>
      <c r="G955">
        <v>1</v>
      </c>
      <c r="H955">
        <v>2</v>
      </c>
      <c r="I955">
        <v>0</v>
      </c>
      <c r="J955">
        <v>2</v>
      </c>
      <c r="K955">
        <v>1</v>
      </c>
      <c r="L955">
        <v>2930501</v>
      </c>
      <c r="M955" t="s">
        <v>271</v>
      </c>
      <c r="N955">
        <v>29</v>
      </c>
      <c r="O955" t="s">
        <v>327</v>
      </c>
      <c r="P955">
        <v>2</v>
      </c>
      <c r="Q955">
        <v>1</v>
      </c>
      <c r="R955">
        <v>4</v>
      </c>
      <c r="S955">
        <v>2930501</v>
      </c>
      <c r="T955" t="s">
        <v>271</v>
      </c>
      <c r="U955">
        <v>29</v>
      </c>
      <c r="V955" t="s">
        <v>327</v>
      </c>
      <c r="W955">
        <v>1</v>
      </c>
      <c r="X955">
        <v>1</v>
      </c>
      <c r="Y955">
        <v>1</v>
      </c>
      <c r="Z955">
        <v>1</v>
      </c>
      <c r="AA955">
        <v>506</v>
      </c>
      <c r="AB955">
        <v>509</v>
      </c>
      <c r="AC955">
        <v>514</v>
      </c>
      <c r="AD955">
        <v>517</v>
      </c>
      <c r="AE955">
        <v>525</v>
      </c>
      <c r="AF955">
        <v>633.4</v>
      </c>
      <c r="AG955">
        <v>546.5</v>
      </c>
      <c r="AH955">
        <v>386.4</v>
      </c>
      <c r="AI955">
        <v>1</v>
      </c>
      <c r="AJ955">
        <v>1</v>
      </c>
      <c r="AK955">
        <v>140</v>
      </c>
      <c r="AL955">
        <v>200</v>
      </c>
      <c r="AM955">
        <v>180</v>
      </c>
      <c r="AN955">
        <v>200</v>
      </c>
      <c r="AO955">
        <v>180</v>
      </c>
      <c r="AP955">
        <v>900</v>
      </c>
      <c r="AQ955" t="s">
        <v>835</v>
      </c>
      <c r="AR955" t="s">
        <v>831</v>
      </c>
      <c r="AS955" t="s">
        <v>835</v>
      </c>
      <c r="AT955" t="s">
        <v>834</v>
      </c>
      <c r="AU955">
        <v>3</v>
      </c>
      <c r="AV955" t="s">
        <v>833</v>
      </c>
      <c r="AW955" t="s">
        <v>834</v>
      </c>
      <c r="AX955" t="s">
        <v>833</v>
      </c>
      <c r="AY955" t="s">
        <v>832</v>
      </c>
      <c r="AZ955" t="s">
        <v>834</v>
      </c>
      <c r="BA955" t="s">
        <v>833</v>
      </c>
      <c r="BB955" t="s">
        <v>833</v>
      </c>
      <c r="BC955" t="s">
        <v>834</v>
      </c>
      <c r="BD955" t="s">
        <v>834</v>
      </c>
      <c r="BE955" t="s">
        <v>834</v>
      </c>
      <c r="BF955" t="s">
        <v>834</v>
      </c>
      <c r="BG955" t="s">
        <v>834</v>
      </c>
      <c r="BH955" t="s">
        <v>834</v>
      </c>
      <c r="BI955" t="s">
        <v>833</v>
      </c>
      <c r="BJ955" t="s">
        <v>834</v>
      </c>
      <c r="BK955" t="s">
        <v>834</v>
      </c>
      <c r="BL955" t="s">
        <v>835</v>
      </c>
      <c r="BM955" t="s">
        <v>834</v>
      </c>
      <c r="BN955" t="s">
        <v>833</v>
      </c>
      <c r="BO955" t="s">
        <v>833</v>
      </c>
      <c r="BR955" t="s">
        <v>848</v>
      </c>
      <c r="BS955" t="s">
        <v>848</v>
      </c>
      <c r="BT955">
        <v>0</v>
      </c>
      <c r="BU955">
        <v>0</v>
      </c>
      <c r="BV955">
        <v>0</v>
      </c>
      <c r="BW955">
        <v>0</v>
      </c>
      <c r="BX955">
        <v>522.82500000000005</v>
      </c>
      <c r="BY955">
        <v>598.26</v>
      </c>
    </row>
    <row r="956" spans="1:77" x14ac:dyDescent="0.25">
      <c r="A956">
        <v>190001425190</v>
      </c>
      <c r="B956">
        <v>2019</v>
      </c>
      <c r="C956">
        <v>6</v>
      </c>
      <c r="D956" t="s">
        <v>77</v>
      </c>
      <c r="E956">
        <v>1</v>
      </c>
      <c r="F956">
        <v>1</v>
      </c>
      <c r="G956">
        <v>1</v>
      </c>
      <c r="H956">
        <v>1</v>
      </c>
      <c r="I956">
        <v>2</v>
      </c>
      <c r="J956">
        <v>1</v>
      </c>
      <c r="K956">
        <v>1</v>
      </c>
      <c r="S956">
        <v>2933307</v>
      </c>
      <c r="T956" t="s">
        <v>227</v>
      </c>
      <c r="U956">
        <v>29</v>
      </c>
      <c r="V956" t="s">
        <v>327</v>
      </c>
      <c r="W956">
        <v>1</v>
      </c>
      <c r="X956">
        <v>1</v>
      </c>
      <c r="Y956">
        <v>1</v>
      </c>
      <c r="Z956">
        <v>1</v>
      </c>
      <c r="AA956">
        <v>506</v>
      </c>
      <c r="AB956">
        <v>507</v>
      </c>
      <c r="AC956">
        <v>511</v>
      </c>
      <c r="AD956">
        <v>517</v>
      </c>
      <c r="AE956">
        <v>533.9</v>
      </c>
      <c r="AF956">
        <v>489.8</v>
      </c>
      <c r="AG956">
        <v>574.70000000000005</v>
      </c>
      <c r="AH956">
        <v>456.5</v>
      </c>
      <c r="AI956">
        <v>1</v>
      </c>
      <c r="AJ956">
        <v>1</v>
      </c>
      <c r="AK956">
        <v>140</v>
      </c>
      <c r="AL956">
        <v>200</v>
      </c>
      <c r="AM956">
        <v>160</v>
      </c>
      <c r="AN956">
        <v>140</v>
      </c>
      <c r="AO956">
        <v>160</v>
      </c>
      <c r="AP956">
        <v>800</v>
      </c>
      <c r="AQ956" t="s">
        <v>833</v>
      </c>
      <c r="AR956" t="s">
        <v>833</v>
      </c>
      <c r="AS956" t="s">
        <v>833</v>
      </c>
      <c r="AT956" t="s">
        <v>833</v>
      </c>
      <c r="AU956">
        <v>3</v>
      </c>
      <c r="AV956" t="s">
        <v>835</v>
      </c>
      <c r="AW956" t="s">
        <v>834</v>
      </c>
      <c r="AX956" t="s">
        <v>833</v>
      </c>
      <c r="AY956" t="s">
        <v>835</v>
      </c>
      <c r="AZ956" t="s">
        <v>834</v>
      </c>
      <c r="BA956" t="s">
        <v>834</v>
      </c>
      <c r="BB956" t="s">
        <v>833</v>
      </c>
      <c r="BC956" t="s">
        <v>833</v>
      </c>
      <c r="BD956" t="s">
        <v>834</v>
      </c>
      <c r="BE956" t="s">
        <v>834</v>
      </c>
      <c r="BF956" t="s">
        <v>833</v>
      </c>
      <c r="BG956" t="s">
        <v>834</v>
      </c>
      <c r="BH956" t="s">
        <v>834</v>
      </c>
      <c r="BI956" t="s">
        <v>833</v>
      </c>
      <c r="BJ956" t="s">
        <v>834</v>
      </c>
      <c r="BK956" t="s">
        <v>834</v>
      </c>
      <c r="BL956" t="s">
        <v>832</v>
      </c>
      <c r="BM956" t="s">
        <v>834</v>
      </c>
      <c r="BN956" t="s">
        <v>834</v>
      </c>
      <c r="BO956" t="s">
        <v>833</v>
      </c>
      <c r="BR956" t="s">
        <v>848</v>
      </c>
      <c r="BS956" t="s">
        <v>848</v>
      </c>
      <c r="BT956">
        <v>0</v>
      </c>
      <c r="BU956">
        <v>0</v>
      </c>
      <c r="BV956">
        <v>0</v>
      </c>
      <c r="BW956">
        <v>1</v>
      </c>
      <c r="BX956">
        <v>513.72500000000002</v>
      </c>
      <c r="BY956">
        <v>570.98</v>
      </c>
    </row>
    <row r="957" spans="1:77" x14ac:dyDescent="0.25">
      <c r="A957">
        <v>190001425191</v>
      </c>
      <c r="B957">
        <v>2019</v>
      </c>
      <c r="C957">
        <v>5</v>
      </c>
      <c r="D957" t="s">
        <v>77</v>
      </c>
      <c r="E957">
        <v>1</v>
      </c>
      <c r="F957">
        <v>3</v>
      </c>
      <c r="G957">
        <v>1</v>
      </c>
      <c r="H957">
        <v>1</v>
      </c>
      <c r="I957">
        <v>3</v>
      </c>
      <c r="J957">
        <v>1</v>
      </c>
      <c r="K957">
        <v>1</v>
      </c>
      <c r="S957">
        <v>2920502</v>
      </c>
      <c r="T957" t="s">
        <v>714</v>
      </c>
      <c r="U957">
        <v>29</v>
      </c>
      <c r="V957" t="s">
        <v>327</v>
      </c>
      <c r="W957">
        <v>1</v>
      </c>
      <c r="X957">
        <v>1</v>
      </c>
      <c r="Y957">
        <v>1</v>
      </c>
      <c r="Z957">
        <v>1</v>
      </c>
      <c r="AA957">
        <v>503</v>
      </c>
      <c r="AB957">
        <v>507</v>
      </c>
      <c r="AC957">
        <v>511</v>
      </c>
      <c r="AD957">
        <v>515</v>
      </c>
      <c r="AE957">
        <v>568.6</v>
      </c>
      <c r="AF957">
        <v>634.4</v>
      </c>
      <c r="AG957">
        <v>590</v>
      </c>
      <c r="AH957">
        <v>514</v>
      </c>
      <c r="AI957">
        <v>1</v>
      </c>
      <c r="AJ957">
        <v>1</v>
      </c>
      <c r="AK957">
        <v>140</v>
      </c>
      <c r="AL957">
        <v>120</v>
      </c>
      <c r="AM957">
        <v>120</v>
      </c>
      <c r="AN957">
        <v>120</v>
      </c>
      <c r="AO957">
        <v>120</v>
      </c>
      <c r="AP957">
        <v>620</v>
      </c>
      <c r="AQ957" t="s">
        <v>77</v>
      </c>
      <c r="AR957" t="s">
        <v>77</v>
      </c>
      <c r="AS957" t="s">
        <v>835</v>
      </c>
      <c r="AT957" t="s">
        <v>832</v>
      </c>
      <c r="AU957">
        <v>3</v>
      </c>
      <c r="AV957" t="s">
        <v>835</v>
      </c>
      <c r="AW957" t="s">
        <v>834</v>
      </c>
      <c r="AX957" t="s">
        <v>833</v>
      </c>
      <c r="AY957" t="s">
        <v>832</v>
      </c>
      <c r="AZ957" t="s">
        <v>834</v>
      </c>
      <c r="BA957" t="s">
        <v>834</v>
      </c>
      <c r="BB957" t="s">
        <v>833</v>
      </c>
      <c r="BC957" t="s">
        <v>834</v>
      </c>
      <c r="BD957" t="s">
        <v>834</v>
      </c>
      <c r="BE957" t="s">
        <v>834</v>
      </c>
      <c r="BF957" t="s">
        <v>834</v>
      </c>
      <c r="BG957" t="s">
        <v>834</v>
      </c>
      <c r="BH957" t="s">
        <v>834</v>
      </c>
      <c r="BI957" t="s">
        <v>833</v>
      </c>
      <c r="BJ957" t="s">
        <v>834</v>
      </c>
      <c r="BK957" t="s">
        <v>834</v>
      </c>
      <c r="BL957" t="s">
        <v>835</v>
      </c>
      <c r="BM957" t="s">
        <v>834</v>
      </c>
      <c r="BN957" t="s">
        <v>833</v>
      </c>
      <c r="BO957" t="s">
        <v>833</v>
      </c>
      <c r="BR957" t="s">
        <v>848</v>
      </c>
      <c r="BS957" t="s">
        <v>848</v>
      </c>
      <c r="BT957">
        <v>0</v>
      </c>
      <c r="BU957">
        <v>0</v>
      </c>
      <c r="BV957">
        <v>0</v>
      </c>
      <c r="BW957">
        <v>1</v>
      </c>
      <c r="BX957">
        <v>576.75</v>
      </c>
      <c r="BY957">
        <v>585.4</v>
      </c>
    </row>
    <row r="958" spans="1:77" x14ac:dyDescent="0.25">
      <c r="A958">
        <v>190001425192</v>
      </c>
      <c r="B958">
        <v>2019</v>
      </c>
      <c r="C958">
        <v>9</v>
      </c>
      <c r="D958" t="s">
        <v>78</v>
      </c>
      <c r="E958">
        <v>1</v>
      </c>
      <c r="F958">
        <v>2</v>
      </c>
      <c r="G958">
        <v>1</v>
      </c>
      <c r="H958">
        <v>1</v>
      </c>
      <c r="I958">
        <v>6</v>
      </c>
      <c r="J958">
        <v>1</v>
      </c>
      <c r="K958">
        <v>1</v>
      </c>
      <c r="S958">
        <v>2927408</v>
      </c>
      <c r="T958" t="s">
        <v>82</v>
      </c>
      <c r="U958">
        <v>29</v>
      </c>
      <c r="V958" t="s">
        <v>327</v>
      </c>
      <c r="W958">
        <v>1</v>
      </c>
      <c r="X958">
        <v>1</v>
      </c>
      <c r="Y958">
        <v>1</v>
      </c>
      <c r="Z958">
        <v>1</v>
      </c>
      <c r="AA958">
        <v>503</v>
      </c>
      <c r="AB958">
        <v>507</v>
      </c>
      <c r="AC958">
        <v>511</v>
      </c>
      <c r="AD958">
        <v>515</v>
      </c>
      <c r="AE958">
        <v>471.8</v>
      </c>
      <c r="AF958">
        <v>453.8</v>
      </c>
      <c r="AG958">
        <v>370.4</v>
      </c>
      <c r="AH958">
        <v>377</v>
      </c>
      <c r="AI958">
        <v>0</v>
      </c>
      <c r="AJ958">
        <v>1</v>
      </c>
      <c r="AK958">
        <v>120</v>
      </c>
      <c r="AL958">
        <v>120</v>
      </c>
      <c r="AM958">
        <v>120</v>
      </c>
      <c r="AN958">
        <v>120</v>
      </c>
      <c r="AO958">
        <v>100</v>
      </c>
      <c r="AP958">
        <v>580</v>
      </c>
      <c r="AQ958" t="s">
        <v>834</v>
      </c>
      <c r="AR958" t="s">
        <v>831</v>
      </c>
      <c r="AS958" t="s">
        <v>833</v>
      </c>
      <c r="AT958" t="s">
        <v>833</v>
      </c>
      <c r="AU958">
        <v>3</v>
      </c>
      <c r="AV958" t="s">
        <v>835</v>
      </c>
      <c r="AW958" t="s">
        <v>834</v>
      </c>
      <c r="AX958" t="s">
        <v>833</v>
      </c>
      <c r="AY958" t="s">
        <v>835</v>
      </c>
      <c r="AZ958" t="s">
        <v>834</v>
      </c>
      <c r="BA958" t="s">
        <v>834</v>
      </c>
      <c r="BB958" t="s">
        <v>833</v>
      </c>
      <c r="BC958" t="s">
        <v>834</v>
      </c>
      <c r="BD958" t="s">
        <v>833</v>
      </c>
      <c r="BE958" t="s">
        <v>834</v>
      </c>
      <c r="BF958" t="s">
        <v>833</v>
      </c>
      <c r="BG958" t="s">
        <v>834</v>
      </c>
      <c r="BH958" t="s">
        <v>834</v>
      </c>
      <c r="BI958" t="s">
        <v>833</v>
      </c>
      <c r="BJ958" t="s">
        <v>834</v>
      </c>
      <c r="BK958" t="s">
        <v>834</v>
      </c>
      <c r="BL958" t="s">
        <v>832</v>
      </c>
      <c r="BM958" t="s">
        <v>834</v>
      </c>
      <c r="BN958" t="s">
        <v>834</v>
      </c>
      <c r="BO958" t="s">
        <v>833</v>
      </c>
      <c r="BR958" t="s">
        <v>848</v>
      </c>
      <c r="BS958" t="s">
        <v>848</v>
      </c>
      <c r="BT958">
        <v>0</v>
      </c>
      <c r="BU958">
        <v>0</v>
      </c>
      <c r="BV958">
        <v>0</v>
      </c>
      <c r="BW958">
        <v>1</v>
      </c>
      <c r="BX958">
        <v>418.25</v>
      </c>
      <c r="BY958">
        <v>450.6</v>
      </c>
    </row>
    <row r="959" spans="1:77" x14ac:dyDescent="0.25">
      <c r="A959">
        <v>190001425193</v>
      </c>
      <c r="B959">
        <v>2019</v>
      </c>
      <c r="C959">
        <v>4</v>
      </c>
      <c r="D959" t="s">
        <v>77</v>
      </c>
      <c r="E959">
        <v>1</v>
      </c>
      <c r="F959">
        <v>3</v>
      </c>
      <c r="G959">
        <v>1</v>
      </c>
      <c r="H959">
        <v>1</v>
      </c>
      <c r="I959">
        <v>1</v>
      </c>
      <c r="J959">
        <v>1</v>
      </c>
      <c r="K959">
        <v>1</v>
      </c>
      <c r="S959">
        <v>2917607</v>
      </c>
      <c r="T959" t="s">
        <v>715</v>
      </c>
      <c r="U959">
        <v>29</v>
      </c>
      <c r="V959" t="s">
        <v>327</v>
      </c>
      <c r="W959">
        <v>1</v>
      </c>
      <c r="X959">
        <v>1</v>
      </c>
      <c r="Y959">
        <v>1</v>
      </c>
      <c r="Z959">
        <v>1</v>
      </c>
      <c r="AA959">
        <v>506</v>
      </c>
      <c r="AB959">
        <v>507</v>
      </c>
      <c r="AC959">
        <v>511</v>
      </c>
      <c r="AD959">
        <v>517</v>
      </c>
      <c r="AE959">
        <v>541.29999999999995</v>
      </c>
      <c r="AF959">
        <v>624.20000000000005</v>
      </c>
      <c r="AG959">
        <v>567.29999999999995</v>
      </c>
      <c r="AH959">
        <v>442.2</v>
      </c>
      <c r="AI959">
        <v>0</v>
      </c>
      <c r="AJ959">
        <v>1</v>
      </c>
      <c r="AK959">
        <v>140</v>
      </c>
      <c r="AL959">
        <v>160</v>
      </c>
      <c r="AM959">
        <v>140</v>
      </c>
      <c r="AN959">
        <v>160</v>
      </c>
      <c r="AO959">
        <v>80</v>
      </c>
      <c r="AP959">
        <v>680</v>
      </c>
      <c r="AQ959" t="s">
        <v>834</v>
      </c>
      <c r="AR959" t="s">
        <v>833</v>
      </c>
      <c r="AS959" t="s">
        <v>834</v>
      </c>
      <c r="AT959" t="s">
        <v>834</v>
      </c>
      <c r="AU959">
        <v>5</v>
      </c>
      <c r="AV959" t="s">
        <v>833</v>
      </c>
      <c r="AW959" t="s">
        <v>834</v>
      </c>
      <c r="AX959" t="s">
        <v>833</v>
      </c>
      <c r="AY959" t="s">
        <v>835</v>
      </c>
      <c r="AZ959" t="s">
        <v>834</v>
      </c>
      <c r="BA959" t="s">
        <v>834</v>
      </c>
      <c r="BB959" t="s">
        <v>834</v>
      </c>
      <c r="BC959" t="s">
        <v>834</v>
      </c>
      <c r="BD959" t="s">
        <v>834</v>
      </c>
      <c r="BE959" t="s">
        <v>834</v>
      </c>
      <c r="BF959" t="s">
        <v>834</v>
      </c>
      <c r="BG959" t="s">
        <v>834</v>
      </c>
      <c r="BH959" t="s">
        <v>834</v>
      </c>
      <c r="BI959" t="s">
        <v>833</v>
      </c>
      <c r="BJ959" t="s">
        <v>834</v>
      </c>
      <c r="BK959" t="s">
        <v>834</v>
      </c>
      <c r="BL959" t="s">
        <v>835</v>
      </c>
      <c r="BM959" t="s">
        <v>834</v>
      </c>
      <c r="BN959" t="s">
        <v>834</v>
      </c>
      <c r="BO959" t="s">
        <v>834</v>
      </c>
      <c r="BR959" t="s">
        <v>848</v>
      </c>
      <c r="BS959" t="s">
        <v>848</v>
      </c>
      <c r="BT959">
        <v>0</v>
      </c>
      <c r="BU959">
        <v>0</v>
      </c>
      <c r="BV959">
        <v>0</v>
      </c>
      <c r="BW959">
        <v>1</v>
      </c>
      <c r="BX959">
        <v>543.75</v>
      </c>
      <c r="BY959">
        <v>571</v>
      </c>
    </row>
    <row r="960" spans="1:77" x14ac:dyDescent="0.25">
      <c r="A960">
        <v>190001692723</v>
      </c>
      <c r="B960">
        <v>2019</v>
      </c>
      <c r="C960">
        <v>4</v>
      </c>
      <c r="D960" t="s">
        <v>78</v>
      </c>
      <c r="E960">
        <v>1</v>
      </c>
      <c r="F960">
        <v>1</v>
      </c>
      <c r="G960">
        <v>1</v>
      </c>
      <c r="H960">
        <v>2</v>
      </c>
      <c r="I960">
        <v>0</v>
      </c>
      <c r="J960">
        <v>2</v>
      </c>
      <c r="K960">
        <v>1</v>
      </c>
      <c r="L960">
        <v>4309209</v>
      </c>
      <c r="M960" t="s">
        <v>272</v>
      </c>
      <c r="N960">
        <v>43</v>
      </c>
      <c r="O960" t="s">
        <v>331</v>
      </c>
      <c r="P960">
        <v>1</v>
      </c>
      <c r="Q960">
        <v>1</v>
      </c>
      <c r="R960">
        <v>1</v>
      </c>
      <c r="S960">
        <v>4303103</v>
      </c>
      <c r="T960" t="s">
        <v>442</v>
      </c>
      <c r="U960">
        <v>43</v>
      </c>
      <c r="V960" t="s">
        <v>331</v>
      </c>
      <c r="W960">
        <v>1</v>
      </c>
      <c r="X960">
        <v>1</v>
      </c>
      <c r="Y960">
        <v>1</v>
      </c>
      <c r="Z960">
        <v>1</v>
      </c>
      <c r="AA960">
        <v>503</v>
      </c>
      <c r="AB960">
        <v>507</v>
      </c>
      <c r="AC960">
        <v>511</v>
      </c>
      <c r="AD960">
        <v>515</v>
      </c>
      <c r="AE960">
        <v>515</v>
      </c>
      <c r="AF960">
        <v>540.29999999999995</v>
      </c>
      <c r="AG960">
        <v>587.79999999999995</v>
      </c>
      <c r="AH960">
        <v>606.79999999999995</v>
      </c>
      <c r="AI960">
        <v>0</v>
      </c>
      <c r="AJ960">
        <v>1</v>
      </c>
      <c r="AK960">
        <v>120</v>
      </c>
      <c r="AL960">
        <v>120</v>
      </c>
      <c r="AM960">
        <v>140</v>
      </c>
      <c r="AN960">
        <v>120</v>
      </c>
      <c r="AO960">
        <v>80</v>
      </c>
      <c r="AP960">
        <v>580</v>
      </c>
      <c r="AQ960" t="s">
        <v>77</v>
      </c>
      <c r="AR960" t="s">
        <v>832</v>
      </c>
      <c r="AS960" t="s">
        <v>832</v>
      </c>
      <c r="AT960" t="s">
        <v>833</v>
      </c>
      <c r="AU960">
        <v>4</v>
      </c>
      <c r="AV960" t="s">
        <v>838</v>
      </c>
      <c r="AW960" t="s">
        <v>834</v>
      </c>
      <c r="AX960" t="s">
        <v>835</v>
      </c>
      <c r="AY960" t="s">
        <v>832</v>
      </c>
      <c r="AZ960" t="s">
        <v>833</v>
      </c>
      <c r="BA960" t="s">
        <v>834</v>
      </c>
      <c r="BB960" t="s">
        <v>833</v>
      </c>
      <c r="BC960" t="s">
        <v>834</v>
      </c>
      <c r="BD960" t="s">
        <v>833</v>
      </c>
      <c r="BE960" t="s">
        <v>834</v>
      </c>
      <c r="BF960" t="s">
        <v>833</v>
      </c>
      <c r="BG960" t="s">
        <v>834</v>
      </c>
      <c r="BH960" t="s">
        <v>833</v>
      </c>
      <c r="BI960" t="s">
        <v>835</v>
      </c>
      <c r="BJ960" t="s">
        <v>834</v>
      </c>
      <c r="BK960" t="s">
        <v>833</v>
      </c>
      <c r="BL960" t="s">
        <v>832</v>
      </c>
      <c r="BM960" t="s">
        <v>833</v>
      </c>
      <c r="BN960" t="s">
        <v>835</v>
      </c>
      <c r="BO960" t="s">
        <v>833</v>
      </c>
      <c r="BR960" t="s">
        <v>849</v>
      </c>
      <c r="BS960" t="s">
        <v>849</v>
      </c>
      <c r="BT960">
        <v>0</v>
      </c>
      <c r="BU960">
        <v>0</v>
      </c>
      <c r="BV960">
        <v>0</v>
      </c>
      <c r="BW960">
        <v>0</v>
      </c>
      <c r="BX960">
        <v>562.47499999999991</v>
      </c>
      <c r="BY960">
        <v>565.9799999999999</v>
      </c>
    </row>
    <row r="961" spans="1:77" x14ac:dyDescent="0.25">
      <c r="A961">
        <v>190001658319</v>
      </c>
      <c r="B961">
        <v>2019</v>
      </c>
      <c r="C961">
        <v>7</v>
      </c>
      <c r="D961" t="s">
        <v>77</v>
      </c>
      <c r="E961">
        <v>1</v>
      </c>
      <c r="F961">
        <v>2</v>
      </c>
      <c r="G961">
        <v>1</v>
      </c>
      <c r="H961">
        <v>1</v>
      </c>
      <c r="I961">
        <v>5</v>
      </c>
      <c r="J961">
        <v>1</v>
      </c>
      <c r="K961">
        <v>1</v>
      </c>
      <c r="S961">
        <v>3204906</v>
      </c>
      <c r="T961" t="s">
        <v>448</v>
      </c>
      <c r="U961">
        <v>32</v>
      </c>
      <c r="V961" t="s">
        <v>348</v>
      </c>
      <c r="W961">
        <v>1</v>
      </c>
      <c r="X961">
        <v>1</v>
      </c>
      <c r="Y961">
        <v>1</v>
      </c>
      <c r="Z961">
        <v>1</v>
      </c>
      <c r="AA961">
        <v>506</v>
      </c>
      <c r="AB961">
        <v>507</v>
      </c>
      <c r="AC961">
        <v>511</v>
      </c>
      <c r="AD961">
        <v>517</v>
      </c>
      <c r="AE961">
        <v>434.3</v>
      </c>
      <c r="AF961">
        <v>537.4</v>
      </c>
      <c r="AG961">
        <v>533.1</v>
      </c>
      <c r="AH961">
        <v>476</v>
      </c>
      <c r="AI961">
        <v>0</v>
      </c>
      <c r="AJ961">
        <v>1</v>
      </c>
      <c r="AK961">
        <v>120</v>
      </c>
      <c r="AL961">
        <v>120</v>
      </c>
      <c r="AM961">
        <v>140</v>
      </c>
      <c r="AN961">
        <v>160</v>
      </c>
      <c r="AO961">
        <v>100</v>
      </c>
      <c r="AP961">
        <v>640</v>
      </c>
      <c r="AQ961" t="s">
        <v>833</v>
      </c>
      <c r="AR961" t="s">
        <v>833</v>
      </c>
      <c r="AS961" t="s">
        <v>77</v>
      </c>
      <c r="AT961" t="s">
        <v>77</v>
      </c>
      <c r="AU961">
        <v>3</v>
      </c>
      <c r="AV961" t="s">
        <v>835</v>
      </c>
      <c r="AW961" t="s">
        <v>834</v>
      </c>
      <c r="AX961" t="s">
        <v>833</v>
      </c>
      <c r="AY961" t="s">
        <v>832</v>
      </c>
      <c r="AZ961" t="s">
        <v>834</v>
      </c>
      <c r="BA961" t="s">
        <v>834</v>
      </c>
      <c r="BB961" t="s">
        <v>833</v>
      </c>
      <c r="BC961" t="s">
        <v>834</v>
      </c>
      <c r="BD961" t="s">
        <v>834</v>
      </c>
      <c r="BE961" t="s">
        <v>834</v>
      </c>
      <c r="BF961" t="s">
        <v>834</v>
      </c>
      <c r="BG961" t="s">
        <v>834</v>
      </c>
      <c r="BH961" t="s">
        <v>834</v>
      </c>
      <c r="BI961" t="s">
        <v>833</v>
      </c>
      <c r="BJ961" t="s">
        <v>834</v>
      </c>
      <c r="BK961" t="s">
        <v>834</v>
      </c>
      <c r="BL961" t="s">
        <v>832</v>
      </c>
      <c r="BM961" t="s">
        <v>834</v>
      </c>
      <c r="BN961" t="s">
        <v>833</v>
      </c>
      <c r="BO961" t="s">
        <v>833</v>
      </c>
      <c r="BR961" t="s">
        <v>847</v>
      </c>
      <c r="BS961" t="s">
        <v>847</v>
      </c>
      <c r="BT961">
        <v>0</v>
      </c>
      <c r="BU961">
        <v>0</v>
      </c>
      <c r="BV961">
        <v>0</v>
      </c>
      <c r="BW961">
        <v>1</v>
      </c>
      <c r="BX961">
        <v>495.2</v>
      </c>
      <c r="BY961">
        <v>524.16000000000008</v>
      </c>
    </row>
    <row r="962" spans="1:77" x14ac:dyDescent="0.25">
      <c r="A962">
        <v>190001595714</v>
      </c>
      <c r="B962">
        <v>2019</v>
      </c>
      <c r="C962">
        <v>14</v>
      </c>
      <c r="D962" t="s">
        <v>77</v>
      </c>
      <c r="E962">
        <v>1</v>
      </c>
      <c r="F962">
        <v>1</v>
      </c>
      <c r="G962">
        <v>1</v>
      </c>
      <c r="H962">
        <v>1</v>
      </c>
      <c r="I962">
        <v>2</v>
      </c>
      <c r="J962">
        <v>1</v>
      </c>
      <c r="S962">
        <v>3550308</v>
      </c>
      <c r="T962" t="s">
        <v>90</v>
      </c>
      <c r="U962">
        <v>35</v>
      </c>
      <c r="V962" t="s">
        <v>332</v>
      </c>
      <c r="W962">
        <v>1</v>
      </c>
      <c r="X962">
        <v>1</v>
      </c>
      <c r="Y962">
        <v>1</v>
      </c>
      <c r="Z962">
        <v>1</v>
      </c>
      <c r="AA962">
        <v>503</v>
      </c>
      <c r="AB962">
        <v>508</v>
      </c>
      <c r="AC962">
        <v>512</v>
      </c>
      <c r="AD962">
        <v>515</v>
      </c>
      <c r="AE962">
        <v>460</v>
      </c>
      <c r="AF962">
        <v>539.1</v>
      </c>
      <c r="AG962">
        <v>537.4</v>
      </c>
      <c r="AH962">
        <v>524.6</v>
      </c>
      <c r="AI962">
        <v>1</v>
      </c>
      <c r="AJ962">
        <v>1</v>
      </c>
      <c r="AK962">
        <v>120</v>
      </c>
      <c r="AL962">
        <v>120</v>
      </c>
      <c r="AM962">
        <v>80</v>
      </c>
      <c r="AN962">
        <v>120</v>
      </c>
      <c r="AO962">
        <v>40</v>
      </c>
      <c r="AP962">
        <v>480</v>
      </c>
      <c r="AQ962" t="s">
        <v>831</v>
      </c>
      <c r="AR962" t="s">
        <v>833</v>
      </c>
      <c r="AS962" t="s">
        <v>835</v>
      </c>
      <c r="AT962" t="s">
        <v>833</v>
      </c>
      <c r="AU962">
        <v>9</v>
      </c>
      <c r="AV962" t="s">
        <v>835</v>
      </c>
      <c r="AW962" t="s">
        <v>834</v>
      </c>
      <c r="AX962" t="s">
        <v>833</v>
      </c>
      <c r="AY962" t="s">
        <v>835</v>
      </c>
      <c r="AZ962" t="s">
        <v>834</v>
      </c>
      <c r="BA962" t="s">
        <v>834</v>
      </c>
      <c r="BB962" t="s">
        <v>833</v>
      </c>
      <c r="BC962" t="s">
        <v>834</v>
      </c>
      <c r="BD962" t="s">
        <v>833</v>
      </c>
      <c r="BE962" t="s">
        <v>834</v>
      </c>
      <c r="BF962" t="s">
        <v>833</v>
      </c>
      <c r="BG962" t="s">
        <v>834</v>
      </c>
      <c r="BH962" t="s">
        <v>834</v>
      </c>
      <c r="BI962" t="s">
        <v>833</v>
      </c>
      <c r="BJ962" t="s">
        <v>833</v>
      </c>
      <c r="BK962" t="s">
        <v>834</v>
      </c>
      <c r="BL962" t="s">
        <v>833</v>
      </c>
      <c r="BM962" t="s">
        <v>834</v>
      </c>
      <c r="BN962" t="s">
        <v>833</v>
      </c>
      <c r="BO962" t="s">
        <v>833</v>
      </c>
      <c r="BR962" t="s">
        <v>847</v>
      </c>
      <c r="BS962" t="s">
        <v>847</v>
      </c>
      <c r="BT962">
        <v>0</v>
      </c>
      <c r="BU962">
        <v>0</v>
      </c>
      <c r="BV962">
        <v>0</v>
      </c>
      <c r="BW962">
        <v>1</v>
      </c>
      <c r="BX962">
        <v>515.27499999999998</v>
      </c>
      <c r="BY962">
        <v>508.22</v>
      </c>
    </row>
    <row r="963" spans="1:77" x14ac:dyDescent="0.25">
      <c r="A963">
        <v>190001133233</v>
      </c>
      <c r="B963">
        <v>2019</v>
      </c>
      <c r="C963">
        <v>8</v>
      </c>
      <c r="D963" t="s">
        <v>78</v>
      </c>
      <c r="E963">
        <v>1</v>
      </c>
      <c r="F963">
        <v>3</v>
      </c>
      <c r="G963">
        <v>1</v>
      </c>
      <c r="H963">
        <v>1</v>
      </c>
      <c r="I963">
        <v>3</v>
      </c>
      <c r="J963">
        <v>1</v>
      </c>
      <c r="K963">
        <v>1</v>
      </c>
      <c r="S963">
        <v>2302107</v>
      </c>
      <c r="T963" t="s">
        <v>718</v>
      </c>
      <c r="U963">
        <v>23</v>
      </c>
      <c r="V963" t="s">
        <v>334</v>
      </c>
      <c r="W963">
        <v>1</v>
      </c>
      <c r="X963">
        <v>1</v>
      </c>
      <c r="Y963">
        <v>1</v>
      </c>
      <c r="Z963">
        <v>1</v>
      </c>
      <c r="AA963">
        <v>504</v>
      </c>
      <c r="AB963">
        <v>508</v>
      </c>
      <c r="AC963">
        <v>512</v>
      </c>
      <c r="AD963">
        <v>516</v>
      </c>
      <c r="AE963">
        <v>540.20000000000005</v>
      </c>
      <c r="AF963">
        <v>566</v>
      </c>
      <c r="AG963">
        <v>471.7</v>
      </c>
      <c r="AH963">
        <v>581.29999999999995</v>
      </c>
      <c r="AI963">
        <v>1</v>
      </c>
      <c r="AJ963">
        <v>1</v>
      </c>
      <c r="AK963">
        <v>120</v>
      </c>
      <c r="AL963">
        <v>100</v>
      </c>
      <c r="AM963">
        <v>120</v>
      </c>
      <c r="AN963">
        <v>120</v>
      </c>
      <c r="AO963">
        <v>120</v>
      </c>
      <c r="AP963">
        <v>580</v>
      </c>
      <c r="AQ963" t="s">
        <v>833</v>
      </c>
      <c r="AR963" t="s">
        <v>833</v>
      </c>
      <c r="AS963" t="s">
        <v>834</v>
      </c>
      <c r="AT963" t="s">
        <v>834</v>
      </c>
      <c r="AU963">
        <v>5</v>
      </c>
      <c r="AV963" t="s">
        <v>833</v>
      </c>
      <c r="AW963" t="s">
        <v>834</v>
      </c>
      <c r="AX963" t="s">
        <v>834</v>
      </c>
      <c r="AY963" t="s">
        <v>833</v>
      </c>
      <c r="AZ963" t="s">
        <v>834</v>
      </c>
      <c r="BA963" t="s">
        <v>834</v>
      </c>
      <c r="BB963" t="s">
        <v>834</v>
      </c>
      <c r="BC963" t="s">
        <v>834</v>
      </c>
      <c r="BD963" t="s">
        <v>834</v>
      </c>
      <c r="BE963" t="s">
        <v>834</v>
      </c>
      <c r="BF963" t="s">
        <v>834</v>
      </c>
      <c r="BG963" t="s">
        <v>834</v>
      </c>
      <c r="BH963" t="s">
        <v>834</v>
      </c>
      <c r="BI963" t="s">
        <v>833</v>
      </c>
      <c r="BJ963" t="s">
        <v>834</v>
      </c>
      <c r="BK963" t="s">
        <v>834</v>
      </c>
      <c r="BL963" t="s">
        <v>834</v>
      </c>
      <c r="BM963" t="s">
        <v>834</v>
      </c>
      <c r="BN963" t="s">
        <v>834</v>
      </c>
      <c r="BO963" t="s">
        <v>834</v>
      </c>
      <c r="BR963" t="s">
        <v>848</v>
      </c>
      <c r="BS963" t="s">
        <v>848</v>
      </c>
      <c r="BT963">
        <v>0</v>
      </c>
      <c r="BU963">
        <v>0</v>
      </c>
      <c r="BV963">
        <v>0</v>
      </c>
      <c r="BW963">
        <v>1</v>
      </c>
      <c r="BX963">
        <v>539.79999999999995</v>
      </c>
      <c r="BY963">
        <v>547.83999999999992</v>
      </c>
    </row>
    <row r="964" spans="1:77" x14ac:dyDescent="0.25">
      <c r="A964">
        <v>190001493211</v>
      </c>
      <c r="B964">
        <v>2019</v>
      </c>
      <c r="C964">
        <v>4</v>
      </c>
      <c r="D964" t="s">
        <v>77</v>
      </c>
      <c r="E964">
        <v>1</v>
      </c>
      <c r="F964">
        <v>2</v>
      </c>
      <c r="G964">
        <v>1</v>
      </c>
      <c r="H964">
        <v>1</v>
      </c>
      <c r="I964">
        <v>1</v>
      </c>
      <c r="J964">
        <v>1</v>
      </c>
      <c r="K964">
        <v>1</v>
      </c>
      <c r="S964">
        <v>2611101</v>
      </c>
      <c r="T964" t="s">
        <v>171</v>
      </c>
      <c r="U964">
        <v>26</v>
      </c>
      <c r="V964" t="s">
        <v>337</v>
      </c>
      <c r="W964">
        <v>1</v>
      </c>
      <c r="X964">
        <v>1</v>
      </c>
      <c r="Y964">
        <v>1</v>
      </c>
      <c r="Z964">
        <v>1</v>
      </c>
      <c r="AA964">
        <v>504</v>
      </c>
      <c r="AB964">
        <v>509</v>
      </c>
      <c r="AC964">
        <v>514</v>
      </c>
      <c r="AD964">
        <v>516</v>
      </c>
      <c r="AE964">
        <v>441.4</v>
      </c>
      <c r="AF964">
        <v>332.4</v>
      </c>
      <c r="AG964">
        <v>532.79999999999995</v>
      </c>
      <c r="AH964">
        <v>362</v>
      </c>
      <c r="AI964">
        <v>0</v>
      </c>
      <c r="AJ964">
        <v>1</v>
      </c>
      <c r="AK964">
        <v>120</v>
      </c>
      <c r="AL964">
        <v>180</v>
      </c>
      <c r="AM964">
        <v>120</v>
      </c>
      <c r="AN964">
        <v>120</v>
      </c>
      <c r="AO964">
        <v>120</v>
      </c>
      <c r="AP964">
        <v>660</v>
      </c>
      <c r="AQ964" t="s">
        <v>835</v>
      </c>
      <c r="AR964" t="s">
        <v>832</v>
      </c>
      <c r="AS964" t="s">
        <v>834</v>
      </c>
      <c r="AT964" t="s">
        <v>834</v>
      </c>
      <c r="AU964">
        <v>2</v>
      </c>
      <c r="AV964" t="s">
        <v>833</v>
      </c>
      <c r="AW964" t="s">
        <v>834</v>
      </c>
      <c r="AX964" t="s">
        <v>833</v>
      </c>
      <c r="AY964" t="s">
        <v>835</v>
      </c>
      <c r="AZ964" t="s">
        <v>834</v>
      </c>
      <c r="BA964" t="s">
        <v>834</v>
      </c>
      <c r="BB964" t="s">
        <v>833</v>
      </c>
      <c r="BC964" t="s">
        <v>834</v>
      </c>
      <c r="BD964" t="s">
        <v>834</v>
      </c>
      <c r="BE964" t="s">
        <v>834</v>
      </c>
      <c r="BF964" t="s">
        <v>834</v>
      </c>
      <c r="BG964" t="s">
        <v>834</v>
      </c>
      <c r="BH964" t="s">
        <v>834</v>
      </c>
      <c r="BI964" t="s">
        <v>833</v>
      </c>
      <c r="BJ964" t="s">
        <v>834</v>
      </c>
      <c r="BK964" t="s">
        <v>834</v>
      </c>
      <c r="BL964" t="s">
        <v>835</v>
      </c>
      <c r="BM964" t="s">
        <v>834</v>
      </c>
      <c r="BN964" t="s">
        <v>834</v>
      </c>
      <c r="BO964" t="s">
        <v>833</v>
      </c>
      <c r="BR964" t="s">
        <v>848</v>
      </c>
      <c r="BS964" t="s">
        <v>848</v>
      </c>
      <c r="BT964">
        <v>0</v>
      </c>
      <c r="BU964">
        <v>0</v>
      </c>
      <c r="BV964">
        <v>0</v>
      </c>
      <c r="BW964">
        <v>1</v>
      </c>
      <c r="BX964">
        <v>417.15</v>
      </c>
      <c r="BY964">
        <v>465.72</v>
      </c>
    </row>
    <row r="965" spans="1:77" x14ac:dyDescent="0.25">
      <c r="A965">
        <v>190001237846</v>
      </c>
      <c r="B965">
        <v>2019</v>
      </c>
      <c r="C965">
        <v>3</v>
      </c>
      <c r="D965" t="s">
        <v>77</v>
      </c>
      <c r="E965">
        <v>1</v>
      </c>
      <c r="F965">
        <v>1</v>
      </c>
      <c r="G965">
        <v>1</v>
      </c>
      <c r="H965">
        <v>2</v>
      </c>
      <c r="I965">
        <v>0</v>
      </c>
      <c r="J965">
        <v>2</v>
      </c>
      <c r="K965">
        <v>1</v>
      </c>
      <c r="S965">
        <v>3170701</v>
      </c>
      <c r="T965" t="s">
        <v>666</v>
      </c>
      <c r="U965">
        <v>31</v>
      </c>
      <c r="V965" t="s">
        <v>326</v>
      </c>
      <c r="W965">
        <v>1</v>
      </c>
      <c r="X965">
        <v>1</v>
      </c>
      <c r="Y965">
        <v>1</v>
      </c>
      <c r="Z965">
        <v>1</v>
      </c>
      <c r="AA965">
        <v>503</v>
      </c>
      <c r="AB965">
        <v>510</v>
      </c>
      <c r="AC965">
        <v>513</v>
      </c>
      <c r="AD965">
        <v>515</v>
      </c>
      <c r="AE965">
        <v>602.9</v>
      </c>
      <c r="AF965">
        <v>657.2</v>
      </c>
      <c r="AG965">
        <v>645.70000000000005</v>
      </c>
      <c r="AH965">
        <v>678.6</v>
      </c>
      <c r="AI965">
        <v>0</v>
      </c>
      <c r="AJ965">
        <v>1</v>
      </c>
      <c r="AK965">
        <v>160</v>
      </c>
      <c r="AL965">
        <v>200</v>
      </c>
      <c r="AM965">
        <v>200</v>
      </c>
      <c r="AN965">
        <v>180</v>
      </c>
      <c r="AO965">
        <v>140</v>
      </c>
      <c r="AP965">
        <v>880</v>
      </c>
      <c r="AQ965" t="s">
        <v>831</v>
      </c>
      <c r="AR965" t="s">
        <v>837</v>
      </c>
      <c r="AS965" t="s">
        <v>833</v>
      </c>
      <c r="AT965" t="s">
        <v>833</v>
      </c>
      <c r="AU965">
        <v>4</v>
      </c>
      <c r="AV965" t="s">
        <v>832</v>
      </c>
      <c r="AW965" t="s">
        <v>834</v>
      </c>
      <c r="AX965" t="s">
        <v>835</v>
      </c>
      <c r="AY965" t="s">
        <v>832</v>
      </c>
      <c r="AZ965" t="s">
        <v>834</v>
      </c>
      <c r="BA965" t="s">
        <v>833</v>
      </c>
      <c r="BB965" t="s">
        <v>833</v>
      </c>
      <c r="BC965" t="s">
        <v>834</v>
      </c>
      <c r="BD965" t="s">
        <v>833</v>
      </c>
      <c r="BE965" t="s">
        <v>834</v>
      </c>
      <c r="BF965" t="s">
        <v>833</v>
      </c>
      <c r="BG965" t="s">
        <v>834</v>
      </c>
      <c r="BH965" t="s">
        <v>834</v>
      </c>
      <c r="BI965" t="s">
        <v>833</v>
      </c>
      <c r="BJ965" t="s">
        <v>834</v>
      </c>
      <c r="BK965" t="s">
        <v>834</v>
      </c>
      <c r="BL965" t="s">
        <v>831</v>
      </c>
      <c r="BM965" t="s">
        <v>834</v>
      </c>
      <c r="BN965" t="s">
        <v>835</v>
      </c>
      <c r="BO965" t="s">
        <v>833</v>
      </c>
      <c r="BR965" t="s">
        <v>847</v>
      </c>
      <c r="BS965" t="s">
        <v>847</v>
      </c>
      <c r="BT965">
        <v>0</v>
      </c>
      <c r="BU965">
        <v>0</v>
      </c>
      <c r="BV965">
        <v>0</v>
      </c>
      <c r="BW965">
        <v>1</v>
      </c>
      <c r="BX965">
        <v>646.1</v>
      </c>
      <c r="BY965">
        <v>692.88</v>
      </c>
    </row>
    <row r="966" spans="1:77" x14ac:dyDescent="0.25">
      <c r="A966">
        <v>190001658320</v>
      </c>
      <c r="B966">
        <v>2019</v>
      </c>
      <c r="C966">
        <v>6</v>
      </c>
      <c r="D966" t="s">
        <v>77</v>
      </c>
      <c r="E966">
        <v>1</v>
      </c>
      <c r="F966">
        <v>1</v>
      </c>
      <c r="G966">
        <v>1</v>
      </c>
      <c r="H966">
        <v>1</v>
      </c>
      <c r="I966">
        <v>3</v>
      </c>
      <c r="J966">
        <v>1</v>
      </c>
      <c r="K966">
        <v>1</v>
      </c>
      <c r="S966">
        <v>3201407</v>
      </c>
      <c r="T966" t="s">
        <v>719</v>
      </c>
      <c r="U966">
        <v>32</v>
      </c>
      <c r="V966" t="s">
        <v>348</v>
      </c>
      <c r="W966">
        <v>1</v>
      </c>
      <c r="X966">
        <v>1</v>
      </c>
      <c r="Y966">
        <v>1</v>
      </c>
      <c r="Z966">
        <v>1</v>
      </c>
      <c r="AA966">
        <v>505</v>
      </c>
      <c r="AB966">
        <v>508</v>
      </c>
      <c r="AC966">
        <v>512</v>
      </c>
      <c r="AD966">
        <v>518</v>
      </c>
      <c r="AE966">
        <v>425.8</v>
      </c>
      <c r="AF966">
        <v>471.1</v>
      </c>
      <c r="AG966">
        <v>527.20000000000005</v>
      </c>
      <c r="AH966">
        <v>412.1</v>
      </c>
      <c r="AI966">
        <v>0</v>
      </c>
      <c r="AJ966">
        <v>1</v>
      </c>
      <c r="AK966">
        <v>120</v>
      </c>
      <c r="AL966">
        <v>120</v>
      </c>
      <c r="AM966">
        <v>120</v>
      </c>
      <c r="AN966">
        <v>100</v>
      </c>
      <c r="AO966">
        <v>100</v>
      </c>
      <c r="AP966">
        <v>560</v>
      </c>
      <c r="AQ966" t="s">
        <v>833</v>
      </c>
      <c r="AR966" t="s">
        <v>833</v>
      </c>
      <c r="AS966" t="s">
        <v>834</v>
      </c>
      <c r="AT966" t="s">
        <v>834</v>
      </c>
      <c r="AU966">
        <v>3</v>
      </c>
      <c r="AV966" t="s">
        <v>835</v>
      </c>
      <c r="AW966" t="s">
        <v>834</v>
      </c>
      <c r="AX966" t="s">
        <v>833</v>
      </c>
      <c r="AY966" t="s">
        <v>835</v>
      </c>
      <c r="AZ966" t="s">
        <v>833</v>
      </c>
      <c r="BA966" t="s">
        <v>834</v>
      </c>
      <c r="BB966" t="s">
        <v>833</v>
      </c>
      <c r="BC966" t="s">
        <v>834</v>
      </c>
      <c r="BD966" t="s">
        <v>833</v>
      </c>
      <c r="BE966" t="s">
        <v>834</v>
      </c>
      <c r="BF966" t="s">
        <v>834</v>
      </c>
      <c r="BG966" t="s">
        <v>834</v>
      </c>
      <c r="BH966" t="s">
        <v>834</v>
      </c>
      <c r="BI966" t="s">
        <v>833</v>
      </c>
      <c r="BJ966" t="s">
        <v>834</v>
      </c>
      <c r="BK966" t="s">
        <v>834</v>
      </c>
      <c r="BL966" t="s">
        <v>833</v>
      </c>
      <c r="BM966" t="s">
        <v>834</v>
      </c>
      <c r="BN966" t="s">
        <v>834</v>
      </c>
      <c r="BO966" t="s">
        <v>833</v>
      </c>
      <c r="BR966" t="s">
        <v>847</v>
      </c>
      <c r="BS966" t="s">
        <v>847</v>
      </c>
      <c r="BT966">
        <v>0</v>
      </c>
      <c r="BU966">
        <v>0</v>
      </c>
      <c r="BV966">
        <v>0</v>
      </c>
      <c r="BW966">
        <v>1</v>
      </c>
      <c r="BX966">
        <v>459.05000000000013</v>
      </c>
      <c r="BY966">
        <v>479.24000000000012</v>
      </c>
    </row>
    <row r="967" spans="1:77" x14ac:dyDescent="0.25">
      <c r="A967">
        <v>190001779805</v>
      </c>
      <c r="B967">
        <v>2019</v>
      </c>
      <c r="C967">
        <v>2</v>
      </c>
      <c r="D967" t="s">
        <v>77</v>
      </c>
      <c r="E967">
        <v>1</v>
      </c>
      <c r="F967">
        <v>3</v>
      </c>
      <c r="G967">
        <v>1</v>
      </c>
      <c r="H967">
        <v>2</v>
      </c>
      <c r="I967">
        <v>0</v>
      </c>
      <c r="J967">
        <v>2</v>
      </c>
      <c r="K967">
        <v>1</v>
      </c>
      <c r="L967">
        <v>5208400</v>
      </c>
      <c r="M967" t="s">
        <v>273</v>
      </c>
      <c r="N967">
        <v>52</v>
      </c>
      <c r="O967" t="s">
        <v>345</v>
      </c>
      <c r="P967">
        <v>2</v>
      </c>
      <c r="Q967">
        <v>1</v>
      </c>
      <c r="R967">
        <v>1</v>
      </c>
      <c r="S967">
        <v>5201108</v>
      </c>
      <c r="T967" t="s">
        <v>720</v>
      </c>
      <c r="U967">
        <v>52</v>
      </c>
      <c r="V967" t="s">
        <v>345</v>
      </c>
      <c r="W967">
        <v>1</v>
      </c>
      <c r="X967">
        <v>1</v>
      </c>
      <c r="Y967">
        <v>1</v>
      </c>
      <c r="Z967">
        <v>1</v>
      </c>
      <c r="AA967">
        <v>504</v>
      </c>
      <c r="AB967">
        <v>507</v>
      </c>
      <c r="AC967">
        <v>511</v>
      </c>
      <c r="AD967">
        <v>516</v>
      </c>
      <c r="AE967">
        <v>505.8</v>
      </c>
      <c r="AF967">
        <v>566.20000000000005</v>
      </c>
      <c r="AG967">
        <v>574.5</v>
      </c>
      <c r="AH967">
        <v>509</v>
      </c>
      <c r="AI967">
        <v>1</v>
      </c>
      <c r="AJ967">
        <v>1</v>
      </c>
      <c r="AK967">
        <v>160</v>
      </c>
      <c r="AL967">
        <v>100</v>
      </c>
      <c r="AM967">
        <v>120</v>
      </c>
      <c r="AN967">
        <v>120</v>
      </c>
      <c r="AO967">
        <v>120</v>
      </c>
      <c r="AP967">
        <v>620</v>
      </c>
      <c r="AQ967" t="s">
        <v>831</v>
      </c>
      <c r="AR967" t="s">
        <v>833</v>
      </c>
      <c r="AS967" t="s">
        <v>835</v>
      </c>
      <c r="AT967" t="s">
        <v>833</v>
      </c>
      <c r="AU967">
        <v>4</v>
      </c>
      <c r="AV967" t="s">
        <v>835</v>
      </c>
      <c r="AW967" t="s">
        <v>834</v>
      </c>
      <c r="AX967" t="s">
        <v>833</v>
      </c>
      <c r="AY967" t="s">
        <v>835</v>
      </c>
      <c r="AZ967" t="s">
        <v>833</v>
      </c>
      <c r="BA967" t="s">
        <v>834</v>
      </c>
      <c r="BB967" t="s">
        <v>833</v>
      </c>
      <c r="BC967" t="s">
        <v>834</v>
      </c>
      <c r="BD967" t="s">
        <v>833</v>
      </c>
      <c r="BE967" t="s">
        <v>834</v>
      </c>
      <c r="BF967" t="s">
        <v>834</v>
      </c>
      <c r="BG967" t="s">
        <v>834</v>
      </c>
      <c r="BH967" t="s">
        <v>834</v>
      </c>
      <c r="BI967" t="s">
        <v>833</v>
      </c>
      <c r="BJ967" t="s">
        <v>833</v>
      </c>
      <c r="BK967" t="s">
        <v>834</v>
      </c>
      <c r="BL967" t="s">
        <v>835</v>
      </c>
      <c r="BM967" t="s">
        <v>834</v>
      </c>
      <c r="BN967" t="s">
        <v>833</v>
      </c>
      <c r="BO967" t="s">
        <v>833</v>
      </c>
      <c r="BR967" t="s">
        <v>850</v>
      </c>
      <c r="BS967" t="s">
        <v>850</v>
      </c>
      <c r="BT967">
        <v>0</v>
      </c>
      <c r="BU967">
        <v>0</v>
      </c>
      <c r="BV967">
        <v>0</v>
      </c>
      <c r="BW967">
        <v>0</v>
      </c>
      <c r="BX967">
        <v>538.875</v>
      </c>
      <c r="BY967">
        <v>555.1</v>
      </c>
    </row>
    <row r="968" spans="1:77" x14ac:dyDescent="0.25">
      <c r="A968">
        <v>190001595715</v>
      </c>
      <c r="B968">
        <v>2019</v>
      </c>
      <c r="C968">
        <v>6</v>
      </c>
      <c r="D968" t="s">
        <v>77</v>
      </c>
      <c r="E968">
        <v>1</v>
      </c>
      <c r="F968">
        <v>3</v>
      </c>
      <c r="G968">
        <v>1</v>
      </c>
      <c r="H968">
        <v>1</v>
      </c>
      <c r="I968">
        <v>4</v>
      </c>
      <c r="J968">
        <v>1</v>
      </c>
      <c r="K968">
        <v>1</v>
      </c>
      <c r="S968">
        <v>3516200</v>
      </c>
      <c r="T968" t="s">
        <v>223</v>
      </c>
      <c r="U968">
        <v>35</v>
      </c>
      <c r="V968" t="s">
        <v>332</v>
      </c>
      <c r="W968">
        <v>1</v>
      </c>
      <c r="X968">
        <v>1</v>
      </c>
      <c r="Y968">
        <v>1</v>
      </c>
      <c r="Z968">
        <v>1</v>
      </c>
      <c r="AA968">
        <v>503</v>
      </c>
      <c r="AB968">
        <v>509</v>
      </c>
      <c r="AC968">
        <v>514</v>
      </c>
      <c r="AD968">
        <v>515</v>
      </c>
      <c r="AE968">
        <v>483.2</v>
      </c>
      <c r="AF968">
        <v>537</v>
      </c>
      <c r="AG968">
        <v>574.79999999999995</v>
      </c>
      <c r="AH968">
        <v>580.79999999999995</v>
      </c>
      <c r="AI968">
        <v>0</v>
      </c>
      <c r="AJ968">
        <v>1</v>
      </c>
      <c r="AK968">
        <v>160</v>
      </c>
      <c r="AL968">
        <v>180</v>
      </c>
      <c r="AM968">
        <v>160</v>
      </c>
      <c r="AN968">
        <v>180</v>
      </c>
      <c r="AO968">
        <v>120</v>
      </c>
      <c r="AP968">
        <v>800</v>
      </c>
      <c r="AQ968" t="s">
        <v>835</v>
      </c>
      <c r="AR968" t="s">
        <v>831</v>
      </c>
      <c r="AS968" t="s">
        <v>834</v>
      </c>
      <c r="AT968" t="s">
        <v>835</v>
      </c>
      <c r="AU968">
        <v>2</v>
      </c>
      <c r="AV968" t="s">
        <v>831</v>
      </c>
      <c r="AW968" t="s">
        <v>834</v>
      </c>
      <c r="AX968" t="s">
        <v>833</v>
      </c>
      <c r="AY968" t="s">
        <v>832</v>
      </c>
      <c r="AZ968" t="s">
        <v>834</v>
      </c>
      <c r="BA968" t="s">
        <v>834</v>
      </c>
      <c r="BB968" t="s">
        <v>833</v>
      </c>
      <c r="BC968" t="s">
        <v>833</v>
      </c>
      <c r="BD968" t="s">
        <v>833</v>
      </c>
      <c r="BE968" t="s">
        <v>834</v>
      </c>
      <c r="BF968" t="s">
        <v>833</v>
      </c>
      <c r="BG968" t="s">
        <v>834</v>
      </c>
      <c r="BH968" t="s">
        <v>834</v>
      </c>
      <c r="BI968" t="s">
        <v>833</v>
      </c>
      <c r="BJ968" t="s">
        <v>833</v>
      </c>
      <c r="BK968" t="s">
        <v>834</v>
      </c>
      <c r="BL968" t="s">
        <v>832</v>
      </c>
      <c r="BM968" t="s">
        <v>834</v>
      </c>
      <c r="BN968" t="s">
        <v>833</v>
      </c>
      <c r="BO968" t="s">
        <v>833</v>
      </c>
      <c r="BR968" t="s">
        <v>847</v>
      </c>
      <c r="BS968" t="s">
        <v>847</v>
      </c>
      <c r="BT968">
        <v>0</v>
      </c>
      <c r="BU968">
        <v>0</v>
      </c>
      <c r="BV968">
        <v>0</v>
      </c>
      <c r="BW968">
        <v>1</v>
      </c>
      <c r="BX968">
        <v>543.95000000000005</v>
      </c>
      <c r="BY968">
        <v>595.16000000000008</v>
      </c>
    </row>
    <row r="969" spans="1:77" x14ac:dyDescent="0.25">
      <c r="A969">
        <v>190001595716</v>
      </c>
      <c r="B969">
        <v>2019</v>
      </c>
      <c r="C969">
        <v>6</v>
      </c>
      <c r="D969" t="s">
        <v>77</v>
      </c>
      <c r="E969">
        <v>1</v>
      </c>
      <c r="F969">
        <v>1</v>
      </c>
      <c r="G969">
        <v>1</v>
      </c>
      <c r="H969">
        <v>1</v>
      </c>
      <c r="I969">
        <v>4</v>
      </c>
      <c r="J969">
        <v>1</v>
      </c>
      <c r="K969">
        <v>1</v>
      </c>
      <c r="S969">
        <v>3547809</v>
      </c>
      <c r="T969" t="s">
        <v>596</v>
      </c>
      <c r="U969">
        <v>35</v>
      </c>
      <c r="V969" t="s">
        <v>332</v>
      </c>
      <c r="W969">
        <v>1</v>
      </c>
      <c r="X969">
        <v>1</v>
      </c>
      <c r="Y969">
        <v>1</v>
      </c>
      <c r="Z969">
        <v>1</v>
      </c>
      <c r="AA969">
        <v>505</v>
      </c>
      <c r="AB969">
        <v>510</v>
      </c>
      <c r="AC969">
        <v>513</v>
      </c>
      <c r="AD969">
        <v>518</v>
      </c>
      <c r="AE969">
        <v>620</v>
      </c>
      <c r="AF969">
        <v>651.29999999999995</v>
      </c>
      <c r="AG969">
        <v>640.29999999999995</v>
      </c>
      <c r="AH969">
        <v>804.5</v>
      </c>
      <c r="AI969">
        <v>0</v>
      </c>
      <c r="AJ969">
        <v>1</v>
      </c>
      <c r="AK969">
        <v>160</v>
      </c>
      <c r="AL969">
        <v>180</v>
      </c>
      <c r="AM969">
        <v>140</v>
      </c>
      <c r="AN969">
        <v>160</v>
      </c>
      <c r="AO969">
        <v>160</v>
      </c>
      <c r="AP969">
        <v>800</v>
      </c>
      <c r="AQ969" t="s">
        <v>836</v>
      </c>
      <c r="AR969" t="s">
        <v>837</v>
      </c>
      <c r="AS969" t="s">
        <v>77</v>
      </c>
      <c r="AT969" t="s">
        <v>831</v>
      </c>
      <c r="AU969">
        <v>4</v>
      </c>
      <c r="AV969" t="s">
        <v>836</v>
      </c>
      <c r="AW969" t="s">
        <v>834</v>
      </c>
      <c r="AX969" t="s">
        <v>835</v>
      </c>
      <c r="AY969" t="s">
        <v>835</v>
      </c>
      <c r="AZ969" t="s">
        <v>833</v>
      </c>
      <c r="BA969" t="s">
        <v>834</v>
      </c>
      <c r="BB969" t="s">
        <v>833</v>
      </c>
      <c r="BC969" t="s">
        <v>833</v>
      </c>
      <c r="BD969" t="s">
        <v>833</v>
      </c>
      <c r="BE969" t="s">
        <v>834</v>
      </c>
      <c r="BF969" t="s">
        <v>833</v>
      </c>
      <c r="BG969" t="s">
        <v>834</v>
      </c>
      <c r="BH969" t="s">
        <v>834</v>
      </c>
      <c r="BI969" t="s">
        <v>833</v>
      </c>
      <c r="BJ969" t="s">
        <v>833</v>
      </c>
      <c r="BK969" t="s">
        <v>833</v>
      </c>
      <c r="BL969" t="s">
        <v>835</v>
      </c>
      <c r="BM969" t="s">
        <v>834</v>
      </c>
      <c r="BN969" t="s">
        <v>834</v>
      </c>
      <c r="BO969" t="s">
        <v>833</v>
      </c>
      <c r="BR969" t="s">
        <v>847</v>
      </c>
      <c r="BS969" t="s">
        <v>847</v>
      </c>
      <c r="BT969">
        <v>0</v>
      </c>
      <c r="BU969">
        <v>0</v>
      </c>
      <c r="BV969">
        <v>0</v>
      </c>
      <c r="BW969">
        <v>1</v>
      </c>
      <c r="BX969">
        <v>679.02499999999998</v>
      </c>
      <c r="BY969">
        <v>703.22</v>
      </c>
    </row>
    <row r="970" spans="1:77" x14ac:dyDescent="0.25">
      <c r="A970">
        <v>190001237847</v>
      </c>
      <c r="B970">
        <v>2019</v>
      </c>
      <c r="C970">
        <v>11</v>
      </c>
      <c r="D970" t="s">
        <v>77</v>
      </c>
      <c r="E970">
        <v>1</v>
      </c>
      <c r="F970">
        <v>2</v>
      </c>
      <c r="G970">
        <v>1</v>
      </c>
      <c r="H970">
        <v>1</v>
      </c>
      <c r="I970">
        <v>9</v>
      </c>
      <c r="J970">
        <v>1</v>
      </c>
      <c r="K970">
        <v>1</v>
      </c>
      <c r="S970">
        <v>3106705</v>
      </c>
      <c r="T970" t="s">
        <v>305</v>
      </c>
      <c r="U970">
        <v>31</v>
      </c>
      <c r="V970" t="s">
        <v>326</v>
      </c>
      <c r="W970">
        <v>1</v>
      </c>
      <c r="X970">
        <v>1</v>
      </c>
      <c r="Y970">
        <v>1</v>
      </c>
      <c r="Z970">
        <v>1</v>
      </c>
      <c r="AA970">
        <v>504</v>
      </c>
      <c r="AB970">
        <v>507</v>
      </c>
      <c r="AC970">
        <v>511</v>
      </c>
      <c r="AD970">
        <v>516</v>
      </c>
      <c r="AE970">
        <v>443.2</v>
      </c>
      <c r="AF970">
        <v>534.1</v>
      </c>
      <c r="AG970">
        <v>516.1</v>
      </c>
      <c r="AH970">
        <v>426.1</v>
      </c>
      <c r="AI970">
        <v>1</v>
      </c>
      <c r="AJ970">
        <v>1</v>
      </c>
      <c r="AK970">
        <v>80</v>
      </c>
      <c r="AL970">
        <v>120</v>
      </c>
      <c r="AM970">
        <v>100</v>
      </c>
      <c r="AN970">
        <v>100</v>
      </c>
      <c r="AO970">
        <v>60</v>
      </c>
      <c r="AP970">
        <v>460</v>
      </c>
      <c r="AQ970" t="s">
        <v>833</v>
      </c>
      <c r="AR970" t="s">
        <v>831</v>
      </c>
      <c r="AS970" t="s">
        <v>77</v>
      </c>
      <c r="AT970" t="s">
        <v>77</v>
      </c>
      <c r="AU970">
        <v>1</v>
      </c>
      <c r="AV970" t="s">
        <v>835</v>
      </c>
      <c r="AW970" t="s">
        <v>834</v>
      </c>
      <c r="AX970" t="s">
        <v>833</v>
      </c>
      <c r="AY970" t="s">
        <v>835</v>
      </c>
      <c r="AZ970" t="s">
        <v>834</v>
      </c>
      <c r="BA970" t="s">
        <v>834</v>
      </c>
      <c r="BB970" t="s">
        <v>833</v>
      </c>
      <c r="BC970" t="s">
        <v>834</v>
      </c>
      <c r="BD970" t="s">
        <v>834</v>
      </c>
      <c r="BE970" t="s">
        <v>834</v>
      </c>
      <c r="BF970" t="s">
        <v>834</v>
      </c>
      <c r="BG970" t="s">
        <v>834</v>
      </c>
      <c r="BH970" t="s">
        <v>834</v>
      </c>
      <c r="BI970" t="s">
        <v>833</v>
      </c>
      <c r="BJ970" t="s">
        <v>834</v>
      </c>
      <c r="BK970" t="s">
        <v>834</v>
      </c>
      <c r="BL970" t="s">
        <v>833</v>
      </c>
      <c r="BM970" t="s">
        <v>833</v>
      </c>
      <c r="BN970" t="s">
        <v>833</v>
      </c>
      <c r="BO970" t="s">
        <v>833</v>
      </c>
      <c r="BR970" t="s">
        <v>847</v>
      </c>
      <c r="BS970" t="s">
        <v>847</v>
      </c>
      <c r="BT970">
        <v>0</v>
      </c>
      <c r="BU970">
        <v>0</v>
      </c>
      <c r="BV970">
        <v>0</v>
      </c>
      <c r="BW970">
        <v>1</v>
      </c>
      <c r="BX970">
        <v>479.875</v>
      </c>
      <c r="BY970">
        <v>475.9</v>
      </c>
    </row>
    <row r="971" spans="1:77" x14ac:dyDescent="0.25">
      <c r="A971">
        <v>190001237848</v>
      </c>
      <c r="B971">
        <v>2019</v>
      </c>
      <c r="C971">
        <v>7</v>
      </c>
      <c r="D971" t="s">
        <v>78</v>
      </c>
      <c r="E971">
        <v>1</v>
      </c>
      <c r="F971">
        <v>3</v>
      </c>
      <c r="G971">
        <v>1</v>
      </c>
      <c r="H971">
        <v>1</v>
      </c>
      <c r="I971">
        <v>3</v>
      </c>
      <c r="J971">
        <v>1</v>
      </c>
      <c r="K971">
        <v>1</v>
      </c>
      <c r="S971">
        <v>3106200</v>
      </c>
      <c r="T971" t="s">
        <v>136</v>
      </c>
      <c r="U971">
        <v>31</v>
      </c>
      <c r="V971" t="s">
        <v>326</v>
      </c>
      <c r="W971">
        <v>1</v>
      </c>
      <c r="X971">
        <v>1</v>
      </c>
      <c r="Y971">
        <v>1</v>
      </c>
      <c r="Z971">
        <v>1</v>
      </c>
      <c r="AA971">
        <v>504</v>
      </c>
      <c r="AB971">
        <v>508</v>
      </c>
      <c r="AC971">
        <v>512</v>
      </c>
      <c r="AD971">
        <v>516</v>
      </c>
      <c r="AE971">
        <v>594.29999999999995</v>
      </c>
      <c r="AF971">
        <v>587.29999999999995</v>
      </c>
      <c r="AG971">
        <v>596.9</v>
      </c>
      <c r="AH971">
        <v>646.4</v>
      </c>
      <c r="AI971">
        <v>0</v>
      </c>
      <c r="AJ971">
        <v>1</v>
      </c>
      <c r="AK971">
        <v>120</v>
      </c>
      <c r="AL971">
        <v>200</v>
      </c>
      <c r="AM971">
        <v>120</v>
      </c>
      <c r="AN971">
        <v>140</v>
      </c>
      <c r="AO971">
        <v>100</v>
      </c>
      <c r="AP971">
        <v>680</v>
      </c>
      <c r="AQ971" t="s">
        <v>833</v>
      </c>
      <c r="AR971" t="s">
        <v>833</v>
      </c>
      <c r="AS971" t="s">
        <v>834</v>
      </c>
      <c r="AT971" t="s">
        <v>833</v>
      </c>
      <c r="AU971">
        <v>1</v>
      </c>
      <c r="AV971" t="s">
        <v>835</v>
      </c>
      <c r="AW971" t="s">
        <v>834</v>
      </c>
      <c r="AX971" t="s">
        <v>835</v>
      </c>
      <c r="AY971" t="s">
        <v>832</v>
      </c>
      <c r="AZ971" t="s">
        <v>834</v>
      </c>
      <c r="BA971" t="s">
        <v>834</v>
      </c>
      <c r="BB971" t="s">
        <v>833</v>
      </c>
      <c r="BC971" t="s">
        <v>833</v>
      </c>
      <c r="BD971" t="s">
        <v>833</v>
      </c>
      <c r="BE971" t="s">
        <v>834</v>
      </c>
      <c r="BF971" t="s">
        <v>833</v>
      </c>
      <c r="BG971" t="s">
        <v>834</v>
      </c>
      <c r="BH971" t="s">
        <v>833</v>
      </c>
      <c r="BI971" t="s">
        <v>835</v>
      </c>
      <c r="BJ971" t="s">
        <v>834</v>
      </c>
      <c r="BK971" t="s">
        <v>834</v>
      </c>
      <c r="BL971" t="s">
        <v>832</v>
      </c>
      <c r="BM971" t="s">
        <v>834</v>
      </c>
      <c r="BN971" t="s">
        <v>833</v>
      </c>
      <c r="BO971" t="s">
        <v>833</v>
      </c>
      <c r="BR971" t="s">
        <v>847</v>
      </c>
      <c r="BS971" t="s">
        <v>847</v>
      </c>
      <c r="BT971">
        <v>0</v>
      </c>
      <c r="BU971">
        <v>0</v>
      </c>
      <c r="BV971">
        <v>0</v>
      </c>
      <c r="BW971">
        <v>1</v>
      </c>
      <c r="BX971">
        <v>606.22500000000002</v>
      </c>
      <c r="BY971">
        <v>620.98</v>
      </c>
    </row>
    <row r="972" spans="1:77" x14ac:dyDescent="0.25">
      <c r="A972">
        <v>190001520689</v>
      </c>
      <c r="B972">
        <v>2019</v>
      </c>
      <c r="C972">
        <v>7</v>
      </c>
      <c r="D972" t="s">
        <v>77</v>
      </c>
      <c r="E972">
        <v>1</v>
      </c>
      <c r="F972">
        <v>3</v>
      </c>
      <c r="G972">
        <v>1</v>
      </c>
      <c r="H972">
        <v>2</v>
      </c>
      <c r="I972">
        <v>0</v>
      </c>
      <c r="J972">
        <v>2</v>
      </c>
      <c r="K972">
        <v>1</v>
      </c>
      <c r="L972">
        <v>3301702</v>
      </c>
      <c r="M972" t="s">
        <v>180</v>
      </c>
      <c r="N972">
        <v>33</v>
      </c>
      <c r="O972" t="s">
        <v>330</v>
      </c>
      <c r="P972">
        <v>2</v>
      </c>
      <c r="Q972">
        <v>1</v>
      </c>
      <c r="R972">
        <v>1</v>
      </c>
      <c r="S972">
        <v>3301702</v>
      </c>
      <c r="T972" t="s">
        <v>180</v>
      </c>
      <c r="U972">
        <v>33</v>
      </c>
      <c r="V972" t="s">
        <v>330</v>
      </c>
      <c r="W972">
        <v>1</v>
      </c>
      <c r="X972">
        <v>1</v>
      </c>
      <c r="Y972">
        <v>1</v>
      </c>
      <c r="Z972">
        <v>1</v>
      </c>
      <c r="AA972">
        <v>506</v>
      </c>
      <c r="AB972">
        <v>508</v>
      </c>
      <c r="AC972">
        <v>512</v>
      </c>
      <c r="AD972">
        <v>517</v>
      </c>
      <c r="AE972">
        <v>468.8</v>
      </c>
      <c r="AF972">
        <v>480.3</v>
      </c>
      <c r="AG972">
        <v>502.9</v>
      </c>
      <c r="AH972">
        <v>445.1</v>
      </c>
      <c r="AI972">
        <v>0</v>
      </c>
      <c r="AJ972">
        <v>1</v>
      </c>
      <c r="AK972">
        <v>80</v>
      </c>
      <c r="AL972">
        <v>120</v>
      </c>
      <c r="AM972">
        <v>80</v>
      </c>
      <c r="AN972">
        <v>100</v>
      </c>
      <c r="AO972">
        <v>20</v>
      </c>
      <c r="AP972">
        <v>400</v>
      </c>
      <c r="AQ972" t="s">
        <v>835</v>
      </c>
      <c r="AR972" t="s">
        <v>832</v>
      </c>
      <c r="AS972" t="s">
        <v>833</v>
      </c>
      <c r="AT972" t="s">
        <v>833</v>
      </c>
      <c r="AU972">
        <v>6</v>
      </c>
      <c r="AV972" t="s">
        <v>833</v>
      </c>
      <c r="AW972" t="s">
        <v>834</v>
      </c>
      <c r="AX972" t="s">
        <v>833</v>
      </c>
      <c r="AY972" t="s">
        <v>833</v>
      </c>
      <c r="AZ972" t="s">
        <v>834</v>
      </c>
      <c r="BA972" t="s">
        <v>834</v>
      </c>
      <c r="BB972" t="s">
        <v>833</v>
      </c>
      <c r="BC972" t="s">
        <v>834</v>
      </c>
      <c r="BD972" t="s">
        <v>833</v>
      </c>
      <c r="BE972" t="s">
        <v>834</v>
      </c>
      <c r="BF972" t="s">
        <v>834</v>
      </c>
      <c r="BG972" t="s">
        <v>834</v>
      </c>
      <c r="BH972" t="s">
        <v>834</v>
      </c>
      <c r="BI972" t="s">
        <v>833</v>
      </c>
      <c r="BJ972" t="s">
        <v>834</v>
      </c>
      <c r="BK972" t="s">
        <v>834</v>
      </c>
      <c r="BL972" t="s">
        <v>833</v>
      </c>
      <c r="BM972" t="s">
        <v>833</v>
      </c>
      <c r="BN972" t="s">
        <v>834</v>
      </c>
      <c r="BO972" t="s">
        <v>834</v>
      </c>
      <c r="BR972" t="s">
        <v>847</v>
      </c>
      <c r="BS972" t="s">
        <v>847</v>
      </c>
      <c r="BT972">
        <v>0</v>
      </c>
      <c r="BU972">
        <v>0</v>
      </c>
      <c r="BV972">
        <v>0</v>
      </c>
      <c r="BW972">
        <v>0</v>
      </c>
      <c r="BX972">
        <v>474.27499999999998</v>
      </c>
      <c r="BY972">
        <v>459.42</v>
      </c>
    </row>
    <row r="973" spans="1:77" x14ac:dyDescent="0.25">
      <c r="A973">
        <v>190001425195</v>
      </c>
      <c r="B973">
        <v>2019</v>
      </c>
      <c r="C973">
        <v>7</v>
      </c>
      <c r="D973" t="s">
        <v>77</v>
      </c>
      <c r="E973">
        <v>1</v>
      </c>
      <c r="F973">
        <v>2</v>
      </c>
      <c r="G973">
        <v>1</v>
      </c>
      <c r="H973">
        <v>1</v>
      </c>
      <c r="I973">
        <v>1</v>
      </c>
      <c r="J973">
        <v>1</v>
      </c>
      <c r="S973">
        <v>2910800</v>
      </c>
      <c r="T973" t="s">
        <v>128</v>
      </c>
      <c r="U973">
        <v>29</v>
      </c>
      <c r="V973" t="s">
        <v>327</v>
      </c>
      <c r="W973">
        <v>1</v>
      </c>
      <c r="X973">
        <v>1</v>
      </c>
      <c r="Y973">
        <v>1</v>
      </c>
      <c r="Z973">
        <v>1</v>
      </c>
      <c r="AA973">
        <v>504</v>
      </c>
      <c r="AB973">
        <v>508</v>
      </c>
      <c r="AC973">
        <v>512</v>
      </c>
      <c r="AD973">
        <v>516</v>
      </c>
      <c r="AE973">
        <v>490.5</v>
      </c>
      <c r="AF973">
        <v>544.79999999999995</v>
      </c>
      <c r="AG973">
        <v>555.29999999999995</v>
      </c>
      <c r="AH973">
        <v>460.8</v>
      </c>
      <c r="AI973">
        <v>1</v>
      </c>
      <c r="AJ973">
        <v>1</v>
      </c>
      <c r="AK973">
        <v>120</v>
      </c>
      <c r="AL973">
        <v>120</v>
      </c>
      <c r="AM973">
        <v>120</v>
      </c>
      <c r="AN973">
        <v>100</v>
      </c>
      <c r="AO973">
        <v>20</v>
      </c>
      <c r="AP973">
        <v>480</v>
      </c>
      <c r="AQ973" t="s">
        <v>836</v>
      </c>
      <c r="AR973" t="s">
        <v>831</v>
      </c>
      <c r="AS973" t="s">
        <v>77</v>
      </c>
      <c r="AT973" t="s">
        <v>833</v>
      </c>
      <c r="AU973">
        <v>4</v>
      </c>
      <c r="AV973" t="s">
        <v>833</v>
      </c>
      <c r="AW973" t="s">
        <v>834</v>
      </c>
      <c r="AX973" t="s">
        <v>833</v>
      </c>
      <c r="AY973" t="s">
        <v>832</v>
      </c>
      <c r="AZ973" t="s">
        <v>834</v>
      </c>
      <c r="BA973" t="s">
        <v>834</v>
      </c>
      <c r="BB973" t="s">
        <v>833</v>
      </c>
      <c r="BC973" t="s">
        <v>834</v>
      </c>
      <c r="BD973" t="s">
        <v>834</v>
      </c>
      <c r="BE973" t="s">
        <v>834</v>
      </c>
      <c r="BF973" t="s">
        <v>834</v>
      </c>
      <c r="BG973" t="s">
        <v>834</v>
      </c>
      <c r="BH973" t="s">
        <v>834</v>
      </c>
      <c r="BI973" t="s">
        <v>833</v>
      </c>
      <c r="BJ973" t="s">
        <v>833</v>
      </c>
      <c r="BK973" t="s">
        <v>834</v>
      </c>
      <c r="BL973" t="s">
        <v>835</v>
      </c>
      <c r="BM973" t="s">
        <v>834</v>
      </c>
      <c r="BN973" t="s">
        <v>834</v>
      </c>
      <c r="BO973" t="s">
        <v>833</v>
      </c>
      <c r="BR973" t="s">
        <v>848</v>
      </c>
      <c r="BS973" t="s">
        <v>848</v>
      </c>
      <c r="BT973">
        <v>0</v>
      </c>
      <c r="BU973">
        <v>0</v>
      </c>
      <c r="BV973">
        <v>0</v>
      </c>
      <c r="BW973">
        <v>1</v>
      </c>
      <c r="BX973">
        <v>512.85</v>
      </c>
      <c r="BY973">
        <v>506.28</v>
      </c>
    </row>
    <row r="974" spans="1:77" x14ac:dyDescent="0.25">
      <c r="A974">
        <v>190001779806</v>
      </c>
      <c r="B974">
        <v>2019</v>
      </c>
      <c r="C974">
        <v>12</v>
      </c>
      <c r="D974" t="s">
        <v>78</v>
      </c>
      <c r="E974">
        <v>0</v>
      </c>
      <c r="F974">
        <v>4</v>
      </c>
      <c r="G974">
        <v>1</v>
      </c>
      <c r="H974">
        <v>1</v>
      </c>
      <c r="I974">
        <v>1</v>
      </c>
      <c r="J974">
        <v>1</v>
      </c>
      <c r="S974">
        <v>5221403</v>
      </c>
      <c r="T974" t="s">
        <v>146</v>
      </c>
      <c r="U974">
        <v>52</v>
      </c>
      <c r="V974" t="s">
        <v>345</v>
      </c>
      <c r="W974">
        <v>1</v>
      </c>
      <c r="X974">
        <v>1</v>
      </c>
      <c r="Y974">
        <v>1</v>
      </c>
      <c r="Z974">
        <v>1</v>
      </c>
      <c r="AA974">
        <v>506</v>
      </c>
      <c r="AB974">
        <v>509</v>
      </c>
      <c r="AC974">
        <v>514</v>
      </c>
      <c r="AD974">
        <v>517</v>
      </c>
      <c r="AE974">
        <v>438.6</v>
      </c>
      <c r="AF974">
        <v>551</v>
      </c>
      <c r="AG974">
        <v>495.5</v>
      </c>
      <c r="AH974">
        <v>410.8</v>
      </c>
      <c r="AI974">
        <v>1</v>
      </c>
      <c r="AJ974">
        <v>1</v>
      </c>
      <c r="AK974">
        <v>100</v>
      </c>
      <c r="AL974">
        <v>120</v>
      </c>
      <c r="AM974">
        <v>80</v>
      </c>
      <c r="AN974">
        <v>100</v>
      </c>
      <c r="AO974">
        <v>120</v>
      </c>
      <c r="AP974">
        <v>520</v>
      </c>
      <c r="AQ974" t="s">
        <v>834</v>
      </c>
      <c r="AR974" t="s">
        <v>833</v>
      </c>
      <c r="AS974" t="s">
        <v>834</v>
      </c>
      <c r="AT974" t="s">
        <v>834</v>
      </c>
      <c r="AU974">
        <v>3</v>
      </c>
      <c r="AV974" t="s">
        <v>834</v>
      </c>
      <c r="AW974" t="s">
        <v>834</v>
      </c>
      <c r="AX974" t="s">
        <v>833</v>
      </c>
      <c r="AY974" t="s">
        <v>835</v>
      </c>
      <c r="AZ974" t="s">
        <v>834</v>
      </c>
      <c r="BA974" t="s">
        <v>834</v>
      </c>
      <c r="BB974" t="s">
        <v>833</v>
      </c>
      <c r="BC974" t="s">
        <v>834</v>
      </c>
      <c r="BD974" t="s">
        <v>834</v>
      </c>
      <c r="BE974" t="s">
        <v>834</v>
      </c>
      <c r="BF974" t="s">
        <v>834</v>
      </c>
      <c r="BG974" t="s">
        <v>834</v>
      </c>
      <c r="BH974" t="s">
        <v>834</v>
      </c>
      <c r="BI974" t="s">
        <v>833</v>
      </c>
      <c r="BJ974" t="s">
        <v>834</v>
      </c>
      <c r="BK974" t="s">
        <v>834</v>
      </c>
      <c r="BL974" t="s">
        <v>835</v>
      </c>
      <c r="BM974" t="s">
        <v>834</v>
      </c>
      <c r="BN974" t="s">
        <v>833</v>
      </c>
      <c r="BO974" t="s">
        <v>833</v>
      </c>
      <c r="BR974" t="s">
        <v>850</v>
      </c>
      <c r="BS974" t="s">
        <v>850</v>
      </c>
      <c r="BT974">
        <v>0</v>
      </c>
      <c r="BU974">
        <v>0</v>
      </c>
      <c r="BV974">
        <v>0</v>
      </c>
      <c r="BW974">
        <v>1</v>
      </c>
      <c r="BX974">
        <v>473.97500000000002</v>
      </c>
      <c r="BY974">
        <v>483.17999999999989</v>
      </c>
    </row>
    <row r="975" spans="1:77" x14ac:dyDescent="0.25">
      <c r="A975">
        <v>190001779807</v>
      </c>
      <c r="B975">
        <v>2019</v>
      </c>
      <c r="C975">
        <v>2</v>
      </c>
      <c r="D975" t="s">
        <v>77</v>
      </c>
      <c r="E975">
        <v>1</v>
      </c>
      <c r="F975">
        <v>2</v>
      </c>
      <c r="G975">
        <v>1</v>
      </c>
      <c r="H975">
        <v>2</v>
      </c>
      <c r="I975">
        <v>0</v>
      </c>
      <c r="J975">
        <v>2</v>
      </c>
      <c r="K975">
        <v>1</v>
      </c>
      <c r="L975">
        <v>5208707</v>
      </c>
      <c r="M975" t="s">
        <v>206</v>
      </c>
      <c r="N975">
        <v>52</v>
      </c>
      <c r="O975" t="s">
        <v>345</v>
      </c>
      <c r="P975">
        <v>2</v>
      </c>
      <c r="Q975">
        <v>1</v>
      </c>
      <c r="R975">
        <v>1</v>
      </c>
      <c r="S975">
        <v>5208707</v>
      </c>
      <c r="T975" t="s">
        <v>206</v>
      </c>
      <c r="U975">
        <v>52</v>
      </c>
      <c r="V975" t="s">
        <v>345</v>
      </c>
      <c r="W975">
        <v>1</v>
      </c>
      <c r="X975">
        <v>1</v>
      </c>
      <c r="Y975">
        <v>1</v>
      </c>
      <c r="Z975">
        <v>1</v>
      </c>
      <c r="AA975">
        <v>503</v>
      </c>
      <c r="AB975">
        <v>509</v>
      </c>
      <c r="AC975">
        <v>514</v>
      </c>
      <c r="AD975">
        <v>515</v>
      </c>
      <c r="AE975">
        <v>405.6</v>
      </c>
      <c r="AF975">
        <v>507.6</v>
      </c>
      <c r="AG975">
        <v>517.29999999999995</v>
      </c>
      <c r="AH975">
        <v>536.79999999999995</v>
      </c>
      <c r="AI975">
        <v>1</v>
      </c>
      <c r="AJ975">
        <v>1</v>
      </c>
      <c r="AK975">
        <v>160</v>
      </c>
      <c r="AL975">
        <v>120</v>
      </c>
      <c r="AM975">
        <v>140</v>
      </c>
      <c r="AN975">
        <v>120</v>
      </c>
      <c r="AO975">
        <v>140</v>
      </c>
      <c r="AP975">
        <v>680</v>
      </c>
      <c r="AQ975" t="s">
        <v>831</v>
      </c>
      <c r="AR975" t="s">
        <v>831</v>
      </c>
      <c r="AS975" t="s">
        <v>833</v>
      </c>
      <c r="AT975" t="s">
        <v>833</v>
      </c>
      <c r="AU975">
        <v>3</v>
      </c>
      <c r="AV975" t="s">
        <v>835</v>
      </c>
      <c r="AW975" t="s">
        <v>834</v>
      </c>
      <c r="AX975" t="s">
        <v>833</v>
      </c>
      <c r="AY975" t="s">
        <v>832</v>
      </c>
      <c r="AZ975" t="s">
        <v>833</v>
      </c>
      <c r="BA975" t="s">
        <v>834</v>
      </c>
      <c r="BB975" t="s">
        <v>833</v>
      </c>
      <c r="BC975" t="s">
        <v>833</v>
      </c>
      <c r="BD975" t="s">
        <v>833</v>
      </c>
      <c r="BE975" t="s">
        <v>834</v>
      </c>
      <c r="BF975" t="s">
        <v>833</v>
      </c>
      <c r="BG975" t="s">
        <v>834</v>
      </c>
      <c r="BH975" t="s">
        <v>834</v>
      </c>
      <c r="BI975" t="s">
        <v>833</v>
      </c>
      <c r="BJ975" t="s">
        <v>833</v>
      </c>
      <c r="BK975" t="s">
        <v>834</v>
      </c>
      <c r="BL975" t="s">
        <v>833</v>
      </c>
      <c r="BM975" t="s">
        <v>833</v>
      </c>
      <c r="BN975" t="s">
        <v>834</v>
      </c>
      <c r="BO975" t="s">
        <v>833</v>
      </c>
      <c r="BR975" t="s">
        <v>850</v>
      </c>
      <c r="BS975" t="s">
        <v>850</v>
      </c>
      <c r="BT975">
        <v>0</v>
      </c>
      <c r="BU975">
        <v>0</v>
      </c>
      <c r="BV975">
        <v>0</v>
      </c>
      <c r="BW975">
        <v>0</v>
      </c>
      <c r="BX975">
        <v>491.82499999999999</v>
      </c>
      <c r="BY975">
        <v>529.46</v>
      </c>
    </row>
    <row r="976" spans="1:77" x14ac:dyDescent="0.25">
      <c r="A976">
        <v>190001199389</v>
      </c>
      <c r="B976">
        <v>2019</v>
      </c>
      <c r="C976">
        <v>3</v>
      </c>
      <c r="D976" t="s">
        <v>78</v>
      </c>
      <c r="E976">
        <v>1</v>
      </c>
      <c r="F976">
        <v>3</v>
      </c>
      <c r="G976">
        <v>1</v>
      </c>
      <c r="H976">
        <v>1</v>
      </c>
      <c r="I976">
        <v>2</v>
      </c>
      <c r="J976">
        <v>1</v>
      </c>
      <c r="K976">
        <v>1</v>
      </c>
      <c r="S976">
        <v>1713205</v>
      </c>
      <c r="T976" t="s">
        <v>722</v>
      </c>
      <c r="U976">
        <v>17</v>
      </c>
      <c r="V976" t="s">
        <v>350</v>
      </c>
      <c r="W976">
        <v>1</v>
      </c>
      <c r="X976">
        <v>1</v>
      </c>
      <c r="Y976">
        <v>1</v>
      </c>
      <c r="Z976">
        <v>1</v>
      </c>
      <c r="AA976">
        <v>506</v>
      </c>
      <c r="AB976">
        <v>510</v>
      </c>
      <c r="AC976">
        <v>513</v>
      </c>
      <c r="AD976">
        <v>517</v>
      </c>
      <c r="AE976">
        <v>537.5</v>
      </c>
      <c r="AF976">
        <v>507.7</v>
      </c>
      <c r="AG976">
        <v>565.1</v>
      </c>
      <c r="AH976">
        <v>560.29999999999995</v>
      </c>
      <c r="AI976">
        <v>0</v>
      </c>
      <c r="AJ976">
        <v>1</v>
      </c>
      <c r="AK976">
        <v>140</v>
      </c>
      <c r="AL976">
        <v>120</v>
      </c>
      <c r="AM976">
        <v>140</v>
      </c>
      <c r="AN976">
        <v>100</v>
      </c>
      <c r="AO976">
        <v>160</v>
      </c>
      <c r="AP976">
        <v>660</v>
      </c>
      <c r="AQ976" t="s">
        <v>832</v>
      </c>
      <c r="AR976" t="s">
        <v>837</v>
      </c>
      <c r="AS976" t="s">
        <v>834</v>
      </c>
      <c r="AT976" t="s">
        <v>832</v>
      </c>
      <c r="AU976">
        <v>5</v>
      </c>
      <c r="AV976" t="s">
        <v>832</v>
      </c>
      <c r="AW976" t="s">
        <v>834</v>
      </c>
      <c r="AX976" t="s">
        <v>833</v>
      </c>
      <c r="AY976" t="s">
        <v>835</v>
      </c>
      <c r="AZ976" t="s">
        <v>834</v>
      </c>
      <c r="BA976" t="s">
        <v>834</v>
      </c>
      <c r="BB976" t="s">
        <v>833</v>
      </c>
      <c r="BC976" t="s">
        <v>834</v>
      </c>
      <c r="BD976" t="s">
        <v>834</v>
      </c>
      <c r="BE976" t="s">
        <v>834</v>
      </c>
      <c r="BF976" t="s">
        <v>834</v>
      </c>
      <c r="BG976" t="s">
        <v>834</v>
      </c>
      <c r="BH976" t="s">
        <v>834</v>
      </c>
      <c r="BI976" t="s">
        <v>833</v>
      </c>
      <c r="BJ976" t="s">
        <v>834</v>
      </c>
      <c r="BK976" t="s">
        <v>834</v>
      </c>
      <c r="BL976" t="s">
        <v>833</v>
      </c>
      <c r="BM976" t="s">
        <v>834</v>
      </c>
      <c r="BN976" t="s">
        <v>834</v>
      </c>
      <c r="BO976" t="s">
        <v>833</v>
      </c>
      <c r="BR976" t="s">
        <v>846</v>
      </c>
      <c r="BS976" t="s">
        <v>846</v>
      </c>
      <c r="BT976">
        <v>0</v>
      </c>
      <c r="BU976">
        <v>0</v>
      </c>
      <c r="BV976">
        <v>0</v>
      </c>
      <c r="BW976">
        <v>1</v>
      </c>
      <c r="BX976">
        <v>542.65000000000009</v>
      </c>
      <c r="BY976">
        <v>566.12000000000012</v>
      </c>
    </row>
    <row r="977" spans="1:77" x14ac:dyDescent="0.25">
      <c r="A977">
        <v>190001237849</v>
      </c>
      <c r="B977">
        <v>2019</v>
      </c>
      <c r="C977">
        <v>14</v>
      </c>
      <c r="D977" t="s">
        <v>78</v>
      </c>
      <c r="E977">
        <v>2</v>
      </c>
      <c r="F977">
        <v>3</v>
      </c>
      <c r="G977">
        <v>1</v>
      </c>
      <c r="H977">
        <v>1</v>
      </c>
      <c r="I977">
        <v>13</v>
      </c>
      <c r="J977">
        <v>1</v>
      </c>
      <c r="K977">
        <v>1</v>
      </c>
      <c r="S977">
        <v>3108602</v>
      </c>
      <c r="T977" t="s">
        <v>606</v>
      </c>
      <c r="U977">
        <v>31</v>
      </c>
      <c r="V977" t="s">
        <v>326</v>
      </c>
      <c r="W977">
        <v>1</v>
      </c>
      <c r="X977">
        <v>1</v>
      </c>
      <c r="Y977">
        <v>1</v>
      </c>
      <c r="Z977">
        <v>1</v>
      </c>
      <c r="AA977">
        <v>503</v>
      </c>
      <c r="AB977">
        <v>507</v>
      </c>
      <c r="AC977">
        <v>511</v>
      </c>
      <c r="AD977">
        <v>515</v>
      </c>
      <c r="AE977">
        <v>536.70000000000005</v>
      </c>
      <c r="AF977">
        <v>568.6</v>
      </c>
      <c r="AG977">
        <v>533.29999999999995</v>
      </c>
      <c r="AH977">
        <v>709.9</v>
      </c>
      <c r="AI977">
        <v>1</v>
      </c>
      <c r="AJ977">
        <v>1</v>
      </c>
      <c r="AK977">
        <v>160</v>
      </c>
      <c r="AL977">
        <v>160</v>
      </c>
      <c r="AM977">
        <v>140</v>
      </c>
      <c r="AN977">
        <v>180</v>
      </c>
      <c r="AO977">
        <v>160</v>
      </c>
      <c r="AP977">
        <v>800</v>
      </c>
      <c r="AQ977" t="s">
        <v>834</v>
      </c>
      <c r="AR977" t="s">
        <v>833</v>
      </c>
      <c r="AS977" t="s">
        <v>834</v>
      </c>
      <c r="AT977" t="s">
        <v>834</v>
      </c>
      <c r="AU977">
        <v>4</v>
      </c>
      <c r="AV977" t="s">
        <v>831</v>
      </c>
      <c r="AW977" t="s">
        <v>834</v>
      </c>
      <c r="AX977" t="s">
        <v>833</v>
      </c>
      <c r="AY977" t="s">
        <v>835</v>
      </c>
      <c r="AZ977" t="s">
        <v>835</v>
      </c>
      <c r="BA977" t="s">
        <v>834</v>
      </c>
      <c r="BB977" t="s">
        <v>833</v>
      </c>
      <c r="BC977" t="s">
        <v>834</v>
      </c>
      <c r="BD977" t="s">
        <v>833</v>
      </c>
      <c r="BE977" t="s">
        <v>834</v>
      </c>
      <c r="BF977" t="s">
        <v>834</v>
      </c>
      <c r="BG977" t="s">
        <v>834</v>
      </c>
      <c r="BH977" t="s">
        <v>834</v>
      </c>
      <c r="BI977" t="s">
        <v>833</v>
      </c>
      <c r="BJ977" t="s">
        <v>833</v>
      </c>
      <c r="BK977" t="s">
        <v>834</v>
      </c>
      <c r="BL977" t="s">
        <v>835</v>
      </c>
      <c r="BM977" t="s">
        <v>834</v>
      </c>
      <c r="BN977" t="s">
        <v>833</v>
      </c>
      <c r="BO977" t="s">
        <v>833</v>
      </c>
      <c r="BR977" t="s">
        <v>847</v>
      </c>
      <c r="BS977" t="s">
        <v>847</v>
      </c>
      <c r="BT977">
        <v>0</v>
      </c>
      <c r="BU977">
        <v>0</v>
      </c>
      <c r="BV977">
        <v>0</v>
      </c>
      <c r="BW977">
        <v>1</v>
      </c>
      <c r="BX977">
        <v>587.125</v>
      </c>
      <c r="BY977">
        <v>629.70000000000005</v>
      </c>
    </row>
    <row r="978" spans="1:77" x14ac:dyDescent="0.25">
      <c r="A978">
        <v>190001658321</v>
      </c>
      <c r="B978">
        <v>2019</v>
      </c>
      <c r="C978">
        <v>11</v>
      </c>
      <c r="D978" t="s">
        <v>78</v>
      </c>
      <c r="E978">
        <v>2</v>
      </c>
      <c r="F978">
        <v>3</v>
      </c>
      <c r="G978">
        <v>1</v>
      </c>
      <c r="H978">
        <v>1</v>
      </c>
      <c r="I978">
        <v>1</v>
      </c>
      <c r="J978">
        <v>1</v>
      </c>
      <c r="S978">
        <v>3201308</v>
      </c>
      <c r="T978" t="s">
        <v>217</v>
      </c>
      <c r="U978">
        <v>32</v>
      </c>
      <c r="V978" t="s">
        <v>348</v>
      </c>
      <c r="W978">
        <v>1</v>
      </c>
      <c r="X978">
        <v>1</v>
      </c>
      <c r="Y978">
        <v>1</v>
      </c>
      <c r="Z978">
        <v>1</v>
      </c>
      <c r="AA978">
        <v>504</v>
      </c>
      <c r="AB978">
        <v>508</v>
      </c>
      <c r="AC978">
        <v>512</v>
      </c>
      <c r="AD978">
        <v>516</v>
      </c>
      <c r="AE978">
        <v>459.1</v>
      </c>
      <c r="AF978">
        <v>540.79999999999995</v>
      </c>
      <c r="AG978">
        <v>511.8</v>
      </c>
      <c r="AH978">
        <v>625.20000000000005</v>
      </c>
      <c r="AI978">
        <v>1</v>
      </c>
      <c r="AJ978">
        <v>1</v>
      </c>
      <c r="AK978">
        <v>120</v>
      </c>
      <c r="AL978">
        <v>80</v>
      </c>
      <c r="AM978">
        <v>80</v>
      </c>
      <c r="AN978">
        <v>100</v>
      </c>
      <c r="AO978">
        <v>80</v>
      </c>
      <c r="AP978">
        <v>460</v>
      </c>
      <c r="AQ978" t="s">
        <v>835</v>
      </c>
      <c r="AR978" t="s">
        <v>835</v>
      </c>
      <c r="AS978" t="s">
        <v>834</v>
      </c>
      <c r="AT978" t="s">
        <v>833</v>
      </c>
      <c r="AU978">
        <v>3</v>
      </c>
      <c r="AV978" t="s">
        <v>832</v>
      </c>
      <c r="AW978" t="s">
        <v>834</v>
      </c>
      <c r="AX978" t="s">
        <v>833</v>
      </c>
      <c r="AY978" t="s">
        <v>833</v>
      </c>
      <c r="AZ978" t="s">
        <v>833</v>
      </c>
      <c r="BA978" t="s">
        <v>834</v>
      </c>
      <c r="BB978" t="s">
        <v>833</v>
      </c>
      <c r="BC978" t="s">
        <v>834</v>
      </c>
      <c r="BD978" t="s">
        <v>834</v>
      </c>
      <c r="BE978" t="s">
        <v>834</v>
      </c>
      <c r="BF978" t="s">
        <v>834</v>
      </c>
      <c r="BG978" t="s">
        <v>834</v>
      </c>
      <c r="BH978" t="s">
        <v>834</v>
      </c>
      <c r="BI978" t="s">
        <v>833</v>
      </c>
      <c r="BJ978" t="s">
        <v>834</v>
      </c>
      <c r="BK978" t="s">
        <v>834</v>
      </c>
      <c r="BL978" t="s">
        <v>833</v>
      </c>
      <c r="BM978" t="s">
        <v>834</v>
      </c>
      <c r="BN978" t="s">
        <v>834</v>
      </c>
      <c r="BO978" t="s">
        <v>834</v>
      </c>
      <c r="BR978" t="s">
        <v>847</v>
      </c>
      <c r="BS978" t="s">
        <v>847</v>
      </c>
      <c r="BT978">
        <v>0</v>
      </c>
      <c r="BU978">
        <v>0</v>
      </c>
      <c r="BV978">
        <v>0</v>
      </c>
      <c r="BW978">
        <v>1</v>
      </c>
      <c r="BX978">
        <v>534.22500000000002</v>
      </c>
      <c r="BY978">
        <v>519.38</v>
      </c>
    </row>
    <row r="979" spans="1:77" x14ac:dyDescent="0.25">
      <c r="A979">
        <v>190002037446</v>
      </c>
      <c r="B979">
        <v>2019</v>
      </c>
      <c r="C979">
        <v>12</v>
      </c>
      <c r="D979" t="s">
        <v>77</v>
      </c>
      <c r="E979">
        <v>1</v>
      </c>
      <c r="F979">
        <v>3</v>
      </c>
      <c r="G979">
        <v>2</v>
      </c>
      <c r="H979">
        <v>1</v>
      </c>
      <c r="I979">
        <v>1</v>
      </c>
      <c r="J979">
        <v>1</v>
      </c>
      <c r="S979">
        <v>5300108</v>
      </c>
      <c r="T979" t="s">
        <v>83</v>
      </c>
      <c r="U979">
        <v>53</v>
      </c>
      <c r="V979" t="s">
        <v>328</v>
      </c>
      <c r="W979">
        <v>1</v>
      </c>
      <c r="X979">
        <v>1</v>
      </c>
      <c r="Y979">
        <v>1</v>
      </c>
      <c r="Z979">
        <v>1</v>
      </c>
      <c r="AA979">
        <v>505</v>
      </c>
      <c r="AB979">
        <v>509</v>
      </c>
      <c r="AC979">
        <v>514</v>
      </c>
      <c r="AD979">
        <v>518</v>
      </c>
      <c r="AE979">
        <v>504</v>
      </c>
      <c r="AF979">
        <v>549.29999999999995</v>
      </c>
      <c r="AG979">
        <v>556.20000000000005</v>
      </c>
      <c r="AH979">
        <v>445.9</v>
      </c>
      <c r="AI979">
        <v>1</v>
      </c>
      <c r="AJ979">
        <v>1</v>
      </c>
      <c r="AK979">
        <v>140</v>
      </c>
      <c r="AL979">
        <v>120</v>
      </c>
      <c r="AM979">
        <v>120</v>
      </c>
      <c r="AN979">
        <v>120</v>
      </c>
      <c r="AO979">
        <v>0</v>
      </c>
      <c r="AP979">
        <v>500</v>
      </c>
      <c r="AQ979" t="s">
        <v>836</v>
      </c>
      <c r="AR979" t="s">
        <v>836</v>
      </c>
      <c r="AS979" t="s">
        <v>77</v>
      </c>
      <c r="AT979" t="s">
        <v>77</v>
      </c>
      <c r="AU979">
        <v>5</v>
      </c>
      <c r="AV979" t="s">
        <v>833</v>
      </c>
      <c r="AW979" t="s">
        <v>833</v>
      </c>
      <c r="AX979" t="s">
        <v>833</v>
      </c>
      <c r="AY979" t="s">
        <v>835</v>
      </c>
      <c r="AZ979" t="s">
        <v>833</v>
      </c>
      <c r="BA979" t="s">
        <v>834</v>
      </c>
      <c r="BB979" t="s">
        <v>833</v>
      </c>
      <c r="BC979" t="s">
        <v>833</v>
      </c>
      <c r="BD979" t="s">
        <v>833</v>
      </c>
      <c r="BE979" t="s">
        <v>834</v>
      </c>
      <c r="BF979" t="s">
        <v>834</v>
      </c>
      <c r="BG979" t="s">
        <v>834</v>
      </c>
      <c r="BH979" t="s">
        <v>834</v>
      </c>
      <c r="BI979" t="s">
        <v>834</v>
      </c>
      <c r="BJ979" t="s">
        <v>833</v>
      </c>
      <c r="BK979" t="s">
        <v>833</v>
      </c>
      <c r="BL979" t="s">
        <v>833</v>
      </c>
      <c r="BM979" t="s">
        <v>834</v>
      </c>
      <c r="BN979" t="s">
        <v>834</v>
      </c>
      <c r="BO979" t="s">
        <v>833</v>
      </c>
      <c r="BR979" t="s">
        <v>328</v>
      </c>
      <c r="BS979" t="s">
        <v>328</v>
      </c>
      <c r="BT979">
        <v>0</v>
      </c>
      <c r="BU979">
        <v>0</v>
      </c>
      <c r="BV979">
        <v>0</v>
      </c>
      <c r="BW979">
        <v>1</v>
      </c>
      <c r="BX979">
        <v>513.85</v>
      </c>
      <c r="BY979">
        <v>511.08</v>
      </c>
    </row>
    <row r="980" spans="1:77" x14ac:dyDescent="0.25">
      <c r="A980">
        <v>190001599147</v>
      </c>
      <c r="B980">
        <v>2019</v>
      </c>
      <c r="C980">
        <v>3</v>
      </c>
      <c r="D980" t="s">
        <v>77</v>
      </c>
      <c r="E980">
        <v>1</v>
      </c>
      <c r="F980">
        <v>5</v>
      </c>
      <c r="G980">
        <v>1</v>
      </c>
      <c r="H980">
        <v>2</v>
      </c>
      <c r="I980">
        <v>0</v>
      </c>
      <c r="J980">
        <v>2</v>
      </c>
      <c r="K980">
        <v>1</v>
      </c>
      <c r="S980">
        <v>3503208</v>
      </c>
      <c r="T980" t="s">
        <v>119</v>
      </c>
      <c r="U980">
        <v>35</v>
      </c>
      <c r="V980" t="s">
        <v>332</v>
      </c>
      <c r="W980">
        <v>1</v>
      </c>
      <c r="X980">
        <v>1</v>
      </c>
      <c r="Y980">
        <v>1</v>
      </c>
      <c r="Z980">
        <v>1</v>
      </c>
      <c r="AA980">
        <v>504</v>
      </c>
      <c r="AB980">
        <v>510</v>
      </c>
      <c r="AC980">
        <v>513</v>
      </c>
      <c r="AD980">
        <v>516</v>
      </c>
      <c r="AE980">
        <v>566.5</v>
      </c>
      <c r="AF980">
        <v>570.6</v>
      </c>
      <c r="AG980">
        <v>549.9</v>
      </c>
      <c r="AH980">
        <v>594.9</v>
      </c>
      <c r="AI980">
        <v>0</v>
      </c>
      <c r="AJ980">
        <v>1</v>
      </c>
      <c r="AK980">
        <v>120</v>
      </c>
      <c r="AL980">
        <v>120</v>
      </c>
      <c r="AM980">
        <v>120</v>
      </c>
      <c r="AN980">
        <v>140</v>
      </c>
      <c r="AO980">
        <v>180</v>
      </c>
      <c r="AP980">
        <v>680</v>
      </c>
      <c r="AQ980" t="s">
        <v>831</v>
      </c>
      <c r="AR980" t="s">
        <v>831</v>
      </c>
      <c r="AS980" t="s">
        <v>835</v>
      </c>
      <c r="AT980" t="s">
        <v>833</v>
      </c>
      <c r="AU980">
        <v>5</v>
      </c>
      <c r="AV980" t="s">
        <v>840</v>
      </c>
      <c r="AW980" t="s">
        <v>834</v>
      </c>
      <c r="AX980" t="s">
        <v>832</v>
      </c>
      <c r="AY980" t="s">
        <v>831</v>
      </c>
      <c r="AZ980" t="s">
        <v>835</v>
      </c>
      <c r="BA980" t="s">
        <v>834</v>
      </c>
      <c r="BB980" t="s">
        <v>833</v>
      </c>
      <c r="BC980" t="s">
        <v>834</v>
      </c>
      <c r="BD980" t="s">
        <v>833</v>
      </c>
      <c r="BE980" t="s">
        <v>833</v>
      </c>
      <c r="BF980" t="s">
        <v>833</v>
      </c>
      <c r="BG980" t="s">
        <v>834</v>
      </c>
      <c r="BH980" t="s">
        <v>833</v>
      </c>
      <c r="BI980" t="s">
        <v>833</v>
      </c>
      <c r="BJ980" t="s">
        <v>834</v>
      </c>
      <c r="BK980" t="s">
        <v>834</v>
      </c>
      <c r="BL980" t="s">
        <v>831</v>
      </c>
      <c r="BM980" t="s">
        <v>833</v>
      </c>
      <c r="BN980" t="s">
        <v>833</v>
      </c>
      <c r="BO980" t="s">
        <v>833</v>
      </c>
      <c r="BR980" t="s">
        <v>847</v>
      </c>
      <c r="BS980" t="s">
        <v>847</v>
      </c>
      <c r="BT980">
        <v>0</v>
      </c>
      <c r="BU980">
        <v>0</v>
      </c>
      <c r="BV980">
        <v>0</v>
      </c>
      <c r="BW980">
        <v>1</v>
      </c>
      <c r="BX980">
        <v>570.47500000000002</v>
      </c>
      <c r="BY980">
        <v>592.38</v>
      </c>
    </row>
    <row r="981" spans="1:77" x14ac:dyDescent="0.25">
      <c r="A981">
        <v>190001480452</v>
      </c>
      <c r="B981">
        <v>2019</v>
      </c>
      <c r="C981">
        <v>4</v>
      </c>
      <c r="D981" t="s">
        <v>77</v>
      </c>
      <c r="E981">
        <v>1</v>
      </c>
      <c r="F981">
        <v>3</v>
      </c>
      <c r="G981">
        <v>1</v>
      </c>
      <c r="H981">
        <v>1</v>
      </c>
      <c r="I981">
        <v>1</v>
      </c>
      <c r="J981">
        <v>1</v>
      </c>
      <c r="K981">
        <v>1</v>
      </c>
      <c r="S981">
        <v>2503704</v>
      </c>
      <c r="T981" t="s">
        <v>575</v>
      </c>
      <c r="U981">
        <v>25</v>
      </c>
      <c r="V981" t="s">
        <v>342</v>
      </c>
      <c r="W981">
        <v>1</v>
      </c>
      <c r="X981">
        <v>1</v>
      </c>
      <c r="Y981">
        <v>1</v>
      </c>
      <c r="Z981">
        <v>1</v>
      </c>
      <c r="AA981">
        <v>506</v>
      </c>
      <c r="AB981">
        <v>508</v>
      </c>
      <c r="AC981">
        <v>512</v>
      </c>
      <c r="AD981">
        <v>517</v>
      </c>
      <c r="AE981">
        <v>646.1</v>
      </c>
      <c r="AF981">
        <v>614.5</v>
      </c>
      <c r="AG981">
        <v>590.1</v>
      </c>
      <c r="AH981">
        <v>747.6</v>
      </c>
      <c r="AI981">
        <v>0</v>
      </c>
      <c r="AJ981">
        <v>1</v>
      </c>
      <c r="AK981">
        <v>140</v>
      </c>
      <c r="AL981">
        <v>200</v>
      </c>
      <c r="AM981">
        <v>180</v>
      </c>
      <c r="AN981">
        <v>200</v>
      </c>
      <c r="AO981">
        <v>120</v>
      </c>
      <c r="AP981">
        <v>840</v>
      </c>
      <c r="AQ981" t="s">
        <v>833</v>
      </c>
      <c r="AR981" t="s">
        <v>837</v>
      </c>
      <c r="AS981" t="s">
        <v>834</v>
      </c>
      <c r="AT981" t="s">
        <v>833</v>
      </c>
      <c r="AU981">
        <v>4</v>
      </c>
      <c r="AV981" t="s">
        <v>835</v>
      </c>
      <c r="AW981" t="s">
        <v>834</v>
      </c>
      <c r="AX981" t="s">
        <v>833</v>
      </c>
      <c r="AY981" t="s">
        <v>833</v>
      </c>
      <c r="AZ981" t="s">
        <v>834</v>
      </c>
      <c r="BA981" t="s">
        <v>833</v>
      </c>
      <c r="BB981" t="s">
        <v>833</v>
      </c>
      <c r="BC981" t="s">
        <v>834</v>
      </c>
      <c r="BD981" t="s">
        <v>834</v>
      </c>
      <c r="BE981" t="s">
        <v>834</v>
      </c>
      <c r="BF981" t="s">
        <v>834</v>
      </c>
      <c r="BG981" t="s">
        <v>834</v>
      </c>
      <c r="BH981" t="s">
        <v>834</v>
      </c>
      <c r="BI981" t="s">
        <v>833</v>
      </c>
      <c r="BJ981" t="s">
        <v>834</v>
      </c>
      <c r="BK981" t="s">
        <v>834</v>
      </c>
      <c r="BL981" t="s">
        <v>834</v>
      </c>
      <c r="BM981" t="s">
        <v>834</v>
      </c>
      <c r="BN981" t="s">
        <v>834</v>
      </c>
      <c r="BO981" t="s">
        <v>833</v>
      </c>
      <c r="BR981" t="s">
        <v>848</v>
      </c>
      <c r="BS981" t="s">
        <v>848</v>
      </c>
      <c r="BT981">
        <v>0</v>
      </c>
      <c r="BU981">
        <v>0</v>
      </c>
      <c r="BV981">
        <v>0</v>
      </c>
      <c r="BW981">
        <v>1</v>
      </c>
      <c r="BX981">
        <v>649.57499999999993</v>
      </c>
      <c r="BY981">
        <v>687.66</v>
      </c>
    </row>
    <row r="982" spans="1:77" x14ac:dyDescent="0.25">
      <c r="A982">
        <v>190001599148</v>
      </c>
      <c r="B982">
        <v>2019</v>
      </c>
      <c r="C982">
        <v>10</v>
      </c>
      <c r="D982" t="s">
        <v>77</v>
      </c>
      <c r="E982">
        <v>1</v>
      </c>
      <c r="F982">
        <v>1</v>
      </c>
      <c r="G982">
        <v>1</v>
      </c>
      <c r="H982">
        <v>1</v>
      </c>
      <c r="I982">
        <v>7</v>
      </c>
      <c r="J982">
        <v>1</v>
      </c>
      <c r="S982">
        <v>3509502</v>
      </c>
      <c r="T982" t="s">
        <v>120</v>
      </c>
      <c r="U982">
        <v>35</v>
      </c>
      <c r="V982" t="s">
        <v>332</v>
      </c>
      <c r="W982">
        <v>1</v>
      </c>
      <c r="X982">
        <v>1</v>
      </c>
      <c r="Y982">
        <v>1</v>
      </c>
      <c r="Z982">
        <v>1</v>
      </c>
      <c r="AA982">
        <v>506</v>
      </c>
      <c r="AB982">
        <v>509</v>
      </c>
      <c r="AC982">
        <v>514</v>
      </c>
      <c r="AD982">
        <v>517</v>
      </c>
      <c r="AE982">
        <v>461.6</v>
      </c>
      <c r="AF982">
        <v>466.7</v>
      </c>
      <c r="AG982">
        <v>502.4</v>
      </c>
      <c r="AH982">
        <v>398.4</v>
      </c>
      <c r="AI982">
        <v>0</v>
      </c>
      <c r="AJ982">
        <v>1</v>
      </c>
      <c r="AK982">
        <v>100</v>
      </c>
      <c r="AL982">
        <v>120</v>
      </c>
      <c r="AM982">
        <v>100</v>
      </c>
      <c r="AN982">
        <v>80</v>
      </c>
      <c r="AO982">
        <v>0</v>
      </c>
      <c r="AP982">
        <v>400</v>
      </c>
      <c r="AQ982" t="s">
        <v>832</v>
      </c>
      <c r="AR982" t="s">
        <v>833</v>
      </c>
      <c r="AS982" t="s">
        <v>835</v>
      </c>
      <c r="AT982" t="s">
        <v>77</v>
      </c>
      <c r="AU982">
        <v>3</v>
      </c>
      <c r="AV982" t="s">
        <v>835</v>
      </c>
      <c r="AW982" t="s">
        <v>834</v>
      </c>
      <c r="AX982" t="s">
        <v>833</v>
      </c>
      <c r="AY982" t="s">
        <v>835</v>
      </c>
      <c r="AZ982" t="s">
        <v>833</v>
      </c>
      <c r="BA982" t="s">
        <v>833</v>
      </c>
      <c r="BB982" t="s">
        <v>833</v>
      </c>
      <c r="BC982" t="s">
        <v>834</v>
      </c>
      <c r="BD982" t="s">
        <v>833</v>
      </c>
      <c r="BE982" t="s">
        <v>834</v>
      </c>
      <c r="BF982" t="s">
        <v>833</v>
      </c>
      <c r="BG982" t="s">
        <v>834</v>
      </c>
      <c r="BH982" t="s">
        <v>834</v>
      </c>
      <c r="BI982" t="s">
        <v>833</v>
      </c>
      <c r="BJ982" t="s">
        <v>834</v>
      </c>
      <c r="BK982" t="s">
        <v>834</v>
      </c>
      <c r="BL982" t="s">
        <v>832</v>
      </c>
      <c r="BM982" t="s">
        <v>833</v>
      </c>
      <c r="BN982" t="s">
        <v>833</v>
      </c>
      <c r="BO982" t="s">
        <v>833</v>
      </c>
      <c r="BR982" t="s">
        <v>847</v>
      </c>
      <c r="BS982" t="s">
        <v>847</v>
      </c>
      <c r="BT982">
        <v>0</v>
      </c>
      <c r="BU982">
        <v>0</v>
      </c>
      <c r="BV982">
        <v>0</v>
      </c>
      <c r="BW982">
        <v>1</v>
      </c>
      <c r="BX982">
        <v>457.27499999999998</v>
      </c>
      <c r="BY982">
        <v>445.82</v>
      </c>
    </row>
    <row r="983" spans="1:77" x14ac:dyDescent="0.25">
      <c r="A983">
        <v>190001133235</v>
      </c>
      <c r="B983">
        <v>2019</v>
      </c>
      <c r="C983">
        <v>2</v>
      </c>
      <c r="D983" t="s">
        <v>78</v>
      </c>
      <c r="E983">
        <v>1</v>
      </c>
      <c r="F983">
        <v>3</v>
      </c>
      <c r="G983">
        <v>1</v>
      </c>
      <c r="H983">
        <v>1</v>
      </c>
      <c r="I983">
        <v>1</v>
      </c>
      <c r="J983">
        <v>1</v>
      </c>
      <c r="K983">
        <v>1</v>
      </c>
      <c r="S983">
        <v>2304400</v>
      </c>
      <c r="T983" t="s">
        <v>96</v>
      </c>
      <c r="U983">
        <v>23</v>
      </c>
      <c r="V983" t="s">
        <v>334</v>
      </c>
      <c r="W983">
        <v>1</v>
      </c>
      <c r="X983">
        <v>1</v>
      </c>
      <c r="Y983">
        <v>1</v>
      </c>
      <c r="Z983">
        <v>1</v>
      </c>
      <c r="AA983">
        <v>505</v>
      </c>
      <c r="AB983">
        <v>508</v>
      </c>
      <c r="AC983">
        <v>512</v>
      </c>
      <c r="AD983">
        <v>518</v>
      </c>
      <c r="AE983">
        <v>425.4</v>
      </c>
      <c r="AF983">
        <v>596.1</v>
      </c>
      <c r="AG983">
        <v>581.29999999999995</v>
      </c>
      <c r="AH983">
        <v>591.9</v>
      </c>
      <c r="AI983">
        <v>1</v>
      </c>
      <c r="AJ983">
        <v>1</v>
      </c>
      <c r="AK983">
        <v>120</v>
      </c>
      <c r="AL983">
        <v>120</v>
      </c>
      <c r="AM983">
        <v>120</v>
      </c>
      <c r="AN983">
        <v>120</v>
      </c>
      <c r="AO983">
        <v>100</v>
      </c>
      <c r="AP983">
        <v>580</v>
      </c>
      <c r="AQ983" t="s">
        <v>833</v>
      </c>
      <c r="AR983" t="s">
        <v>832</v>
      </c>
      <c r="AS983" t="s">
        <v>833</v>
      </c>
      <c r="AT983" t="s">
        <v>835</v>
      </c>
      <c r="AU983">
        <v>4</v>
      </c>
      <c r="AV983" t="s">
        <v>832</v>
      </c>
      <c r="AW983" t="s">
        <v>834</v>
      </c>
      <c r="AX983" t="s">
        <v>833</v>
      </c>
      <c r="AY983" t="s">
        <v>835</v>
      </c>
      <c r="AZ983" t="s">
        <v>834</v>
      </c>
      <c r="BA983" t="s">
        <v>834</v>
      </c>
      <c r="BB983" t="s">
        <v>833</v>
      </c>
      <c r="BC983" t="s">
        <v>833</v>
      </c>
      <c r="BD983" t="s">
        <v>834</v>
      </c>
      <c r="BE983" t="s">
        <v>834</v>
      </c>
      <c r="BF983" t="s">
        <v>834</v>
      </c>
      <c r="BG983" t="s">
        <v>834</v>
      </c>
      <c r="BH983" t="s">
        <v>834</v>
      </c>
      <c r="BI983" t="s">
        <v>833</v>
      </c>
      <c r="BJ983" t="s">
        <v>834</v>
      </c>
      <c r="BK983" t="s">
        <v>834</v>
      </c>
      <c r="BL983" t="s">
        <v>832</v>
      </c>
      <c r="BM983" t="s">
        <v>834</v>
      </c>
      <c r="BN983" t="s">
        <v>834</v>
      </c>
      <c r="BO983" t="s">
        <v>833</v>
      </c>
      <c r="BR983" t="s">
        <v>848</v>
      </c>
      <c r="BS983" t="s">
        <v>848</v>
      </c>
      <c r="BT983">
        <v>0</v>
      </c>
      <c r="BU983">
        <v>0</v>
      </c>
      <c r="BV983">
        <v>0</v>
      </c>
      <c r="BW983">
        <v>1</v>
      </c>
      <c r="BX983">
        <v>548.67499999999995</v>
      </c>
      <c r="BY983">
        <v>554.93999999999994</v>
      </c>
    </row>
    <row r="984" spans="1:77" x14ac:dyDescent="0.25">
      <c r="A984">
        <v>190001237850</v>
      </c>
      <c r="B984">
        <v>2019</v>
      </c>
      <c r="C984">
        <v>10</v>
      </c>
      <c r="D984" t="s">
        <v>77</v>
      </c>
      <c r="E984">
        <v>2</v>
      </c>
      <c r="F984">
        <v>3</v>
      </c>
      <c r="G984">
        <v>1</v>
      </c>
      <c r="H984">
        <v>1</v>
      </c>
      <c r="I984">
        <v>8</v>
      </c>
      <c r="J984">
        <v>1</v>
      </c>
      <c r="K984">
        <v>1</v>
      </c>
      <c r="S984">
        <v>3106200</v>
      </c>
      <c r="T984" t="s">
        <v>136</v>
      </c>
      <c r="U984">
        <v>31</v>
      </c>
      <c r="V984" t="s">
        <v>326</v>
      </c>
      <c r="W984">
        <v>1</v>
      </c>
      <c r="X984">
        <v>1</v>
      </c>
      <c r="Y984">
        <v>1</v>
      </c>
      <c r="Z984">
        <v>1</v>
      </c>
      <c r="AA984">
        <v>503</v>
      </c>
      <c r="AB984">
        <v>509</v>
      </c>
      <c r="AC984">
        <v>514</v>
      </c>
      <c r="AD984">
        <v>515</v>
      </c>
      <c r="AE984">
        <v>446.3</v>
      </c>
      <c r="AF984">
        <v>508.4</v>
      </c>
      <c r="AG984">
        <v>462.8</v>
      </c>
      <c r="AH984">
        <v>619.6</v>
      </c>
      <c r="AI984">
        <v>1</v>
      </c>
      <c r="AJ984">
        <v>1</v>
      </c>
      <c r="AK984">
        <v>120</v>
      </c>
      <c r="AL984">
        <v>40</v>
      </c>
      <c r="AM984">
        <v>40</v>
      </c>
      <c r="AN984">
        <v>100</v>
      </c>
      <c r="AO984">
        <v>0</v>
      </c>
      <c r="AP984">
        <v>300</v>
      </c>
      <c r="AQ984" t="s">
        <v>835</v>
      </c>
      <c r="AR984" t="s">
        <v>835</v>
      </c>
      <c r="AS984" t="s">
        <v>834</v>
      </c>
      <c r="AT984" t="s">
        <v>834</v>
      </c>
      <c r="AU984">
        <v>4</v>
      </c>
      <c r="AV984" t="s">
        <v>831</v>
      </c>
      <c r="AW984" t="s">
        <v>834</v>
      </c>
      <c r="AX984" t="s">
        <v>833</v>
      </c>
      <c r="AY984" t="s">
        <v>835</v>
      </c>
      <c r="AZ984" t="s">
        <v>834</v>
      </c>
      <c r="BA984" t="s">
        <v>834</v>
      </c>
      <c r="BB984" t="s">
        <v>833</v>
      </c>
      <c r="BC984" t="s">
        <v>834</v>
      </c>
      <c r="BD984" t="s">
        <v>833</v>
      </c>
      <c r="BE984" t="s">
        <v>834</v>
      </c>
      <c r="BF984" t="s">
        <v>833</v>
      </c>
      <c r="BG984" t="s">
        <v>834</v>
      </c>
      <c r="BH984" t="s">
        <v>834</v>
      </c>
      <c r="BI984" t="s">
        <v>833</v>
      </c>
      <c r="BJ984" t="s">
        <v>834</v>
      </c>
      <c r="BK984" t="s">
        <v>834</v>
      </c>
      <c r="BL984" t="s">
        <v>833</v>
      </c>
      <c r="BM984" t="s">
        <v>834</v>
      </c>
      <c r="BN984" t="s">
        <v>834</v>
      </c>
      <c r="BO984" t="s">
        <v>834</v>
      </c>
      <c r="BR984" t="s">
        <v>847</v>
      </c>
      <c r="BS984" t="s">
        <v>847</v>
      </c>
      <c r="BT984">
        <v>0</v>
      </c>
      <c r="BU984">
        <v>0</v>
      </c>
      <c r="BV984">
        <v>0</v>
      </c>
      <c r="BW984">
        <v>1</v>
      </c>
      <c r="BX984">
        <v>509.27499999999998</v>
      </c>
      <c r="BY984">
        <v>467.42</v>
      </c>
    </row>
    <row r="985" spans="1:77" x14ac:dyDescent="0.25">
      <c r="A985">
        <v>190002186869</v>
      </c>
      <c r="B985">
        <v>2019</v>
      </c>
      <c r="C985">
        <v>4</v>
      </c>
      <c r="D985" t="s">
        <v>77</v>
      </c>
      <c r="E985">
        <v>1</v>
      </c>
      <c r="F985">
        <v>3</v>
      </c>
      <c r="G985">
        <v>1</v>
      </c>
      <c r="H985">
        <v>1</v>
      </c>
      <c r="I985">
        <v>1</v>
      </c>
      <c r="J985">
        <v>1</v>
      </c>
      <c r="S985">
        <v>3131307</v>
      </c>
      <c r="T985" t="s">
        <v>725</v>
      </c>
      <c r="U985">
        <v>31</v>
      </c>
      <c r="V985" t="s">
        <v>326</v>
      </c>
      <c r="W985">
        <v>1</v>
      </c>
      <c r="X985">
        <v>1</v>
      </c>
      <c r="Y985">
        <v>1</v>
      </c>
      <c r="Z985">
        <v>1</v>
      </c>
      <c r="AA985">
        <v>504</v>
      </c>
      <c r="AB985">
        <v>507</v>
      </c>
      <c r="AC985">
        <v>511</v>
      </c>
      <c r="AD985">
        <v>516</v>
      </c>
      <c r="AE985">
        <v>492.1</v>
      </c>
      <c r="AF985">
        <v>560.4</v>
      </c>
      <c r="AG985">
        <v>557.20000000000005</v>
      </c>
      <c r="AH985">
        <v>494.9</v>
      </c>
      <c r="AI985">
        <v>0</v>
      </c>
      <c r="AJ985">
        <v>1</v>
      </c>
      <c r="AK985">
        <v>160</v>
      </c>
      <c r="AL985">
        <v>200</v>
      </c>
      <c r="AM985">
        <v>180</v>
      </c>
      <c r="AN985">
        <v>200</v>
      </c>
      <c r="AO985">
        <v>160</v>
      </c>
      <c r="AP985">
        <v>900</v>
      </c>
      <c r="AQ985" t="s">
        <v>835</v>
      </c>
      <c r="AR985" t="s">
        <v>77</v>
      </c>
      <c r="AS985" t="s">
        <v>835</v>
      </c>
      <c r="AT985" t="s">
        <v>832</v>
      </c>
      <c r="AU985">
        <v>4</v>
      </c>
      <c r="AV985" t="s">
        <v>837</v>
      </c>
      <c r="AW985" t="s">
        <v>834</v>
      </c>
      <c r="AX985" t="s">
        <v>835</v>
      </c>
      <c r="AY985" t="s">
        <v>832</v>
      </c>
      <c r="AZ985" t="s">
        <v>833</v>
      </c>
      <c r="BA985" t="s">
        <v>834</v>
      </c>
      <c r="BB985" t="s">
        <v>833</v>
      </c>
      <c r="BC985" t="s">
        <v>833</v>
      </c>
      <c r="BD985" t="s">
        <v>833</v>
      </c>
      <c r="BE985" t="s">
        <v>833</v>
      </c>
      <c r="BF985" t="s">
        <v>833</v>
      </c>
      <c r="BG985" t="s">
        <v>834</v>
      </c>
      <c r="BH985" t="s">
        <v>834</v>
      </c>
      <c r="BI985" t="s">
        <v>835</v>
      </c>
      <c r="BJ985" t="s">
        <v>834</v>
      </c>
      <c r="BK985" t="s">
        <v>834</v>
      </c>
      <c r="BL985" t="s">
        <v>831</v>
      </c>
      <c r="BM985" t="s">
        <v>834</v>
      </c>
      <c r="BN985" t="s">
        <v>833</v>
      </c>
      <c r="BO985" t="s">
        <v>833</v>
      </c>
      <c r="BR985" t="s">
        <v>847</v>
      </c>
      <c r="BS985" t="s">
        <v>847</v>
      </c>
      <c r="BT985">
        <v>0</v>
      </c>
      <c r="BU985">
        <v>0</v>
      </c>
      <c r="BV985">
        <v>0</v>
      </c>
      <c r="BW985">
        <v>1</v>
      </c>
      <c r="BX985">
        <v>526.15</v>
      </c>
      <c r="BY985">
        <v>600.91999999999996</v>
      </c>
    </row>
    <row r="986" spans="1:77" x14ac:dyDescent="0.25">
      <c r="A986">
        <v>190001520690</v>
      </c>
      <c r="B986">
        <v>2019</v>
      </c>
      <c r="C986">
        <v>11</v>
      </c>
      <c r="D986" t="s">
        <v>77</v>
      </c>
      <c r="E986">
        <v>1</v>
      </c>
      <c r="F986">
        <v>3</v>
      </c>
      <c r="G986">
        <v>1</v>
      </c>
      <c r="H986">
        <v>1</v>
      </c>
      <c r="I986">
        <v>10</v>
      </c>
      <c r="J986">
        <v>1</v>
      </c>
      <c r="K986">
        <v>1</v>
      </c>
      <c r="S986">
        <v>3306305</v>
      </c>
      <c r="T986" t="s">
        <v>105</v>
      </c>
      <c r="U986">
        <v>33</v>
      </c>
      <c r="V986" t="s">
        <v>330</v>
      </c>
      <c r="W986">
        <v>1</v>
      </c>
      <c r="X986">
        <v>1</v>
      </c>
      <c r="Y986">
        <v>1</v>
      </c>
      <c r="Z986">
        <v>1</v>
      </c>
      <c r="AA986">
        <v>504</v>
      </c>
      <c r="AB986">
        <v>510</v>
      </c>
      <c r="AC986">
        <v>513</v>
      </c>
      <c r="AD986">
        <v>516</v>
      </c>
      <c r="AE986">
        <v>503.9</v>
      </c>
      <c r="AF986">
        <v>568.1</v>
      </c>
      <c r="AG986">
        <v>553.20000000000005</v>
      </c>
      <c r="AH986">
        <v>636.70000000000005</v>
      </c>
      <c r="AI986">
        <v>0</v>
      </c>
      <c r="AJ986">
        <v>1</v>
      </c>
      <c r="AK986">
        <v>140</v>
      </c>
      <c r="AL986">
        <v>120</v>
      </c>
      <c r="AM986">
        <v>120</v>
      </c>
      <c r="AN986">
        <v>120</v>
      </c>
      <c r="AO986">
        <v>160</v>
      </c>
      <c r="AP986">
        <v>660</v>
      </c>
      <c r="AQ986" t="s">
        <v>833</v>
      </c>
      <c r="AR986" t="s">
        <v>831</v>
      </c>
      <c r="AS986" t="s">
        <v>835</v>
      </c>
      <c r="AT986" t="s">
        <v>833</v>
      </c>
      <c r="AU986">
        <v>5</v>
      </c>
      <c r="AV986" t="s">
        <v>832</v>
      </c>
      <c r="AW986" t="s">
        <v>834</v>
      </c>
      <c r="AX986" t="s">
        <v>833</v>
      </c>
      <c r="AY986" t="s">
        <v>835</v>
      </c>
      <c r="AZ986" t="s">
        <v>834</v>
      </c>
      <c r="BA986" t="s">
        <v>834</v>
      </c>
      <c r="BB986" t="s">
        <v>833</v>
      </c>
      <c r="BC986" t="s">
        <v>834</v>
      </c>
      <c r="BD986" t="s">
        <v>833</v>
      </c>
      <c r="BE986" t="s">
        <v>834</v>
      </c>
      <c r="BF986" t="s">
        <v>833</v>
      </c>
      <c r="BG986" t="s">
        <v>834</v>
      </c>
      <c r="BH986" t="s">
        <v>834</v>
      </c>
      <c r="BI986" t="s">
        <v>832</v>
      </c>
      <c r="BJ986" t="s">
        <v>833</v>
      </c>
      <c r="BK986" t="s">
        <v>833</v>
      </c>
      <c r="BL986" t="s">
        <v>832</v>
      </c>
      <c r="BM986" t="s">
        <v>833</v>
      </c>
      <c r="BN986" t="s">
        <v>833</v>
      </c>
      <c r="BO986" t="s">
        <v>833</v>
      </c>
      <c r="BR986" t="s">
        <v>847</v>
      </c>
      <c r="BS986" t="s">
        <v>847</v>
      </c>
      <c r="BT986">
        <v>0</v>
      </c>
      <c r="BU986">
        <v>0</v>
      </c>
      <c r="BV986">
        <v>0</v>
      </c>
      <c r="BW986">
        <v>1</v>
      </c>
      <c r="BX986">
        <v>565.47500000000002</v>
      </c>
      <c r="BY986">
        <v>584.38</v>
      </c>
    </row>
    <row r="987" spans="1:77" x14ac:dyDescent="0.25">
      <c r="A987">
        <v>190001133236</v>
      </c>
      <c r="B987">
        <v>2019</v>
      </c>
      <c r="C987">
        <v>5</v>
      </c>
      <c r="D987" t="s">
        <v>78</v>
      </c>
      <c r="E987">
        <v>1</v>
      </c>
      <c r="F987">
        <v>3</v>
      </c>
      <c r="G987">
        <v>1</v>
      </c>
      <c r="H987">
        <v>1</v>
      </c>
      <c r="I987">
        <v>2</v>
      </c>
      <c r="J987">
        <v>1</v>
      </c>
      <c r="K987">
        <v>1</v>
      </c>
      <c r="S987">
        <v>2302206</v>
      </c>
      <c r="T987" t="s">
        <v>726</v>
      </c>
      <c r="U987">
        <v>23</v>
      </c>
      <c r="V987" t="s">
        <v>334</v>
      </c>
      <c r="W987">
        <v>1</v>
      </c>
      <c r="X987">
        <v>1</v>
      </c>
      <c r="Y987">
        <v>1</v>
      </c>
      <c r="Z987">
        <v>1</v>
      </c>
      <c r="AA987">
        <v>503</v>
      </c>
      <c r="AB987">
        <v>508</v>
      </c>
      <c r="AC987">
        <v>512</v>
      </c>
      <c r="AD987">
        <v>515</v>
      </c>
      <c r="AE987">
        <v>481.3</v>
      </c>
      <c r="AF987">
        <v>502.8</v>
      </c>
      <c r="AG987">
        <v>570.4</v>
      </c>
      <c r="AH987">
        <v>532.4</v>
      </c>
      <c r="AI987">
        <v>0</v>
      </c>
      <c r="AJ987">
        <v>4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t="s">
        <v>831</v>
      </c>
      <c r="AR987" t="s">
        <v>832</v>
      </c>
      <c r="AS987" t="s">
        <v>833</v>
      </c>
      <c r="AT987" t="s">
        <v>833</v>
      </c>
      <c r="AU987">
        <v>2</v>
      </c>
      <c r="AV987" t="s">
        <v>833</v>
      </c>
      <c r="AW987" t="s">
        <v>834</v>
      </c>
      <c r="AX987" t="s">
        <v>833</v>
      </c>
      <c r="AY987" t="s">
        <v>833</v>
      </c>
      <c r="AZ987" t="s">
        <v>834</v>
      </c>
      <c r="BA987" t="s">
        <v>834</v>
      </c>
      <c r="BB987" t="s">
        <v>833</v>
      </c>
      <c r="BC987" t="s">
        <v>834</v>
      </c>
      <c r="BD987" t="s">
        <v>834</v>
      </c>
      <c r="BE987" t="s">
        <v>834</v>
      </c>
      <c r="BF987" t="s">
        <v>834</v>
      </c>
      <c r="BG987" t="s">
        <v>834</v>
      </c>
      <c r="BH987" t="s">
        <v>834</v>
      </c>
      <c r="BI987" t="s">
        <v>834</v>
      </c>
      <c r="BJ987" t="s">
        <v>834</v>
      </c>
      <c r="BK987" t="s">
        <v>834</v>
      </c>
      <c r="BL987" t="s">
        <v>835</v>
      </c>
      <c r="BM987" t="s">
        <v>834</v>
      </c>
      <c r="BN987" t="s">
        <v>834</v>
      </c>
      <c r="BO987" t="s">
        <v>834</v>
      </c>
      <c r="BR987" t="s">
        <v>848</v>
      </c>
      <c r="BS987" t="s">
        <v>848</v>
      </c>
      <c r="BT987">
        <v>0</v>
      </c>
      <c r="BU987">
        <v>0</v>
      </c>
      <c r="BV987">
        <v>0</v>
      </c>
      <c r="BW987">
        <v>1</v>
      </c>
      <c r="BX987">
        <v>521.72500000000002</v>
      </c>
      <c r="BY987">
        <v>417.38</v>
      </c>
    </row>
    <row r="988" spans="1:77" x14ac:dyDescent="0.25">
      <c r="A988">
        <v>190001237851</v>
      </c>
      <c r="B988">
        <v>2019</v>
      </c>
      <c r="C988">
        <v>11</v>
      </c>
      <c r="D988" t="s">
        <v>77</v>
      </c>
      <c r="E988">
        <v>1</v>
      </c>
      <c r="F988">
        <v>2</v>
      </c>
      <c r="G988">
        <v>1</v>
      </c>
      <c r="H988">
        <v>1</v>
      </c>
      <c r="I988">
        <v>12</v>
      </c>
      <c r="J988">
        <v>1</v>
      </c>
      <c r="K988">
        <v>1</v>
      </c>
      <c r="S988">
        <v>3141108</v>
      </c>
      <c r="T988" t="s">
        <v>360</v>
      </c>
      <c r="U988">
        <v>31</v>
      </c>
      <c r="V988" t="s">
        <v>326</v>
      </c>
      <c r="W988">
        <v>1</v>
      </c>
      <c r="X988">
        <v>1</v>
      </c>
      <c r="Y988">
        <v>1</v>
      </c>
      <c r="Z988">
        <v>1</v>
      </c>
      <c r="AA988">
        <v>503</v>
      </c>
      <c r="AB988">
        <v>508</v>
      </c>
      <c r="AC988">
        <v>512</v>
      </c>
      <c r="AD988">
        <v>515</v>
      </c>
      <c r="AE988">
        <v>525.70000000000005</v>
      </c>
      <c r="AF988">
        <v>600.20000000000005</v>
      </c>
      <c r="AG988">
        <v>606</v>
      </c>
      <c r="AH988">
        <v>424.7</v>
      </c>
      <c r="AI988">
        <v>0</v>
      </c>
      <c r="AJ988">
        <v>1</v>
      </c>
      <c r="AK988">
        <v>120</v>
      </c>
      <c r="AL988">
        <v>120</v>
      </c>
      <c r="AM988">
        <v>140</v>
      </c>
      <c r="AN988">
        <v>120</v>
      </c>
      <c r="AO988">
        <v>120</v>
      </c>
      <c r="AP988">
        <v>620</v>
      </c>
      <c r="AQ988" t="s">
        <v>834</v>
      </c>
      <c r="AR988" t="s">
        <v>835</v>
      </c>
      <c r="AS988" t="s">
        <v>835</v>
      </c>
      <c r="AT988" t="s">
        <v>833</v>
      </c>
      <c r="AU988">
        <v>1</v>
      </c>
      <c r="AV988" t="s">
        <v>833</v>
      </c>
      <c r="AW988" t="s">
        <v>834</v>
      </c>
      <c r="AX988" t="s">
        <v>833</v>
      </c>
      <c r="AY988" t="s">
        <v>833</v>
      </c>
      <c r="AZ988" t="s">
        <v>834</v>
      </c>
      <c r="BA988" t="s">
        <v>834</v>
      </c>
      <c r="BB988" t="s">
        <v>833</v>
      </c>
      <c r="BC988" t="s">
        <v>834</v>
      </c>
      <c r="BD988" t="s">
        <v>834</v>
      </c>
      <c r="BE988" t="s">
        <v>834</v>
      </c>
      <c r="BF988" t="s">
        <v>834</v>
      </c>
      <c r="BG988" t="s">
        <v>834</v>
      </c>
      <c r="BH988" t="s">
        <v>834</v>
      </c>
      <c r="BI988" t="s">
        <v>833</v>
      </c>
      <c r="BJ988" t="s">
        <v>834</v>
      </c>
      <c r="BK988" t="s">
        <v>834</v>
      </c>
      <c r="BL988" t="s">
        <v>833</v>
      </c>
      <c r="BM988" t="s">
        <v>834</v>
      </c>
      <c r="BN988" t="s">
        <v>834</v>
      </c>
      <c r="BO988" t="s">
        <v>834</v>
      </c>
      <c r="BR988" t="s">
        <v>847</v>
      </c>
      <c r="BS988" t="s">
        <v>847</v>
      </c>
      <c r="BT988">
        <v>0</v>
      </c>
      <c r="BU988">
        <v>0</v>
      </c>
      <c r="BV988">
        <v>0</v>
      </c>
      <c r="BW988">
        <v>1</v>
      </c>
      <c r="BX988">
        <v>539.15</v>
      </c>
      <c r="BY988">
        <v>555.31999999999994</v>
      </c>
    </row>
    <row r="989" spans="1:77" x14ac:dyDescent="0.25">
      <c r="A989">
        <v>190001210212</v>
      </c>
      <c r="B989">
        <v>2019</v>
      </c>
      <c r="C989">
        <v>2</v>
      </c>
      <c r="D989" t="s">
        <v>78</v>
      </c>
      <c r="E989">
        <v>1</v>
      </c>
      <c r="F989">
        <v>3</v>
      </c>
      <c r="G989">
        <v>1</v>
      </c>
      <c r="H989">
        <v>2</v>
      </c>
      <c r="I989">
        <v>0</v>
      </c>
      <c r="J989">
        <v>2</v>
      </c>
      <c r="K989">
        <v>1</v>
      </c>
      <c r="L989">
        <v>2111300</v>
      </c>
      <c r="M989" t="s">
        <v>109</v>
      </c>
      <c r="N989">
        <v>21</v>
      </c>
      <c r="O989" t="s">
        <v>336</v>
      </c>
      <c r="P989">
        <v>2</v>
      </c>
      <c r="Q989">
        <v>1</v>
      </c>
      <c r="R989">
        <v>1</v>
      </c>
      <c r="S989">
        <v>2111300</v>
      </c>
      <c r="T989" t="s">
        <v>109</v>
      </c>
      <c r="U989">
        <v>21</v>
      </c>
      <c r="V989" t="s">
        <v>336</v>
      </c>
      <c r="W989">
        <v>1</v>
      </c>
      <c r="X989">
        <v>1</v>
      </c>
      <c r="Y989">
        <v>1</v>
      </c>
      <c r="Z989">
        <v>1</v>
      </c>
      <c r="AA989">
        <v>506</v>
      </c>
      <c r="AB989">
        <v>509</v>
      </c>
      <c r="AC989">
        <v>514</v>
      </c>
      <c r="AD989">
        <v>517</v>
      </c>
      <c r="AE989">
        <v>441.2</v>
      </c>
      <c r="AF989">
        <v>558.4</v>
      </c>
      <c r="AG989">
        <v>590.70000000000005</v>
      </c>
      <c r="AH989">
        <v>690.8</v>
      </c>
      <c r="AI989">
        <v>0</v>
      </c>
      <c r="AJ989">
        <v>1</v>
      </c>
      <c r="AK989">
        <v>160</v>
      </c>
      <c r="AL989">
        <v>200</v>
      </c>
      <c r="AM989">
        <v>200</v>
      </c>
      <c r="AN989">
        <v>160</v>
      </c>
      <c r="AO989">
        <v>200</v>
      </c>
      <c r="AP989">
        <v>920</v>
      </c>
      <c r="AQ989" t="s">
        <v>831</v>
      </c>
      <c r="AR989" t="s">
        <v>831</v>
      </c>
      <c r="AS989" t="s">
        <v>835</v>
      </c>
      <c r="AT989" t="s">
        <v>832</v>
      </c>
      <c r="AU989">
        <v>5</v>
      </c>
      <c r="AV989" t="s">
        <v>77</v>
      </c>
      <c r="AW989" t="s">
        <v>834</v>
      </c>
      <c r="AX989" t="s">
        <v>835</v>
      </c>
      <c r="AY989" t="s">
        <v>832</v>
      </c>
      <c r="AZ989" t="s">
        <v>833</v>
      </c>
      <c r="BA989" t="s">
        <v>834</v>
      </c>
      <c r="BB989" t="s">
        <v>833</v>
      </c>
      <c r="BC989" t="s">
        <v>834</v>
      </c>
      <c r="BD989" t="s">
        <v>834</v>
      </c>
      <c r="BE989" t="s">
        <v>834</v>
      </c>
      <c r="BF989" t="s">
        <v>833</v>
      </c>
      <c r="BG989" t="s">
        <v>834</v>
      </c>
      <c r="BH989" t="s">
        <v>834</v>
      </c>
      <c r="BI989" t="s">
        <v>835</v>
      </c>
      <c r="BJ989" t="s">
        <v>834</v>
      </c>
      <c r="BK989" t="s">
        <v>834</v>
      </c>
      <c r="BL989" t="s">
        <v>832</v>
      </c>
      <c r="BM989" t="s">
        <v>833</v>
      </c>
      <c r="BN989" t="s">
        <v>833</v>
      </c>
      <c r="BO989" t="s">
        <v>833</v>
      </c>
      <c r="BR989" t="s">
        <v>848</v>
      </c>
      <c r="BS989" t="s">
        <v>848</v>
      </c>
      <c r="BT989">
        <v>0</v>
      </c>
      <c r="BU989">
        <v>0</v>
      </c>
      <c r="BV989">
        <v>0</v>
      </c>
      <c r="BW989">
        <v>0</v>
      </c>
      <c r="BX989">
        <v>570.27499999999998</v>
      </c>
      <c r="BY989">
        <v>640.22</v>
      </c>
    </row>
    <row r="990" spans="1:77" x14ac:dyDescent="0.25">
      <c r="A990">
        <v>190001210213</v>
      </c>
      <c r="B990">
        <v>2019</v>
      </c>
      <c r="C990">
        <v>5</v>
      </c>
      <c r="D990" t="s">
        <v>77</v>
      </c>
      <c r="E990">
        <v>1</v>
      </c>
      <c r="F990">
        <v>3</v>
      </c>
      <c r="G990">
        <v>1</v>
      </c>
      <c r="H990">
        <v>1</v>
      </c>
      <c r="I990">
        <v>3</v>
      </c>
      <c r="J990">
        <v>1</v>
      </c>
      <c r="K990">
        <v>1</v>
      </c>
      <c r="S990">
        <v>2101004</v>
      </c>
      <c r="T990" t="s">
        <v>728</v>
      </c>
      <c r="U990">
        <v>21</v>
      </c>
      <c r="V990" t="s">
        <v>336</v>
      </c>
      <c r="W990">
        <v>1</v>
      </c>
      <c r="X990">
        <v>1</v>
      </c>
      <c r="Y990">
        <v>1</v>
      </c>
      <c r="Z990">
        <v>1</v>
      </c>
      <c r="AA990">
        <v>505</v>
      </c>
      <c r="AB990">
        <v>507</v>
      </c>
      <c r="AC990">
        <v>511</v>
      </c>
      <c r="AD990">
        <v>518</v>
      </c>
      <c r="AE990">
        <v>462.5</v>
      </c>
      <c r="AF990">
        <v>376.4</v>
      </c>
      <c r="AG990">
        <v>547.79999999999995</v>
      </c>
      <c r="AH990">
        <v>509.9</v>
      </c>
      <c r="AI990">
        <v>1</v>
      </c>
      <c r="AJ990">
        <v>1</v>
      </c>
      <c r="AK990">
        <v>140</v>
      </c>
      <c r="AL990">
        <v>120</v>
      </c>
      <c r="AM990">
        <v>120</v>
      </c>
      <c r="AN990">
        <v>120</v>
      </c>
      <c r="AO990">
        <v>140</v>
      </c>
      <c r="AP990">
        <v>640</v>
      </c>
      <c r="AQ990" t="s">
        <v>836</v>
      </c>
      <c r="AR990" t="s">
        <v>77</v>
      </c>
      <c r="AS990" t="s">
        <v>835</v>
      </c>
      <c r="AT990" t="s">
        <v>832</v>
      </c>
      <c r="AU990">
        <v>5</v>
      </c>
      <c r="AV990" t="s">
        <v>835</v>
      </c>
      <c r="AW990" t="s">
        <v>834</v>
      </c>
      <c r="AX990" t="s">
        <v>835</v>
      </c>
      <c r="AY990" t="s">
        <v>832</v>
      </c>
      <c r="AZ990" t="s">
        <v>834</v>
      </c>
      <c r="BA990" t="s">
        <v>833</v>
      </c>
      <c r="BB990" t="s">
        <v>833</v>
      </c>
      <c r="BC990" t="s">
        <v>834</v>
      </c>
      <c r="BD990" t="s">
        <v>833</v>
      </c>
      <c r="BE990" t="s">
        <v>834</v>
      </c>
      <c r="BF990" t="s">
        <v>833</v>
      </c>
      <c r="BG990" t="s">
        <v>834</v>
      </c>
      <c r="BH990" t="s">
        <v>834</v>
      </c>
      <c r="BI990" t="s">
        <v>833</v>
      </c>
      <c r="BJ990" t="s">
        <v>834</v>
      </c>
      <c r="BK990" t="s">
        <v>834</v>
      </c>
      <c r="BL990" t="s">
        <v>832</v>
      </c>
      <c r="BM990" t="s">
        <v>833</v>
      </c>
      <c r="BN990" t="s">
        <v>834</v>
      </c>
      <c r="BO990" t="s">
        <v>833</v>
      </c>
      <c r="BR990" t="s">
        <v>848</v>
      </c>
      <c r="BS990" t="s">
        <v>848</v>
      </c>
      <c r="BT990">
        <v>0</v>
      </c>
      <c r="BU990">
        <v>0</v>
      </c>
      <c r="BV990">
        <v>0</v>
      </c>
      <c r="BW990">
        <v>1</v>
      </c>
      <c r="BX990">
        <v>474.15</v>
      </c>
      <c r="BY990">
        <v>507.32</v>
      </c>
    </row>
    <row r="991" spans="1:77" x14ac:dyDescent="0.25">
      <c r="A991">
        <v>190001779809</v>
      </c>
      <c r="B991">
        <v>2019</v>
      </c>
      <c r="C991">
        <v>11</v>
      </c>
      <c r="D991" t="s">
        <v>77</v>
      </c>
      <c r="E991">
        <v>2</v>
      </c>
      <c r="F991">
        <v>3</v>
      </c>
      <c r="G991">
        <v>1</v>
      </c>
      <c r="H991">
        <v>2</v>
      </c>
      <c r="I991">
        <v>0</v>
      </c>
      <c r="J991">
        <v>2</v>
      </c>
      <c r="S991">
        <v>5217609</v>
      </c>
      <c r="T991" t="s">
        <v>729</v>
      </c>
      <c r="U991">
        <v>52</v>
      </c>
      <c r="V991" t="s">
        <v>345</v>
      </c>
      <c r="W991">
        <v>1</v>
      </c>
      <c r="X991">
        <v>1</v>
      </c>
      <c r="Y991">
        <v>1</v>
      </c>
      <c r="Z991">
        <v>1</v>
      </c>
      <c r="AA991">
        <v>504</v>
      </c>
      <c r="AB991">
        <v>507</v>
      </c>
      <c r="AC991">
        <v>511</v>
      </c>
      <c r="AD991">
        <v>516</v>
      </c>
      <c r="AE991">
        <v>358.5</v>
      </c>
      <c r="AF991">
        <v>483.5</v>
      </c>
      <c r="AG991">
        <v>496.6</v>
      </c>
      <c r="AH991">
        <v>405.6</v>
      </c>
      <c r="AI991">
        <v>1</v>
      </c>
      <c r="AJ991">
        <v>1</v>
      </c>
      <c r="AK991">
        <v>100</v>
      </c>
      <c r="AL991">
        <v>120</v>
      </c>
      <c r="AM991">
        <v>80</v>
      </c>
      <c r="AN991">
        <v>120</v>
      </c>
      <c r="AO991">
        <v>60</v>
      </c>
      <c r="AP991">
        <v>480</v>
      </c>
      <c r="AQ991" t="s">
        <v>832</v>
      </c>
      <c r="AR991" t="s">
        <v>833</v>
      </c>
      <c r="AS991" t="s">
        <v>833</v>
      </c>
      <c r="AT991" t="s">
        <v>833</v>
      </c>
      <c r="AU991">
        <v>6</v>
      </c>
      <c r="AV991" t="s">
        <v>833</v>
      </c>
      <c r="AW991" t="s">
        <v>834</v>
      </c>
      <c r="AX991" t="s">
        <v>833</v>
      </c>
      <c r="AY991" t="s">
        <v>835</v>
      </c>
      <c r="AZ991" t="s">
        <v>834</v>
      </c>
      <c r="BA991" t="s">
        <v>834</v>
      </c>
      <c r="BB991" t="s">
        <v>833</v>
      </c>
      <c r="BC991" t="s">
        <v>834</v>
      </c>
      <c r="BD991" t="s">
        <v>834</v>
      </c>
      <c r="BE991" t="s">
        <v>834</v>
      </c>
      <c r="BF991" t="s">
        <v>834</v>
      </c>
      <c r="BG991" t="s">
        <v>834</v>
      </c>
      <c r="BH991" t="s">
        <v>834</v>
      </c>
      <c r="BI991" t="s">
        <v>833</v>
      </c>
      <c r="BJ991" t="s">
        <v>833</v>
      </c>
      <c r="BK991" t="s">
        <v>834</v>
      </c>
      <c r="BL991" t="s">
        <v>833</v>
      </c>
      <c r="BM991" t="s">
        <v>834</v>
      </c>
      <c r="BN991" t="s">
        <v>833</v>
      </c>
      <c r="BO991" t="s">
        <v>833</v>
      </c>
      <c r="BR991" t="s">
        <v>850</v>
      </c>
      <c r="BS991" t="s">
        <v>850</v>
      </c>
      <c r="BT991">
        <v>0</v>
      </c>
      <c r="BU991">
        <v>0</v>
      </c>
      <c r="BV991">
        <v>0</v>
      </c>
      <c r="BW991">
        <v>1</v>
      </c>
      <c r="BX991">
        <v>436.05</v>
      </c>
      <c r="BY991">
        <v>444.84</v>
      </c>
    </row>
    <row r="992" spans="1:77" x14ac:dyDescent="0.25">
      <c r="A992">
        <v>190001425197</v>
      </c>
      <c r="B992">
        <v>2019</v>
      </c>
      <c r="C992">
        <v>7</v>
      </c>
      <c r="D992" t="s">
        <v>78</v>
      </c>
      <c r="E992">
        <v>1</v>
      </c>
      <c r="F992">
        <v>2</v>
      </c>
      <c r="G992">
        <v>1</v>
      </c>
      <c r="H992">
        <v>1</v>
      </c>
      <c r="I992">
        <v>3</v>
      </c>
      <c r="J992">
        <v>1</v>
      </c>
      <c r="K992">
        <v>1</v>
      </c>
      <c r="S992">
        <v>2914802</v>
      </c>
      <c r="T992" t="s">
        <v>434</v>
      </c>
      <c r="U992">
        <v>29</v>
      </c>
      <c r="V992" t="s">
        <v>327</v>
      </c>
      <c r="W992">
        <v>1</v>
      </c>
      <c r="X992">
        <v>1</v>
      </c>
      <c r="Y992">
        <v>1</v>
      </c>
      <c r="Z992">
        <v>1</v>
      </c>
      <c r="AA992">
        <v>504</v>
      </c>
      <c r="AB992">
        <v>507</v>
      </c>
      <c r="AC992">
        <v>511</v>
      </c>
      <c r="AD992">
        <v>516</v>
      </c>
      <c r="AE992">
        <v>478.1</v>
      </c>
      <c r="AF992">
        <v>428.6</v>
      </c>
      <c r="AG992">
        <v>516.79999999999995</v>
      </c>
      <c r="AH992">
        <v>491.9</v>
      </c>
      <c r="AI992">
        <v>1</v>
      </c>
      <c r="AJ992">
        <v>1</v>
      </c>
      <c r="AK992">
        <v>120</v>
      </c>
      <c r="AL992">
        <v>120</v>
      </c>
      <c r="AM992">
        <v>80</v>
      </c>
      <c r="AN992">
        <v>120</v>
      </c>
      <c r="AO992">
        <v>80</v>
      </c>
      <c r="AP992">
        <v>520</v>
      </c>
      <c r="AQ992" t="s">
        <v>831</v>
      </c>
      <c r="AR992" t="s">
        <v>831</v>
      </c>
      <c r="AS992" t="s">
        <v>77</v>
      </c>
      <c r="AT992" t="s">
        <v>77</v>
      </c>
      <c r="AU992">
        <v>2</v>
      </c>
      <c r="AV992" t="s">
        <v>833</v>
      </c>
      <c r="AW992" t="s">
        <v>834</v>
      </c>
      <c r="AX992" t="s">
        <v>833</v>
      </c>
      <c r="AY992" t="s">
        <v>833</v>
      </c>
      <c r="AZ992" t="s">
        <v>834</v>
      </c>
      <c r="BA992" t="s">
        <v>834</v>
      </c>
      <c r="BB992" t="s">
        <v>833</v>
      </c>
      <c r="BC992" t="s">
        <v>834</v>
      </c>
      <c r="BD992" t="s">
        <v>833</v>
      </c>
      <c r="BE992" t="s">
        <v>834</v>
      </c>
      <c r="BF992" t="s">
        <v>834</v>
      </c>
      <c r="BG992" t="s">
        <v>834</v>
      </c>
      <c r="BH992" t="s">
        <v>834</v>
      </c>
      <c r="BI992" t="s">
        <v>833</v>
      </c>
      <c r="BJ992" t="s">
        <v>834</v>
      </c>
      <c r="BK992" t="s">
        <v>834</v>
      </c>
      <c r="BL992" t="s">
        <v>833</v>
      </c>
      <c r="BM992" t="s">
        <v>834</v>
      </c>
      <c r="BN992" t="s">
        <v>834</v>
      </c>
      <c r="BO992" t="s">
        <v>834</v>
      </c>
      <c r="BR992" t="s">
        <v>848</v>
      </c>
      <c r="BS992" t="s">
        <v>848</v>
      </c>
      <c r="BT992">
        <v>0</v>
      </c>
      <c r="BU992">
        <v>0</v>
      </c>
      <c r="BV992">
        <v>0</v>
      </c>
      <c r="BW992">
        <v>1</v>
      </c>
      <c r="BX992">
        <v>478.85</v>
      </c>
      <c r="BY992">
        <v>487.08</v>
      </c>
    </row>
    <row r="993" spans="1:77" x14ac:dyDescent="0.25">
      <c r="A993">
        <v>190001237852</v>
      </c>
      <c r="B993">
        <v>2019</v>
      </c>
      <c r="C993">
        <v>6</v>
      </c>
      <c r="D993" t="s">
        <v>77</v>
      </c>
      <c r="E993">
        <v>2</v>
      </c>
      <c r="F993">
        <v>1</v>
      </c>
      <c r="G993">
        <v>1</v>
      </c>
      <c r="H993">
        <v>1</v>
      </c>
      <c r="I993">
        <v>4</v>
      </c>
      <c r="J993">
        <v>1</v>
      </c>
      <c r="K993">
        <v>1</v>
      </c>
      <c r="S993">
        <v>3171303</v>
      </c>
      <c r="T993" t="s">
        <v>730</v>
      </c>
      <c r="U993">
        <v>31</v>
      </c>
      <c r="V993" t="s">
        <v>326</v>
      </c>
      <c r="W993">
        <v>1</v>
      </c>
      <c r="X993">
        <v>1</v>
      </c>
      <c r="Y993">
        <v>1</v>
      </c>
      <c r="Z993">
        <v>1</v>
      </c>
      <c r="AA993">
        <v>506</v>
      </c>
      <c r="AB993">
        <v>507</v>
      </c>
      <c r="AC993">
        <v>511</v>
      </c>
      <c r="AD993">
        <v>517</v>
      </c>
      <c r="AE993">
        <v>565.79999999999995</v>
      </c>
      <c r="AF993">
        <v>590.20000000000005</v>
      </c>
      <c r="AG993">
        <v>595</v>
      </c>
      <c r="AH993">
        <v>632.20000000000005</v>
      </c>
      <c r="AI993">
        <v>0</v>
      </c>
      <c r="AJ993">
        <v>1</v>
      </c>
      <c r="AK993">
        <v>160</v>
      </c>
      <c r="AL993">
        <v>180</v>
      </c>
      <c r="AM993">
        <v>180</v>
      </c>
      <c r="AN993">
        <v>200</v>
      </c>
      <c r="AO993">
        <v>200</v>
      </c>
      <c r="AP993">
        <v>920</v>
      </c>
      <c r="AQ993" t="s">
        <v>835</v>
      </c>
      <c r="AR993" t="s">
        <v>832</v>
      </c>
      <c r="AS993" t="s">
        <v>833</v>
      </c>
      <c r="AT993" t="s">
        <v>833</v>
      </c>
      <c r="AU993">
        <v>2</v>
      </c>
      <c r="AV993" t="s">
        <v>833</v>
      </c>
      <c r="AW993" t="s">
        <v>834</v>
      </c>
      <c r="AX993" t="s">
        <v>833</v>
      </c>
      <c r="AY993" t="s">
        <v>835</v>
      </c>
      <c r="AZ993" t="s">
        <v>833</v>
      </c>
      <c r="BA993" t="s">
        <v>834</v>
      </c>
      <c r="BB993" t="s">
        <v>833</v>
      </c>
      <c r="BC993" t="s">
        <v>834</v>
      </c>
      <c r="BD993" t="s">
        <v>834</v>
      </c>
      <c r="BE993" t="s">
        <v>834</v>
      </c>
      <c r="BF993" t="s">
        <v>833</v>
      </c>
      <c r="BG993" t="s">
        <v>834</v>
      </c>
      <c r="BH993" t="s">
        <v>834</v>
      </c>
      <c r="BI993" t="s">
        <v>833</v>
      </c>
      <c r="BJ993" t="s">
        <v>834</v>
      </c>
      <c r="BK993" t="s">
        <v>834</v>
      </c>
      <c r="BL993" t="s">
        <v>835</v>
      </c>
      <c r="BM993" t="s">
        <v>834</v>
      </c>
      <c r="BN993" t="s">
        <v>833</v>
      </c>
      <c r="BO993" t="s">
        <v>833</v>
      </c>
      <c r="BR993" t="s">
        <v>847</v>
      </c>
      <c r="BS993" t="s">
        <v>847</v>
      </c>
      <c r="BT993">
        <v>0</v>
      </c>
      <c r="BU993">
        <v>0</v>
      </c>
      <c r="BV993">
        <v>0</v>
      </c>
      <c r="BW993">
        <v>1</v>
      </c>
      <c r="BX993">
        <v>595.79999999999995</v>
      </c>
      <c r="BY993">
        <v>660.64</v>
      </c>
    </row>
    <row r="994" spans="1:77" x14ac:dyDescent="0.25">
      <c r="A994">
        <v>190001475160</v>
      </c>
      <c r="B994">
        <v>2019</v>
      </c>
      <c r="C994">
        <v>11</v>
      </c>
      <c r="D994" t="s">
        <v>78</v>
      </c>
      <c r="E994">
        <v>1</v>
      </c>
      <c r="F994">
        <v>2</v>
      </c>
      <c r="G994">
        <v>1</v>
      </c>
      <c r="H994">
        <v>1</v>
      </c>
      <c r="I994">
        <v>5</v>
      </c>
      <c r="J994">
        <v>1</v>
      </c>
      <c r="K994">
        <v>1</v>
      </c>
      <c r="S994">
        <v>2408102</v>
      </c>
      <c r="T994" t="s">
        <v>144</v>
      </c>
      <c r="U994">
        <v>24</v>
      </c>
      <c r="V994" t="s">
        <v>344</v>
      </c>
      <c r="W994">
        <v>1</v>
      </c>
      <c r="X994">
        <v>1</v>
      </c>
      <c r="Y994">
        <v>1</v>
      </c>
      <c r="Z994">
        <v>1</v>
      </c>
      <c r="AA994">
        <v>506</v>
      </c>
      <c r="AB994">
        <v>509</v>
      </c>
      <c r="AC994">
        <v>514</v>
      </c>
      <c r="AD994">
        <v>517</v>
      </c>
      <c r="AE994">
        <v>627.79999999999995</v>
      </c>
      <c r="AF994">
        <v>664.5</v>
      </c>
      <c r="AG994">
        <v>618.79999999999995</v>
      </c>
      <c r="AH994">
        <v>771.5</v>
      </c>
      <c r="AI994">
        <v>0</v>
      </c>
      <c r="AJ994">
        <v>1</v>
      </c>
      <c r="AK994">
        <v>180</v>
      </c>
      <c r="AL994">
        <v>200</v>
      </c>
      <c r="AM994">
        <v>200</v>
      </c>
      <c r="AN994">
        <v>200</v>
      </c>
      <c r="AO994">
        <v>140</v>
      </c>
      <c r="AP994">
        <v>920</v>
      </c>
      <c r="AQ994" t="s">
        <v>832</v>
      </c>
      <c r="AR994" t="s">
        <v>835</v>
      </c>
      <c r="AS994" t="s">
        <v>77</v>
      </c>
      <c r="AT994" t="s">
        <v>833</v>
      </c>
      <c r="AU994">
        <v>6</v>
      </c>
      <c r="AV994" t="s">
        <v>838</v>
      </c>
      <c r="AW994" t="s">
        <v>834</v>
      </c>
      <c r="AX994" t="s">
        <v>835</v>
      </c>
      <c r="AY994" t="s">
        <v>835</v>
      </c>
      <c r="AZ994" t="s">
        <v>833</v>
      </c>
      <c r="BA994" t="s">
        <v>834</v>
      </c>
      <c r="BB994" t="s">
        <v>833</v>
      </c>
      <c r="BC994" t="s">
        <v>834</v>
      </c>
      <c r="BD994" t="s">
        <v>833</v>
      </c>
      <c r="BE994" t="s">
        <v>834</v>
      </c>
      <c r="BF994" t="s">
        <v>834</v>
      </c>
      <c r="BG994" t="s">
        <v>834</v>
      </c>
      <c r="BH994" t="s">
        <v>833</v>
      </c>
      <c r="BI994" t="s">
        <v>833</v>
      </c>
      <c r="BJ994" t="s">
        <v>834</v>
      </c>
      <c r="BK994" t="s">
        <v>833</v>
      </c>
      <c r="BL994" t="s">
        <v>832</v>
      </c>
      <c r="BM994" t="s">
        <v>834</v>
      </c>
      <c r="BN994" t="s">
        <v>833</v>
      </c>
      <c r="BO994" t="s">
        <v>833</v>
      </c>
      <c r="BR994" t="s">
        <v>848</v>
      </c>
      <c r="BS994" t="s">
        <v>848</v>
      </c>
      <c r="BT994">
        <v>0</v>
      </c>
      <c r="BU994">
        <v>0</v>
      </c>
      <c r="BV994">
        <v>0</v>
      </c>
      <c r="BW994">
        <v>1</v>
      </c>
      <c r="BX994">
        <v>670.65</v>
      </c>
      <c r="BY994">
        <v>720.52</v>
      </c>
    </row>
    <row r="995" spans="1:77" x14ac:dyDescent="0.25">
      <c r="A995">
        <v>190001867772</v>
      </c>
      <c r="B995">
        <v>2019</v>
      </c>
      <c r="C995">
        <v>7</v>
      </c>
      <c r="D995" t="s">
        <v>77</v>
      </c>
      <c r="E995">
        <v>1</v>
      </c>
      <c r="F995">
        <v>3</v>
      </c>
      <c r="G995">
        <v>1</v>
      </c>
      <c r="H995">
        <v>1</v>
      </c>
      <c r="I995">
        <v>4</v>
      </c>
      <c r="J995">
        <v>1</v>
      </c>
      <c r="S995">
        <v>4114609</v>
      </c>
      <c r="T995" t="s">
        <v>731</v>
      </c>
      <c r="U995">
        <v>41</v>
      </c>
      <c r="V995" t="s">
        <v>339</v>
      </c>
      <c r="W995">
        <v>1</v>
      </c>
      <c r="X995">
        <v>1</v>
      </c>
      <c r="Y995">
        <v>1</v>
      </c>
      <c r="Z995">
        <v>1</v>
      </c>
      <c r="AA995">
        <v>505</v>
      </c>
      <c r="AB995">
        <v>507</v>
      </c>
      <c r="AC995">
        <v>511</v>
      </c>
      <c r="AD995">
        <v>518</v>
      </c>
      <c r="AE995">
        <v>409.8</v>
      </c>
      <c r="AF995">
        <v>462.2</v>
      </c>
      <c r="AG995">
        <v>478.1</v>
      </c>
      <c r="AH995">
        <v>551.29999999999995</v>
      </c>
      <c r="AI995">
        <v>1</v>
      </c>
      <c r="AJ995">
        <v>1</v>
      </c>
      <c r="AK995">
        <v>100</v>
      </c>
      <c r="AL995">
        <v>120</v>
      </c>
      <c r="AM995">
        <v>100</v>
      </c>
      <c r="AN995">
        <v>100</v>
      </c>
      <c r="AO995">
        <v>40</v>
      </c>
      <c r="AP995">
        <v>460</v>
      </c>
      <c r="AQ995" t="s">
        <v>831</v>
      </c>
      <c r="AR995" t="s">
        <v>77</v>
      </c>
      <c r="AS995" t="s">
        <v>832</v>
      </c>
      <c r="AT995" t="s">
        <v>832</v>
      </c>
      <c r="AU995">
        <v>5</v>
      </c>
      <c r="AV995" t="s">
        <v>837</v>
      </c>
      <c r="AW995" t="s">
        <v>834</v>
      </c>
      <c r="AX995" t="s">
        <v>835</v>
      </c>
      <c r="AY995" t="s">
        <v>832</v>
      </c>
      <c r="AZ995" t="s">
        <v>833</v>
      </c>
      <c r="BA995" t="s">
        <v>833</v>
      </c>
      <c r="BB995" t="s">
        <v>833</v>
      </c>
      <c r="BC995" t="s">
        <v>834</v>
      </c>
      <c r="BD995" t="s">
        <v>833</v>
      </c>
      <c r="BE995" t="s">
        <v>834</v>
      </c>
      <c r="BF995" t="s">
        <v>833</v>
      </c>
      <c r="BG995" t="s">
        <v>834</v>
      </c>
      <c r="BH995" t="s">
        <v>834</v>
      </c>
      <c r="BI995" t="s">
        <v>833</v>
      </c>
      <c r="BJ995" t="s">
        <v>834</v>
      </c>
      <c r="BK995" t="s">
        <v>834</v>
      </c>
      <c r="BL995" t="s">
        <v>831</v>
      </c>
      <c r="BM995" t="s">
        <v>834</v>
      </c>
      <c r="BN995" t="s">
        <v>835</v>
      </c>
      <c r="BO995" t="s">
        <v>833</v>
      </c>
      <c r="BR995" t="s">
        <v>849</v>
      </c>
      <c r="BS995" t="s">
        <v>849</v>
      </c>
      <c r="BT995">
        <v>0</v>
      </c>
      <c r="BU995">
        <v>0</v>
      </c>
      <c r="BV995">
        <v>0</v>
      </c>
      <c r="BW995">
        <v>1</v>
      </c>
      <c r="BX995">
        <v>475.35</v>
      </c>
      <c r="BY995">
        <v>472.27999999999992</v>
      </c>
    </row>
    <row r="996" spans="1:77" x14ac:dyDescent="0.25">
      <c r="A996">
        <v>190001425198</v>
      </c>
      <c r="B996">
        <v>2019</v>
      </c>
      <c r="C996">
        <v>6</v>
      </c>
      <c r="D996" t="s">
        <v>77</v>
      </c>
      <c r="E996">
        <v>2</v>
      </c>
      <c r="F996">
        <v>3</v>
      </c>
      <c r="G996">
        <v>1</v>
      </c>
      <c r="H996">
        <v>1</v>
      </c>
      <c r="I996">
        <v>2</v>
      </c>
      <c r="J996">
        <v>1</v>
      </c>
      <c r="K996">
        <v>1</v>
      </c>
      <c r="S996">
        <v>2927408</v>
      </c>
      <c r="T996" t="s">
        <v>82</v>
      </c>
      <c r="U996">
        <v>29</v>
      </c>
      <c r="V996" t="s">
        <v>327</v>
      </c>
      <c r="W996">
        <v>1</v>
      </c>
      <c r="X996">
        <v>1</v>
      </c>
      <c r="Y996">
        <v>1</v>
      </c>
      <c r="Z996">
        <v>1</v>
      </c>
      <c r="AA996">
        <v>503</v>
      </c>
      <c r="AB996">
        <v>510</v>
      </c>
      <c r="AC996">
        <v>513</v>
      </c>
      <c r="AD996">
        <v>515</v>
      </c>
      <c r="AE996">
        <v>424.1</v>
      </c>
      <c r="AF996">
        <v>500.5</v>
      </c>
      <c r="AG996">
        <v>481.7</v>
      </c>
      <c r="AH996">
        <v>406.8</v>
      </c>
      <c r="AI996">
        <v>0</v>
      </c>
      <c r="AJ996">
        <v>1</v>
      </c>
      <c r="AK996">
        <v>120</v>
      </c>
      <c r="AL996">
        <v>120</v>
      </c>
      <c r="AM996">
        <v>120</v>
      </c>
      <c r="AN996">
        <v>140</v>
      </c>
      <c r="AO996">
        <v>100</v>
      </c>
      <c r="AP996">
        <v>600</v>
      </c>
      <c r="AQ996" t="s">
        <v>833</v>
      </c>
      <c r="AR996" t="s">
        <v>835</v>
      </c>
      <c r="AS996" t="s">
        <v>835</v>
      </c>
      <c r="AT996" t="s">
        <v>835</v>
      </c>
      <c r="AU996">
        <v>3</v>
      </c>
      <c r="AV996" t="s">
        <v>835</v>
      </c>
      <c r="AW996" t="s">
        <v>834</v>
      </c>
      <c r="AX996" t="s">
        <v>833</v>
      </c>
      <c r="AY996" t="s">
        <v>833</v>
      </c>
      <c r="AZ996" t="s">
        <v>833</v>
      </c>
      <c r="BA996" t="s">
        <v>834</v>
      </c>
      <c r="BB996" t="s">
        <v>833</v>
      </c>
      <c r="BC996" t="s">
        <v>834</v>
      </c>
      <c r="BD996" t="s">
        <v>834</v>
      </c>
      <c r="BE996" t="s">
        <v>834</v>
      </c>
      <c r="BF996" t="s">
        <v>833</v>
      </c>
      <c r="BG996" t="s">
        <v>834</v>
      </c>
      <c r="BH996" t="s">
        <v>834</v>
      </c>
      <c r="BI996" t="s">
        <v>833</v>
      </c>
      <c r="BJ996" t="s">
        <v>834</v>
      </c>
      <c r="BK996" t="s">
        <v>834</v>
      </c>
      <c r="BL996" t="s">
        <v>835</v>
      </c>
      <c r="BM996" t="s">
        <v>834</v>
      </c>
      <c r="BN996" t="s">
        <v>834</v>
      </c>
      <c r="BO996" t="s">
        <v>833</v>
      </c>
      <c r="BR996" t="s">
        <v>848</v>
      </c>
      <c r="BS996" t="s">
        <v>848</v>
      </c>
      <c r="BT996">
        <v>0</v>
      </c>
      <c r="BU996">
        <v>0</v>
      </c>
      <c r="BV996">
        <v>0</v>
      </c>
      <c r="BW996">
        <v>1</v>
      </c>
      <c r="BX996">
        <v>453.27499999999998</v>
      </c>
      <c r="BY996">
        <v>482.62</v>
      </c>
    </row>
    <row r="997" spans="1:77" x14ac:dyDescent="0.25">
      <c r="A997">
        <v>190001599153</v>
      </c>
      <c r="B997">
        <v>2019</v>
      </c>
      <c r="C997">
        <v>5</v>
      </c>
      <c r="D997" t="s">
        <v>77</v>
      </c>
      <c r="E997">
        <v>1</v>
      </c>
      <c r="F997">
        <v>2</v>
      </c>
      <c r="G997">
        <v>1</v>
      </c>
      <c r="H997">
        <v>1</v>
      </c>
      <c r="I997">
        <v>3</v>
      </c>
      <c r="J997">
        <v>1</v>
      </c>
      <c r="K997">
        <v>1</v>
      </c>
      <c r="S997">
        <v>3550308</v>
      </c>
      <c r="T997" t="s">
        <v>90</v>
      </c>
      <c r="U997">
        <v>35</v>
      </c>
      <c r="V997" t="s">
        <v>332</v>
      </c>
      <c r="W997">
        <v>1</v>
      </c>
      <c r="X997">
        <v>1</v>
      </c>
      <c r="Y997">
        <v>1</v>
      </c>
      <c r="Z997">
        <v>1</v>
      </c>
      <c r="AA997">
        <v>503</v>
      </c>
      <c r="AB997">
        <v>507</v>
      </c>
      <c r="AC997">
        <v>511</v>
      </c>
      <c r="AD997">
        <v>515</v>
      </c>
      <c r="AE997">
        <v>535.9</v>
      </c>
      <c r="AF997">
        <v>638.1</v>
      </c>
      <c r="AG997">
        <v>590.70000000000005</v>
      </c>
      <c r="AH997">
        <v>697.1</v>
      </c>
      <c r="AI997">
        <v>0</v>
      </c>
      <c r="AJ997">
        <v>1</v>
      </c>
      <c r="AK997">
        <v>160</v>
      </c>
      <c r="AL997">
        <v>180</v>
      </c>
      <c r="AM997">
        <v>140</v>
      </c>
      <c r="AN997">
        <v>120</v>
      </c>
      <c r="AO997">
        <v>120</v>
      </c>
      <c r="AP997">
        <v>720</v>
      </c>
      <c r="AQ997" t="s">
        <v>833</v>
      </c>
      <c r="AR997" t="s">
        <v>832</v>
      </c>
      <c r="AS997" t="s">
        <v>832</v>
      </c>
      <c r="AT997" t="s">
        <v>833</v>
      </c>
      <c r="AU997">
        <v>4</v>
      </c>
      <c r="AV997" t="s">
        <v>832</v>
      </c>
      <c r="AW997" t="s">
        <v>834</v>
      </c>
      <c r="AX997" t="s">
        <v>833</v>
      </c>
      <c r="AY997" t="s">
        <v>835</v>
      </c>
      <c r="AZ997" t="s">
        <v>834</v>
      </c>
      <c r="BA997" t="s">
        <v>834</v>
      </c>
      <c r="BB997" t="s">
        <v>833</v>
      </c>
      <c r="BC997" t="s">
        <v>833</v>
      </c>
      <c r="BD997" t="s">
        <v>833</v>
      </c>
      <c r="BE997" t="s">
        <v>834</v>
      </c>
      <c r="BF997" t="s">
        <v>833</v>
      </c>
      <c r="BG997" t="s">
        <v>834</v>
      </c>
      <c r="BH997" t="s">
        <v>833</v>
      </c>
      <c r="BI997" t="s">
        <v>835</v>
      </c>
      <c r="BJ997" t="s">
        <v>833</v>
      </c>
      <c r="BK997" t="s">
        <v>834</v>
      </c>
      <c r="BL997" t="s">
        <v>832</v>
      </c>
      <c r="BM997" t="s">
        <v>834</v>
      </c>
      <c r="BN997" t="s">
        <v>833</v>
      </c>
      <c r="BO997" t="s">
        <v>833</v>
      </c>
      <c r="BR997" t="s">
        <v>847</v>
      </c>
      <c r="BS997" t="s">
        <v>847</v>
      </c>
      <c r="BT997">
        <v>0</v>
      </c>
      <c r="BU997">
        <v>0</v>
      </c>
      <c r="BV997">
        <v>0</v>
      </c>
      <c r="BW997">
        <v>1</v>
      </c>
      <c r="BX997">
        <v>615.45000000000005</v>
      </c>
      <c r="BY997">
        <v>636.36</v>
      </c>
    </row>
    <row r="998" spans="1:77" x14ac:dyDescent="0.25">
      <c r="A998">
        <v>190001042850</v>
      </c>
      <c r="B998">
        <v>2019</v>
      </c>
      <c r="C998">
        <v>5</v>
      </c>
      <c r="D998" t="s">
        <v>77</v>
      </c>
      <c r="E998">
        <v>1</v>
      </c>
      <c r="F998">
        <v>3</v>
      </c>
      <c r="G998">
        <v>1</v>
      </c>
      <c r="H998">
        <v>1</v>
      </c>
      <c r="I998">
        <v>2</v>
      </c>
      <c r="J998">
        <v>1</v>
      </c>
      <c r="K998">
        <v>1</v>
      </c>
      <c r="S998">
        <v>1501782</v>
      </c>
      <c r="T998" t="s">
        <v>732</v>
      </c>
      <c r="U998">
        <v>15</v>
      </c>
      <c r="V998" t="s">
        <v>325</v>
      </c>
      <c r="W998">
        <v>1</v>
      </c>
      <c r="X998">
        <v>1</v>
      </c>
      <c r="Y998">
        <v>1</v>
      </c>
      <c r="Z998">
        <v>1</v>
      </c>
      <c r="AA998">
        <v>506</v>
      </c>
      <c r="AB998">
        <v>508</v>
      </c>
      <c r="AC998">
        <v>512</v>
      </c>
      <c r="AD998">
        <v>517</v>
      </c>
      <c r="AE998">
        <v>469.3</v>
      </c>
      <c r="AF998">
        <v>422.8</v>
      </c>
      <c r="AG998">
        <v>461.5</v>
      </c>
      <c r="AH998">
        <v>442.6</v>
      </c>
      <c r="AI998">
        <v>0</v>
      </c>
      <c r="AJ998">
        <v>1</v>
      </c>
      <c r="AK998">
        <v>140</v>
      </c>
      <c r="AL998">
        <v>180</v>
      </c>
      <c r="AM998">
        <v>160</v>
      </c>
      <c r="AN998">
        <v>120</v>
      </c>
      <c r="AO998">
        <v>0</v>
      </c>
      <c r="AP998">
        <v>600</v>
      </c>
      <c r="AQ998" t="s">
        <v>833</v>
      </c>
      <c r="AR998" t="s">
        <v>835</v>
      </c>
      <c r="AS998" t="s">
        <v>834</v>
      </c>
      <c r="AT998" t="s">
        <v>834</v>
      </c>
      <c r="AU998">
        <v>9</v>
      </c>
      <c r="AV998" t="s">
        <v>833</v>
      </c>
      <c r="AW998" t="s">
        <v>834</v>
      </c>
      <c r="AX998" t="s">
        <v>833</v>
      </c>
      <c r="AY998" t="s">
        <v>835</v>
      </c>
      <c r="AZ998" t="s">
        <v>834</v>
      </c>
      <c r="BA998" t="s">
        <v>834</v>
      </c>
      <c r="BB998" t="s">
        <v>833</v>
      </c>
      <c r="BC998" t="s">
        <v>834</v>
      </c>
      <c r="BD998" t="s">
        <v>834</v>
      </c>
      <c r="BE998" t="s">
        <v>834</v>
      </c>
      <c r="BF998" t="s">
        <v>834</v>
      </c>
      <c r="BG998" t="s">
        <v>834</v>
      </c>
      <c r="BH998" t="s">
        <v>834</v>
      </c>
      <c r="BI998" t="s">
        <v>833</v>
      </c>
      <c r="BJ998" t="s">
        <v>834</v>
      </c>
      <c r="BK998" t="s">
        <v>834</v>
      </c>
      <c r="BL998" t="s">
        <v>833</v>
      </c>
      <c r="BM998" t="s">
        <v>834</v>
      </c>
      <c r="BN998" t="s">
        <v>833</v>
      </c>
      <c r="BO998" t="s">
        <v>833</v>
      </c>
      <c r="BR998" t="s">
        <v>846</v>
      </c>
      <c r="BS998" t="s">
        <v>846</v>
      </c>
      <c r="BT998">
        <v>0</v>
      </c>
      <c r="BU998">
        <v>0</v>
      </c>
      <c r="BV998">
        <v>0</v>
      </c>
      <c r="BW998">
        <v>1</v>
      </c>
      <c r="BX998">
        <v>449.05</v>
      </c>
      <c r="BY998">
        <v>479.24</v>
      </c>
    </row>
    <row r="999" spans="1:77" x14ac:dyDescent="0.25">
      <c r="A999">
        <v>190001475161</v>
      </c>
      <c r="B999">
        <v>2019</v>
      </c>
      <c r="C999">
        <v>10</v>
      </c>
      <c r="D999" t="s">
        <v>78</v>
      </c>
      <c r="E999">
        <v>1</v>
      </c>
      <c r="F999">
        <v>3</v>
      </c>
      <c r="G999">
        <v>1</v>
      </c>
      <c r="H999">
        <v>1</v>
      </c>
      <c r="I999">
        <v>4</v>
      </c>
      <c r="J999">
        <v>1</v>
      </c>
      <c r="S999">
        <v>2401107</v>
      </c>
      <c r="T999" t="s">
        <v>388</v>
      </c>
      <c r="U999">
        <v>24</v>
      </c>
      <c r="V999" t="s">
        <v>344</v>
      </c>
      <c r="W999">
        <v>1</v>
      </c>
      <c r="X999">
        <v>1</v>
      </c>
      <c r="Y999">
        <v>1</v>
      </c>
      <c r="Z999">
        <v>1</v>
      </c>
      <c r="AA999">
        <v>505</v>
      </c>
      <c r="AB999">
        <v>510</v>
      </c>
      <c r="AC999">
        <v>513</v>
      </c>
      <c r="AD999">
        <v>518</v>
      </c>
      <c r="AE999">
        <v>461.3</v>
      </c>
      <c r="AF999">
        <v>505.1</v>
      </c>
      <c r="AG999">
        <v>495.6</v>
      </c>
      <c r="AH999">
        <v>426.9</v>
      </c>
      <c r="AI999">
        <v>1</v>
      </c>
      <c r="AJ999">
        <v>1</v>
      </c>
      <c r="AK999">
        <v>100</v>
      </c>
      <c r="AL999">
        <v>120</v>
      </c>
      <c r="AM999">
        <v>100</v>
      </c>
      <c r="AN999">
        <v>120</v>
      </c>
      <c r="AO999">
        <v>80</v>
      </c>
      <c r="AP999">
        <v>520</v>
      </c>
      <c r="AQ999" t="s">
        <v>831</v>
      </c>
      <c r="AR999" t="s">
        <v>835</v>
      </c>
      <c r="AS999" t="s">
        <v>835</v>
      </c>
      <c r="AT999" t="s">
        <v>833</v>
      </c>
      <c r="AU999">
        <v>3</v>
      </c>
      <c r="AV999" t="s">
        <v>834</v>
      </c>
      <c r="AW999" t="s">
        <v>834</v>
      </c>
      <c r="AX999" t="s">
        <v>833</v>
      </c>
      <c r="AY999" t="s">
        <v>835</v>
      </c>
      <c r="AZ999" t="s">
        <v>834</v>
      </c>
      <c r="BA999" t="s">
        <v>833</v>
      </c>
      <c r="BB999" t="s">
        <v>833</v>
      </c>
      <c r="BC999" t="s">
        <v>834</v>
      </c>
      <c r="BD999" t="s">
        <v>834</v>
      </c>
      <c r="BE999" t="s">
        <v>834</v>
      </c>
      <c r="BF999" t="s">
        <v>834</v>
      </c>
      <c r="BG999" t="s">
        <v>834</v>
      </c>
      <c r="BH999" t="s">
        <v>834</v>
      </c>
      <c r="BI999" t="s">
        <v>833</v>
      </c>
      <c r="BJ999" t="s">
        <v>833</v>
      </c>
      <c r="BK999" t="s">
        <v>834</v>
      </c>
      <c r="BL999" t="s">
        <v>835</v>
      </c>
      <c r="BM999" t="s">
        <v>834</v>
      </c>
      <c r="BN999" t="s">
        <v>833</v>
      </c>
      <c r="BO999" t="s">
        <v>833</v>
      </c>
      <c r="BR999" t="s">
        <v>848</v>
      </c>
      <c r="BS999" t="s">
        <v>848</v>
      </c>
      <c r="BT999">
        <v>0</v>
      </c>
      <c r="BU999">
        <v>0</v>
      </c>
      <c r="BV999">
        <v>0</v>
      </c>
      <c r="BW999">
        <v>1</v>
      </c>
      <c r="BX999">
        <v>472.22500000000002</v>
      </c>
      <c r="BY999">
        <v>481.78</v>
      </c>
    </row>
    <row r="1000" spans="1:77" x14ac:dyDescent="0.25">
      <c r="A1000">
        <v>190001520691</v>
      </c>
      <c r="B1000">
        <v>2019</v>
      </c>
      <c r="C1000">
        <v>9</v>
      </c>
      <c r="D1000" t="s">
        <v>78</v>
      </c>
      <c r="E1000">
        <v>2</v>
      </c>
      <c r="F1000">
        <v>3</v>
      </c>
      <c r="G1000">
        <v>2</v>
      </c>
      <c r="H1000">
        <v>1</v>
      </c>
      <c r="I1000">
        <v>5</v>
      </c>
      <c r="J1000">
        <v>1</v>
      </c>
      <c r="K1000">
        <v>1</v>
      </c>
      <c r="S1000">
        <v>3301702</v>
      </c>
      <c r="T1000" t="s">
        <v>180</v>
      </c>
      <c r="U1000">
        <v>33</v>
      </c>
      <c r="V1000" t="s">
        <v>330</v>
      </c>
      <c r="W1000">
        <v>1</v>
      </c>
      <c r="X1000">
        <v>1</v>
      </c>
      <c r="Y1000">
        <v>1</v>
      </c>
      <c r="Z1000">
        <v>1</v>
      </c>
      <c r="AA1000">
        <v>503</v>
      </c>
      <c r="AB1000">
        <v>507</v>
      </c>
      <c r="AC1000">
        <v>511</v>
      </c>
      <c r="AD1000">
        <v>515</v>
      </c>
      <c r="AE1000">
        <v>533.1</v>
      </c>
      <c r="AF1000">
        <v>575.70000000000005</v>
      </c>
      <c r="AG1000">
        <v>529.20000000000005</v>
      </c>
      <c r="AH1000">
        <v>688.7</v>
      </c>
      <c r="AI1000">
        <v>1</v>
      </c>
      <c r="AJ1000">
        <v>1</v>
      </c>
      <c r="AK1000">
        <v>100</v>
      </c>
      <c r="AL1000">
        <v>120</v>
      </c>
      <c r="AM1000">
        <v>100</v>
      </c>
      <c r="AN1000">
        <v>120</v>
      </c>
      <c r="AO1000">
        <v>120</v>
      </c>
      <c r="AP1000">
        <v>560</v>
      </c>
      <c r="AQ1000" t="s">
        <v>835</v>
      </c>
      <c r="AR1000" t="s">
        <v>836</v>
      </c>
      <c r="AS1000" t="s">
        <v>77</v>
      </c>
      <c r="AT1000" t="s">
        <v>77</v>
      </c>
      <c r="AU1000">
        <v>2</v>
      </c>
      <c r="AV1000" t="s">
        <v>831</v>
      </c>
      <c r="AW1000" t="s">
        <v>834</v>
      </c>
      <c r="AX1000" t="s">
        <v>833</v>
      </c>
      <c r="AY1000" t="s">
        <v>833</v>
      </c>
      <c r="AZ1000" t="s">
        <v>834</v>
      </c>
      <c r="BA1000" t="s">
        <v>834</v>
      </c>
      <c r="BB1000" t="s">
        <v>833</v>
      </c>
      <c r="BC1000" t="s">
        <v>834</v>
      </c>
      <c r="BD1000" t="s">
        <v>834</v>
      </c>
      <c r="BE1000" t="s">
        <v>834</v>
      </c>
      <c r="BF1000" t="s">
        <v>833</v>
      </c>
      <c r="BG1000" t="s">
        <v>834</v>
      </c>
      <c r="BH1000" t="s">
        <v>834</v>
      </c>
      <c r="BI1000" t="s">
        <v>833</v>
      </c>
      <c r="BJ1000" t="s">
        <v>833</v>
      </c>
      <c r="BK1000" t="s">
        <v>833</v>
      </c>
      <c r="BL1000" t="s">
        <v>835</v>
      </c>
      <c r="BM1000" t="s">
        <v>833</v>
      </c>
      <c r="BN1000" t="s">
        <v>833</v>
      </c>
      <c r="BO1000" t="s">
        <v>833</v>
      </c>
      <c r="BR1000" t="s">
        <v>847</v>
      </c>
      <c r="BS1000" t="s">
        <v>847</v>
      </c>
      <c r="BT1000">
        <v>0</v>
      </c>
      <c r="BU1000">
        <v>0</v>
      </c>
      <c r="BV1000">
        <v>0</v>
      </c>
      <c r="BW1000">
        <v>1</v>
      </c>
      <c r="BX1000">
        <v>581.67500000000007</v>
      </c>
      <c r="BY1000">
        <v>577.34</v>
      </c>
    </row>
    <row r="1001" spans="1:77" x14ac:dyDescent="0.25">
      <c r="A1001">
        <v>190001599154</v>
      </c>
      <c r="B1001">
        <v>2019</v>
      </c>
      <c r="C1001">
        <v>4</v>
      </c>
      <c r="D1001" t="s">
        <v>77</v>
      </c>
      <c r="E1001">
        <v>1</v>
      </c>
      <c r="F1001">
        <v>2</v>
      </c>
      <c r="G1001">
        <v>2</v>
      </c>
      <c r="H1001">
        <v>1</v>
      </c>
      <c r="I1001">
        <v>2</v>
      </c>
      <c r="J1001">
        <v>1</v>
      </c>
      <c r="K1001">
        <v>1</v>
      </c>
      <c r="S1001">
        <v>3550308</v>
      </c>
      <c r="T1001" t="s">
        <v>90</v>
      </c>
      <c r="U1001">
        <v>35</v>
      </c>
      <c r="V1001" t="s">
        <v>332</v>
      </c>
      <c r="W1001">
        <v>1</v>
      </c>
      <c r="X1001">
        <v>1</v>
      </c>
      <c r="Y1001">
        <v>1</v>
      </c>
      <c r="Z1001">
        <v>1</v>
      </c>
      <c r="AA1001">
        <v>505</v>
      </c>
      <c r="AB1001">
        <v>510</v>
      </c>
      <c r="AC1001">
        <v>513</v>
      </c>
      <c r="AD1001">
        <v>518</v>
      </c>
      <c r="AE1001">
        <v>514</v>
      </c>
      <c r="AF1001">
        <v>479</v>
      </c>
      <c r="AG1001">
        <v>501.2</v>
      </c>
      <c r="AH1001">
        <v>499.7</v>
      </c>
      <c r="AI1001">
        <v>1</v>
      </c>
      <c r="AJ1001">
        <v>1</v>
      </c>
      <c r="AK1001">
        <v>160</v>
      </c>
      <c r="AL1001">
        <v>160</v>
      </c>
      <c r="AM1001">
        <v>160</v>
      </c>
      <c r="AN1001">
        <v>160</v>
      </c>
      <c r="AO1001">
        <v>120</v>
      </c>
      <c r="AP1001">
        <v>760</v>
      </c>
      <c r="AQ1001" t="s">
        <v>833</v>
      </c>
      <c r="AR1001" t="s">
        <v>831</v>
      </c>
      <c r="AS1001" t="s">
        <v>835</v>
      </c>
      <c r="AT1001" t="s">
        <v>833</v>
      </c>
      <c r="AU1001">
        <v>4</v>
      </c>
      <c r="AV1001" t="s">
        <v>836</v>
      </c>
      <c r="AW1001" t="s">
        <v>834</v>
      </c>
      <c r="AX1001" t="s">
        <v>833</v>
      </c>
      <c r="AY1001" t="s">
        <v>833</v>
      </c>
      <c r="AZ1001" t="s">
        <v>834</v>
      </c>
      <c r="BA1001" t="s">
        <v>834</v>
      </c>
      <c r="BB1001" t="s">
        <v>833</v>
      </c>
      <c r="BC1001" t="s">
        <v>834</v>
      </c>
      <c r="BD1001" t="s">
        <v>834</v>
      </c>
      <c r="BE1001" t="s">
        <v>834</v>
      </c>
      <c r="BF1001" t="s">
        <v>834</v>
      </c>
      <c r="BG1001" t="s">
        <v>834</v>
      </c>
      <c r="BH1001" t="s">
        <v>834</v>
      </c>
      <c r="BI1001" t="s">
        <v>833</v>
      </c>
      <c r="BJ1001" t="s">
        <v>834</v>
      </c>
      <c r="BK1001" t="s">
        <v>834</v>
      </c>
      <c r="BL1001" t="s">
        <v>832</v>
      </c>
      <c r="BM1001" t="s">
        <v>833</v>
      </c>
      <c r="BN1001" t="s">
        <v>833</v>
      </c>
      <c r="BO1001" t="s">
        <v>833</v>
      </c>
      <c r="BR1001" t="s">
        <v>847</v>
      </c>
      <c r="BS1001" t="s">
        <v>847</v>
      </c>
      <c r="BT1001">
        <v>0</v>
      </c>
      <c r="BU1001">
        <v>0</v>
      </c>
      <c r="BV1001">
        <v>0</v>
      </c>
      <c r="BW1001">
        <v>1</v>
      </c>
      <c r="BX1001">
        <v>498.47500000000002</v>
      </c>
      <c r="BY1001">
        <v>550.78</v>
      </c>
    </row>
    <row r="1002" spans="1:77" x14ac:dyDescent="0.25">
      <c r="A1002">
        <v>190001133237</v>
      </c>
      <c r="B1002">
        <v>2019</v>
      </c>
      <c r="C1002">
        <v>10</v>
      </c>
      <c r="D1002" t="s">
        <v>78</v>
      </c>
      <c r="E1002">
        <v>2</v>
      </c>
      <c r="F1002">
        <v>3</v>
      </c>
      <c r="G1002">
        <v>1</v>
      </c>
      <c r="H1002">
        <v>1</v>
      </c>
      <c r="I1002">
        <v>8</v>
      </c>
      <c r="J1002">
        <v>1</v>
      </c>
      <c r="K1002">
        <v>1</v>
      </c>
      <c r="S1002">
        <v>2304400</v>
      </c>
      <c r="T1002" t="s">
        <v>96</v>
      </c>
      <c r="U1002">
        <v>23</v>
      </c>
      <c r="V1002" t="s">
        <v>334</v>
      </c>
      <c r="W1002">
        <v>1</v>
      </c>
      <c r="X1002">
        <v>1</v>
      </c>
      <c r="Y1002">
        <v>1</v>
      </c>
      <c r="Z1002">
        <v>1</v>
      </c>
      <c r="AA1002">
        <v>505</v>
      </c>
      <c r="AB1002">
        <v>508</v>
      </c>
      <c r="AC1002">
        <v>512</v>
      </c>
      <c r="AD1002">
        <v>518</v>
      </c>
      <c r="AE1002">
        <v>477.9</v>
      </c>
      <c r="AF1002">
        <v>479.6</v>
      </c>
      <c r="AG1002">
        <v>554.1</v>
      </c>
      <c r="AH1002">
        <v>561.4</v>
      </c>
      <c r="AI1002">
        <v>0</v>
      </c>
      <c r="AJ1002">
        <v>1</v>
      </c>
      <c r="AK1002">
        <v>120</v>
      </c>
      <c r="AL1002">
        <v>120</v>
      </c>
      <c r="AM1002">
        <v>120</v>
      </c>
      <c r="AN1002">
        <v>120</v>
      </c>
      <c r="AO1002">
        <v>80</v>
      </c>
      <c r="AP1002">
        <v>560</v>
      </c>
      <c r="AQ1002" t="s">
        <v>835</v>
      </c>
      <c r="AR1002" t="s">
        <v>832</v>
      </c>
      <c r="AS1002" t="s">
        <v>835</v>
      </c>
      <c r="AT1002" t="s">
        <v>835</v>
      </c>
      <c r="AU1002">
        <v>2</v>
      </c>
      <c r="AV1002" t="s">
        <v>835</v>
      </c>
      <c r="AW1002" t="s">
        <v>834</v>
      </c>
      <c r="AX1002" t="s">
        <v>833</v>
      </c>
      <c r="AY1002" t="s">
        <v>833</v>
      </c>
      <c r="AZ1002" t="s">
        <v>834</v>
      </c>
      <c r="BA1002" t="s">
        <v>834</v>
      </c>
      <c r="BB1002" t="s">
        <v>833</v>
      </c>
      <c r="BC1002" t="s">
        <v>834</v>
      </c>
      <c r="BD1002" t="s">
        <v>834</v>
      </c>
      <c r="BE1002" t="s">
        <v>834</v>
      </c>
      <c r="BF1002" t="s">
        <v>833</v>
      </c>
      <c r="BG1002" t="s">
        <v>834</v>
      </c>
      <c r="BH1002" t="s">
        <v>834</v>
      </c>
      <c r="BI1002" t="s">
        <v>833</v>
      </c>
      <c r="BJ1002" t="s">
        <v>834</v>
      </c>
      <c r="BK1002" t="s">
        <v>834</v>
      </c>
      <c r="BL1002" t="s">
        <v>835</v>
      </c>
      <c r="BM1002" t="s">
        <v>834</v>
      </c>
      <c r="BN1002" t="s">
        <v>834</v>
      </c>
      <c r="BO1002" t="s">
        <v>833</v>
      </c>
      <c r="BR1002" t="s">
        <v>848</v>
      </c>
      <c r="BS1002" t="s">
        <v>848</v>
      </c>
      <c r="BT1002">
        <v>0</v>
      </c>
      <c r="BU1002">
        <v>0</v>
      </c>
      <c r="BV1002">
        <v>0</v>
      </c>
      <c r="BW1002">
        <v>1</v>
      </c>
      <c r="BX1002">
        <v>518.25</v>
      </c>
      <c r="BY1002">
        <v>526.6</v>
      </c>
    </row>
    <row r="1003" spans="1:77" x14ac:dyDescent="0.25">
      <c r="A1003">
        <v>190001599155</v>
      </c>
      <c r="B1003">
        <v>2019</v>
      </c>
      <c r="C1003">
        <v>4</v>
      </c>
      <c r="D1003" t="s">
        <v>77</v>
      </c>
      <c r="E1003">
        <v>1</v>
      </c>
      <c r="F1003">
        <v>1</v>
      </c>
      <c r="G1003">
        <v>1</v>
      </c>
      <c r="H1003">
        <v>1</v>
      </c>
      <c r="I1003">
        <v>2</v>
      </c>
      <c r="J1003">
        <v>1</v>
      </c>
      <c r="K1003">
        <v>1</v>
      </c>
      <c r="S1003">
        <v>3506508</v>
      </c>
      <c r="T1003" t="s">
        <v>443</v>
      </c>
      <c r="U1003">
        <v>35</v>
      </c>
      <c r="V1003" t="s">
        <v>332</v>
      </c>
      <c r="W1003">
        <v>1</v>
      </c>
      <c r="X1003">
        <v>1</v>
      </c>
      <c r="Y1003">
        <v>1</v>
      </c>
      <c r="Z1003">
        <v>1</v>
      </c>
      <c r="AA1003">
        <v>505</v>
      </c>
      <c r="AB1003">
        <v>510</v>
      </c>
      <c r="AC1003">
        <v>513</v>
      </c>
      <c r="AD1003">
        <v>518</v>
      </c>
      <c r="AE1003">
        <v>618.1</v>
      </c>
      <c r="AF1003">
        <v>649.9</v>
      </c>
      <c r="AG1003">
        <v>602.20000000000005</v>
      </c>
      <c r="AH1003">
        <v>813</v>
      </c>
      <c r="AI1003">
        <v>0</v>
      </c>
      <c r="AJ1003">
        <v>1</v>
      </c>
      <c r="AK1003">
        <v>160</v>
      </c>
      <c r="AL1003">
        <v>160</v>
      </c>
      <c r="AM1003">
        <v>140</v>
      </c>
      <c r="AN1003">
        <v>160</v>
      </c>
      <c r="AO1003">
        <v>120</v>
      </c>
      <c r="AP1003">
        <v>740</v>
      </c>
      <c r="AQ1003" t="s">
        <v>832</v>
      </c>
      <c r="AR1003" t="s">
        <v>833</v>
      </c>
      <c r="AS1003" t="s">
        <v>832</v>
      </c>
      <c r="AT1003" t="s">
        <v>832</v>
      </c>
      <c r="AU1003">
        <v>4</v>
      </c>
      <c r="AV1003" t="s">
        <v>838</v>
      </c>
      <c r="AW1003" t="s">
        <v>834</v>
      </c>
      <c r="AX1003" t="s">
        <v>835</v>
      </c>
      <c r="AY1003" t="s">
        <v>832</v>
      </c>
      <c r="AZ1003" t="s">
        <v>833</v>
      </c>
      <c r="BA1003" t="s">
        <v>833</v>
      </c>
      <c r="BB1003" t="s">
        <v>833</v>
      </c>
      <c r="BC1003" t="s">
        <v>833</v>
      </c>
      <c r="BD1003" t="s">
        <v>833</v>
      </c>
      <c r="BE1003" t="s">
        <v>834</v>
      </c>
      <c r="BF1003" t="s">
        <v>833</v>
      </c>
      <c r="BG1003" t="s">
        <v>834</v>
      </c>
      <c r="BH1003" t="s">
        <v>834</v>
      </c>
      <c r="BI1003" t="s">
        <v>833</v>
      </c>
      <c r="BJ1003" t="s">
        <v>834</v>
      </c>
      <c r="BK1003" t="s">
        <v>834</v>
      </c>
      <c r="BL1003" t="s">
        <v>832</v>
      </c>
      <c r="BM1003" t="s">
        <v>833</v>
      </c>
      <c r="BN1003" t="s">
        <v>833</v>
      </c>
      <c r="BO1003" t="s">
        <v>833</v>
      </c>
      <c r="BR1003" t="s">
        <v>847</v>
      </c>
      <c r="BS1003" t="s">
        <v>847</v>
      </c>
      <c r="BT1003">
        <v>0</v>
      </c>
      <c r="BU1003">
        <v>0</v>
      </c>
      <c r="BV1003">
        <v>0</v>
      </c>
      <c r="BW1003">
        <v>1</v>
      </c>
      <c r="BX1003">
        <v>670.8</v>
      </c>
      <c r="BY1003">
        <v>684.64</v>
      </c>
    </row>
    <row r="1004" spans="1:77" x14ac:dyDescent="0.25">
      <c r="A1004">
        <v>190001782203</v>
      </c>
      <c r="B1004">
        <v>2019</v>
      </c>
      <c r="C1004">
        <v>3</v>
      </c>
      <c r="D1004" t="s">
        <v>77</v>
      </c>
      <c r="E1004">
        <v>1</v>
      </c>
      <c r="F1004">
        <v>3</v>
      </c>
      <c r="G1004">
        <v>1</v>
      </c>
      <c r="H1004">
        <v>1</v>
      </c>
      <c r="I1004">
        <v>1</v>
      </c>
      <c r="J1004">
        <v>1</v>
      </c>
      <c r="K1004">
        <v>1</v>
      </c>
      <c r="S1004">
        <v>5103403</v>
      </c>
      <c r="T1004" t="s">
        <v>93</v>
      </c>
      <c r="U1004">
        <v>51</v>
      </c>
      <c r="V1004" t="s">
        <v>333</v>
      </c>
      <c r="W1004">
        <v>1</v>
      </c>
      <c r="X1004">
        <v>1</v>
      </c>
      <c r="Y1004">
        <v>1</v>
      </c>
      <c r="Z1004">
        <v>1</v>
      </c>
      <c r="AA1004">
        <v>506</v>
      </c>
      <c r="AB1004">
        <v>508</v>
      </c>
      <c r="AC1004">
        <v>512</v>
      </c>
      <c r="AD1004">
        <v>517</v>
      </c>
      <c r="AE1004">
        <v>547.6</v>
      </c>
      <c r="AF1004">
        <v>430.4</v>
      </c>
      <c r="AG1004">
        <v>474</v>
      </c>
      <c r="AH1004">
        <v>453.8</v>
      </c>
      <c r="AI1004">
        <v>1</v>
      </c>
      <c r="AJ1004">
        <v>1</v>
      </c>
      <c r="AK1004">
        <v>120</v>
      </c>
      <c r="AL1004">
        <v>100</v>
      </c>
      <c r="AM1004">
        <v>100</v>
      </c>
      <c r="AN1004">
        <v>100</v>
      </c>
      <c r="AO1004">
        <v>100</v>
      </c>
      <c r="AP1004">
        <v>520</v>
      </c>
      <c r="AQ1004" t="s">
        <v>831</v>
      </c>
      <c r="AR1004" t="s">
        <v>831</v>
      </c>
      <c r="AS1004" t="s">
        <v>77</v>
      </c>
      <c r="AT1004" t="s">
        <v>833</v>
      </c>
      <c r="AU1004">
        <v>4</v>
      </c>
      <c r="AV1004" t="s">
        <v>835</v>
      </c>
      <c r="AW1004" t="s">
        <v>834</v>
      </c>
      <c r="AX1004" t="s">
        <v>835</v>
      </c>
      <c r="AY1004" t="s">
        <v>831</v>
      </c>
      <c r="AZ1004" t="s">
        <v>834</v>
      </c>
      <c r="BA1004" t="s">
        <v>834</v>
      </c>
      <c r="BB1004" t="s">
        <v>833</v>
      </c>
      <c r="BC1004" t="s">
        <v>833</v>
      </c>
      <c r="BD1004" t="s">
        <v>833</v>
      </c>
      <c r="BE1004" t="s">
        <v>833</v>
      </c>
      <c r="BF1004" t="s">
        <v>833</v>
      </c>
      <c r="BG1004" t="s">
        <v>834</v>
      </c>
      <c r="BH1004" t="s">
        <v>834</v>
      </c>
      <c r="BI1004" t="s">
        <v>833</v>
      </c>
      <c r="BJ1004" t="s">
        <v>834</v>
      </c>
      <c r="BK1004" t="s">
        <v>834</v>
      </c>
      <c r="BL1004" t="s">
        <v>831</v>
      </c>
      <c r="BM1004" t="s">
        <v>834</v>
      </c>
      <c r="BN1004" t="s">
        <v>834</v>
      </c>
      <c r="BO1004" t="s">
        <v>833</v>
      </c>
      <c r="BR1004" t="s">
        <v>850</v>
      </c>
      <c r="BS1004" t="s">
        <v>850</v>
      </c>
      <c r="BT1004">
        <v>0</v>
      </c>
      <c r="BU1004">
        <v>0</v>
      </c>
      <c r="BV1004">
        <v>0</v>
      </c>
      <c r="BW1004">
        <v>1</v>
      </c>
      <c r="BX1004">
        <v>476.45</v>
      </c>
      <c r="BY1004">
        <v>485.16</v>
      </c>
    </row>
    <row r="1005" spans="1:77" x14ac:dyDescent="0.25">
      <c r="A1005">
        <v>190001599156</v>
      </c>
      <c r="B1005">
        <v>2019</v>
      </c>
      <c r="C1005">
        <v>5</v>
      </c>
      <c r="D1005" t="s">
        <v>77</v>
      </c>
      <c r="E1005">
        <v>1</v>
      </c>
      <c r="F1005">
        <v>4</v>
      </c>
      <c r="G1005">
        <v>1</v>
      </c>
      <c r="H1005">
        <v>1</v>
      </c>
      <c r="I1005">
        <v>4</v>
      </c>
      <c r="J1005">
        <v>1</v>
      </c>
      <c r="K1005">
        <v>1</v>
      </c>
      <c r="S1005">
        <v>3509502</v>
      </c>
      <c r="T1005" t="s">
        <v>120</v>
      </c>
      <c r="U1005">
        <v>35</v>
      </c>
      <c r="V1005" t="s">
        <v>332</v>
      </c>
      <c r="W1005">
        <v>1</v>
      </c>
      <c r="X1005">
        <v>1</v>
      </c>
      <c r="Y1005">
        <v>1</v>
      </c>
      <c r="Z1005">
        <v>1</v>
      </c>
      <c r="AA1005">
        <v>503</v>
      </c>
      <c r="AB1005">
        <v>509</v>
      </c>
      <c r="AC1005">
        <v>514</v>
      </c>
      <c r="AD1005">
        <v>515</v>
      </c>
      <c r="AE1005">
        <v>440.8</v>
      </c>
      <c r="AF1005">
        <v>520.4</v>
      </c>
      <c r="AG1005">
        <v>503.2</v>
      </c>
      <c r="AH1005">
        <v>365</v>
      </c>
      <c r="AI1005">
        <v>0</v>
      </c>
      <c r="AJ1005">
        <v>1</v>
      </c>
      <c r="AK1005">
        <v>140</v>
      </c>
      <c r="AL1005">
        <v>120</v>
      </c>
      <c r="AM1005">
        <v>120</v>
      </c>
      <c r="AN1005">
        <v>120</v>
      </c>
      <c r="AO1005">
        <v>140</v>
      </c>
      <c r="AP1005">
        <v>640</v>
      </c>
      <c r="AQ1005" t="s">
        <v>835</v>
      </c>
      <c r="AR1005" t="s">
        <v>835</v>
      </c>
      <c r="AS1005" t="s">
        <v>77</v>
      </c>
      <c r="AT1005" t="s">
        <v>77</v>
      </c>
      <c r="AU1005">
        <v>6</v>
      </c>
      <c r="AV1005" t="s">
        <v>832</v>
      </c>
      <c r="AW1005" t="s">
        <v>834</v>
      </c>
      <c r="AX1005" t="s">
        <v>835</v>
      </c>
      <c r="AY1005" t="s">
        <v>832</v>
      </c>
      <c r="AZ1005" t="s">
        <v>834</v>
      </c>
      <c r="BA1005" t="s">
        <v>834</v>
      </c>
      <c r="BB1005" t="s">
        <v>833</v>
      </c>
      <c r="BC1005" t="s">
        <v>834</v>
      </c>
      <c r="BD1005" t="s">
        <v>833</v>
      </c>
      <c r="BE1005" t="s">
        <v>834</v>
      </c>
      <c r="BF1005" t="s">
        <v>834</v>
      </c>
      <c r="BG1005" t="s">
        <v>834</v>
      </c>
      <c r="BH1005" t="s">
        <v>834</v>
      </c>
      <c r="BI1005" t="s">
        <v>833</v>
      </c>
      <c r="BJ1005" t="s">
        <v>834</v>
      </c>
      <c r="BK1005" t="s">
        <v>834</v>
      </c>
      <c r="BL1005" t="s">
        <v>832</v>
      </c>
      <c r="BM1005" t="s">
        <v>833</v>
      </c>
      <c r="BN1005" t="s">
        <v>834</v>
      </c>
      <c r="BO1005" t="s">
        <v>833</v>
      </c>
      <c r="BR1005" t="s">
        <v>847</v>
      </c>
      <c r="BS1005" t="s">
        <v>847</v>
      </c>
      <c r="BT1005">
        <v>0</v>
      </c>
      <c r="BU1005">
        <v>0</v>
      </c>
      <c r="BV1005">
        <v>0</v>
      </c>
      <c r="BW1005">
        <v>1</v>
      </c>
      <c r="BX1005">
        <v>457.35</v>
      </c>
      <c r="BY1005">
        <v>493.88</v>
      </c>
    </row>
    <row r="1006" spans="1:77" x14ac:dyDescent="0.25">
      <c r="A1006">
        <v>190002037447</v>
      </c>
      <c r="B1006">
        <v>2019</v>
      </c>
      <c r="C1006">
        <v>4</v>
      </c>
      <c r="D1006" t="s">
        <v>77</v>
      </c>
      <c r="E1006">
        <v>1</v>
      </c>
      <c r="F1006">
        <v>3</v>
      </c>
      <c r="G1006">
        <v>1</v>
      </c>
      <c r="H1006">
        <v>1</v>
      </c>
      <c r="I1006">
        <v>1</v>
      </c>
      <c r="J1006">
        <v>1</v>
      </c>
      <c r="K1006">
        <v>1</v>
      </c>
      <c r="S1006">
        <v>5300108</v>
      </c>
      <c r="T1006" t="s">
        <v>83</v>
      </c>
      <c r="U1006">
        <v>53</v>
      </c>
      <c r="V1006" t="s">
        <v>328</v>
      </c>
      <c r="W1006">
        <v>1</v>
      </c>
      <c r="X1006">
        <v>1</v>
      </c>
      <c r="Y1006">
        <v>1</v>
      </c>
      <c r="Z1006">
        <v>1</v>
      </c>
      <c r="AA1006">
        <v>505</v>
      </c>
      <c r="AB1006">
        <v>510</v>
      </c>
      <c r="AC1006">
        <v>513</v>
      </c>
      <c r="AD1006">
        <v>518</v>
      </c>
      <c r="AE1006">
        <v>457.8</v>
      </c>
      <c r="AF1006">
        <v>561.79999999999995</v>
      </c>
      <c r="AG1006">
        <v>573.5</v>
      </c>
      <c r="AH1006">
        <v>597</v>
      </c>
      <c r="AI1006">
        <v>1</v>
      </c>
      <c r="AJ1006">
        <v>1</v>
      </c>
      <c r="AK1006">
        <v>140</v>
      </c>
      <c r="AL1006">
        <v>120</v>
      </c>
      <c r="AM1006">
        <v>160</v>
      </c>
      <c r="AN1006">
        <v>160</v>
      </c>
      <c r="AO1006">
        <v>100</v>
      </c>
      <c r="AP1006">
        <v>680</v>
      </c>
      <c r="AQ1006" t="s">
        <v>833</v>
      </c>
      <c r="AR1006" t="s">
        <v>831</v>
      </c>
      <c r="AS1006" t="s">
        <v>832</v>
      </c>
      <c r="AT1006" t="s">
        <v>833</v>
      </c>
      <c r="AU1006">
        <v>3</v>
      </c>
      <c r="AV1006" t="s">
        <v>833</v>
      </c>
      <c r="AW1006" t="s">
        <v>834</v>
      </c>
      <c r="AX1006" t="s">
        <v>833</v>
      </c>
      <c r="AY1006" t="s">
        <v>835</v>
      </c>
      <c r="AZ1006" t="s">
        <v>834</v>
      </c>
      <c r="BA1006" t="s">
        <v>834</v>
      </c>
      <c r="BB1006" t="s">
        <v>833</v>
      </c>
      <c r="BC1006" t="s">
        <v>833</v>
      </c>
      <c r="BD1006" t="s">
        <v>833</v>
      </c>
      <c r="BE1006" t="s">
        <v>834</v>
      </c>
      <c r="BF1006" t="s">
        <v>833</v>
      </c>
      <c r="BG1006" t="s">
        <v>834</v>
      </c>
      <c r="BH1006" t="s">
        <v>834</v>
      </c>
      <c r="BI1006" t="s">
        <v>833</v>
      </c>
      <c r="BJ1006" t="s">
        <v>834</v>
      </c>
      <c r="BK1006" t="s">
        <v>834</v>
      </c>
      <c r="BL1006" t="s">
        <v>832</v>
      </c>
      <c r="BM1006" t="s">
        <v>834</v>
      </c>
      <c r="BN1006" t="s">
        <v>833</v>
      </c>
      <c r="BO1006" t="s">
        <v>833</v>
      </c>
      <c r="BR1006" t="s">
        <v>328</v>
      </c>
      <c r="BS1006" t="s">
        <v>328</v>
      </c>
      <c r="BT1006">
        <v>0</v>
      </c>
      <c r="BU1006">
        <v>0</v>
      </c>
      <c r="BV1006">
        <v>0</v>
      </c>
      <c r="BW1006">
        <v>1</v>
      </c>
      <c r="BX1006">
        <v>547.52499999999998</v>
      </c>
      <c r="BY1006">
        <v>574.02</v>
      </c>
    </row>
    <row r="1007" spans="1:77" x14ac:dyDescent="0.25">
      <c r="A1007">
        <v>190001599157</v>
      </c>
      <c r="B1007">
        <v>2019</v>
      </c>
      <c r="C1007">
        <v>7</v>
      </c>
      <c r="D1007" t="s">
        <v>78</v>
      </c>
      <c r="E1007">
        <v>1</v>
      </c>
      <c r="F1007">
        <v>1</v>
      </c>
      <c r="G1007">
        <v>1</v>
      </c>
      <c r="H1007">
        <v>1</v>
      </c>
      <c r="I1007">
        <v>5</v>
      </c>
      <c r="J1007">
        <v>1</v>
      </c>
      <c r="K1007">
        <v>1</v>
      </c>
      <c r="S1007">
        <v>3513009</v>
      </c>
      <c r="T1007" t="s">
        <v>593</v>
      </c>
      <c r="U1007">
        <v>35</v>
      </c>
      <c r="V1007" t="s">
        <v>332</v>
      </c>
      <c r="W1007">
        <v>1</v>
      </c>
      <c r="X1007">
        <v>1</v>
      </c>
      <c r="Y1007">
        <v>1</v>
      </c>
      <c r="Z1007">
        <v>1</v>
      </c>
      <c r="AA1007">
        <v>503</v>
      </c>
      <c r="AB1007">
        <v>508</v>
      </c>
      <c r="AC1007">
        <v>512</v>
      </c>
      <c r="AD1007">
        <v>515</v>
      </c>
      <c r="AE1007">
        <v>582.6</v>
      </c>
      <c r="AF1007">
        <v>567.29999999999995</v>
      </c>
      <c r="AG1007">
        <v>599.79999999999995</v>
      </c>
      <c r="AH1007">
        <v>599.20000000000005</v>
      </c>
      <c r="AI1007">
        <v>0</v>
      </c>
      <c r="AJ1007">
        <v>1</v>
      </c>
      <c r="AK1007">
        <v>120</v>
      </c>
      <c r="AL1007">
        <v>120</v>
      </c>
      <c r="AM1007">
        <v>120</v>
      </c>
      <c r="AN1007">
        <v>120</v>
      </c>
      <c r="AO1007">
        <v>160</v>
      </c>
      <c r="AP1007">
        <v>640</v>
      </c>
      <c r="AQ1007" t="s">
        <v>831</v>
      </c>
      <c r="AR1007" t="s">
        <v>831</v>
      </c>
      <c r="AS1007" t="s">
        <v>832</v>
      </c>
      <c r="AT1007" t="s">
        <v>835</v>
      </c>
      <c r="AU1007">
        <v>6</v>
      </c>
      <c r="AV1007" t="s">
        <v>837</v>
      </c>
      <c r="AW1007" t="s">
        <v>834</v>
      </c>
      <c r="AX1007" t="s">
        <v>835</v>
      </c>
      <c r="AY1007" t="s">
        <v>832</v>
      </c>
      <c r="AZ1007" t="s">
        <v>835</v>
      </c>
      <c r="BA1007" t="s">
        <v>833</v>
      </c>
      <c r="BB1007" t="s">
        <v>833</v>
      </c>
      <c r="BC1007" t="s">
        <v>833</v>
      </c>
      <c r="BD1007" t="s">
        <v>834</v>
      </c>
      <c r="BE1007" t="s">
        <v>834</v>
      </c>
      <c r="BF1007" t="s">
        <v>833</v>
      </c>
      <c r="BG1007" t="s">
        <v>834</v>
      </c>
      <c r="BH1007" t="s">
        <v>834</v>
      </c>
      <c r="BI1007" t="s">
        <v>835</v>
      </c>
      <c r="BJ1007" t="s">
        <v>834</v>
      </c>
      <c r="BK1007" t="s">
        <v>834</v>
      </c>
      <c r="BL1007" t="s">
        <v>831</v>
      </c>
      <c r="BM1007" t="s">
        <v>833</v>
      </c>
      <c r="BN1007" t="s">
        <v>833</v>
      </c>
      <c r="BO1007" t="s">
        <v>833</v>
      </c>
      <c r="BR1007" t="s">
        <v>847</v>
      </c>
      <c r="BS1007" t="s">
        <v>847</v>
      </c>
      <c r="BT1007">
        <v>0</v>
      </c>
      <c r="BU1007">
        <v>0</v>
      </c>
      <c r="BV1007">
        <v>0</v>
      </c>
      <c r="BW1007">
        <v>1</v>
      </c>
      <c r="BX1007">
        <v>587.22500000000002</v>
      </c>
      <c r="BY1007">
        <v>597.78</v>
      </c>
    </row>
    <row r="1008" spans="1:77" x14ac:dyDescent="0.25">
      <c r="A1008">
        <v>190001520692</v>
      </c>
      <c r="B1008">
        <v>2019</v>
      </c>
      <c r="C1008">
        <v>3</v>
      </c>
      <c r="D1008" t="s">
        <v>77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S1008">
        <v>3303500</v>
      </c>
      <c r="T1008" t="s">
        <v>353</v>
      </c>
      <c r="U1008">
        <v>33</v>
      </c>
      <c r="V1008" t="s">
        <v>330</v>
      </c>
      <c r="W1008">
        <v>1</v>
      </c>
      <c r="X1008">
        <v>1</v>
      </c>
      <c r="Y1008">
        <v>1</v>
      </c>
      <c r="Z1008">
        <v>1</v>
      </c>
      <c r="AA1008">
        <v>506</v>
      </c>
      <c r="AB1008">
        <v>509</v>
      </c>
      <c r="AC1008">
        <v>514</v>
      </c>
      <c r="AD1008">
        <v>517</v>
      </c>
      <c r="AE1008">
        <v>496.2</v>
      </c>
      <c r="AF1008">
        <v>468.9</v>
      </c>
      <c r="AG1008">
        <v>490.8</v>
      </c>
      <c r="AH1008">
        <v>542</v>
      </c>
      <c r="AI1008">
        <v>0</v>
      </c>
      <c r="AJ1008">
        <v>1</v>
      </c>
      <c r="AK1008">
        <v>100</v>
      </c>
      <c r="AL1008">
        <v>120</v>
      </c>
      <c r="AM1008">
        <v>120</v>
      </c>
      <c r="AN1008">
        <v>140</v>
      </c>
      <c r="AO1008">
        <v>80</v>
      </c>
      <c r="AP1008">
        <v>560</v>
      </c>
      <c r="AQ1008" t="s">
        <v>831</v>
      </c>
      <c r="AR1008" t="s">
        <v>831</v>
      </c>
      <c r="AS1008" t="s">
        <v>833</v>
      </c>
      <c r="AT1008" t="s">
        <v>832</v>
      </c>
      <c r="AU1008">
        <v>4</v>
      </c>
      <c r="AV1008" t="s">
        <v>835</v>
      </c>
      <c r="AW1008" t="s">
        <v>834</v>
      </c>
      <c r="AX1008" t="s">
        <v>833</v>
      </c>
      <c r="AY1008" t="s">
        <v>835</v>
      </c>
      <c r="AZ1008" t="s">
        <v>833</v>
      </c>
      <c r="BA1008" t="s">
        <v>834</v>
      </c>
      <c r="BB1008" t="s">
        <v>833</v>
      </c>
      <c r="BC1008" t="s">
        <v>833</v>
      </c>
      <c r="BD1008" t="s">
        <v>833</v>
      </c>
      <c r="BE1008" t="s">
        <v>834</v>
      </c>
      <c r="BF1008" t="s">
        <v>834</v>
      </c>
      <c r="BG1008" t="s">
        <v>834</v>
      </c>
      <c r="BH1008" t="s">
        <v>834</v>
      </c>
      <c r="BI1008" t="s">
        <v>833</v>
      </c>
      <c r="BJ1008" t="s">
        <v>833</v>
      </c>
      <c r="BK1008" t="s">
        <v>834</v>
      </c>
      <c r="BL1008" t="s">
        <v>831</v>
      </c>
      <c r="BM1008" t="s">
        <v>834</v>
      </c>
      <c r="BN1008" t="s">
        <v>833</v>
      </c>
      <c r="BO1008" t="s">
        <v>833</v>
      </c>
      <c r="BR1008" t="s">
        <v>847</v>
      </c>
      <c r="BS1008" t="s">
        <v>847</v>
      </c>
      <c r="BT1008">
        <v>0</v>
      </c>
      <c r="BU1008">
        <v>0</v>
      </c>
      <c r="BV1008">
        <v>0</v>
      </c>
      <c r="BW1008">
        <v>1</v>
      </c>
      <c r="BX1008">
        <v>499.47500000000002</v>
      </c>
      <c r="BY1008">
        <v>511.57999999999993</v>
      </c>
    </row>
    <row r="1009" spans="1:77" x14ac:dyDescent="0.25">
      <c r="A1009">
        <v>190001599158</v>
      </c>
      <c r="B1009">
        <v>2019</v>
      </c>
      <c r="C1009">
        <v>11</v>
      </c>
      <c r="D1009" t="s">
        <v>77</v>
      </c>
      <c r="E1009">
        <v>1</v>
      </c>
      <c r="F1009">
        <v>3</v>
      </c>
      <c r="G1009">
        <v>1</v>
      </c>
      <c r="H1009">
        <v>1</v>
      </c>
      <c r="I1009">
        <v>9</v>
      </c>
      <c r="J1009">
        <v>1</v>
      </c>
      <c r="K1009">
        <v>1</v>
      </c>
      <c r="S1009">
        <v>3516200</v>
      </c>
      <c r="T1009" t="s">
        <v>223</v>
      </c>
      <c r="U1009">
        <v>35</v>
      </c>
      <c r="V1009" t="s">
        <v>332</v>
      </c>
      <c r="W1009">
        <v>1</v>
      </c>
      <c r="X1009">
        <v>1</v>
      </c>
      <c r="Y1009">
        <v>1</v>
      </c>
      <c r="Z1009">
        <v>1</v>
      </c>
      <c r="AA1009">
        <v>506</v>
      </c>
      <c r="AB1009">
        <v>510</v>
      </c>
      <c r="AC1009">
        <v>513</v>
      </c>
      <c r="AD1009">
        <v>517</v>
      </c>
      <c r="AE1009">
        <v>516.70000000000005</v>
      </c>
      <c r="AF1009">
        <v>538.29999999999995</v>
      </c>
      <c r="AG1009">
        <v>588.79999999999995</v>
      </c>
      <c r="AH1009">
        <v>446.9</v>
      </c>
      <c r="AI1009">
        <v>0</v>
      </c>
      <c r="AJ1009">
        <v>1</v>
      </c>
      <c r="AK1009">
        <v>100</v>
      </c>
      <c r="AL1009">
        <v>100</v>
      </c>
      <c r="AM1009">
        <v>80</v>
      </c>
      <c r="AN1009">
        <v>80</v>
      </c>
      <c r="AO1009">
        <v>20</v>
      </c>
      <c r="AP1009">
        <v>380</v>
      </c>
      <c r="AQ1009" t="s">
        <v>831</v>
      </c>
      <c r="AR1009" t="s">
        <v>831</v>
      </c>
      <c r="AS1009" t="s">
        <v>832</v>
      </c>
      <c r="AT1009" t="s">
        <v>833</v>
      </c>
      <c r="AU1009">
        <v>4</v>
      </c>
      <c r="AV1009" t="s">
        <v>835</v>
      </c>
      <c r="AW1009" t="s">
        <v>834</v>
      </c>
      <c r="AX1009" t="s">
        <v>833</v>
      </c>
      <c r="AY1009" t="s">
        <v>835</v>
      </c>
      <c r="AZ1009" t="s">
        <v>833</v>
      </c>
      <c r="BA1009" t="s">
        <v>834</v>
      </c>
      <c r="BB1009" t="s">
        <v>833</v>
      </c>
      <c r="BC1009" t="s">
        <v>834</v>
      </c>
      <c r="BD1009" t="s">
        <v>833</v>
      </c>
      <c r="BE1009" t="s">
        <v>834</v>
      </c>
      <c r="BF1009" t="s">
        <v>834</v>
      </c>
      <c r="BG1009" t="s">
        <v>834</v>
      </c>
      <c r="BH1009" t="s">
        <v>834</v>
      </c>
      <c r="BI1009" t="s">
        <v>833</v>
      </c>
      <c r="BJ1009" t="s">
        <v>834</v>
      </c>
      <c r="BK1009" t="s">
        <v>834</v>
      </c>
      <c r="BL1009" t="s">
        <v>835</v>
      </c>
      <c r="BM1009" t="s">
        <v>833</v>
      </c>
      <c r="BN1009" t="s">
        <v>833</v>
      </c>
      <c r="BO1009" t="s">
        <v>833</v>
      </c>
      <c r="BR1009" t="s">
        <v>847</v>
      </c>
      <c r="BS1009" t="s">
        <v>847</v>
      </c>
      <c r="BT1009">
        <v>0</v>
      </c>
      <c r="BU1009">
        <v>0</v>
      </c>
      <c r="BV1009">
        <v>0</v>
      </c>
      <c r="BW1009">
        <v>1</v>
      </c>
      <c r="BX1009">
        <v>522.67499999999995</v>
      </c>
      <c r="BY1009">
        <v>494.14</v>
      </c>
    </row>
    <row r="1010" spans="1:77" x14ac:dyDescent="0.25">
      <c r="A1010">
        <v>190001493212</v>
      </c>
      <c r="B1010">
        <v>2019</v>
      </c>
      <c r="C1010">
        <v>12</v>
      </c>
      <c r="D1010" t="s">
        <v>77</v>
      </c>
      <c r="E1010">
        <v>2</v>
      </c>
      <c r="F1010">
        <v>2</v>
      </c>
      <c r="G1010">
        <v>1</v>
      </c>
      <c r="H1010">
        <v>1</v>
      </c>
      <c r="I1010">
        <v>13</v>
      </c>
      <c r="J1010">
        <v>1</v>
      </c>
      <c r="K1010">
        <v>1</v>
      </c>
      <c r="S1010">
        <v>2609600</v>
      </c>
      <c r="T1010" t="s">
        <v>511</v>
      </c>
      <c r="U1010">
        <v>26</v>
      </c>
      <c r="V1010" t="s">
        <v>337</v>
      </c>
      <c r="W1010">
        <v>1</v>
      </c>
      <c r="X1010">
        <v>1</v>
      </c>
      <c r="Y1010">
        <v>1</v>
      </c>
      <c r="Z1010">
        <v>1</v>
      </c>
      <c r="AA1010">
        <v>505</v>
      </c>
      <c r="AB1010">
        <v>510</v>
      </c>
      <c r="AC1010">
        <v>513</v>
      </c>
      <c r="AD1010">
        <v>518</v>
      </c>
      <c r="AE1010">
        <v>502</v>
      </c>
      <c r="AF1010">
        <v>538.70000000000005</v>
      </c>
      <c r="AG1010">
        <v>520.20000000000005</v>
      </c>
      <c r="AH1010">
        <v>452</v>
      </c>
      <c r="AI1010">
        <v>1</v>
      </c>
      <c r="AJ1010">
        <v>1</v>
      </c>
      <c r="AK1010">
        <v>100</v>
      </c>
      <c r="AL1010">
        <v>120</v>
      </c>
      <c r="AM1010">
        <v>100</v>
      </c>
      <c r="AN1010">
        <v>100</v>
      </c>
      <c r="AO1010">
        <v>80</v>
      </c>
      <c r="AP1010">
        <v>500</v>
      </c>
      <c r="AQ1010" t="s">
        <v>832</v>
      </c>
      <c r="AR1010" t="s">
        <v>831</v>
      </c>
      <c r="AS1010" t="s">
        <v>833</v>
      </c>
      <c r="AT1010" t="s">
        <v>833</v>
      </c>
      <c r="AU1010">
        <v>5</v>
      </c>
      <c r="AV1010" t="s">
        <v>835</v>
      </c>
      <c r="AW1010" t="s">
        <v>834</v>
      </c>
      <c r="AX1010" t="s">
        <v>833</v>
      </c>
      <c r="AY1010" t="s">
        <v>835</v>
      </c>
      <c r="AZ1010" t="s">
        <v>834</v>
      </c>
      <c r="BA1010" t="s">
        <v>833</v>
      </c>
      <c r="BB1010" t="s">
        <v>833</v>
      </c>
      <c r="BC1010" t="s">
        <v>834</v>
      </c>
      <c r="BD1010" t="s">
        <v>834</v>
      </c>
      <c r="BE1010" t="s">
        <v>834</v>
      </c>
      <c r="BF1010" t="s">
        <v>834</v>
      </c>
      <c r="BG1010" t="s">
        <v>834</v>
      </c>
      <c r="BH1010" t="s">
        <v>834</v>
      </c>
      <c r="BI1010" t="s">
        <v>833</v>
      </c>
      <c r="BJ1010" t="s">
        <v>834</v>
      </c>
      <c r="BK1010" t="s">
        <v>834</v>
      </c>
      <c r="BL1010" t="s">
        <v>833</v>
      </c>
      <c r="BM1010" t="s">
        <v>834</v>
      </c>
      <c r="BN1010" t="s">
        <v>834</v>
      </c>
      <c r="BO1010" t="s">
        <v>833</v>
      </c>
      <c r="BR1010" t="s">
        <v>848</v>
      </c>
      <c r="BS1010" t="s">
        <v>848</v>
      </c>
      <c r="BT1010">
        <v>0</v>
      </c>
      <c r="BU1010">
        <v>0</v>
      </c>
      <c r="BV1010">
        <v>0</v>
      </c>
      <c r="BW1010">
        <v>1</v>
      </c>
      <c r="BX1010">
        <v>503.22500000000002</v>
      </c>
      <c r="BY1010">
        <v>502.58</v>
      </c>
    </row>
    <row r="1011" spans="1:77" x14ac:dyDescent="0.25">
      <c r="A1011">
        <v>190001599159</v>
      </c>
      <c r="B1011">
        <v>2019</v>
      </c>
      <c r="C1011">
        <v>2</v>
      </c>
      <c r="D1011" t="s">
        <v>77</v>
      </c>
      <c r="E1011">
        <v>1</v>
      </c>
      <c r="F1011">
        <v>1</v>
      </c>
      <c r="G1011">
        <v>1</v>
      </c>
      <c r="H1011">
        <v>2</v>
      </c>
      <c r="I1011">
        <v>0</v>
      </c>
      <c r="J1011">
        <v>2</v>
      </c>
      <c r="K1011">
        <v>1</v>
      </c>
      <c r="L1011">
        <v>3534401</v>
      </c>
      <c r="M1011" t="s">
        <v>254</v>
      </c>
      <c r="N1011">
        <v>35</v>
      </c>
      <c r="O1011" t="s">
        <v>332</v>
      </c>
      <c r="P1011">
        <v>2</v>
      </c>
      <c r="Q1011">
        <v>1</v>
      </c>
      <c r="R1011">
        <v>1</v>
      </c>
      <c r="S1011">
        <v>3534401</v>
      </c>
      <c r="T1011" t="s">
        <v>254</v>
      </c>
      <c r="U1011">
        <v>35</v>
      </c>
      <c r="V1011" t="s">
        <v>332</v>
      </c>
      <c r="W1011">
        <v>1</v>
      </c>
      <c r="X1011">
        <v>1</v>
      </c>
      <c r="Y1011">
        <v>1</v>
      </c>
      <c r="Z1011">
        <v>1</v>
      </c>
      <c r="AA1011">
        <v>503</v>
      </c>
      <c r="AB1011">
        <v>507</v>
      </c>
      <c r="AC1011">
        <v>511</v>
      </c>
      <c r="AD1011">
        <v>515</v>
      </c>
      <c r="AE1011">
        <v>559.79999999999995</v>
      </c>
      <c r="AF1011">
        <v>591.1</v>
      </c>
      <c r="AG1011">
        <v>629.1</v>
      </c>
      <c r="AH1011">
        <v>573.79999999999995</v>
      </c>
      <c r="AI1011">
        <v>0</v>
      </c>
      <c r="AJ1011">
        <v>1</v>
      </c>
      <c r="AK1011">
        <v>140</v>
      </c>
      <c r="AL1011">
        <v>120</v>
      </c>
      <c r="AM1011">
        <v>120</v>
      </c>
      <c r="AN1011">
        <v>140</v>
      </c>
      <c r="AO1011">
        <v>140</v>
      </c>
      <c r="AP1011">
        <v>660</v>
      </c>
      <c r="AQ1011" t="s">
        <v>836</v>
      </c>
      <c r="AR1011" t="s">
        <v>77</v>
      </c>
      <c r="AS1011" t="s">
        <v>77</v>
      </c>
      <c r="AT1011" t="s">
        <v>832</v>
      </c>
      <c r="AU1011">
        <v>5</v>
      </c>
      <c r="AV1011" t="s">
        <v>831</v>
      </c>
      <c r="AW1011" t="s">
        <v>834</v>
      </c>
      <c r="AX1011" t="s">
        <v>835</v>
      </c>
      <c r="AY1011" t="s">
        <v>835</v>
      </c>
      <c r="AZ1011" t="s">
        <v>833</v>
      </c>
      <c r="BA1011" t="s">
        <v>834</v>
      </c>
      <c r="BB1011" t="s">
        <v>833</v>
      </c>
      <c r="BC1011" t="s">
        <v>834</v>
      </c>
      <c r="BD1011" t="s">
        <v>833</v>
      </c>
      <c r="BE1011" t="s">
        <v>834</v>
      </c>
      <c r="BF1011" t="s">
        <v>833</v>
      </c>
      <c r="BG1011" t="s">
        <v>833</v>
      </c>
      <c r="BH1011" t="s">
        <v>834</v>
      </c>
      <c r="BI1011" t="s">
        <v>835</v>
      </c>
      <c r="BJ1011" t="s">
        <v>834</v>
      </c>
      <c r="BK1011" t="s">
        <v>833</v>
      </c>
      <c r="BL1011" t="s">
        <v>832</v>
      </c>
      <c r="BM1011" t="s">
        <v>833</v>
      </c>
      <c r="BN1011" t="s">
        <v>833</v>
      </c>
      <c r="BO1011" t="s">
        <v>833</v>
      </c>
      <c r="BR1011" t="s">
        <v>847</v>
      </c>
      <c r="BS1011" t="s">
        <v>847</v>
      </c>
      <c r="BT1011">
        <v>0</v>
      </c>
      <c r="BU1011">
        <v>0</v>
      </c>
      <c r="BV1011">
        <v>0</v>
      </c>
      <c r="BW1011">
        <v>0</v>
      </c>
      <c r="BX1011">
        <v>588.45000000000005</v>
      </c>
      <c r="BY1011">
        <v>602.76</v>
      </c>
    </row>
    <row r="1012" spans="1:77" x14ac:dyDescent="0.25">
      <c r="A1012">
        <v>190001520693</v>
      </c>
      <c r="B1012">
        <v>2019</v>
      </c>
      <c r="C1012">
        <v>8</v>
      </c>
      <c r="D1012" t="s">
        <v>77</v>
      </c>
      <c r="E1012">
        <v>1</v>
      </c>
      <c r="F1012">
        <v>3</v>
      </c>
      <c r="G1012">
        <v>1</v>
      </c>
      <c r="H1012">
        <v>1</v>
      </c>
      <c r="I1012">
        <v>5</v>
      </c>
      <c r="J1012">
        <v>1</v>
      </c>
      <c r="K1012">
        <v>1</v>
      </c>
      <c r="S1012">
        <v>3304557</v>
      </c>
      <c r="T1012" t="s">
        <v>86</v>
      </c>
      <c r="U1012">
        <v>33</v>
      </c>
      <c r="V1012" t="s">
        <v>330</v>
      </c>
      <c r="W1012">
        <v>1</v>
      </c>
      <c r="X1012">
        <v>1</v>
      </c>
      <c r="Y1012">
        <v>1</v>
      </c>
      <c r="Z1012">
        <v>1</v>
      </c>
      <c r="AA1012">
        <v>503</v>
      </c>
      <c r="AB1012">
        <v>507</v>
      </c>
      <c r="AC1012">
        <v>511</v>
      </c>
      <c r="AD1012">
        <v>515</v>
      </c>
      <c r="AE1012">
        <v>378.3</v>
      </c>
      <c r="AF1012">
        <v>431.4</v>
      </c>
      <c r="AG1012">
        <v>520.4</v>
      </c>
      <c r="AH1012">
        <v>401.4</v>
      </c>
      <c r="AI1012">
        <v>1</v>
      </c>
      <c r="AJ1012">
        <v>1</v>
      </c>
      <c r="AK1012">
        <v>120</v>
      </c>
      <c r="AL1012">
        <v>140</v>
      </c>
      <c r="AM1012">
        <v>120</v>
      </c>
      <c r="AN1012">
        <v>120</v>
      </c>
      <c r="AO1012">
        <v>100</v>
      </c>
      <c r="AP1012">
        <v>600</v>
      </c>
      <c r="AQ1012" t="s">
        <v>832</v>
      </c>
      <c r="AR1012" t="s">
        <v>832</v>
      </c>
      <c r="AS1012" t="s">
        <v>833</v>
      </c>
      <c r="AT1012" t="s">
        <v>833</v>
      </c>
      <c r="AU1012">
        <v>6</v>
      </c>
      <c r="AV1012" t="s">
        <v>832</v>
      </c>
      <c r="AW1012" t="s">
        <v>834</v>
      </c>
      <c r="AX1012" t="s">
        <v>833</v>
      </c>
      <c r="AY1012" t="s">
        <v>833</v>
      </c>
      <c r="AZ1012" t="s">
        <v>834</v>
      </c>
      <c r="BA1012" t="s">
        <v>834</v>
      </c>
      <c r="BB1012" t="s">
        <v>833</v>
      </c>
      <c r="BC1012" t="s">
        <v>833</v>
      </c>
      <c r="BD1012" t="s">
        <v>833</v>
      </c>
      <c r="BE1012" t="s">
        <v>834</v>
      </c>
      <c r="BF1012" t="s">
        <v>834</v>
      </c>
      <c r="BG1012" t="s">
        <v>834</v>
      </c>
      <c r="BH1012" t="s">
        <v>834</v>
      </c>
      <c r="BI1012" t="s">
        <v>833</v>
      </c>
      <c r="BJ1012" t="s">
        <v>834</v>
      </c>
      <c r="BK1012" t="s">
        <v>834</v>
      </c>
      <c r="BL1012" t="s">
        <v>832</v>
      </c>
      <c r="BM1012" t="s">
        <v>834</v>
      </c>
      <c r="BN1012" t="s">
        <v>834</v>
      </c>
      <c r="BO1012" t="s">
        <v>834</v>
      </c>
      <c r="BR1012" t="s">
        <v>847</v>
      </c>
      <c r="BS1012" t="s">
        <v>847</v>
      </c>
      <c r="BT1012">
        <v>0</v>
      </c>
      <c r="BU1012">
        <v>0</v>
      </c>
      <c r="BV1012">
        <v>0</v>
      </c>
      <c r="BW1012">
        <v>1</v>
      </c>
      <c r="BX1012">
        <v>432.875</v>
      </c>
      <c r="BY1012">
        <v>466.3</v>
      </c>
    </row>
    <row r="1013" spans="1:77" x14ac:dyDescent="0.25">
      <c r="A1013">
        <v>190001705271</v>
      </c>
      <c r="B1013">
        <v>2019</v>
      </c>
      <c r="C1013">
        <v>3</v>
      </c>
      <c r="D1013" t="s">
        <v>78</v>
      </c>
      <c r="E1013">
        <v>1</v>
      </c>
      <c r="F1013">
        <v>1</v>
      </c>
      <c r="G1013">
        <v>1</v>
      </c>
      <c r="H1013">
        <v>2</v>
      </c>
      <c r="I1013">
        <v>0</v>
      </c>
      <c r="J1013">
        <v>2</v>
      </c>
      <c r="K1013">
        <v>1</v>
      </c>
      <c r="S1013">
        <v>4218202</v>
      </c>
      <c r="T1013" t="s">
        <v>734</v>
      </c>
      <c r="U1013">
        <v>42</v>
      </c>
      <c r="V1013" t="s">
        <v>335</v>
      </c>
      <c r="W1013">
        <v>1</v>
      </c>
      <c r="X1013">
        <v>1</v>
      </c>
      <c r="Y1013">
        <v>1</v>
      </c>
      <c r="Z1013">
        <v>1</v>
      </c>
      <c r="AA1013">
        <v>505</v>
      </c>
      <c r="AB1013">
        <v>508</v>
      </c>
      <c r="AC1013">
        <v>512</v>
      </c>
      <c r="AD1013">
        <v>518</v>
      </c>
      <c r="AE1013">
        <v>497.1</v>
      </c>
      <c r="AF1013">
        <v>489.2</v>
      </c>
      <c r="AG1013">
        <v>566.29999999999995</v>
      </c>
      <c r="AH1013">
        <v>442.4</v>
      </c>
      <c r="AI1013">
        <v>1</v>
      </c>
      <c r="AJ1013">
        <v>1</v>
      </c>
      <c r="AK1013">
        <v>120</v>
      </c>
      <c r="AL1013">
        <v>140</v>
      </c>
      <c r="AM1013">
        <v>120</v>
      </c>
      <c r="AN1013">
        <v>120</v>
      </c>
      <c r="AO1013">
        <v>100</v>
      </c>
      <c r="AP1013">
        <v>600</v>
      </c>
      <c r="AQ1013" t="s">
        <v>833</v>
      </c>
      <c r="AR1013" t="s">
        <v>831</v>
      </c>
      <c r="AS1013" t="s">
        <v>832</v>
      </c>
      <c r="AT1013" t="s">
        <v>833</v>
      </c>
      <c r="AU1013">
        <v>4</v>
      </c>
      <c r="AV1013" t="s">
        <v>837</v>
      </c>
      <c r="AW1013" t="s">
        <v>834</v>
      </c>
      <c r="AX1013" t="s">
        <v>833</v>
      </c>
      <c r="AY1013" t="s">
        <v>831</v>
      </c>
      <c r="AZ1013" t="s">
        <v>832</v>
      </c>
      <c r="BA1013" t="s">
        <v>833</v>
      </c>
      <c r="BB1013" t="s">
        <v>833</v>
      </c>
      <c r="BC1013" t="s">
        <v>833</v>
      </c>
      <c r="BD1013" t="s">
        <v>833</v>
      </c>
      <c r="BE1013" t="s">
        <v>834</v>
      </c>
      <c r="BF1013" t="s">
        <v>833</v>
      </c>
      <c r="BG1013" t="s">
        <v>834</v>
      </c>
      <c r="BH1013" t="s">
        <v>834</v>
      </c>
      <c r="BI1013" t="s">
        <v>835</v>
      </c>
      <c r="BJ1013" t="s">
        <v>833</v>
      </c>
      <c r="BK1013" t="s">
        <v>833</v>
      </c>
      <c r="BL1013" t="s">
        <v>833</v>
      </c>
      <c r="BM1013" t="s">
        <v>834</v>
      </c>
      <c r="BN1013" t="s">
        <v>835</v>
      </c>
      <c r="BO1013" t="s">
        <v>833</v>
      </c>
      <c r="BR1013" t="s">
        <v>849</v>
      </c>
      <c r="BS1013" t="s">
        <v>849</v>
      </c>
      <c r="BT1013">
        <v>0</v>
      </c>
      <c r="BU1013">
        <v>0</v>
      </c>
      <c r="BV1013">
        <v>0</v>
      </c>
      <c r="BW1013">
        <v>1</v>
      </c>
      <c r="BX1013">
        <v>498.75</v>
      </c>
      <c r="BY1013">
        <v>519</v>
      </c>
    </row>
    <row r="1014" spans="1:77" x14ac:dyDescent="0.25">
      <c r="A1014">
        <v>190002037448</v>
      </c>
      <c r="B1014">
        <v>2019</v>
      </c>
      <c r="C1014">
        <v>11</v>
      </c>
      <c r="D1014" t="s">
        <v>77</v>
      </c>
      <c r="E1014">
        <v>0</v>
      </c>
      <c r="F1014">
        <v>3</v>
      </c>
      <c r="G1014">
        <v>1</v>
      </c>
      <c r="H1014">
        <v>1</v>
      </c>
      <c r="I1014">
        <v>11</v>
      </c>
      <c r="J1014">
        <v>1</v>
      </c>
      <c r="K1014">
        <v>1</v>
      </c>
      <c r="S1014">
        <v>5300108</v>
      </c>
      <c r="T1014" t="s">
        <v>83</v>
      </c>
      <c r="U1014">
        <v>53</v>
      </c>
      <c r="V1014" t="s">
        <v>328</v>
      </c>
      <c r="W1014">
        <v>1</v>
      </c>
      <c r="X1014">
        <v>1</v>
      </c>
      <c r="Y1014">
        <v>1</v>
      </c>
      <c r="Z1014">
        <v>1</v>
      </c>
      <c r="AA1014">
        <v>506</v>
      </c>
      <c r="AB1014">
        <v>507</v>
      </c>
      <c r="AC1014">
        <v>511</v>
      </c>
      <c r="AD1014">
        <v>517</v>
      </c>
      <c r="AE1014">
        <v>408.7</v>
      </c>
      <c r="AF1014">
        <v>365.6</v>
      </c>
      <c r="AG1014">
        <v>489</v>
      </c>
      <c r="AH1014">
        <v>425.6</v>
      </c>
      <c r="AI1014">
        <v>0</v>
      </c>
      <c r="AJ1014">
        <v>1</v>
      </c>
      <c r="AK1014">
        <v>120</v>
      </c>
      <c r="AL1014">
        <v>120</v>
      </c>
      <c r="AM1014">
        <v>100</v>
      </c>
      <c r="AN1014">
        <v>120</v>
      </c>
      <c r="AO1014">
        <v>0</v>
      </c>
      <c r="AP1014">
        <v>460</v>
      </c>
      <c r="AQ1014" t="s">
        <v>833</v>
      </c>
      <c r="AR1014" t="s">
        <v>835</v>
      </c>
      <c r="AS1014" t="s">
        <v>835</v>
      </c>
      <c r="AT1014" t="s">
        <v>833</v>
      </c>
      <c r="AU1014">
        <v>4</v>
      </c>
      <c r="AV1014" t="s">
        <v>833</v>
      </c>
      <c r="AW1014" t="s">
        <v>834</v>
      </c>
      <c r="AX1014" t="s">
        <v>833</v>
      </c>
      <c r="AY1014" t="s">
        <v>835</v>
      </c>
      <c r="AZ1014" t="s">
        <v>834</v>
      </c>
      <c r="BA1014" t="s">
        <v>834</v>
      </c>
      <c r="BB1014" t="s">
        <v>833</v>
      </c>
      <c r="BC1014" t="s">
        <v>834</v>
      </c>
      <c r="BD1014" t="s">
        <v>834</v>
      </c>
      <c r="BE1014" t="s">
        <v>834</v>
      </c>
      <c r="BF1014" t="s">
        <v>834</v>
      </c>
      <c r="BG1014" t="s">
        <v>834</v>
      </c>
      <c r="BH1014" t="s">
        <v>834</v>
      </c>
      <c r="BI1014" t="s">
        <v>833</v>
      </c>
      <c r="BJ1014" t="s">
        <v>833</v>
      </c>
      <c r="BK1014" t="s">
        <v>834</v>
      </c>
      <c r="BL1014" t="s">
        <v>833</v>
      </c>
      <c r="BM1014" t="s">
        <v>834</v>
      </c>
      <c r="BN1014" t="s">
        <v>834</v>
      </c>
      <c r="BO1014" t="s">
        <v>833</v>
      </c>
      <c r="BR1014" t="s">
        <v>328</v>
      </c>
      <c r="BS1014" t="s">
        <v>328</v>
      </c>
      <c r="BT1014">
        <v>0</v>
      </c>
      <c r="BU1014">
        <v>0</v>
      </c>
      <c r="BV1014">
        <v>0</v>
      </c>
      <c r="BW1014">
        <v>1</v>
      </c>
      <c r="BX1014">
        <v>422.22500000000002</v>
      </c>
      <c r="BY1014">
        <v>429.78</v>
      </c>
    </row>
    <row r="1015" spans="1:77" x14ac:dyDescent="0.25">
      <c r="A1015">
        <v>190001493213</v>
      </c>
      <c r="B1015">
        <v>2019</v>
      </c>
      <c r="C1015">
        <v>9</v>
      </c>
      <c r="D1015" t="s">
        <v>78</v>
      </c>
      <c r="E1015">
        <v>1</v>
      </c>
      <c r="F1015">
        <v>3</v>
      </c>
      <c r="G1015">
        <v>1</v>
      </c>
      <c r="H1015">
        <v>1</v>
      </c>
      <c r="I1015">
        <v>6</v>
      </c>
      <c r="J1015">
        <v>1</v>
      </c>
      <c r="K1015">
        <v>1</v>
      </c>
      <c r="S1015">
        <v>2611606</v>
      </c>
      <c r="T1015" t="s">
        <v>101</v>
      </c>
      <c r="U1015">
        <v>26</v>
      </c>
      <c r="V1015" t="s">
        <v>337</v>
      </c>
      <c r="W1015">
        <v>1</v>
      </c>
      <c r="X1015">
        <v>1</v>
      </c>
      <c r="Y1015">
        <v>1</v>
      </c>
      <c r="Z1015">
        <v>1</v>
      </c>
      <c r="AA1015">
        <v>503</v>
      </c>
      <c r="AB1015">
        <v>508</v>
      </c>
      <c r="AC1015">
        <v>512</v>
      </c>
      <c r="AD1015">
        <v>515</v>
      </c>
      <c r="AE1015">
        <v>586.70000000000005</v>
      </c>
      <c r="AF1015">
        <v>660.7</v>
      </c>
      <c r="AG1015">
        <v>601.9</v>
      </c>
      <c r="AH1015">
        <v>882</v>
      </c>
      <c r="AI1015">
        <v>1</v>
      </c>
      <c r="AJ1015">
        <v>1</v>
      </c>
      <c r="AK1015">
        <v>140</v>
      </c>
      <c r="AL1015">
        <v>120</v>
      </c>
      <c r="AM1015">
        <v>100</v>
      </c>
      <c r="AN1015">
        <v>120</v>
      </c>
      <c r="AO1015">
        <v>120</v>
      </c>
      <c r="AP1015">
        <v>600</v>
      </c>
      <c r="AQ1015" t="s">
        <v>831</v>
      </c>
      <c r="AR1015" t="s">
        <v>833</v>
      </c>
      <c r="AS1015" t="s">
        <v>832</v>
      </c>
      <c r="AT1015" t="s">
        <v>833</v>
      </c>
      <c r="AU1015">
        <v>5</v>
      </c>
      <c r="AV1015" t="s">
        <v>831</v>
      </c>
      <c r="AW1015" t="s">
        <v>834</v>
      </c>
      <c r="AX1015" t="s">
        <v>835</v>
      </c>
      <c r="AY1015" t="s">
        <v>832</v>
      </c>
      <c r="AZ1015" t="s">
        <v>834</v>
      </c>
      <c r="BA1015" t="s">
        <v>834</v>
      </c>
      <c r="BB1015" t="s">
        <v>833</v>
      </c>
      <c r="BC1015" t="s">
        <v>833</v>
      </c>
      <c r="BD1015" t="s">
        <v>834</v>
      </c>
      <c r="BE1015" t="s">
        <v>834</v>
      </c>
      <c r="BF1015" t="s">
        <v>833</v>
      </c>
      <c r="BG1015" t="s">
        <v>834</v>
      </c>
      <c r="BH1015" t="s">
        <v>834</v>
      </c>
      <c r="BI1015" t="s">
        <v>833</v>
      </c>
      <c r="BJ1015" t="s">
        <v>833</v>
      </c>
      <c r="BK1015" t="s">
        <v>834</v>
      </c>
      <c r="BL1015" t="s">
        <v>831</v>
      </c>
      <c r="BM1015" t="s">
        <v>834</v>
      </c>
      <c r="BN1015" t="s">
        <v>832</v>
      </c>
      <c r="BO1015" t="s">
        <v>833</v>
      </c>
      <c r="BR1015" t="s">
        <v>848</v>
      </c>
      <c r="BS1015" t="s">
        <v>848</v>
      </c>
      <c r="BT1015">
        <v>0</v>
      </c>
      <c r="BU1015">
        <v>0</v>
      </c>
      <c r="BV1015">
        <v>0</v>
      </c>
      <c r="BW1015">
        <v>1</v>
      </c>
      <c r="BX1015">
        <v>682.82500000000005</v>
      </c>
      <c r="BY1015">
        <v>666.26</v>
      </c>
    </row>
    <row r="1016" spans="1:77" x14ac:dyDescent="0.25">
      <c r="A1016">
        <v>190001480453</v>
      </c>
      <c r="B1016">
        <v>2019</v>
      </c>
      <c r="C1016">
        <v>5</v>
      </c>
      <c r="D1016" t="s">
        <v>78</v>
      </c>
      <c r="E1016">
        <v>1</v>
      </c>
      <c r="F1016">
        <v>3</v>
      </c>
      <c r="G1016">
        <v>1</v>
      </c>
      <c r="H1016">
        <v>1</v>
      </c>
      <c r="I1016">
        <v>2</v>
      </c>
      <c r="J1016">
        <v>1</v>
      </c>
      <c r="K1016">
        <v>1</v>
      </c>
      <c r="S1016">
        <v>2516102</v>
      </c>
      <c r="T1016" t="s">
        <v>735</v>
      </c>
      <c r="U1016">
        <v>25</v>
      </c>
      <c r="V1016" t="s">
        <v>342</v>
      </c>
      <c r="W1016">
        <v>1</v>
      </c>
      <c r="X1016">
        <v>1</v>
      </c>
      <c r="Y1016">
        <v>1</v>
      </c>
      <c r="Z1016">
        <v>1</v>
      </c>
      <c r="AA1016">
        <v>503</v>
      </c>
      <c r="AB1016">
        <v>508</v>
      </c>
      <c r="AC1016">
        <v>512</v>
      </c>
      <c r="AD1016">
        <v>515</v>
      </c>
      <c r="AE1016">
        <v>596</v>
      </c>
      <c r="AF1016">
        <v>565.79999999999995</v>
      </c>
      <c r="AG1016">
        <v>575.9</v>
      </c>
      <c r="AH1016">
        <v>677.1</v>
      </c>
      <c r="AI1016">
        <v>0</v>
      </c>
      <c r="AJ1016">
        <v>1</v>
      </c>
      <c r="AK1016">
        <v>140</v>
      </c>
      <c r="AL1016">
        <v>200</v>
      </c>
      <c r="AM1016">
        <v>180</v>
      </c>
      <c r="AN1016">
        <v>180</v>
      </c>
      <c r="AO1016">
        <v>200</v>
      </c>
      <c r="AP1016">
        <v>900</v>
      </c>
      <c r="AQ1016" t="s">
        <v>833</v>
      </c>
      <c r="AR1016" t="s">
        <v>833</v>
      </c>
      <c r="AS1016" t="s">
        <v>833</v>
      </c>
      <c r="AT1016" t="s">
        <v>834</v>
      </c>
      <c r="AU1016">
        <v>4</v>
      </c>
      <c r="AV1016" t="s">
        <v>833</v>
      </c>
      <c r="AW1016" t="s">
        <v>834</v>
      </c>
      <c r="AX1016" t="s">
        <v>833</v>
      </c>
      <c r="AY1016" t="s">
        <v>832</v>
      </c>
      <c r="AZ1016" t="s">
        <v>834</v>
      </c>
      <c r="BA1016" t="s">
        <v>834</v>
      </c>
      <c r="BB1016" t="s">
        <v>833</v>
      </c>
      <c r="BC1016" t="s">
        <v>834</v>
      </c>
      <c r="BD1016" t="s">
        <v>834</v>
      </c>
      <c r="BE1016" t="s">
        <v>834</v>
      </c>
      <c r="BF1016" t="s">
        <v>833</v>
      </c>
      <c r="BG1016" t="s">
        <v>834</v>
      </c>
      <c r="BH1016" t="s">
        <v>834</v>
      </c>
      <c r="BI1016" t="s">
        <v>833</v>
      </c>
      <c r="BJ1016" t="s">
        <v>834</v>
      </c>
      <c r="BK1016" t="s">
        <v>834</v>
      </c>
      <c r="BL1016" t="s">
        <v>835</v>
      </c>
      <c r="BM1016" t="s">
        <v>834</v>
      </c>
      <c r="BN1016" t="s">
        <v>833</v>
      </c>
      <c r="BO1016" t="s">
        <v>833</v>
      </c>
      <c r="BR1016" t="s">
        <v>848</v>
      </c>
      <c r="BS1016" t="s">
        <v>848</v>
      </c>
      <c r="BT1016">
        <v>0</v>
      </c>
      <c r="BU1016">
        <v>0</v>
      </c>
      <c r="BV1016">
        <v>0</v>
      </c>
      <c r="BW1016">
        <v>1</v>
      </c>
      <c r="BX1016">
        <v>603.69999999999993</v>
      </c>
      <c r="BY1016">
        <v>662.95999999999992</v>
      </c>
    </row>
    <row r="1017" spans="1:77" x14ac:dyDescent="0.25">
      <c r="A1017">
        <v>190003152509</v>
      </c>
      <c r="B1017">
        <v>2019</v>
      </c>
      <c r="C1017">
        <v>11</v>
      </c>
      <c r="D1017" t="s">
        <v>77</v>
      </c>
      <c r="E1017">
        <v>1</v>
      </c>
      <c r="F1017">
        <v>3</v>
      </c>
      <c r="G1017">
        <v>1</v>
      </c>
      <c r="H1017">
        <v>1</v>
      </c>
      <c r="I1017">
        <v>8</v>
      </c>
      <c r="J1017">
        <v>1</v>
      </c>
      <c r="K1017">
        <v>2</v>
      </c>
      <c r="S1017">
        <v>3305109</v>
      </c>
      <c r="T1017" t="s">
        <v>92</v>
      </c>
      <c r="U1017">
        <v>33</v>
      </c>
      <c r="V1017" t="s">
        <v>330</v>
      </c>
      <c r="W1017">
        <v>1</v>
      </c>
      <c r="X1017">
        <v>1</v>
      </c>
      <c r="Y1017">
        <v>1</v>
      </c>
      <c r="Z1017">
        <v>1</v>
      </c>
      <c r="AA1017">
        <v>503</v>
      </c>
      <c r="AB1017">
        <v>509</v>
      </c>
      <c r="AC1017">
        <v>514</v>
      </c>
      <c r="AD1017">
        <v>515</v>
      </c>
      <c r="AE1017">
        <v>362.8</v>
      </c>
      <c r="AF1017">
        <v>408.8</v>
      </c>
      <c r="AG1017">
        <v>378.4</v>
      </c>
      <c r="AH1017">
        <v>434.4</v>
      </c>
      <c r="AI1017">
        <v>0</v>
      </c>
      <c r="AJ1017">
        <v>1</v>
      </c>
      <c r="AK1017">
        <v>80</v>
      </c>
      <c r="AL1017">
        <v>120</v>
      </c>
      <c r="AM1017">
        <v>80</v>
      </c>
      <c r="AN1017">
        <v>80</v>
      </c>
      <c r="AO1017">
        <v>0</v>
      </c>
      <c r="AP1017">
        <v>360</v>
      </c>
      <c r="AQ1017" t="s">
        <v>833</v>
      </c>
      <c r="AR1017" t="s">
        <v>835</v>
      </c>
      <c r="AS1017" t="s">
        <v>77</v>
      </c>
      <c r="AT1017" t="s">
        <v>77</v>
      </c>
      <c r="AU1017">
        <v>6</v>
      </c>
      <c r="AV1017" t="s">
        <v>833</v>
      </c>
      <c r="AW1017" t="s">
        <v>834</v>
      </c>
      <c r="AX1017" t="s">
        <v>833</v>
      </c>
      <c r="AY1017" t="s">
        <v>833</v>
      </c>
      <c r="AZ1017" t="s">
        <v>834</v>
      </c>
      <c r="BA1017" t="s">
        <v>834</v>
      </c>
      <c r="BB1017" t="s">
        <v>833</v>
      </c>
      <c r="BC1017" t="s">
        <v>833</v>
      </c>
      <c r="BD1017" t="s">
        <v>834</v>
      </c>
      <c r="BE1017" t="s">
        <v>834</v>
      </c>
      <c r="BF1017" t="s">
        <v>833</v>
      </c>
      <c r="BG1017" t="s">
        <v>834</v>
      </c>
      <c r="BH1017" t="s">
        <v>834</v>
      </c>
      <c r="BI1017" t="s">
        <v>833</v>
      </c>
      <c r="BJ1017" t="s">
        <v>834</v>
      </c>
      <c r="BK1017" t="s">
        <v>834</v>
      </c>
      <c r="BL1017" t="s">
        <v>833</v>
      </c>
      <c r="BM1017" t="s">
        <v>833</v>
      </c>
      <c r="BN1017" t="s">
        <v>834</v>
      </c>
      <c r="BO1017" t="s">
        <v>833</v>
      </c>
      <c r="BR1017" t="s">
        <v>847</v>
      </c>
      <c r="BS1017" t="s">
        <v>847</v>
      </c>
      <c r="BT1017">
        <v>0</v>
      </c>
      <c r="BU1017">
        <v>0</v>
      </c>
      <c r="BV1017">
        <v>0</v>
      </c>
      <c r="BW1017">
        <v>1</v>
      </c>
      <c r="BX1017">
        <v>396.1</v>
      </c>
      <c r="BY1017">
        <v>388.88</v>
      </c>
    </row>
    <row r="1018" spans="1:77" x14ac:dyDescent="0.25">
      <c r="A1018">
        <v>190001779810</v>
      </c>
      <c r="B1018">
        <v>2019</v>
      </c>
      <c r="C1018">
        <v>12</v>
      </c>
      <c r="D1018" t="s">
        <v>77</v>
      </c>
      <c r="E1018">
        <v>1</v>
      </c>
      <c r="F1018">
        <v>2</v>
      </c>
      <c r="G1018">
        <v>1</v>
      </c>
      <c r="H1018">
        <v>1</v>
      </c>
      <c r="I1018">
        <v>13</v>
      </c>
      <c r="J1018">
        <v>1</v>
      </c>
      <c r="K1018">
        <v>1</v>
      </c>
      <c r="S1018">
        <v>5208707</v>
      </c>
      <c r="T1018" t="s">
        <v>206</v>
      </c>
      <c r="U1018">
        <v>52</v>
      </c>
      <c r="V1018" t="s">
        <v>345</v>
      </c>
      <c r="W1018">
        <v>1</v>
      </c>
      <c r="X1018">
        <v>1</v>
      </c>
      <c r="Y1018">
        <v>1</v>
      </c>
      <c r="Z1018">
        <v>1</v>
      </c>
      <c r="AA1018">
        <v>503</v>
      </c>
      <c r="AB1018">
        <v>509</v>
      </c>
      <c r="AC1018">
        <v>514</v>
      </c>
      <c r="AD1018">
        <v>515</v>
      </c>
      <c r="AE1018">
        <v>441</v>
      </c>
      <c r="AF1018">
        <v>572.1</v>
      </c>
      <c r="AG1018">
        <v>578.79999999999995</v>
      </c>
      <c r="AH1018">
        <v>515.79999999999995</v>
      </c>
      <c r="AI1018">
        <v>1</v>
      </c>
      <c r="AJ1018">
        <v>1</v>
      </c>
      <c r="AK1018">
        <v>140</v>
      </c>
      <c r="AL1018">
        <v>160</v>
      </c>
      <c r="AM1018">
        <v>160</v>
      </c>
      <c r="AN1018">
        <v>160</v>
      </c>
      <c r="AO1018">
        <v>120</v>
      </c>
      <c r="AP1018">
        <v>740</v>
      </c>
      <c r="AQ1018" t="s">
        <v>833</v>
      </c>
      <c r="AR1018" t="s">
        <v>835</v>
      </c>
      <c r="AS1018" t="s">
        <v>833</v>
      </c>
      <c r="AT1018" t="s">
        <v>833</v>
      </c>
      <c r="AU1018">
        <v>2</v>
      </c>
      <c r="AV1018" t="s">
        <v>832</v>
      </c>
      <c r="AW1018" t="s">
        <v>834</v>
      </c>
      <c r="AX1018" t="s">
        <v>834</v>
      </c>
      <c r="AY1018" t="s">
        <v>832</v>
      </c>
      <c r="AZ1018" t="s">
        <v>834</v>
      </c>
      <c r="BA1018" t="s">
        <v>834</v>
      </c>
      <c r="BB1018" t="s">
        <v>833</v>
      </c>
      <c r="BC1018" t="s">
        <v>834</v>
      </c>
      <c r="BD1018" t="s">
        <v>833</v>
      </c>
      <c r="BE1018" t="s">
        <v>834</v>
      </c>
      <c r="BF1018" t="s">
        <v>833</v>
      </c>
      <c r="BG1018" t="s">
        <v>834</v>
      </c>
      <c r="BH1018" t="s">
        <v>834</v>
      </c>
      <c r="BI1018" t="s">
        <v>833</v>
      </c>
      <c r="BJ1018" t="s">
        <v>834</v>
      </c>
      <c r="BK1018" t="s">
        <v>834</v>
      </c>
      <c r="BL1018" t="s">
        <v>835</v>
      </c>
      <c r="BM1018" t="s">
        <v>834</v>
      </c>
      <c r="BN1018" t="s">
        <v>834</v>
      </c>
      <c r="BO1018" t="s">
        <v>834</v>
      </c>
      <c r="BR1018" t="s">
        <v>850</v>
      </c>
      <c r="BS1018" t="s">
        <v>850</v>
      </c>
      <c r="BT1018">
        <v>0</v>
      </c>
      <c r="BU1018">
        <v>0</v>
      </c>
      <c r="BV1018">
        <v>0</v>
      </c>
      <c r="BW1018">
        <v>1</v>
      </c>
      <c r="BX1018">
        <v>526.92499999999995</v>
      </c>
      <c r="BY1018">
        <v>569.54</v>
      </c>
    </row>
    <row r="1019" spans="1:77" x14ac:dyDescent="0.25">
      <c r="A1019">
        <v>190001520694</v>
      </c>
      <c r="B1019">
        <v>2019</v>
      </c>
      <c r="C1019">
        <v>2</v>
      </c>
      <c r="D1019" t="s">
        <v>78</v>
      </c>
      <c r="E1019">
        <v>1</v>
      </c>
      <c r="F1019">
        <v>1</v>
      </c>
      <c r="G1019">
        <v>1</v>
      </c>
      <c r="H1019">
        <v>2</v>
      </c>
      <c r="I1019">
        <v>0</v>
      </c>
      <c r="J1019">
        <v>2</v>
      </c>
      <c r="K1019">
        <v>1</v>
      </c>
      <c r="L1019">
        <v>3304706</v>
      </c>
      <c r="M1019" t="s">
        <v>274</v>
      </c>
      <c r="N1019">
        <v>33</v>
      </c>
      <c r="O1019" t="s">
        <v>330</v>
      </c>
      <c r="P1019">
        <v>1</v>
      </c>
      <c r="Q1019">
        <v>1</v>
      </c>
      <c r="R1019">
        <v>1</v>
      </c>
      <c r="S1019">
        <v>3302106</v>
      </c>
      <c r="T1019" t="s">
        <v>736</v>
      </c>
      <c r="U1019">
        <v>33</v>
      </c>
      <c r="V1019" t="s">
        <v>330</v>
      </c>
      <c r="W1019">
        <v>1</v>
      </c>
      <c r="X1019">
        <v>1</v>
      </c>
      <c r="Y1019">
        <v>1</v>
      </c>
      <c r="Z1019">
        <v>1</v>
      </c>
      <c r="AA1019">
        <v>503</v>
      </c>
      <c r="AB1019">
        <v>508</v>
      </c>
      <c r="AC1019">
        <v>512</v>
      </c>
      <c r="AD1019">
        <v>515</v>
      </c>
      <c r="AE1019">
        <v>459.8</v>
      </c>
      <c r="AF1019">
        <v>629.1</v>
      </c>
      <c r="AG1019">
        <v>573.4</v>
      </c>
      <c r="AH1019">
        <v>675.1</v>
      </c>
      <c r="AI1019">
        <v>0</v>
      </c>
      <c r="AJ1019">
        <v>1</v>
      </c>
      <c r="AK1019">
        <v>160</v>
      </c>
      <c r="AL1019">
        <v>120</v>
      </c>
      <c r="AM1019">
        <v>200</v>
      </c>
      <c r="AN1019">
        <v>200</v>
      </c>
      <c r="AO1019">
        <v>200</v>
      </c>
      <c r="AP1019">
        <v>880</v>
      </c>
      <c r="AQ1019" t="s">
        <v>837</v>
      </c>
      <c r="AR1019" t="s">
        <v>837</v>
      </c>
      <c r="AS1019" t="s">
        <v>831</v>
      </c>
      <c r="AT1019" t="s">
        <v>832</v>
      </c>
      <c r="AU1019">
        <v>4</v>
      </c>
      <c r="AV1019" t="s">
        <v>839</v>
      </c>
      <c r="AW1019" t="s">
        <v>832</v>
      </c>
      <c r="AX1019" t="s">
        <v>835</v>
      </c>
      <c r="AY1019" t="s">
        <v>832</v>
      </c>
      <c r="AZ1019" t="s">
        <v>833</v>
      </c>
      <c r="BA1019" t="s">
        <v>833</v>
      </c>
      <c r="BB1019" t="s">
        <v>833</v>
      </c>
      <c r="BC1019" t="s">
        <v>833</v>
      </c>
      <c r="BD1019" t="s">
        <v>833</v>
      </c>
      <c r="BE1019" t="s">
        <v>834</v>
      </c>
      <c r="BF1019" t="s">
        <v>834</v>
      </c>
      <c r="BG1019" t="s">
        <v>834</v>
      </c>
      <c r="BH1019" t="s">
        <v>834</v>
      </c>
      <c r="BI1019" t="s">
        <v>835</v>
      </c>
      <c r="BJ1019" t="s">
        <v>833</v>
      </c>
      <c r="BK1019" t="s">
        <v>834</v>
      </c>
      <c r="BL1019" t="s">
        <v>832</v>
      </c>
      <c r="BM1019" t="s">
        <v>834</v>
      </c>
      <c r="BN1019" t="s">
        <v>833</v>
      </c>
      <c r="BO1019" t="s">
        <v>833</v>
      </c>
      <c r="BR1019" t="s">
        <v>847</v>
      </c>
      <c r="BS1019" t="s">
        <v>847</v>
      </c>
      <c r="BT1019">
        <v>0</v>
      </c>
      <c r="BU1019">
        <v>0</v>
      </c>
      <c r="BV1019">
        <v>0</v>
      </c>
      <c r="BW1019">
        <v>0</v>
      </c>
      <c r="BX1019">
        <v>584.35</v>
      </c>
      <c r="BY1019">
        <v>643.48</v>
      </c>
    </row>
    <row r="1020" spans="1:77" x14ac:dyDescent="0.25">
      <c r="A1020">
        <v>190001867773</v>
      </c>
      <c r="B1020">
        <v>2019</v>
      </c>
      <c r="C1020">
        <v>3</v>
      </c>
      <c r="D1020" t="s">
        <v>78</v>
      </c>
      <c r="E1020">
        <v>1</v>
      </c>
      <c r="F1020">
        <v>2</v>
      </c>
      <c r="G1020">
        <v>1</v>
      </c>
      <c r="H1020">
        <v>2</v>
      </c>
      <c r="I1020">
        <v>0</v>
      </c>
      <c r="J1020">
        <v>2</v>
      </c>
      <c r="K1020">
        <v>1</v>
      </c>
      <c r="L1020">
        <v>4109708</v>
      </c>
      <c r="M1020" t="s">
        <v>275</v>
      </c>
      <c r="N1020">
        <v>41</v>
      </c>
      <c r="O1020" t="s">
        <v>339</v>
      </c>
      <c r="P1020">
        <v>2</v>
      </c>
      <c r="Q1020">
        <v>1</v>
      </c>
      <c r="R1020">
        <v>1</v>
      </c>
      <c r="S1020">
        <v>4109708</v>
      </c>
      <c r="T1020" t="s">
        <v>275</v>
      </c>
      <c r="U1020">
        <v>41</v>
      </c>
      <c r="V1020" t="s">
        <v>339</v>
      </c>
      <c r="W1020">
        <v>1</v>
      </c>
      <c r="X1020">
        <v>1</v>
      </c>
      <c r="Y1020">
        <v>1</v>
      </c>
      <c r="Z1020">
        <v>1</v>
      </c>
      <c r="AA1020">
        <v>506</v>
      </c>
      <c r="AB1020">
        <v>510</v>
      </c>
      <c r="AC1020">
        <v>513</v>
      </c>
      <c r="AD1020">
        <v>517</v>
      </c>
      <c r="AE1020">
        <v>480.8</v>
      </c>
      <c r="AF1020">
        <v>485.5</v>
      </c>
      <c r="AG1020">
        <v>534.9</v>
      </c>
      <c r="AH1020">
        <v>582.70000000000005</v>
      </c>
      <c r="AI1020">
        <v>1</v>
      </c>
      <c r="AJ1020">
        <v>1</v>
      </c>
      <c r="AK1020">
        <v>120</v>
      </c>
      <c r="AL1020">
        <v>120</v>
      </c>
      <c r="AM1020">
        <v>120</v>
      </c>
      <c r="AN1020">
        <v>120</v>
      </c>
      <c r="AO1020">
        <v>80</v>
      </c>
      <c r="AP1020">
        <v>560</v>
      </c>
      <c r="AQ1020" t="s">
        <v>832</v>
      </c>
      <c r="AR1020" t="s">
        <v>831</v>
      </c>
      <c r="AS1020" t="s">
        <v>835</v>
      </c>
      <c r="AT1020" t="s">
        <v>77</v>
      </c>
      <c r="AU1020">
        <v>3</v>
      </c>
      <c r="AV1020" t="s">
        <v>831</v>
      </c>
      <c r="AW1020" t="s">
        <v>834</v>
      </c>
      <c r="AX1020" t="s">
        <v>835</v>
      </c>
      <c r="AY1020" t="s">
        <v>832</v>
      </c>
      <c r="AZ1020" t="s">
        <v>833</v>
      </c>
      <c r="BA1020" t="s">
        <v>834</v>
      </c>
      <c r="BB1020" t="s">
        <v>833</v>
      </c>
      <c r="BC1020" t="s">
        <v>833</v>
      </c>
      <c r="BD1020" t="s">
        <v>833</v>
      </c>
      <c r="BE1020" t="s">
        <v>833</v>
      </c>
      <c r="BF1020" t="s">
        <v>834</v>
      </c>
      <c r="BG1020" t="s">
        <v>834</v>
      </c>
      <c r="BH1020" t="s">
        <v>834</v>
      </c>
      <c r="BI1020" t="s">
        <v>833</v>
      </c>
      <c r="BJ1020" t="s">
        <v>834</v>
      </c>
      <c r="BK1020" t="s">
        <v>833</v>
      </c>
      <c r="BL1020" t="s">
        <v>832</v>
      </c>
      <c r="BM1020" t="s">
        <v>834</v>
      </c>
      <c r="BN1020" t="s">
        <v>833</v>
      </c>
      <c r="BO1020" t="s">
        <v>833</v>
      </c>
      <c r="BR1020" t="s">
        <v>849</v>
      </c>
      <c r="BS1020" t="s">
        <v>849</v>
      </c>
      <c r="BT1020">
        <v>0</v>
      </c>
      <c r="BU1020">
        <v>0</v>
      </c>
      <c r="BV1020">
        <v>0</v>
      </c>
      <c r="BW1020">
        <v>0</v>
      </c>
      <c r="BX1020">
        <v>520.97499999999991</v>
      </c>
      <c r="BY1020">
        <v>528.78</v>
      </c>
    </row>
    <row r="1021" spans="1:77" x14ac:dyDescent="0.25">
      <c r="A1021">
        <v>190001339061</v>
      </c>
      <c r="B1021">
        <v>2019</v>
      </c>
      <c r="C1021">
        <v>10</v>
      </c>
      <c r="D1021" t="s">
        <v>78</v>
      </c>
      <c r="E1021">
        <v>1</v>
      </c>
      <c r="F1021">
        <v>0</v>
      </c>
      <c r="G1021">
        <v>1</v>
      </c>
      <c r="H1021">
        <v>1</v>
      </c>
      <c r="I1021">
        <v>7</v>
      </c>
      <c r="J1021">
        <v>1</v>
      </c>
      <c r="K1021">
        <v>1</v>
      </c>
      <c r="S1021">
        <v>2704302</v>
      </c>
      <c r="T1021" t="s">
        <v>134</v>
      </c>
      <c r="U1021">
        <v>27</v>
      </c>
      <c r="V1021" t="s">
        <v>338</v>
      </c>
      <c r="W1021">
        <v>1</v>
      </c>
      <c r="X1021">
        <v>1</v>
      </c>
      <c r="Y1021">
        <v>1</v>
      </c>
      <c r="Z1021">
        <v>1</v>
      </c>
      <c r="AA1021">
        <v>505</v>
      </c>
      <c r="AB1021">
        <v>510</v>
      </c>
      <c r="AC1021">
        <v>513</v>
      </c>
      <c r="AD1021">
        <v>518</v>
      </c>
      <c r="AE1021">
        <v>500.1</v>
      </c>
      <c r="AF1021">
        <v>510</v>
      </c>
      <c r="AG1021">
        <v>578.29999999999995</v>
      </c>
      <c r="AH1021">
        <v>622</v>
      </c>
      <c r="AI1021">
        <v>0</v>
      </c>
      <c r="AJ1021">
        <v>1</v>
      </c>
      <c r="AK1021">
        <v>100</v>
      </c>
      <c r="AL1021">
        <v>120</v>
      </c>
      <c r="AM1021">
        <v>100</v>
      </c>
      <c r="AN1021">
        <v>100</v>
      </c>
      <c r="AO1021">
        <v>20</v>
      </c>
      <c r="AP1021">
        <v>440</v>
      </c>
      <c r="AQ1021" t="s">
        <v>831</v>
      </c>
      <c r="AR1021" t="s">
        <v>832</v>
      </c>
      <c r="AS1021" t="s">
        <v>833</v>
      </c>
      <c r="AT1021" t="s">
        <v>77</v>
      </c>
      <c r="AU1021">
        <v>6</v>
      </c>
      <c r="AV1021" t="s">
        <v>837</v>
      </c>
      <c r="AW1021" t="s">
        <v>834</v>
      </c>
      <c r="AX1021" t="s">
        <v>833</v>
      </c>
      <c r="AY1021" t="s">
        <v>832</v>
      </c>
      <c r="AZ1021" t="s">
        <v>834</v>
      </c>
      <c r="BA1021" t="s">
        <v>834</v>
      </c>
      <c r="BB1021" t="s">
        <v>833</v>
      </c>
      <c r="BC1021" t="s">
        <v>833</v>
      </c>
      <c r="BD1021" t="s">
        <v>834</v>
      </c>
      <c r="BE1021" t="s">
        <v>834</v>
      </c>
      <c r="BF1021" t="s">
        <v>833</v>
      </c>
      <c r="BG1021" t="s">
        <v>834</v>
      </c>
      <c r="BH1021" t="s">
        <v>834</v>
      </c>
      <c r="BI1021" t="s">
        <v>832</v>
      </c>
      <c r="BJ1021" t="s">
        <v>833</v>
      </c>
      <c r="BK1021" t="s">
        <v>833</v>
      </c>
      <c r="BL1021" t="s">
        <v>832</v>
      </c>
      <c r="BM1021" t="s">
        <v>833</v>
      </c>
      <c r="BN1021" t="s">
        <v>833</v>
      </c>
      <c r="BO1021" t="s">
        <v>833</v>
      </c>
      <c r="BR1021" t="s">
        <v>848</v>
      </c>
      <c r="BS1021" t="s">
        <v>848</v>
      </c>
      <c r="BT1021">
        <v>0</v>
      </c>
      <c r="BU1021">
        <v>0</v>
      </c>
      <c r="BV1021">
        <v>0</v>
      </c>
      <c r="BW1021">
        <v>1</v>
      </c>
      <c r="BX1021">
        <v>552.6</v>
      </c>
      <c r="BY1021">
        <v>530.08000000000004</v>
      </c>
    </row>
    <row r="1022" spans="1:77" x14ac:dyDescent="0.25">
      <c r="A1022">
        <v>190002037449</v>
      </c>
      <c r="B1022">
        <v>2019</v>
      </c>
      <c r="C1022">
        <v>12</v>
      </c>
      <c r="D1022" t="s">
        <v>78</v>
      </c>
      <c r="E1022">
        <v>1</v>
      </c>
      <c r="F1022">
        <v>3</v>
      </c>
      <c r="G1022">
        <v>1</v>
      </c>
      <c r="H1022">
        <v>1</v>
      </c>
      <c r="I1022">
        <v>4</v>
      </c>
      <c r="J1022">
        <v>1</v>
      </c>
      <c r="K1022">
        <v>1</v>
      </c>
      <c r="S1022">
        <v>5300108</v>
      </c>
      <c r="T1022" t="s">
        <v>83</v>
      </c>
      <c r="U1022">
        <v>53</v>
      </c>
      <c r="V1022" t="s">
        <v>328</v>
      </c>
      <c r="W1022">
        <v>1</v>
      </c>
      <c r="X1022">
        <v>1</v>
      </c>
      <c r="Y1022">
        <v>1</v>
      </c>
      <c r="Z1022">
        <v>1</v>
      </c>
      <c r="AA1022">
        <v>504</v>
      </c>
      <c r="AB1022">
        <v>510</v>
      </c>
      <c r="AC1022">
        <v>513</v>
      </c>
      <c r="AD1022">
        <v>516</v>
      </c>
      <c r="AE1022">
        <v>442.4</v>
      </c>
      <c r="AF1022">
        <v>519.20000000000005</v>
      </c>
      <c r="AG1022">
        <v>357.7</v>
      </c>
      <c r="AH1022">
        <v>384</v>
      </c>
      <c r="AI1022">
        <v>0</v>
      </c>
      <c r="AJ1022">
        <v>1</v>
      </c>
      <c r="AK1022">
        <v>100</v>
      </c>
      <c r="AL1022">
        <v>100</v>
      </c>
      <c r="AM1022">
        <v>100</v>
      </c>
      <c r="AN1022">
        <v>120</v>
      </c>
      <c r="AO1022">
        <v>80</v>
      </c>
      <c r="AP1022">
        <v>500</v>
      </c>
      <c r="AQ1022" t="s">
        <v>837</v>
      </c>
      <c r="AR1022" t="s">
        <v>832</v>
      </c>
      <c r="AS1022" t="s">
        <v>77</v>
      </c>
      <c r="AT1022" t="s">
        <v>833</v>
      </c>
      <c r="AU1022">
        <v>4</v>
      </c>
      <c r="AV1022" t="s">
        <v>833</v>
      </c>
      <c r="AW1022" t="s">
        <v>834</v>
      </c>
      <c r="AX1022" t="s">
        <v>833</v>
      </c>
      <c r="AY1022" t="s">
        <v>835</v>
      </c>
      <c r="AZ1022" t="s">
        <v>834</v>
      </c>
      <c r="BA1022" t="s">
        <v>834</v>
      </c>
      <c r="BB1022" t="s">
        <v>833</v>
      </c>
      <c r="BC1022" t="s">
        <v>834</v>
      </c>
      <c r="BD1022" t="s">
        <v>833</v>
      </c>
      <c r="BE1022" t="s">
        <v>834</v>
      </c>
      <c r="BF1022" t="s">
        <v>833</v>
      </c>
      <c r="BG1022" t="s">
        <v>834</v>
      </c>
      <c r="BH1022" t="s">
        <v>834</v>
      </c>
      <c r="BI1022" t="s">
        <v>835</v>
      </c>
      <c r="BJ1022" t="s">
        <v>834</v>
      </c>
      <c r="BK1022" t="s">
        <v>833</v>
      </c>
      <c r="BL1022" t="s">
        <v>833</v>
      </c>
      <c r="BM1022" t="s">
        <v>833</v>
      </c>
      <c r="BN1022" t="s">
        <v>834</v>
      </c>
      <c r="BO1022" t="s">
        <v>833</v>
      </c>
      <c r="BR1022" t="s">
        <v>328</v>
      </c>
      <c r="BS1022" t="s">
        <v>328</v>
      </c>
      <c r="BT1022">
        <v>0</v>
      </c>
      <c r="BU1022">
        <v>0</v>
      </c>
      <c r="BV1022">
        <v>0</v>
      </c>
      <c r="BW1022">
        <v>1</v>
      </c>
      <c r="BX1022">
        <v>425.82499999999999</v>
      </c>
      <c r="BY1022">
        <v>440.66</v>
      </c>
    </row>
    <row r="1023" spans="1:77" x14ac:dyDescent="0.25">
      <c r="A1023">
        <v>190001520695</v>
      </c>
      <c r="B1023">
        <v>2019</v>
      </c>
      <c r="C1023">
        <v>5</v>
      </c>
      <c r="D1023" t="s">
        <v>77</v>
      </c>
      <c r="E1023">
        <v>0</v>
      </c>
      <c r="F1023">
        <v>3</v>
      </c>
      <c r="G1023">
        <v>1</v>
      </c>
      <c r="H1023">
        <v>2</v>
      </c>
      <c r="I1023">
        <v>0</v>
      </c>
      <c r="J1023">
        <v>2</v>
      </c>
      <c r="K1023">
        <v>1</v>
      </c>
      <c r="S1023">
        <v>3302007</v>
      </c>
      <c r="T1023" t="s">
        <v>674</v>
      </c>
      <c r="U1023">
        <v>33</v>
      </c>
      <c r="V1023" t="s">
        <v>330</v>
      </c>
      <c r="W1023">
        <v>1</v>
      </c>
      <c r="X1023">
        <v>1</v>
      </c>
      <c r="Y1023">
        <v>1</v>
      </c>
      <c r="Z1023">
        <v>1</v>
      </c>
      <c r="AA1023">
        <v>504</v>
      </c>
      <c r="AB1023">
        <v>508</v>
      </c>
      <c r="AC1023">
        <v>512</v>
      </c>
      <c r="AD1023">
        <v>516</v>
      </c>
      <c r="AE1023">
        <v>419.4</v>
      </c>
      <c r="AF1023">
        <v>387.1</v>
      </c>
      <c r="AG1023">
        <v>512.4</v>
      </c>
      <c r="AH1023">
        <v>394.5</v>
      </c>
      <c r="AI1023">
        <v>1</v>
      </c>
      <c r="AJ1023">
        <v>1</v>
      </c>
      <c r="AK1023">
        <v>140</v>
      </c>
      <c r="AL1023">
        <v>120</v>
      </c>
      <c r="AM1023">
        <v>120</v>
      </c>
      <c r="AN1023">
        <v>120</v>
      </c>
      <c r="AO1023">
        <v>140</v>
      </c>
      <c r="AP1023">
        <v>640</v>
      </c>
      <c r="AQ1023" t="s">
        <v>831</v>
      </c>
      <c r="AR1023" t="s">
        <v>831</v>
      </c>
      <c r="AS1023" t="s">
        <v>833</v>
      </c>
      <c r="AT1023" t="s">
        <v>833</v>
      </c>
      <c r="AU1023">
        <v>2</v>
      </c>
      <c r="AV1023" t="s">
        <v>833</v>
      </c>
      <c r="AW1023" t="s">
        <v>834</v>
      </c>
      <c r="AX1023" t="s">
        <v>833</v>
      </c>
      <c r="AY1023" t="s">
        <v>833</v>
      </c>
      <c r="AZ1023" t="s">
        <v>834</v>
      </c>
      <c r="BA1023" t="s">
        <v>834</v>
      </c>
      <c r="BB1023" t="s">
        <v>833</v>
      </c>
      <c r="BC1023" t="s">
        <v>834</v>
      </c>
      <c r="BD1023" t="s">
        <v>834</v>
      </c>
      <c r="BE1023" t="s">
        <v>834</v>
      </c>
      <c r="BF1023" t="s">
        <v>834</v>
      </c>
      <c r="BG1023" t="s">
        <v>834</v>
      </c>
      <c r="BH1023" t="s">
        <v>834</v>
      </c>
      <c r="BI1023" t="s">
        <v>833</v>
      </c>
      <c r="BJ1023" t="s">
        <v>834</v>
      </c>
      <c r="BK1023" t="s">
        <v>834</v>
      </c>
      <c r="BL1023" t="s">
        <v>833</v>
      </c>
      <c r="BM1023" t="s">
        <v>834</v>
      </c>
      <c r="BN1023" t="s">
        <v>834</v>
      </c>
      <c r="BO1023" t="s">
        <v>833</v>
      </c>
      <c r="BR1023" t="s">
        <v>847</v>
      </c>
      <c r="BS1023" t="s">
        <v>847</v>
      </c>
      <c r="BT1023">
        <v>0</v>
      </c>
      <c r="BU1023">
        <v>0</v>
      </c>
      <c r="BV1023">
        <v>0</v>
      </c>
      <c r="BW1023">
        <v>1</v>
      </c>
      <c r="BX1023">
        <v>428.35</v>
      </c>
      <c r="BY1023">
        <v>470.68</v>
      </c>
    </row>
    <row r="1024" spans="1:77" x14ac:dyDescent="0.25">
      <c r="A1024">
        <v>190001599161</v>
      </c>
      <c r="B1024">
        <v>2019</v>
      </c>
      <c r="C1024">
        <v>7</v>
      </c>
      <c r="D1024" t="s">
        <v>78</v>
      </c>
      <c r="E1024">
        <v>1</v>
      </c>
      <c r="F1024">
        <v>3</v>
      </c>
      <c r="G1024">
        <v>1</v>
      </c>
      <c r="H1024">
        <v>1</v>
      </c>
      <c r="I1024">
        <v>5</v>
      </c>
      <c r="J1024">
        <v>1</v>
      </c>
      <c r="K1024">
        <v>1</v>
      </c>
      <c r="S1024">
        <v>3522505</v>
      </c>
      <c r="T1024" t="s">
        <v>640</v>
      </c>
      <c r="U1024">
        <v>35</v>
      </c>
      <c r="V1024" t="s">
        <v>332</v>
      </c>
      <c r="W1024">
        <v>1</v>
      </c>
      <c r="X1024">
        <v>1</v>
      </c>
      <c r="Y1024">
        <v>1</v>
      </c>
      <c r="Z1024">
        <v>1</v>
      </c>
      <c r="AA1024">
        <v>504</v>
      </c>
      <c r="AB1024">
        <v>507</v>
      </c>
      <c r="AC1024">
        <v>511</v>
      </c>
      <c r="AD1024">
        <v>516</v>
      </c>
      <c r="AE1024">
        <v>498.3</v>
      </c>
      <c r="AF1024">
        <v>438.1</v>
      </c>
      <c r="AG1024">
        <v>447</v>
      </c>
      <c r="AH1024">
        <v>540.5</v>
      </c>
      <c r="AI1024">
        <v>1</v>
      </c>
      <c r="AJ1024">
        <v>1</v>
      </c>
      <c r="AK1024">
        <v>120</v>
      </c>
      <c r="AL1024">
        <v>160</v>
      </c>
      <c r="AM1024">
        <v>120</v>
      </c>
      <c r="AN1024">
        <v>200</v>
      </c>
      <c r="AO1024">
        <v>80</v>
      </c>
      <c r="AP1024">
        <v>680</v>
      </c>
      <c r="AQ1024" t="s">
        <v>833</v>
      </c>
      <c r="AR1024" t="s">
        <v>833</v>
      </c>
      <c r="AS1024" t="s">
        <v>834</v>
      </c>
      <c r="AT1024" t="s">
        <v>834</v>
      </c>
      <c r="AU1024">
        <v>5</v>
      </c>
      <c r="AV1024" t="s">
        <v>835</v>
      </c>
      <c r="AW1024" t="s">
        <v>834</v>
      </c>
      <c r="AX1024" t="s">
        <v>833</v>
      </c>
      <c r="AY1024" t="s">
        <v>833</v>
      </c>
      <c r="AZ1024" t="s">
        <v>834</v>
      </c>
      <c r="BA1024" t="s">
        <v>834</v>
      </c>
      <c r="BB1024" t="s">
        <v>833</v>
      </c>
      <c r="BC1024" t="s">
        <v>834</v>
      </c>
      <c r="BD1024" t="s">
        <v>834</v>
      </c>
      <c r="BE1024" t="s">
        <v>834</v>
      </c>
      <c r="BF1024" t="s">
        <v>834</v>
      </c>
      <c r="BG1024" t="s">
        <v>834</v>
      </c>
      <c r="BH1024" t="s">
        <v>834</v>
      </c>
      <c r="BI1024" t="s">
        <v>833</v>
      </c>
      <c r="BJ1024" t="s">
        <v>833</v>
      </c>
      <c r="BK1024" t="s">
        <v>834</v>
      </c>
      <c r="BL1024" t="s">
        <v>833</v>
      </c>
      <c r="BM1024" t="s">
        <v>834</v>
      </c>
      <c r="BN1024" t="s">
        <v>833</v>
      </c>
      <c r="BO1024" t="s">
        <v>833</v>
      </c>
      <c r="BR1024" t="s">
        <v>847</v>
      </c>
      <c r="BS1024" t="s">
        <v>847</v>
      </c>
      <c r="BT1024">
        <v>0</v>
      </c>
      <c r="BU1024">
        <v>0</v>
      </c>
      <c r="BV1024">
        <v>0</v>
      </c>
      <c r="BW1024">
        <v>1</v>
      </c>
      <c r="BX1024">
        <v>480.97500000000002</v>
      </c>
      <c r="BY1024">
        <v>520.78</v>
      </c>
    </row>
    <row r="1025" spans="1:77" x14ac:dyDescent="0.25">
      <c r="A1025">
        <v>190001133239</v>
      </c>
      <c r="B1025">
        <v>2019</v>
      </c>
      <c r="C1025">
        <v>2</v>
      </c>
      <c r="D1025" t="s">
        <v>77</v>
      </c>
      <c r="E1025">
        <v>1</v>
      </c>
      <c r="F1025">
        <v>1</v>
      </c>
      <c r="G1025">
        <v>1</v>
      </c>
      <c r="H1025">
        <v>2</v>
      </c>
      <c r="I1025">
        <v>0</v>
      </c>
      <c r="J1025">
        <v>2</v>
      </c>
      <c r="K1025">
        <v>1</v>
      </c>
      <c r="L1025">
        <v>2311603</v>
      </c>
      <c r="M1025" t="s">
        <v>276</v>
      </c>
      <c r="N1025">
        <v>23</v>
      </c>
      <c r="O1025" t="s">
        <v>334</v>
      </c>
      <c r="P1025">
        <v>2</v>
      </c>
      <c r="Q1025">
        <v>1</v>
      </c>
      <c r="R1025">
        <v>1</v>
      </c>
      <c r="S1025">
        <v>2311603</v>
      </c>
      <c r="T1025" t="s">
        <v>276</v>
      </c>
      <c r="U1025">
        <v>23</v>
      </c>
      <c r="V1025" t="s">
        <v>334</v>
      </c>
      <c r="W1025">
        <v>1</v>
      </c>
      <c r="X1025">
        <v>1</v>
      </c>
      <c r="Y1025">
        <v>1</v>
      </c>
      <c r="Z1025">
        <v>1</v>
      </c>
      <c r="AA1025">
        <v>506</v>
      </c>
      <c r="AB1025">
        <v>509</v>
      </c>
      <c r="AC1025">
        <v>514</v>
      </c>
      <c r="AD1025">
        <v>517</v>
      </c>
      <c r="AE1025">
        <v>481.8</v>
      </c>
      <c r="AF1025">
        <v>397.5</v>
      </c>
      <c r="AG1025">
        <v>481.2</v>
      </c>
      <c r="AH1025">
        <v>437.3</v>
      </c>
      <c r="AI1025">
        <v>1</v>
      </c>
      <c r="AJ1025">
        <v>1</v>
      </c>
      <c r="AK1025">
        <v>120</v>
      </c>
      <c r="AL1025">
        <v>120</v>
      </c>
      <c r="AM1025">
        <v>120</v>
      </c>
      <c r="AN1025">
        <v>100</v>
      </c>
      <c r="AO1025">
        <v>0</v>
      </c>
      <c r="AP1025">
        <v>460</v>
      </c>
      <c r="AQ1025" t="s">
        <v>834</v>
      </c>
      <c r="AR1025" t="s">
        <v>834</v>
      </c>
      <c r="AS1025" t="s">
        <v>834</v>
      </c>
      <c r="AT1025" t="s">
        <v>834</v>
      </c>
      <c r="AU1025">
        <v>7</v>
      </c>
      <c r="AV1025" t="s">
        <v>835</v>
      </c>
      <c r="AW1025" t="s">
        <v>834</v>
      </c>
      <c r="AX1025" t="s">
        <v>833</v>
      </c>
      <c r="AY1025" t="s">
        <v>833</v>
      </c>
      <c r="AZ1025" t="s">
        <v>834</v>
      </c>
      <c r="BA1025" t="s">
        <v>834</v>
      </c>
      <c r="BB1025" t="s">
        <v>833</v>
      </c>
      <c r="BC1025" t="s">
        <v>834</v>
      </c>
      <c r="BD1025" t="s">
        <v>834</v>
      </c>
      <c r="BE1025" t="s">
        <v>834</v>
      </c>
      <c r="BF1025" t="s">
        <v>834</v>
      </c>
      <c r="BG1025" t="s">
        <v>834</v>
      </c>
      <c r="BH1025" t="s">
        <v>834</v>
      </c>
      <c r="BI1025" t="s">
        <v>833</v>
      </c>
      <c r="BJ1025" t="s">
        <v>834</v>
      </c>
      <c r="BK1025" t="s">
        <v>834</v>
      </c>
      <c r="BL1025" t="s">
        <v>833</v>
      </c>
      <c r="BM1025" t="s">
        <v>834</v>
      </c>
      <c r="BN1025" t="s">
        <v>834</v>
      </c>
      <c r="BO1025" t="s">
        <v>834</v>
      </c>
      <c r="BR1025" t="s">
        <v>848</v>
      </c>
      <c r="BS1025" t="s">
        <v>848</v>
      </c>
      <c r="BT1025">
        <v>0</v>
      </c>
      <c r="BU1025">
        <v>0</v>
      </c>
      <c r="BV1025">
        <v>0</v>
      </c>
      <c r="BW1025">
        <v>0</v>
      </c>
      <c r="BX1025">
        <v>449.45</v>
      </c>
      <c r="BY1025">
        <v>451.56000000000012</v>
      </c>
    </row>
    <row r="1026" spans="1:77" x14ac:dyDescent="0.25">
      <c r="A1026">
        <v>190001042851</v>
      </c>
      <c r="B1026">
        <v>2019</v>
      </c>
      <c r="C1026">
        <v>6</v>
      </c>
      <c r="D1026" t="s">
        <v>77</v>
      </c>
      <c r="E1026">
        <v>1</v>
      </c>
      <c r="F1026">
        <v>1</v>
      </c>
      <c r="G1026">
        <v>1</v>
      </c>
      <c r="H1026">
        <v>1</v>
      </c>
      <c r="I1026">
        <v>3</v>
      </c>
      <c r="J1026">
        <v>1</v>
      </c>
      <c r="K1026">
        <v>1</v>
      </c>
      <c r="S1026">
        <v>1500800</v>
      </c>
      <c r="T1026" t="s">
        <v>79</v>
      </c>
      <c r="U1026">
        <v>15</v>
      </c>
      <c r="V1026" t="s">
        <v>325</v>
      </c>
      <c r="W1026">
        <v>1</v>
      </c>
      <c r="X1026">
        <v>1</v>
      </c>
      <c r="Y1026">
        <v>1</v>
      </c>
      <c r="Z1026">
        <v>1</v>
      </c>
      <c r="AA1026">
        <v>505</v>
      </c>
      <c r="AB1026">
        <v>508</v>
      </c>
      <c r="AC1026">
        <v>512</v>
      </c>
      <c r="AD1026">
        <v>518</v>
      </c>
      <c r="AE1026">
        <v>540.1</v>
      </c>
      <c r="AF1026">
        <v>565.6</v>
      </c>
      <c r="AG1026">
        <v>541.6</v>
      </c>
      <c r="AH1026">
        <v>575.6</v>
      </c>
      <c r="AI1026">
        <v>1</v>
      </c>
      <c r="AJ1026">
        <v>1</v>
      </c>
      <c r="AK1026">
        <v>180</v>
      </c>
      <c r="AL1026">
        <v>180</v>
      </c>
      <c r="AM1026">
        <v>200</v>
      </c>
      <c r="AN1026">
        <v>180</v>
      </c>
      <c r="AO1026">
        <v>200</v>
      </c>
      <c r="AP1026">
        <v>940</v>
      </c>
      <c r="AQ1026" t="s">
        <v>835</v>
      </c>
      <c r="AR1026" t="s">
        <v>837</v>
      </c>
      <c r="AS1026" t="s">
        <v>832</v>
      </c>
      <c r="AT1026" t="s">
        <v>832</v>
      </c>
      <c r="AU1026">
        <v>3</v>
      </c>
      <c r="AV1026" t="s">
        <v>833</v>
      </c>
      <c r="AW1026" t="s">
        <v>833</v>
      </c>
      <c r="AX1026" t="s">
        <v>833</v>
      </c>
      <c r="AY1026" t="s">
        <v>835</v>
      </c>
      <c r="AZ1026" t="s">
        <v>833</v>
      </c>
      <c r="BA1026" t="s">
        <v>834</v>
      </c>
      <c r="BB1026" t="s">
        <v>833</v>
      </c>
      <c r="BC1026" t="s">
        <v>834</v>
      </c>
      <c r="BD1026" t="s">
        <v>833</v>
      </c>
      <c r="BE1026" t="s">
        <v>834</v>
      </c>
      <c r="BF1026" t="s">
        <v>833</v>
      </c>
      <c r="BG1026" t="s">
        <v>834</v>
      </c>
      <c r="BH1026" t="s">
        <v>833</v>
      </c>
      <c r="BI1026" t="s">
        <v>833</v>
      </c>
      <c r="BJ1026" t="s">
        <v>834</v>
      </c>
      <c r="BK1026" t="s">
        <v>833</v>
      </c>
      <c r="BL1026" t="s">
        <v>832</v>
      </c>
      <c r="BM1026" t="s">
        <v>833</v>
      </c>
      <c r="BN1026" t="s">
        <v>833</v>
      </c>
      <c r="BO1026" t="s">
        <v>833</v>
      </c>
      <c r="BR1026" t="s">
        <v>846</v>
      </c>
      <c r="BS1026" t="s">
        <v>846</v>
      </c>
      <c r="BT1026">
        <v>0</v>
      </c>
      <c r="BU1026">
        <v>0</v>
      </c>
      <c r="BV1026">
        <v>0</v>
      </c>
      <c r="BW1026">
        <v>1</v>
      </c>
      <c r="BX1026">
        <v>555.72500000000002</v>
      </c>
      <c r="BY1026">
        <v>632.58000000000004</v>
      </c>
    </row>
    <row r="1027" spans="1:77" x14ac:dyDescent="0.25">
      <c r="A1027">
        <v>190001599162</v>
      </c>
      <c r="B1027">
        <v>2019</v>
      </c>
      <c r="C1027">
        <v>2</v>
      </c>
      <c r="D1027" t="s">
        <v>78</v>
      </c>
      <c r="E1027">
        <v>1</v>
      </c>
      <c r="F1027">
        <v>1</v>
      </c>
      <c r="G1027">
        <v>1</v>
      </c>
      <c r="H1027">
        <v>2</v>
      </c>
      <c r="I1027">
        <v>0</v>
      </c>
      <c r="J1027">
        <v>2</v>
      </c>
      <c r="K1027">
        <v>1</v>
      </c>
      <c r="L1027">
        <v>3549904</v>
      </c>
      <c r="M1027" t="s">
        <v>266</v>
      </c>
      <c r="N1027">
        <v>35</v>
      </c>
      <c r="O1027" t="s">
        <v>332</v>
      </c>
      <c r="P1027">
        <v>2</v>
      </c>
      <c r="Q1027">
        <v>1</v>
      </c>
      <c r="R1027">
        <v>1</v>
      </c>
      <c r="S1027">
        <v>3549904</v>
      </c>
      <c r="T1027" t="s">
        <v>266</v>
      </c>
      <c r="U1027">
        <v>35</v>
      </c>
      <c r="V1027" t="s">
        <v>332</v>
      </c>
      <c r="W1027">
        <v>1</v>
      </c>
      <c r="X1027">
        <v>1</v>
      </c>
      <c r="Y1027">
        <v>1</v>
      </c>
      <c r="Z1027">
        <v>1</v>
      </c>
      <c r="AA1027">
        <v>505</v>
      </c>
      <c r="AB1027">
        <v>509</v>
      </c>
      <c r="AC1027">
        <v>514</v>
      </c>
      <c r="AD1027">
        <v>518</v>
      </c>
      <c r="AE1027">
        <v>415.1</v>
      </c>
      <c r="AF1027">
        <v>573.29999999999995</v>
      </c>
      <c r="AG1027">
        <v>542.6</v>
      </c>
      <c r="AH1027">
        <v>632.70000000000005</v>
      </c>
      <c r="AI1027">
        <v>1</v>
      </c>
      <c r="AJ1027">
        <v>1</v>
      </c>
      <c r="AK1027">
        <v>140</v>
      </c>
      <c r="AL1027">
        <v>120</v>
      </c>
      <c r="AM1027">
        <v>120</v>
      </c>
      <c r="AN1027">
        <v>120</v>
      </c>
      <c r="AO1027">
        <v>100</v>
      </c>
      <c r="AP1027">
        <v>600</v>
      </c>
      <c r="AQ1027" t="s">
        <v>831</v>
      </c>
      <c r="AR1027" t="s">
        <v>831</v>
      </c>
      <c r="AS1027" t="s">
        <v>833</v>
      </c>
      <c r="AT1027" t="s">
        <v>832</v>
      </c>
      <c r="AU1027">
        <v>4</v>
      </c>
      <c r="AV1027" t="s">
        <v>837</v>
      </c>
      <c r="AW1027" t="s">
        <v>834</v>
      </c>
      <c r="AX1027" t="s">
        <v>833</v>
      </c>
      <c r="AY1027" t="s">
        <v>835</v>
      </c>
      <c r="AZ1027" t="s">
        <v>834</v>
      </c>
      <c r="BA1027" t="s">
        <v>834</v>
      </c>
      <c r="BB1027" t="s">
        <v>833</v>
      </c>
      <c r="BC1027" t="s">
        <v>833</v>
      </c>
      <c r="BD1027" t="s">
        <v>833</v>
      </c>
      <c r="BE1027" t="s">
        <v>833</v>
      </c>
      <c r="BF1027" t="s">
        <v>833</v>
      </c>
      <c r="BG1027" t="s">
        <v>834</v>
      </c>
      <c r="BH1027" t="s">
        <v>834</v>
      </c>
      <c r="BI1027" t="s">
        <v>834</v>
      </c>
      <c r="BJ1027" t="s">
        <v>834</v>
      </c>
      <c r="BK1027" t="s">
        <v>834</v>
      </c>
      <c r="BL1027" t="s">
        <v>832</v>
      </c>
      <c r="BM1027" t="s">
        <v>834</v>
      </c>
      <c r="BN1027" t="s">
        <v>833</v>
      </c>
      <c r="BO1027" t="s">
        <v>833</v>
      </c>
      <c r="BR1027" t="s">
        <v>847</v>
      </c>
      <c r="BS1027" t="s">
        <v>847</v>
      </c>
      <c r="BT1027">
        <v>0</v>
      </c>
      <c r="BU1027">
        <v>0</v>
      </c>
      <c r="BV1027">
        <v>0</v>
      </c>
      <c r="BW1027">
        <v>0</v>
      </c>
      <c r="BX1027">
        <v>540.92499999999995</v>
      </c>
      <c r="BY1027">
        <v>552.74</v>
      </c>
    </row>
    <row r="1028" spans="1:77" x14ac:dyDescent="0.25">
      <c r="A1028">
        <v>190001599163</v>
      </c>
      <c r="B1028">
        <v>2019</v>
      </c>
      <c r="C1028">
        <v>6</v>
      </c>
      <c r="D1028" t="s">
        <v>77</v>
      </c>
      <c r="E1028">
        <v>1</v>
      </c>
      <c r="F1028">
        <v>2</v>
      </c>
      <c r="G1028">
        <v>1</v>
      </c>
      <c r="H1028">
        <v>1</v>
      </c>
      <c r="I1028">
        <v>4</v>
      </c>
      <c r="J1028">
        <v>1</v>
      </c>
      <c r="K1028">
        <v>1</v>
      </c>
      <c r="S1028">
        <v>3547304</v>
      </c>
      <c r="T1028" t="s">
        <v>670</v>
      </c>
      <c r="U1028">
        <v>35</v>
      </c>
      <c r="V1028" t="s">
        <v>332</v>
      </c>
      <c r="W1028">
        <v>1</v>
      </c>
      <c r="X1028">
        <v>1</v>
      </c>
      <c r="Y1028">
        <v>1</v>
      </c>
      <c r="Z1028">
        <v>1</v>
      </c>
      <c r="AA1028">
        <v>504</v>
      </c>
      <c r="AB1028">
        <v>509</v>
      </c>
      <c r="AC1028">
        <v>514</v>
      </c>
      <c r="AD1028">
        <v>516</v>
      </c>
      <c r="AE1028">
        <v>515.6</v>
      </c>
      <c r="AF1028">
        <v>608.29999999999995</v>
      </c>
      <c r="AG1028">
        <v>624.79999999999995</v>
      </c>
      <c r="AH1028">
        <v>618.20000000000005</v>
      </c>
      <c r="AI1028">
        <v>0</v>
      </c>
      <c r="AJ1028">
        <v>1</v>
      </c>
      <c r="AK1028">
        <v>160</v>
      </c>
      <c r="AL1028">
        <v>180</v>
      </c>
      <c r="AM1028">
        <v>160</v>
      </c>
      <c r="AN1028">
        <v>120</v>
      </c>
      <c r="AO1028">
        <v>120</v>
      </c>
      <c r="AP1028">
        <v>740</v>
      </c>
      <c r="AQ1028" t="s">
        <v>832</v>
      </c>
      <c r="AR1028" t="s">
        <v>831</v>
      </c>
      <c r="AS1028" t="s">
        <v>77</v>
      </c>
      <c r="AT1028" t="s">
        <v>77</v>
      </c>
      <c r="AU1028">
        <v>7</v>
      </c>
      <c r="AV1028" t="s">
        <v>836</v>
      </c>
      <c r="AW1028" t="s">
        <v>834</v>
      </c>
      <c r="AX1028" t="s">
        <v>833</v>
      </c>
      <c r="AY1028" t="s">
        <v>835</v>
      </c>
      <c r="AZ1028" t="s">
        <v>833</v>
      </c>
      <c r="BA1028" t="s">
        <v>834</v>
      </c>
      <c r="BB1028" t="s">
        <v>833</v>
      </c>
      <c r="BC1028" t="s">
        <v>833</v>
      </c>
      <c r="BD1028" t="s">
        <v>833</v>
      </c>
      <c r="BE1028" t="s">
        <v>833</v>
      </c>
      <c r="BF1028" t="s">
        <v>834</v>
      </c>
      <c r="BG1028" t="s">
        <v>834</v>
      </c>
      <c r="BH1028" t="s">
        <v>834</v>
      </c>
      <c r="BI1028" t="s">
        <v>835</v>
      </c>
      <c r="BJ1028" t="s">
        <v>834</v>
      </c>
      <c r="BK1028" t="s">
        <v>833</v>
      </c>
      <c r="BL1028" t="s">
        <v>831</v>
      </c>
      <c r="BM1028" t="s">
        <v>833</v>
      </c>
      <c r="BN1028" t="s">
        <v>833</v>
      </c>
      <c r="BO1028" t="s">
        <v>833</v>
      </c>
      <c r="BR1028" t="s">
        <v>847</v>
      </c>
      <c r="BS1028" t="s">
        <v>847</v>
      </c>
      <c r="BT1028">
        <v>0</v>
      </c>
      <c r="BU1028">
        <v>0</v>
      </c>
      <c r="BV1028">
        <v>0</v>
      </c>
      <c r="BW1028">
        <v>1</v>
      </c>
      <c r="BX1028">
        <v>591.72500000000002</v>
      </c>
      <c r="BY1028">
        <v>621.38</v>
      </c>
    </row>
    <row r="1029" spans="1:77" x14ac:dyDescent="0.25">
      <c r="A1029">
        <v>190001692727</v>
      </c>
      <c r="B1029">
        <v>2019</v>
      </c>
      <c r="C1029">
        <v>3</v>
      </c>
      <c r="D1029" t="s">
        <v>77</v>
      </c>
      <c r="E1029">
        <v>1</v>
      </c>
      <c r="F1029">
        <v>1</v>
      </c>
      <c r="G1029">
        <v>1</v>
      </c>
      <c r="H1029">
        <v>2</v>
      </c>
      <c r="I1029">
        <v>0</v>
      </c>
      <c r="J1029">
        <v>2</v>
      </c>
      <c r="K1029">
        <v>1</v>
      </c>
      <c r="L1029">
        <v>4305108</v>
      </c>
      <c r="M1029" t="s">
        <v>277</v>
      </c>
      <c r="N1029">
        <v>43</v>
      </c>
      <c r="O1029" t="s">
        <v>331</v>
      </c>
      <c r="P1029">
        <v>2</v>
      </c>
      <c r="Q1029">
        <v>1</v>
      </c>
      <c r="R1029">
        <v>1</v>
      </c>
      <c r="S1029">
        <v>4305108</v>
      </c>
      <c r="T1029" t="s">
        <v>277</v>
      </c>
      <c r="U1029">
        <v>43</v>
      </c>
      <c r="V1029" t="s">
        <v>331</v>
      </c>
      <c r="W1029">
        <v>1</v>
      </c>
      <c r="X1029">
        <v>1</v>
      </c>
      <c r="Y1029">
        <v>1</v>
      </c>
      <c r="Z1029">
        <v>1</v>
      </c>
      <c r="AA1029">
        <v>505</v>
      </c>
      <c r="AB1029">
        <v>510</v>
      </c>
      <c r="AC1029">
        <v>513</v>
      </c>
      <c r="AD1029">
        <v>518</v>
      </c>
      <c r="AE1029">
        <v>552.4</v>
      </c>
      <c r="AF1029">
        <v>605.79999999999995</v>
      </c>
      <c r="AG1029">
        <v>582.1</v>
      </c>
      <c r="AH1029">
        <v>649.4</v>
      </c>
      <c r="AI1029">
        <v>1</v>
      </c>
      <c r="AJ1029">
        <v>1</v>
      </c>
      <c r="AK1029">
        <v>120</v>
      </c>
      <c r="AL1029">
        <v>120</v>
      </c>
      <c r="AM1029">
        <v>120</v>
      </c>
      <c r="AN1029">
        <v>120</v>
      </c>
      <c r="AO1029">
        <v>140</v>
      </c>
      <c r="AP1029">
        <v>620</v>
      </c>
      <c r="AQ1029" t="s">
        <v>835</v>
      </c>
      <c r="AR1029" t="s">
        <v>831</v>
      </c>
      <c r="AS1029" t="s">
        <v>835</v>
      </c>
      <c r="AT1029" t="s">
        <v>835</v>
      </c>
      <c r="AU1029">
        <v>4</v>
      </c>
      <c r="AV1029" t="s">
        <v>835</v>
      </c>
      <c r="AW1029" t="s">
        <v>834</v>
      </c>
      <c r="AX1029" t="s">
        <v>833</v>
      </c>
      <c r="AY1029" t="s">
        <v>832</v>
      </c>
      <c r="AZ1029" t="s">
        <v>833</v>
      </c>
      <c r="BA1029" t="s">
        <v>834</v>
      </c>
      <c r="BB1029" t="s">
        <v>833</v>
      </c>
      <c r="BC1029" t="s">
        <v>833</v>
      </c>
      <c r="BD1029" t="s">
        <v>833</v>
      </c>
      <c r="BE1029" t="s">
        <v>834</v>
      </c>
      <c r="BF1029" t="s">
        <v>833</v>
      </c>
      <c r="BG1029" t="s">
        <v>834</v>
      </c>
      <c r="BH1029" t="s">
        <v>833</v>
      </c>
      <c r="BI1029" t="s">
        <v>833</v>
      </c>
      <c r="BJ1029" t="s">
        <v>833</v>
      </c>
      <c r="BK1029" t="s">
        <v>834</v>
      </c>
      <c r="BL1029" t="s">
        <v>835</v>
      </c>
      <c r="BM1029" t="s">
        <v>834</v>
      </c>
      <c r="BN1029" t="s">
        <v>833</v>
      </c>
      <c r="BO1029" t="s">
        <v>833</v>
      </c>
      <c r="BR1029" t="s">
        <v>849</v>
      </c>
      <c r="BS1029" t="s">
        <v>849</v>
      </c>
      <c r="BT1029">
        <v>0</v>
      </c>
      <c r="BU1029">
        <v>0</v>
      </c>
      <c r="BV1029">
        <v>0</v>
      </c>
      <c r="BW1029">
        <v>0</v>
      </c>
      <c r="BX1029">
        <v>597.42499999999995</v>
      </c>
      <c r="BY1029">
        <v>601.93999999999994</v>
      </c>
    </row>
    <row r="1030" spans="1:77" x14ac:dyDescent="0.25">
      <c r="A1030">
        <v>190001133241</v>
      </c>
      <c r="B1030">
        <v>2019</v>
      </c>
      <c r="C1030">
        <v>6</v>
      </c>
      <c r="D1030" t="s">
        <v>78</v>
      </c>
      <c r="E1030">
        <v>1</v>
      </c>
      <c r="F1030">
        <v>3</v>
      </c>
      <c r="G1030">
        <v>1</v>
      </c>
      <c r="H1030">
        <v>1</v>
      </c>
      <c r="I1030">
        <v>4</v>
      </c>
      <c r="J1030">
        <v>1</v>
      </c>
      <c r="K1030">
        <v>1</v>
      </c>
      <c r="S1030">
        <v>2304400</v>
      </c>
      <c r="T1030" t="s">
        <v>96</v>
      </c>
      <c r="U1030">
        <v>23</v>
      </c>
      <c r="V1030" t="s">
        <v>334</v>
      </c>
      <c r="W1030">
        <v>1</v>
      </c>
      <c r="X1030">
        <v>1</v>
      </c>
      <c r="Y1030">
        <v>1</v>
      </c>
      <c r="Z1030">
        <v>1</v>
      </c>
      <c r="AA1030">
        <v>503</v>
      </c>
      <c r="AB1030">
        <v>509</v>
      </c>
      <c r="AC1030">
        <v>514</v>
      </c>
      <c r="AD1030">
        <v>515</v>
      </c>
      <c r="AE1030">
        <v>514.6</v>
      </c>
      <c r="AF1030">
        <v>570.6</v>
      </c>
      <c r="AG1030">
        <v>568.70000000000005</v>
      </c>
      <c r="AH1030">
        <v>537.79999999999995</v>
      </c>
      <c r="AI1030">
        <v>1</v>
      </c>
      <c r="AJ1030">
        <v>1</v>
      </c>
      <c r="AK1030">
        <v>120</v>
      </c>
      <c r="AL1030">
        <v>80</v>
      </c>
      <c r="AM1030">
        <v>120</v>
      </c>
      <c r="AN1030">
        <v>120</v>
      </c>
      <c r="AO1030">
        <v>100</v>
      </c>
      <c r="AP1030">
        <v>540</v>
      </c>
      <c r="AQ1030" t="s">
        <v>835</v>
      </c>
      <c r="AR1030" t="s">
        <v>835</v>
      </c>
      <c r="AS1030" t="s">
        <v>833</v>
      </c>
      <c r="AT1030" t="s">
        <v>833</v>
      </c>
      <c r="AU1030">
        <v>3</v>
      </c>
      <c r="AV1030" t="s">
        <v>831</v>
      </c>
      <c r="AW1030" t="s">
        <v>834</v>
      </c>
      <c r="AX1030" t="s">
        <v>833</v>
      </c>
      <c r="AY1030" t="s">
        <v>835</v>
      </c>
      <c r="AZ1030" t="s">
        <v>834</v>
      </c>
      <c r="BA1030" t="s">
        <v>834</v>
      </c>
      <c r="BB1030" t="s">
        <v>833</v>
      </c>
      <c r="BC1030" t="s">
        <v>834</v>
      </c>
      <c r="BD1030" t="s">
        <v>833</v>
      </c>
      <c r="BE1030" t="s">
        <v>834</v>
      </c>
      <c r="BF1030" t="s">
        <v>833</v>
      </c>
      <c r="BG1030" t="s">
        <v>834</v>
      </c>
      <c r="BH1030" t="s">
        <v>834</v>
      </c>
      <c r="BI1030" t="s">
        <v>833</v>
      </c>
      <c r="BJ1030" t="s">
        <v>834</v>
      </c>
      <c r="BK1030" t="s">
        <v>834</v>
      </c>
      <c r="BL1030" t="s">
        <v>831</v>
      </c>
      <c r="BM1030" t="s">
        <v>834</v>
      </c>
      <c r="BN1030" t="s">
        <v>834</v>
      </c>
      <c r="BO1030" t="s">
        <v>833</v>
      </c>
      <c r="BR1030" t="s">
        <v>848</v>
      </c>
      <c r="BS1030" t="s">
        <v>848</v>
      </c>
      <c r="BT1030">
        <v>0</v>
      </c>
      <c r="BU1030">
        <v>0</v>
      </c>
      <c r="BV1030">
        <v>0</v>
      </c>
      <c r="BW1030">
        <v>1</v>
      </c>
      <c r="BX1030">
        <v>547.92499999999995</v>
      </c>
      <c r="BY1030">
        <v>546.33999999999992</v>
      </c>
    </row>
    <row r="1031" spans="1:77" x14ac:dyDescent="0.25">
      <c r="A1031">
        <v>190001042852</v>
      </c>
      <c r="B1031">
        <v>2019</v>
      </c>
      <c r="C1031">
        <v>2</v>
      </c>
      <c r="D1031" t="s">
        <v>77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S1031">
        <v>1501808</v>
      </c>
      <c r="T1031" t="s">
        <v>739</v>
      </c>
      <c r="U1031">
        <v>15</v>
      </c>
      <c r="V1031" t="s">
        <v>325</v>
      </c>
      <c r="W1031">
        <v>1</v>
      </c>
      <c r="X1031">
        <v>1</v>
      </c>
      <c r="Y1031">
        <v>1</v>
      </c>
      <c r="Z1031">
        <v>1</v>
      </c>
      <c r="AA1031">
        <v>503</v>
      </c>
      <c r="AB1031">
        <v>510</v>
      </c>
      <c r="AC1031">
        <v>513</v>
      </c>
      <c r="AD1031">
        <v>515</v>
      </c>
      <c r="AE1031">
        <v>412.6</v>
      </c>
      <c r="AF1031">
        <v>552.9</v>
      </c>
      <c r="AG1031">
        <v>549.1</v>
      </c>
      <c r="AH1031">
        <v>478</v>
      </c>
      <c r="AI1031">
        <v>1</v>
      </c>
      <c r="AJ1031">
        <v>1</v>
      </c>
      <c r="AK1031">
        <v>120</v>
      </c>
      <c r="AL1031">
        <v>120</v>
      </c>
      <c r="AM1031">
        <v>120</v>
      </c>
      <c r="AN1031">
        <v>200</v>
      </c>
      <c r="AO1031">
        <v>80</v>
      </c>
      <c r="AP1031">
        <v>640</v>
      </c>
      <c r="AQ1031" t="s">
        <v>833</v>
      </c>
      <c r="AR1031" t="s">
        <v>832</v>
      </c>
      <c r="AS1031" t="s">
        <v>77</v>
      </c>
      <c r="AT1031" t="s">
        <v>835</v>
      </c>
      <c r="AU1031">
        <v>5</v>
      </c>
      <c r="AV1031" t="s">
        <v>837</v>
      </c>
      <c r="AW1031" t="s">
        <v>834</v>
      </c>
      <c r="AX1031" t="s">
        <v>833</v>
      </c>
      <c r="AY1031" t="s">
        <v>835</v>
      </c>
      <c r="AZ1031" t="s">
        <v>834</v>
      </c>
      <c r="BA1031" t="s">
        <v>833</v>
      </c>
      <c r="BB1031" t="s">
        <v>833</v>
      </c>
      <c r="BC1031" t="s">
        <v>834</v>
      </c>
      <c r="BD1031" t="s">
        <v>834</v>
      </c>
      <c r="BE1031" t="s">
        <v>834</v>
      </c>
      <c r="BF1031" t="s">
        <v>834</v>
      </c>
      <c r="BG1031" t="s">
        <v>834</v>
      </c>
      <c r="BH1031" t="s">
        <v>834</v>
      </c>
      <c r="BI1031" t="s">
        <v>833</v>
      </c>
      <c r="BJ1031" t="s">
        <v>834</v>
      </c>
      <c r="BK1031" t="s">
        <v>834</v>
      </c>
      <c r="BL1031" t="s">
        <v>831</v>
      </c>
      <c r="BM1031" t="s">
        <v>834</v>
      </c>
      <c r="BN1031" t="s">
        <v>834</v>
      </c>
      <c r="BO1031" t="s">
        <v>833</v>
      </c>
      <c r="BR1031" t="s">
        <v>846</v>
      </c>
      <c r="BS1031" t="s">
        <v>846</v>
      </c>
      <c r="BT1031">
        <v>0</v>
      </c>
      <c r="BU1031">
        <v>0</v>
      </c>
      <c r="BV1031">
        <v>0</v>
      </c>
      <c r="BW1031">
        <v>1</v>
      </c>
      <c r="BX1031">
        <v>498.15</v>
      </c>
      <c r="BY1031">
        <v>526.52</v>
      </c>
    </row>
    <row r="1032" spans="1:77" x14ac:dyDescent="0.25">
      <c r="A1032">
        <v>190001692728</v>
      </c>
      <c r="B1032">
        <v>2019</v>
      </c>
      <c r="C1032">
        <v>8</v>
      </c>
      <c r="D1032" t="s">
        <v>77</v>
      </c>
      <c r="E1032">
        <v>1</v>
      </c>
      <c r="F1032">
        <v>1</v>
      </c>
      <c r="G1032">
        <v>1</v>
      </c>
      <c r="H1032">
        <v>1</v>
      </c>
      <c r="I1032">
        <v>6</v>
      </c>
      <c r="J1032">
        <v>1</v>
      </c>
      <c r="K1032">
        <v>1</v>
      </c>
      <c r="S1032">
        <v>4314902</v>
      </c>
      <c r="T1032" t="s">
        <v>152</v>
      </c>
      <c r="U1032">
        <v>43</v>
      </c>
      <c r="V1032" t="s">
        <v>331</v>
      </c>
      <c r="W1032">
        <v>1</v>
      </c>
      <c r="X1032">
        <v>1</v>
      </c>
      <c r="Y1032">
        <v>1</v>
      </c>
      <c r="Z1032">
        <v>1</v>
      </c>
      <c r="AA1032">
        <v>503</v>
      </c>
      <c r="AB1032">
        <v>509</v>
      </c>
      <c r="AC1032">
        <v>514</v>
      </c>
      <c r="AD1032">
        <v>515</v>
      </c>
      <c r="AE1032">
        <v>446.5</v>
      </c>
      <c r="AF1032">
        <v>532.4</v>
      </c>
      <c r="AG1032">
        <v>536</v>
      </c>
      <c r="AH1032">
        <v>549.29999999999995</v>
      </c>
      <c r="AI1032">
        <v>1</v>
      </c>
      <c r="AJ1032">
        <v>1</v>
      </c>
      <c r="AK1032">
        <v>160</v>
      </c>
      <c r="AL1032">
        <v>180</v>
      </c>
      <c r="AM1032">
        <v>140</v>
      </c>
      <c r="AN1032">
        <v>160</v>
      </c>
      <c r="AO1032">
        <v>140</v>
      </c>
      <c r="AP1032">
        <v>780</v>
      </c>
      <c r="AQ1032" t="s">
        <v>836</v>
      </c>
      <c r="AR1032" t="s">
        <v>831</v>
      </c>
      <c r="AS1032" t="s">
        <v>77</v>
      </c>
      <c r="AT1032" t="s">
        <v>833</v>
      </c>
      <c r="AU1032">
        <v>1</v>
      </c>
      <c r="AV1032" t="s">
        <v>835</v>
      </c>
      <c r="AW1032" t="s">
        <v>834</v>
      </c>
      <c r="AX1032" t="s">
        <v>833</v>
      </c>
      <c r="AY1032" t="s">
        <v>833</v>
      </c>
      <c r="AZ1032" t="s">
        <v>834</v>
      </c>
      <c r="BA1032" t="s">
        <v>834</v>
      </c>
      <c r="BB1032" t="s">
        <v>833</v>
      </c>
      <c r="BC1032" t="s">
        <v>834</v>
      </c>
      <c r="BD1032" t="s">
        <v>834</v>
      </c>
      <c r="BE1032" t="s">
        <v>834</v>
      </c>
      <c r="BF1032" t="s">
        <v>834</v>
      </c>
      <c r="BG1032" t="s">
        <v>834</v>
      </c>
      <c r="BH1032" t="s">
        <v>834</v>
      </c>
      <c r="BI1032" t="s">
        <v>834</v>
      </c>
      <c r="BJ1032" t="s">
        <v>834</v>
      </c>
      <c r="BK1032" t="s">
        <v>834</v>
      </c>
      <c r="BL1032" t="s">
        <v>833</v>
      </c>
      <c r="BM1032" t="s">
        <v>834</v>
      </c>
      <c r="BN1032" t="s">
        <v>834</v>
      </c>
      <c r="BO1032" t="s">
        <v>834</v>
      </c>
      <c r="BR1032" t="s">
        <v>849</v>
      </c>
      <c r="BS1032" t="s">
        <v>849</v>
      </c>
      <c r="BT1032">
        <v>0</v>
      </c>
      <c r="BU1032">
        <v>0</v>
      </c>
      <c r="BV1032">
        <v>0</v>
      </c>
      <c r="BW1032">
        <v>1</v>
      </c>
      <c r="BX1032">
        <v>516.04999999999995</v>
      </c>
      <c r="BY1032">
        <v>568.83999999999992</v>
      </c>
    </row>
    <row r="1033" spans="1:77" x14ac:dyDescent="0.25">
      <c r="A1033">
        <v>190001599164</v>
      </c>
      <c r="B1033">
        <v>2019</v>
      </c>
      <c r="C1033">
        <v>2</v>
      </c>
      <c r="D1033" t="s">
        <v>77</v>
      </c>
      <c r="E1033">
        <v>1</v>
      </c>
      <c r="F1033">
        <v>3</v>
      </c>
      <c r="G1033">
        <v>1</v>
      </c>
      <c r="H1033">
        <v>2</v>
      </c>
      <c r="I1033">
        <v>0</v>
      </c>
      <c r="J1033">
        <v>2</v>
      </c>
      <c r="K1033">
        <v>1</v>
      </c>
      <c r="L1033">
        <v>3549904</v>
      </c>
      <c r="M1033" t="s">
        <v>266</v>
      </c>
      <c r="N1033">
        <v>35</v>
      </c>
      <c r="O1033" t="s">
        <v>332</v>
      </c>
      <c r="P1033">
        <v>2</v>
      </c>
      <c r="Q1033">
        <v>1</v>
      </c>
      <c r="R1033">
        <v>1</v>
      </c>
      <c r="S1033">
        <v>3549904</v>
      </c>
      <c r="T1033" t="s">
        <v>266</v>
      </c>
      <c r="U1033">
        <v>35</v>
      </c>
      <c r="V1033" t="s">
        <v>332</v>
      </c>
      <c r="W1033">
        <v>1</v>
      </c>
      <c r="X1033">
        <v>1</v>
      </c>
      <c r="Y1033">
        <v>1</v>
      </c>
      <c r="Z1033">
        <v>1</v>
      </c>
      <c r="AA1033">
        <v>504</v>
      </c>
      <c r="AB1033">
        <v>510</v>
      </c>
      <c r="AC1033">
        <v>513</v>
      </c>
      <c r="AD1033">
        <v>516</v>
      </c>
      <c r="AE1033">
        <v>468.5</v>
      </c>
      <c r="AF1033">
        <v>462.2</v>
      </c>
      <c r="AG1033">
        <v>534.20000000000005</v>
      </c>
      <c r="AH1033">
        <v>393.5</v>
      </c>
      <c r="AI1033">
        <v>0</v>
      </c>
      <c r="AJ1033">
        <v>1</v>
      </c>
      <c r="AK1033">
        <v>140</v>
      </c>
      <c r="AL1033">
        <v>120</v>
      </c>
      <c r="AM1033">
        <v>120</v>
      </c>
      <c r="AN1033">
        <v>120</v>
      </c>
      <c r="AO1033">
        <v>80</v>
      </c>
      <c r="AP1033">
        <v>580</v>
      </c>
      <c r="AQ1033" t="s">
        <v>836</v>
      </c>
      <c r="AR1033" t="s">
        <v>832</v>
      </c>
      <c r="AS1033" t="s">
        <v>833</v>
      </c>
      <c r="AT1033" t="s">
        <v>833</v>
      </c>
      <c r="AU1033">
        <v>2</v>
      </c>
      <c r="AV1033" t="s">
        <v>835</v>
      </c>
      <c r="AW1033" t="s">
        <v>834</v>
      </c>
      <c r="AX1033" t="s">
        <v>833</v>
      </c>
      <c r="AY1033" t="s">
        <v>835</v>
      </c>
      <c r="AZ1033" t="s">
        <v>834</v>
      </c>
      <c r="BA1033" t="s">
        <v>834</v>
      </c>
      <c r="BB1033" t="s">
        <v>833</v>
      </c>
      <c r="BC1033" t="s">
        <v>833</v>
      </c>
      <c r="BD1033" t="s">
        <v>833</v>
      </c>
      <c r="BE1033" t="s">
        <v>833</v>
      </c>
      <c r="BF1033" t="s">
        <v>833</v>
      </c>
      <c r="BG1033" t="s">
        <v>834</v>
      </c>
      <c r="BH1033" t="s">
        <v>834</v>
      </c>
      <c r="BI1033" t="s">
        <v>835</v>
      </c>
      <c r="BJ1033" t="s">
        <v>834</v>
      </c>
      <c r="BK1033" t="s">
        <v>834</v>
      </c>
      <c r="BL1033" t="s">
        <v>833</v>
      </c>
      <c r="BM1033" t="s">
        <v>834</v>
      </c>
      <c r="BN1033" t="s">
        <v>833</v>
      </c>
      <c r="BO1033" t="s">
        <v>833</v>
      </c>
      <c r="BR1033" t="s">
        <v>847</v>
      </c>
      <c r="BS1033" t="s">
        <v>847</v>
      </c>
      <c r="BT1033">
        <v>0</v>
      </c>
      <c r="BU1033">
        <v>0</v>
      </c>
      <c r="BV1033">
        <v>0</v>
      </c>
      <c r="BW1033">
        <v>0</v>
      </c>
      <c r="BX1033">
        <v>464.6</v>
      </c>
      <c r="BY1033">
        <v>487.68</v>
      </c>
    </row>
    <row r="1034" spans="1:77" x14ac:dyDescent="0.25">
      <c r="A1034">
        <v>190001042853</v>
      </c>
      <c r="B1034">
        <v>2019</v>
      </c>
      <c r="C1034">
        <v>10</v>
      </c>
      <c r="D1034" t="s">
        <v>78</v>
      </c>
      <c r="E1034">
        <v>1</v>
      </c>
      <c r="F1034">
        <v>3</v>
      </c>
      <c r="G1034">
        <v>1</v>
      </c>
      <c r="H1034">
        <v>1</v>
      </c>
      <c r="I1034">
        <v>7</v>
      </c>
      <c r="J1034">
        <v>1</v>
      </c>
      <c r="K1034">
        <v>1</v>
      </c>
      <c r="S1034">
        <v>1500602</v>
      </c>
      <c r="T1034" t="s">
        <v>392</v>
      </c>
      <c r="U1034">
        <v>15</v>
      </c>
      <c r="V1034" t="s">
        <v>325</v>
      </c>
      <c r="W1034">
        <v>1</v>
      </c>
      <c r="X1034">
        <v>1</v>
      </c>
      <c r="Y1034">
        <v>1</v>
      </c>
      <c r="Z1034">
        <v>1</v>
      </c>
      <c r="AA1034">
        <v>506</v>
      </c>
      <c r="AB1034">
        <v>509</v>
      </c>
      <c r="AC1034">
        <v>514</v>
      </c>
      <c r="AD1034">
        <v>517</v>
      </c>
      <c r="AE1034">
        <v>407.4</v>
      </c>
      <c r="AF1034">
        <v>403.7</v>
      </c>
      <c r="AG1034">
        <v>460.2</v>
      </c>
      <c r="AH1034">
        <v>390.9</v>
      </c>
      <c r="AI1034">
        <v>1</v>
      </c>
      <c r="AJ1034">
        <v>1</v>
      </c>
      <c r="AK1034">
        <v>80</v>
      </c>
      <c r="AL1034">
        <v>120</v>
      </c>
      <c r="AM1034">
        <v>120</v>
      </c>
      <c r="AN1034">
        <v>80</v>
      </c>
      <c r="AO1034">
        <v>80</v>
      </c>
      <c r="AP1034">
        <v>480</v>
      </c>
      <c r="AQ1034" t="s">
        <v>833</v>
      </c>
      <c r="AR1034" t="s">
        <v>833</v>
      </c>
      <c r="AS1034" t="s">
        <v>834</v>
      </c>
      <c r="AT1034" t="s">
        <v>834</v>
      </c>
      <c r="AU1034">
        <v>3</v>
      </c>
      <c r="AV1034" t="s">
        <v>835</v>
      </c>
      <c r="AW1034" t="s">
        <v>834</v>
      </c>
      <c r="AX1034" t="s">
        <v>833</v>
      </c>
      <c r="AY1034" t="s">
        <v>835</v>
      </c>
      <c r="AZ1034" t="s">
        <v>834</v>
      </c>
      <c r="BA1034" t="s">
        <v>833</v>
      </c>
      <c r="BB1034" t="s">
        <v>833</v>
      </c>
      <c r="BC1034" t="s">
        <v>834</v>
      </c>
      <c r="BD1034" t="s">
        <v>834</v>
      </c>
      <c r="BE1034" t="s">
        <v>834</v>
      </c>
      <c r="BF1034" t="s">
        <v>834</v>
      </c>
      <c r="BG1034" t="s">
        <v>834</v>
      </c>
      <c r="BH1034" t="s">
        <v>834</v>
      </c>
      <c r="BI1034" t="s">
        <v>833</v>
      </c>
      <c r="BJ1034" t="s">
        <v>834</v>
      </c>
      <c r="BK1034" t="s">
        <v>834</v>
      </c>
      <c r="BL1034" t="s">
        <v>832</v>
      </c>
      <c r="BM1034" t="s">
        <v>834</v>
      </c>
      <c r="BN1034" t="s">
        <v>834</v>
      </c>
      <c r="BO1034" t="s">
        <v>834</v>
      </c>
      <c r="BR1034" t="s">
        <v>846</v>
      </c>
      <c r="BS1034" t="s">
        <v>846</v>
      </c>
      <c r="BT1034">
        <v>0</v>
      </c>
      <c r="BU1034">
        <v>0</v>
      </c>
      <c r="BV1034">
        <v>0</v>
      </c>
      <c r="BW1034">
        <v>1</v>
      </c>
      <c r="BX1034">
        <v>415.55</v>
      </c>
      <c r="BY1034">
        <v>428.43999999999988</v>
      </c>
    </row>
    <row r="1035" spans="1:77" x14ac:dyDescent="0.25">
      <c r="A1035">
        <v>190001692729</v>
      </c>
      <c r="B1035">
        <v>2019</v>
      </c>
      <c r="C1035">
        <v>13</v>
      </c>
      <c r="D1035" t="s">
        <v>77</v>
      </c>
      <c r="E1035">
        <v>2</v>
      </c>
      <c r="F1035">
        <v>1</v>
      </c>
      <c r="G1035">
        <v>1</v>
      </c>
      <c r="H1035">
        <v>1</v>
      </c>
      <c r="I1035">
        <v>13</v>
      </c>
      <c r="J1035">
        <v>1</v>
      </c>
      <c r="K1035">
        <v>1</v>
      </c>
      <c r="S1035">
        <v>4313409</v>
      </c>
      <c r="T1035" t="s">
        <v>635</v>
      </c>
      <c r="U1035">
        <v>43</v>
      </c>
      <c r="V1035" t="s">
        <v>331</v>
      </c>
      <c r="W1035">
        <v>1</v>
      </c>
      <c r="X1035">
        <v>1</v>
      </c>
      <c r="Y1035">
        <v>1</v>
      </c>
      <c r="Z1035">
        <v>1</v>
      </c>
      <c r="AA1035">
        <v>506</v>
      </c>
      <c r="AB1035">
        <v>510</v>
      </c>
      <c r="AC1035">
        <v>513</v>
      </c>
      <c r="AD1035">
        <v>517</v>
      </c>
      <c r="AE1035">
        <v>473.5</v>
      </c>
      <c r="AF1035">
        <v>570</v>
      </c>
      <c r="AG1035">
        <v>549.9</v>
      </c>
      <c r="AH1035">
        <v>429.1</v>
      </c>
      <c r="AI1035">
        <v>0</v>
      </c>
      <c r="AJ1035">
        <v>1</v>
      </c>
      <c r="AK1035">
        <v>140</v>
      </c>
      <c r="AL1035">
        <v>120</v>
      </c>
      <c r="AM1035">
        <v>120</v>
      </c>
      <c r="AN1035">
        <v>140</v>
      </c>
      <c r="AO1035">
        <v>100</v>
      </c>
      <c r="AP1035">
        <v>620</v>
      </c>
      <c r="AQ1035" t="s">
        <v>833</v>
      </c>
      <c r="AR1035" t="s">
        <v>833</v>
      </c>
      <c r="AS1035" t="s">
        <v>835</v>
      </c>
      <c r="AT1035" t="s">
        <v>77</v>
      </c>
      <c r="AU1035">
        <v>3</v>
      </c>
      <c r="AV1035" t="s">
        <v>831</v>
      </c>
      <c r="AW1035" t="s">
        <v>834</v>
      </c>
      <c r="AX1035" t="s">
        <v>833</v>
      </c>
      <c r="AY1035" t="s">
        <v>835</v>
      </c>
      <c r="AZ1035" t="s">
        <v>833</v>
      </c>
      <c r="BA1035" t="s">
        <v>833</v>
      </c>
      <c r="BB1035" t="s">
        <v>833</v>
      </c>
      <c r="BC1035" t="s">
        <v>834</v>
      </c>
      <c r="BD1035" t="s">
        <v>833</v>
      </c>
      <c r="BE1035" t="s">
        <v>834</v>
      </c>
      <c r="BF1035" t="s">
        <v>833</v>
      </c>
      <c r="BG1035" t="s">
        <v>834</v>
      </c>
      <c r="BH1035" t="s">
        <v>834</v>
      </c>
      <c r="BI1035" t="s">
        <v>835</v>
      </c>
      <c r="BJ1035" t="s">
        <v>834</v>
      </c>
      <c r="BK1035" t="s">
        <v>833</v>
      </c>
      <c r="BL1035" t="s">
        <v>833</v>
      </c>
      <c r="BM1035" t="s">
        <v>834</v>
      </c>
      <c r="BN1035" t="s">
        <v>834</v>
      </c>
      <c r="BO1035" t="s">
        <v>833</v>
      </c>
      <c r="BR1035" t="s">
        <v>849</v>
      </c>
      <c r="BS1035" t="s">
        <v>849</v>
      </c>
      <c r="BT1035">
        <v>0</v>
      </c>
      <c r="BU1035">
        <v>0</v>
      </c>
      <c r="BV1035">
        <v>0</v>
      </c>
      <c r="BW1035">
        <v>1</v>
      </c>
      <c r="BX1035">
        <v>505.625</v>
      </c>
      <c r="BY1035">
        <v>528.5</v>
      </c>
    </row>
    <row r="1036" spans="1:77" x14ac:dyDescent="0.25">
      <c r="A1036">
        <v>190001705272</v>
      </c>
      <c r="B1036">
        <v>2019</v>
      </c>
      <c r="C1036">
        <v>8</v>
      </c>
      <c r="D1036" t="s">
        <v>78</v>
      </c>
      <c r="E1036">
        <v>1</v>
      </c>
      <c r="F1036">
        <v>1</v>
      </c>
      <c r="G1036">
        <v>1</v>
      </c>
      <c r="H1036">
        <v>1</v>
      </c>
      <c r="I1036">
        <v>6</v>
      </c>
      <c r="J1036">
        <v>1</v>
      </c>
      <c r="K1036">
        <v>1</v>
      </c>
      <c r="S1036">
        <v>4215000</v>
      </c>
      <c r="T1036" t="s">
        <v>705</v>
      </c>
      <c r="U1036">
        <v>42</v>
      </c>
      <c r="V1036" t="s">
        <v>335</v>
      </c>
      <c r="W1036">
        <v>1</v>
      </c>
      <c r="X1036">
        <v>1</v>
      </c>
      <c r="Y1036">
        <v>1</v>
      </c>
      <c r="Z1036">
        <v>1</v>
      </c>
      <c r="AA1036">
        <v>504</v>
      </c>
      <c r="AB1036">
        <v>509</v>
      </c>
      <c r="AC1036">
        <v>514</v>
      </c>
      <c r="AD1036">
        <v>516</v>
      </c>
      <c r="AE1036">
        <v>636.20000000000005</v>
      </c>
      <c r="AF1036">
        <v>638.20000000000005</v>
      </c>
      <c r="AG1036">
        <v>626.4</v>
      </c>
      <c r="AH1036">
        <v>774.1</v>
      </c>
      <c r="AI1036">
        <v>0</v>
      </c>
      <c r="AJ1036">
        <v>1</v>
      </c>
      <c r="AK1036">
        <v>180</v>
      </c>
      <c r="AL1036">
        <v>200</v>
      </c>
      <c r="AM1036">
        <v>200</v>
      </c>
      <c r="AN1036">
        <v>200</v>
      </c>
      <c r="AO1036">
        <v>200</v>
      </c>
      <c r="AP1036">
        <v>980</v>
      </c>
      <c r="AQ1036" t="s">
        <v>835</v>
      </c>
      <c r="AR1036" t="s">
        <v>835</v>
      </c>
      <c r="AS1036" t="s">
        <v>833</v>
      </c>
      <c r="AT1036" t="s">
        <v>835</v>
      </c>
      <c r="AU1036">
        <v>4</v>
      </c>
      <c r="AV1036" t="s">
        <v>837</v>
      </c>
      <c r="AW1036" t="s">
        <v>834</v>
      </c>
      <c r="AX1036" t="s">
        <v>833</v>
      </c>
      <c r="AY1036" t="s">
        <v>835</v>
      </c>
      <c r="AZ1036" t="s">
        <v>833</v>
      </c>
      <c r="BA1036" t="s">
        <v>834</v>
      </c>
      <c r="BB1036" t="s">
        <v>833</v>
      </c>
      <c r="BC1036" t="s">
        <v>834</v>
      </c>
      <c r="BD1036" t="s">
        <v>833</v>
      </c>
      <c r="BE1036" t="s">
        <v>834</v>
      </c>
      <c r="BF1036" t="s">
        <v>833</v>
      </c>
      <c r="BG1036" t="s">
        <v>834</v>
      </c>
      <c r="BH1036" t="s">
        <v>834</v>
      </c>
      <c r="BI1036" t="s">
        <v>833</v>
      </c>
      <c r="BJ1036" t="s">
        <v>834</v>
      </c>
      <c r="BK1036" t="s">
        <v>834</v>
      </c>
      <c r="BL1036" t="s">
        <v>831</v>
      </c>
      <c r="BM1036" t="s">
        <v>834</v>
      </c>
      <c r="BN1036" t="s">
        <v>835</v>
      </c>
      <c r="BO1036" t="s">
        <v>833</v>
      </c>
      <c r="BR1036" t="s">
        <v>849</v>
      </c>
      <c r="BS1036" t="s">
        <v>849</v>
      </c>
      <c r="BT1036">
        <v>0</v>
      </c>
      <c r="BU1036">
        <v>0</v>
      </c>
      <c r="BV1036">
        <v>0</v>
      </c>
      <c r="BW1036">
        <v>1</v>
      </c>
      <c r="BX1036">
        <v>668.72500000000002</v>
      </c>
      <c r="BY1036">
        <v>730.98</v>
      </c>
    </row>
    <row r="1037" spans="1:77" x14ac:dyDescent="0.25">
      <c r="A1037">
        <v>190001692730</v>
      </c>
      <c r="B1037">
        <v>2019</v>
      </c>
      <c r="C1037">
        <v>2</v>
      </c>
      <c r="D1037" t="s">
        <v>77</v>
      </c>
      <c r="E1037">
        <v>0</v>
      </c>
      <c r="F1037">
        <v>1</v>
      </c>
      <c r="G1037">
        <v>1</v>
      </c>
      <c r="H1037">
        <v>2</v>
      </c>
      <c r="I1037">
        <v>0</v>
      </c>
      <c r="J1037">
        <v>2</v>
      </c>
      <c r="K1037">
        <v>1</v>
      </c>
      <c r="L1037">
        <v>4304606</v>
      </c>
      <c r="M1037" t="s">
        <v>278</v>
      </c>
      <c r="N1037">
        <v>43</v>
      </c>
      <c r="O1037" t="s">
        <v>331</v>
      </c>
      <c r="P1037">
        <v>2</v>
      </c>
      <c r="Q1037">
        <v>1</v>
      </c>
      <c r="R1037">
        <v>1</v>
      </c>
      <c r="S1037">
        <v>4304606</v>
      </c>
      <c r="T1037" t="s">
        <v>278</v>
      </c>
      <c r="U1037">
        <v>43</v>
      </c>
      <c r="V1037" t="s">
        <v>331</v>
      </c>
      <c r="W1037">
        <v>1</v>
      </c>
      <c r="X1037">
        <v>1</v>
      </c>
      <c r="Y1037">
        <v>1</v>
      </c>
      <c r="Z1037">
        <v>1</v>
      </c>
      <c r="AA1037">
        <v>503</v>
      </c>
      <c r="AB1037">
        <v>509</v>
      </c>
      <c r="AC1037">
        <v>514</v>
      </c>
      <c r="AD1037">
        <v>515</v>
      </c>
      <c r="AE1037">
        <v>530.5</v>
      </c>
      <c r="AF1037">
        <v>635.20000000000005</v>
      </c>
      <c r="AG1037">
        <v>584.70000000000005</v>
      </c>
      <c r="AH1037">
        <v>635.1</v>
      </c>
      <c r="AI1037">
        <v>0</v>
      </c>
      <c r="AJ1037">
        <v>1</v>
      </c>
      <c r="AK1037">
        <v>120</v>
      </c>
      <c r="AL1037">
        <v>140</v>
      </c>
      <c r="AM1037">
        <v>140</v>
      </c>
      <c r="AN1037">
        <v>120</v>
      </c>
      <c r="AO1037">
        <v>60</v>
      </c>
      <c r="AP1037">
        <v>580</v>
      </c>
      <c r="AQ1037" t="s">
        <v>831</v>
      </c>
      <c r="AR1037" t="s">
        <v>77</v>
      </c>
      <c r="AS1037" t="s">
        <v>832</v>
      </c>
      <c r="AT1037" t="s">
        <v>832</v>
      </c>
      <c r="AU1037">
        <v>4</v>
      </c>
      <c r="AV1037" t="s">
        <v>836</v>
      </c>
      <c r="AW1037" t="s">
        <v>834</v>
      </c>
      <c r="AX1037" t="s">
        <v>835</v>
      </c>
      <c r="AY1037" t="s">
        <v>832</v>
      </c>
      <c r="AZ1037" t="s">
        <v>833</v>
      </c>
      <c r="BA1037" t="s">
        <v>834</v>
      </c>
      <c r="BB1037" t="s">
        <v>833</v>
      </c>
      <c r="BC1037" t="s">
        <v>833</v>
      </c>
      <c r="BD1037" t="s">
        <v>833</v>
      </c>
      <c r="BE1037" t="s">
        <v>834</v>
      </c>
      <c r="BF1037" t="s">
        <v>833</v>
      </c>
      <c r="BG1037" t="s">
        <v>834</v>
      </c>
      <c r="BH1037" t="s">
        <v>833</v>
      </c>
      <c r="BI1037" t="s">
        <v>833</v>
      </c>
      <c r="BJ1037" t="s">
        <v>834</v>
      </c>
      <c r="BK1037" t="s">
        <v>834</v>
      </c>
      <c r="BL1037" t="s">
        <v>831</v>
      </c>
      <c r="BM1037" t="s">
        <v>834</v>
      </c>
      <c r="BN1037" t="s">
        <v>835</v>
      </c>
      <c r="BO1037" t="s">
        <v>833</v>
      </c>
      <c r="BR1037" t="s">
        <v>849</v>
      </c>
      <c r="BS1037" t="s">
        <v>849</v>
      </c>
      <c r="BT1037">
        <v>0</v>
      </c>
      <c r="BU1037">
        <v>0</v>
      </c>
      <c r="BV1037">
        <v>0</v>
      </c>
      <c r="BW1037">
        <v>0</v>
      </c>
      <c r="BX1037">
        <v>596.375</v>
      </c>
      <c r="BY1037">
        <v>593.1</v>
      </c>
    </row>
    <row r="1038" spans="1:77" x14ac:dyDescent="0.25">
      <c r="A1038">
        <v>190001520696</v>
      </c>
      <c r="B1038">
        <v>2019</v>
      </c>
      <c r="C1038">
        <v>3</v>
      </c>
      <c r="D1038" t="s">
        <v>77</v>
      </c>
      <c r="E1038">
        <v>1</v>
      </c>
      <c r="F1038">
        <v>1</v>
      </c>
      <c r="G1038">
        <v>1</v>
      </c>
      <c r="H1038">
        <v>2</v>
      </c>
      <c r="I1038">
        <v>0</v>
      </c>
      <c r="J1038">
        <v>2</v>
      </c>
      <c r="K1038">
        <v>1</v>
      </c>
      <c r="L1038">
        <v>3304557</v>
      </c>
      <c r="M1038" t="s">
        <v>86</v>
      </c>
      <c r="N1038">
        <v>33</v>
      </c>
      <c r="O1038" t="s">
        <v>330</v>
      </c>
      <c r="P1038">
        <v>1</v>
      </c>
      <c r="Q1038">
        <v>1</v>
      </c>
      <c r="R1038">
        <v>1</v>
      </c>
      <c r="S1038">
        <v>3304557</v>
      </c>
      <c r="T1038" t="s">
        <v>86</v>
      </c>
      <c r="U1038">
        <v>33</v>
      </c>
      <c r="V1038" t="s">
        <v>330</v>
      </c>
      <c r="W1038">
        <v>1</v>
      </c>
      <c r="X1038">
        <v>1</v>
      </c>
      <c r="Y1038">
        <v>1</v>
      </c>
      <c r="Z1038">
        <v>1</v>
      </c>
      <c r="AA1038">
        <v>503</v>
      </c>
      <c r="AB1038">
        <v>510</v>
      </c>
      <c r="AC1038">
        <v>513</v>
      </c>
      <c r="AD1038">
        <v>515</v>
      </c>
      <c r="AE1038">
        <v>595.1</v>
      </c>
      <c r="AF1038">
        <v>547.70000000000005</v>
      </c>
      <c r="AG1038">
        <v>527.29999999999995</v>
      </c>
      <c r="AH1038">
        <v>592.1</v>
      </c>
      <c r="AI1038">
        <v>1</v>
      </c>
      <c r="AJ1038">
        <v>1</v>
      </c>
      <c r="AK1038">
        <v>140</v>
      </c>
      <c r="AL1038">
        <v>180</v>
      </c>
      <c r="AM1038">
        <v>180</v>
      </c>
      <c r="AN1038">
        <v>160</v>
      </c>
      <c r="AO1038">
        <v>140</v>
      </c>
      <c r="AP1038">
        <v>800</v>
      </c>
      <c r="AQ1038" t="s">
        <v>831</v>
      </c>
      <c r="AR1038" t="s">
        <v>831</v>
      </c>
      <c r="AS1038" t="s">
        <v>833</v>
      </c>
      <c r="AT1038" t="s">
        <v>833</v>
      </c>
      <c r="AU1038">
        <v>3</v>
      </c>
      <c r="AV1038" t="s">
        <v>834</v>
      </c>
      <c r="AW1038" t="s">
        <v>834</v>
      </c>
      <c r="AX1038" t="s">
        <v>835</v>
      </c>
      <c r="AY1038" t="s">
        <v>835</v>
      </c>
      <c r="AZ1038" t="s">
        <v>834</v>
      </c>
      <c r="BA1038" t="s">
        <v>834</v>
      </c>
      <c r="BB1038" t="s">
        <v>833</v>
      </c>
      <c r="BC1038" t="s">
        <v>834</v>
      </c>
      <c r="BD1038" t="s">
        <v>833</v>
      </c>
      <c r="BE1038" t="s">
        <v>834</v>
      </c>
      <c r="BF1038" t="s">
        <v>833</v>
      </c>
      <c r="BG1038" t="s">
        <v>834</v>
      </c>
      <c r="BH1038" t="s">
        <v>833</v>
      </c>
      <c r="BI1038" t="s">
        <v>833</v>
      </c>
      <c r="BJ1038" t="s">
        <v>833</v>
      </c>
      <c r="BK1038" t="s">
        <v>834</v>
      </c>
      <c r="BL1038" t="s">
        <v>832</v>
      </c>
      <c r="BM1038" t="s">
        <v>833</v>
      </c>
      <c r="BN1038" t="s">
        <v>833</v>
      </c>
      <c r="BO1038" t="s">
        <v>834</v>
      </c>
      <c r="BR1038" t="s">
        <v>847</v>
      </c>
      <c r="BS1038" t="s">
        <v>847</v>
      </c>
      <c r="BT1038">
        <v>0</v>
      </c>
      <c r="BU1038">
        <v>0</v>
      </c>
      <c r="BV1038">
        <v>0</v>
      </c>
      <c r="BW1038">
        <v>0</v>
      </c>
      <c r="BX1038">
        <v>565.55000000000007</v>
      </c>
      <c r="BY1038">
        <v>612.44000000000005</v>
      </c>
    </row>
    <row r="1039" spans="1:77" x14ac:dyDescent="0.25">
      <c r="A1039">
        <v>190002037451</v>
      </c>
      <c r="B1039">
        <v>2019</v>
      </c>
      <c r="C1039">
        <v>16</v>
      </c>
      <c r="D1039" t="s">
        <v>77</v>
      </c>
      <c r="E1039">
        <v>2</v>
      </c>
      <c r="F1039">
        <v>3</v>
      </c>
      <c r="G1039">
        <v>1</v>
      </c>
      <c r="H1039">
        <v>1</v>
      </c>
      <c r="I1039">
        <v>13</v>
      </c>
      <c r="J1039">
        <v>1</v>
      </c>
      <c r="K1039">
        <v>1</v>
      </c>
      <c r="S1039">
        <v>5300108</v>
      </c>
      <c r="T1039" t="s">
        <v>83</v>
      </c>
      <c r="U1039">
        <v>53</v>
      </c>
      <c r="V1039" t="s">
        <v>328</v>
      </c>
      <c r="W1039">
        <v>1</v>
      </c>
      <c r="X1039">
        <v>1</v>
      </c>
      <c r="Y1039">
        <v>1</v>
      </c>
      <c r="Z1039">
        <v>1</v>
      </c>
      <c r="AA1039">
        <v>504</v>
      </c>
      <c r="AB1039">
        <v>508</v>
      </c>
      <c r="AC1039">
        <v>512</v>
      </c>
      <c r="AD1039">
        <v>516</v>
      </c>
      <c r="AE1039">
        <v>402</v>
      </c>
      <c r="AF1039">
        <v>475.1</v>
      </c>
      <c r="AG1039">
        <v>524</v>
      </c>
      <c r="AH1039">
        <v>406.4</v>
      </c>
      <c r="AI1039">
        <v>0</v>
      </c>
      <c r="AJ1039">
        <v>1</v>
      </c>
      <c r="AK1039">
        <v>80</v>
      </c>
      <c r="AL1039">
        <v>100</v>
      </c>
      <c r="AM1039">
        <v>80</v>
      </c>
      <c r="AN1039">
        <v>80</v>
      </c>
      <c r="AO1039">
        <v>60</v>
      </c>
      <c r="AP1039">
        <v>400</v>
      </c>
      <c r="AQ1039" t="s">
        <v>833</v>
      </c>
      <c r="AR1039" t="s">
        <v>834</v>
      </c>
      <c r="AS1039" t="s">
        <v>833</v>
      </c>
      <c r="AT1039" t="s">
        <v>834</v>
      </c>
      <c r="AU1039">
        <v>4</v>
      </c>
      <c r="AV1039" t="s">
        <v>832</v>
      </c>
      <c r="AW1039" t="s">
        <v>834</v>
      </c>
      <c r="AX1039" t="s">
        <v>833</v>
      </c>
      <c r="AY1039" t="s">
        <v>835</v>
      </c>
      <c r="AZ1039" t="s">
        <v>834</v>
      </c>
      <c r="BA1039" t="s">
        <v>834</v>
      </c>
      <c r="BB1039" t="s">
        <v>833</v>
      </c>
      <c r="BC1039" t="s">
        <v>834</v>
      </c>
      <c r="BD1039" t="s">
        <v>833</v>
      </c>
      <c r="BE1039" t="s">
        <v>834</v>
      </c>
      <c r="BF1039" t="s">
        <v>834</v>
      </c>
      <c r="BG1039" t="s">
        <v>834</v>
      </c>
      <c r="BH1039" t="s">
        <v>834</v>
      </c>
      <c r="BI1039" t="s">
        <v>833</v>
      </c>
      <c r="BJ1039" t="s">
        <v>833</v>
      </c>
      <c r="BK1039" t="s">
        <v>833</v>
      </c>
      <c r="BL1039" t="s">
        <v>832</v>
      </c>
      <c r="BM1039" t="s">
        <v>833</v>
      </c>
      <c r="BN1039" t="s">
        <v>833</v>
      </c>
      <c r="BO1039" t="s">
        <v>833</v>
      </c>
      <c r="BR1039" t="s">
        <v>328</v>
      </c>
      <c r="BS1039" t="s">
        <v>328</v>
      </c>
      <c r="BT1039">
        <v>0</v>
      </c>
      <c r="BU1039">
        <v>0</v>
      </c>
      <c r="BV1039">
        <v>0</v>
      </c>
      <c r="BW1039">
        <v>1</v>
      </c>
      <c r="BX1039">
        <v>451.875</v>
      </c>
      <c r="BY1039">
        <v>441.5</v>
      </c>
    </row>
    <row r="1040" spans="1:77" x14ac:dyDescent="0.25">
      <c r="A1040">
        <v>190001425200</v>
      </c>
      <c r="B1040">
        <v>2019</v>
      </c>
      <c r="C1040">
        <v>5</v>
      </c>
      <c r="D1040" t="s">
        <v>77</v>
      </c>
      <c r="E1040">
        <v>1</v>
      </c>
      <c r="F1040">
        <v>3</v>
      </c>
      <c r="G1040">
        <v>1</v>
      </c>
      <c r="H1040">
        <v>1</v>
      </c>
      <c r="I1040">
        <v>2</v>
      </c>
      <c r="J1040">
        <v>1</v>
      </c>
      <c r="K1040">
        <v>1</v>
      </c>
      <c r="S1040">
        <v>2910800</v>
      </c>
      <c r="T1040" t="s">
        <v>128</v>
      </c>
      <c r="U1040">
        <v>29</v>
      </c>
      <c r="V1040" t="s">
        <v>327</v>
      </c>
      <c r="W1040">
        <v>1</v>
      </c>
      <c r="X1040">
        <v>1</v>
      </c>
      <c r="Y1040">
        <v>1</v>
      </c>
      <c r="Z1040">
        <v>1</v>
      </c>
      <c r="AA1040">
        <v>503</v>
      </c>
      <c r="AB1040">
        <v>508</v>
      </c>
      <c r="AC1040">
        <v>512</v>
      </c>
      <c r="AD1040">
        <v>515</v>
      </c>
      <c r="AE1040">
        <v>500.9</v>
      </c>
      <c r="AF1040">
        <v>567.1</v>
      </c>
      <c r="AG1040">
        <v>524.29999999999995</v>
      </c>
      <c r="AH1040">
        <v>423.3</v>
      </c>
      <c r="AI1040">
        <v>1</v>
      </c>
      <c r="AJ1040">
        <v>1</v>
      </c>
      <c r="AK1040">
        <v>120</v>
      </c>
      <c r="AL1040">
        <v>120</v>
      </c>
      <c r="AM1040">
        <v>120</v>
      </c>
      <c r="AN1040">
        <v>100</v>
      </c>
      <c r="AO1040">
        <v>60</v>
      </c>
      <c r="AP1040">
        <v>520</v>
      </c>
      <c r="AQ1040" t="s">
        <v>833</v>
      </c>
      <c r="AR1040" t="s">
        <v>831</v>
      </c>
      <c r="AS1040" t="s">
        <v>835</v>
      </c>
      <c r="AT1040" t="s">
        <v>835</v>
      </c>
      <c r="AU1040">
        <v>3</v>
      </c>
      <c r="AV1040" t="s">
        <v>835</v>
      </c>
      <c r="AW1040" t="s">
        <v>834</v>
      </c>
      <c r="AX1040" t="s">
        <v>833</v>
      </c>
      <c r="AY1040" t="s">
        <v>835</v>
      </c>
      <c r="AZ1040" t="s">
        <v>834</v>
      </c>
      <c r="BA1040" t="s">
        <v>834</v>
      </c>
      <c r="BB1040" t="s">
        <v>833</v>
      </c>
      <c r="BC1040" t="s">
        <v>834</v>
      </c>
      <c r="BD1040" t="s">
        <v>834</v>
      </c>
      <c r="BE1040" t="s">
        <v>834</v>
      </c>
      <c r="BF1040" t="s">
        <v>833</v>
      </c>
      <c r="BG1040" t="s">
        <v>834</v>
      </c>
      <c r="BH1040" t="s">
        <v>834</v>
      </c>
      <c r="BI1040" t="s">
        <v>833</v>
      </c>
      <c r="BJ1040" t="s">
        <v>834</v>
      </c>
      <c r="BK1040" t="s">
        <v>834</v>
      </c>
      <c r="BL1040" t="s">
        <v>835</v>
      </c>
      <c r="BM1040" t="s">
        <v>834</v>
      </c>
      <c r="BN1040" t="s">
        <v>833</v>
      </c>
      <c r="BO1040" t="s">
        <v>833</v>
      </c>
      <c r="BR1040" t="s">
        <v>848</v>
      </c>
      <c r="BS1040" t="s">
        <v>848</v>
      </c>
      <c r="BT1040">
        <v>0</v>
      </c>
      <c r="BU1040">
        <v>0</v>
      </c>
      <c r="BV1040">
        <v>0</v>
      </c>
      <c r="BW1040">
        <v>1</v>
      </c>
      <c r="BX1040">
        <v>503.9</v>
      </c>
      <c r="BY1040">
        <v>507.12</v>
      </c>
    </row>
    <row r="1041" spans="1:77" x14ac:dyDescent="0.25">
      <c r="A1041">
        <v>190001425201</v>
      </c>
      <c r="B1041">
        <v>2019</v>
      </c>
      <c r="C1041">
        <v>8</v>
      </c>
      <c r="D1041" t="s">
        <v>78</v>
      </c>
      <c r="E1041">
        <v>1</v>
      </c>
      <c r="F1041">
        <v>3</v>
      </c>
      <c r="G1041">
        <v>1</v>
      </c>
      <c r="H1041">
        <v>1</v>
      </c>
      <c r="I1041">
        <v>6</v>
      </c>
      <c r="J1041">
        <v>1</v>
      </c>
      <c r="K1041">
        <v>1</v>
      </c>
      <c r="S1041">
        <v>2909802</v>
      </c>
      <c r="T1041" t="s">
        <v>147</v>
      </c>
      <c r="U1041">
        <v>29</v>
      </c>
      <c r="V1041" t="s">
        <v>327</v>
      </c>
      <c r="W1041">
        <v>1</v>
      </c>
      <c r="X1041">
        <v>1</v>
      </c>
      <c r="Y1041">
        <v>1</v>
      </c>
      <c r="Z1041">
        <v>1</v>
      </c>
      <c r="AA1041">
        <v>506</v>
      </c>
      <c r="AB1041">
        <v>507</v>
      </c>
      <c r="AC1041">
        <v>511</v>
      </c>
      <c r="AD1041">
        <v>517</v>
      </c>
      <c r="AE1041">
        <v>550.4</v>
      </c>
      <c r="AF1041">
        <v>547.5</v>
      </c>
      <c r="AG1041">
        <v>535.9</v>
      </c>
      <c r="AH1041">
        <v>581</v>
      </c>
      <c r="AI1041">
        <v>1</v>
      </c>
      <c r="AJ1041">
        <v>1</v>
      </c>
      <c r="AK1041">
        <v>160</v>
      </c>
      <c r="AL1041">
        <v>180</v>
      </c>
      <c r="AM1041">
        <v>160</v>
      </c>
      <c r="AN1041">
        <v>160</v>
      </c>
      <c r="AO1041">
        <v>120</v>
      </c>
      <c r="AP1041">
        <v>780</v>
      </c>
      <c r="AQ1041" t="s">
        <v>836</v>
      </c>
      <c r="AR1041" t="s">
        <v>831</v>
      </c>
      <c r="AS1041" t="s">
        <v>832</v>
      </c>
      <c r="AT1041" t="s">
        <v>832</v>
      </c>
      <c r="AU1041">
        <v>6</v>
      </c>
      <c r="AV1041" t="s">
        <v>833</v>
      </c>
      <c r="AW1041" t="s">
        <v>834</v>
      </c>
      <c r="AX1041" t="s">
        <v>833</v>
      </c>
      <c r="AY1041" t="s">
        <v>831</v>
      </c>
      <c r="AZ1041" t="s">
        <v>834</v>
      </c>
      <c r="BA1041" t="s">
        <v>834</v>
      </c>
      <c r="BB1041" t="s">
        <v>833</v>
      </c>
      <c r="BC1041" t="s">
        <v>833</v>
      </c>
      <c r="BD1041" t="s">
        <v>834</v>
      </c>
      <c r="BE1041" t="s">
        <v>834</v>
      </c>
      <c r="BF1041" t="s">
        <v>834</v>
      </c>
      <c r="BG1041" t="s">
        <v>834</v>
      </c>
      <c r="BH1041" t="s">
        <v>834</v>
      </c>
      <c r="BI1041" t="s">
        <v>833</v>
      </c>
      <c r="BJ1041" t="s">
        <v>834</v>
      </c>
      <c r="BK1041" t="s">
        <v>834</v>
      </c>
      <c r="BL1041" t="s">
        <v>832</v>
      </c>
      <c r="BM1041" t="s">
        <v>834</v>
      </c>
      <c r="BN1041" t="s">
        <v>834</v>
      </c>
      <c r="BO1041" t="s">
        <v>833</v>
      </c>
      <c r="BR1041" t="s">
        <v>848</v>
      </c>
      <c r="BS1041" t="s">
        <v>848</v>
      </c>
      <c r="BT1041">
        <v>0</v>
      </c>
      <c r="BU1041">
        <v>0</v>
      </c>
      <c r="BV1041">
        <v>0</v>
      </c>
      <c r="BW1041">
        <v>1</v>
      </c>
      <c r="BX1041">
        <v>553.70000000000005</v>
      </c>
      <c r="BY1041">
        <v>598.96</v>
      </c>
    </row>
    <row r="1042" spans="1:77" x14ac:dyDescent="0.25">
      <c r="A1042">
        <v>190001042854</v>
      </c>
      <c r="B1042">
        <v>2019</v>
      </c>
      <c r="C1042">
        <v>3</v>
      </c>
      <c r="D1042" t="s">
        <v>77</v>
      </c>
      <c r="E1042">
        <v>1</v>
      </c>
      <c r="F1042">
        <v>2</v>
      </c>
      <c r="G1042">
        <v>1</v>
      </c>
      <c r="H1042">
        <v>1</v>
      </c>
      <c r="I1042">
        <v>1</v>
      </c>
      <c r="J1042">
        <v>1</v>
      </c>
      <c r="K1042">
        <v>1</v>
      </c>
      <c r="S1042">
        <v>1505502</v>
      </c>
      <c r="T1042" t="s">
        <v>742</v>
      </c>
      <c r="U1042">
        <v>15</v>
      </c>
      <c r="V1042" t="s">
        <v>325</v>
      </c>
      <c r="W1042">
        <v>1</v>
      </c>
      <c r="X1042">
        <v>1</v>
      </c>
      <c r="Y1042">
        <v>1</v>
      </c>
      <c r="Z1042">
        <v>1</v>
      </c>
      <c r="AA1042">
        <v>504</v>
      </c>
      <c r="AB1042">
        <v>507</v>
      </c>
      <c r="AC1042">
        <v>511</v>
      </c>
      <c r="AD1042">
        <v>516</v>
      </c>
      <c r="AE1042">
        <v>352.9</v>
      </c>
      <c r="AF1042">
        <v>471.1</v>
      </c>
      <c r="AG1042">
        <v>539.4</v>
      </c>
      <c r="AH1042">
        <v>475.2</v>
      </c>
      <c r="AI1042">
        <v>0</v>
      </c>
      <c r="AJ1042">
        <v>1</v>
      </c>
      <c r="AK1042">
        <v>120</v>
      </c>
      <c r="AL1042">
        <v>120</v>
      </c>
      <c r="AM1042">
        <v>120</v>
      </c>
      <c r="AN1042">
        <v>140</v>
      </c>
      <c r="AO1042">
        <v>140</v>
      </c>
      <c r="AP1042">
        <v>640</v>
      </c>
      <c r="AQ1042" t="s">
        <v>833</v>
      </c>
      <c r="AR1042" t="s">
        <v>834</v>
      </c>
      <c r="AS1042" t="s">
        <v>833</v>
      </c>
      <c r="AT1042" t="s">
        <v>833</v>
      </c>
      <c r="AU1042">
        <v>2</v>
      </c>
      <c r="AV1042" t="s">
        <v>834</v>
      </c>
      <c r="AW1042" t="s">
        <v>834</v>
      </c>
      <c r="AX1042" t="s">
        <v>833</v>
      </c>
      <c r="AY1042" t="s">
        <v>835</v>
      </c>
      <c r="AZ1042" t="s">
        <v>834</v>
      </c>
      <c r="BA1042" t="s">
        <v>834</v>
      </c>
      <c r="BB1042" t="s">
        <v>833</v>
      </c>
      <c r="BC1042" t="s">
        <v>834</v>
      </c>
      <c r="BD1042" t="s">
        <v>834</v>
      </c>
      <c r="BE1042" t="s">
        <v>834</v>
      </c>
      <c r="BF1042" t="s">
        <v>834</v>
      </c>
      <c r="BG1042" t="s">
        <v>834</v>
      </c>
      <c r="BH1042" t="s">
        <v>834</v>
      </c>
      <c r="BI1042" t="s">
        <v>833</v>
      </c>
      <c r="BJ1042" t="s">
        <v>834</v>
      </c>
      <c r="BK1042" t="s">
        <v>834</v>
      </c>
      <c r="BL1042" t="s">
        <v>833</v>
      </c>
      <c r="BM1042" t="s">
        <v>834</v>
      </c>
      <c r="BN1042" t="s">
        <v>834</v>
      </c>
      <c r="BO1042" t="s">
        <v>834</v>
      </c>
      <c r="BR1042" t="s">
        <v>846</v>
      </c>
      <c r="BS1042" t="s">
        <v>846</v>
      </c>
      <c r="BT1042">
        <v>0</v>
      </c>
      <c r="BU1042">
        <v>0</v>
      </c>
      <c r="BV1042">
        <v>0</v>
      </c>
      <c r="BW1042">
        <v>1</v>
      </c>
      <c r="BX1042">
        <v>459.65</v>
      </c>
      <c r="BY1042">
        <v>495.72000000000008</v>
      </c>
    </row>
    <row r="1043" spans="1:77" x14ac:dyDescent="0.25">
      <c r="A1043">
        <v>190001599165</v>
      </c>
      <c r="B1043">
        <v>2019</v>
      </c>
      <c r="C1043">
        <v>11</v>
      </c>
      <c r="D1043" t="s">
        <v>78</v>
      </c>
      <c r="E1043">
        <v>1</v>
      </c>
      <c r="F1043">
        <v>1</v>
      </c>
      <c r="G1043">
        <v>1</v>
      </c>
      <c r="H1043">
        <v>1</v>
      </c>
      <c r="I1043">
        <v>13</v>
      </c>
      <c r="J1043">
        <v>1</v>
      </c>
      <c r="S1043">
        <v>3548708</v>
      </c>
      <c r="T1043" t="s">
        <v>102</v>
      </c>
      <c r="U1043">
        <v>35</v>
      </c>
      <c r="V1043" t="s">
        <v>332</v>
      </c>
      <c r="W1043">
        <v>1</v>
      </c>
      <c r="X1043">
        <v>1</v>
      </c>
      <c r="Y1043">
        <v>1</v>
      </c>
      <c r="Z1043">
        <v>1</v>
      </c>
      <c r="AA1043">
        <v>506</v>
      </c>
      <c r="AB1043">
        <v>507</v>
      </c>
      <c r="AC1043">
        <v>511</v>
      </c>
      <c r="AD1043">
        <v>517</v>
      </c>
      <c r="AE1043">
        <v>643.70000000000005</v>
      </c>
      <c r="AF1043">
        <v>625.29999999999995</v>
      </c>
      <c r="AG1043">
        <v>577.29999999999995</v>
      </c>
      <c r="AH1043">
        <v>650.70000000000005</v>
      </c>
      <c r="AI1043">
        <v>0</v>
      </c>
      <c r="AJ1043">
        <v>1</v>
      </c>
      <c r="AK1043">
        <v>160</v>
      </c>
      <c r="AL1043">
        <v>160</v>
      </c>
      <c r="AM1043">
        <v>120</v>
      </c>
      <c r="AN1043">
        <v>180</v>
      </c>
      <c r="AO1043">
        <v>160</v>
      </c>
      <c r="AP1043">
        <v>780</v>
      </c>
      <c r="AQ1043" t="s">
        <v>835</v>
      </c>
      <c r="AR1043" t="s">
        <v>77</v>
      </c>
      <c r="AS1043" t="s">
        <v>835</v>
      </c>
      <c r="AT1043" t="s">
        <v>832</v>
      </c>
      <c r="AU1043">
        <v>1</v>
      </c>
      <c r="AV1043" t="s">
        <v>834</v>
      </c>
      <c r="AW1043" t="s">
        <v>834</v>
      </c>
      <c r="AX1043" t="s">
        <v>833</v>
      </c>
      <c r="AY1043" t="s">
        <v>835</v>
      </c>
      <c r="AZ1043" t="s">
        <v>833</v>
      </c>
      <c r="BA1043" t="s">
        <v>834</v>
      </c>
      <c r="BB1043" t="s">
        <v>833</v>
      </c>
      <c r="BC1043" t="s">
        <v>833</v>
      </c>
      <c r="BD1043" t="s">
        <v>833</v>
      </c>
      <c r="BE1043" t="s">
        <v>833</v>
      </c>
      <c r="BF1043" t="s">
        <v>833</v>
      </c>
      <c r="BG1043" t="s">
        <v>834</v>
      </c>
      <c r="BH1043" t="s">
        <v>833</v>
      </c>
      <c r="BI1043" t="s">
        <v>833</v>
      </c>
      <c r="BJ1043" t="s">
        <v>834</v>
      </c>
      <c r="BK1043" t="s">
        <v>834</v>
      </c>
      <c r="BL1043" t="s">
        <v>833</v>
      </c>
      <c r="BM1043" t="s">
        <v>834</v>
      </c>
      <c r="BN1043" t="s">
        <v>833</v>
      </c>
      <c r="BO1043" t="s">
        <v>833</v>
      </c>
      <c r="BR1043" t="s">
        <v>847</v>
      </c>
      <c r="BS1043" t="s">
        <v>847</v>
      </c>
      <c r="BT1043">
        <v>0</v>
      </c>
      <c r="BU1043">
        <v>0</v>
      </c>
      <c r="BV1043">
        <v>0</v>
      </c>
      <c r="BW1043">
        <v>1</v>
      </c>
      <c r="BX1043">
        <v>624.25</v>
      </c>
      <c r="BY1043">
        <v>655.4</v>
      </c>
    </row>
    <row r="1044" spans="1:77" x14ac:dyDescent="0.25">
      <c r="A1044">
        <v>190003191568</v>
      </c>
      <c r="B1044">
        <v>2019</v>
      </c>
      <c r="C1044">
        <v>8</v>
      </c>
      <c r="D1044" t="s">
        <v>78</v>
      </c>
      <c r="E1044">
        <v>1</v>
      </c>
      <c r="F1044">
        <v>3</v>
      </c>
      <c r="G1044">
        <v>1</v>
      </c>
      <c r="H1044">
        <v>1</v>
      </c>
      <c r="I1044">
        <v>4</v>
      </c>
      <c r="J1044">
        <v>1</v>
      </c>
      <c r="K1044">
        <v>1</v>
      </c>
      <c r="S1044">
        <v>1508100</v>
      </c>
      <c r="T1044" t="s">
        <v>591</v>
      </c>
      <c r="U1044">
        <v>15</v>
      </c>
      <c r="V1044" t="s">
        <v>325</v>
      </c>
      <c r="W1044">
        <v>1</v>
      </c>
      <c r="X1044">
        <v>1</v>
      </c>
      <c r="Y1044">
        <v>1</v>
      </c>
      <c r="Z1044">
        <v>1</v>
      </c>
      <c r="AA1044">
        <v>504</v>
      </c>
      <c r="AB1044">
        <v>510</v>
      </c>
      <c r="AC1044">
        <v>513</v>
      </c>
      <c r="AD1044">
        <v>516</v>
      </c>
      <c r="AE1044">
        <v>555.70000000000005</v>
      </c>
      <c r="AF1044">
        <v>639.70000000000005</v>
      </c>
      <c r="AG1044">
        <v>579</v>
      </c>
      <c r="AH1044">
        <v>674.8</v>
      </c>
      <c r="AI1044">
        <v>0</v>
      </c>
      <c r="AJ1044">
        <v>1</v>
      </c>
      <c r="AK1044">
        <v>160</v>
      </c>
      <c r="AL1044">
        <v>200</v>
      </c>
      <c r="AM1044">
        <v>200</v>
      </c>
      <c r="AN1044">
        <v>180</v>
      </c>
      <c r="AO1044">
        <v>180</v>
      </c>
      <c r="AP1044">
        <v>920</v>
      </c>
      <c r="AQ1044" t="s">
        <v>833</v>
      </c>
      <c r="AR1044" t="s">
        <v>77</v>
      </c>
      <c r="AS1044" t="s">
        <v>834</v>
      </c>
      <c r="AT1044" t="s">
        <v>833</v>
      </c>
      <c r="AU1044">
        <v>6</v>
      </c>
      <c r="AV1044" t="s">
        <v>77</v>
      </c>
      <c r="AW1044" t="s">
        <v>834</v>
      </c>
      <c r="AX1044" t="s">
        <v>833</v>
      </c>
      <c r="AY1044" t="s">
        <v>832</v>
      </c>
      <c r="AZ1044" t="s">
        <v>833</v>
      </c>
      <c r="BA1044" t="s">
        <v>834</v>
      </c>
      <c r="BB1044" t="s">
        <v>833</v>
      </c>
      <c r="BC1044" t="s">
        <v>834</v>
      </c>
      <c r="BD1044" t="s">
        <v>833</v>
      </c>
      <c r="BE1044" t="s">
        <v>834</v>
      </c>
      <c r="BF1044" t="s">
        <v>834</v>
      </c>
      <c r="BG1044" t="s">
        <v>834</v>
      </c>
      <c r="BH1044" t="s">
        <v>834</v>
      </c>
      <c r="BI1044" t="s">
        <v>835</v>
      </c>
      <c r="BJ1044" t="s">
        <v>834</v>
      </c>
      <c r="BK1044" t="s">
        <v>834</v>
      </c>
      <c r="BL1044" t="s">
        <v>831</v>
      </c>
      <c r="BM1044" t="s">
        <v>834</v>
      </c>
      <c r="BN1044" t="s">
        <v>835</v>
      </c>
      <c r="BO1044" t="s">
        <v>833</v>
      </c>
      <c r="BR1044" t="s">
        <v>846</v>
      </c>
      <c r="BS1044" t="s">
        <v>846</v>
      </c>
      <c r="BT1044">
        <v>0</v>
      </c>
      <c r="BU1044">
        <v>0</v>
      </c>
      <c r="BV1044">
        <v>0</v>
      </c>
      <c r="BW1044">
        <v>1</v>
      </c>
      <c r="BX1044">
        <v>612.29999999999995</v>
      </c>
      <c r="BY1044">
        <v>673.83999999999992</v>
      </c>
    </row>
    <row r="1045" spans="1:77" x14ac:dyDescent="0.25">
      <c r="A1045">
        <v>190001493215</v>
      </c>
      <c r="B1045">
        <v>2019</v>
      </c>
      <c r="C1045">
        <v>11</v>
      </c>
      <c r="D1045" t="s">
        <v>77</v>
      </c>
      <c r="E1045">
        <v>1</v>
      </c>
      <c r="F1045">
        <v>3</v>
      </c>
      <c r="G1045">
        <v>1</v>
      </c>
      <c r="H1045">
        <v>1</v>
      </c>
      <c r="I1045">
        <v>10</v>
      </c>
      <c r="J1045">
        <v>1</v>
      </c>
      <c r="K1045">
        <v>1</v>
      </c>
      <c r="S1045">
        <v>2607208</v>
      </c>
      <c r="T1045" t="s">
        <v>743</v>
      </c>
      <c r="U1045">
        <v>26</v>
      </c>
      <c r="V1045" t="s">
        <v>337</v>
      </c>
      <c r="W1045">
        <v>1</v>
      </c>
      <c r="X1045">
        <v>1</v>
      </c>
      <c r="Y1045">
        <v>1</v>
      </c>
      <c r="Z1045">
        <v>1</v>
      </c>
      <c r="AA1045">
        <v>506</v>
      </c>
      <c r="AB1045">
        <v>508</v>
      </c>
      <c r="AC1045">
        <v>512</v>
      </c>
      <c r="AD1045">
        <v>517</v>
      </c>
      <c r="AE1045">
        <v>545.5</v>
      </c>
      <c r="AF1045">
        <v>389</v>
      </c>
      <c r="AG1045">
        <v>451.1</v>
      </c>
      <c r="AH1045">
        <v>411</v>
      </c>
      <c r="AI1045">
        <v>1</v>
      </c>
      <c r="AJ1045">
        <v>1</v>
      </c>
      <c r="AK1045">
        <v>100</v>
      </c>
      <c r="AL1045">
        <v>120</v>
      </c>
      <c r="AM1045">
        <v>120</v>
      </c>
      <c r="AN1045">
        <v>80</v>
      </c>
      <c r="AO1045">
        <v>60</v>
      </c>
      <c r="AP1045">
        <v>480</v>
      </c>
      <c r="AQ1045" t="s">
        <v>831</v>
      </c>
      <c r="AR1045" t="s">
        <v>831</v>
      </c>
      <c r="AS1045" t="s">
        <v>833</v>
      </c>
      <c r="AT1045" t="s">
        <v>77</v>
      </c>
      <c r="AU1045">
        <v>4</v>
      </c>
      <c r="AV1045" t="s">
        <v>835</v>
      </c>
      <c r="AW1045" t="s">
        <v>834</v>
      </c>
      <c r="AX1045" t="s">
        <v>833</v>
      </c>
      <c r="AY1045" t="s">
        <v>835</v>
      </c>
      <c r="AZ1045" t="s">
        <v>834</v>
      </c>
      <c r="BA1045" t="s">
        <v>834</v>
      </c>
      <c r="BB1045" t="s">
        <v>833</v>
      </c>
      <c r="BC1045" t="s">
        <v>834</v>
      </c>
      <c r="BD1045" t="s">
        <v>834</v>
      </c>
      <c r="BE1045" t="s">
        <v>834</v>
      </c>
      <c r="BF1045" t="s">
        <v>834</v>
      </c>
      <c r="BG1045" t="s">
        <v>834</v>
      </c>
      <c r="BH1045" t="s">
        <v>834</v>
      </c>
      <c r="BI1045" t="s">
        <v>833</v>
      </c>
      <c r="BJ1045" t="s">
        <v>834</v>
      </c>
      <c r="BK1045" t="s">
        <v>834</v>
      </c>
      <c r="BL1045" t="s">
        <v>835</v>
      </c>
      <c r="BM1045" t="s">
        <v>834</v>
      </c>
      <c r="BN1045" t="s">
        <v>833</v>
      </c>
      <c r="BO1045" t="s">
        <v>833</v>
      </c>
      <c r="BR1045" t="s">
        <v>848</v>
      </c>
      <c r="BS1045" t="s">
        <v>848</v>
      </c>
      <c r="BT1045">
        <v>0</v>
      </c>
      <c r="BU1045">
        <v>0</v>
      </c>
      <c r="BV1045">
        <v>0</v>
      </c>
      <c r="BW1045">
        <v>1</v>
      </c>
      <c r="BX1045">
        <v>449.15</v>
      </c>
      <c r="BY1045">
        <v>455.32</v>
      </c>
    </row>
    <row r="1046" spans="1:77" x14ac:dyDescent="0.25">
      <c r="A1046">
        <v>190001237855</v>
      </c>
      <c r="B1046">
        <v>2019</v>
      </c>
      <c r="C1046">
        <v>2</v>
      </c>
      <c r="D1046" t="s">
        <v>78</v>
      </c>
      <c r="E1046">
        <v>1</v>
      </c>
      <c r="F1046">
        <v>3</v>
      </c>
      <c r="G1046">
        <v>1</v>
      </c>
      <c r="H1046">
        <v>2</v>
      </c>
      <c r="I1046">
        <v>0</v>
      </c>
      <c r="J1046">
        <v>2</v>
      </c>
      <c r="K1046">
        <v>1</v>
      </c>
      <c r="L1046">
        <v>3125101</v>
      </c>
      <c r="M1046" t="s">
        <v>245</v>
      </c>
      <c r="N1046">
        <v>31</v>
      </c>
      <c r="O1046" t="s">
        <v>326</v>
      </c>
      <c r="P1046">
        <v>2</v>
      </c>
      <c r="Q1046">
        <v>1</v>
      </c>
      <c r="R1046">
        <v>1</v>
      </c>
      <c r="S1046">
        <v>3125101</v>
      </c>
      <c r="T1046" t="s">
        <v>245</v>
      </c>
      <c r="U1046">
        <v>31</v>
      </c>
      <c r="V1046" t="s">
        <v>326</v>
      </c>
      <c r="W1046">
        <v>1</v>
      </c>
      <c r="X1046">
        <v>1</v>
      </c>
      <c r="Y1046">
        <v>1</v>
      </c>
      <c r="Z1046">
        <v>1</v>
      </c>
      <c r="AA1046">
        <v>504</v>
      </c>
      <c r="AB1046">
        <v>510</v>
      </c>
      <c r="AC1046">
        <v>513</v>
      </c>
      <c r="AD1046">
        <v>516</v>
      </c>
      <c r="AE1046">
        <v>448.6</v>
      </c>
      <c r="AF1046">
        <v>531.20000000000005</v>
      </c>
      <c r="AG1046">
        <v>563.29999999999995</v>
      </c>
      <c r="AH1046">
        <v>480.3</v>
      </c>
      <c r="AI1046">
        <v>0</v>
      </c>
      <c r="AJ1046">
        <v>1</v>
      </c>
      <c r="AK1046">
        <v>160</v>
      </c>
      <c r="AL1046">
        <v>120</v>
      </c>
      <c r="AM1046">
        <v>120</v>
      </c>
      <c r="AN1046">
        <v>140</v>
      </c>
      <c r="AO1046">
        <v>140</v>
      </c>
      <c r="AP1046">
        <v>680</v>
      </c>
      <c r="AQ1046" t="s">
        <v>832</v>
      </c>
      <c r="AR1046" t="s">
        <v>832</v>
      </c>
      <c r="AS1046" t="s">
        <v>835</v>
      </c>
      <c r="AT1046" t="s">
        <v>835</v>
      </c>
      <c r="AU1046">
        <v>3</v>
      </c>
      <c r="AV1046" t="s">
        <v>832</v>
      </c>
      <c r="AW1046" t="s">
        <v>834</v>
      </c>
      <c r="AX1046" t="s">
        <v>833</v>
      </c>
      <c r="AY1046" t="s">
        <v>835</v>
      </c>
      <c r="AZ1046" t="s">
        <v>834</v>
      </c>
      <c r="BA1046" t="s">
        <v>834</v>
      </c>
      <c r="BB1046" t="s">
        <v>833</v>
      </c>
      <c r="BC1046" t="s">
        <v>834</v>
      </c>
      <c r="BD1046" t="s">
        <v>833</v>
      </c>
      <c r="BE1046" t="s">
        <v>834</v>
      </c>
      <c r="BF1046" t="s">
        <v>833</v>
      </c>
      <c r="BG1046" t="s">
        <v>834</v>
      </c>
      <c r="BH1046" t="s">
        <v>833</v>
      </c>
      <c r="BI1046" t="s">
        <v>835</v>
      </c>
      <c r="BJ1046" t="s">
        <v>834</v>
      </c>
      <c r="BK1046" t="s">
        <v>834</v>
      </c>
      <c r="BL1046" t="s">
        <v>832</v>
      </c>
      <c r="BM1046" t="s">
        <v>834</v>
      </c>
      <c r="BN1046" t="s">
        <v>833</v>
      </c>
      <c r="BO1046" t="s">
        <v>833</v>
      </c>
      <c r="BR1046" t="s">
        <v>847</v>
      </c>
      <c r="BS1046" t="s">
        <v>847</v>
      </c>
      <c r="BT1046">
        <v>0</v>
      </c>
      <c r="BU1046">
        <v>0</v>
      </c>
      <c r="BV1046">
        <v>0</v>
      </c>
      <c r="BW1046">
        <v>0</v>
      </c>
      <c r="BX1046">
        <v>505.85</v>
      </c>
      <c r="BY1046">
        <v>540.67999999999995</v>
      </c>
    </row>
    <row r="1047" spans="1:77" x14ac:dyDescent="0.25">
      <c r="A1047">
        <v>190001082485</v>
      </c>
      <c r="B1047">
        <v>2019</v>
      </c>
      <c r="C1047">
        <v>5</v>
      </c>
      <c r="D1047" t="s">
        <v>78</v>
      </c>
      <c r="E1047">
        <v>1</v>
      </c>
      <c r="F1047">
        <v>3</v>
      </c>
      <c r="G1047">
        <v>1</v>
      </c>
      <c r="H1047">
        <v>1</v>
      </c>
      <c r="I1047">
        <v>1</v>
      </c>
      <c r="J1047">
        <v>1</v>
      </c>
      <c r="S1047">
        <v>1301209</v>
      </c>
      <c r="T1047" t="s">
        <v>662</v>
      </c>
      <c r="U1047">
        <v>13</v>
      </c>
      <c r="V1047" t="s">
        <v>340</v>
      </c>
      <c r="W1047">
        <v>1</v>
      </c>
      <c r="X1047">
        <v>1</v>
      </c>
      <c r="Y1047">
        <v>1</v>
      </c>
      <c r="Z1047">
        <v>1</v>
      </c>
      <c r="AA1047">
        <v>505</v>
      </c>
      <c r="AB1047">
        <v>508</v>
      </c>
      <c r="AC1047">
        <v>512</v>
      </c>
      <c r="AD1047">
        <v>518</v>
      </c>
      <c r="AE1047">
        <v>455.5</v>
      </c>
      <c r="AF1047">
        <v>444.7</v>
      </c>
      <c r="AG1047">
        <v>429.3</v>
      </c>
      <c r="AH1047">
        <v>516.5</v>
      </c>
      <c r="AI1047">
        <v>1</v>
      </c>
      <c r="AJ1047">
        <v>1</v>
      </c>
      <c r="AK1047">
        <v>80</v>
      </c>
      <c r="AL1047">
        <v>120</v>
      </c>
      <c r="AM1047">
        <v>100</v>
      </c>
      <c r="AN1047">
        <v>100</v>
      </c>
      <c r="AO1047">
        <v>120</v>
      </c>
      <c r="AP1047">
        <v>520</v>
      </c>
      <c r="AQ1047" t="s">
        <v>835</v>
      </c>
      <c r="AR1047" t="s">
        <v>835</v>
      </c>
      <c r="AS1047" t="s">
        <v>834</v>
      </c>
      <c r="AT1047" t="s">
        <v>834</v>
      </c>
      <c r="AU1047">
        <v>5</v>
      </c>
      <c r="AV1047" t="s">
        <v>833</v>
      </c>
      <c r="AW1047" t="s">
        <v>834</v>
      </c>
      <c r="AX1047" t="s">
        <v>833</v>
      </c>
      <c r="AY1047" t="s">
        <v>835</v>
      </c>
      <c r="AZ1047" t="s">
        <v>833</v>
      </c>
      <c r="BA1047" t="s">
        <v>833</v>
      </c>
      <c r="BB1047" t="s">
        <v>833</v>
      </c>
      <c r="BC1047" t="s">
        <v>833</v>
      </c>
      <c r="BD1047" t="s">
        <v>833</v>
      </c>
      <c r="BE1047" t="s">
        <v>834</v>
      </c>
      <c r="BF1047" t="s">
        <v>834</v>
      </c>
      <c r="BG1047" t="s">
        <v>834</v>
      </c>
      <c r="BH1047" t="s">
        <v>834</v>
      </c>
      <c r="BI1047" t="s">
        <v>833</v>
      </c>
      <c r="BJ1047" t="s">
        <v>834</v>
      </c>
      <c r="BK1047" t="s">
        <v>833</v>
      </c>
      <c r="BL1047" t="s">
        <v>831</v>
      </c>
      <c r="BM1047" t="s">
        <v>834</v>
      </c>
      <c r="BN1047" t="s">
        <v>833</v>
      </c>
      <c r="BO1047" t="s">
        <v>834</v>
      </c>
      <c r="BR1047" t="s">
        <v>846</v>
      </c>
      <c r="BS1047" t="s">
        <v>846</v>
      </c>
      <c r="BT1047">
        <v>0</v>
      </c>
      <c r="BU1047">
        <v>0</v>
      </c>
      <c r="BV1047">
        <v>0</v>
      </c>
      <c r="BW1047">
        <v>1</v>
      </c>
      <c r="BX1047">
        <v>461.5</v>
      </c>
      <c r="BY1047">
        <v>473.2</v>
      </c>
    </row>
    <row r="1048" spans="1:77" x14ac:dyDescent="0.25">
      <c r="A1048">
        <v>190001779812</v>
      </c>
      <c r="B1048">
        <v>2019</v>
      </c>
      <c r="C1048">
        <v>5</v>
      </c>
      <c r="D1048" t="s">
        <v>77</v>
      </c>
      <c r="E1048">
        <v>1</v>
      </c>
      <c r="F1048">
        <v>3</v>
      </c>
      <c r="G1048">
        <v>1</v>
      </c>
      <c r="H1048">
        <v>1</v>
      </c>
      <c r="I1048">
        <v>2</v>
      </c>
      <c r="J1048">
        <v>1</v>
      </c>
      <c r="K1048">
        <v>1</v>
      </c>
      <c r="S1048">
        <v>5205109</v>
      </c>
      <c r="T1048" t="s">
        <v>744</v>
      </c>
      <c r="U1048">
        <v>52</v>
      </c>
      <c r="V1048" t="s">
        <v>345</v>
      </c>
      <c r="W1048">
        <v>1</v>
      </c>
      <c r="X1048">
        <v>1</v>
      </c>
      <c r="Y1048">
        <v>1</v>
      </c>
      <c r="Z1048">
        <v>1</v>
      </c>
      <c r="AA1048">
        <v>505</v>
      </c>
      <c r="AB1048">
        <v>508</v>
      </c>
      <c r="AC1048">
        <v>512</v>
      </c>
      <c r="AD1048">
        <v>518</v>
      </c>
      <c r="AE1048">
        <v>495.7</v>
      </c>
      <c r="AF1048">
        <v>517.4</v>
      </c>
      <c r="AG1048">
        <v>528.20000000000005</v>
      </c>
      <c r="AH1048">
        <v>471</v>
      </c>
      <c r="AI1048">
        <v>1</v>
      </c>
      <c r="AJ1048">
        <v>1</v>
      </c>
      <c r="AK1048">
        <v>100</v>
      </c>
      <c r="AL1048">
        <v>120</v>
      </c>
      <c r="AM1048">
        <v>120</v>
      </c>
      <c r="AN1048">
        <v>100</v>
      </c>
      <c r="AO1048">
        <v>120</v>
      </c>
      <c r="AP1048">
        <v>560</v>
      </c>
      <c r="AQ1048" t="s">
        <v>835</v>
      </c>
      <c r="AR1048" t="s">
        <v>832</v>
      </c>
      <c r="AS1048" t="s">
        <v>835</v>
      </c>
      <c r="AT1048" t="s">
        <v>833</v>
      </c>
      <c r="AU1048">
        <v>3</v>
      </c>
      <c r="AV1048" t="s">
        <v>835</v>
      </c>
      <c r="AW1048" t="s">
        <v>834</v>
      </c>
      <c r="AX1048" t="s">
        <v>833</v>
      </c>
      <c r="AY1048" t="s">
        <v>835</v>
      </c>
      <c r="AZ1048" t="s">
        <v>833</v>
      </c>
      <c r="BA1048" t="s">
        <v>834</v>
      </c>
      <c r="BB1048" t="s">
        <v>833</v>
      </c>
      <c r="BC1048" t="s">
        <v>834</v>
      </c>
      <c r="BD1048" t="s">
        <v>834</v>
      </c>
      <c r="BE1048" t="s">
        <v>834</v>
      </c>
      <c r="BF1048" t="s">
        <v>833</v>
      </c>
      <c r="BG1048" t="s">
        <v>834</v>
      </c>
      <c r="BH1048" t="s">
        <v>834</v>
      </c>
      <c r="BI1048" t="s">
        <v>833</v>
      </c>
      <c r="BJ1048" t="s">
        <v>833</v>
      </c>
      <c r="BK1048" t="s">
        <v>834</v>
      </c>
      <c r="BL1048" t="s">
        <v>832</v>
      </c>
      <c r="BM1048" t="s">
        <v>834</v>
      </c>
      <c r="BN1048" t="s">
        <v>834</v>
      </c>
      <c r="BO1048" t="s">
        <v>833</v>
      </c>
      <c r="BR1048" t="s">
        <v>850</v>
      </c>
      <c r="BS1048" t="s">
        <v>850</v>
      </c>
      <c r="BT1048">
        <v>0</v>
      </c>
      <c r="BU1048">
        <v>0</v>
      </c>
      <c r="BV1048">
        <v>0</v>
      </c>
      <c r="BW1048">
        <v>1</v>
      </c>
      <c r="BX1048">
        <v>503.07499999999999</v>
      </c>
      <c r="BY1048">
        <v>514.46</v>
      </c>
    </row>
    <row r="1049" spans="1:77" x14ac:dyDescent="0.25">
      <c r="A1049">
        <v>190001743758</v>
      </c>
      <c r="B1049">
        <v>2019</v>
      </c>
      <c r="C1049">
        <v>15</v>
      </c>
      <c r="D1049" t="s">
        <v>77</v>
      </c>
      <c r="E1049">
        <v>3</v>
      </c>
      <c r="F1049">
        <v>2</v>
      </c>
      <c r="G1049">
        <v>1</v>
      </c>
      <c r="H1049">
        <v>1</v>
      </c>
      <c r="I1049">
        <v>13</v>
      </c>
      <c r="J1049">
        <v>1</v>
      </c>
      <c r="K1049">
        <v>1</v>
      </c>
      <c r="S1049">
        <v>5002704</v>
      </c>
      <c r="T1049" t="s">
        <v>215</v>
      </c>
      <c r="U1049">
        <v>50</v>
      </c>
      <c r="V1049" t="s">
        <v>341</v>
      </c>
      <c r="W1049">
        <v>1</v>
      </c>
      <c r="X1049">
        <v>1</v>
      </c>
      <c r="Y1049">
        <v>1</v>
      </c>
      <c r="Z1049">
        <v>1</v>
      </c>
      <c r="AA1049">
        <v>506</v>
      </c>
      <c r="AB1049">
        <v>507</v>
      </c>
      <c r="AC1049">
        <v>511</v>
      </c>
      <c r="AD1049">
        <v>517</v>
      </c>
      <c r="AE1049">
        <v>340.5</v>
      </c>
      <c r="AF1049">
        <v>405.3</v>
      </c>
      <c r="AG1049">
        <v>503</v>
      </c>
      <c r="AH1049">
        <v>395</v>
      </c>
      <c r="AI1049">
        <v>0</v>
      </c>
      <c r="AJ1049">
        <v>1</v>
      </c>
      <c r="AK1049">
        <v>100</v>
      </c>
      <c r="AL1049">
        <v>120</v>
      </c>
      <c r="AM1049">
        <v>80</v>
      </c>
      <c r="AN1049">
        <v>100</v>
      </c>
      <c r="AO1049">
        <v>80</v>
      </c>
      <c r="AP1049">
        <v>480</v>
      </c>
      <c r="AQ1049" t="s">
        <v>836</v>
      </c>
      <c r="AR1049" t="s">
        <v>833</v>
      </c>
      <c r="AS1049" t="s">
        <v>77</v>
      </c>
      <c r="AT1049" t="s">
        <v>833</v>
      </c>
      <c r="AU1049">
        <v>2</v>
      </c>
      <c r="AV1049" t="s">
        <v>835</v>
      </c>
      <c r="AW1049" t="s">
        <v>834</v>
      </c>
      <c r="AX1049" t="s">
        <v>833</v>
      </c>
      <c r="AY1049" t="s">
        <v>835</v>
      </c>
      <c r="AZ1049" t="s">
        <v>834</v>
      </c>
      <c r="BA1049" t="s">
        <v>834</v>
      </c>
      <c r="BB1049" t="s">
        <v>833</v>
      </c>
      <c r="BC1049" t="s">
        <v>833</v>
      </c>
      <c r="BD1049" t="s">
        <v>833</v>
      </c>
      <c r="BE1049" t="s">
        <v>834</v>
      </c>
      <c r="BF1049" t="s">
        <v>834</v>
      </c>
      <c r="BG1049" t="s">
        <v>834</v>
      </c>
      <c r="BH1049" t="s">
        <v>834</v>
      </c>
      <c r="BI1049" t="s">
        <v>834</v>
      </c>
      <c r="BJ1049" t="s">
        <v>834</v>
      </c>
      <c r="BK1049" t="s">
        <v>834</v>
      </c>
      <c r="BL1049" t="s">
        <v>833</v>
      </c>
      <c r="BM1049" t="s">
        <v>834</v>
      </c>
      <c r="BN1049" t="s">
        <v>834</v>
      </c>
      <c r="BO1049" t="s">
        <v>833</v>
      </c>
      <c r="BR1049" t="s">
        <v>850</v>
      </c>
      <c r="BS1049" t="s">
        <v>850</v>
      </c>
      <c r="BT1049">
        <v>0</v>
      </c>
      <c r="BU1049">
        <v>0</v>
      </c>
      <c r="BV1049">
        <v>0</v>
      </c>
      <c r="BW1049">
        <v>1</v>
      </c>
      <c r="BX1049">
        <v>410.95</v>
      </c>
      <c r="BY1049">
        <v>424.76</v>
      </c>
    </row>
    <row r="1050" spans="1:77" x14ac:dyDescent="0.25">
      <c r="A1050">
        <v>190001210216</v>
      </c>
      <c r="B1050">
        <v>2019</v>
      </c>
      <c r="C1050">
        <v>5</v>
      </c>
      <c r="D1050" t="s">
        <v>77</v>
      </c>
      <c r="E1050">
        <v>1</v>
      </c>
      <c r="F1050">
        <v>3</v>
      </c>
      <c r="G1050">
        <v>1</v>
      </c>
      <c r="H1050">
        <v>1</v>
      </c>
      <c r="I1050">
        <v>4</v>
      </c>
      <c r="J1050">
        <v>1</v>
      </c>
      <c r="K1050">
        <v>1</v>
      </c>
      <c r="S1050">
        <v>2110005</v>
      </c>
      <c r="T1050" t="s">
        <v>485</v>
      </c>
      <c r="U1050">
        <v>21</v>
      </c>
      <c r="V1050" t="s">
        <v>336</v>
      </c>
      <c r="W1050">
        <v>1</v>
      </c>
      <c r="X1050">
        <v>1</v>
      </c>
      <c r="Y1050">
        <v>1</v>
      </c>
      <c r="Z1050">
        <v>1</v>
      </c>
      <c r="AA1050">
        <v>503</v>
      </c>
      <c r="AB1050">
        <v>507</v>
      </c>
      <c r="AC1050">
        <v>511</v>
      </c>
      <c r="AD1050">
        <v>515</v>
      </c>
      <c r="AE1050">
        <v>488.3</v>
      </c>
      <c r="AF1050">
        <v>469.3</v>
      </c>
      <c r="AG1050">
        <v>558.20000000000005</v>
      </c>
      <c r="AH1050">
        <v>516.1</v>
      </c>
      <c r="AI1050">
        <v>1</v>
      </c>
      <c r="AJ1050">
        <v>1</v>
      </c>
      <c r="AK1050">
        <v>120</v>
      </c>
      <c r="AL1050">
        <v>40</v>
      </c>
      <c r="AM1050">
        <v>40</v>
      </c>
      <c r="AN1050">
        <v>100</v>
      </c>
      <c r="AO1050">
        <v>0</v>
      </c>
      <c r="AP1050">
        <v>300</v>
      </c>
      <c r="AQ1050" t="s">
        <v>831</v>
      </c>
      <c r="AR1050" t="s">
        <v>837</v>
      </c>
      <c r="AS1050" t="s">
        <v>832</v>
      </c>
      <c r="AT1050" t="s">
        <v>832</v>
      </c>
      <c r="AU1050">
        <v>3</v>
      </c>
      <c r="AV1050" t="s">
        <v>833</v>
      </c>
      <c r="AW1050" t="s">
        <v>834</v>
      </c>
      <c r="AX1050" t="s">
        <v>835</v>
      </c>
      <c r="AY1050" t="s">
        <v>835</v>
      </c>
      <c r="AZ1050" t="s">
        <v>834</v>
      </c>
      <c r="BA1050" t="s">
        <v>834</v>
      </c>
      <c r="BB1050" t="s">
        <v>833</v>
      </c>
      <c r="BC1050" t="s">
        <v>834</v>
      </c>
      <c r="BD1050" t="s">
        <v>833</v>
      </c>
      <c r="BE1050" t="s">
        <v>834</v>
      </c>
      <c r="BF1050" t="s">
        <v>833</v>
      </c>
      <c r="BG1050" t="s">
        <v>834</v>
      </c>
      <c r="BH1050" t="s">
        <v>834</v>
      </c>
      <c r="BI1050" t="s">
        <v>833</v>
      </c>
      <c r="BJ1050" t="s">
        <v>834</v>
      </c>
      <c r="BK1050" t="s">
        <v>834</v>
      </c>
      <c r="BL1050" t="s">
        <v>835</v>
      </c>
      <c r="BM1050" t="s">
        <v>834</v>
      </c>
      <c r="BN1050" t="s">
        <v>833</v>
      </c>
      <c r="BO1050" t="s">
        <v>833</v>
      </c>
      <c r="BR1050" t="s">
        <v>848</v>
      </c>
      <c r="BS1050" t="s">
        <v>848</v>
      </c>
      <c r="BT1050">
        <v>0</v>
      </c>
      <c r="BU1050">
        <v>0</v>
      </c>
      <c r="BV1050">
        <v>0</v>
      </c>
      <c r="BW1050">
        <v>1</v>
      </c>
      <c r="BX1050">
        <v>507.97500000000002</v>
      </c>
      <c r="BY1050">
        <v>466.38</v>
      </c>
    </row>
    <row r="1051" spans="1:77" x14ac:dyDescent="0.25">
      <c r="A1051">
        <v>190001045801</v>
      </c>
      <c r="B1051">
        <v>2019</v>
      </c>
      <c r="C1051">
        <v>12</v>
      </c>
      <c r="D1051" t="s">
        <v>77</v>
      </c>
      <c r="E1051">
        <v>1</v>
      </c>
      <c r="F1051">
        <v>3</v>
      </c>
      <c r="G1051">
        <v>1</v>
      </c>
      <c r="H1051">
        <v>1</v>
      </c>
      <c r="I1051">
        <v>13</v>
      </c>
      <c r="J1051">
        <v>1</v>
      </c>
      <c r="K1051">
        <v>1</v>
      </c>
      <c r="S1051">
        <v>1501402</v>
      </c>
      <c r="T1051" t="s">
        <v>231</v>
      </c>
      <c r="U1051">
        <v>15</v>
      </c>
      <c r="V1051" t="s">
        <v>325</v>
      </c>
      <c r="W1051">
        <v>1</v>
      </c>
      <c r="X1051">
        <v>1</v>
      </c>
      <c r="Y1051">
        <v>1</v>
      </c>
      <c r="Z1051">
        <v>1</v>
      </c>
      <c r="AA1051">
        <v>506</v>
      </c>
      <c r="AB1051">
        <v>509</v>
      </c>
      <c r="AC1051">
        <v>514</v>
      </c>
      <c r="AD1051">
        <v>517</v>
      </c>
      <c r="AE1051">
        <v>493.7</v>
      </c>
      <c r="AF1051">
        <v>569.79999999999995</v>
      </c>
      <c r="AG1051">
        <v>497.4</v>
      </c>
      <c r="AH1051">
        <v>498.4</v>
      </c>
      <c r="AI1051">
        <v>1</v>
      </c>
      <c r="AJ1051">
        <v>1</v>
      </c>
      <c r="AK1051">
        <v>120</v>
      </c>
      <c r="AL1051">
        <v>120</v>
      </c>
      <c r="AM1051">
        <v>120</v>
      </c>
      <c r="AN1051">
        <v>140</v>
      </c>
      <c r="AO1051">
        <v>0</v>
      </c>
      <c r="AP1051">
        <v>500</v>
      </c>
      <c r="AQ1051" t="s">
        <v>831</v>
      </c>
      <c r="AR1051" t="s">
        <v>835</v>
      </c>
      <c r="AS1051" t="s">
        <v>832</v>
      </c>
      <c r="AT1051" t="s">
        <v>831</v>
      </c>
      <c r="AU1051">
        <v>4</v>
      </c>
      <c r="AV1051" t="s">
        <v>833</v>
      </c>
      <c r="AW1051" t="s">
        <v>834</v>
      </c>
      <c r="AX1051" t="s">
        <v>833</v>
      </c>
      <c r="AY1051" t="s">
        <v>835</v>
      </c>
      <c r="AZ1051" t="s">
        <v>834</v>
      </c>
      <c r="BA1051" t="s">
        <v>834</v>
      </c>
      <c r="BB1051" t="s">
        <v>833</v>
      </c>
      <c r="BC1051" t="s">
        <v>834</v>
      </c>
      <c r="BD1051" t="s">
        <v>833</v>
      </c>
      <c r="BE1051" t="s">
        <v>834</v>
      </c>
      <c r="BF1051" t="s">
        <v>834</v>
      </c>
      <c r="BG1051" t="s">
        <v>834</v>
      </c>
      <c r="BH1051" t="s">
        <v>834</v>
      </c>
      <c r="BI1051" t="s">
        <v>833</v>
      </c>
      <c r="BJ1051" t="s">
        <v>834</v>
      </c>
      <c r="BK1051" t="s">
        <v>834</v>
      </c>
      <c r="BL1051" t="s">
        <v>835</v>
      </c>
      <c r="BM1051" t="s">
        <v>834</v>
      </c>
      <c r="BN1051" t="s">
        <v>834</v>
      </c>
      <c r="BO1051" t="s">
        <v>833</v>
      </c>
      <c r="BR1051" t="s">
        <v>846</v>
      </c>
      <c r="BS1051" t="s">
        <v>846</v>
      </c>
      <c r="BT1051">
        <v>0</v>
      </c>
      <c r="BU1051">
        <v>0</v>
      </c>
      <c r="BV1051">
        <v>0</v>
      </c>
      <c r="BW1051">
        <v>1</v>
      </c>
      <c r="BX1051">
        <v>514.82500000000005</v>
      </c>
      <c r="BY1051">
        <v>511.86</v>
      </c>
    </row>
    <row r="1052" spans="1:77" x14ac:dyDescent="0.25">
      <c r="A1052">
        <v>190001425203</v>
      </c>
      <c r="B1052">
        <v>2019</v>
      </c>
      <c r="C1052">
        <v>4</v>
      </c>
      <c r="D1052" t="s">
        <v>77</v>
      </c>
      <c r="E1052">
        <v>0</v>
      </c>
      <c r="F1052">
        <v>1</v>
      </c>
      <c r="G1052">
        <v>1</v>
      </c>
      <c r="H1052">
        <v>4</v>
      </c>
      <c r="I1052">
        <v>0</v>
      </c>
      <c r="J1052">
        <v>1</v>
      </c>
      <c r="S1052">
        <v>2910800</v>
      </c>
      <c r="T1052" t="s">
        <v>128</v>
      </c>
      <c r="U1052">
        <v>29</v>
      </c>
      <c r="V1052" t="s">
        <v>327</v>
      </c>
      <c r="W1052">
        <v>1</v>
      </c>
      <c r="X1052">
        <v>1</v>
      </c>
      <c r="Y1052">
        <v>1</v>
      </c>
      <c r="Z1052">
        <v>1</v>
      </c>
      <c r="AA1052">
        <v>504</v>
      </c>
      <c r="AB1052">
        <v>507</v>
      </c>
      <c r="AC1052">
        <v>511</v>
      </c>
      <c r="AD1052">
        <v>516</v>
      </c>
      <c r="AE1052">
        <v>377.2</v>
      </c>
      <c r="AF1052">
        <v>349.1</v>
      </c>
      <c r="AG1052">
        <v>457.9</v>
      </c>
      <c r="AH1052">
        <v>505.2</v>
      </c>
      <c r="AI1052">
        <v>0</v>
      </c>
      <c r="AJ1052">
        <v>1</v>
      </c>
      <c r="AK1052">
        <v>120</v>
      </c>
      <c r="AL1052">
        <v>100</v>
      </c>
      <c r="AM1052">
        <v>60</v>
      </c>
      <c r="AN1052">
        <v>80</v>
      </c>
      <c r="AO1052">
        <v>0</v>
      </c>
      <c r="AP1052">
        <v>360</v>
      </c>
      <c r="AQ1052" t="s">
        <v>831</v>
      </c>
      <c r="AR1052" t="s">
        <v>831</v>
      </c>
      <c r="AS1052" t="s">
        <v>833</v>
      </c>
      <c r="AT1052" t="s">
        <v>835</v>
      </c>
      <c r="AU1052">
        <v>4</v>
      </c>
      <c r="AV1052" t="s">
        <v>835</v>
      </c>
      <c r="AW1052" t="s">
        <v>834</v>
      </c>
      <c r="AX1052" t="s">
        <v>833</v>
      </c>
      <c r="AY1052" t="s">
        <v>835</v>
      </c>
      <c r="AZ1052" t="s">
        <v>833</v>
      </c>
      <c r="BA1052" t="s">
        <v>834</v>
      </c>
      <c r="BB1052" t="s">
        <v>833</v>
      </c>
      <c r="BC1052" t="s">
        <v>834</v>
      </c>
      <c r="BD1052" t="s">
        <v>834</v>
      </c>
      <c r="BE1052" t="s">
        <v>834</v>
      </c>
      <c r="BF1052" t="s">
        <v>834</v>
      </c>
      <c r="BG1052" t="s">
        <v>834</v>
      </c>
      <c r="BH1052" t="s">
        <v>834</v>
      </c>
      <c r="BI1052" t="s">
        <v>833</v>
      </c>
      <c r="BJ1052" t="s">
        <v>833</v>
      </c>
      <c r="BK1052" t="s">
        <v>834</v>
      </c>
      <c r="BL1052" t="s">
        <v>832</v>
      </c>
      <c r="BM1052" t="s">
        <v>834</v>
      </c>
      <c r="BN1052" t="s">
        <v>834</v>
      </c>
      <c r="BO1052" t="s">
        <v>833</v>
      </c>
      <c r="BR1052" t="s">
        <v>848</v>
      </c>
      <c r="BS1052" t="s">
        <v>848</v>
      </c>
      <c r="BT1052">
        <v>0</v>
      </c>
      <c r="BU1052">
        <v>0</v>
      </c>
      <c r="BV1052">
        <v>0</v>
      </c>
      <c r="BW1052">
        <v>1</v>
      </c>
      <c r="BX1052">
        <v>422.35</v>
      </c>
      <c r="BY1052">
        <v>409.87999999999988</v>
      </c>
    </row>
    <row r="1053" spans="1:77" x14ac:dyDescent="0.25">
      <c r="A1053">
        <v>190001037377</v>
      </c>
      <c r="B1053">
        <v>2019</v>
      </c>
      <c r="C1053">
        <v>10</v>
      </c>
      <c r="D1053" t="s">
        <v>77</v>
      </c>
      <c r="E1053">
        <v>1</v>
      </c>
      <c r="F1053">
        <v>3</v>
      </c>
      <c r="G1053">
        <v>1</v>
      </c>
      <c r="H1053">
        <v>1</v>
      </c>
      <c r="I1053">
        <v>8</v>
      </c>
      <c r="J1053">
        <v>1</v>
      </c>
      <c r="K1053">
        <v>1</v>
      </c>
      <c r="S1053">
        <v>1400100</v>
      </c>
      <c r="T1053" t="s">
        <v>478</v>
      </c>
      <c r="U1053">
        <v>14</v>
      </c>
      <c r="V1053" t="s">
        <v>830</v>
      </c>
      <c r="W1053">
        <v>1</v>
      </c>
      <c r="X1053">
        <v>1</v>
      </c>
      <c r="Y1053">
        <v>1</v>
      </c>
      <c r="Z1053">
        <v>1</v>
      </c>
      <c r="AA1053">
        <v>505</v>
      </c>
      <c r="AB1053">
        <v>509</v>
      </c>
      <c r="AC1053">
        <v>514</v>
      </c>
      <c r="AD1053">
        <v>518</v>
      </c>
      <c r="AE1053">
        <v>379.5</v>
      </c>
      <c r="AF1053">
        <v>559</v>
      </c>
      <c r="AG1053">
        <v>526.70000000000005</v>
      </c>
      <c r="AH1053">
        <v>405.4</v>
      </c>
      <c r="AI1053">
        <v>1</v>
      </c>
      <c r="AJ1053">
        <v>1</v>
      </c>
      <c r="AK1053">
        <v>140</v>
      </c>
      <c r="AL1053">
        <v>120</v>
      </c>
      <c r="AM1053">
        <v>140</v>
      </c>
      <c r="AN1053">
        <v>120</v>
      </c>
      <c r="AO1053">
        <v>20</v>
      </c>
      <c r="AP1053">
        <v>540</v>
      </c>
      <c r="AQ1053" t="s">
        <v>831</v>
      </c>
      <c r="AR1053" t="s">
        <v>835</v>
      </c>
      <c r="AS1053" t="s">
        <v>834</v>
      </c>
      <c r="AT1053" t="s">
        <v>832</v>
      </c>
      <c r="AU1053">
        <v>3</v>
      </c>
      <c r="AV1053" t="s">
        <v>835</v>
      </c>
      <c r="AW1053" t="s">
        <v>834</v>
      </c>
      <c r="AX1053" t="s">
        <v>833</v>
      </c>
      <c r="AY1053" t="s">
        <v>835</v>
      </c>
      <c r="AZ1053" t="s">
        <v>834</v>
      </c>
      <c r="BA1053" t="s">
        <v>834</v>
      </c>
      <c r="BB1053" t="s">
        <v>833</v>
      </c>
      <c r="BC1053" t="s">
        <v>834</v>
      </c>
      <c r="BD1053" t="s">
        <v>834</v>
      </c>
      <c r="BE1053" t="s">
        <v>834</v>
      </c>
      <c r="BF1053" t="s">
        <v>833</v>
      </c>
      <c r="BG1053" t="s">
        <v>834</v>
      </c>
      <c r="BH1053" t="s">
        <v>834</v>
      </c>
      <c r="BI1053" t="s">
        <v>833</v>
      </c>
      <c r="BJ1053" t="s">
        <v>833</v>
      </c>
      <c r="BK1053" t="s">
        <v>834</v>
      </c>
      <c r="BL1053" t="s">
        <v>835</v>
      </c>
      <c r="BM1053" t="s">
        <v>834</v>
      </c>
      <c r="BN1053" t="s">
        <v>833</v>
      </c>
      <c r="BO1053" t="s">
        <v>834</v>
      </c>
      <c r="BR1053" t="s">
        <v>846</v>
      </c>
      <c r="BS1053" t="s">
        <v>846</v>
      </c>
      <c r="BT1053">
        <v>0</v>
      </c>
      <c r="BU1053">
        <v>0</v>
      </c>
      <c r="BV1053">
        <v>0</v>
      </c>
      <c r="BW1053">
        <v>1</v>
      </c>
      <c r="BX1053">
        <v>467.65</v>
      </c>
      <c r="BY1053">
        <v>482.12</v>
      </c>
    </row>
    <row r="1054" spans="1:77" x14ac:dyDescent="0.25">
      <c r="A1054">
        <v>190001599169</v>
      </c>
      <c r="B1054">
        <v>2019</v>
      </c>
      <c r="C1054">
        <v>3</v>
      </c>
      <c r="D1054" t="s">
        <v>77</v>
      </c>
      <c r="E1054">
        <v>1</v>
      </c>
      <c r="F1054">
        <v>3</v>
      </c>
      <c r="G1054">
        <v>1</v>
      </c>
      <c r="H1054">
        <v>1</v>
      </c>
      <c r="I1054">
        <v>1</v>
      </c>
      <c r="J1054">
        <v>1</v>
      </c>
      <c r="K1054">
        <v>1</v>
      </c>
      <c r="S1054">
        <v>3525904</v>
      </c>
      <c r="T1054" t="s">
        <v>265</v>
      </c>
      <c r="U1054">
        <v>35</v>
      </c>
      <c r="V1054" t="s">
        <v>332</v>
      </c>
      <c r="W1054">
        <v>1</v>
      </c>
      <c r="X1054">
        <v>1</v>
      </c>
      <c r="Y1054">
        <v>1</v>
      </c>
      <c r="Z1054">
        <v>1</v>
      </c>
      <c r="AA1054">
        <v>503</v>
      </c>
      <c r="AB1054">
        <v>507</v>
      </c>
      <c r="AC1054">
        <v>511</v>
      </c>
      <c r="AD1054">
        <v>515</v>
      </c>
      <c r="AE1054">
        <v>582.29999999999995</v>
      </c>
      <c r="AF1054">
        <v>577.9</v>
      </c>
      <c r="AG1054">
        <v>594.4</v>
      </c>
      <c r="AH1054">
        <v>656.3</v>
      </c>
      <c r="AI1054">
        <v>0</v>
      </c>
      <c r="AJ1054">
        <v>1</v>
      </c>
      <c r="AK1054">
        <v>160</v>
      </c>
      <c r="AL1054">
        <v>140</v>
      </c>
      <c r="AM1054">
        <v>140</v>
      </c>
      <c r="AN1054">
        <v>140</v>
      </c>
      <c r="AO1054">
        <v>120</v>
      </c>
      <c r="AP1054">
        <v>700</v>
      </c>
      <c r="AQ1054" t="s">
        <v>831</v>
      </c>
      <c r="AR1054" t="s">
        <v>832</v>
      </c>
      <c r="AS1054" t="s">
        <v>832</v>
      </c>
      <c r="AT1054" t="s">
        <v>835</v>
      </c>
      <c r="AU1054">
        <v>3</v>
      </c>
      <c r="AV1054" t="s">
        <v>832</v>
      </c>
      <c r="AW1054" t="s">
        <v>834</v>
      </c>
      <c r="AX1054" t="s">
        <v>835</v>
      </c>
      <c r="AY1054" t="s">
        <v>832</v>
      </c>
      <c r="AZ1054" t="s">
        <v>835</v>
      </c>
      <c r="BA1054" t="s">
        <v>834</v>
      </c>
      <c r="BB1054" t="s">
        <v>833</v>
      </c>
      <c r="BC1054" t="s">
        <v>833</v>
      </c>
      <c r="BD1054" t="s">
        <v>833</v>
      </c>
      <c r="BE1054" t="s">
        <v>834</v>
      </c>
      <c r="BF1054" t="s">
        <v>834</v>
      </c>
      <c r="BG1054" t="s">
        <v>834</v>
      </c>
      <c r="BH1054" t="s">
        <v>834</v>
      </c>
      <c r="BI1054" t="s">
        <v>833</v>
      </c>
      <c r="BJ1054" t="s">
        <v>834</v>
      </c>
      <c r="BK1054" t="s">
        <v>833</v>
      </c>
      <c r="BL1054" t="s">
        <v>832</v>
      </c>
      <c r="BM1054" t="s">
        <v>833</v>
      </c>
      <c r="BN1054" t="s">
        <v>835</v>
      </c>
      <c r="BO1054" t="s">
        <v>833</v>
      </c>
      <c r="BR1054" t="s">
        <v>847</v>
      </c>
      <c r="BS1054" t="s">
        <v>847</v>
      </c>
      <c r="BT1054">
        <v>0</v>
      </c>
      <c r="BU1054">
        <v>0</v>
      </c>
      <c r="BV1054">
        <v>0</v>
      </c>
      <c r="BW1054">
        <v>1</v>
      </c>
      <c r="BX1054">
        <v>602.72499999999991</v>
      </c>
      <c r="BY1054">
        <v>622.17999999999995</v>
      </c>
    </row>
    <row r="1055" spans="1:77" x14ac:dyDescent="0.25">
      <c r="A1055">
        <v>190001425204</v>
      </c>
      <c r="B1055">
        <v>2019</v>
      </c>
      <c r="C1055">
        <v>4</v>
      </c>
      <c r="D1055" t="s">
        <v>78</v>
      </c>
      <c r="E1055">
        <v>1</v>
      </c>
      <c r="F1055">
        <v>2</v>
      </c>
      <c r="G1055">
        <v>1</v>
      </c>
      <c r="H1055">
        <v>1</v>
      </c>
      <c r="I1055">
        <v>1</v>
      </c>
      <c r="J1055">
        <v>1</v>
      </c>
      <c r="S1055">
        <v>2927408</v>
      </c>
      <c r="T1055" t="s">
        <v>82</v>
      </c>
      <c r="U1055">
        <v>29</v>
      </c>
      <c r="V1055" t="s">
        <v>327</v>
      </c>
      <c r="W1055">
        <v>1</v>
      </c>
      <c r="X1055">
        <v>1</v>
      </c>
      <c r="Y1055">
        <v>1</v>
      </c>
      <c r="Z1055">
        <v>1</v>
      </c>
      <c r="AA1055">
        <v>505</v>
      </c>
      <c r="AB1055">
        <v>510</v>
      </c>
      <c r="AC1055">
        <v>513</v>
      </c>
      <c r="AD1055">
        <v>518</v>
      </c>
      <c r="AE1055">
        <v>411.9</v>
      </c>
      <c r="AF1055">
        <v>403.2</v>
      </c>
      <c r="AG1055">
        <v>449.8</v>
      </c>
      <c r="AH1055">
        <v>459.1</v>
      </c>
      <c r="AI1055">
        <v>0</v>
      </c>
      <c r="AJ1055">
        <v>1</v>
      </c>
      <c r="AK1055">
        <v>100</v>
      </c>
      <c r="AL1055">
        <v>160</v>
      </c>
      <c r="AM1055">
        <v>120</v>
      </c>
      <c r="AN1055">
        <v>120</v>
      </c>
      <c r="AO1055">
        <v>80</v>
      </c>
      <c r="AP1055">
        <v>580</v>
      </c>
      <c r="AQ1055" t="s">
        <v>833</v>
      </c>
      <c r="AR1055" t="s">
        <v>831</v>
      </c>
      <c r="AS1055" t="s">
        <v>833</v>
      </c>
      <c r="AT1055" t="s">
        <v>833</v>
      </c>
      <c r="AU1055">
        <v>6</v>
      </c>
      <c r="AV1055" t="s">
        <v>835</v>
      </c>
      <c r="AW1055" t="s">
        <v>834</v>
      </c>
      <c r="AX1055" t="s">
        <v>833</v>
      </c>
      <c r="AY1055" t="s">
        <v>835</v>
      </c>
      <c r="AZ1055" t="s">
        <v>833</v>
      </c>
      <c r="BA1055" t="s">
        <v>834</v>
      </c>
      <c r="BB1055" t="s">
        <v>833</v>
      </c>
      <c r="BC1055" t="s">
        <v>833</v>
      </c>
      <c r="BD1055" t="s">
        <v>833</v>
      </c>
      <c r="BE1055" t="s">
        <v>834</v>
      </c>
      <c r="BF1055" t="s">
        <v>834</v>
      </c>
      <c r="BG1055" t="s">
        <v>834</v>
      </c>
      <c r="BH1055" t="s">
        <v>834</v>
      </c>
      <c r="BI1055" t="s">
        <v>833</v>
      </c>
      <c r="BJ1055" t="s">
        <v>834</v>
      </c>
      <c r="BK1055" t="s">
        <v>833</v>
      </c>
      <c r="BL1055" t="s">
        <v>833</v>
      </c>
      <c r="BM1055" t="s">
        <v>833</v>
      </c>
      <c r="BN1055" t="s">
        <v>833</v>
      </c>
      <c r="BO1055" t="s">
        <v>833</v>
      </c>
      <c r="BR1055" t="s">
        <v>848</v>
      </c>
      <c r="BS1055" t="s">
        <v>848</v>
      </c>
      <c r="BT1055">
        <v>0</v>
      </c>
      <c r="BU1055">
        <v>0</v>
      </c>
      <c r="BV1055">
        <v>0</v>
      </c>
      <c r="BW1055">
        <v>1</v>
      </c>
      <c r="BX1055">
        <v>431</v>
      </c>
      <c r="BY1055">
        <v>460.8</v>
      </c>
    </row>
    <row r="1056" spans="1:77" x14ac:dyDescent="0.25">
      <c r="A1056">
        <v>190001599171</v>
      </c>
      <c r="B1056">
        <v>2019</v>
      </c>
      <c r="C1056">
        <v>5</v>
      </c>
      <c r="D1056" t="s">
        <v>77</v>
      </c>
      <c r="E1056">
        <v>1</v>
      </c>
      <c r="F1056">
        <v>3</v>
      </c>
      <c r="G1056">
        <v>1</v>
      </c>
      <c r="H1056">
        <v>1</v>
      </c>
      <c r="I1056">
        <v>2</v>
      </c>
      <c r="J1056">
        <v>1</v>
      </c>
      <c r="K1056">
        <v>1</v>
      </c>
      <c r="S1056">
        <v>3556503</v>
      </c>
      <c r="T1056" t="s">
        <v>646</v>
      </c>
      <c r="U1056">
        <v>35</v>
      </c>
      <c r="V1056" t="s">
        <v>332</v>
      </c>
      <c r="W1056">
        <v>1</v>
      </c>
      <c r="X1056">
        <v>1</v>
      </c>
      <c r="Y1056">
        <v>1</v>
      </c>
      <c r="Z1056">
        <v>1</v>
      </c>
      <c r="AA1056">
        <v>505</v>
      </c>
      <c r="AB1056">
        <v>508</v>
      </c>
      <c r="AC1056">
        <v>512</v>
      </c>
      <c r="AD1056">
        <v>518</v>
      </c>
      <c r="AE1056">
        <v>337.6</v>
      </c>
      <c r="AF1056">
        <v>396.1</v>
      </c>
      <c r="AG1056">
        <v>471.2</v>
      </c>
      <c r="AH1056">
        <v>419.2</v>
      </c>
      <c r="AI1056">
        <v>1</v>
      </c>
      <c r="AJ1056">
        <v>1</v>
      </c>
      <c r="AK1056">
        <v>120</v>
      </c>
      <c r="AL1056">
        <v>120</v>
      </c>
      <c r="AM1056">
        <v>120</v>
      </c>
      <c r="AN1056">
        <v>140</v>
      </c>
      <c r="AO1056">
        <v>120</v>
      </c>
      <c r="AP1056">
        <v>620</v>
      </c>
      <c r="AQ1056" t="s">
        <v>833</v>
      </c>
      <c r="AR1056" t="s">
        <v>833</v>
      </c>
      <c r="AS1056" t="s">
        <v>833</v>
      </c>
      <c r="AT1056" t="s">
        <v>833</v>
      </c>
      <c r="AU1056">
        <v>4</v>
      </c>
      <c r="AV1056" t="s">
        <v>835</v>
      </c>
      <c r="AW1056" t="s">
        <v>834</v>
      </c>
      <c r="AX1056" t="s">
        <v>833</v>
      </c>
      <c r="AY1056" t="s">
        <v>835</v>
      </c>
      <c r="AZ1056" t="s">
        <v>834</v>
      </c>
      <c r="BA1056" t="s">
        <v>834</v>
      </c>
      <c r="BB1056" t="s">
        <v>833</v>
      </c>
      <c r="BC1056" t="s">
        <v>834</v>
      </c>
      <c r="BD1056" t="s">
        <v>834</v>
      </c>
      <c r="BE1056" t="s">
        <v>834</v>
      </c>
      <c r="BF1056" t="s">
        <v>834</v>
      </c>
      <c r="BG1056" t="s">
        <v>834</v>
      </c>
      <c r="BH1056" t="s">
        <v>834</v>
      </c>
      <c r="BI1056" t="s">
        <v>833</v>
      </c>
      <c r="BJ1056" t="s">
        <v>834</v>
      </c>
      <c r="BK1056" t="s">
        <v>834</v>
      </c>
      <c r="BL1056" t="s">
        <v>832</v>
      </c>
      <c r="BM1056" t="s">
        <v>834</v>
      </c>
      <c r="BN1056" t="s">
        <v>834</v>
      </c>
      <c r="BO1056" t="s">
        <v>833</v>
      </c>
      <c r="BR1056" t="s">
        <v>847</v>
      </c>
      <c r="BS1056" t="s">
        <v>847</v>
      </c>
      <c r="BT1056">
        <v>0</v>
      </c>
      <c r="BU1056">
        <v>0</v>
      </c>
      <c r="BV1056">
        <v>0</v>
      </c>
      <c r="BW1056">
        <v>1</v>
      </c>
      <c r="BX1056">
        <v>406.02499999999998</v>
      </c>
      <c r="BY1056">
        <v>448.82000000000011</v>
      </c>
    </row>
    <row r="1057" spans="1:77" x14ac:dyDescent="0.25">
      <c r="A1057">
        <v>190001493216</v>
      </c>
      <c r="B1057">
        <v>2019</v>
      </c>
      <c r="C1057">
        <v>3</v>
      </c>
      <c r="D1057" t="s">
        <v>77</v>
      </c>
      <c r="E1057">
        <v>1</v>
      </c>
      <c r="F1057">
        <v>3</v>
      </c>
      <c r="G1057">
        <v>1</v>
      </c>
      <c r="H1057">
        <v>1</v>
      </c>
      <c r="I1057">
        <v>1</v>
      </c>
      <c r="J1057">
        <v>1</v>
      </c>
      <c r="K1057">
        <v>1</v>
      </c>
      <c r="S1057">
        <v>2603009</v>
      </c>
      <c r="T1057" t="s">
        <v>746</v>
      </c>
      <c r="U1057">
        <v>26</v>
      </c>
      <c r="V1057" t="s">
        <v>337</v>
      </c>
      <c r="W1057">
        <v>1</v>
      </c>
      <c r="X1057">
        <v>1</v>
      </c>
      <c r="Y1057">
        <v>1</v>
      </c>
      <c r="Z1057">
        <v>1</v>
      </c>
      <c r="AA1057">
        <v>503</v>
      </c>
      <c r="AB1057">
        <v>508</v>
      </c>
      <c r="AC1057">
        <v>512</v>
      </c>
      <c r="AD1057">
        <v>515</v>
      </c>
      <c r="AE1057">
        <v>424.6</v>
      </c>
      <c r="AF1057">
        <v>457.8</v>
      </c>
      <c r="AG1057">
        <v>491.4</v>
      </c>
      <c r="AH1057">
        <v>473</v>
      </c>
      <c r="AI1057">
        <v>1</v>
      </c>
      <c r="AJ1057">
        <v>1</v>
      </c>
      <c r="AK1057">
        <v>120</v>
      </c>
      <c r="AL1057">
        <v>60</v>
      </c>
      <c r="AM1057">
        <v>80</v>
      </c>
      <c r="AN1057">
        <v>140</v>
      </c>
      <c r="AO1057">
        <v>0</v>
      </c>
      <c r="AP1057">
        <v>400</v>
      </c>
      <c r="AQ1057" t="s">
        <v>833</v>
      </c>
      <c r="AR1057" t="s">
        <v>833</v>
      </c>
      <c r="AS1057" t="s">
        <v>834</v>
      </c>
      <c r="AT1057" t="s">
        <v>834</v>
      </c>
      <c r="AU1057">
        <v>3</v>
      </c>
      <c r="AV1057" t="s">
        <v>833</v>
      </c>
      <c r="AW1057" t="s">
        <v>834</v>
      </c>
      <c r="AX1057" t="s">
        <v>833</v>
      </c>
      <c r="AY1057" t="s">
        <v>835</v>
      </c>
      <c r="AZ1057" t="s">
        <v>834</v>
      </c>
      <c r="BA1057" t="s">
        <v>834</v>
      </c>
      <c r="BB1057" t="s">
        <v>833</v>
      </c>
      <c r="BC1057" t="s">
        <v>834</v>
      </c>
      <c r="BD1057" t="s">
        <v>834</v>
      </c>
      <c r="BE1057" t="s">
        <v>834</v>
      </c>
      <c r="BF1057" t="s">
        <v>833</v>
      </c>
      <c r="BG1057" t="s">
        <v>834</v>
      </c>
      <c r="BH1057" t="s">
        <v>834</v>
      </c>
      <c r="BI1057" t="s">
        <v>833</v>
      </c>
      <c r="BJ1057" t="s">
        <v>834</v>
      </c>
      <c r="BK1057" t="s">
        <v>834</v>
      </c>
      <c r="BL1057" t="s">
        <v>835</v>
      </c>
      <c r="BM1057" t="s">
        <v>834</v>
      </c>
      <c r="BN1057" t="s">
        <v>834</v>
      </c>
      <c r="BO1057" t="s">
        <v>833</v>
      </c>
      <c r="BR1057" t="s">
        <v>848</v>
      </c>
      <c r="BS1057" t="s">
        <v>848</v>
      </c>
      <c r="BT1057">
        <v>0</v>
      </c>
      <c r="BU1057">
        <v>0</v>
      </c>
      <c r="BV1057">
        <v>0</v>
      </c>
      <c r="BW1057">
        <v>1</v>
      </c>
      <c r="BX1057">
        <v>461.7</v>
      </c>
      <c r="BY1057">
        <v>449.36</v>
      </c>
    </row>
    <row r="1058" spans="1:77" x14ac:dyDescent="0.25">
      <c r="A1058">
        <v>190001425205</v>
      </c>
      <c r="B1058">
        <v>2019</v>
      </c>
      <c r="C1058">
        <v>13</v>
      </c>
      <c r="D1058" t="s">
        <v>77</v>
      </c>
      <c r="E1058">
        <v>2</v>
      </c>
      <c r="F1058">
        <v>3</v>
      </c>
      <c r="G1058">
        <v>1</v>
      </c>
      <c r="H1058">
        <v>1</v>
      </c>
      <c r="I1058">
        <v>13</v>
      </c>
      <c r="J1058">
        <v>1</v>
      </c>
      <c r="S1058">
        <v>2918001</v>
      </c>
      <c r="T1058" t="s">
        <v>439</v>
      </c>
      <c r="U1058">
        <v>29</v>
      </c>
      <c r="V1058" t="s">
        <v>327</v>
      </c>
      <c r="W1058">
        <v>1</v>
      </c>
      <c r="X1058">
        <v>1</v>
      </c>
      <c r="Y1058">
        <v>1</v>
      </c>
      <c r="Z1058">
        <v>1</v>
      </c>
      <c r="AA1058">
        <v>506</v>
      </c>
      <c r="AB1058">
        <v>510</v>
      </c>
      <c r="AC1058">
        <v>513</v>
      </c>
      <c r="AD1058">
        <v>517</v>
      </c>
      <c r="AE1058">
        <v>467.5</v>
      </c>
      <c r="AF1058">
        <v>427.3</v>
      </c>
      <c r="AG1058">
        <v>489.5</v>
      </c>
      <c r="AH1058">
        <v>375.9</v>
      </c>
      <c r="AI1058">
        <v>1</v>
      </c>
      <c r="AJ1058">
        <v>1</v>
      </c>
      <c r="AK1058">
        <v>140</v>
      </c>
      <c r="AL1058">
        <v>120</v>
      </c>
      <c r="AM1058">
        <v>120</v>
      </c>
      <c r="AN1058">
        <v>140</v>
      </c>
      <c r="AO1058">
        <v>120</v>
      </c>
      <c r="AP1058">
        <v>640</v>
      </c>
      <c r="AQ1058" t="s">
        <v>831</v>
      </c>
      <c r="AR1058" t="s">
        <v>835</v>
      </c>
      <c r="AS1058" t="s">
        <v>833</v>
      </c>
      <c r="AT1058" t="s">
        <v>832</v>
      </c>
      <c r="AU1058">
        <v>2</v>
      </c>
      <c r="AV1058" t="s">
        <v>835</v>
      </c>
      <c r="AW1058" t="s">
        <v>834</v>
      </c>
      <c r="AX1058" t="s">
        <v>833</v>
      </c>
      <c r="AY1058" t="s">
        <v>835</v>
      </c>
      <c r="AZ1058" t="s">
        <v>834</v>
      </c>
      <c r="BA1058" t="s">
        <v>833</v>
      </c>
      <c r="BB1058" t="s">
        <v>833</v>
      </c>
      <c r="BC1058" t="s">
        <v>834</v>
      </c>
      <c r="BD1058" t="s">
        <v>834</v>
      </c>
      <c r="BE1058" t="s">
        <v>834</v>
      </c>
      <c r="BF1058" t="s">
        <v>833</v>
      </c>
      <c r="BG1058" t="s">
        <v>834</v>
      </c>
      <c r="BH1058" t="s">
        <v>834</v>
      </c>
      <c r="BI1058" t="s">
        <v>833</v>
      </c>
      <c r="BJ1058" t="s">
        <v>833</v>
      </c>
      <c r="BK1058" t="s">
        <v>833</v>
      </c>
      <c r="BL1058" t="s">
        <v>835</v>
      </c>
      <c r="BM1058" t="s">
        <v>834</v>
      </c>
      <c r="BN1058" t="s">
        <v>833</v>
      </c>
      <c r="BO1058" t="s">
        <v>833</v>
      </c>
      <c r="BR1058" t="s">
        <v>848</v>
      </c>
      <c r="BS1058" t="s">
        <v>848</v>
      </c>
      <c r="BT1058">
        <v>0</v>
      </c>
      <c r="BU1058">
        <v>0</v>
      </c>
      <c r="BV1058">
        <v>0</v>
      </c>
      <c r="BW1058">
        <v>1</v>
      </c>
      <c r="BX1058">
        <v>440.05</v>
      </c>
      <c r="BY1058">
        <v>480.04</v>
      </c>
    </row>
    <row r="1059" spans="1:77" x14ac:dyDescent="0.25">
      <c r="A1059">
        <v>190001599172</v>
      </c>
      <c r="B1059">
        <v>2019</v>
      </c>
      <c r="C1059">
        <v>2</v>
      </c>
      <c r="D1059" t="s">
        <v>77</v>
      </c>
      <c r="E1059">
        <v>0</v>
      </c>
      <c r="F1059">
        <v>1</v>
      </c>
      <c r="G1059">
        <v>1</v>
      </c>
      <c r="H1059">
        <v>2</v>
      </c>
      <c r="I1059">
        <v>0</v>
      </c>
      <c r="J1059">
        <v>2</v>
      </c>
      <c r="K1059">
        <v>1</v>
      </c>
      <c r="L1059">
        <v>3534401</v>
      </c>
      <c r="M1059" t="s">
        <v>254</v>
      </c>
      <c r="N1059">
        <v>35</v>
      </c>
      <c r="O1059" t="s">
        <v>332</v>
      </c>
      <c r="P1059">
        <v>2</v>
      </c>
      <c r="Q1059">
        <v>1</v>
      </c>
      <c r="R1059">
        <v>1</v>
      </c>
      <c r="S1059">
        <v>3534401</v>
      </c>
      <c r="T1059" t="s">
        <v>254</v>
      </c>
      <c r="U1059">
        <v>35</v>
      </c>
      <c r="V1059" t="s">
        <v>332</v>
      </c>
      <c r="W1059">
        <v>1</v>
      </c>
      <c r="X1059">
        <v>1</v>
      </c>
      <c r="Y1059">
        <v>1</v>
      </c>
      <c r="Z1059">
        <v>1</v>
      </c>
      <c r="AA1059">
        <v>504</v>
      </c>
      <c r="AB1059">
        <v>509</v>
      </c>
      <c r="AC1059">
        <v>514</v>
      </c>
      <c r="AD1059">
        <v>516</v>
      </c>
      <c r="AE1059">
        <v>450.2</v>
      </c>
      <c r="AF1059">
        <v>541.79999999999995</v>
      </c>
      <c r="AG1059">
        <v>520.4</v>
      </c>
      <c r="AH1059">
        <v>449.4</v>
      </c>
      <c r="AI1059">
        <v>0</v>
      </c>
      <c r="AJ1059">
        <v>1</v>
      </c>
      <c r="AK1059">
        <v>140</v>
      </c>
      <c r="AL1059">
        <v>120</v>
      </c>
      <c r="AM1059">
        <v>100</v>
      </c>
      <c r="AN1059">
        <v>120</v>
      </c>
      <c r="AO1059">
        <v>120</v>
      </c>
      <c r="AP1059">
        <v>600</v>
      </c>
      <c r="AQ1059" t="s">
        <v>831</v>
      </c>
      <c r="AR1059" t="s">
        <v>831</v>
      </c>
      <c r="AS1059" t="s">
        <v>835</v>
      </c>
      <c r="AT1059" t="s">
        <v>835</v>
      </c>
      <c r="AU1059">
        <v>4</v>
      </c>
      <c r="AV1059" t="s">
        <v>831</v>
      </c>
      <c r="AW1059" t="s">
        <v>834</v>
      </c>
      <c r="AX1059" t="s">
        <v>833</v>
      </c>
      <c r="AY1059" t="s">
        <v>835</v>
      </c>
      <c r="AZ1059" t="s">
        <v>834</v>
      </c>
      <c r="BA1059" t="s">
        <v>834</v>
      </c>
      <c r="BB1059" t="s">
        <v>833</v>
      </c>
      <c r="BC1059" t="s">
        <v>833</v>
      </c>
      <c r="BD1059" t="s">
        <v>833</v>
      </c>
      <c r="BE1059" t="s">
        <v>834</v>
      </c>
      <c r="BF1059" t="s">
        <v>834</v>
      </c>
      <c r="BG1059" t="s">
        <v>834</v>
      </c>
      <c r="BH1059" t="s">
        <v>833</v>
      </c>
      <c r="BI1059" t="s">
        <v>833</v>
      </c>
      <c r="BJ1059" t="s">
        <v>833</v>
      </c>
      <c r="BK1059" t="s">
        <v>833</v>
      </c>
      <c r="BL1059" t="s">
        <v>835</v>
      </c>
      <c r="BM1059" t="s">
        <v>833</v>
      </c>
      <c r="BN1059" t="s">
        <v>833</v>
      </c>
      <c r="BO1059" t="s">
        <v>833</v>
      </c>
      <c r="BR1059" t="s">
        <v>847</v>
      </c>
      <c r="BS1059" t="s">
        <v>847</v>
      </c>
      <c r="BT1059">
        <v>0</v>
      </c>
      <c r="BU1059">
        <v>0</v>
      </c>
      <c r="BV1059">
        <v>0</v>
      </c>
      <c r="BW1059">
        <v>0</v>
      </c>
      <c r="BX1059">
        <v>490.45</v>
      </c>
      <c r="BY1059">
        <v>512.36</v>
      </c>
    </row>
    <row r="1060" spans="1:77" x14ac:dyDescent="0.25">
      <c r="A1060">
        <v>190001237857</v>
      </c>
      <c r="B1060">
        <v>2019</v>
      </c>
      <c r="C1060">
        <v>3</v>
      </c>
      <c r="D1060" t="s">
        <v>77</v>
      </c>
      <c r="E1060">
        <v>1</v>
      </c>
      <c r="F1060">
        <v>3</v>
      </c>
      <c r="G1060">
        <v>1</v>
      </c>
      <c r="H1060">
        <v>2</v>
      </c>
      <c r="I1060">
        <v>0</v>
      </c>
      <c r="J1060">
        <v>2</v>
      </c>
      <c r="K1060">
        <v>1</v>
      </c>
      <c r="L1060">
        <v>3125101</v>
      </c>
      <c r="M1060" t="s">
        <v>245</v>
      </c>
      <c r="N1060">
        <v>31</v>
      </c>
      <c r="O1060" t="s">
        <v>326</v>
      </c>
      <c r="P1060">
        <v>2</v>
      </c>
      <c r="Q1060">
        <v>1</v>
      </c>
      <c r="R1060">
        <v>1</v>
      </c>
      <c r="S1060">
        <v>3125101</v>
      </c>
      <c r="T1060" t="s">
        <v>245</v>
      </c>
      <c r="U1060">
        <v>31</v>
      </c>
      <c r="V1060" t="s">
        <v>326</v>
      </c>
      <c r="W1060">
        <v>1</v>
      </c>
      <c r="X1060">
        <v>1</v>
      </c>
      <c r="Y1060">
        <v>1</v>
      </c>
      <c r="Z1060">
        <v>1</v>
      </c>
      <c r="AA1060">
        <v>506</v>
      </c>
      <c r="AB1060">
        <v>508</v>
      </c>
      <c r="AC1060">
        <v>512</v>
      </c>
      <c r="AD1060">
        <v>517</v>
      </c>
      <c r="AE1060">
        <v>477.5</v>
      </c>
      <c r="AF1060">
        <v>543.1</v>
      </c>
      <c r="AG1060">
        <v>544</v>
      </c>
      <c r="AH1060">
        <v>518</v>
      </c>
      <c r="AI1060">
        <v>0</v>
      </c>
      <c r="AJ1060">
        <v>1</v>
      </c>
      <c r="AK1060">
        <v>120</v>
      </c>
      <c r="AL1060">
        <v>120</v>
      </c>
      <c r="AM1060">
        <v>120</v>
      </c>
      <c r="AN1060">
        <v>120</v>
      </c>
      <c r="AO1060">
        <v>80</v>
      </c>
      <c r="AP1060">
        <v>560</v>
      </c>
      <c r="AQ1060" t="s">
        <v>831</v>
      </c>
      <c r="AR1060" t="s">
        <v>831</v>
      </c>
      <c r="AS1060" t="s">
        <v>835</v>
      </c>
      <c r="AT1060" t="s">
        <v>835</v>
      </c>
      <c r="AU1060">
        <v>3</v>
      </c>
      <c r="AV1060" t="s">
        <v>831</v>
      </c>
      <c r="AW1060" t="s">
        <v>834</v>
      </c>
      <c r="AX1060" t="s">
        <v>835</v>
      </c>
      <c r="AY1060" t="s">
        <v>835</v>
      </c>
      <c r="AZ1060" t="s">
        <v>833</v>
      </c>
      <c r="BA1060" t="s">
        <v>833</v>
      </c>
      <c r="BB1060" t="s">
        <v>835</v>
      </c>
      <c r="BC1060" t="s">
        <v>835</v>
      </c>
      <c r="BD1060" t="s">
        <v>833</v>
      </c>
      <c r="BE1060" t="s">
        <v>834</v>
      </c>
      <c r="BF1060" t="s">
        <v>833</v>
      </c>
      <c r="BG1060" t="s">
        <v>834</v>
      </c>
      <c r="BH1060" t="s">
        <v>833</v>
      </c>
      <c r="BI1060" t="s">
        <v>832</v>
      </c>
      <c r="BJ1060" t="s">
        <v>833</v>
      </c>
      <c r="BK1060" t="s">
        <v>834</v>
      </c>
      <c r="BL1060" t="s">
        <v>832</v>
      </c>
      <c r="BM1060" t="s">
        <v>833</v>
      </c>
      <c r="BN1060" t="s">
        <v>835</v>
      </c>
      <c r="BO1060" t="s">
        <v>833</v>
      </c>
      <c r="BR1060" t="s">
        <v>847</v>
      </c>
      <c r="BS1060" t="s">
        <v>847</v>
      </c>
      <c r="BT1060">
        <v>0</v>
      </c>
      <c r="BU1060">
        <v>0</v>
      </c>
      <c r="BV1060">
        <v>0</v>
      </c>
      <c r="BW1060">
        <v>0</v>
      </c>
      <c r="BX1060">
        <v>520.65</v>
      </c>
      <c r="BY1060">
        <v>528.52</v>
      </c>
    </row>
    <row r="1061" spans="1:77" x14ac:dyDescent="0.25">
      <c r="A1061">
        <v>190001599173</v>
      </c>
      <c r="B1061">
        <v>2019</v>
      </c>
      <c r="C1061">
        <v>2</v>
      </c>
      <c r="D1061" t="s">
        <v>78</v>
      </c>
      <c r="E1061">
        <v>1</v>
      </c>
      <c r="F1061">
        <v>5</v>
      </c>
      <c r="G1061">
        <v>1</v>
      </c>
      <c r="H1061">
        <v>2</v>
      </c>
      <c r="I1061">
        <v>0</v>
      </c>
      <c r="J1061">
        <v>2</v>
      </c>
      <c r="L1061">
        <v>3550308</v>
      </c>
      <c r="M1061" t="s">
        <v>90</v>
      </c>
      <c r="N1061">
        <v>35</v>
      </c>
      <c r="O1061" t="s">
        <v>332</v>
      </c>
      <c r="P1061">
        <v>2</v>
      </c>
      <c r="Q1061">
        <v>1</v>
      </c>
      <c r="R1061">
        <v>1</v>
      </c>
      <c r="S1061">
        <v>3550308</v>
      </c>
      <c r="T1061" t="s">
        <v>90</v>
      </c>
      <c r="U1061">
        <v>35</v>
      </c>
      <c r="V1061" t="s">
        <v>332</v>
      </c>
      <c r="W1061">
        <v>1</v>
      </c>
      <c r="X1061">
        <v>1</v>
      </c>
      <c r="Y1061">
        <v>1</v>
      </c>
      <c r="Z1061">
        <v>1</v>
      </c>
      <c r="AA1061">
        <v>505</v>
      </c>
      <c r="AB1061">
        <v>507</v>
      </c>
      <c r="AC1061">
        <v>511</v>
      </c>
      <c r="AD1061">
        <v>518</v>
      </c>
      <c r="AE1061">
        <v>378.5</v>
      </c>
      <c r="AF1061">
        <v>436.2</v>
      </c>
      <c r="AG1061">
        <v>449.3</v>
      </c>
      <c r="AH1061">
        <v>583.6</v>
      </c>
      <c r="AI1061">
        <v>0</v>
      </c>
      <c r="AJ1061">
        <v>1</v>
      </c>
      <c r="AK1061">
        <v>100</v>
      </c>
      <c r="AL1061">
        <v>100</v>
      </c>
      <c r="AM1061">
        <v>100</v>
      </c>
      <c r="AN1061">
        <v>100</v>
      </c>
      <c r="AO1061">
        <v>80</v>
      </c>
      <c r="AP1061">
        <v>480</v>
      </c>
      <c r="AQ1061" t="s">
        <v>835</v>
      </c>
      <c r="AR1061" t="s">
        <v>833</v>
      </c>
      <c r="AS1061" t="s">
        <v>833</v>
      </c>
      <c r="AT1061" t="s">
        <v>835</v>
      </c>
      <c r="AU1061">
        <v>5</v>
      </c>
      <c r="AV1061" t="s">
        <v>837</v>
      </c>
      <c r="AW1061" t="s">
        <v>834</v>
      </c>
      <c r="AX1061" t="s">
        <v>835</v>
      </c>
      <c r="AY1061" t="s">
        <v>832</v>
      </c>
      <c r="AZ1061" t="s">
        <v>833</v>
      </c>
      <c r="BA1061" t="s">
        <v>834</v>
      </c>
      <c r="BB1061" t="s">
        <v>833</v>
      </c>
      <c r="BC1061" t="s">
        <v>833</v>
      </c>
      <c r="BD1061" t="s">
        <v>833</v>
      </c>
      <c r="BE1061" t="s">
        <v>834</v>
      </c>
      <c r="BF1061" t="s">
        <v>833</v>
      </c>
      <c r="BG1061" t="s">
        <v>834</v>
      </c>
      <c r="BH1061" t="s">
        <v>834</v>
      </c>
      <c r="BI1061" t="s">
        <v>835</v>
      </c>
      <c r="BJ1061" t="s">
        <v>834</v>
      </c>
      <c r="BK1061" t="s">
        <v>834</v>
      </c>
      <c r="BL1061" t="s">
        <v>832</v>
      </c>
      <c r="BM1061" t="s">
        <v>834</v>
      </c>
      <c r="BN1061" t="s">
        <v>833</v>
      </c>
      <c r="BO1061" t="s">
        <v>833</v>
      </c>
      <c r="BR1061" t="s">
        <v>847</v>
      </c>
      <c r="BS1061" t="s">
        <v>847</v>
      </c>
      <c r="BT1061">
        <v>0</v>
      </c>
      <c r="BU1061">
        <v>0</v>
      </c>
      <c r="BV1061">
        <v>0</v>
      </c>
      <c r="BW1061">
        <v>0</v>
      </c>
      <c r="BX1061">
        <v>461.9</v>
      </c>
      <c r="BY1061">
        <v>465.52</v>
      </c>
    </row>
    <row r="1062" spans="1:77" x14ac:dyDescent="0.25">
      <c r="A1062">
        <v>190001425206</v>
      </c>
      <c r="B1062">
        <v>2019</v>
      </c>
      <c r="C1062">
        <v>9</v>
      </c>
      <c r="D1062" t="s">
        <v>78</v>
      </c>
      <c r="E1062">
        <v>2</v>
      </c>
      <c r="F1062">
        <v>3</v>
      </c>
      <c r="G1062">
        <v>1</v>
      </c>
      <c r="H1062">
        <v>1</v>
      </c>
      <c r="I1062">
        <v>5</v>
      </c>
      <c r="J1062">
        <v>1</v>
      </c>
      <c r="K1062">
        <v>1</v>
      </c>
      <c r="S1062">
        <v>2924009</v>
      </c>
      <c r="T1062" t="s">
        <v>125</v>
      </c>
      <c r="U1062">
        <v>29</v>
      </c>
      <c r="V1062" t="s">
        <v>327</v>
      </c>
      <c r="W1062">
        <v>1</v>
      </c>
      <c r="X1062">
        <v>1</v>
      </c>
      <c r="Y1062">
        <v>1</v>
      </c>
      <c r="Z1062">
        <v>1</v>
      </c>
      <c r="AA1062">
        <v>503</v>
      </c>
      <c r="AB1062">
        <v>509</v>
      </c>
      <c r="AC1062">
        <v>514</v>
      </c>
      <c r="AD1062">
        <v>515</v>
      </c>
      <c r="AE1062">
        <v>360</v>
      </c>
      <c r="AF1062">
        <v>489.5</v>
      </c>
      <c r="AG1062">
        <v>530.9</v>
      </c>
      <c r="AH1062">
        <v>445.7</v>
      </c>
      <c r="AI1062">
        <v>1</v>
      </c>
      <c r="AJ1062">
        <v>6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t="s">
        <v>831</v>
      </c>
      <c r="AR1062" t="s">
        <v>77</v>
      </c>
      <c r="AS1062" t="s">
        <v>835</v>
      </c>
      <c r="AT1062" t="s">
        <v>832</v>
      </c>
      <c r="AU1062">
        <v>2</v>
      </c>
      <c r="AV1062" t="s">
        <v>835</v>
      </c>
      <c r="AW1062" t="s">
        <v>834</v>
      </c>
      <c r="AX1062" t="s">
        <v>833</v>
      </c>
      <c r="AY1062" t="s">
        <v>833</v>
      </c>
      <c r="AZ1062" t="s">
        <v>833</v>
      </c>
      <c r="BA1062" t="s">
        <v>833</v>
      </c>
      <c r="BB1062" t="s">
        <v>833</v>
      </c>
      <c r="BC1062" t="s">
        <v>834</v>
      </c>
      <c r="BD1062" t="s">
        <v>834</v>
      </c>
      <c r="BE1062" t="s">
        <v>834</v>
      </c>
      <c r="BF1062" t="s">
        <v>834</v>
      </c>
      <c r="BG1062" t="s">
        <v>834</v>
      </c>
      <c r="BH1062" t="s">
        <v>834</v>
      </c>
      <c r="BI1062" t="s">
        <v>833</v>
      </c>
      <c r="BJ1062" t="s">
        <v>833</v>
      </c>
      <c r="BK1062" t="s">
        <v>834</v>
      </c>
      <c r="BL1062" t="s">
        <v>835</v>
      </c>
      <c r="BM1062" t="s">
        <v>834</v>
      </c>
      <c r="BN1062" t="s">
        <v>833</v>
      </c>
      <c r="BO1062" t="s">
        <v>833</v>
      </c>
      <c r="BR1062" t="s">
        <v>848</v>
      </c>
      <c r="BS1062" t="s">
        <v>848</v>
      </c>
      <c r="BT1062">
        <v>0</v>
      </c>
      <c r="BU1062">
        <v>0</v>
      </c>
      <c r="BV1062">
        <v>0</v>
      </c>
      <c r="BW1062">
        <v>1</v>
      </c>
      <c r="BX1062">
        <v>456.52499999999998</v>
      </c>
      <c r="BY1062">
        <v>365.22</v>
      </c>
    </row>
    <row r="1063" spans="1:77" x14ac:dyDescent="0.25">
      <c r="A1063">
        <v>190001237858</v>
      </c>
      <c r="B1063">
        <v>2019</v>
      </c>
      <c r="C1063">
        <v>2</v>
      </c>
      <c r="D1063" t="s">
        <v>78</v>
      </c>
      <c r="E1063">
        <v>1</v>
      </c>
      <c r="F1063">
        <v>1</v>
      </c>
      <c r="G1063">
        <v>1</v>
      </c>
      <c r="H1063">
        <v>2</v>
      </c>
      <c r="I1063">
        <v>0</v>
      </c>
      <c r="J1063">
        <v>2</v>
      </c>
      <c r="K1063">
        <v>1</v>
      </c>
      <c r="L1063">
        <v>3170206</v>
      </c>
      <c r="M1063" t="s">
        <v>148</v>
      </c>
      <c r="N1063">
        <v>31</v>
      </c>
      <c r="O1063" t="s">
        <v>326</v>
      </c>
      <c r="P1063">
        <v>2</v>
      </c>
      <c r="Q1063">
        <v>1</v>
      </c>
      <c r="R1063">
        <v>1</v>
      </c>
      <c r="S1063">
        <v>3170206</v>
      </c>
      <c r="T1063" t="s">
        <v>148</v>
      </c>
      <c r="U1063">
        <v>31</v>
      </c>
      <c r="V1063" t="s">
        <v>326</v>
      </c>
      <c r="W1063">
        <v>1</v>
      </c>
      <c r="X1063">
        <v>1</v>
      </c>
      <c r="Y1063">
        <v>1</v>
      </c>
      <c r="Z1063">
        <v>1</v>
      </c>
      <c r="AA1063">
        <v>505</v>
      </c>
      <c r="AB1063">
        <v>508</v>
      </c>
      <c r="AC1063">
        <v>512</v>
      </c>
      <c r="AD1063">
        <v>518</v>
      </c>
      <c r="AE1063">
        <v>636.70000000000005</v>
      </c>
      <c r="AF1063">
        <v>590.29999999999995</v>
      </c>
      <c r="AG1063">
        <v>615.79999999999995</v>
      </c>
      <c r="AH1063">
        <v>805.1</v>
      </c>
      <c r="AI1063">
        <v>0</v>
      </c>
      <c r="AJ1063">
        <v>1</v>
      </c>
      <c r="AK1063">
        <v>160</v>
      </c>
      <c r="AL1063">
        <v>180</v>
      </c>
      <c r="AM1063">
        <v>160</v>
      </c>
      <c r="AN1063">
        <v>180</v>
      </c>
      <c r="AO1063">
        <v>200</v>
      </c>
      <c r="AP1063">
        <v>880</v>
      </c>
      <c r="AQ1063" t="s">
        <v>837</v>
      </c>
      <c r="AR1063" t="s">
        <v>837</v>
      </c>
      <c r="AS1063" t="s">
        <v>832</v>
      </c>
      <c r="AT1063" t="s">
        <v>833</v>
      </c>
      <c r="AU1063">
        <v>4</v>
      </c>
      <c r="AV1063" t="s">
        <v>835</v>
      </c>
      <c r="AW1063" t="s">
        <v>834</v>
      </c>
      <c r="AX1063" t="s">
        <v>834</v>
      </c>
      <c r="AY1063" t="s">
        <v>835</v>
      </c>
      <c r="AZ1063" t="s">
        <v>833</v>
      </c>
      <c r="BA1063" t="s">
        <v>834</v>
      </c>
      <c r="BB1063" t="s">
        <v>833</v>
      </c>
      <c r="BC1063" t="s">
        <v>833</v>
      </c>
      <c r="BD1063" t="s">
        <v>833</v>
      </c>
      <c r="BE1063" t="s">
        <v>834</v>
      </c>
      <c r="BF1063" t="s">
        <v>833</v>
      </c>
      <c r="BG1063" t="s">
        <v>834</v>
      </c>
      <c r="BH1063" t="s">
        <v>834</v>
      </c>
      <c r="BI1063" t="s">
        <v>835</v>
      </c>
      <c r="BJ1063" t="s">
        <v>833</v>
      </c>
      <c r="BK1063" t="s">
        <v>834</v>
      </c>
      <c r="BL1063" t="s">
        <v>835</v>
      </c>
      <c r="BM1063" t="s">
        <v>834</v>
      </c>
      <c r="BN1063" t="s">
        <v>833</v>
      </c>
      <c r="BO1063" t="s">
        <v>833</v>
      </c>
      <c r="BR1063" t="s">
        <v>847</v>
      </c>
      <c r="BS1063" t="s">
        <v>847</v>
      </c>
      <c r="BT1063">
        <v>0</v>
      </c>
      <c r="BU1063">
        <v>0</v>
      </c>
      <c r="BV1063">
        <v>0</v>
      </c>
      <c r="BW1063">
        <v>0</v>
      </c>
      <c r="BX1063">
        <v>661.97500000000002</v>
      </c>
      <c r="BY1063">
        <v>705.58</v>
      </c>
    </row>
    <row r="1064" spans="1:77" x14ac:dyDescent="0.25">
      <c r="A1064">
        <v>190001237859</v>
      </c>
      <c r="B1064">
        <v>2019</v>
      </c>
      <c r="C1064">
        <v>11</v>
      </c>
      <c r="D1064" t="s">
        <v>77</v>
      </c>
      <c r="E1064">
        <v>1</v>
      </c>
      <c r="F1064">
        <v>1</v>
      </c>
      <c r="G1064">
        <v>1</v>
      </c>
      <c r="H1064">
        <v>1</v>
      </c>
      <c r="I1064">
        <v>8</v>
      </c>
      <c r="J1064">
        <v>1</v>
      </c>
      <c r="S1064">
        <v>3170206</v>
      </c>
      <c r="T1064" t="s">
        <v>148</v>
      </c>
      <c r="U1064">
        <v>31</v>
      </c>
      <c r="V1064" t="s">
        <v>326</v>
      </c>
      <c r="W1064">
        <v>1</v>
      </c>
      <c r="X1064">
        <v>1</v>
      </c>
      <c r="Y1064">
        <v>1</v>
      </c>
      <c r="Z1064">
        <v>1</v>
      </c>
      <c r="AA1064">
        <v>504</v>
      </c>
      <c r="AB1064">
        <v>508</v>
      </c>
      <c r="AC1064">
        <v>512</v>
      </c>
      <c r="AD1064">
        <v>516</v>
      </c>
      <c r="AE1064">
        <v>506.9</v>
      </c>
      <c r="AF1064">
        <v>515.79999999999995</v>
      </c>
      <c r="AG1064">
        <v>478.1</v>
      </c>
      <c r="AH1064">
        <v>414.6</v>
      </c>
      <c r="AI1064">
        <v>0</v>
      </c>
      <c r="AJ1064">
        <v>1</v>
      </c>
      <c r="AK1064">
        <v>120</v>
      </c>
      <c r="AL1064">
        <v>120</v>
      </c>
      <c r="AM1064">
        <v>120</v>
      </c>
      <c r="AN1064">
        <v>120</v>
      </c>
      <c r="AO1064">
        <v>100</v>
      </c>
      <c r="AP1064">
        <v>580</v>
      </c>
      <c r="AQ1064" t="s">
        <v>831</v>
      </c>
      <c r="AR1064" t="s">
        <v>831</v>
      </c>
      <c r="AS1064" t="s">
        <v>832</v>
      </c>
      <c r="AT1064" t="s">
        <v>833</v>
      </c>
      <c r="AU1064">
        <v>1</v>
      </c>
      <c r="AV1064" t="s">
        <v>834</v>
      </c>
      <c r="AW1064" t="s">
        <v>834</v>
      </c>
      <c r="AX1064" t="s">
        <v>833</v>
      </c>
      <c r="AY1064" t="s">
        <v>835</v>
      </c>
      <c r="AZ1064" t="s">
        <v>834</v>
      </c>
      <c r="BA1064" t="s">
        <v>834</v>
      </c>
      <c r="BB1064" t="s">
        <v>833</v>
      </c>
      <c r="BC1064" t="s">
        <v>833</v>
      </c>
      <c r="BD1064" t="s">
        <v>833</v>
      </c>
      <c r="BE1064" t="s">
        <v>834</v>
      </c>
      <c r="BF1064" t="s">
        <v>833</v>
      </c>
      <c r="BG1064" t="s">
        <v>834</v>
      </c>
      <c r="BH1064" t="s">
        <v>834</v>
      </c>
      <c r="BI1064" t="s">
        <v>833</v>
      </c>
      <c r="BJ1064" t="s">
        <v>834</v>
      </c>
      <c r="BK1064" t="s">
        <v>834</v>
      </c>
      <c r="BL1064" t="s">
        <v>833</v>
      </c>
      <c r="BM1064" t="s">
        <v>834</v>
      </c>
      <c r="BN1064" t="s">
        <v>834</v>
      </c>
      <c r="BO1064" t="s">
        <v>834</v>
      </c>
      <c r="BR1064" t="s">
        <v>847</v>
      </c>
      <c r="BS1064" t="s">
        <v>847</v>
      </c>
      <c r="BT1064">
        <v>0</v>
      </c>
      <c r="BU1064">
        <v>0</v>
      </c>
      <c r="BV1064">
        <v>0</v>
      </c>
      <c r="BW1064">
        <v>1</v>
      </c>
      <c r="BX1064">
        <v>478.85</v>
      </c>
      <c r="BY1064">
        <v>499.08</v>
      </c>
    </row>
    <row r="1065" spans="1:77" x14ac:dyDescent="0.25">
      <c r="A1065">
        <v>190001133244</v>
      </c>
      <c r="B1065">
        <v>2019</v>
      </c>
      <c r="C1065">
        <v>7</v>
      </c>
      <c r="D1065" t="s">
        <v>77</v>
      </c>
      <c r="E1065">
        <v>1</v>
      </c>
      <c r="F1065">
        <v>2</v>
      </c>
      <c r="G1065">
        <v>1</v>
      </c>
      <c r="H1065">
        <v>1</v>
      </c>
      <c r="I1065">
        <v>3</v>
      </c>
      <c r="J1065">
        <v>1</v>
      </c>
      <c r="K1065">
        <v>1</v>
      </c>
      <c r="S1065">
        <v>2301307</v>
      </c>
      <c r="T1065" t="s">
        <v>597</v>
      </c>
      <c r="U1065">
        <v>23</v>
      </c>
      <c r="V1065" t="s">
        <v>334</v>
      </c>
      <c r="W1065">
        <v>1</v>
      </c>
      <c r="X1065">
        <v>1</v>
      </c>
      <c r="Y1065">
        <v>1</v>
      </c>
      <c r="Z1065">
        <v>1</v>
      </c>
      <c r="AA1065">
        <v>505</v>
      </c>
      <c r="AB1065">
        <v>508</v>
      </c>
      <c r="AC1065">
        <v>512</v>
      </c>
      <c r="AD1065">
        <v>518</v>
      </c>
      <c r="AE1065">
        <v>351.4</v>
      </c>
      <c r="AF1065">
        <v>458.8</v>
      </c>
      <c r="AG1065">
        <v>475.7</v>
      </c>
      <c r="AH1065">
        <v>505.5</v>
      </c>
      <c r="AI1065">
        <v>1</v>
      </c>
      <c r="AJ1065">
        <v>1</v>
      </c>
      <c r="AK1065">
        <v>120</v>
      </c>
      <c r="AL1065">
        <v>120</v>
      </c>
      <c r="AM1065">
        <v>80</v>
      </c>
      <c r="AN1065">
        <v>100</v>
      </c>
      <c r="AO1065">
        <v>120</v>
      </c>
      <c r="AP1065">
        <v>540</v>
      </c>
      <c r="AQ1065" t="s">
        <v>833</v>
      </c>
      <c r="AR1065" t="s">
        <v>833</v>
      </c>
      <c r="AS1065" t="s">
        <v>834</v>
      </c>
      <c r="AT1065" t="s">
        <v>834</v>
      </c>
      <c r="AU1065">
        <v>3</v>
      </c>
      <c r="AV1065" t="s">
        <v>833</v>
      </c>
      <c r="AW1065" t="s">
        <v>834</v>
      </c>
      <c r="AX1065" t="s">
        <v>833</v>
      </c>
      <c r="AY1065" t="s">
        <v>835</v>
      </c>
      <c r="AZ1065" t="s">
        <v>834</v>
      </c>
      <c r="BA1065" t="s">
        <v>833</v>
      </c>
      <c r="BB1065" t="s">
        <v>833</v>
      </c>
      <c r="BC1065" t="s">
        <v>834</v>
      </c>
      <c r="BD1065" t="s">
        <v>834</v>
      </c>
      <c r="BE1065" t="s">
        <v>834</v>
      </c>
      <c r="BF1065" t="s">
        <v>834</v>
      </c>
      <c r="BG1065" t="s">
        <v>834</v>
      </c>
      <c r="BH1065" t="s">
        <v>834</v>
      </c>
      <c r="BI1065" t="s">
        <v>833</v>
      </c>
      <c r="BJ1065" t="s">
        <v>834</v>
      </c>
      <c r="BK1065" t="s">
        <v>834</v>
      </c>
      <c r="BL1065" t="s">
        <v>833</v>
      </c>
      <c r="BM1065" t="s">
        <v>834</v>
      </c>
      <c r="BN1065" t="s">
        <v>834</v>
      </c>
      <c r="BO1065" t="s">
        <v>833</v>
      </c>
      <c r="BR1065" t="s">
        <v>848</v>
      </c>
      <c r="BS1065" t="s">
        <v>848</v>
      </c>
      <c r="BT1065">
        <v>0</v>
      </c>
      <c r="BU1065">
        <v>0</v>
      </c>
      <c r="BV1065">
        <v>0</v>
      </c>
      <c r="BW1065">
        <v>1</v>
      </c>
      <c r="BX1065">
        <v>447.85</v>
      </c>
      <c r="BY1065">
        <v>466.28</v>
      </c>
    </row>
    <row r="1066" spans="1:77" x14ac:dyDescent="0.25">
      <c r="A1066">
        <v>190001599174</v>
      </c>
      <c r="B1066">
        <v>2019</v>
      </c>
      <c r="C1066">
        <v>3</v>
      </c>
      <c r="D1066" t="s">
        <v>77</v>
      </c>
      <c r="E1066">
        <v>1</v>
      </c>
      <c r="F1066">
        <v>1</v>
      </c>
      <c r="G1066">
        <v>1</v>
      </c>
      <c r="H1066">
        <v>2</v>
      </c>
      <c r="I1066">
        <v>0</v>
      </c>
      <c r="J1066">
        <v>2</v>
      </c>
      <c r="K1066">
        <v>1</v>
      </c>
      <c r="L1066">
        <v>3543402</v>
      </c>
      <c r="M1066" t="s">
        <v>225</v>
      </c>
      <c r="N1066">
        <v>35</v>
      </c>
      <c r="O1066" t="s">
        <v>332</v>
      </c>
      <c r="P1066">
        <v>2</v>
      </c>
      <c r="Q1066">
        <v>1</v>
      </c>
      <c r="R1066">
        <v>1</v>
      </c>
      <c r="S1066">
        <v>3543402</v>
      </c>
      <c r="T1066" t="s">
        <v>225</v>
      </c>
      <c r="U1066">
        <v>35</v>
      </c>
      <c r="V1066" t="s">
        <v>332</v>
      </c>
      <c r="W1066">
        <v>1</v>
      </c>
      <c r="X1066">
        <v>1</v>
      </c>
      <c r="Y1066">
        <v>1</v>
      </c>
      <c r="Z1066">
        <v>1</v>
      </c>
      <c r="AA1066">
        <v>505</v>
      </c>
      <c r="AB1066">
        <v>510</v>
      </c>
      <c r="AC1066">
        <v>513</v>
      </c>
      <c r="AD1066">
        <v>518</v>
      </c>
      <c r="AE1066">
        <v>406.6</v>
      </c>
      <c r="AF1066">
        <v>483.4</v>
      </c>
      <c r="AG1066">
        <v>528.5</v>
      </c>
      <c r="AH1066">
        <v>511.3</v>
      </c>
      <c r="AI1066">
        <v>0</v>
      </c>
      <c r="AJ1066">
        <v>1</v>
      </c>
      <c r="AK1066">
        <v>120</v>
      </c>
      <c r="AL1066">
        <v>120</v>
      </c>
      <c r="AM1066">
        <v>120</v>
      </c>
      <c r="AN1066">
        <v>120</v>
      </c>
      <c r="AO1066">
        <v>100</v>
      </c>
      <c r="AP1066">
        <v>580</v>
      </c>
      <c r="AQ1066" t="s">
        <v>835</v>
      </c>
      <c r="AR1066" t="s">
        <v>831</v>
      </c>
      <c r="AS1066" t="s">
        <v>835</v>
      </c>
      <c r="AT1066" t="s">
        <v>834</v>
      </c>
      <c r="AU1066">
        <v>4</v>
      </c>
      <c r="AV1066" t="s">
        <v>77</v>
      </c>
      <c r="AW1066" t="s">
        <v>834</v>
      </c>
      <c r="AX1066" t="s">
        <v>833</v>
      </c>
      <c r="AY1066" t="s">
        <v>835</v>
      </c>
      <c r="AZ1066" t="s">
        <v>835</v>
      </c>
      <c r="BA1066" t="s">
        <v>834</v>
      </c>
      <c r="BB1066" t="s">
        <v>833</v>
      </c>
      <c r="BC1066" t="s">
        <v>833</v>
      </c>
      <c r="BD1066" t="s">
        <v>833</v>
      </c>
      <c r="BE1066" t="s">
        <v>834</v>
      </c>
      <c r="BF1066" t="s">
        <v>833</v>
      </c>
      <c r="BG1066" t="s">
        <v>834</v>
      </c>
      <c r="BH1066" t="s">
        <v>834</v>
      </c>
      <c r="BI1066" t="s">
        <v>835</v>
      </c>
      <c r="BJ1066" t="s">
        <v>834</v>
      </c>
      <c r="BK1066" t="s">
        <v>833</v>
      </c>
      <c r="BL1066" t="s">
        <v>831</v>
      </c>
      <c r="BM1066" t="s">
        <v>834</v>
      </c>
      <c r="BN1066" t="s">
        <v>834</v>
      </c>
      <c r="BO1066" t="s">
        <v>833</v>
      </c>
      <c r="BR1066" t="s">
        <v>847</v>
      </c>
      <c r="BS1066" t="s">
        <v>847</v>
      </c>
      <c r="BT1066">
        <v>0</v>
      </c>
      <c r="BU1066">
        <v>0</v>
      </c>
      <c r="BV1066">
        <v>0</v>
      </c>
      <c r="BW1066">
        <v>0</v>
      </c>
      <c r="BX1066">
        <v>482.45</v>
      </c>
      <c r="BY1066">
        <v>501.96</v>
      </c>
    </row>
    <row r="1067" spans="1:77" x14ac:dyDescent="0.25">
      <c r="A1067">
        <v>190001133245</v>
      </c>
      <c r="B1067">
        <v>2019</v>
      </c>
      <c r="C1067">
        <v>3</v>
      </c>
      <c r="D1067" t="s">
        <v>77</v>
      </c>
      <c r="E1067">
        <v>1</v>
      </c>
      <c r="F1067">
        <v>3</v>
      </c>
      <c r="G1067">
        <v>1</v>
      </c>
      <c r="H1067">
        <v>1</v>
      </c>
      <c r="I1067">
        <v>1</v>
      </c>
      <c r="J1067">
        <v>1</v>
      </c>
      <c r="K1067">
        <v>1</v>
      </c>
      <c r="S1067">
        <v>2305506</v>
      </c>
      <c r="T1067" t="s">
        <v>412</v>
      </c>
      <c r="U1067">
        <v>23</v>
      </c>
      <c r="V1067" t="s">
        <v>334</v>
      </c>
      <c r="W1067">
        <v>1</v>
      </c>
      <c r="X1067">
        <v>1</v>
      </c>
      <c r="Y1067">
        <v>1</v>
      </c>
      <c r="Z1067">
        <v>1</v>
      </c>
      <c r="AA1067">
        <v>506</v>
      </c>
      <c r="AB1067">
        <v>508</v>
      </c>
      <c r="AC1067">
        <v>512</v>
      </c>
      <c r="AD1067">
        <v>517</v>
      </c>
      <c r="AE1067">
        <v>513.9</v>
      </c>
      <c r="AF1067">
        <v>411.7</v>
      </c>
      <c r="AG1067">
        <v>478.6</v>
      </c>
      <c r="AH1067">
        <v>366.2</v>
      </c>
      <c r="AI1067">
        <v>1</v>
      </c>
      <c r="AJ1067">
        <v>1</v>
      </c>
      <c r="AK1067">
        <v>120</v>
      </c>
      <c r="AL1067">
        <v>100</v>
      </c>
      <c r="AM1067">
        <v>100</v>
      </c>
      <c r="AN1067">
        <v>120</v>
      </c>
      <c r="AO1067">
        <v>80</v>
      </c>
      <c r="AP1067">
        <v>520</v>
      </c>
      <c r="AQ1067" t="s">
        <v>833</v>
      </c>
      <c r="AR1067" t="s">
        <v>833</v>
      </c>
      <c r="AS1067" t="s">
        <v>833</v>
      </c>
      <c r="AT1067" t="s">
        <v>833</v>
      </c>
      <c r="AU1067">
        <v>4</v>
      </c>
      <c r="AV1067" t="s">
        <v>833</v>
      </c>
      <c r="AW1067" t="s">
        <v>834</v>
      </c>
      <c r="AX1067" t="s">
        <v>833</v>
      </c>
      <c r="AY1067" t="s">
        <v>835</v>
      </c>
      <c r="AZ1067" t="s">
        <v>834</v>
      </c>
      <c r="BA1067" t="s">
        <v>833</v>
      </c>
      <c r="BB1067" t="s">
        <v>833</v>
      </c>
      <c r="BC1067" t="s">
        <v>834</v>
      </c>
      <c r="BD1067" t="s">
        <v>834</v>
      </c>
      <c r="BE1067" t="s">
        <v>834</v>
      </c>
      <c r="BF1067" t="s">
        <v>834</v>
      </c>
      <c r="BG1067" t="s">
        <v>834</v>
      </c>
      <c r="BH1067" t="s">
        <v>834</v>
      </c>
      <c r="BI1067" t="s">
        <v>833</v>
      </c>
      <c r="BJ1067" t="s">
        <v>834</v>
      </c>
      <c r="BK1067" t="s">
        <v>834</v>
      </c>
      <c r="BL1067" t="s">
        <v>833</v>
      </c>
      <c r="BM1067" t="s">
        <v>834</v>
      </c>
      <c r="BN1067" t="s">
        <v>834</v>
      </c>
      <c r="BO1067" t="s">
        <v>834</v>
      </c>
      <c r="BR1067" t="s">
        <v>848</v>
      </c>
      <c r="BS1067" t="s">
        <v>848</v>
      </c>
      <c r="BT1067">
        <v>0</v>
      </c>
      <c r="BU1067">
        <v>0</v>
      </c>
      <c r="BV1067">
        <v>0</v>
      </c>
      <c r="BW1067">
        <v>1</v>
      </c>
      <c r="BX1067">
        <v>442.6</v>
      </c>
      <c r="BY1067">
        <v>458.07999999999993</v>
      </c>
    </row>
    <row r="1068" spans="1:77" x14ac:dyDescent="0.25">
      <c r="A1068">
        <v>190001520698</v>
      </c>
      <c r="B1068">
        <v>2019</v>
      </c>
      <c r="C1068">
        <v>13</v>
      </c>
      <c r="D1068" t="s">
        <v>77</v>
      </c>
      <c r="E1068">
        <v>1</v>
      </c>
      <c r="F1068">
        <v>3</v>
      </c>
      <c r="G1068">
        <v>1</v>
      </c>
      <c r="H1068">
        <v>4</v>
      </c>
      <c r="I1068">
        <v>0</v>
      </c>
      <c r="J1068">
        <v>1</v>
      </c>
      <c r="S1068">
        <v>3300704</v>
      </c>
      <c r="T1068" t="s">
        <v>749</v>
      </c>
      <c r="U1068">
        <v>33</v>
      </c>
      <c r="V1068" t="s">
        <v>330</v>
      </c>
      <c r="W1068">
        <v>1</v>
      </c>
      <c r="X1068">
        <v>1</v>
      </c>
      <c r="Y1068">
        <v>1</v>
      </c>
      <c r="Z1068">
        <v>1</v>
      </c>
      <c r="AA1068">
        <v>505</v>
      </c>
      <c r="AB1068">
        <v>509</v>
      </c>
      <c r="AC1068">
        <v>514</v>
      </c>
      <c r="AD1068">
        <v>518</v>
      </c>
      <c r="AE1068">
        <v>405.9</v>
      </c>
      <c r="AF1068">
        <v>433.3</v>
      </c>
      <c r="AG1068">
        <v>480.9</v>
      </c>
      <c r="AH1068">
        <v>493.7</v>
      </c>
      <c r="AI1068">
        <v>1</v>
      </c>
      <c r="AJ1068">
        <v>1</v>
      </c>
      <c r="AK1068">
        <v>100</v>
      </c>
      <c r="AL1068">
        <v>100</v>
      </c>
      <c r="AM1068">
        <v>80</v>
      </c>
      <c r="AN1068">
        <v>80</v>
      </c>
      <c r="AO1068">
        <v>40</v>
      </c>
      <c r="AP1068">
        <v>400</v>
      </c>
      <c r="AQ1068" t="s">
        <v>834</v>
      </c>
      <c r="AR1068" t="s">
        <v>833</v>
      </c>
      <c r="AS1068" t="s">
        <v>833</v>
      </c>
      <c r="AT1068" t="s">
        <v>833</v>
      </c>
      <c r="AU1068">
        <v>2</v>
      </c>
      <c r="AV1068" t="s">
        <v>835</v>
      </c>
      <c r="AW1068" t="s">
        <v>832</v>
      </c>
      <c r="AX1068" t="s">
        <v>833</v>
      </c>
      <c r="AY1068" t="s">
        <v>834</v>
      </c>
      <c r="AZ1068" t="s">
        <v>834</v>
      </c>
      <c r="BA1068" t="s">
        <v>834</v>
      </c>
      <c r="BB1068" t="s">
        <v>833</v>
      </c>
      <c r="BC1068" t="s">
        <v>834</v>
      </c>
      <c r="BD1068" t="s">
        <v>834</v>
      </c>
      <c r="BE1068" t="s">
        <v>834</v>
      </c>
      <c r="BF1068" t="s">
        <v>834</v>
      </c>
      <c r="BG1068" t="s">
        <v>834</v>
      </c>
      <c r="BH1068" t="s">
        <v>834</v>
      </c>
      <c r="BI1068" t="s">
        <v>834</v>
      </c>
      <c r="BJ1068" t="s">
        <v>834</v>
      </c>
      <c r="BK1068" t="s">
        <v>834</v>
      </c>
      <c r="BL1068" t="s">
        <v>834</v>
      </c>
      <c r="BM1068" t="s">
        <v>834</v>
      </c>
      <c r="BN1068" t="s">
        <v>834</v>
      </c>
      <c r="BO1068" t="s">
        <v>833</v>
      </c>
      <c r="BR1068" t="s">
        <v>847</v>
      </c>
      <c r="BS1068" t="s">
        <v>847</v>
      </c>
      <c r="BT1068">
        <v>0</v>
      </c>
      <c r="BU1068">
        <v>0</v>
      </c>
      <c r="BV1068">
        <v>0</v>
      </c>
      <c r="BW1068">
        <v>1</v>
      </c>
      <c r="BX1068">
        <v>453.45</v>
      </c>
      <c r="BY1068">
        <v>442.76</v>
      </c>
    </row>
    <row r="1069" spans="1:77" x14ac:dyDescent="0.25">
      <c r="A1069">
        <v>190001199390</v>
      </c>
      <c r="B1069">
        <v>2019</v>
      </c>
      <c r="C1069">
        <v>6</v>
      </c>
      <c r="D1069" t="s">
        <v>77</v>
      </c>
      <c r="E1069">
        <v>1</v>
      </c>
      <c r="F1069">
        <v>3</v>
      </c>
      <c r="G1069">
        <v>1</v>
      </c>
      <c r="H1069">
        <v>1</v>
      </c>
      <c r="I1069">
        <v>5</v>
      </c>
      <c r="J1069">
        <v>1</v>
      </c>
      <c r="K1069">
        <v>1</v>
      </c>
      <c r="S1069">
        <v>1721000</v>
      </c>
      <c r="T1069" t="s">
        <v>371</v>
      </c>
      <c r="U1069">
        <v>17</v>
      </c>
      <c r="V1069" t="s">
        <v>350</v>
      </c>
      <c r="W1069">
        <v>1</v>
      </c>
      <c r="X1069">
        <v>1</v>
      </c>
      <c r="Y1069">
        <v>1</v>
      </c>
      <c r="Z1069">
        <v>1</v>
      </c>
      <c r="AA1069">
        <v>505</v>
      </c>
      <c r="AB1069">
        <v>509</v>
      </c>
      <c r="AC1069">
        <v>514</v>
      </c>
      <c r="AD1069">
        <v>518</v>
      </c>
      <c r="AE1069">
        <v>349.3</v>
      </c>
      <c r="AF1069">
        <v>473.1</v>
      </c>
      <c r="AG1069">
        <v>505.3</v>
      </c>
      <c r="AH1069">
        <v>476.4</v>
      </c>
      <c r="AI1069">
        <v>1</v>
      </c>
      <c r="AJ1069">
        <v>1</v>
      </c>
      <c r="AK1069">
        <v>120</v>
      </c>
      <c r="AL1069">
        <v>120</v>
      </c>
      <c r="AM1069">
        <v>120</v>
      </c>
      <c r="AN1069">
        <v>100</v>
      </c>
      <c r="AO1069">
        <v>80</v>
      </c>
      <c r="AP1069">
        <v>540</v>
      </c>
      <c r="AQ1069" t="s">
        <v>836</v>
      </c>
      <c r="AR1069" t="s">
        <v>77</v>
      </c>
      <c r="AS1069" t="s">
        <v>77</v>
      </c>
      <c r="AT1069" t="s">
        <v>832</v>
      </c>
      <c r="AU1069">
        <v>4</v>
      </c>
      <c r="AV1069" t="s">
        <v>835</v>
      </c>
      <c r="AW1069" t="s">
        <v>834</v>
      </c>
      <c r="AX1069" t="s">
        <v>833</v>
      </c>
      <c r="AY1069" t="s">
        <v>835</v>
      </c>
      <c r="AZ1069" t="s">
        <v>834</v>
      </c>
      <c r="BA1069" t="s">
        <v>833</v>
      </c>
      <c r="BB1069" t="s">
        <v>833</v>
      </c>
      <c r="BC1069" t="s">
        <v>834</v>
      </c>
      <c r="BD1069" t="s">
        <v>834</v>
      </c>
      <c r="BE1069" t="s">
        <v>834</v>
      </c>
      <c r="BF1069" t="s">
        <v>834</v>
      </c>
      <c r="BG1069" t="s">
        <v>834</v>
      </c>
      <c r="BH1069" t="s">
        <v>834</v>
      </c>
      <c r="BI1069" t="s">
        <v>834</v>
      </c>
      <c r="BJ1069" t="s">
        <v>834</v>
      </c>
      <c r="BK1069" t="s">
        <v>834</v>
      </c>
      <c r="BL1069" t="s">
        <v>832</v>
      </c>
      <c r="BM1069" t="s">
        <v>834</v>
      </c>
      <c r="BN1069" t="s">
        <v>834</v>
      </c>
      <c r="BO1069" t="s">
        <v>834</v>
      </c>
      <c r="BR1069" t="s">
        <v>846</v>
      </c>
      <c r="BS1069" t="s">
        <v>846</v>
      </c>
      <c r="BT1069">
        <v>0</v>
      </c>
      <c r="BU1069">
        <v>0</v>
      </c>
      <c r="BV1069">
        <v>0</v>
      </c>
      <c r="BW1069">
        <v>1</v>
      </c>
      <c r="BX1069">
        <v>451.02499999999998</v>
      </c>
      <c r="BY1069">
        <v>468.82</v>
      </c>
    </row>
    <row r="1070" spans="1:77" x14ac:dyDescent="0.25">
      <c r="A1070">
        <v>190001599175</v>
      </c>
      <c r="B1070">
        <v>2019</v>
      </c>
      <c r="C1070">
        <v>12</v>
      </c>
      <c r="D1070" t="s">
        <v>77</v>
      </c>
      <c r="E1070">
        <v>1</v>
      </c>
      <c r="F1070">
        <v>2</v>
      </c>
      <c r="G1070">
        <v>1</v>
      </c>
      <c r="H1070">
        <v>1</v>
      </c>
      <c r="I1070">
        <v>8</v>
      </c>
      <c r="J1070">
        <v>1</v>
      </c>
      <c r="K1070">
        <v>1</v>
      </c>
      <c r="S1070">
        <v>3550308</v>
      </c>
      <c r="T1070" t="s">
        <v>90</v>
      </c>
      <c r="U1070">
        <v>35</v>
      </c>
      <c r="V1070" t="s">
        <v>332</v>
      </c>
      <c r="W1070">
        <v>1</v>
      </c>
      <c r="X1070">
        <v>1</v>
      </c>
      <c r="Y1070">
        <v>1</v>
      </c>
      <c r="Z1070">
        <v>1</v>
      </c>
      <c r="AA1070">
        <v>506</v>
      </c>
      <c r="AB1070">
        <v>507</v>
      </c>
      <c r="AC1070">
        <v>511</v>
      </c>
      <c r="AD1070">
        <v>517</v>
      </c>
      <c r="AE1070">
        <v>483</v>
      </c>
      <c r="AF1070">
        <v>516.1</v>
      </c>
      <c r="AG1070">
        <v>457.2</v>
      </c>
      <c r="AH1070">
        <v>425.6</v>
      </c>
      <c r="AI1070">
        <v>0</v>
      </c>
      <c r="AJ1070">
        <v>1</v>
      </c>
      <c r="AK1070">
        <v>120</v>
      </c>
      <c r="AL1070">
        <v>200</v>
      </c>
      <c r="AM1070">
        <v>120</v>
      </c>
      <c r="AN1070">
        <v>120</v>
      </c>
      <c r="AO1070">
        <v>100</v>
      </c>
      <c r="AP1070">
        <v>660</v>
      </c>
      <c r="AQ1070" t="s">
        <v>836</v>
      </c>
      <c r="AR1070" t="s">
        <v>835</v>
      </c>
      <c r="AS1070" t="s">
        <v>77</v>
      </c>
      <c r="AT1070" t="s">
        <v>833</v>
      </c>
      <c r="AU1070">
        <v>4</v>
      </c>
      <c r="AV1070" t="s">
        <v>835</v>
      </c>
      <c r="AW1070" t="s">
        <v>834</v>
      </c>
      <c r="AX1070" t="s">
        <v>833</v>
      </c>
      <c r="AY1070" t="s">
        <v>833</v>
      </c>
      <c r="AZ1070" t="s">
        <v>834</v>
      </c>
      <c r="BA1070" t="s">
        <v>834</v>
      </c>
      <c r="BB1070" t="s">
        <v>833</v>
      </c>
      <c r="BC1070" t="s">
        <v>834</v>
      </c>
      <c r="BD1070" t="s">
        <v>834</v>
      </c>
      <c r="BE1070" t="s">
        <v>834</v>
      </c>
      <c r="BF1070" t="s">
        <v>833</v>
      </c>
      <c r="BG1070" t="s">
        <v>834</v>
      </c>
      <c r="BH1070" t="s">
        <v>834</v>
      </c>
      <c r="BI1070" t="s">
        <v>833</v>
      </c>
      <c r="BJ1070" t="s">
        <v>833</v>
      </c>
      <c r="BK1070" t="s">
        <v>834</v>
      </c>
      <c r="BL1070" t="s">
        <v>833</v>
      </c>
      <c r="BM1070" t="s">
        <v>834</v>
      </c>
      <c r="BN1070" t="s">
        <v>834</v>
      </c>
      <c r="BO1070" t="s">
        <v>834</v>
      </c>
      <c r="BR1070" t="s">
        <v>847</v>
      </c>
      <c r="BS1070" t="s">
        <v>847</v>
      </c>
      <c r="BT1070">
        <v>0</v>
      </c>
      <c r="BU1070">
        <v>0</v>
      </c>
      <c r="BV1070">
        <v>0</v>
      </c>
      <c r="BW1070">
        <v>1</v>
      </c>
      <c r="BX1070">
        <v>470.47500000000002</v>
      </c>
      <c r="BY1070">
        <v>508.38</v>
      </c>
    </row>
    <row r="1071" spans="1:77" x14ac:dyDescent="0.25">
      <c r="A1071">
        <v>190001121534</v>
      </c>
      <c r="B1071">
        <v>2019</v>
      </c>
      <c r="C1071">
        <v>4</v>
      </c>
      <c r="D1071" t="s">
        <v>77</v>
      </c>
      <c r="E1071">
        <v>1</v>
      </c>
      <c r="F1071">
        <v>3</v>
      </c>
      <c r="G1071">
        <v>2</v>
      </c>
      <c r="H1071">
        <v>1</v>
      </c>
      <c r="I1071">
        <v>1</v>
      </c>
      <c r="J1071">
        <v>1</v>
      </c>
      <c r="S1071">
        <v>2211209</v>
      </c>
      <c r="T1071" t="s">
        <v>750</v>
      </c>
      <c r="U1071">
        <v>22</v>
      </c>
      <c r="V1071" t="s">
        <v>343</v>
      </c>
      <c r="W1071">
        <v>1</v>
      </c>
      <c r="X1071">
        <v>1</v>
      </c>
      <c r="Y1071">
        <v>1</v>
      </c>
      <c r="Z1071">
        <v>1</v>
      </c>
      <c r="AA1071">
        <v>506</v>
      </c>
      <c r="AB1071">
        <v>507</v>
      </c>
      <c r="AC1071">
        <v>511</v>
      </c>
      <c r="AD1071">
        <v>517</v>
      </c>
      <c r="AE1071">
        <v>350.1</v>
      </c>
      <c r="AF1071">
        <v>414.5</v>
      </c>
      <c r="AG1071">
        <v>329.1</v>
      </c>
      <c r="AH1071">
        <v>440.9</v>
      </c>
      <c r="AI1071">
        <v>1</v>
      </c>
      <c r="AJ1071">
        <v>3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 t="s">
        <v>836</v>
      </c>
      <c r="AR1071" t="s">
        <v>831</v>
      </c>
      <c r="AS1071" t="s">
        <v>835</v>
      </c>
      <c r="AT1071" t="s">
        <v>835</v>
      </c>
      <c r="AU1071">
        <v>8</v>
      </c>
      <c r="AV1071" t="s">
        <v>833</v>
      </c>
      <c r="AW1071" t="s">
        <v>834</v>
      </c>
      <c r="AX1071" t="s">
        <v>833</v>
      </c>
      <c r="AY1071" t="s">
        <v>835</v>
      </c>
      <c r="AZ1071" t="s">
        <v>834</v>
      </c>
      <c r="BA1071" t="s">
        <v>833</v>
      </c>
      <c r="BB1071" t="s">
        <v>833</v>
      </c>
      <c r="BC1071" t="s">
        <v>834</v>
      </c>
      <c r="BD1071" t="s">
        <v>833</v>
      </c>
      <c r="BE1071" t="s">
        <v>834</v>
      </c>
      <c r="BF1071" t="s">
        <v>834</v>
      </c>
      <c r="BG1071" t="s">
        <v>834</v>
      </c>
      <c r="BH1071" t="s">
        <v>834</v>
      </c>
      <c r="BI1071" t="s">
        <v>834</v>
      </c>
      <c r="BJ1071" t="s">
        <v>834</v>
      </c>
      <c r="BK1071" t="s">
        <v>834</v>
      </c>
      <c r="BL1071" t="s">
        <v>835</v>
      </c>
      <c r="BM1071" t="s">
        <v>834</v>
      </c>
      <c r="BN1071" t="s">
        <v>834</v>
      </c>
      <c r="BO1071" t="s">
        <v>833</v>
      </c>
      <c r="BR1071" t="s">
        <v>848</v>
      </c>
      <c r="BS1071" t="s">
        <v>848</v>
      </c>
      <c r="BT1071">
        <v>0</v>
      </c>
      <c r="BU1071">
        <v>0</v>
      </c>
      <c r="BV1071">
        <v>0</v>
      </c>
      <c r="BW1071">
        <v>1</v>
      </c>
      <c r="BX1071">
        <v>383.65</v>
      </c>
      <c r="BY1071">
        <v>306.92</v>
      </c>
    </row>
    <row r="1072" spans="1:77" x14ac:dyDescent="0.25">
      <c r="A1072">
        <v>190001480456</v>
      </c>
      <c r="B1072">
        <v>2019</v>
      </c>
      <c r="C1072">
        <v>4</v>
      </c>
      <c r="D1072" t="s">
        <v>77</v>
      </c>
      <c r="E1072">
        <v>1</v>
      </c>
      <c r="F1072">
        <v>1</v>
      </c>
      <c r="G1072">
        <v>1</v>
      </c>
      <c r="H1072">
        <v>1</v>
      </c>
      <c r="I1072">
        <v>2</v>
      </c>
      <c r="J1072">
        <v>1</v>
      </c>
      <c r="S1072">
        <v>2500403</v>
      </c>
      <c r="T1072" t="s">
        <v>751</v>
      </c>
      <c r="U1072">
        <v>25</v>
      </c>
      <c r="V1072" t="s">
        <v>342</v>
      </c>
      <c r="W1072">
        <v>2</v>
      </c>
      <c r="X1072">
        <v>1</v>
      </c>
      <c r="Y1072">
        <v>1</v>
      </c>
      <c r="Z1072">
        <v>2</v>
      </c>
      <c r="AB1072">
        <v>510</v>
      </c>
      <c r="AC1072">
        <v>513</v>
      </c>
      <c r="AF1072">
        <v>523.70000000000005</v>
      </c>
      <c r="AG1072">
        <v>574.1</v>
      </c>
      <c r="AI1072">
        <v>0</v>
      </c>
      <c r="AJ1072">
        <v>1</v>
      </c>
      <c r="AK1072">
        <v>120</v>
      </c>
      <c r="AL1072">
        <v>140</v>
      </c>
      <c r="AM1072">
        <v>120</v>
      </c>
      <c r="AN1072">
        <v>120</v>
      </c>
      <c r="AO1072">
        <v>40</v>
      </c>
      <c r="AP1072">
        <v>540</v>
      </c>
      <c r="AQ1072" t="s">
        <v>834</v>
      </c>
      <c r="AR1072" t="s">
        <v>833</v>
      </c>
      <c r="AS1072" t="s">
        <v>834</v>
      </c>
      <c r="AT1072" t="s">
        <v>834</v>
      </c>
      <c r="AU1072">
        <v>6</v>
      </c>
      <c r="AV1072" t="s">
        <v>834</v>
      </c>
      <c r="AW1072" t="s">
        <v>834</v>
      </c>
      <c r="AX1072" t="s">
        <v>833</v>
      </c>
      <c r="AY1072" t="s">
        <v>833</v>
      </c>
      <c r="AZ1072" t="s">
        <v>834</v>
      </c>
      <c r="BA1072" t="s">
        <v>834</v>
      </c>
      <c r="BB1072" t="s">
        <v>833</v>
      </c>
      <c r="BC1072" t="s">
        <v>834</v>
      </c>
      <c r="BD1072" t="s">
        <v>834</v>
      </c>
      <c r="BE1072" t="s">
        <v>834</v>
      </c>
      <c r="BF1072" t="s">
        <v>834</v>
      </c>
      <c r="BG1072" t="s">
        <v>834</v>
      </c>
      <c r="BH1072" t="s">
        <v>834</v>
      </c>
      <c r="BI1072" t="s">
        <v>833</v>
      </c>
      <c r="BJ1072" t="s">
        <v>833</v>
      </c>
      <c r="BK1072" t="s">
        <v>834</v>
      </c>
      <c r="BL1072" t="s">
        <v>835</v>
      </c>
      <c r="BM1072" t="s">
        <v>834</v>
      </c>
      <c r="BN1072" t="s">
        <v>834</v>
      </c>
      <c r="BO1072" t="s">
        <v>833</v>
      </c>
      <c r="BR1072" t="s">
        <v>848</v>
      </c>
      <c r="BS1072" t="s">
        <v>848</v>
      </c>
      <c r="BT1072">
        <v>0</v>
      </c>
      <c r="BU1072">
        <v>0</v>
      </c>
      <c r="BV1072">
        <v>0</v>
      </c>
      <c r="BW1072">
        <v>1</v>
      </c>
      <c r="BX1072">
        <v>548.90000000000009</v>
      </c>
      <c r="BY1072">
        <v>545.93333333333339</v>
      </c>
    </row>
    <row r="1073" spans="1:77" x14ac:dyDescent="0.25">
      <c r="A1073">
        <v>190001692735</v>
      </c>
      <c r="B1073">
        <v>2019</v>
      </c>
      <c r="C1073">
        <v>4</v>
      </c>
      <c r="D1073" t="s">
        <v>77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S1073">
        <v>4303004</v>
      </c>
      <c r="T1073" t="s">
        <v>258</v>
      </c>
      <c r="U1073">
        <v>43</v>
      </c>
      <c r="V1073" t="s">
        <v>331</v>
      </c>
      <c r="W1073">
        <v>1</v>
      </c>
      <c r="X1073">
        <v>1</v>
      </c>
      <c r="Y1073">
        <v>1</v>
      </c>
      <c r="Z1073">
        <v>1</v>
      </c>
      <c r="AA1073">
        <v>504</v>
      </c>
      <c r="AB1073">
        <v>509</v>
      </c>
      <c r="AC1073">
        <v>514</v>
      </c>
      <c r="AD1073">
        <v>516</v>
      </c>
      <c r="AE1073">
        <v>417.8</v>
      </c>
      <c r="AF1073">
        <v>531.6</v>
      </c>
      <c r="AG1073">
        <v>493.2</v>
      </c>
      <c r="AH1073">
        <v>393.2</v>
      </c>
      <c r="AI1073">
        <v>1</v>
      </c>
      <c r="AJ1073">
        <v>1</v>
      </c>
      <c r="AK1073">
        <v>140</v>
      </c>
      <c r="AL1073">
        <v>160</v>
      </c>
      <c r="AM1073">
        <v>100</v>
      </c>
      <c r="AN1073">
        <v>140</v>
      </c>
      <c r="AO1073">
        <v>80</v>
      </c>
      <c r="AP1073">
        <v>620</v>
      </c>
      <c r="AQ1073" t="s">
        <v>835</v>
      </c>
      <c r="AR1073" t="s">
        <v>832</v>
      </c>
      <c r="AS1073" t="s">
        <v>835</v>
      </c>
      <c r="AT1073" t="s">
        <v>833</v>
      </c>
      <c r="AU1073">
        <v>4</v>
      </c>
      <c r="AV1073" t="s">
        <v>831</v>
      </c>
      <c r="AW1073" t="s">
        <v>834</v>
      </c>
      <c r="AX1073" t="s">
        <v>833</v>
      </c>
      <c r="AY1073" t="s">
        <v>835</v>
      </c>
      <c r="AZ1073" t="s">
        <v>833</v>
      </c>
      <c r="BA1073" t="s">
        <v>834</v>
      </c>
      <c r="BB1073" t="s">
        <v>833</v>
      </c>
      <c r="BC1073" t="s">
        <v>833</v>
      </c>
      <c r="BD1073" t="s">
        <v>834</v>
      </c>
      <c r="BE1073" t="s">
        <v>834</v>
      </c>
      <c r="BF1073" t="s">
        <v>834</v>
      </c>
      <c r="BG1073" t="s">
        <v>834</v>
      </c>
      <c r="BH1073" t="s">
        <v>834</v>
      </c>
      <c r="BI1073" t="s">
        <v>833</v>
      </c>
      <c r="BJ1073" t="s">
        <v>834</v>
      </c>
      <c r="BK1073" t="s">
        <v>834</v>
      </c>
      <c r="BL1073" t="s">
        <v>835</v>
      </c>
      <c r="BM1073" t="s">
        <v>833</v>
      </c>
      <c r="BN1073" t="s">
        <v>834</v>
      </c>
      <c r="BO1073" t="s">
        <v>833</v>
      </c>
      <c r="BR1073" t="s">
        <v>849</v>
      </c>
      <c r="BS1073" t="s">
        <v>849</v>
      </c>
      <c r="BT1073">
        <v>0</v>
      </c>
      <c r="BU1073">
        <v>0</v>
      </c>
      <c r="BV1073">
        <v>0</v>
      </c>
      <c r="BW1073">
        <v>1</v>
      </c>
      <c r="BX1073">
        <v>458.95</v>
      </c>
      <c r="BY1073">
        <v>491.16</v>
      </c>
    </row>
    <row r="1074" spans="1:77" x14ac:dyDescent="0.25">
      <c r="A1074">
        <v>190001867775</v>
      </c>
      <c r="B1074">
        <v>2019</v>
      </c>
      <c r="C1074">
        <v>3</v>
      </c>
      <c r="D1074" t="s">
        <v>77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S1074">
        <v>4101408</v>
      </c>
      <c r="T1074" t="s">
        <v>233</v>
      </c>
      <c r="U1074">
        <v>41</v>
      </c>
      <c r="V1074" t="s">
        <v>339</v>
      </c>
      <c r="W1074">
        <v>1</v>
      </c>
      <c r="X1074">
        <v>1</v>
      </c>
      <c r="Y1074">
        <v>1</v>
      </c>
      <c r="Z1074">
        <v>1</v>
      </c>
      <c r="AA1074">
        <v>506</v>
      </c>
      <c r="AB1074">
        <v>510</v>
      </c>
      <c r="AC1074">
        <v>513</v>
      </c>
      <c r="AD1074">
        <v>517</v>
      </c>
      <c r="AE1074">
        <v>615.1</v>
      </c>
      <c r="AF1074">
        <v>611.79999999999995</v>
      </c>
      <c r="AG1074">
        <v>612.5</v>
      </c>
      <c r="AH1074">
        <v>664.8</v>
      </c>
      <c r="AI1074">
        <v>0</v>
      </c>
      <c r="AJ1074">
        <v>1</v>
      </c>
      <c r="AK1074">
        <v>160</v>
      </c>
      <c r="AL1074">
        <v>180</v>
      </c>
      <c r="AM1074">
        <v>160</v>
      </c>
      <c r="AN1074">
        <v>200</v>
      </c>
      <c r="AO1074">
        <v>160</v>
      </c>
      <c r="AP1074">
        <v>860</v>
      </c>
      <c r="AQ1074" t="s">
        <v>832</v>
      </c>
      <c r="AR1074" t="s">
        <v>831</v>
      </c>
      <c r="AS1074" t="s">
        <v>834</v>
      </c>
      <c r="AT1074" t="s">
        <v>834</v>
      </c>
      <c r="AU1074">
        <v>3</v>
      </c>
      <c r="AV1074" t="s">
        <v>832</v>
      </c>
      <c r="AW1074" t="s">
        <v>834</v>
      </c>
      <c r="AX1074" t="s">
        <v>833</v>
      </c>
      <c r="AY1074" t="s">
        <v>835</v>
      </c>
      <c r="AZ1074" t="s">
        <v>833</v>
      </c>
      <c r="BA1074" t="s">
        <v>833</v>
      </c>
      <c r="BB1074" t="s">
        <v>833</v>
      </c>
      <c r="BC1074" t="s">
        <v>833</v>
      </c>
      <c r="BD1074" t="s">
        <v>833</v>
      </c>
      <c r="BE1074" t="s">
        <v>834</v>
      </c>
      <c r="BF1074" t="s">
        <v>833</v>
      </c>
      <c r="BG1074" t="s">
        <v>834</v>
      </c>
      <c r="BH1074" t="s">
        <v>834</v>
      </c>
      <c r="BI1074" t="s">
        <v>833</v>
      </c>
      <c r="BJ1074" t="s">
        <v>833</v>
      </c>
      <c r="BK1074" t="s">
        <v>834</v>
      </c>
      <c r="BL1074" t="s">
        <v>832</v>
      </c>
      <c r="BM1074" t="s">
        <v>834</v>
      </c>
      <c r="BN1074" t="s">
        <v>833</v>
      </c>
      <c r="BO1074" t="s">
        <v>833</v>
      </c>
      <c r="BR1074" t="s">
        <v>849</v>
      </c>
      <c r="BS1074" t="s">
        <v>849</v>
      </c>
      <c r="BT1074">
        <v>0</v>
      </c>
      <c r="BU1074">
        <v>0</v>
      </c>
      <c r="BV1074">
        <v>0</v>
      </c>
      <c r="BW1074">
        <v>1</v>
      </c>
      <c r="BX1074">
        <v>626.04999999999995</v>
      </c>
      <c r="BY1074">
        <v>672.83999999999992</v>
      </c>
    </row>
    <row r="1075" spans="1:77" x14ac:dyDescent="0.25">
      <c r="A1075">
        <v>190001241370</v>
      </c>
      <c r="B1075">
        <v>2019</v>
      </c>
      <c r="C1075">
        <v>5</v>
      </c>
      <c r="D1075" t="s">
        <v>77</v>
      </c>
      <c r="E1075">
        <v>1</v>
      </c>
      <c r="F1075">
        <v>1</v>
      </c>
      <c r="G1075">
        <v>1</v>
      </c>
      <c r="H1075">
        <v>1</v>
      </c>
      <c r="I1075">
        <v>2</v>
      </c>
      <c r="J1075">
        <v>1</v>
      </c>
      <c r="K1075">
        <v>1</v>
      </c>
      <c r="S1075">
        <v>3102605</v>
      </c>
      <c r="T1075" t="s">
        <v>752</v>
      </c>
      <c r="U1075">
        <v>31</v>
      </c>
      <c r="V1075" t="s">
        <v>326</v>
      </c>
      <c r="W1075">
        <v>1</v>
      </c>
      <c r="X1075">
        <v>1</v>
      </c>
      <c r="Y1075">
        <v>1</v>
      </c>
      <c r="Z1075">
        <v>1</v>
      </c>
      <c r="AA1075">
        <v>506</v>
      </c>
      <c r="AB1075">
        <v>509</v>
      </c>
      <c r="AC1075">
        <v>514</v>
      </c>
      <c r="AD1075">
        <v>517</v>
      </c>
      <c r="AE1075">
        <v>547.4</v>
      </c>
      <c r="AF1075">
        <v>529.6</v>
      </c>
      <c r="AG1075">
        <v>534.1</v>
      </c>
      <c r="AH1075">
        <v>643.70000000000005</v>
      </c>
      <c r="AI1075">
        <v>1</v>
      </c>
      <c r="AJ1075">
        <v>1</v>
      </c>
      <c r="AK1075">
        <v>120</v>
      </c>
      <c r="AL1075">
        <v>140</v>
      </c>
      <c r="AM1075">
        <v>120</v>
      </c>
      <c r="AN1075">
        <v>120</v>
      </c>
      <c r="AO1075">
        <v>100</v>
      </c>
      <c r="AP1075">
        <v>600</v>
      </c>
      <c r="AQ1075" t="s">
        <v>835</v>
      </c>
      <c r="AR1075" t="s">
        <v>831</v>
      </c>
      <c r="AS1075" t="s">
        <v>835</v>
      </c>
      <c r="AT1075" t="s">
        <v>835</v>
      </c>
      <c r="AU1075">
        <v>1</v>
      </c>
      <c r="AV1075" t="s">
        <v>835</v>
      </c>
      <c r="AW1075" t="s">
        <v>834</v>
      </c>
      <c r="AX1075" t="s">
        <v>833</v>
      </c>
      <c r="AY1075" t="s">
        <v>833</v>
      </c>
      <c r="AZ1075" t="s">
        <v>834</v>
      </c>
      <c r="BA1075" t="s">
        <v>834</v>
      </c>
      <c r="BB1075" t="s">
        <v>833</v>
      </c>
      <c r="BC1075" t="s">
        <v>833</v>
      </c>
      <c r="BD1075" t="s">
        <v>834</v>
      </c>
      <c r="BE1075" t="s">
        <v>834</v>
      </c>
      <c r="BF1075" t="s">
        <v>834</v>
      </c>
      <c r="BG1075" t="s">
        <v>834</v>
      </c>
      <c r="BH1075" t="s">
        <v>834</v>
      </c>
      <c r="BI1075" t="s">
        <v>834</v>
      </c>
      <c r="BJ1075" t="s">
        <v>834</v>
      </c>
      <c r="BK1075" t="s">
        <v>834</v>
      </c>
      <c r="BL1075" t="s">
        <v>833</v>
      </c>
      <c r="BM1075" t="s">
        <v>834</v>
      </c>
      <c r="BN1075" t="s">
        <v>834</v>
      </c>
      <c r="BO1075" t="s">
        <v>833</v>
      </c>
      <c r="BR1075" t="s">
        <v>847</v>
      </c>
      <c r="BS1075" t="s">
        <v>847</v>
      </c>
      <c r="BT1075">
        <v>0</v>
      </c>
      <c r="BU1075">
        <v>0</v>
      </c>
      <c r="BV1075">
        <v>0</v>
      </c>
      <c r="BW1075">
        <v>1</v>
      </c>
      <c r="BX1075">
        <v>563.70000000000005</v>
      </c>
      <c r="BY1075">
        <v>570.96</v>
      </c>
    </row>
    <row r="1076" spans="1:77" x14ac:dyDescent="0.25">
      <c r="A1076">
        <v>190001520699</v>
      </c>
      <c r="B1076">
        <v>2019</v>
      </c>
      <c r="C1076">
        <v>3</v>
      </c>
      <c r="D1076" t="s">
        <v>77</v>
      </c>
      <c r="E1076">
        <v>1</v>
      </c>
      <c r="F1076">
        <v>3</v>
      </c>
      <c r="G1076">
        <v>1</v>
      </c>
      <c r="H1076">
        <v>2</v>
      </c>
      <c r="I1076">
        <v>0</v>
      </c>
      <c r="J1076">
        <v>2</v>
      </c>
      <c r="K1076">
        <v>1</v>
      </c>
      <c r="S1076">
        <v>3300456</v>
      </c>
      <c r="T1076" t="s">
        <v>401</v>
      </c>
      <c r="U1076">
        <v>33</v>
      </c>
      <c r="V1076" t="s">
        <v>330</v>
      </c>
      <c r="W1076">
        <v>1</v>
      </c>
      <c r="X1076">
        <v>1</v>
      </c>
      <c r="Y1076">
        <v>1</v>
      </c>
      <c r="Z1076">
        <v>1</v>
      </c>
      <c r="AA1076">
        <v>503</v>
      </c>
      <c r="AB1076">
        <v>510</v>
      </c>
      <c r="AC1076">
        <v>513</v>
      </c>
      <c r="AD1076">
        <v>515</v>
      </c>
      <c r="AE1076">
        <v>445.1</v>
      </c>
      <c r="AF1076">
        <v>444.9</v>
      </c>
      <c r="AG1076">
        <v>489.1</v>
      </c>
      <c r="AH1076">
        <v>476.9</v>
      </c>
      <c r="AI1076">
        <v>1</v>
      </c>
      <c r="AJ1076">
        <v>1</v>
      </c>
      <c r="AK1076">
        <v>100</v>
      </c>
      <c r="AL1076">
        <v>80</v>
      </c>
      <c r="AM1076">
        <v>60</v>
      </c>
      <c r="AN1076">
        <v>100</v>
      </c>
      <c r="AO1076">
        <v>0</v>
      </c>
      <c r="AP1076">
        <v>340</v>
      </c>
      <c r="AQ1076" t="s">
        <v>836</v>
      </c>
      <c r="AR1076" t="s">
        <v>831</v>
      </c>
      <c r="AS1076" t="s">
        <v>833</v>
      </c>
      <c r="AT1076" t="s">
        <v>77</v>
      </c>
      <c r="AU1076">
        <v>5</v>
      </c>
      <c r="AV1076" t="s">
        <v>833</v>
      </c>
      <c r="AW1076" t="s">
        <v>834</v>
      </c>
      <c r="AX1076" t="s">
        <v>833</v>
      </c>
      <c r="AY1076" t="s">
        <v>835</v>
      </c>
      <c r="AZ1076" t="s">
        <v>834</v>
      </c>
      <c r="BA1076" t="s">
        <v>834</v>
      </c>
      <c r="BB1076" t="s">
        <v>833</v>
      </c>
      <c r="BC1076" t="s">
        <v>833</v>
      </c>
      <c r="BD1076" t="s">
        <v>834</v>
      </c>
      <c r="BE1076" t="s">
        <v>833</v>
      </c>
      <c r="BF1076" t="s">
        <v>834</v>
      </c>
      <c r="BG1076" t="s">
        <v>834</v>
      </c>
      <c r="BH1076" t="s">
        <v>834</v>
      </c>
      <c r="BI1076" t="s">
        <v>835</v>
      </c>
      <c r="BJ1076" t="s">
        <v>834</v>
      </c>
      <c r="BK1076" t="s">
        <v>834</v>
      </c>
      <c r="BL1076" t="s">
        <v>833</v>
      </c>
      <c r="BM1076" t="s">
        <v>833</v>
      </c>
      <c r="BN1076" t="s">
        <v>834</v>
      </c>
      <c r="BO1076" t="s">
        <v>833</v>
      </c>
      <c r="BR1076" t="s">
        <v>847</v>
      </c>
      <c r="BS1076" t="s">
        <v>847</v>
      </c>
      <c r="BT1076">
        <v>0</v>
      </c>
      <c r="BU1076">
        <v>0</v>
      </c>
      <c r="BV1076">
        <v>0</v>
      </c>
      <c r="BW1076">
        <v>1</v>
      </c>
      <c r="BX1076">
        <v>464</v>
      </c>
      <c r="BY1076">
        <v>439.2</v>
      </c>
    </row>
    <row r="1077" spans="1:77" x14ac:dyDescent="0.25">
      <c r="A1077">
        <v>190001425209</v>
      </c>
      <c r="B1077">
        <v>2019</v>
      </c>
      <c r="C1077">
        <v>7</v>
      </c>
      <c r="D1077" t="s">
        <v>77</v>
      </c>
      <c r="E1077">
        <v>1</v>
      </c>
      <c r="F1077">
        <v>2</v>
      </c>
      <c r="G1077">
        <v>1</v>
      </c>
      <c r="H1077">
        <v>1</v>
      </c>
      <c r="I1077">
        <v>3</v>
      </c>
      <c r="J1077">
        <v>1</v>
      </c>
      <c r="K1077">
        <v>1</v>
      </c>
      <c r="S1077">
        <v>2927408</v>
      </c>
      <c r="T1077" t="s">
        <v>82</v>
      </c>
      <c r="U1077">
        <v>29</v>
      </c>
      <c r="V1077" t="s">
        <v>327</v>
      </c>
      <c r="W1077">
        <v>1</v>
      </c>
      <c r="X1077">
        <v>1</v>
      </c>
      <c r="Y1077">
        <v>1</v>
      </c>
      <c r="Z1077">
        <v>1</v>
      </c>
      <c r="AA1077">
        <v>504</v>
      </c>
      <c r="AB1077">
        <v>508</v>
      </c>
      <c r="AC1077">
        <v>512</v>
      </c>
      <c r="AD1077">
        <v>516</v>
      </c>
      <c r="AE1077">
        <v>482.3</v>
      </c>
      <c r="AF1077">
        <v>530.9</v>
      </c>
      <c r="AG1077">
        <v>537.9</v>
      </c>
      <c r="AH1077">
        <v>564.5</v>
      </c>
      <c r="AI1077">
        <v>0</v>
      </c>
      <c r="AJ1077">
        <v>1</v>
      </c>
      <c r="AK1077">
        <v>120</v>
      </c>
      <c r="AL1077">
        <v>120</v>
      </c>
      <c r="AM1077">
        <v>120</v>
      </c>
      <c r="AN1077">
        <v>100</v>
      </c>
      <c r="AO1077">
        <v>100</v>
      </c>
      <c r="AP1077">
        <v>560</v>
      </c>
      <c r="AQ1077" t="s">
        <v>832</v>
      </c>
      <c r="AR1077" t="s">
        <v>831</v>
      </c>
      <c r="AS1077" t="s">
        <v>833</v>
      </c>
      <c r="AT1077" t="s">
        <v>833</v>
      </c>
      <c r="AU1077">
        <v>3</v>
      </c>
      <c r="AV1077" t="s">
        <v>831</v>
      </c>
      <c r="AW1077" t="s">
        <v>834</v>
      </c>
      <c r="AX1077" t="s">
        <v>833</v>
      </c>
      <c r="AY1077" t="s">
        <v>835</v>
      </c>
      <c r="AZ1077" t="s">
        <v>834</v>
      </c>
      <c r="BA1077" t="s">
        <v>834</v>
      </c>
      <c r="BB1077" t="s">
        <v>833</v>
      </c>
      <c r="BC1077" t="s">
        <v>833</v>
      </c>
      <c r="BD1077" t="s">
        <v>833</v>
      </c>
      <c r="BE1077" t="s">
        <v>834</v>
      </c>
      <c r="BF1077" t="s">
        <v>833</v>
      </c>
      <c r="BG1077" t="s">
        <v>834</v>
      </c>
      <c r="BH1077" t="s">
        <v>834</v>
      </c>
      <c r="BI1077" t="s">
        <v>833</v>
      </c>
      <c r="BJ1077" t="s">
        <v>834</v>
      </c>
      <c r="BK1077" t="s">
        <v>834</v>
      </c>
      <c r="BL1077" t="s">
        <v>832</v>
      </c>
      <c r="BM1077" t="s">
        <v>833</v>
      </c>
      <c r="BN1077" t="s">
        <v>833</v>
      </c>
      <c r="BO1077" t="s">
        <v>833</v>
      </c>
      <c r="BR1077" t="s">
        <v>848</v>
      </c>
      <c r="BS1077" t="s">
        <v>848</v>
      </c>
      <c r="BT1077">
        <v>0</v>
      </c>
      <c r="BU1077">
        <v>0</v>
      </c>
      <c r="BV1077">
        <v>0</v>
      </c>
      <c r="BW1077">
        <v>1</v>
      </c>
      <c r="BX1077">
        <v>528.9</v>
      </c>
      <c r="BY1077">
        <v>535.12</v>
      </c>
    </row>
    <row r="1078" spans="1:77" x14ac:dyDescent="0.25">
      <c r="A1078">
        <v>190002037453</v>
      </c>
      <c r="B1078">
        <v>2019</v>
      </c>
      <c r="C1078">
        <v>5</v>
      </c>
      <c r="D1078" t="s">
        <v>77</v>
      </c>
      <c r="E1078">
        <v>1</v>
      </c>
      <c r="F1078">
        <v>3</v>
      </c>
      <c r="G1078">
        <v>1</v>
      </c>
      <c r="H1078">
        <v>1</v>
      </c>
      <c r="I1078">
        <v>3</v>
      </c>
      <c r="J1078">
        <v>1</v>
      </c>
      <c r="K1078">
        <v>1</v>
      </c>
      <c r="S1078">
        <v>5300108</v>
      </c>
      <c r="T1078" t="s">
        <v>83</v>
      </c>
      <c r="U1078">
        <v>53</v>
      </c>
      <c r="V1078" t="s">
        <v>328</v>
      </c>
      <c r="W1078">
        <v>1</v>
      </c>
      <c r="X1078">
        <v>1</v>
      </c>
      <c r="Y1078">
        <v>1</v>
      </c>
      <c r="Z1078">
        <v>1</v>
      </c>
      <c r="AA1078">
        <v>506</v>
      </c>
      <c r="AB1078">
        <v>507</v>
      </c>
      <c r="AC1078">
        <v>511</v>
      </c>
      <c r="AD1078">
        <v>517</v>
      </c>
      <c r="AE1078">
        <v>522.29999999999995</v>
      </c>
      <c r="AF1078">
        <v>540.70000000000005</v>
      </c>
      <c r="AG1078">
        <v>559.1</v>
      </c>
      <c r="AH1078">
        <v>532.6</v>
      </c>
      <c r="AI1078">
        <v>0</v>
      </c>
      <c r="AJ1078">
        <v>1</v>
      </c>
      <c r="AK1078">
        <v>120</v>
      </c>
      <c r="AL1078">
        <v>140</v>
      </c>
      <c r="AM1078">
        <v>120</v>
      </c>
      <c r="AN1078">
        <v>160</v>
      </c>
      <c r="AO1078">
        <v>200</v>
      </c>
      <c r="AP1078">
        <v>740</v>
      </c>
      <c r="AQ1078" t="s">
        <v>831</v>
      </c>
      <c r="AR1078" t="s">
        <v>77</v>
      </c>
      <c r="AS1078" t="s">
        <v>835</v>
      </c>
      <c r="AT1078" t="s">
        <v>834</v>
      </c>
      <c r="AU1078">
        <v>1</v>
      </c>
      <c r="AV1078" t="s">
        <v>835</v>
      </c>
      <c r="AW1078" t="s">
        <v>834</v>
      </c>
      <c r="AX1078" t="s">
        <v>833</v>
      </c>
      <c r="AY1078" t="s">
        <v>833</v>
      </c>
      <c r="AZ1078" t="s">
        <v>834</v>
      </c>
      <c r="BA1078" t="s">
        <v>834</v>
      </c>
      <c r="BB1078" t="s">
        <v>833</v>
      </c>
      <c r="BC1078" t="s">
        <v>834</v>
      </c>
      <c r="BD1078" t="s">
        <v>834</v>
      </c>
      <c r="BE1078" t="s">
        <v>834</v>
      </c>
      <c r="BF1078" t="s">
        <v>834</v>
      </c>
      <c r="BG1078" t="s">
        <v>834</v>
      </c>
      <c r="BH1078" t="s">
        <v>834</v>
      </c>
      <c r="BI1078" t="s">
        <v>834</v>
      </c>
      <c r="BJ1078" t="s">
        <v>834</v>
      </c>
      <c r="BK1078" t="s">
        <v>834</v>
      </c>
      <c r="BL1078" t="s">
        <v>833</v>
      </c>
      <c r="BM1078" t="s">
        <v>834</v>
      </c>
      <c r="BN1078" t="s">
        <v>834</v>
      </c>
      <c r="BO1078" t="s">
        <v>834</v>
      </c>
      <c r="BR1078" t="s">
        <v>328</v>
      </c>
      <c r="BS1078" t="s">
        <v>328</v>
      </c>
      <c r="BT1078">
        <v>0</v>
      </c>
      <c r="BU1078">
        <v>0</v>
      </c>
      <c r="BV1078">
        <v>0</v>
      </c>
      <c r="BW1078">
        <v>1</v>
      </c>
      <c r="BX1078">
        <v>538.67499999999995</v>
      </c>
      <c r="BY1078">
        <v>578.93999999999994</v>
      </c>
    </row>
    <row r="1079" spans="1:77" x14ac:dyDescent="0.25">
      <c r="A1079">
        <v>190001425210</v>
      </c>
      <c r="B1079">
        <v>2019</v>
      </c>
      <c r="C1079">
        <v>2</v>
      </c>
      <c r="D1079" t="s">
        <v>78</v>
      </c>
      <c r="E1079">
        <v>1</v>
      </c>
      <c r="F1079">
        <v>2</v>
      </c>
      <c r="G1079">
        <v>1</v>
      </c>
      <c r="H1079">
        <v>2</v>
      </c>
      <c r="I1079">
        <v>0</v>
      </c>
      <c r="J1079">
        <v>2</v>
      </c>
      <c r="K1079">
        <v>1</v>
      </c>
      <c r="L1079">
        <v>2916401</v>
      </c>
      <c r="M1079" t="s">
        <v>281</v>
      </c>
      <c r="N1079">
        <v>29</v>
      </c>
      <c r="O1079" t="s">
        <v>327</v>
      </c>
      <c r="P1079">
        <v>2</v>
      </c>
      <c r="Q1079">
        <v>1</v>
      </c>
      <c r="R1079">
        <v>1</v>
      </c>
      <c r="S1079">
        <v>2916401</v>
      </c>
      <c r="T1079" t="s">
        <v>281</v>
      </c>
      <c r="U1079">
        <v>29</v>
      </c>
      <c r="V1079" t="s">
        <v>327</v>
      </c>
      <c r="W1079">
        <v>1</v>
      </c>
      <c r="X1079">
        <v>1</v>
      </c>
      <c r="Y1079">
        <v>1</v>
      </c>
      <c r="Z1079">
        <v>1</v>
      </c>
      <c r="AA1079">
        <v>503</v>
      </c>
      <c r="AB1079">
        <v>510</v>
      </c>
      <c r="AC1079">
        <v>513</v>
      </c>
      <c r="AD1079">
        <v>515</v>
      </c>
      <c r="AE1079">
        <v>378.6</v>
      </c>
      <c r="AF1079">
        <v>483.8</v>
      </c>
      <c r="AG1079">
        <v>455.2</v>
      </c>
      <c r="AH1079">
        <v>441.9</v>
      </c>
      <c r="AI1079">
        <v>0</v>
      </c>
      <c r="AJ1079">
        <v>1</v>
      </c>
      <c r="AK1079">
        <v>100</v>
      </c>
      <c r="AL1079">
        <v>100</v>
      </c>
      <c r="AM1079">
        <v>100</v>
      </c>
      <c r="AN1079">
        <v>100</v>
      </c>
      <c r="AO1079">
        <v>120</v>
      </c>
      <c r="AP1079">
        <v>520</v>
      </c>
      <c r="AQ1079" t="s">
        <v>832</v>
      </c>
      <c r="AR1079" t="s">
        <v>833</v>
      </c>
      <c r="AS1079" t="s">
        <v>833</v>
      </c>
      <c r="AT1079" t="s">
        <v>833</v>
      </c>
      <c r="AU1079">
        <v>3</v>
      </c>
      <c r="AV1079" t="s">
        <v>833</v>
      </c>
      <c r="AW1079" t="s">
        <v>834</v>
      </c>
      <c r="AX1079" t="s">
        <v>833</v>
      </c>
      <c r="AY1079" t="s">
        <v>835</v>
      </c>
      <c r="AZ1079" t="s">
        <v>834</v>
      </c>
      <c r="BA1079" t="s">
        <v>834</v>
      </c>
      <c r="BB1079" t="s">
        <v>833</v>
      </c>
      <c r="BC1079" t="s">
        <v>834</v>
      </c>
      <c r="BD1079" t="s">
        <v>834</v>
      </c>
      <c r="BE1079" t="s">
        <v>834</v>
      </c>
      <c r="BF1079" t="s">
        <v>833</v>
      </c>
      <c r="BG1079" t="s">
        <v>834</v>
      </c>
      <c r="BH1079" t="s">
        <v>834</v>
      </c>
      <c r="BI1079" t="s">
        <v>833</v>
      </c>
      <c r="BJ1079" t="s">
        <v>833</v>
      </c>
      <c r="BK1079" t="s">
        <v>834</v>
      </c>
      <c r="BL1079" t="s">
        <v>835</v>
      </c>
      <c r="BM1079" t="s">
        <v>834</v>
      </c>
      <c r="BN1079" t="s">
        <v>834</v>
      </c>
      <c r="BO1079" t="s">
        <v>834</v>
      </c>
      <c r="BR1079" t="s">
        <v>848</v>
      </c>
      <c r="BS1079" t="s">
        <v>848</v>
      </c>
      <c r="BT1079">
        <v>0</v>
      </c>
      <c r="BU1079">
        <v>0</v>
      </c>
      <c r="BV1079">
        <v>0</v>
      </c>
      <c r="BW1079">
        <v>0</v>
      </c>
      <c r="BX1079">
        <v>439.875</v>
      </c>
      <c r="BY1079">
        <v>455.9</v>
      </c>
    </row>
    <row r="1080" spans="1:77" x14ac:dyDescent="0.25">
      <c r="A1080">
        <v>190001493219</v>
      </c>
      <c r="B1080">
        <v>2019</v>
      </c>
      <c r="C1080">
        <v>7</v>
      </c>
      <c r="D1080" t="s">
        <v>77</v>
      </c>
      <c r="E1080">
        <v>1</v>
      </c>
      <c r="F1080">
        <v>3</v>
      </c>
      <c r="G1080">
        <v>1</v>
      </c>
      <c r="H1080">
        <v>1</v>
      </c>
      <c r="I1080">
        <v>5</v>
      </c>
      <c r="J1080">
        <v>1</v>
      </c>
      <c r="K1080">
        <v>1</v>
      </c>
      <c r="S1080">
        <v>2605103</v>
      </c>
      <c r="T1080" t="s">
        <v>753</v>
      </c>
      <c r="U1080">
        <v>26</v>
      </c>
      <c r="V1080" t="s">
        <v>337</v>
      </c>
      <c r="W1080">
        <v>1</v>
      </c>
      <c r="X1080">
        <v>1</v>
      </c>
      <c r="Y1080">
        <v>1</v>
      </c>
      <c r="Z1080">
        <v>1</v>
      </c>
      <c r="AA1080">
        <v>506</v>
      </c>
      <c r="AB1080">
        <v>508</v>
      </c>
      <c r="AC1080">
        <v>512</v>
      </c>
      <c r="AD1080">
        <v>517</v>
      </c>
      <c r="AE1080">
        <v>491.4</v>
      </c>
      <c r="AF1080">
        <v>563.5</v>
      </c>
      <c r="AG1080">
        <v>573.5</v>
      </c>
      <c r="AH1080">
        <v>573.79999999999995</v>
      </c>
      <c r="AI1080">
        <v>0</v>
      </c>
      <c r="AJ1080">
        <v>1</v>
      </c>
      <c r="AK1080">
        <v>120</v>
      </c>
      <c r="AL1080">
        <v>120</v>
      </c>
      <c r="AM1080">
        <v>80</v>
      </c>
      <c r="AN1080">
        <v>120</v>
      </c>
      <c r="AO1080">
        <v>120</v>
      </c>
      <c r="AP1080">
        <v>560</v>
      </c>
      <c r="AQ1080" t="s">
        <v>831</v>
      </c>
      <c r="AR1080" t="s">
        <v>837</v>
      </c>
      <c r="AS1080" t="s">
        <v>832</v>
      </c>
      <c r="AT1080" t="s">
        <v>834</v>
      </c>
      <c r="AU1080">
        <v>1</v>
      </c>
      <c r="AV1080" t="s">
        <v>832</v>
      </c>
      <c r="AW1080" t="s">
        <v>834</v>
      </c>
      <c r="AX1080" t="s">
        <v>833</v>
      </c>
      <c r="AY1080" t="s">
        <v>833</v>
      </c>
      <c r="AZ1080" t="s">
        <v>834</v>
      </c>
      <c r="BA1080" t="s">
        <v>834</v>
      </c>
      <c r="BB1080" t="s">
        <v>833</v>
      </c>
      <c r="BC1080" t="s">
        <v>833</v>
      </c>
      <c r="BD1080" t="s">
        <v>834</v>
      </c>
      <c r="BE1080" t="s">
        <v>834</v>
      </c>
      <c r="BF1080" t="s">
        <v>834</v>
      </c>
      <c r="BG1080" t="s">
        <v>834</v>
      </c>
      <c r="BH1080" t="s">
        <v>834</v>
      </c>
      <c r="BI1080" t="s">
        <v>833</v>
      </c>
      <c r="BJ1080" t="s">
        <v>834</v>
      </c>
      <c r="BK1080" t="s">
        <v>833</v>
      </c>
      <c r="BL1080" t="s">
        <v>833</v>
      </c>
      <c r="BM1080" t="s">
        <v>834</v>
      </c>
      <c r="BN1080" t="s">
        <v>833</v>
      </c>
      <c r="BO1080" t="s">
        <v>833</v>
      </c>
      <c r="BR1080" t="s">
        <v>848</v>
      </c>
      <c r="BS1080" t="s">
        <v>848</v>
      </c>
      <c r="BT1080">
        <v>0</v>
      </c>
      <c r="BU1080">
        <v>0</v>
      </c>
      <c r="BV1080">
        <v>0</v>
      </c>
      <c r="BW1080">
        <v>1</v>
      </c>
      <c r="BX1080">
        <v>550.54999999999995</v>
      </c>
      <c r="BY1080">
        <v>552.43999999999994</v>
      </c>
    </row>
    <row r="1081" spans="1:77" x14ac:dyDescent="0.25">
      <c r="A1081">
        <v>190001241371</v>
      </c>
      <c r="B1081">
        <v>2019</v>
      </c>
      <c r="C1081">
        <v>12</v>
      </c>
      <c r="D1081" t="s">
        <v>78</v>
      </c>
      <c r="E1081">
        <v>3</v>
      </c>
      <c r="F1081">
        <v>3</v>
      </c>
      <c r="G1081">
        <v>1</v>
      </c>
      <c r="H1081">
        <v>1</v>
      </c>
      <c r="I1081">
        <v>13</v>
      </c>
      <c r="J1081">
        <v>1</v>
      </c>
      <c r="K1081">
        <v>1</v>
      </c>
      <c r="S1081">
        <v>3105608</v>
      </c>
      <c r="T1081" t="s">
        <v>232</v>
      </c>
      <c r="U1081">
        <v>31</v>
      </c>
      <c r="V1081" t="s">
        <v>326</v>
      </c>
      <c r="W1081">
        <v>1</v>
      </c>
      <c r="X1081">
        <v>1</v>
      </c>
      <c r="Y1081">
        <v>1</v>
      </c>
      <c r="Z1081">
        <v>1</v>
      </c>
      <c r="AA1081">
        <v>503</v>
      </c>
      <c r="AB1081">
        <v>507</v>
      </c>
      <c r="AC1081">
        <v>511</v>
      </c>
      <c r="AD1081">
        <v>515</v>
      </c>
      <c r="AE1081">
        <v>466.9</v>
      </c>
      <c r="AF1081">
        <v>487</v>
      </c>
      <c r="AG1081">
        <v>510.8</v>
      </c>
      <c r="AH1081">
        <v>666</v>
      </c>
      <c r="AI1081">
        <v>0</v>
      </c>
      <c r="AJ1081">
        <v>1</v>
      </c>
      <c r="AK1081">
        <v>140</v>
      </c>
      <c r="AL1081">
        <v>120</v>
      </c>
      <c r="AM1081">
        <v>120</v>
      </c>
      <c r="AN1081">
        <v>120</v>
      </c>
      <c r="AO1081">
        <v>0</v>
      </c>
      <c r="AP1081">
        <v>500</v>
      </c>
      <c r="AQ1081" t="s">
        <v>833</v>
      </c>
      <c r="AR1081" t="s">
        <v>833</v>
      </c>
      <c r="AS1081" t="s">
        <v>835</v>
      </c>
      <c r="AT1081" t="s">
        <v>833</v>
      </c>
      <c r="AU1081">
        <v>3</v>
      </c>
      <c r="AV1081" t="s">
        <v>832</v>
      </c>
      <c r="AW1081" t="s">
        <v>834</v>
      </c>
      <c r="AX1081" t="s">
        <v>833</v>
      </c>
      <c r="AY1081" t="s">
        <v>835</v>
      </c>
      <c r="AZ1081" t="s">
        <v>834</v>
      </c>
      <c r="BA1081" t="s">
        <v>834</v>
      </c>
      <c r="BB1081" t="s">
        <v>833</v>
      </c>
      <c r="BC1081" t="s">
        <v>834</v>
      </c>
      <c r="BD1081" t="s">
        <v>833</v>
      </c>
      <c r="BE1081" t="s">
        <v>834</v>
      </c>
      <c r="BF1081" t="s">
        <v>834</v>
      </c>
      <c r="BG1081" t="s">
        <v>834</v>
      </c>
      <c r="BH1081" t="s">
        <v>834</v>
      </c>
      <c r="BI1081" t="s">
        <v>835</v>
      </c>
      <c r="BJ1081" t="s">
        <v>833</v>
      </c>
      <c r="BK1081" t="s">
        <v>834</v>
      </c>
      <c r="BL1081" t="s">
        <v>835</v>
      </c>
      <c r="BM1081" t="s">
        <v>833</v>
      </c>
      <c r="BN1081" t="s">
        <v>833</v>
      </c>
      <c r="BO1081" t="s">
        <v>833</v>
      </c>
      <c r="BR1081" t="s">
        <v>847</v>
      </c>
      <c r="BS1081" t="s">
        <v>847</v>
      </c>
      <c r="BT1081">
        <v>0</v>
      </c>
      <c r="BU1081">
        <v>0</v>
      </c>
      <c r="BV1081">
        <v>0</v>
      </c>
      <c r="BW1081">
        <v>1</v>
      </c>
      <c r="BX1081">
        <v>532.67499999999995</v>
      </c>
      <c r="BY1081">
        <v>526.14</v>
      </c>
    </row>
    <row r="1082" spans="1:77" x14ac:dyDescent="0.25">
      <c r="A1082">
        <v>190001599176</v>
      </c>
      <c r="B1082">
        <v>2019</v>
      </c>
      <c r="C1082">
        <v>2</v>
      </c>
      <c r="D1082" t="s">
        <v>77</v>
      </c>
      <c r="E1082">
        <v>1</v>
      </c>
      <c r="F1082">
        <v>1</v>
      </c>
      <c r="G1082">
        <v>1</v>
      </c>
      <c r="H1082">
        <v>2</v>
      </c>
      <c r="I1082">
        <v>0</v>
      </c>
      <c r="J1082">
        <v>2</v>
      </c>
      <c r="K1082">
        <v>1</v>
      </c>
      <c r="L1082">
        <v>3553807</v>
      </c>
      <c r="M1082" t="s">
        <v>282</v>
      </c>
      <c r="N1082">
        <v>35</v>
      </c>
      <c r="O1082" t="s">
        <v>332</v>
      </c>
      <c r="P1082">
        <v>2</v>
      </c>
      <c r="Q1082">
        <v>1</v>
      </c>
      <c r="R1082">
        <v>1</v>
      </c>
      <c r="S1082">
        <v>3538808</v>
      </c>
      <c r="T1082" t="s">
        <v>574</v>
      </c>
      <c r="U1082">
        <v>35</v>
      </c>
      <c r="V1082" t="s">
        <v>332</v>
      </c>
      <c r="W1082">
        <v>1</v>
      </c>
      <c r="X1082">
        <v>1</v>
      </c>
      <c r="Y1082">
        <v>1</v>
      </c>
      <c r="Z1082">
        <v>1</v>
      </c>
      <c r="AA1082">
        <v>504</v>
      </c>
      <c r="AB1082">
        <v>510</v>
      </c>
      <c r="AC1082">
        <v>513</v>
      </c>
      <c r="AD1082">
        <v>516</v>
      </c>
      <c r="AE1082">
        <v>471.8</v>
      </c>
      <c r="AF1082">
        <v>591.20000000000005</v>
      </c>
      <c r="AG1082">
        <v>587.1</v>
      </c>
      <c r="AH1082">
        <v>611.6</v>
      </c>
      <c r="AI1082">
        <v>1</v>
      </c>
      <c r="AJ1082">
        <v>1</v>
      </c>
      <c r="AK1082">
        <v>120</v>
      </c>
      <c r="AL1082">
        <v>120</v>
      </c>
      <c r="AM1082">
        <v>120</v>
      </c>
      <c r="AN1082">
        <v>120</v>
      </c>
      <c r="AO1082">
        <v>120</v>
      </c>
      <c r="AP1082">
        <v>600</v>
      </c>
      <c r="AQ1082" t="s">
        <v>77</v>
      </c>
      <c r="AR1082" t="s">
        <v>77</v>
      </c>
      <c r="AS1082" t="s">
        <v>831</v>
      </c>
      <c r="AT1082" t="s">
        <v>831</v>
      </c>
      <c r="AU1082">
        <v>3</v>
      </c>
      <c r="AV1082" t="s">
        <v>837</v>
      </c>
      <c r="AW1082" t="s">
        <v>833</v>
      </c>
      <c r="AX1082" t="s">
        <v>833</v>
      </c>
      <c r="AY1082" t="s">
        <v>832</v>
      </c>
      <c r="AZ1082" t="s">
        <v>833</v>
      </c>
      <c r="BA1082" t="s">
        <v>834</v>
      </c>
      <c r="BB1082" t="s">
        <v>833</v>
      </c>
      <c r="BC1082" t="s">
        <v>833</v>
      </c>
      <c r="BD1082" t="s">
        <v>833</v>
      </c>
      <c r="BE1082" t="s">
        <v>834</v>
      </c>
      <c r="BF1082" t="s">
        <v>833</v>
      </c>
      <c r="BG1082" t="s">
        <v>834</v>
      </c>
      <c r="BH1082" t="s">
        <v>833</v>
      </c>
      <c r="BI1082" t="s">
        <v>835</v>
      </c>
      <c r="BJ1082" t="s">
        <v>834</v>
      </c>
      <c r="BK1082" t="s">
        <v>833</v>
      </c>
      <c r="BL1082" t="s">
        <v>832</v>
      </c>
      <c r="BM1082" t="s">
        <v>834</v>
      </c>
      <c r="BN1082" t="s">
        <v>833</v>
      </c>
      <c r="BO1082" t="s">
        <v>833</v>
      </c>
      <c r="BR1082" t="s">
        <v>847</v>
      </c>
      <c r="BS1082" t="s">
        <v>847</v>
      </c>
      <c r="BT1082">
        <v>0</v>
      </c>
      <c r="BU1082">
        <v>0</v>
      </c>
      <c r="BV1082">
        <v>0</v>
      </c>
      <c r="BW1082">
        <v>0</v>
      </c>
      <c r="BX1082">
        <v>565.42499999999995</v>
      </c>
      <c r="BY1082">
        <v>572.33999999999992</v>
      </c>
    </row>
    <row r="1083" spans="1:77" x14ac:dyDescent="0.25">
      <c r="A1083">
        <v>190001339062</v>
      </c>
      <c r="B1083">
        <v>2019</v>
      </c>
      <c r="C1083">
        <v>6</v>
      </c>
      <c r="D1083" t="s">
        <v>77</v>
      </c>
      <c r="E1083">
        <v>1</v>
      </c>
      <c r="F1083">
        <v>1</v>
      </c>
      <c r="G1083">
        <v>2</v>
      </c>
      <c r="H1083">
        <v>1</v>
      </c>
      <c r="I1083">
        <v>4</v>
      </c>
      <c r="J1083">
        <v>1</v>
      </c>
      <c r="K1083">
        <v>1</v>
      </c>
      <c r="S1083">
        <v>2709400</v>
      </c>
      <c r="T1083" t="s">
        <v>730</v>
      </c>
      <c r="U1083">
        <v>27</v>
      </c>
      <c r="V1083" t="s">
        <v>338</v>
      </c>
      <c r="W1083">
        <v>1</v>
      </c>
      <c r="X1083">
        <v>1</v>
      </c>
      <c r="Y1083">
        <v>1</v>
      </c>
      <c r="Z1083">
        <v>1</v>
      </c>
      <c r="AA1083">
        <v>505</v>
      </c>
      <c r="AB1083">
        <v>508</v>
      </c>
      <c r="AC1083">
        <v>512</v>
      </c>
      <c r="AD1083">
        <v>518</v>
      </c>
      <c r="AE1083">
        <v>465.1</v>
      </c>
      <c r="AF1083">
        <v>565.5</v>
      </c>
      <c r="AG1083">
        <v>522.6</v>
      </c>
      <c r="AH1083">
        <v>421.8</v>
      </c>
      <c r="AI1083">
        <v>1</v>
      </c>
      <c r="AJ1083">
        <v>1</v>
      </c>
      <c r="AK1083">
        <v>100</v>
      </c>
      <c r="AL1083">
        <v>120</v>
      </c>
      <c r="AM1083">
        <v>100</v>
      </c>
      <c r="AN1083">
        <v>120</v>
      </c>
      <c r="AO1083">
        <v>80</v>
      </c>
      <c r="AP1083">
        <v>520</v>
      </c>
      <c r="AQ1083" t="s">
        <v>833</v>
      </c>
      <c r="AR1083" t="s">
        <v>833</v>
      </c>
      <c r="AS1083" t="s">
        <v>834</v>
      </c>
      <c r="AT1083" t="s">
        <v>834</v>
      </c>
      <c r="AU1083">
        <v>5</v>
      </c>
      <c r="AV1083" t="s">
        <v>833</v>
      </c>
      <c r="AW1083" t="s">
        <v>834</v>
      </c>
      <c r="AX1083" t="s">
        <v>833</v>
      </c>
      <c r="AY1083" t="s">
        <v>835</v>
      </c>
      <c r="AZ1083" t="s">
        <v>834</v>
      </c>
      <c r="BA1083" t="s">
        <v>833</v>
      </c>
      <c r="BB1083" t="s">
        <v>833</v>
      </c>
      <c r="BC1083" t="s">
        <v>834</v>
      </c>
      <c r="BD1083" t="s">
        <v>834</v>
      </c>
      <c r="BE1083" t="s">
        <v>834</v>
      </c>
      <c r="BF1083" t="s">
        <v>834</v>
      </c>
      <c r="BG1083" t="s">
        <v>834</v>
      </c>
      <c r="BH1083" t="s">
        <v>834</v>
      </c>
      <c r="BI1083" t="s">
        <v>833</v>
      </c>
      <c r="BJ1083" t="s">
        <v>834</v>
      </c>
      <c r="BK1083" t="s">
        <v>834</v>
      </c>
      <c r="BL1083" t="s">
        <v>835</v>
      </c>
      <c r="BM1083" t="s">
        <v>834</v>
      </c>
      <c r="BN1083" t="s">
        <v>834</v>
      </c>
      <c r="BO1083" t="s">
        <v>833</v>
      </c>
      <c r="BR1083" t="s">
        <v>848</v>
      </c>
      <c r="BS1083" t="s">
        <v>848</v>
      </c>
      <c r="BT1083">
        <v>0</v>
      </c>
      <c r="BU1083">
        <v>0</v>
      </c>
      <c r="BV1083">
        <v>0</v>
      </c>
      <c r="BW1083">
        <v>1</v>
      </c>
      <c r="BX1083">
        <v>493.74999999999989</v>
      </c>
      <c r="BY1083">
        <v>499</v>
      </c>
    </row>
    <row r="1084" spans="1:77" x14ac:dyDescent="0.25">
      <c r="A1084">
        <v>190001520700</v>
      </c>
      <c r="B1084">
        <v>2019</v>
      </c>
      <c r="C1084">
        <v>11</v>
      </c>
      <c r="D1084" t="s">
        <v>78</v>
      </c>
      <c r="E1084">
        <v>1</v>
      </c>
      <c r="F1084">
        <v>3</v>
      </c>
      <c r="G1084">
        <v>1</v>
      </c>
      <c r="H1084">
        <v>1</v>
      </c>
      <c r="I1084">
        <v>10</v>
      </c>
      <c r="J1084">
        <v>1</v>
      </c>
      <c r="K1084">
        <v>1</v>
      </c>
      <c r="S1084">
        <v>3304557</v>
      </c>
      <c r="T1084" t="s">
        <v>86</v>
      </c>
      <c r="U1084">
        <v>33</v>
      </c>
      <c r="V1084" t="s">
        <v>330</v>
      </c>
      <c r="W1084">
        <v>1</v>
      </c>
      <c r="X1084">
        <v>1</v>
      </c>
      <c r="Y1084">
        <v>1</v>
      </c>
      <c r="Z1084">
        <v>1</v>
      </c>
      <c r="AA1084">
        <v>505</v>
      </c>
      <c r="AB1084">
        <v>508</v>
      </c>
      <c r="AC1084">
        <v>512</v>
      </c>
      <c r="AD1084">
        <v>518</v>
      </c>
      <c r="AE1084">
        <v>547.70000000000005</v>
      </c>
      <c r="AF1084">
        <v>578.9</v>
      </c>
      <c r="AG1084">
        <v>556.20000000000005</v>
      </c>
      <c r="AH1084">
        <v>486.2</v>
      </c>
      <c r="AI1084">
        <v>1</v>
      </c>
      <c r="AJ1084">
        <v>1</v>
      </c>
      <c r="AK1084">
        <v>120</v>
      </c>
      <c r="AL1084">
        <v>120</v>
      </c>
      <c r="AM1084">
        <v>120</v>
      </c>
      <c r="AN1084">
        <v>120</v>
      </c>
      <c r="AO1084">
        <v>100</v>
      </c>
      <c r="AP1084">
        <v>580</v>
      </c>
      <c r="AQ1084" t="s">
        <v>833</v>
      </c>
      <c r="AR1084" t="s">
        <v>833</v>
      </c>
      <c r="AS1084" t="s">
        <v>833</v>
      </c>
      <c r="AT1084" t="s">
        <v>833</v>
      </c>
      <c r="AU1084">
        <v>1</v>
      </c>
      <c r="AV1084" t="s">
        <v>835</v>
      </c>
      <c r="AW1084" t="s">
        <v>834</v>
      </c>
      <c r="AX1084" t="s">
        <v>833</v>
      </c>
      <c r="AY1084" t="s">
        <v>833</v>
      </c>
      <c r="AZ1084" t="s">
        <v>834</v>
      </c>
      <c r="BA1084" t="s">
        <v>834</v>
      </c>
      <c r="BB1084" t="s">
        <v>833</v>
      </c>
      <c r="BC1084" t="s">
        <v>834</v>
      </c>
      <c r="BD1084" t="s">
        <v>833</v>
      </c>
      <c r="BE1084" t="s">
        <v>834</v>
      </c>
      <c r="BF1084" t="s">
        <v>833</v>
      </c>
      <c r="BG1084" t="s">
        <v>834</v>
      </c>
      <c r="BH1084" t="s">
        <v>834</v>
      </c>
      <c r="BI1084" t="s">
        <v>833</v>
      </c>
      <c r="BJ1084" t="s">
        <v>834</v>
      </c>
      <c r="BK1084" t="s">
        <v>834</v>
      </c>
      <c r="BL1084" t="s">
        <v>833</v>
      </c>
      <c r="BM1084" t="s">
        <v>834</v>
      </c>
      <c r="BN1084" t="s">
        <v>833</v>
      </c>
      <c r="BO1084" t="s">
        <v>833</v>
      </c>
      <c r="BR1084" t="s">
        <v>847</v>
      </c>
      <c r="BS1084" t="s">
        <v>847</v>
      </c>
      <c r="BT1084">
        <v>0</v>
      </c>
      <c r="BU1084">
        <v>0</v>
      </c>
      <c r="BV1084">
        <v>0</v>
      </c>
      <c r="BW1084">
        <v>1</v>
      </c>
      <c r="BX1084">
        <v>542.25</v>
      </c>
      <c r="BY1084">
        <v>549.79999999999995</v>
      </c>
    </row>
    <row r="1085" spans="1:77" x14ac:dyDescent="0.25">
      <c r="A1085">
        <v>190001705274</v>
      </c>
      <c r="B1085">
        <v>2019</v>
      </c>
      <c r="C1085">
        <v>3</v>
      </c>
      <c r="D1085" t="s">
        <v>77</v>
      </c>
      <c r="E1085">
        <v>1</v>
      </c>
      <c r="F1085">
        <v>1</v>
      </c>
      <c r="G1085">
        <v>1</v>
      </c>
      <c r="H1085">
        <v>2</v>
      </c>
      <c r="I1085">
        <v>0</v>
      </c>
      <c r="J1085">
        <v>2</v>
      </c>
      <c r="K1085">
        <v>1</v>
      </c>
      <c r="S1085">
        <v>4204202</v>
      </c>
      <c r="T1085" t="s">
        <v>458</v>
      </c>
      <c r="U1085">
        <v>42</v>
      </c>
      <c r="V1085" t="s">
        <v>335</v>
      </c>
      <c r="W1085">
        <v>1</v>
      </c>
      <c r="X1085">
        <v>1</v>
      </c>
      <c r="Y1085">
        <v>1</v>
      </c>
      <c r="Z1085">
        <v>1</v>
      </c>
      <c r="AA1085">
        <v>506</v>
      </c>
      <c r="AB1085">
        <v>508</v>
      </c>
      <c r="AC1085">
        <v>512</v>
      </c>
      <c r="AD1085">
        <v>517</v>
      </c>
      <c r="AE1085">
        <v>565.5</v>
      </c>
      <c r="AF1085">
        <v>545.20000000000005</v>
      </c>
      <c r="AG1085">
        <v>546.9</v>
      </c>
      <c r="AH1085">
        <v>705.2</v>
      </c>
      <c r="AI1085">
        <v>0</v>
      </c>
      <c r="AJ1085">
        <v>1</v>
      </c>
      <c r="AK1085">
        <v>160</v>
      </c>
      <c r="AL1085">
        <v>160</v>
      </c>
      <c r="AM1085">
        <v>180</v>
      </c>
      <c r="AN1085">
        <v>180</v>
      </c>
      <c r="AO1085">
        <v>160</v>
      </c>
      <c r="AP1085">
        <v>840</v>
      </c>
      <c r="AQ1085" t="s">
        <v>831</v>
      </c>
      <c r="AR1085" t="s">
        <v>837</v>
      </c>
      <c r="AS1085" t="s">
        <v>835</v>
      </c>
      <c r="AT1085" t="s">
        <v>832</v>
      </c>
      <c r="AU1085">
        <v>4</v>
      </c>
      <c r="AV1085" t="s">
        <v>836</v>
      </c>
      <c r="AW1085" t="s">
        <v>834</v>
      </c>
      <c r="AX1085" t="s">
        <v>835</v>
      </c>
      <c r="AY1085" t="s">
        <v>832</v>
      </c>
      <c r="AZ1085" t="s">
        <v>833</v>
      </c>
      <c r="BA1085" t="s">
        <v>834</v>
      </c>
      <c r="BB1085" t="s">
        <v>833</v>
      </c>
      <c r="BC1085" t="s">
        <v>833</v>
      </c>
      <c r="BD1085" t="s">
        <v>833</v>
      </c>
      <c r="BE1085" t="s">
        <v>834</v>
      </c>
      <c r="BF1085" t="s">
        <v>833</v>
      </c>
      <c r="BG1085" t="s">
        <v>834</v>
      </c>
      <c r="BH1085" t="s">
        <v>833</v>
      </c>
      <c r="BI1085" t="s">
        <v>835</v>
      </c>
      <c r="BJ1085" t="s">
        <v>834</v>
      </c>
      <c r="BK1085" t="s">
        <v>834</v>
      </c>
      <c r="BL1085" t="s">
        <v>832</v>
      </c>
      <c r="BM1085" t="s">
        <v>833</v>
      </c>
      <c r="BN1085" t="s">
        <v>833</v>
      </c>
      <c r="BO1085" t="s">
        <v>833</v>
      </c>
      <c r="BR1085" t="s">
        <v>849</v>
      </c>
      <c r="BS1085" t="s">
        <v>849</v>
      </c>
      <c r="BT1085">
        <v>0</v>
      </c>
      <c r="BU1085">
        <v>0</v>
      </c>
      <c r="BV1085">
        <v>0</v>
      </c>
      <c r="BW1085">
        <v>1</v>
      </c>
      <c r="BX1085">
        <v>590.70000000000005</v>
      </c>
      <c r="BY1085">
        <v>640.56000000000006</v>
      </c>
    </row>
    <row r="1086" spans="1:77" x14ac:dyDescent="0.25">
      <c r="A1086">
        <v>190001210217</v>
      </c>
      <c r="B1086">
        <v>2019</v>
      </c>
      <c r="C1086">
        <v>3</v>
      </c>
      <c r="D1086" t="s">
        <v>77</v>
      </c>
      <c r="E1086">
        <v>3</v>
      </c>
      <c r="F1086">
        <v>3</v>
      </c>
      <c r="G1086">
        <v>1</v>
      </c>
      <c r="H1086">
        <v>2</v>
      </c>
      <c r="I1086">
        <v>0</v>
      </c>
      <c r="J1086">
        <v>2</v>
      </c>
      <c r="K1086">
        <v>1</v>
      </c>
      <c r="L1086">
        <v>2103802</v>
      </c>
      <c r="M1086" t="s">
        <v>173</v>
      </c>
      <c r="N1086">
        <v>21</v>
      </c>
      <c r="O1086" t="s">
        <v>336</v>
      </c>
      <c r="P1086">
        <v>2</v>
      </c>
      <c r="Q1086">
        <v>1</v>
      </c>
      <c r="R1086">
        <v>1</v>
      </c>
      <c r="S1086">
        <v>2103802</v>
      </c>
      <c r="T1086" t="s">
        <v>173</v>
      </c>
      <c r="U1086">
        <v>21</v>
      </c>
      <c r="V1086" t="s">
        <v>336</v>
      </c>
      <c r="W1086">
        <v>1</v>
      </c>
      <c r="X1086">
        <v>1</v>
      </c>
      <c r="Y1086">
        <v>1</v>
      </c>
      <c r="Z1086">
        <v>1</v>
      </c>
      <c r="AA1086">
        <v>505</v>
      </c>
      <c r="AB1086">
        <v>507</v>
      </c>
      <c r="AC1086">
        <v>511</v>
      </c>
      <c r="AD1086">
        <v>518</v>
      </c>
      <c r="AE1086">
        <v>483.2</v>
      </c>
      <c r="AF1086">
        <v>469.5</v>
      </c>
      <c r="AG1086">
        <v>529.6</v>
      </c>
      <c r="AH1086">
        <v>537.5</v>
      </c>
      <c r="AI1086">
        <v>0</v>
      </c>
      <c r="AJ1086">
        <v>1</v>
      </c>
      <c r="AK1086">
        <v>160</v>
      </c>
      <c r="AL1086">
        <v>200</v>
      </c>
      <c r="AM1086">
        <v>160</v>
      </c>
      <c r="AN1086">
        <v>160</v>
      </c>
      <c r="AO1086">
        <v>200</v>
      </c>
      <c r="AP1086">
        <v>880</v>
      </c>
      <c r="AQ1086" t="s">
        <v>834</v>
      </c>
      <c r="AR1086" t="s">
        <v>833</v>
      </c>
      <c r="AS1086" t="s">
        <v>834</v>
      </c>
      <c r="AT1086" t="s">
        <v>834</v>
      </c>
      <c r="AU1086">
        <v>3</v>
      </c>
      <c r="AV1086" t="s">
        <v>833</v>
      </c>
      <c r="AW1086" t="s">
        <v>834</v>
      </c>
      <c r="AX1086" t="s">
        <v>833</v>
      </c>
      <c r="AY1086" t="s">
        <v>833</v>
      </c>
      <c r="AZ1086" t="s">
        <v>834</v>
      </c>
      <c r="BA1086" t="s">
        <v>834</v>
      </c>
      <c r="BB1086" t="s">
        <v>833</v>
      </c>
      <c r="BC1086" t="s">
        <v>834</v>
      </c>
      <c r="BD1086" t="s">
        <v>834</v>
      </c>
      <c r="BE1086" t="s">
        <v>834</v>
      </c>
      <c r="BF1086" t="s">
        <v>834</v>
      </c>
      <c r="BG1086" t="s">
        <v>834</v>
      </c>
      <c r="BH1086" t="s">
        <v>834</v>
      </c>
      <c r="BI1086" t="s">
        <v>833</v>
      </c>
      <c r="BJ1086" t="s">
        <v>834</v>
      </c>
      <c r="BK1086" t="s">
        <v>834</v>
      </c>
      <c r="BL1086" t="s">
        <v>833</v>
      </c>
      <c r="BM1086" t="s">
        <v>834</v>
      </c>
      <c r="BN1086" t="s">
        <v>834</v>
      </c>
      <c r="BO1086" t="s">
        <v>834</v>
      </c>
      <c r="BR1086" t="s">
        <v>848</v>
      </c>
      <c r="BS1086" t="s">
        <v>848</v>
      </c>
      <c r="BT1086">
        <v>0</v>
      </c>
      <c r="BU1086">
        <v>0</v>
      </c>
      <c r="BV1086">
        <v>0</v>
      </c>
      <c r="BW1086">
        <v>0</v>
      </c>
      <c r="BX1086">
        <v>504.95</v>
      </c>
      <c r="BY1086">
        <v>579.96</v>
      </c>
    </row>
    <row r="1087" spans="1:77" x14ac:dyDescent="0.25">
      <c r="A1087">
        <v>190001705275</v>
      </c>
      <c r="B1087">
        <v>2019</v>
      </c>
      <c r="C1087">
        <v>2</v>
      </c>
      <c r="D1087" t="s">
        <v>77</v>
      </c>
      <c r="E1087">
        <v>1</v>
      </c>
      <c r="F1087">
        <v>1</v>
      </c>
      <c r="G1087">
        <v>1</v>
      </c>
      <c r="H1087">
        <v>2</v>
      </c>
      <c r="I1087">
        <v>0</v>
      </c>
      <c r="J1087">
        <v>2</v>
      </c>
      <c r="K1087">
        <v>1</v>
      </c>
      <c r="L1087">
        <v>4217204</v>
      </c>
      <c r="M1087" t="s">
        <v>283</v>
      </c>
      <c r="N1087">
        <v>42</v>
      </c>
      <c r="O1087" t="s">
        <v>335</v>
      </c>
      <c r="P1087">
        <v>2</v>
      </c>
      <c r="Q1087">
        <v>1</v>
      </c>
      <c r="R1087">
        <v>1</v>
      </c>
      <c r="S1087">
        <v>4217204</v>
      </c>
      <c r="T1087" t="s">
        <v>283</v>
      </c>
      <c r="U1087">
        <v>42</v>
      </c>
      <c r="V1087" t="s">
        <v>335</v>
      </c>
      <c r="W1087">
        <v>1</v>
      </c>
      <c r="X1087">
        <v>1</v>
      </c>
      <c r="Y1087">
        <v>1</v>
      </c>
      <c r="Z1087">
        <v>1</v>
      </c>
      <c r="AA1087">
        <v>504</v>
      </c>
      <c r="AB1087">
        <v>507</v>
      </c>
      <c r="AC1087">
        <v>511</v>
      </c>
      <c r="AD1087">
        <v>516</v>
      </c>
      <c r="AE1087">
        <v>431.6</v>
      </c>
      <c r="AF1087">
        <v>440.1</v>
      </c>
      <c r="AG1087">
        <v>507.9</v>
      </c>
      <c r="AH1087">
        <v>502</v>
      </c>
      <c r="AI1087">
        <v>1</v>
      </c>
      <c r="AJ1087">
        <v>1</v>
      </c>
      <c r="AK1087">
        <v>120</v>
      </c>
      <c r="AL1087">
        <v>60</v>
      </c>
      <c r="AM1087">
        <v>80</v>
      </c>
      <c r="AN1087">
        <v>100</v>
      </c>
      <c r="AO1087">
        <v>0</v>
      </c>
      <c r="AP1087">
        <v>360</v>
      </c>
      <c r="AQ1087" t="s">
        <v>835</v>
      </c>
      <c r="AR1087" t="s">
        <v>831</v>
      </c>
      <c r="AS1087" t="s">
        <v>77</v>
      </c>
      <c r="AT1087" t="s">
        <v>77</v>
      </c>
      <c r="AU1087">
        <v>3</v>
      </c>
      <c r="AV1087" t="s">
        <v>837</v>
      </c>
      <c r="AW1087" t="s">
        <v>834</v>
      </c>
      <c r="AX1087" t="s">
        <v>833</v>
      </c>
      <c r="AY1087" t="s">
        <v>832</v>
      </c>
      <c r="AZ1087" t="s">
        <v>833</v>
      </c>
      <c r="BA1087" t="s">
        <v>833</v>
      </c>
      <c r="BB1087" t="s">
        <v>833</v>
      </c>
      <c r="BC1087" t="s">
        <v>833</v>
      </c>
      <c r="BD1087" t="s">
        <v>833</v>
      </c>
      <c r="BE1087" t="s">
        <v>834</v>
      </c>
      <c r="BF1087" t="s">
        <v>833</v>
      </c>
      <c r="BG1087" t="s">
        <v>834</v>
      </c>
      <c r="BH1087" t="s">
        <v>833</v>
      </c>
      <c r="BI1087" t="s">
        <v>833</v>
      </c>
      <c r="BJ1087" t="s">
        <v>834</v>
      </c>
      <c r="BK1087" t="s">
        <v>834</v>
      </c>
      <c r="BL1087" t="s">
        <v>832</v>
      </c>
      <c r="BM1087" t="s">
        <v>834</v>
      </c>
      <c r="BN1087" t="s">
        <v>833</v>
      </c>
      <c r="BO1087" t="s">
        <v>833</v>
      </c>
      <c r="BR1087" t="s">
        <v>849</v>
      </c>
      <c r="BS1087" t="s">
        <v>849</v>
      </c>
      <c r="BT1087">
        <v>0</v>
      </c>
      <c r="BU1087">
        <v>0</v>
      </c>
      <c r="BV1087">
        <v>0</v>
      </c>
      <c r="BW1087">
        <v>0</v>
      </c>
      <c r="BX1087">
        <v>470.4</v>
      </c>
      <c r="BY1087">
        <v>448.32</v>
      </c>
    </row>
    <row r="1088" spans="1:77" x14ac:dyDescent="0.25">
      <c r="A1088">
        <v>190001599179</v>
      </c>
      <c r="B1088">
        <v>2019</v>
      </c>
      <c r="C1088">
        <v>3</v>
      </c>
      <c r="D1088" t="s">
        <v>78</v>
      </c>
      <c r="E1088">
        <v>1</v>
      </c>
      <c r="F1088">
        <v>1</v>
      </c>
      <c r="G1088">
        <v>1</v>
      </c>
      <c r="H1088">
        <v>2</v>
      </c>
      <c r="I1088">
        <v>0</v>
      </c>
      <c r="J1088">
        <v>2</v>
      </c>
      <c r="K1088">
        <v>1</v>
      </c>
      <c r="L1088">
        <v>3507605</v>
      </c>
      <c r="M1088" t="s">
        <v>284</v>
      </c>
      <c r="N1088">
        <v>35</v>
      </c>
      <c r="O1088" t="s">
        <v>332</v>
      </c>
      <c r="P1088">
        <v>2</v>
      </c>
      <c r="Q1088">
        <v>1</v>
      </c>
      <c r="R1088">
        <v>1</v>
      </c>
      <c r="S1088">
        <v>3507605</v>
      </c>
      <c r="T1088" t="s">
        <v>284</v>
      </c>
      <c r="U1088">
        <v>35</v>
      </c>
      <c r="V1088" t="s">
        <v>332</v>
      </c>
      <c r="W1088">
        <v>1</v>
      </c>
      <c r="X1088">
        <v>1</v>
      </c>
      <c r="Y1088">
        <v>1</v>
      </c>
      <c r="Z1088">
        <v>1</v>
      </c>
      <c r="AA1088">
        <v>506</v>
      </c>
      <c r="AB1088">
        <v>509</v>
      </c>
      <c r="AC1088">
        <v>514</v>
      </c>
      <c r="AD1088">
        <v>517</v>
      </c>
      <c r="AE1088">
        <v>557.1</v>
      </c>
      <c r="AF1088">
        <v>567.20000000000005</v>
      </c>
      <c r="AG1088">
        <v>575.5</v>
      </c>
      <c r="AH1088">
        <v>568.6</v>
      </c>
      <c r="AI1088">
        <v>1</v>
      </c>
      <c r="AJ1088">
        <v>1</v>
      </c>
      <c r="AK1088">
        <v>160</v>
      </c>
      <c r="AL1088">
        <v>120</v>
      </c>
      <c r="AM1088">
        <v>180</v>
      </c>
      <c r="AN1088">
        <v>180</v>
      </c>
      <c r="AO1088">
        <v>140</v>
      </c>
      <c r="AP1088">
        <v>780</v>
      </c>
      <c r="AQ1088" t="s">
        <v>831</v>
      </c>
      <c r="AR1088" t="s">
        <v>831</v>
      </c>
      <c r="AS1088" t="s">
        <v>77</v>
      </c>
      <c r="AT1088" t="s">
        <v>833</v>
      </c>
      <c r="AU1088">
        <v>3</v>
      </c>
      <c r="AV1088" t="s">
        <v>831</v>
      </c>
      <c r="AW1088" t="s">
        <v>834</v>
      </c>
      <c r="AX1088" t="s">
        <v>833</v>
      </c>
      <c r="AY1088" t="s">
        <v>835</v>
      </c>
      <c r="AZ1088" t="s">
        <v>833</v>
      </c>
      <c r="BA1088" t="s">
        <v>834</v>
      </c>
      <c r="BB1088" t="s">
        <v>833</v>
      </c>
      <c r="BC1088" t="s">
        <v>834</v>
      </c>
      <c r="BD1088" t="s">
        <v>833</v>
      </c>
      <c r="BE1088" t="s">
        <v>834</v>
      </c>
      <c r="BF1088" t="s">
        <v>833</v>
      </c>
      <c r="BG1088" t="s">
        <v>834</v>
      </c>
      <c r="BH1088" t="s">
        <v>834</v>
      </c>
      <c r="BI1088" t="s">
        <v>833</v>
      </c>
      <c r="BJ1088" t="s">
        <v>834</v>
      </c>
      <c r="BK1088" t="s">
        <v>834</v>
      </c>
      <c r="BL1088" t="s">
        <v>832</v>
      </c>
      <c r="BM1088" t="s">
        <v>833</v>
      </c>
      <c r="BN1088" t="s">
        <v>833</v>
      </c>
      <c r="BO1088" t="s">
        <v>833</v>
      </c>
      <c r="BR1088" t="s">
        <v>847</v>
      </c>
      <c r="BS1088" t="s">
        <v>847</v>
      </c>
      <c r="BT1088">
        <v>0</v>
      </c>
      <c r="BU1088">
        <v>0</v>
      </c>
      <c r="BV1088">
        <v>0</v>
      </c>
      <c r="BW1088">
        <v>0</v>
      </c>
      <c r="BX1088">
        <v>567.1</v>
      </c>
      <c r="BY1088">
        <v>609.68000000000006</v>
      </c>
    </row>
    <row r="1089" spans="1:77" x14ac:dyDescent="0.25">
      <c r="A1089">
        <v>190001241372</v>
      </c>
      <c r="B1089">
        <v>2019</v>
      </c>
      <c r="C1089">
        <v>13</v>
      </c>
      <c r="D1089" t="s">
        <v>77</v>
      </c>
      <c r="E1089">
        <v>4</v>
      </c>
      <c r="F1089">
        <v>1</v>
      </c>
      <c r="G1089">
        <v>1</v>
      </c>
      <c r="H1089">
        <v>1</v>
      </c>
      <c r="I1089">
        <v>13</v>
      </c>
      <c r="J1089">
        <v>1</v>
      </c>
      <c r="K1089">
        <v>1</v>
      </c>
      <c r="S1089">
        <v>3107406</v>
      </c>
      <c r="T1089" t="s">
        <v>755</v>
      </c>
      <c r="U1089">
        <v>31</v>
      </c>
      <c r="V1089" t="s">
        <v>326</v>
      </c>
      <c r="W1089">
        <v>1</v>
      </c>
      <c r="X1089">
        <v>1</v>
      </c>
      <c r="Y1089">
        <v>1</v>
      </c>
      <c r="Z1089">
        <v>1</v>
      </c>
      <c r="AA1089">
        <v>505</v>
      </c>
      <c r="AB1089">
        <v>508</v>
      </c>
      <c r="AC1089">
        <v>512</v>
      </c>
      <c r="AD1089">
        <v>518</v>
      </c>
      <c r="AE1089">
        <v>503.3</v>
      </c>
      <c r="AF1089">
        <v>592.9</v>
      </c>
      <c r="AG1089">
        <v>575.9</v>
      </c>
      <c r="AH1089">
        <v>576.70000000000005</v>
      </c>
      <c r="AI1089">
        <v>1</v>
      </c>
      <c r="AJ1089">
        <v>1</v>
      </c>
      <c r="AK1089">
        <v>140</v>
      </c>
      <c r="AL1089">
        <v>120</v>
      </c>
      <c r="AM1089">
        <v>120</v>
      </c>
      <c r="AN1089">
        <v>120</v>
      </c>
      <c r="AO1089">
        <v>20</v>
      </c>
      <c r="AP1089">
        <v>520</v>
      </c>
      <c r="AQ1089" t="s">
        <v>831</v>
      </c>
      <c r="AR1089" t="s">
        <v>831</v>
      </c>
      <c r="AS1089" t="s">
        <v>832</v>
      </c>
      <c r="AT1089" t="s">
        <v>833</v>
      </c>
      <c r="AU1089">
        <v>3</v>
      </c>
      <c r="AV1089" t="s">
        <v>837</v>
      </c>
      <c r="AW1089" t="s">
        <v>834</v>
      </c>
      <c r="AX1089" t="s">
        <v>835</v>
      </c>
      <c r="AY1089" t="s">
        <v>832</v>
      </c>
      <c r="AZ1089" t="s">
        <v>833</v>
      </c>
      <c r="BA1089" t="s">
        <v>834</v>
      </c>
      <c r="BB1089" t="s">
        <v>833</v>
      </c>
      <c r="BC1089" t="s">
        <v>834</v>
      </c>
      <c r="BD1089" t="s">
        <v>833</v>
      </c>
      <c r="BE1089" t="s">
        <v>834</v>
      </c>
      <c r="BF1089" t="s">
        <v>833</v>
      </c>
      <c r="BG1089" t="s">
        <v>834</v>
      </c>
      <c r="BH1089" t="s">
        <v>834</v>
      </c>
      <c r="BI1089" t="s">
        <v>833</v>
      </c>
      <c r="BJ1089" t="s">
        <v>834</v>
      </c>
      <c r="BK1089" t="s">
        <v>833</v>
      </c>
      <c r="BL1089" t="s">
        <v>833</v>
      </c>
      <c r="BM1089" t="s">
        <v>833</v>
      </c>
      <c r="BN1089" t="s">
        <v>833</v>
      </c>
      <c r="BO1089" t="s">
        <v>833</v>
      </c>
      <c r="BR1089" t="s">
        <v>847</v>
      </c>
      <c r="BS1089" t="s">
        <v>847</v>
      </c>
      <c r="BT1089">
        <v>0</v>
      </c>
      <c r="BU1089">
        <v>0</v>
      </c>
      <c r="BV1089">
        <v>0</v>
      </c>
      <c r="BW1089">
        <v>1</v>
      </c>
      <c r="BX1089">
        <v>562.20000000000005</v>
      </c>
      <c r="BY1089">
        <v>553.76</v>
      </c>
    </row>
    <row r="1090" spans="1:77" x14ac:dyDescent="0.25">
      <c r="A1090">
        <v>190001599180</v>
      </c>
      <c r="B1090">
        <v>2019</v>
      </c>
      <c r="C1090">
        <v>9</v>
      </c>
      <c r="D1090" t="s">
        <v>77</v>
      </c>
      <c r="E1090">
        <v>2</v>
      </c>
      <c r="F1090">
        <v>3</v>
      </c>
      <c r="G1090">
        <v>1</v>
      </c>
      <c r="H1090">
        <v>1</v>
      </c>
      <c r="I1090">
        <v>4</v>
      </c>
      <c r="J1090">
        <v>1</v>
      </c>
      <c r="S1090">
        <v>3509502</v>
      </c>
      <c r="T1090" t="s">
        <v>120</v>
      </c>
      <c r="U1090">
        <v>35</v>
      </c>
      <c r="V1090" t="s">
        <v>332</v>
      </c>
      <c r="W1090">
        <v>1</v>
      </c>
      <c r="X1090">
        <v>1</v>
      </c>
      <c r="Y1090">
        <v>1</v>
      </c>
      <c r="Z1090">
        <v>1</v>
      </c>
      <c r="AA1090">
        <v>505</v>
      </c>
      <c r="AB1090">
        <v>508</v>
      </c>
      <c r="AC1090">
        <v>512</v>
      </c>
      <c r="AD1090">
        <v>518</v>
      </c>
      <c r="AE1090">
        <v>413.4</v>
      </c>
      <c r="AF1090">
        <v>476.4</v>
      </c>
      <c r="AG1090">
        <v>469.5</v>
      </c>
      <c r="AH1090">
        <v>429.2</v>
      </c>
      <c r="AI1090">
        <v>1</v>
      </c>
      <c r="AJ1090">
        <v>6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t="s">
        <v>832</v>
      </c>
      <c r="AR1090" t="s">
        <v>832</v>
      </c>
      <c r="AS1090" t="s">
        <v>833</v>
      </c>
      <c r="AT1090" t="s">
        <v>833</v>
      </c>
      <c r="AU1090">
        <v>4</v>
      </c>
      <c r="AV1090" t="s">
        <v>832</v>
      </c>
      <c r="AW1090" t="s">
        <v>834</v>
      </c>
      <c r="AX1090" t="s">
        <v>833</v>
      </c>
      <c r="AY1090" t="s">
        <v>835</v>
      </c>
      <c r="AZ1090" t="s">
        <v>833</v>
      </c>
      <c r="BA1090" t="s">
        <v>833</v>
      </c>
      <c r="BB1090" t="s">
        <v>833</v>
      </c>
      <c r="BC1090" t="s">
        <v>834</v>
      </c>
      <c r="BD1090" t="s">
        <v>833</v>
      </c>
      <c r="BE1090" t="s">
        <v>834</v>
      </c>
      <c r="BF1090" t="s">
        <v>833</v>
      </c>
      <c r="BG1090" t="s">
        <v>834</v>
      </c>
      <c r="BH1090" t="s">
        <v>834</v>
      </c>
      <c r="BI1090" t="s">
        <v>833</v>
      </c>
      <c r="BJ1090" t="s">
        <v>834</v>
      </c>
      <c r="BK1090" t="s">
        <v>834</v>
      </c>
      <c r="BL1090" t="s">
        <v>835</v>
      </c>
      <c r="BM1090" t="s">
        <v>833</v>
      </c>
      <c r="BN1090" t="s">
        <v>833</v>
      </c>
      <c r="BO1090" t="s">
        <v>833</v>
      </c>
      <c r="BR1090" t="s">
        <v>847</v>
      </c>
      <c r="BS1090" t="s">
        <v>847</v>
      </c>
      <c r="BT1090">
        <v>0</v>
      </c>
      <c r="BU1090">
        <v>0</v>
      </c>
      <c r="BV1090">
        <v>0</v>
      </c>
      <c r="BW1090">
        <v>1</v>
      </c>
      <c r="BX1090">
        <v>447.125</v>
      </c>
      <c r="BY1090">
        <v>357.7</v>
      </c>
    </row>
    <row r="1091" spans="1:77" x14ac:dyDescent="0.25">
      <c r="A1091">
        <v>190001599181</v>
      </c>
      <c r="B1091">
        <v>2019</v>
      </c>
      <c r="C1091">
        <v>3</v>
      </c>
      <c r="D1091" t="s">
        <v>77</v>
      </c>
      <c r="E1091">
        <v>1</v>
      </c>
      <c r="F1091">
        <v>1</v>
      </c>
      <c r="G1091">
        <v>1</v>
      </c>
      <c r="H1091">
        <v>2</v>
      </c>
      <c r="I1091">
        <v>0</v>
      </c>
      <c r="J1091">
        <v>2</v>
      </c>
      <c r="K1091">
        <v>1</v>
      </c>
      <c r="L1091">
        <v>3550308</v>
      </c>
      <c r="M1091" t="s">
        <v>90</v>
      </c>
      <c r="N1091">
        <v>35</v>
      </c>
      <c r="O1091" t="s">
        <v>332</v>
      </c>
      <c r="P1091">
        <v>2</v>
      </c>
      <c r="Q1091">
        <v>1</v>
      </c>
      <c r="R1091">
        <v>1</v>
      </c>
      <c r="S1091">
        <v>3550308</v>
      </c>
      <c r="T1091" t="s">
        <v>90</v>
      </c>
      <c r="U1091">
        <v>35</v>
      </c>
      <c r="V1091" t="s">
        <v>332</v>
      </c>
      <c r="W1091">
        <v>1</v>
      </c>
      <c r="X1091">
        <v>1</v>
      </c>
      <c r="Y1091">
        <v>1</v>
      </c>
      <c r="Z1091">
        <v>1</v>
      </c>
      <c r="AA1091">
        <v>504</v>
      </c>
      <c r="AB1091">
        <v>509</v>
      </c>
      <c r="AC1091">
        <v>514</v>
      </c>
      <c r="AD1091">
        <v>516</v>
      </c>
      <c r="AE1091">
        <v>399.9</v>
      </c>
      <c r="AF1091">
        <v>544.20000000000005</v>
      </c>
      <c r="AG1091">
        <v>519.9</v>
      </c>
      <c r="AH1091">
        <v>405.6</v>
      </c>
      <c r="AI1091">
        <v>1</v>
      </c>
      <c r="AJ1091">
        <v>1</v>
      </c>
      <c r="AK1091">
        <v>100</v>
      </c>
      <c r="AL1091">
        <v>40</v>
      </c>
      <c r="AM1091">
        <v>40</v>
      </c>
      <c r="AN1091">
        <v>100</v>
      </c>
      <c r="AO1091">
        <v>0</v>
      </c>
      <c r="AP1091">
        <v>280</v>
      </c>
      <c r="AQ1091" t="s">
        <v>77</v>
      </c>
      <c r="AR1091" t="s">
        <v>77</v>
      </c>
      <c r="AS1091" t="s">
        <v>832</v>
      </c>
      <c r="AT1091" t="s">
        <v>832</v>
      </c>
      <c r="AU1091">
        <v>3</v>
      </c>
      <c r="AV1091" t="s">
        <v>835</v>
      </c>
      <c r="AW1091" t="s">
        <v>834</v>
      </c>
      <c r="AX1091" t="s">
        <v>833</v>
      </c>
      <c r="AY1091" t="s">
        <v>835</v>
      </c>
      <c r="AZ1091" t="s">
        <v>833</v>
      </c>
      <c r="BA1091" t="s">
        <v>834</v>
      </c>
      <c r="BB1091" t="s">
        <v>833</v>
      </c>
      <c r="BC1091" t="s">
        <v>833</v>
      </c>
      <c r="BD1091" t="s">
        <v>834</v>
      </c>
      <c r="BE1091" t="s">
        <v>834</v>
      </c>
      <c r="BF1091" t="s">
        <v>834</v>
      </c>
      <c r="BG1091" t="s">
        <v>834</v>
      </c>
      <c r="BH1091" t="s">
        <v>834</v>
      </c>
      <c r="BI1091" t="s">
        <v>833</v>
      </c>
      <c r="BJ1091" t="s">
        <v>834</v>
      </c>
      <c r="BK1091" t="s">
        <v>834</v>
      </c>
      <c r="BL1091" t="s">
        <v>832</v>
      </c>
      <c r="BM1091" t="s">
        <v>834</v>
      </c>
      <c r="BN1091" t="s">
        <v>833</v>
      </c>
      <c r="BO1091" t="s">
        <v>833</v>
      </c>
      <c r="BR1091" t="s">
        <v>847</v>
      </c>
      <c r="BS1091" t="s">
        <v>847</v>
      </c>
      <c r="BT1091">
        <v>0</v>
      </c>
      <c r="BU1091">
        <v>0</v>
      </c>
      <c r="BV1091">
        <v>0</v>
      </c>
      <c r="BW1091">
        <v>0</v>
      </c>
      <c r="BX1091">
        <v>467.4</v>
      </c>
      <c r="BY1091">
        <v>429.92</v>
      </c>
    </row>
    <row r="1092" spans="1:77" x14ac:dyDescent="0.25">
      <c r="A1092">
        <v>190001241373</v>
      </c>
      <c r="B1092">
        <v>2019</v>
      </c>
      <c r="C1092">
        <v>5</v>
      </c>
      <c r="D1092" t="s">
        <v>78</v>
      </c>
      <c r="E1092">
        <v>1</v>
      </c>
      <c r="F1092">
        <v>1</v>
      </c>
      <c r="G1092">
        <v>1</v>
      </c>
      <c r="H1092">
        <v>2</v>
      </c>
      <c r="I1092">
        <v>0</v>
      </c>
      <c r="J1092">
        <v>2</v>
      </c>
      <c r="K1092">
        <v>1</v>
      </c>
      <c r="L1092">
        <v>3122306</v>
      </c>
      <c r="M1092" t="s">
        <v>285</v>
      </c>
      <c r="N1092">
        <v>31</v>
      </c>
      <c r="O1092" t="s">
        <v>326</v>
      </c>
      <c r="P1092">
        <v>2</v>
      </c>
      <c r="Q1092">
        <v>1</v>
      </c>
      <c r="R1092">
        <v>1</v>
      </c>
      <c r="S1092">
        <v>3122306</v>
      </c>
      <c r="T1092" t="s">
        <v>285</v>
      </c>
      <c r="U1092">
        <v>31</v>
      </c>
      <c r="V1092" t="s">
        <v>326</v>
      </c>
      <c r="W1092">
        <v>1</v>
      </c>
      <c r="X1092">
        <v>1</v>
      </c>
      <c r="Y1092">
        <v>1</v>
      </c>
      <c r="Z1092">
        <v>1</v>
      </c>
      <c r="AA1092">
        <v>506</v>
      </c>
      <c r="AB1092">
        <v>507</v>
      </c>
      <c r="AC1092">
        <v>511</v>
      </c>
      <c r="AD1092">
        <v>517</v>
      </c>
      <c r="AE1092">
        <v>447.6</v>
      </c>
      <c r="AF1092">
        <v>464</v>
      </c>
      <c r="AG1092">
        <v>483.6</v>
      </c>
      <c r="AH1092">
        <v>578.79999999999995</v>
      </c>
      <c r="AI1092">
        <v>0</v>
      </c>
      <c r="AJ1092">
        <v>1</v>
      </c>
      <c r="AK1092">
        <v>160</v>
      </c>
      <c r="AL1092">
        <v>140</v>
      </c>
      <c r="AM1092">
        <v>120</v>
      </c>
      <c r="AN1092">
        <v>120</v>
      </c>
      <c r="AO1092">
        <v>140</v>
      </c>
      <c r="AP1092">
        <v>680</v>
      </c>
      <c r="AQ1092" t="s">
        <v>836</v>
      </c>
      <c r="AR1092" t="s">
        <v>836</v>
      </c>
      <c r="AS1092" t="s">
        <v>835</v>
      </c>
      <c r="AT1092" t="s">
        <v>833</v>
      </c>
      <c r="AU1092">
        <v>5</v>
      </c>
      <c r="AV1092" t="s">
        <v>77</v>
      </c>
      <c r="AW1092" t="s">
        <v>834</v>
      </c>
      <c r="AX1092" t="s">
        <v>833</v>
      </c>
      <c r="AY1092" t="s">
        <v>832</v>
      </c>
      <c r="AZ1092" t="s">
        <v>833</v>
      </c>
      <c r="BA1092" t="s">
        <v>833</v>
      </c>
      <c r="BB1092" t="s">
        <v>833</v>
      </c>
      <c r="BC1092" t="s">
        <v>834</v>
      </c>
      <c r="BD1092" t="s">
        <v>833</v>
      </c>
      <c r="BE1092" t="s">
        <v>834</v>
      </c>
      <c r="BF1092" t="s">
        <v>833</v>
      </c>
      <c r="BG1092" t="s">
        <v>834</v>
      </c>
      <c r="BH1092" t="s">
        <v>834</v>
      </c>
      <c r="BI1092" t="s">
        <v>833</v>
      </c>
      <c r="BJ1092" t="s">
        <v>833</v>
      </c>
      <c r="BK1092" t="s">
        <v>834</v>
      </c>
      <c r="BL1092" t="s">
        <v>831</v>
      </c>
      <c r="BM1092" t="s">
        <v>833</v>
      </c>
      <c r="BN1092" t="s">
        <v>834</v>
      </c>
      <c r="BO1092" t="s">
        <v>833</v>
      </c>
      <c r="BR1092" t="s">
        <v>847</v>
      </c>
      <c r="BS1092" t="s">
        <v>847</v>
      </c>
      <c r="BT1092">
        <v>0</v>
      </c>
      <c r="BU1092">
        <v>0</v>
      </c>
      <c r="BV1092">
        <v>0</v>
      </c>
      <c r="BW1092">
        <v>0</v>
      </c>
      <c r="BX1092">
        <v>493.5</v>
      </c>
      <c r="BY1092">
        <v>530.79999999999995</v>
      </c>
    </row>
    <row r="1093" spans="1:77" x14ac:dyDescent="0.25">
      <c r="A1093">
        <v>190001184604</v>
      </c>
      <c r="B1093">
        <v>2019</v>
      </c>
      <c r="C1093">
        <v>11</v>
      </c>
      <c r="D1093" t="s">
        <v>77</v>
      </c>
      <c r="E1093">
        <v>1</v>
      </c>
      <c r="F1093">
        <v>3</v>
      </c>
      <c r="G1093">
        <v>1</v>
      </c>
      <c r="H1093">
        <v>1</v>
      </c>
      <c r="I1093">
        <v>1</v>
      </c>
      <c r="J1093">
        <v>1</v>
      </c>
      <c r="S1093">
        <v>1600303</v>
      </c>
      <c r="T1093" t="s">
        <v>220</v>
      </c>
      <c r="U1093">
        <v>16</v>
      </c>
      <c r="V1093" t="s">
        <v>349</v>
      </c>
      <c r="W1093">
        <v>1</v>
      </c>
      <c r="X1093">
        <v>1</v>
      </c>
      <c r="Y1093">
        <v>1</v>
      </c>
      <c r="Z1093">
        <v>1</v>
      </c>
      <c r="AA1093">
        <v>503</v>
      </c>
      <c r="AB1093">
        <v>509</v>
      </c>
      <c r="AC1093">
        <v>514</v>
      </c>
      <c r="AD1093">
        <v>515</v>
      </c>
      <c r="AE1093">
        <v>418.5</v>
      </c>
      <c r="AF1093">
        <v>357.9</v>
      </c>
      <c r="AG1093">
        <v>453.3</v>
      </c>
      <c r="AH1093">
        <v>408.7</v>
      </c>
      <c r="AI1093">
        <v>0</v>
      </c>
      <c r="AJ1093">
        <v>1</v>
      </c>
      <c r="AK1093">
        <v>100</v>
      </c>
      <c r="AL1093">
        <v>80</v>
      </c>
      <c r="AM1093">
        <v>60</v>
      </c>
      <c r="AN1093">
        <v>100</v>
      </c>
      <c r="AO1093">
        <v>40</v>
      </c>
      <c r="AP1093">
        <v>380</v>
      </c>
      <c r="AQ1093" t="s">
        <v>836</v>
      </c>
      <c r="AR1093" t="s">
        <v>831</v>
      </c>
      <c r="AS1093" t="s">
        <v>835</v>
      </c>
      <c r="AT1093" t="s">
        <v>833</v>
      </c>
      <c r="AU1093">
        <v>6</v>
      </c>
      <c r="AV1093" t="s">
        <v>834</v>
      </c>
      <c r="AW1093" t="s">
        <v>834</v>
      </c>
      <c r="AX1093" t="s">
        <v>833</v>
      </c>
      <c r="AY1093" t="s">
        <v>834</v>
      </c>
      <c r="AZ1093" t="s">
        <v>834</v>
      </c>
      <c r="BA1093" t="s">
        <v>834</v>
      </c>
      <c r="BB1093" t="s">
        <v>833</v>
      </c>
      <c r="BC1093" t="s">
        <v>834</v>
      </c>
      <c r="BD1093" t="s">
        <v>834</v>
      </c>
      <c r="BE1093" t="s">
        <v>834</v>
      </c>
      <c r="BF1093" t="s">
        <v>834</v>
      </c>
      <c r="BG1093" t="s">
        <v>834</v>
      </c>
      <c r="BH1093" t="s">
        <v>834</v>
      </c>
      <c r="BI1093" t="s">
        <v>833</v>
      </c>
      <c r="BJ1093" t="s">
        <v>834</v>
      </c>
      <c r="BK1093" t="s">
        <v>834</v>
      </c>
      <c r="BL1093" t="s">
        <v>833</v>
      </c>
      <c r="BM1093" t="s">
        <v>834</v>
      </c>
      <c r="BN1093" t="s">
        <v>834</v>
      </c>
      <c r="BO1093" t="s">
        <v>834</v>
      </c>
      <c r="BR1093" t="s">
        <v>846</v>
      </c>
      <c r="BS1093" t="s">
        <v>846</v>
      </c>
      <c r="BT1093">
        <v>0</v>
      </c>
      <c r="BU1093">
        <v>0</v>
      </c>
      <c r="BV1093">
        <v>0</v>
      </c>
      <c r="BW1093">
        <v>1</v>
      </c>
      <c r="BX1093">
        <v>409.6</v>
      </c>
      <c r="BY1093">
        <v>403.68</v>
      </c>
    </row>
    <row r="1094" spans="1:77" x14ac:dyDescent="0.25">
      <c r="A1094">
        <v>190001520701</v>
      </c>
      <c r="B1094">
        <v>2019</v>
      </c>
      <c r="C1094">
        <v>3</v>
      </c>
      <c r="D1094" t="s">
        <v>78</v>
      </c>
      <c r="E1094">
        <v>1</v>
      </c>
      <c r="F1094">
        <v>1</v>
      </c>
      <c r="G1094">
        <v>1</v>
      </c>
      <c r="H1094">
        <v>2</v>
      </c>
      <c r="I1094">
        <v>0</v>
      </c>
      <c r="J1094">
        <v>2</v>
      </c>
      <c r="K1094">
        <v>1</v>
      </c>
      <c r="S1094">
        <v>3300605</v>
      </c>
      <c r="T1094" t="s">
        <v>756</v>
      </c>
      <c r="U1094">
        <v>33</v>
      </c>
      <c r="V1094" t="s">
        <v>330</v>
      </c>
      <c r="W1094">
        <v>1</v>
      </c>
      <c r="X1094">
        <v>1</v>
      </c>
      <c r="Y1094">
        <v>1</v>
      </c>
      <c r="Z1094">
        <v>1</v>
      </c>
      <c r="AA1094">
        <v>506</v>
      </c>
      <c r="AB1094">
        <v>510</v>
      </c>
      <c r="AC1094">
        <v>513</v>
      </c>
      <c r="AD1094">
        <v>517</v>
      </c>
      <c r="AE1094">
        <v>346.8</v>
      </c>
      <c r="AF1094">
        <v>403.9</v>
      </c>
      <c r="AG1094">
        <v>366.1</v>
      </c>
      <c r="AH1094">
        <v>473.1</v>
      </c>
      <c r="AI1094">
        <v>1</v>
      </c>
      <c r="AJ1094">
        <v>1</v>
      </c>
      <c r="AK1094">
        <v>100</v>
      </c>
      <c r="AL1094">
        <v>120</v>
      </c>
      <c r="AM1094">
        <v>120</v>
      </c>
      <c r="AN1094">
        <v>100</v>
      </c>
      <c r="AO1094">
        <v>60</v>
      </c>
      <c r="AP1094">
        <v>500</v>
      </c>
      <c r="AQ1094" t="s">
        <v>831</v>
      </c>
      <c r="AR1094" t="s">
        <v>831</v>
      </c>
      <c r="AS1094" t="s">
        <v>77</v>
      </c>
      <c r="AT1094" t="s">
        <v>77</v>
      </c>
      <c r="AU1094">
        <v>8</v>
      </c>
      <c r="AV1094" t="s">
        <v>78</v>
      </c>
      <c r="AW1094" t="s">
        <v>834</v>
      </c>
      <c r="AX1094" t="s">
        <v>835</v>
      </c>
      <c r="AY1094" t="s">
        <v>835</v>
      </c>
      <c r="AZ1094" t="s">
        <v>833</v>
      </c>
      <c r="BA1094" t="s">
        <v>834</v>
      </c>
      <c r="BB1094" t="s">
        <v>833</v>
      </c>
      <c r="BC1094" t="s">
        <v>834</v>
      </c>
      <c r="BD1094" t="s">
        <v>834</v>
      </c>
      <c r="BE1094" t="s">
        <v>834</v>
      </c>
      <c r="BF1094" t="s">
        <v>834</v>
      </c>
      <c r="BG1094" t="s">
        <v>834</v>
      </c>
      <c r="BH1094" t="s">
        <v>834</v>
      </c>
      <c r="BI1094" t="s">
        <v>833</v>
      </c>
      <c r="BJ1094" t="s">
        <v>834</v>
      </c>
      <c r="BK1094" t="s">
        <v>834</v>
      </c>
      <c r="BL1094" t="s">
        <v>834</v>
      </c>
      <c r="BM1094" t="s">
        <v>834</v>
      </c>
      <c r="BN1094" t="s">
        <v>834</v>
      </c>
      <c r="BO1094" t="s">
        <v>834</v>
      </c>
      <c r="BR1094" t="s">
        <v>847</v>
      </c>
      <c r="BS1094" t="s">
        <v>847</v>
      </c>
      <c r="BT1094">
        <v>0</v>
      </c>
      <c r="BU1094">
        <v>0</v>
      </c>
      <c r="BV1094">
        <v>0</v>
      </c>
      <c r="BW1094">
        <v>1</v>
      </c>
      <c r="BX1094">
        <v>397.47500000000002</v>
      </c>
      <c r="BY1094">
        <v>417.98</v>
      </c>
    </row>
    <row r="1095" spans="1:77" x14ac:dyDescent="0.25">
      <c r="A1095">
        <v>190001599183</v>
      </c>
      <c r="B1095">
        <v>2019</v>
      </c>
      <c r="C1095">
        <v>4</v>
      </c>
      <c r="D1095" t="s">
        <v>78</v>
      </c>
      <c r="E1095">
        <v>1</v>
      </c>
      <c r="F1095">
        <v>3</v>
      </c>
      <c r="G1095">
        <v>1</v>
      </c>
      <c r="H1095">
        <v>1</v>
      </c>
      <c r="I1095">
        <v>1</v>
      </c>
      <c r="J1095">
        <v>1</v>
      </c>
      <c r="K1095">
        <v>1</v>
      </c>
      <c r="S1095">
        <v>3505708</v>
      </c>
      <c r="T1095" t="s">
        <v>129</v>
      </c>
      <c r="U1095">
        <v>35</v>
      </c>
      <c r="V1095" t="s">
        <v>332</v>
      </c>
      <c r="W1095">
        <v>1</v>
      </c>
      <c r="X1095">
        <v>1</v>
      </c>
      <c r="Y1095">
        <v>1</v>
      </c>
      <c r="Z1095">
        <v>1</v>
      </c>
      <c r="AA1095">
        <v>506</v>
      </c>
      <c r="AB1095">
        <v>510</v>
      </c>
      <c r="AC1095">
        <v>513</v>
      </c>
      <c r="AD1095">
        <v>517</v>
      </c>
      <c r="AE1095">
        <v>509.7</v>
      </c>
      <c r="AF1095">
        <v>520.1</v>
      </c>
      <c r="AG1095">
        <v>552.4</v>
      </c>
      <c r="AH1095">
        <v>578.1</v>
      </c>
      <c r="AI1095">
        <v>0</v>
      </c>
      <c r="AJ1095">
        <v>1</v>
      </c>
      <c r="AK1095">
        <v>140</v>
      </c>
      <c r="AL1095">
        <v>120</v>
      </c>
      <c r="AM1095">
        <v>120</v>
      </c>
      <c r="AN1095">
        <v>100</v>
      </c>
      <c r="AO1095">
        <v>120</v>
      </c>
      <c r="AP1095">
        <v>600</v>
      </c>
      <c r="AQ1095" t="s">
        <v>833</v>
      </c>
      <c r="AR1095" t="s">
        <v>833</v>
      </c>
      <c r="AS1095" t="s">
        <v>834</v>
      </c>
      <c r="AT1095" t="s">
        <v>834</v>
      </c>
      <c r="AU1095">
        <v>4</v>
      </c>
      <c r="AV1095" t="s">
        <v>835</v>
      </c>
      <c r="AW1095" t="s">
        <v>834</v>
      </c>
      <c r="AX1095" t="s">
        <v>833</v>
      </c>
      <c r="AY1095" t="s">
        <v>833</v>
      </c>
      <c r="AZ1095" t="s">
        <v>833</v>
      </c>
      <c r="BA1095" t="s">
        <v>834</v>
      </c>
      <c r="BB1095" t="s">
        <v>833</v>
      </c>
      <c r="BC1095" t="s">
        <v>834</v>
      </c>
      <c r="BD1095" t="s">
        <v>833</v>
      </c>
      <c r="BE1095" t="s">
        <v>834</v>
      </c>
      <c r="BF1095" t="s">
        <v>833</v>
      </c>
      <c r="BG1095" t="s">
        <v>833</v>
      </c>
      <c r="BH1095" t="s">
        <v>834</v>
      </c>
      <c r="BI1095" t="s">
        <v>833</v>
      </c>
      <c r="BJ1095" t="s">
        <v>834</v>
      </c>
      <c r="BK1095" t="s">
        <v>834</v>
      </c>
      <c r="BL1095" t="s">
        <v>832</v>
      </c>
      <c r="BM1095" t="s">
        <v>834</v>
      </c>
      <c r="BN1095" t="s">
        <v>834</v>
      </c>
      <c r="BO1095" t="s">
        <v>833</v>
      </c>
      <c r="BR1095" t="s">
        <v>847</v>
      </c>
      <c r="BS1095" t="s">
        <v>847</v>
      </c>
      <c r="BT1095">
        <v>0</v>
      </c>
      <c r="BU1095">
        <v>0</v>
      </c>
      <c r="BV1095">
        <v>0</v>
      </c>
      <c r="BW1095">
        <v>1</v>
      </c>
      <c r="BX1095">
        <v>540.07499999999993</v>
      </c>
      <c r="BY1095">
        <v>552.05999999999995</v>
      </c>
    </row>
    <row r="1096" spans="1:77" x14ac:dyDescent="0.25">
      <c r="A1096">
        <v>190001743759</v>
      </c>
      <c r="B1096">
        <v>2019</v>
      </c>
      <c r="C1096">
        <v>13</v>
      </c>
      <c r="D1096" t="s">
        <v>78</v>
      </c>
      <c r="E1096">
        <v>1</v>
      </c>
      <c r="F1096">
        <v>3</v>
      </c>
      <c r="G1096">
        <v>1</v>
      </c>
      <c r="H1096">
        <v>1</v>
      </c>
      <c r="I1096">
        <v>13</v>
      </c>
      <c r="J1096">
        <v>1</v>
      </c>
      <c r="K1096">
        <v>1</v>
      </c>
      <c r="S1096">
        <v>5003702</v>
      </c>
      <c r="T1096" t="s">
        <v>132</v>
      </c>
      <c r="U1096">
        <v>50</v>
      </c>
      <c r="V1096" t="s">
        <v>341</v>
      </c>
      <c r="W1096">
        <v>1</v>
      </c>
      <c r="X1096">
        <v>1</v>
      </c>
      <c r="Y1096">
        <v>1</v>
      </c>
      <c r="Z1096">
        <v>1</v>
      </c>
      <c r="AA1096">
        <v>506</v>
      </c>
      <c r="AB1096">
        <v>508</v>
      </c>
      <c r="AC1096">
        <v>512</v>
      </c>
      <c r="AD1096">
        <v>517</v>
      </c>
      <c r="AE1096">
        <v>429.3</v>
      </c>
      <c r="AF1096">
        <v>533.1</v>
      </c>
      <c r="AG1096">
        <v>544.6</v>
      </c>
      <c r="AH1096">
        <v>460.4</v>
      </c>
      <c r="AI1096">
        <v>1</v>
      </c>
      <c r="AJ1096">
        <v>1</v>
      </c>
      <c r="AK1096">
        <v>120</v>
      </c>
      <c r="AL1096">
        <v>120</v>
      </c>
      <c r="AM1096">
        <v>100</v>
      </c>
      <c r="AN1096">
        <v>80</v>
      </c>
      <c r="AO1096">
        <v>160</v>
      </c>
      <c r="AP1096">
        <v>580</v>
      </c>
      <c r="AQ1096" t="s">
        <v>833</v>
      </c>
      <c r="AR1096" t="s">
        <v>833</v>
      </c>
      <c r="AS1096" t="s">
        <v>77</v>
      </c>
      <c r="AT1096" t="s">
        <v>77</v>
      </c>
      <c r="AU1096">
        <v>4</v>
      </c>
      <c r="AV1096" t="s">
        <v>835</v>
      </c>
      <c r="AW1096" t="s">
        <v>834</v>
      </c>
      <c r="AX1096" t="s">
        <v>833</v>
      </c>
      <c r="AY1096" t="s">
        <v>835</v>
      </c>
      <c r="AZ1096" t="s">
        <v>834</v>
      </c>
      <c r="BA1096" t="s">
        <v>833</v>
      </c>
      <c r="BB1096" t="s">
        <v>833</v>
      </c>
      <c r="BC1096" t="s">
        <v>834</v>
      </c>
      <c r="BD1096" t="s">
        <v>834</v>
      </c>
      <c r="BE1096" t="s">
        <v>834</v>
      </c>
      <c r="BF1096" t="s">
        <v>834</v>
      </c>
      <c r="BG1096" t="s">
        <v>834</v>
      </c>
      <c r="BH1096" t="s">
        <v>834</v>
      </c>
      <c r="BI1096" t="s">
        <v>833</v>
      </c>
      <c r="BJ1096" t="s">
        <v>833</v>
      </c>
      <c r="BK1096" t="s">
        <v>834</v>
      </c>
      <c r="BL1096" t="s">
        <v>833</v>
      </c>
      <c r="BM1096" t="s">
        <v>834</v>
      </c>
      <c r="BN1096" t="s">
        <v>834</v>
      </c>
      <c r="BO1096" t="s">
        <v>833</v>
      </c>
      <c r="BR1096" t="s">
        <v>850</v>
      </c>
      <c r="BS1096" t="s">
        <v>850</v>
      </c>
      <c r="BT1096">
        <v>0</v>
      </c>
      <c r="BU1096">
        <v>0</v>
      </c>
      <c r="BV1096">
        <v>0</v>
      </c>
      <c r="BW1096">
        <v>1</v>
      </c>
      <c r="BX1096">
        <v>491.85</v>
      </c>
      <c r="BY1096">
        <v>509.48</v>
      </c>
    </row>
    <row r="1097" spans="1:77" x14ac:dyDescent="0.25">
      <c r="A1097">
        <v>190001425212</v>
      </c>
      <c r="B1097">
        <v>2019</v>
      </c>
      <c r="C1097">
        <v>4</v>
      </c>
      <c r="D1097" t="s">
        <v>78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S1097">
        <v>2930105</v>
      </c>
      <c r="T1097" t="s">
        <v>562</v>
      </c>
      <c r="U1097">
        <v>29</v>
      </c>
      <c r="V1097" t="s">
        <v>327</v>
      </c>
      <c r="W1097">
        <v>1</v>
      </c>
      <c r="X1097">
        <v>1</v>
      </c>
      <c r="Y1097">
        <v>1</v>
      </c>
      <c r="Z1097">
        <v>1</v>
      </c>
      <c r="AA1097">
        <v>505</v>
      </c>
      <c r="AB1097">
        <v>508</v>
      </c>
      <c r="AC1097">
        <v>512</v>
      </c>
      <c r="AD1097">
        <v>518</v>
      </c>
      <c r="AE1097">
        <v>465.5</v>
      </c>
      <c r="AF1097">
        <v>492.4</v>
      </c>
      <c r="AG1097">
        <v>493.7</v>
      </c>
      <c r="AH1097">
        <v>497.3</v>
      </c>
      <c r="AI1097">
        <v>1</v>
      </c>
      <c r="AJ1097">
        <v>1</v>
      </c>
      <c r="AK1097">
        <v>100</v>
      </c>
      <c r="AL1097">
        <v>120</v>
      </c>
      <c r="AM1097">
        <v>80</v>
      </c>
      <c r="AN1097">
        <v>80</v>
      </c>
      <c r="AO1097">
        <v>40</v>
      </c>
      <c r="AP1097">
        <v>420</v>
      </c>
      <c r="AQ1097" t="s">
        <v>833</v>
      </c>
      <c r="AR1097" t="s">
        <v>833</v>
      </c>
      <c r="AS1097" t="s">
        <v>834</v>
      </c>
      <c r="AT1097" t="s">
        <v>834</v>
      </c>
      <c r="AU1097">
        <v>4</v>
      </c>
      <c r="AV1097" t="s">
        <v>833</v>
      </c>
      <c r="AW1097" t="s">
        <v>834</v>
      </c>
      <c r="AX1097" t="s">
        <v>833</v>
      </c>
      <c r="AY1097" t="s">
        <v>835</v>
      </c>
      <c r="AZ1097" t="s">
        <v>834</v>
      </c>
      <c r="BA1097" t="s">
        <v>833</v>
      </c>
      <c r="BB1097" t="s">
        <v>833</v>
      </c>
      <c r="BC1097" t="s">
        <v>834</v>
      </c>
      <c r="BD1097" t="s">
        <v>834</v>
      </c>
      <c r="BE1097" t="s">
        <v>834</v>
      </c>
      <c r="BF1097" t="s">
        <v>834</v>
      </c>
      <c r="BG1097" t="s">
        <v>834</v>
      </c>
      <c r="BH1097" t="s">
        <v>834</v>
      </c>
      <c r="BI1097" t="s">
        <v>833</v>
      </c>
      <c r="BJ1097" t="s">
        <v>834</v>
      </c>
      <c r="BK1097" t="s">
        <v>834</v>
      </c>
      <c r="BL1097" t="s">
        <v>835</v>
      </c>
      <c r="BM1097" t="s">
        <v>834</v>
      </c>
      <c r="BN1097" t="s">
        <v>833</v>
      </c>
      <c r="BO1097" t="s">
        <v>833</v>
      </c>
      <c r="BR1097" t="s">
        <v>848</v>
      </c>
      <c r="BS1097" t="s">
        <v>848</v>
      </c>
      <c r="BT1097">
        <v>0</v>
      </c>
      <c r="BU1097">
        <v>0</v>
      </c>
      <c r="BV1097">
        <v>0</v>
      </c>
      <c r="BW1097">
        <v>1</v>
      </c>
      <c r="BX1097">
        <v>487.22500000000002</v>
      </c>
      <c r="BY1097">
        <v>473.77999999999992</v>
      </c>
    </row>
    <row r="1098" spans="1:77" x14ac:dyDescent="0.25">
      <c r="A1098">
        <v>190001409457</v>
      </c>
      <c r="B1098">
        <v>2019</v>
      </c>
      <c r="C1098">
        <v>13</v>
      </c>
      <c r="D1098" t="s">
        <v>78</v>
      </c>
      <c r="E1098">
        <v>3</v>
      </c>
      <c r="F1098">
        <v>3</v>
      </c>
      <c r="G1098">
        <v>1</v>
      </c>
      <c r="H1098">
        <v>1</v>
      </c>
      <c r="I1098">
        <v>13</v>
      </c>
      <c r="J1098">
        <v>1</v>
      </c>
      <c r="S1098">
        <v>2800308</v>
      </c>
      <c r="T1098" t="s">
        <v>363</v>
      </c>
      <c r="U1098">
        <v>28</v>
      </c>
      <c r="V1098" t="s">
        <v>329</v>
      </c>
      <c r="W1098">
        <v>1</v>
      </c>
      <c r="X1098">
        <v>1</v>
      </c>
      <c r="Y1098">
        <v>1</v>
      </c>
      <c r="Z1098">
        <v>1</v>
      </c>
      <c r="AA1098">
        <v>506</v>
      </c>
      <c r="AB1098">
        <v>508</v>
      </c>
      <c r="AC1098">
        <v>512</v>
      </c>
      <c r="AD1098">
        <v>517</v>
      </c>
      <c r="AE1098">
        <v>544.20000000000005</v>
      </c>
      <c r="AF1098">
        <v>627.4</v>
      </c>
      <c r="AG1098">
        <v>526.5</v>
      </c>
      <c r="AH1098">
        <v>665.6</v>
      </c>
      <c r="AI1098">
        <v>0</v>
      </c>
      <c r="AJ1098">
        <v>1</v>
      </c>
      <c r="AK1098">
        <v>100</v>
      </c>
      <c r="AL1098">
        <v>120</v>
      </c>
      <c r="AM1098">
        <v>120</v>
      </c>
      <c r="AN1098">
        <v>100</v>
      </c>
      <c r="AO1098">
        <v>120</v>
      </c>
      <c r="AP1098">
        <v>560</v>
      </c>
      <c r="AQ1098" t="s">
        <v>77</v>
      </c>
      <c r="AR1098" t="s">
        <v>835</v>
      </c>
      <c r="AS1098" t="s">
        <v>832</v>
      </c>
      <c r="AT1098" t="s">
        <v>835</v>
      </c>
      <c r="AU1098">
        <v>3</v>
      </c>
      <c r="AV1098" t="s">
        <v>837</v>
      </c>
      <c r="AW1098" t="s">
        <v>834</v>
      </c>
      <c r="AX1098" t="s">
        <v>833</v>
      </c>
      <c r="AY1098" t="s">
        <v>832</v>
      </c>
      <c r="AZ1098" t="s">
        <v>833</v>
      </c>
      <c r="BA1098" t="s">
        <v>834</v>
      </c>
      <c r="BB1098" t="s">
        <v>833</v>
      </c>
      <c r="BC1098" t="s">
        <v>834</v>
      </c>
      <c r="BD1098" t="s">
        <v>833</v>
      </c>
      <c r="BE1098" t="s">
        <v>834</v>
      </c>
      <c r="BF1098" t="s">
        <v>833</v>
      </c>
      <c r="BG1098" t="s">
        <v>834</v>
      </c>
      <c r="BH1098" t="s">
        <v>833</v>
      </c>
      <c r="BI1098" t="s">
        <v>832</v>
      </c>
      <c r="BJ1098" t="s">
        <v>833</v>
      </c>
      <c r="BK1098" t="s">
        <v>834</v>
      </c>
      <c r="BL1098" t="s">
        <v>835</v>
      </c>
      <c r="BM1098" t="s">
        <v>834</v>
      </c>
      <c r="BN1098" t="s">
        <v>834</v>
      </c>
      <c r="BO1098" t="s">
        <v>833</v>
      </c>
      <c r="BR1098" t="s">
        <v>848</v>
      </c>
      <c r="BS1098" t="s">
        <v>848</v>
      </c>
      <c r="BT1098">
        <v>0</v>
      </c>
      <c r="BU1098">
        <v>0</v>
      </c>
      <c r="BV1098">
        <v>0</v>
      </c>
      <c r="BW1098">
        <v>1</v>
      </c>
      <c r="BX1098">
        <v>590.92499999999995</v>
      </c>
      <c r="BY1098">
        <v>584.74</v>
      </c>
    </row>
    <row r="1099" spans="1:77" x14ac:dyDescent="0.25">
      <c r="A1099">
        <v>190001658323</v>
      </c>
      <c r="B1099">
        <v>2019</v>
      </c>
      <c r="C1099">
        <v>3</v>
      </c>
      <c r="D1099" t="s">
        <v>77</v>
      </c>
      <c r="E1099">
        <v>1</v>
      </c>
      <c r="F1099">
        <v>1</v>
      </c>
      <c r="G1099">
        <v>1</v>
      </c>
      <c r="H1099">
        <v>2</v>
      </c>
      <c r="I1099">
        <v>0</v>
      </c>
      <c r="J1099">
        <v>2</v>
      </c>
      <c r="K1099">
        <v>1</v>
      </c>
      <c r="L1099">
        <v>3203908</v>
      </c>
      <c r="M1099" t="s">
        <v>286</v>
      </c>
      <c r="N1099">
        <v>32</v>
      </c>
      <c r="O1099" t="s">
        <v>348</v>
      </c>
      <c r="P1099">
        <v>2</v>
      </c>
      <c r="Q1099">
        <v>1</v>
      </c>
      <c r="R1099">
        <v>1</v>
      </c>
      <c r="S1099">
        <v>3203908</v>
      </c>
      <c r="T1099" t="s">
        <v>286</v>
      </c>
      <c r="U1099">
        <v>32</v>
      </c>
      <c r="V1099" t="s">
        <v>348</v>
      </c>
      <c r="W1099">
        <v>1</v>
      </c>
      <c r="X1099">
        <v>1</v>
      </c>
      <c r="Y1099">
        <v>1</v>
      </c>
      <c r="Z1099">
        <v>1</v>
      </c>
      <c r="AA1099">
        <v>504</v>
      </c>
      <c r="AB1099">
        <v>509</v>
      </c>
      <c r="AC1099">
        <v>514</v>
      </c>
      <c r="AD1099">
        <v>516</v>
      </c>
      <c r="AE1099">
        <v>566.1</v>
      </c>
      <c r="AF1099">
        <v>564.5</v>
      </c>
      <c r="AG1099">
        <v>522.29999999999995</v>
      </c>
      <c r="AH1099">
        <v>379.2</v>
      </c>
      <c r="AI1099">
        <v>1</v>
      </c>
      <c r="AJ1099">
        <v>1</v>
      </c>
      <c r="AK1099">
        <v>120</v>
      </c>
      <c r="AL1099">
        <v>120</v>
      </c>
      <c r="AM1099">
        <v>120</v>
      </c>
      <c r="AN1099">
        <v>120</v>
      </c>
      <c r="AO1099">
        <v>140</v>
      </c>
      <c r="AP1099">
        <v>620</v>
      </c>
      <c r="AQ1099" t="s">
        <v>833</v>
      </c>
      <c r="AR1099" t="s">
        <v>833</v>
      </c>
      <c r="AS1099" t="s">
        <v>834</v>
      </c>
      <c r="AT1099" t="s">
        <v>834</v>
      </c>
      <c r="AU1099">
        <v>4</v>
      </c>
      <c r="AV1099" t="s">
        <v>832</v>
      </c>
      <c r="AW1099" t="s">
        <v>834</v>
      </c>
      <c r="AX1099" t="s">
        <v>835</v>
      </c>
      <c r="AY1099" t="s">
        <v>835</v>
      </c>
      <c r="AZ1099" t="s">
        <v>833</v>
      </c>
      <c r="BA1099" t="s">
        <v>835</v>
      </c>
      <c r="BB1099" t="s">
        <v>833</v>
      </c>
      <c r="BC1099" t="s">
        <v>833</v>
      </c>
      <c r="BD1099" t="s">
        <v>833</v>
      </c>
      <c r="BE1099" t="s">
        <v>834</v>
      </c>
      <c r="BF1099" t="s">
        <v>834</v>
      </c>
      <c r="BG1099" t="s">
        <v>834</v>
      </c>
      <c r="BH1099" t="s">
        <v>834</v>
      </c>
      <c r="BI1099" t="s">
        <v>833</v>
      </c>
      <c r="BJ1099" t="s">
        <v>834</v>
      </c>
      <c r="BK1099" t="s">
        <v>834</v>
      </c>
      <c r="BL1099" t="s">
        <v>833</v>
      </c>
      <c r="BM1099" t="s">
        <v>834</v>
      </c>
      <c r="BN1099" t="s">
        <v>833</v>
      </c>
      <c r="BO1099" t="s">
        <v>833</v>
      </c>
      <c r="BR1099" t="s">
        <v>847</v>
      </c>
      <c r="BS1099" t="s">
        <v>847</v>
      </c>
      <c r="BT1099">
        <v>0</v>
      </c>
      <c r="BU1099">
        <v>0</v>
      </c>
      <c r="BV1099">
        <v>0</v>
      </c>
      <c r="BW1099">
        <v>0</v>
      </c>
      <c r="BX1099">
        <v>508.02499999999998</v>
      </c>
      <c r="BY1099">
        <v>530.41999999999996</v>
      </c>
    </row>
    <row r="1100" spans="1:77" x14ac:dyDescent="0.25">
      <c r="A1100">
        <v>190001241376</v>
      </c>
      <c r="B1100">
        <v>2019</v>
      </c>
      <c r="C1100">
        <v>12</v>
      </c>
      <c r="D1100" t="s">
        <v>77</v>
      </c>
      <c r="E1100">
        <v>2</v>
      </c>
      <c r="F1100">
        <v>3</v>
      </c>
      <c r="G1100">
        <v>1</v>
      </c>
      <c r="H1100">
        <v>1</v>
      </c>
      <c r="I1100">
        <v>11</v>
      </c>
      <c r="J1100">
        <v>1</v>
      </c>
      <c r="K1100">
        <v>1</v>
      </c>
      <c r="S1100">
        <v>3131307</v>
      </c>
      <c r="T1100" t="s">
        <v>725</v>
      </c>
      <c r="U1100">
        <v>31</v>
      </c>
      <c r="V1100" t="s">
        <v>326</v>
      </c>
      <c r="W1100">
        <v>1</v>
      </c>
      <c r="X1100">
        <v>1</v>
      </c>
      <c r="Y1100">
        <v>1</v>
      </c>
      <c r="Z1100">
        <v>1</v>
      </c>
      <c r="AA1100">
        <v>503</v>
      </c>
      <c r="AB1100">
        <v>510</v>
      </c>
      <c r="AC1100">
        <v>513</v>
      </c>
      <c r="AD1100">
        <v>515</v>
      </c>
      <c r="AE1100">
        <v>397.5</v>
      </c>
      <c r="AF1100">
        <v>503</v>
      </c>
      <c r="AG1100">
        <v>533.9</v>
      </c>
      <c r="AH1100">
        <v>470.7</v>
      </c>
      <c r="AI1100">
        <v>1</v>
      </c>
      <c r="AJ1100">
        <v>1</v>
      </c>
      <c r="AK1100">
        <v>120</v>
      </c>
      <c r="AL1100">
        <v>120</v>
      </c>
      <c r="AM1100">
        <v>80</v>
      </c>
      <c r="AN1100">
        <v>120</v>
      </c>
      <c r="AO1100">
        <v>120</v>
      </c>
      <c r="AP1100">
        <v>560</v>
      </c>
      <c r="AQ1100" t="s">
        <v>833</v>
      </c>
      <c r="AR1100" t="s">
        <v>832</v>
      </c>
      <c r="AS1100" t="s">
        <v>833</v>
      </c>
      <c r="AT1100" t="s">
        <v>833</v>
      </c>
      <c r="AU1100">
        <v>2</v>
      </c>
      <c r="AV1100" t="s">
        <v>835</v>
      </c>
      <c r="AW1100" t="s">
        <v>834</v>
      </c>
      <c r="AX1100" t="s">
        <v>833</v>
      </c>
      <c r="AY1100" t="s">
        <v>835</v>
      </c>
      <c r="AZ1100" t="s">
        <v>834</v>
      </c>
      <c r="BA1100" t="s">
        <v>834</v>
      </c>
      <c r="BB1100" t="s">
        <v>833</v>
      </c>
      <c r="BC1100" t="s">
        <v>834</v>
      </c>
      <c r="BD1100" t="s">
        <v>833</v>
      </c>
      <c r="BE1100" t="s">
        <v>834</v>
      </c>
      <c r="BF1100" t="s">
        <v>834</v>
      </c>
      <c r="BG1100" t="s">
        <v>834</v>
      </c>
      <c r="BH1100" t="s">
        <v>834</v>
      </c>
      <c r="BI1100" t="s">
        <v>833</v>
      </c>
      <c r="BJ1100" t="s">
        <v>834</v>
      </c>
      <c r="BK1100" t="s">
        <v>834</v>
      </c>
      <c r="BL1100" t="s">
        <v>833</v>
      </c>
      <c r="BM1100" t="s">
        <v>834</v>
      </c>
      <c r="BN1100" t="s">
        <v>834</v>
      </c>
      <c r="BO1100" t="s">
        <v>834</v>
      </c>
      <c r="BR1100" t="s">
        <v>847</v>
      </c>
      <c r="BS1100" t="s">
        <v>847</v>
      </c>
      <c r="BT1100">
        <v>0</v>
      </c>
      <c r="BU1100">
        <v>0</v>
      </c>
      <c r="BV1100">
        <v>0</v>
      </c>
      <c r="BW1100">
        <v>1</v>
      </c>
      <c r="BX1100">
        <v>476.27499999999998</v>
      </c>
      <c r="BY1100">
        <v>493.0200000000001</v>
      </c>
    </row>
    <row r="1101" spans="1:77" x14ac:dyDescent="0.25">
      <c r="A1101">
        <v>190001480457</v>
      </c>
      <c r="B1101">
        <v>2019</v>
      </c>
      <c r="C1101">
        <v>6</v>
      </c>
      <c r="D1101" t="s">
        <v>78</v>
      </c>
      <c r="E1101">
        <v>1</v>
      </c>
      <c r="F1101">
        <v>3</v>
      </c>
      <c r="G1101">
        <v>1</v>
      </c>
      <c r="H1101">
        <v>1</v>
      </c>
      <c r="I1101">
        <v>4</v>
      </c>
      <c r="J1101">
        <v>1</v>
      </c>
      <c r="K1101">
        <v>1</v>
      </c>
      <c r="S1101">
        <v>2504009</v>
      </c>
      <c r="T1101" t="s">
        <v>177</v>
      </c>
      <c r="U1101">
        <v>25</v>
      </c>
      <c r="V1101" t="s">
        <v>342</v>
      </c>
      <c r="W1101">
        <v>1</v>
      </c>
      <c r="X1101">
        <v>1</v>
      </c>
      <c r="Y1101">
        <v>1</v>
      </c>
      <c r="Z1101">
        <v>1</v>
      </c>
      <c r="AA1101">
        <v>506</v>
      </c>
      <c r="AB1101">
        <v>508</v>
      </c>
      <c r="AC1101">
        <v>512</v>
      </c>
      <c r="AD1101">
        <v>517</v>
      </c>
      <c r="AE1101">
        <v>539.5</v>
      </c>
      <c r="AF1101">
        <v>582.4</v>
      </c>
      <c r="AG1101">
        <v>574</v>
      </c>
      <c r="AH1101">
        <v>647.29999999999995</v>
      </c>
      <c r="AI1101">
        <v>0</v>
      </c>
      <c r="AJ1101">
        <v>1</v>
      </c>
      <c r="AK1101">
        <v>120</v>
      </c>
      <c r="AL1101">
        <v>160</v>
      </c>
      <c r="AM1101">
        <v>120</v>
      </c>
      <c r="AN1101">
        <v>140</v>
      </c>
      <c r="AO1101">
        <v>120</v>
      </c>
      <c r="AP1101">
        <v>660</v>
      </c>
      <c r="AQ1101" t="s">
        <v>835</v>
      </c>
      <c r="AR1101" t="s">
        <v>77</v>
      </c>
      <c r="AS1101" t="s">
        <v>835</v>
      </c>
      <c r="AT1101" t="s">
        <v>832</v>
      </c>
      <c r="AU1101">
        <v>4</v>
      </c>
      <c r="AV1101" t="s">
        <v>832</v>
      </c>
      <c r="AW1101" t="s">
        <v>834</v>
      </c>
      <c r="AX1101" t="s">
        <v>833</v>
      </c>
      <c r="AY1101" t="s">
        <v>835</v>
      </c>
      <c r="AZ1101" t="s">
        <v>834</v>
      </c>
      <c r="BA1101" t="s">
        <v>833</v>
      </c>
      <c r="BB1101" t="s">
        <v>833</v>
      </c>
      <c r="BC1101" t="s">
        <v>834</v>
      </c>
      <c r="BD1101" t="s">
        <v>834</v>
      </c>
      <c r="BE1101" t="s">
        <v>834</v>
      </c>
      <c r="BF1101" t="s">
        <v>834</v>
      </c>
      <c r="BG1101" t="s">
        <v>834</v>
      </c>
      <c r="BH1101" t="s">
        <v>834</v>
      </c>
      <c r="BI1101" t="s">
        <v>833</v>
      </c>
      <c r="BJ1101" t="s">
        <v>834</v>
      </c>
      <c r="BK1101" t="s">
        <v>834</v>
      </c>
      <c r="BL1101" t="s">
        <v>832</v>
      </c>
      <c r="BM1101" t="s">
        <v>834</v>
      </c>
      <c r="BN1101" t="s">
        <v>833</v>
      </c>
      <c r="BO1101" t="s">
        <v>833</v>
      </c>
      <c r="BR1101" t="s">
        <v>848</v>
      </c>
      <c r="BS1101" t="s">
        <v>848</v>
      </c>
      <c r="BT1101">
        <v>0</v>
      </c>
      <c r="BU1101">
        <v>0</v>
      </c>
      <c r="BV1101">
        <v>0</v>
      </c>
      <c r="BW1101">
        <v>1</v>
      </c>
      <c r="BX1101">
        <v>585.79999999999995</v>
      </c>
      <c r="BY1101">
        <v>600.64</v>
      </c>
    </row>
    <row r="1102" spans="1:77" x14ac:dyDescent="0.25">
      <c r="A1102">
        <v>190001133246</v>
      </c>
      <c r="B1102">
        <v>2019</v>
      </c>
      <c r="C1102">
        <v>11</v>
      </c>
      <c r="D1102" t="s">
        <v>77</v>
      </c>
      <c r="E1102">
        <v>1</v>
      </c>
      <c r="F1102">
        <v>3</v>
      </c>
      <c r="G1102">
        <v>1</v>
      </c>
      <c r="H1102">
        <v>1</v>
      </c>
      <c r="I1102">
        <v>8</v>
      </c>
      <c r="J1102">
        <v>1</v>
      </c>
      <c r="K1102">
        <v>1</v>
      </c>
      <c r="S1102">
        <v>2307650</v>
      </c>
      <c r="T1102" t="s">
        <v>411</v>
      </c>
      <c r="U1102">
        <v>23</v>
      </c>
      <c r="V1102" t="s">
        <v>334</v>
      </c>
      <c r="W1102">
        <v>1</v>
      </c>
      <c r="X1102">
        <v>1</v>
      </c>
      <c r="Y1102">
        <v>1</v>
      </c>
      <c r="Z1102">
        <v>1</v>
      </c>
      <c r="AA1102">
        <v>503</v>
      </c>
      <c r="AB1102">
        <v>508</v>
      </c>
      <c r="AC1102">
        <v>512</v>
      </c>
      <c r="AD1102">
        <v>515</v>
      </c>
      <c r="AE1102">
        <v>506.4</v>
      </c>
      <c r="AF1102">
        <v>511.3</v>
      </c>
      <c r="AG1102">
        <v>543.20000000000005</v>
      </c>
      <c r="AH1102">
        <v>474.7</v>
      </c>
      <c r="AI1102">
        <v>0</v>
      </c>
      <c r="AJ1102">
        <v>1</v>
      </c>
      <c r="AK1102">
        <v>100</v>
      </c>
      <c r="AL1102">
        <v>120</v>
      </c>
      <c r="AM1102">
        <v>120</v>
      </c>
      <c r="AN1102">
        <v>120</v>
      </c>
      <c r="AO1102">
        <v>0</v>
      </c>
      <c r="AP1102">
        <v>460</v>
      </c>
      <c r="AQ1102" t="s">
        <v>835</v>
      </c>
      <c r="AR1102" t="s">
        <v>831</v>
      </c>
      <c r="AS1102" t="s">
        <v>835</v>
      </c>
      <c r="AT1102" t="s">
        <v>832</v>
      </c>
      <c r="AU1102">
        <v>2</v>
      </c>
      <c r="AV1102" t="s">
        <v>835</v>
      </c>
      <c r="AW1102" t="s">
        <v>834</v>
      </c>
      <c r="AX1102" t="s">
        <v>834</v>
      </c>
      <c r="AY1102" t="s">
        <v>833</v>
      </c>
      <c r="AZ1102" t="s">
        <v>834</v>
      </c>
      <c r="BA1102" t="s">
        <v>834</v>
      </c>
      <c r="BB1102" t="s">
        <v>833</v>
      </c>
      <c r="BC1102" t="s">
        <v>834</v>
      </c>
      <c r="BD1102" t="s">
        <v>834</v>
      </c>
      <c r="BE1102" t="s">
        <v>834</v>
      </c>
      <c r="BF1102" t="s">
        <v>834</v>
      </c>
      <c r="BG1102" t="s">
        <v>834</v>
      </c>
      <c r="BH1102" t="s">
        <v>834</v>
      </c>
      <c r="BI1102" t="s">
        <v>833</v>
      </c>
      <c r="BJ1102" t="s">
        <v>834</v>
      </c>
      <c r="BK1102" t="s">
        <v>834</v>
      </c>
      <c r="BL1102" t="s">
        <v>833</v>
      </c>
      <c r="BM1102" t="s">
        <v>834</v>
      </c>
      <c r="BN1102" t="s">
        <v>834</v>
      </c>
      <c r="BO1102" t="s">
        <v>833</v>
      </c>
      <c r="BR1102" t="s">
        <v>848</v>
      </c>
      <c r="BS1102" t="s">
        <v>848</v>
      </c>
      <c r="BT1102">
        <v>0</v>
      </c>
      <c r="BU1102">
        <v>0</v>
      </c>
      <c r="BV1102">
        <v>0</v>
      </c>
      <c r="BW1102">
        <v>1</v>
      </c>
      <c r="BX1102">
        <v>508.9</v>
      </c>
      <c r="BY1102">
        <v>499.12000000000012</v>
      </c>
    </row>
    <row r="1103" spans="1:77" x14ac:dyDescent="0.25">
      <c r="A1103">
        <v>190001425213</v>
      </c>
      <c r="B1103">
        <v>2019</v>
      </c>
      <c r="C1103">
        <v>5</v>
      </c>
      <c r="D1103" t="s">
        <v>77</v>
      </c>
      <c r="E1103">
        <v>1</v>
      </c>
      <c r="F1103">
        <v>3</v>
      </c>
      <c r="G1103">
        <v>1</v>
      </c>
      <c r="H1103">
        <v>1</v>
      </c>
      <c r="I1103">
        <v>1</v>
      </c>
      <c r="J1103">
        <v>1</v>
      </c>
      <c r="S1103">
        <v>2927408</v>
      </c>
      <c r="T1103" t="s">
        <v>82</v>
      </c>
      <c r="U1103">
        <v>29</v>
      </c>
      <c r="V1103" t="s">
        <v>327</v>
      </c>
      <c r="W1103">
        <v>1</v>
      </c>
      <c r="X1103">
        <v>1</v>
      </c>
      <c r="Y1103">
        <v>1</v>
      </c>
      <c r="Z1103">
        <v>1</v>
      </c>
      <c r="AA1103">
        <v>505</v>
      </c>
      <c r="AB1103">
        <v>507</v>
      </c>
      <c r="AC1103">
        <v>511</v>
      </c>
      <c r="AD1103">
        <v>518</v>
      </c>
      <c r="AE1103">
        <v>401.3</v>
      </c>
      <c r="AF1103">
        <v>427</v>
      </c>
      <c r="AG1103">
        <v>443.8</v>
      </c>
      <c r="AH1103">
        <v>366.5</v>
      </c>
      <c r="AI1103">
        <v>0</v>
      </c>
      <c r="AJ1103">
        <v>1</v>
      </c>
      <c r="AK1103">
        <v>100</v>
      </c>
      <c r="AL1103">
        <v>40</v>
      </c>
      <c r="AM1103">
        <v>40</v>
      </c>
      <c r="AN1103">
        <v>120</v>
      </c>
      <c r="AO1103">
        <v>20</v>
      </c>
      <c r="AP1103">
        <v>320</v>
      </c>
      <c r="AQ1103" t="s">
        <v>836</v>
      </c>
      <c r="AR1103" t="s">
        <v>832</v>
      </c>
      <c r="AS1103" t="s">
        <v>833</v>
      </c>
      <c r="AT1103" t="s">
        <v>833</v>
      </c>
      <c r="AU1103">
        <v>7</v>
      </c>
      <c r="AV1103" t="s">
        <v>833</v>
      </c>
      <c r="AW1103" t="s">
        <v>834</v>
      </c>
      <c r="AX1103" t="s">
        <v>833</v>
      </c>
      <c r="AY1103" t="s">
        <v>833</v>
      </c>
      <c r="AZ1103" t="s">
        <v>834</v>
      </c>
      <c r="BA1103" t="s">
        <v>834</v>
      </c>
      <c r="BB1103" t="s">
        <v>833</v>
      </c>
      <c r="BC1103" t="s">
        <v>834</v>
      </c>
      <c r="BD1103" t="s">
        <v>834</v>
      </c>
      <c r="BE1103" t="s">
        <v>834</v>
      </c>
      <c r="BF1103" t="s">
        <v>834</v>
      </c>
      <c r="BG1103" t="s">
        <v>834</v>
      </c>
      <c r="BH1103" t="s">
        <v>834</v>
      </c>
      <c r="BI1103" t="s">
        <v>833</v>
      </c>
      <c r="BJ1103" t="s">
        <v>834</v>
      </c>
      <c r="BK1103" t="s">
        <v>834</v>
      </c>
      <c r="BL1103" t="s">
        <v>833</v>
      </c>
      <c r="BM1103" t="s">
        <v>834</v>
      </c>
      <c r="BN1103" t="s">
        <v>834</v>
      </c>
      <c r="BO1103" t="s">
        <v>833</v>
      </c>
      <c r="BR1103" t="s">
        <v>848</v>
      </c>
      <c r="BS1103" t="s">
        <v>848</v>
      </c>
      <c r="BT1103">
        <v>0</v>
      </c>
      <c r="BU1103">
        <v>0</v>
      </c>
      <c r="BV1103">
        <v>0</v>
      </c>
      <c r="BW1103">
        <v>1</v>
      </c>
      <c r="BX1103">
        <v>409.65</v>
      </c>
      <c r="BY1103">
        <v>391.72</v>
      </c>
    </row>
    <row r="1104" spans="1:77" x14ac:dyDescent="0.25">
      <c r="A1104">
        <v>190001425214</v>
      </c>
      <c r="B1104">
        <v>2019</v>
      </c>
      <c r="C1104">
        <v>11</v>
      </c>
      <c r="D1104" t="s">
        <v>77</v>
      </c>
      <c r="E1104">
        <v>1</v>
      </c>
      <c r="F1104">
        <v>3</v>
      </c>
      <c r="G1104">
        <v>1</v>
      </c>
      <c r="H1104">
        <v>1</v>
      </c>
      <c r="I1104">
        <v>11</v>
      </c>
      <c r="J1104">
        <v>1</v>
      </c>
      <c r="K1104">
        <v>1</v>
      </c>
      <c r="S1104">
        <v>2927408</v>
      </c>
      <c r="T1104" t="s">
        <v>82</v>
      </c>
      <c r="U1104">
        <v>29</v>
      </c>
      <c r="V1104" t="s">
        <v>327</v>
      </c>
      <c r="W1104">
        <v>1</v>
      </c>
      <c r="X1104">
        <v>1</v>
      </c>
      <c r="Y1104">
        <v>1</v>
      </c>
      <c r="Z1104">
        <v>1</v>
      </c>
      <c r="AA1104">
        <v>505</v>
      </c>
      <c r="AB1104">
        <v>510</v>
      </c>
      <c r="AC1104">
        <v>513</v>
      </c>
      <c r="AD1104">
        <v>518</v>
      </c>
      <c r="AE1104">
        <v>456.4</v>
      </c>
      <c r="AF1104">
        <v>513.5</v>
      </c>
      <c r="AG1104">
        <v>545.5</v>
      </c>
      <c r="AH1104">
        <v>438.3</v>
      </c>
      <c r="AI1104">
        <v>0</v>
      </c>
      <c r="AJ1104">
        <v>1</v>
      </c>
      <c r="AK1104">
        <v>80</v>
      </c>
      <c r="AL1104">
        <v>120</v>
      </c>
      <c r="AM1104">
        <v>100</v>
      </c>
      <c r="AN1104">
        <v>120</v>
      </c>
      <c r="AO1104">
        <v>20</v>
      </c>
      <c r="AP1104">
        <v>440</v>
      </c>
      <c r="AQ1104" t="s">
        <v>831</v>
      </c>
      <c r="AR1104" t="s">
        <v>831</v>
      </c>
      <c r="AS1104" t="s">
        <v>833</v>
      </c>
      <c r="AT1104" t="s">
        <v>833</v>
      </c>
      <c r="AU1104">
        <v>2</v>
      </c>
      <c r="AV1104" t="s">
        <v>835</v>
      </c>
      <c r="AW1104" t="s">
        <v>834</v>
      </c>
      <c r="AX1104" t="s">
        <v>833</v>
      </c>
      <c r="AY1104" t="s">
        <v>835</v>
      </c>
      <c r="AZ1104" t="s">
        <v>834</v>
      </c>
      <c r="BA1104" t="s">
        <v>834</v>
      </c>
      <c r="BB1104" t="s">
        <v>833</v>
      </c>
      <c r="BC1104" t="s">
        <v>834</v>
      </c>
      <c r="BD1104" t="s">
        <v>833</v>
      </c>
      <c r="BE1104" t="s">
        <v>834</v>
      </c>
      <c r="BF1104" t="s">
        <v>834</v>
      </c>
      <c r="BG1104" t="s">
        <v>834</v>
      </c>
      <c r="BH1104" t="s">
        <v>834</v>
      </c>
      <c r="BI1104" t="s">
        <v>833</v>
      </c>
      <c r="BJ1104" t="s">
        <v>834</v>
      </c>
      <c r="BK1104" t="s">
        <v>834</v>
      </c>
      <c r="BL1104" t="s">
        <v>835</v>
      </c>
      <c r="BM1104" t="s">
        <v>834</v>
      </c>
      <c r="BN1104" t="s">
        <v>833</v>
      </c>
      <c r="BO1104" t="s">
        <v>833</v>
      </c>
      <c r="BR1104" t="s">
        <v>848</v>
      </c>
      <c r="BS1104" t="s">
        <v>848</v>
      </c>
      <c r="BT1104">
        <v>0</v>
      </c>
      <c r="BU1104">
        <v>0</v>
      </c>
      <c r="BV1104">
        <v>0</v>
      </c>
      <c r="BW1104">
        <v>1</v>
      </c>
      <c r="BX1104">
        <v>488.42500000000001</v>
      </c>
      <c r="BY1104">
        <v>478.74</v>
      </c>
    </row>
    <row r="1105" spans="1:77" x14ac:dyDescent="0.25">
      <c r="A1105">
        <v>190001241377</v>
      </c>
      <c r="B1105">
        <v>2019</v>
      </c>
      <c r="C1105">
        <v>9</v>
      </c>
      <c r="D1105" t="s">
        <v>77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S1105">
        <v>3168606</v>
      </c>
      <c r="T1105" t="s">
        <v>139</v>
      </c>
      <c r="U1105">
        <v>31</v>
      </c>
      <c r="V1105" t="s">
        <v>326</v>
      </c>
      <c r="W1105">
        <v>1</v>
      </c>
      <c r="X1105">
        <v>1</v>
      </c>
      <c r="Y1105">
        <v>1</v>
      </c>
      <c r="Z1105">
        <v>1</v>
      </c>
      <c r="AA1105">
        <v>504</v>
      </c>
      <c r="AB1105">
        <v>509</v>
      </c>
      <c r="AC1105">
        <v>514</v>
      </c>
      <c r="AD1105">
        <v>516</v>
      </c>
      <c r="AE1105">
        <v>364.8</v>
      </c>
      <c r="AF1105">
        <v>426.1</v>
      </c>
      <c r="AG1105">
        <v>483.2</v>
      </c>
      <c r="AH1105">
        <v>399.9</v>
      </c>
      <c r="AI1105">
        <v>1</v>
      </c>
      <c r="AJ1105">
        <v>3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 t="s">
        <v>835</v>
      </c>
      <c r="AR1105" t="s">
        <v>833</v>
      </c>
      <c r="AS1105" t="s">
        <v>833</v>
      </c>
      <c r="AT1105" t="s">
        <v>833</v>
      </c>
      <c r="AU1105">
        <v>2</v>
      </c>
      <c r="AV1105" t="s">
        <v>834</v>
      </c>
      <c r="AW1105" t="s">
        <v>834</v>
      </c>
      <c r="AX1105" t="s">
        <v>833</v>
      </c>
      <c r="AY1105" t="s">
        <v>833</v>
      </c>
      <c r="AZ1105" t="s">
        <v>834</v>
      </c>
      <c r="BA1105" t="s">
        <v>834</v>
      </c>
      <c r="BB1105" t="s">
        <v>833</v>
      </c>
      <c r="BC1105" t="s">
        <v>834</v>
      </c>
      <c r="BD1105" t="s">
        <v>834</v>
      </c>
      <c r="BE1105" t="s">
        <v>834</v>
      </c>
      <c r="BF1105" t="s">
        <v>834</v>
      </c>
      <c r="BG1105" t="s">
        <v>834</v>
      </c>
      <c r="BH1105" t="s">
        <v>834</v>
      </c>
      <c r="BI1105" t="s">
        <v>833</v>
      </c>
      <c r="BJ1105" t="s">
        <v>834</v>
      </c>
      <c r="BK1105" t="s">
        <v>834</v>
      </c>
      <c r="BL1105" t="s">
        <v>833</v>
      </c>
      <c r="BM1105" t="s">
        <v>834</v>
      </c>
      <c r="BN1105" t="s">
        <v>834</v>
      </c>
      <c r="BO1105" t="s">
        <v>833</v>
      </c>
      <c r="BR1105" t="s">
        <v>847</v>
      </c>
      <c r="BS1105" t="s">
        <v>847</v>
      </c>
      <c r="BT1105">
        <v>0</v>
      </c>
      <c r="BU1105">
        <v>0</v>
      </c>
      <c r="BV1105">
        <v>0</v>
      </c>
      <c r="BW1105">
        <v>1</v>
      </c>
      <c r="BX1105">
        <v>418.5</v>
      </c>
      <c r="BY1105">
        <v>334.8</v>
      </c>
    </row>
    <row r="1106" spans="1:77" x14ac:dyDescent="0.25">
      <c r="A1106">
        <v>190001493220</v>
      </c>
      <c r="B1106">
        <v>2019</v>
      </c>
      <c r="C1106">
        <v>11</v>
      </c>
      <c r="D1106" t="s">
        <v>77</v>
      </c>
      <c r="E1106">
        <v>1</v>
      </c>
      <c r="F1106">
        <v>3</v>
      </c>
      <c r="G1106">
        <v>1</v>
      </c>
      <c r="H1106">
        <v>1</v>
      </c>
      <c r="I1106">
        <v>8</v>
      </c>
      <c r="J1106">
        <v>1</v>
      </c>
      <c r="K1106">
        <v>1</v>
      </c>
      <c r="S1106">
        <v>2611606</v>
      </c>
      <c r="T1106" t="s">
        <v>101</v>
      </c>
      <c r="U1106">
        <v>26</v>
      </c>
      <c r="V1106" t="s">
        <v>337</v>
      </c>
      <c r="W1106">
        <v>1</v>
      </c>
      <c r="X1106">
        <v>1</v>
      </c>
      <c r="Y1106">
        <v>1</v>
      </c>
      <c r="Z1106">
        <v>1</v>
      </c>
      <c r="AA1106">
        <v>503</v>
      </c>
      <c r="AB1106">
        <v>510</v>
      </c>
      <c r="AC1106">
        <v>513</v>
      </c>
      <c r="AD1106">
        <v>515</v>
      </c>
      <c r="AE1106">
        <v>511.2</v>
      </c>
      <c r="AF1106">
        <v>503.9</v>
      </c>
      <c r="AG1106">
        <v>484.8</v>
      </c>
      <c r="AH1106">
        <v>458.6</v>
      </c>
      <c r="AI1106">
        <v>1</v>
      </c>
      <c r="AJ1106">
        <v>1</v>
      </c>
      <c r="AK1106">
        <v>120</v>
      </c>
      <c r="AL1106">
        <v>120</v>
      </c>
      <c r="AM1106">
        <v>120</v>
      </c>
      <c r="AN1106">
        <v>100</v>
      </c>
      <c r="AO1106">
        <v>80</v>
      </c>
      <c r="AP1106">
        <v>540</v>
      </c>
      <c r="AQ1106" t="s">
        <v>833</v>
      </c>
      <c r="AR1106" t="s">
        <v>833</v>
      </c>
      <c r="AS1106" t="s">
        <v>77</v>
      </c>
      <c r="AT1106" t="s">
        <v>833</v>
      </c>
      <c r="AU1106">
        <v>6</v>
      </c>
      <c r="AV1106" t="s">
        <v>831</v>
      </c>
      <c r="AW1106" t="s">
        <v>833</v>
      </c>
      <c r="AX1106" t="s">
        <v>835</v>
      </c>
      <c r="AY1106" t="s">
        <v>831</v>
      </c>
      <c r="AZ1106" t="s">
        <v>835</v>
      </c>
      <c r="BA1106" t="s">
        <v>833</v>
      </c>
      <c r="BB1106" t="s">
        <v>835</v>
      </c>
      <c r="BC1106" t="s">
        <v>834</v>
      </c>
      <c r="BD1106" t="s">
        <v>833</v>
      </c>
      <c r="BE1106" t="s">
        <v>833</v>
      </c>
      <c r="BF1106" t="s">
        <v>833</v>
      </c>
      <c r="BG1106" t="s">
        <v>834</v>
      </c>
      <c r="BH1106" t="s">
        <v>834</v>
      </c>
      <c r="BI1106" t="s">
        <v>835</v>
      </c>
      <c r="BJ1106" t="s">
        <v>834</v>
      </c>
      <c r="BK1106" t="s">
        <v>834</v>
      </c>
      <c r="BL1106" t="s">
        <v>831</v>
      </c>
      <c r="BM1106" t="s">
        <v>833</v>
      </c>
      <c r="BN1106" t="s">
        <v>834</v>
      </c>
      <c r="BO1106" t="s">
        <v>833</v>
      </c>
      <c r="BR1106" t="s">
        <v>848</v>
      </c>
      <c r="BS1106" t="s">
        <v>848</v>
      </c>
      <c r="BT1106">
        <v>0</v>
      </c>
      <c r="BU1106">
        <v>0</v>
      </c>
      <c r="BV1106">
        <v>0</v>
      </c>
      <c r="BW1106">
        <v>1</v>
      </c>
      <c r="BX1106">
        <v>489.625</v>
      </c>
      <c r="BY1106">
        <v>499.7</v>
      </c>
    </row>
    <row r="1107" spans="1:77" x14ac:dyDescent="0.25">
      <c r="A1107">
        <v>190001779814</v>
      </c>
      <c r="B1107">
        <v>2019</v>
      </c>
      <c r="C1107">
        <v>6</v>
      </c>
      <c r="D1107" t="s">
        <v>77</v>
      </c>
      <c r="E1107">
        <v>0</v>
      </c>
      <c r="F1107">
        <v>3</v>
      </c>
      <c r="G1107">
        <v>1</v>
      </c>
      <c r="H1107">
        <v>1</v>
      </c>
      <c r="I1107">
        <v>4</v>
      </c>
      <c r="J1107">
        <v>1</v>
      </c>
      <c r="K1107">
        <v>1</v>
      </c>
      <c r="S1107">
        <v>5221858</v>
      </c>
      <c r="T1107" t="s">
        <v>647</v>
      </c>
      <c r="U1107">
        <v>52</v>
      </c>
      <c r="V1107" t="s">
        <v>345</v>
      </c>
      <c r="W1107">
        <v>1</v>
      </c>
      <c r="X1107">
        <v>1</v>
      </c>
      <c r="Y1107">
        <v>1</v>
      </c>
      <c r="Z1107">
        <v>1</v>
      </c>
      <c r="AA1107">
        <v>505</v>
      </c>
      <c r="AB1107">
        <v>509</v>
      </c>
      <c r="AC1107">
        <v>514</v>
      </c>
      <c r="AD1107">
        <v>518</v>
      </c>
      <c r="AE1107">
        <v>510</v>
      </c>
      <c r="AF1107">
        <v>567.70000000000005</v>
      </c>
      <c r="AG1107">
        <v>554.70000000000005</v>
      </c>
      <c r="AH1107">
        <v>600.5</v>
      </c>
      <c r="AI1107">
        <v>1</v>
      </c>
      <c r="AJ1107">
        <v>1</v>
      </c>
      <c r="AK1107">
        <v>120</v>
      </c>
      <c r="AL1107">
        <v>120</v>
      </c>
      <c r="AM1107">
        <v>80</v>
      </c>
      <c r="AN1107">
        <v>100</v>
      </c>
      <c r="AO1107">
        <v>100</v>
      </c>
      <c r="AP1107">
        <v>520</v>
      </c>
      <c r="AQ1107" t="s">
        <v>831</v>
      </c>
      <c r="AR1107" t="s">
        <v>831</v>
      </c>
      <c r="AS1107" t="s">
        <v>833</v>
      </c>
      <c r="AT1107" t="s">
        <v>832</v>
      </c>
      <c r="AU1107">
        <v>3</v>
      </c>
      <c r="AV1107" t="s">
        <v>835</v>
      </c>
      <c r="AW1107" t="s">
        <v>834</v>
      </c>
      <c r="AX1107" t="s">
        <v>833</v>
      </c>
      <c r="AY1107" t="s">
        <v>835</v>
      </c>
      <c r="AZ1107" t="s">
        <v>833</v>
      </c>
      <c r="BA1107" t="s">
        <v>834</v>
      </c>
      <c r="BB1107" t="s">
        <v>833</v>
      </c>
      <c r="BC1107" t="s">
        <v>833</v>
      </c>
      <c r="BD1107" t="s">
        <v>833</v>
      </c>
      <c r="BE1107" t="s">
        <v>834</v>
      </c>
      <c r="BF1107" t="s">
        <v>834</v>
      </c>
      <c r="BG1107" t="s">
        <v>834</v>
      </c>
      <c r="BH1107" t="s">
        <v>833</v>
      </c>
      <c r="BI1107" t="s">
        <v>833</v>
      </c>
      <c r="BJ1107" t="s">
        <v>834</v>
      </c>
      <c r="BK1107" t="s">
        <v>834</v>
      </c>
      <c r="BL1107" t="s">
        <v>833</v>
      </c>
      <c r="BM1107" t="s">
        <v>834</v>
      </c>
      <c r="BN1107" t="s">
        <v>833</v>
      </c>
      <c r="BO1107" t="s">
        <v>833</v>
      </c>
      <c r="BR1107" t="s">
        <v>850</v>
      </c>
      <c r="BS1107" t="s">
        <v>850</v>
      </c>
      <c r="BT1107">
        <v>0</v>
      </c>
      <c r="BU1107">
        <v>0</v>
      </c>
      <c r="BV1107">
        <v>0</v>
      </c>
      <c r="BW1107">
        <v>1</v>
      </c>
      <c r="BX1107">
        <v>558.22500000000002</v>
      </c>
      <c r="BY1107">
        <v>550.58000000000004</v>
      </c>
    </row>
    <row r="1108" spans="1:77" x14ac:dyDescent="0.25">
      <c r="A1108">
        <v>190001241378</v>
      </c>
      <c r="B1108">
        <v>2019</v>
      </c>
      <c r="C1108">
        <v>6</v>
      </c>
      <c r="D1108" t="s">
        <v>77</v>
      </c>
      <c r="E1108">
        <v>1</v>
      </c>
      <c r="F1108">
        <v>3</v>
      </c>
      <c r="G1108">
        <v>1</v>
      </c>
      <c r="H1108">
        <v>1</v>
      </c>
      <c r="I1108">
        <v>1</v>
      </c>
      <c r="J1108">
        <v>1</v>
      </c>
      <c r="K1108">
        <v>2</v>
      </c>
      <c r="S1108">
        <v>3107109</v>
      </c>
      <c r="T1108" t="s">
        <v>98</v>
      </c>
      <c r="U1108">
        <v>31</v>
      </c>
      <c r="V1108" t="s">
        <v>326</v>
      </c>
      <c r="W1108">
        <v>1</v>
      </c>
      <c r="X1108">
        <v>1</v>
      </c>
      <c r="Y1108">
        <v>1</v>
      </c>
      <c r="Z1108">
        <v>1</v>
      </c>
      <c r="AA1108">
        <v>505</v>
      </c>
      <c r="AB1108">
        <v>510</v>
      </c>
      <c r="AC1108">
        <v>513</v>
      </c>
      <c r="AD1108">
        <v>518</v>
      </c>
      <c r="AE1108">
        <v>649.4</v>
      </c>
      <c r="AF1108">
        <v>640.1</v>
      </c>
      <c r="AG1108">
        <v>594.29999999999995</v>
      </c>
      <c r="AH1108">
        <v>753.9</v>
      </c>
      <c r="AI1108">
        <v>0</v>
      </c>
      <c r="AJ1108">
        <v>1</v>
      </c>
      <c r="AK1108">
        <v>160</v>
      </c>
      <c r="AL1108">
        <v>200</v>
      </c>
      <c r="AM1108">
        <v>200</v>
      </c>
      <c r="AN1108">
        <v>200</v>
      </c>
      <c r="AO1108">
        <v>200</v>
      </c>
      <c r="AP1108">
        <v>960</v>
      </c>
      <c r="AQ1108" t="s">
        <v>833</v>
      </c>
      <c r="AR1108" t="s">
        <v>835</v>
      </c>
      <c r="AS1108" t="s">
        <v>833</v>
      </c>
      <c r="AT1108" t="s">
        <v>833</v>
      </c>
      <c r="AU1108">
        <v>4</v>
      </c>
      <c r="AV1108" t="s">
        <v>835</v>
      </c>
      <c r="AW1108" t="s">
        <v>834</v>
      </c>
      <c r="AX1108" t="s">
        <v>833</v>
      </c>
      <c r="AY1108" t="s">
        <v>832</v>
      </c>
      <c r="AZ1108" t="s">
        <v>834</v>
      </c>
      <c r="BA1108" t="s">
        <v>834</v>
      </c>
      <c r="BB1108" t="s">
        <v>833</v>
      </c>
      <c r="BC1108" t="s">
        <v>834</v>
      </c>
      <c r="BD1108" t="s">
        <v>833</v>
      </c>
      <c r="BE1108" t="s">
        <v>834</v>
      </c>
      <c r="BF1108" t="s">
        <v>833</v>
      </c>
      <c r="BG1108" t="s">
        <v>834</v>
      </c>
      <c r="BH1108" t="s">
        <v>834</v>
      </c>
      <c r="BI1108" t="s">
        <v>833</v>
      </c>
      <c r="BJ1108" t="s">
        <v>834</v>
      </c>
      <c r="BK1108" t="s">
        <v>834</v>
      </c>
      <c r="BL1108" t="s">
        <v>832</v>
      </c>
      <c r="BM1108" t="s">
        <v>834</v>
      </c>
      <c r="BN1108" t="s">
        <v>833</v>
      </c>
      <c r="BO1108" t="s">
        <v>833</v>
      </c>
      <c r="BR1108" t="s">
        <v>847</v>
      </c>
      <c r="BS1108" t="s">
        <v>847</v>
      </c>
      <c r="BT1108">
        <v>0</v>
      </c>
      <c r="BU1108">
        <v>0</v>
      </c>
      <c r="BV1108">
        <v>0</v>
      </c>
      <c r="BW1108">
        <v>1</v>
      </c>
      <c r="BX1108">
        <v>659.42499999999995</v>
      </c>
      <c r="BY1108">
        <v>719.54</v>
      </c>
    </row>
    <row r="1109" spans="1:77" x14ac:dyDescent="0.25">
      <c r="A1109">
        <v>190001425215</v>
      </c>
      <c r="B1109">
        <v>2019</v>
      </c>
      <c r="C1109">
        <v>11</v>
      </c>
      <c r="D1109" t="s">
        <v>77</v>
      </c>
      <c r="E1109">
        <v>2</v>
      </c>
      <c r="F1109">
        <v>2</v>
      </c>
      <c r="G1109">
        <v>1</v>
      </c>
      <c r="H1109">
        <v>1</v>
      </c>
      <c r="I1109">
        <v>13</v>
      </c>
      <c r="J1109">
        <v>1</v>
      </c>
      <c r="K1109">
        <v>1</v>
      </c>
      <c r="S1109">
        <v>2927408</v>
      </c>
      <c r="T1109" t="s">
        <v>82</v>
      </c>
      <c r="U1109">
        <v>29</v>
      </c>
      <c r="V1109" t="s">
        <v>327</v>
      </c>
      <c r="W1109">
        <v>1</v>
      </c>
      <c r="X1109">
        <v>1</v>
      </c>
      <c r="Y1109">
        <v>1</v>
      </c>
      <c r="Z1109">
        <v>1</v>
      </c>
      <c r="AA1109">
        <v>506</v>
      </c>
      <c r="AB1109">
        <v>509</v>
      </c>
      <c r="AC1109">
        <v>514</v>
      </c>
      <c r="AD1109">
        <v>517</v>
      </c>
      <c r="AE1109">
        <v>392.8</v>
      </c>
      <c r="AF1109">
        <v>480.5</v>
      </c>
      <c r="AG1109">
        <v>523.29999999999995</v>
      </c>
      <c r="AH1109">
        <v>502</v>
      </c>
      <c r="AI1109">
        <v>0</v>
      </c>
      <c r="AJ1109">
        <v>1</v>
      </c>
      <c r="AK1109">
        <v>120</v>
      </c>
      <c r="AL1109">
        <v>200</v>
      </c>
      <c r="AM1109">
        <v>120</v>
      </c>
      <c r="AN1109">
        <v>120</v>
      </c>
      <c r="AO1109">
        <v>40</v>
      </c>
      <c r="AP1109">
        <v>600</v>
      </c>
      <c r="AQ1109" t="s">
        <v>835</v>
      </c>
      <c r="AR1109" t="s">
        <v>833</v>
      </c>
      <c r="AS1109" t="s">
        <v>835</v>
      </c>
      <c r="AT1109" t="s">
        <v>833</v>
      </c>
      <c r="AU1109">
        <v>3</v>
      </c>
      <c r="AV1109" t="s">
        <v>833</v>
      </c>
      <c r="AW1109" t="s">
        <v>834</v>
      </c>
      <c r="AX1109" t="s">
        <v>833</v>
      </c>
      <c r="AY1109" t="s">
        <v>833</v>
      </c>
      <c r="AZ1109" t="s">
        <v>834</v>
      </c>
      <c r="BA1109" t="s">
        <v>834</v>
      </c>
      <c r="BB1109" t="s">
        <v>833</v>
      </c>
      <c r="BC1109" t="s">
        <v>834</v>
      </c>
      <c r="BD1109" t="s">
        <v>834</v>
      </c>
      <c r="BE1109" t="s">
        <v>834</v>
      </c>
      <c r="BF1109" t="s">
        <v>834</v>
      </c>
      <c r="BG1109" t="s">
        <v>834</v>
      </c>
      <c r="BH1109" t="s">
        <v>834</v>
      </c>
      <c r="BI1109" t="s">
        <v>833</v>
      </c>
      <c r="BJ1109" t="s">
        <v>834</v>
      </c>
      <c r="BK1109" t="s">
        <v>834</v>
      </c>
      <c r="BL1109" t="s">
        <v>835</v>
      </c>
      <c r="BM1109" t="s">
        <v>834</v>
      </c>
      <c r="BN1109" t="s">
        <v>833</v>
      </c>
      <c r="BO1109" t="s">
        <v>833</v>
      </c>
      <c r="BR1109" t="s">
        <v>848</v>
      </c>
      <c r="BS1109" t="s">
        <v>848</v>
      </c>
      <c r="BT1109">
        <v>0</v>
      </c>
      <c r="BU1109">
        <v>0</v>
      </c>
      <c r="BV1109">
        <v>0</v>
      </c>
      <c r="BW1109">
        <v>1</v>
      </c>
      <c r="BX1109">
        <v>474.65</v>
      </c>
      <c r="BY1109">
        <v>499.72</v>
      </c>
    </row>
    <row r="1110" spans="1:77" x14ac:dyDescent="0.25">
      <c r="A1110">
        <v>190001024985</v>
      </c>
      <c r="B1110">
        <v>2019</v>
      </c>
      <c r="C1110">
        <v>4</v>
      </c>
      <c r="D1110" t="s">
        <v>78</v>
      </c>
      <c r="E1110">
        <v>1</v>
      </c>
      <c r="F1110">
        <v>3</v>
      </c>
      <c r="G1110">
        <v>1</v>
      </c>
      <c r="H1110">
        <v>2</v>
      </c>
      <c r="I1110">
        <v>0</v>
      </c>
      <c r="J1110">
        <v>2</v>
      </c>
      <c r="K1110">
        <v>1</v>
      </c>
      <c r="L1110">
        <v>1100205</v>
      </c>
      <c r="M1110" t="s">
        <v>196</v>
      </c>
      <c r="N1110">
        <v>11</v>
      </c>
      <c r="O1110" t="s">
        <v>347</v>
      </c>
      <c r="P1110">
        <v>2</v>
      </c>
      <c r="Q1110">
        <v>1</v>
      </c>
      <c r="R1110">
        <v>1</v>
      </c>
      <c r="S1110">
        <v>1100205</v>
      </c>
      <c r="T1110" t="s">
        <v>196</v>
      </c>
      <c r="U1110">
        <v>11</v>
      </c>
      <c r="V1110" t="s">
        <v>347</v>
      </c>
      <c r="W1110">
        <v>1</v>
      </c>
      <c r="X1110">
        <v>1</v>
      </c>
      <c r="Y1110">
        <v>1</v>
      </c>
      <c r="Z1110">
        <v>1</v>
      </c>
      <c r="AA1110">
        <v>505</v>
      </c>
      <c r="AB1110">
        <v>510</v>
      </c>
      <c r="AC1110">
        <v>513</v>
      </c>
      <c r="AD1110">
        <v>518</v>
      </c>
      <c r="AE1110">
        <v>507.7</v>
      </c>
      <c r="AF1110">
        <v>507.1</v>
      </c>
      <c r="AG1110">
        <v>474.7</v>
      </c>
      <c r="AH1110">
        <v>534.79999999999995</v>
      </c>
      <c r="AI1110">
        <v>1</v>
      </c>
      <c r="AJ1110">
        <v>1</v>
      </c>
      <c r="AK1110">
        <v>120</v>
      </c>
      <c r="AL1110">
        <v>120</v>
      </c>
      <c r="AM1110">
        <v>120</v>
      </c>
      <c r="AN1110">
        <v>120</v>
      </c>
      <c r="AO1110">
        <v>140</v>
      </c>
      <c r="AP1110">
        <v>620</v>
      </c>
      <c r="AQ1110" t="s">
        <v>831</v>
      </c>
      <c r="AR1110" t="s">
        <v>831</v>
      </c>
      <c r="AS1110" t="s">
        <v>835</v>
      </c>
      <c r="AT1110" t="s">
        <v>832</v>
      </c>
      <c r="AU1110">
        <v>5</v>
      </c>
      <c r="AV1110" t="s">
        <v>835</v>
      </c>
      <c r="AW1110" t="s">
        <v>834</v>
      </c>
      <c r="AX1110" t="s">
        <v>835</v>
      </c>
      <c r="AY1110" t="s">
        <v>835</v>
      </c>
      <c r="AZ1110" t="s">
        <v>833</v>
      </c>
      <c r="BA1110" t="s">
        <v>834</v>
      </c>
      <c r="BB1110" t="s">
        <v>833</v>
      </c>
      <c r="BC1110" t="s">
        <v>834</v>
      </c>
      <c r="BD1110" t="s">
        <v>833</v>
      </c>
      <c r="BE1110" t="s">
        <v>834</v>
      </c>
      <c r="BF1110" t="s">
        <v>833</v>
      </c>
      <c r="BG1110" t="s">
        <v>834</v>
      </c>
      <c r="BH1110" t="s">
        <v>834</v>
      </c>
      <c r="BI1110" t="s">
        <v>833</v>
      </c>
      <c r="BJ1110" t="s">
        <v>834</v>
      </c>
      <c r="BK1110" t="s">
        <v>834</v>
      </c>
      <c r="BL1110" t="s">
        <v>832</v>
      </c>
      <c r="BM1110" t="s">
        <v>834</v>
      </c>
      <c r="BN1110" t="s">
        <v>834</v>
      </c>
      <c r="BO1110" t="s">
        <v>833</v>
      </c>
      <c r="BR1110" t="s">
        <v>846</v>
      </c>
      <c r="BS1110" t="s">
        <v>846</v>
      </c>
      <c r="BT1110">
        <v>0</v>
      </c>
      <c r="BU1110">
        <v>0</v>
      </c>
      <c r="BV1110">
        <v>0</v>
      </c>
      <c r="BW1110">
        <v>0</v>
      </c>
      <c r="BX1110">
        <v>506.07499999999999</v>
      </c>
      <c r="BY1110">
        <v>528.86</v>
      </c>
    </row>
    <row r="1111" spans="1:77" x14ac:dyDescent="0.25">
      <c r="A1111">
        <v>190001520702</v>
      </c>
      <c r="B1111">
        <v>2019</v>
      </c>
      <c r="C1111">
        <v>3</v>
      </c>
      <c r="D1111" t="s">
        <v>77</v>
      </c>
      <c r="E1111">
        <v>1</v>
      </c>
      <c r="F1111">
        <v>1</v>
      </c>
      <c r="G1111">
        <v>1</v>
      </c>
      <c r="H1111">
        <v>2</v>
      </c>
      <c r="I1111">
        <v>0</v>
      </c>
      <c r="J1111">
        <v>2</v>
      </c>
      <c r="K1111">
        <v>1</v>
      </c>
      <c r="L1111">
        <v>3302700</v>
      </c>
      <c r="M1111" t="s">
        <v>287</v>
      </c>
      <c r="N1111">
        <v>33</v>
      </c>
      <c r="O1111" t="s">
        <v>330</v>
      </c>
      <c r="P1111">
        <v>2</v>
      </c>
      <c r="Q1111">
        <v>1</v>
      </c>
      <c r="R1111">
        <v>1</v>
      </c>
      <c r="S1111">
        <v>3302700</v>
      </c>
      <c r="T1111" t="s">
        <v>287</v>
      </c>
      <c r="U1111">
        <v>33</v>
      </c>
      <c r="V1111" t="s">
        <v>330</v>
      </c>
      <c r="W1111">
        <v>1</v>
      </c>
      <c r="X1111">
        <v>1</v>
      </c>
      <c r="Y1111">
        <v>1</v>
      </c>
      <c r="Z1111">
        <v>1</v>
      </c>
      <c r="AA1111">
        <v>505</v>
      </c>
      <c r="AB1111">
        <v>509</v>
      </c>
      <c r="AC1111">
        <v>514</v>
      </c>
      <c r="AD1111">
        <v>518</v>
      </c>
      <c r="AE1111">
        <v>470.3</v>
      </c>
      <c r="AF1111">
        <v>463.8</v>
      </c>
      <c r="AG1111">
        <v>527.79999999999995</v>
      </c>
      <c r="AH1111">
        <v>634</v>
      </c>
      <c r="AI1111">
        <v>0</v>
      </c>
      <c r="AJ1111">
        <v>1</v>
      </c>
      <c r="AK1111">
        <v>120</v>
      </c>
      <c r="AL1111">
        <v>180</v>
      </c>
      <c r="AM1111">
        <v>120</v>
      </c>
      <c r="AN1111">
        <v>120</v>
      </c>
      <c r="AO1111">
        <v>120</v>
      </c>
      <c r="AP1111">
        <v>660</v>
      </c>
      <c r="AQ1111" t="s">
        <v>833</v>
      </c>
      <c r="AR1111" t="s">
        <v>834</v>
      </c>
      <c r="AS1111" t="s">
        <v>833</v>
      </c>
      <c r="AT1111" t="s">
        <v>833</v>
      </c>
      <c r="AU1111">
        <v>4</v>
      </c>
      <c r="AV1111" t="s">
        <v>835</v>
      </c>
      <c r="AW1111" t="s">
        <v>834</v>
      </c>
      <c r="AX1111" t="s">
        <v>833</v>
      </c>
      <c r="AY1111" t="s">
        <v>833</v>
      </c>
      <c r="AZ1111" t="s">
        <v>834</v>
      </c>
      <c r="BA1111" t="s">
        <v>833</v>
      </c>
      <c r="BB1111" t="s">
        <v>833</v>
      </c>
      <c r="BC1111" t="s">
        <v>834</v>
      </c>
      <c r="BD1111" t="s">
        <v>833</v>
      </c>
      <c r="BE1111" t="s">
        <v>834</v>
      </c>
      <c r="BF1111" t="s">
        <v>833</v>
      </c>
      <c r="BG1111" t="s">
        <v>834</v>
      </c>
      <c r="BH1111" t="s">
        <v>834</v>
      </c>
      <c r="BI1111" t="s">
        <v>833</v>
      </c>
      <c r="BJ1111" t="s">
        <v>834</v>
      </c>
      <c r="BK1111" t="s">
        <v>834</v>
      </c>
      <c r="BL1111" t="s">
        <v>833</v>
      </c>
      <c r="BM1111" t="s">
        <v>834</v>
      </c>
      <c r="BN1111" t="s">
        <v>834</v>
      </c>
      <c r="BO1111" t="s">
        <v>834</v>
      </c>
      <c r="BR1111" t="s">
        <v>847</v>
      </c>
      <c r="BS1111" t="s">
        <v>847</v>
      </c>
      <c r="BT1111">
        <v>0</v>
      </c>
      <c r="BU1111">
        <v>0</v>
      </c>
      <c r="BV1111">
        <v>0</v>
      </c>
      <c r="BW1111">
        <v>0</v>
      </c>
      <c r="BX1111">
        <v>523.97500000000002</v>
      </c>
      <c r="BY1111">
        <v>551.18000000000006</v>
      </c>
    </row>
    <row r="1112" spans="1:77" x14ac:dyDescent="0.25">
      <c r="A1112">
        <v>190001599184</v>
      </c>
      <c r="B1112">
        <v>2019</v>
      </c>
      <c r="C1112">
        <v>2</v>
      </c>
      <c r="D1112" t="s">
        <v>78</v>
      </c>
      <c r="E1112">
        <v>1</v>
      </c>
      <c r="F1112">
        <v>2</v>
      </c>
      <c r="G1112">
        <v>1</v>
      </c>
      <c r="H1112">
        <v>2</v>
      </c>
      <c r="I1112">
        <v>0</v>
      </c>
      <c r="J1112">
        <v>2</v>
      </c>
      <c r="K1112">
        <v>1</v>
      </c>
      <c r="L1112">
        <v>3550308</v>
      </c>
      <c r="M1112" t="s">
        <v>90</v>
      </c>
      <c r="N1112">
        <v>35</v>
      </c>
      <c r="O1112" t="s">
        <v>332</v>
      </c>
      <c r="P1112">
        <v>2</v>
      </c>
      <c r="Q1112">
        <v>1</v>
      </c>
      <c r="R1112">
        <v>1</v>
      </c>
      <c r="S1112">
        <v>3550308</v>
      </c>
      <c r="T1112" t="s">
        <v>90</v>
      </c>
      <c r="U1112">
        <v>35</v>
      </c>
      <c r="V1112" t="s">
        <v>332</v>
      </c>
      <c r="W1112">
        <v>1</v>
      </c>
      <c r="X1112">
        <v>1</v>
      </c>
      <c r="Y1112">
        <v>1</v>
      </c>
      <c r="Z1112">
        <v>1</v>
      </c>
      <c r="AA1112">
        <v>506</v>
      </c>
      <c r="AB1112">
        <v>507</v>
      </c>
      <c r="AC1112">
        <v>511</v>
      </c>
      <c r="AD1112">
        <v>517</v>
      </c>
      <c r="AE1112">
        <v>567</v>
      </c>
      <c r="AF1112">
        <v>609.79999999999995</v>
      </c>
      <c r="AG1112">
        <v>606.20000000000005</v>
      </c>
      <c r="AH1112">
        <v>680.6</v>
      </c>
      <c r="AI1112">
        <v>0</v>
      </c>
      <c r="AJ1112">
        <v>1</v>
      </c>
      <c r="AK1112">
        <v>160</v>
      </c>
      <c r="AL1112">
        <v>200</v>
      </c>
      <c r="AM1112">
        <v>200</v>
      </c>
      <c r="AN1112">
        <v>180</v>
      </c>
      <c r="AO1112">
        <v>180</v>
      </c>
      <c r="AP1112">
        <v>920</v>
      </c>
      <c r="AQ1112" t="s">
        <v>831</v>
      </c>
      <c r="AR1112" t="s">
        <v>77</v>
      </c>
      <c r="AS1112" t="s">
        <v>832</v>
      </c>
      <c r="AT1112" t="s">
        <v>832</v>
      </c>
      <c r="AU1112">
        <v>4</v>
      </c>
      <c r="AV1112" t="s">
        <v>831</v>
      </c>
      <c r="AW1112" t="s">
        <v>834</v>
      </c>
      <c r="AX1112" t="s">
        <v>833</v>
      </c>
      <c r="AY1112" t="s">
        <v>835</v>
      </c>
      <c r="AZ1112" t="s">
        <v>834</v>
      </c>
      <c r="BA1112" t="s">
        <v>833</v>
      </c>
      <c r="BB1112" t="s">
        <v>833</v>
      </c>
      <c r="BC1112" t="s">
        <v>833</v>
      </c>
      <c r="BD1112" t="s">
        <v>833</v>
      </c>
      <c r="BE1112" t="s">
        <v>834</v>
      </c>
      <c r="BF1112" t="s">
        <v>833</v>
      </c>
      <c r="BG1112" t="s">
        <v>834</v>
      </c>
      <c r="BH1112" t="s">
        <v>833</v>
      </c>
      <c r="BI1112" t="s">
        <v>833</v>
      </c>
      <c r="BJ1112" t="s">
        <v>834</v>
      </c>
      <c r="BK1112" t="s">
        <v>834</v>
      </c>
      <c r="BL1112" t="s">
        <v>832</v>
      </c>
      <c r="BM1112" t="s">
        <v>833</v>
      </c>
      <c r="BN1112" t="s">
        <v>833</v>
      </c>
      <c r="BO1112" t="s">
        <v>833</v>
      </c>
      <c r="BR1112" t="s">
        <v>847</v>
      </c>
      <c r="BS1112" t="s">
        <v>847</v>
      </c>
      <c r="BT1112">
        <v>0</v>
      </c>
      <c r="BU1112">
        <v>0</v>
      </c>
      <c r="BV1112">
        <v>0</v>
      </c>
      <c r="BW1112">
        <v>0</v>
      </c>
      <c r="BX1112">
        <v>615.9</v>
      </c>
      <c r="BY1112">
        <v>676.72</v>
      </c>
    </row>
    <row r="1113" spans="1:77" x14ac:dyDescent="0.25">
      <c r="A1113">
        <v>190001210219</v>
      </c>
      <c r="B1113">
        <v>2019</v>
      </c>
      <c r="C1113">
        <v>4</v>
      </c>
      <c r="D1113" t="s">
        <v>77</v>
      </c>
      <c r="E1113">
        <v>1</v>
      </c>
      <c r="F1113">
        <v>3</v>
      </c>
      <c r="G1113">
        <v>1</v>
      </c>
      <c r="H1113">
        <v>1</v>
      </c>
      <c r="I1113">
        <v>2</v>
      </c>
      <c r="J1113">
        <v>1</v>
      </c>
      <c r="K1113">
        <v>1</v>
      </c>
      <c r="S1113">
        <v>2110005</v>
      </c>
      <c r="T1113" t="s">
        <v>485</v>
      </c>
      <c r="U1113">
        <v>21</v>
      </c>
      <c r="V1113" t="s">
        <v>336</v>
      </c>
      <c r="W1113">
        <v>1</v>
      </c>
      <c r="X1113">
        <v>1</v>
      </c>
      <c r="Y1113">
        <v>1</v>
      </c>
      <c r="Z1113">
        <v>1</v>
      </c>
      <c r="AA1113">
        <v>506</v>
      </c>
      <c r="AB1113">
        <v>508</v>
      </c>
      <c r="AC1113">
        <v>512</v>
      </c>
      <c r="AD1113">
        <v>517</v>
      </c>
      <c r="AE1113">
        <v>439.1</v>
      </c>
      <c r="AF1113">
        <v>355.8</v>
      </c>
      <c r="AG1113">
        <v>495.2</v>
      </c>
      <c r="AH1113">
        <v>518.70000000000005</v>
      </c>
      <c r="AI1113">
        <v>1</v>
      </c>
      <c r="AJ1113">
        <v>1</v>
      </c>
      <c r="AK1113">
        <v>120</v>
      </c>
      <c r="AL1113">
        <v>120</v>
      </c>
      <c r="AM1113">
        <v>140</v>
      </c>
      <c r="AN1113">
        <v>140</v>
      </c>
      <c r="AO1113">
        <v>80</v>
      </c>
      <c r="AP1113">
        <v>600</v>
      </c>
      <c r="AQ1113" t="s">
        <v>77</v>
      </c>
      <c r="AR1113" t="s">
        <v>77</v>
      </c>
      <c r="AS1113" t="s">
        <v>832</v>
      </c>
      <c r="AT1113" t="s">
        <v>77</v>
      </c>
      <c r="AU1113">
        <v>4</v>
      </c>
      <c r="AV1113" t="s">
        <v>835</v>
      </c>
      <c r="AW1113" t="s">
        <v>834</v>
      </c>
      <c r="AX1113" t="s">
        <v>833</v>
      </c>
      <c r="AY1113" t="s">
        <v>835</v>
      </c>
      <c r="AZ1113" t="s">
        <v>834</v>
      </c>
      <c r="BA1113" t="s">
        <v>835</v>
      </c>
      <c r="BB1113" t="s">
        <v>833</v>
      </c>
      <c r="BC1113" t="s">
        <v>834</v>
      </c>
      <c r="BD1113" t="s">
        <v>833</v>
      </c>
      <c r="BE1113" t="s">
        <v>834</v>
      </c>
      <c r="BF1113" t="s">
        <v>834</v>
      </c>
      <c r="BG1113" t="s">
        <v>834</v>
      </c>
      <c r="BH1113" t="s">
        <v>834</v>
      </c>
      <c r="BI1113" t="s">
        <v>833</v>
      </c>
      <c r="BJ1113" t="s">
        <v>834</v>
      </c>
      <c r="BK1113" t="s">
        <v>833</v>
      </c>
      <c r="BL1113" t="s">
        <v>835</v>
      </c>
      <c r="BM1113" t="s">
        <v>834</v>
      </c>
      <c r="BN1113" t="s">
        <v>833</v>
      </c>
      <c r="BO1113" t="s">
        <v>833</v>
      </c>
      <c r="BR1113" t="s">
        <v>848</v>
      </c>
      <c r="BS1113" t="s">
        <v>848</v>
      </c>
      <c r="BT1113">
        <v>0</v>
      </c>
      <c r="BU1113">
        <v>0</v>
      </c>
      <c r="BV1113">
        <v>0</v>
      </c>
      <c r="BW1113">
        <v>1</v>
      </c>
      <c r="BX1113">
        <v>452.2</v>
      </c>
      <c r="BY1113">
        <v>481.76</v>
      </c>
    </row>
    <row r="1114" spans="1:77" x14ac:dyDescent="0.25">
      <c r="A1114">
        <v>190001210220</v>
      </c>
      <c r="B1114">
        <v>2019</v>
      </c>
      <c r="C1114">
        <v>4</v>
      </c>
      <c r="D1114" t="s">
        <v>78</v>
      </c>
      <c r="E1114">
        <v>1</v>
      </c>
      <c r="F1114">
        <v>1</v>
      </c>
      <c r="G1114">
        <v>1</v>
      </c>
      <c r="H1114">
        <v>1</v>
      </c>
      <c r="I1114">
        <v>2</v>
      </c>
      <c r="J1114">
        <v>1</v>
      </c>
      <c r="K1114">
        <v>1</v>
      </c>
      <c r="S1114">
        <v>2104800</v>
      </c>
      <c r="T1114" t="s">
        <v>707</v>
      </c>
      <c r="U1114">
        <v>21</v>
      </c>
      <c r="V1114" t="s">
        <v>336</v>
      </c>
      <c r="W1114">
        <v>1</v>
      </c>
      <c r="X1114">
        <v>1</v>
      </c>
      <c r="Y1114">
        <v>1</v>
      </c>
      <c r="Z1114">
        <v>1</v>
      </c>
      <c r="AA1114">
        <v>506</v>
      </c>
      <c r="AB1114">
        <v>509</v>
      </c>
      <c r="AC1114">
        <v>514</v>
      </c>
      <c r="AD1114">
        <v>517</v>
      </c>
      <c r="AE1114">
        <v>607.29999999999995</v>
      </c>
      <c r="AF1114">
        <v>663.9</v>
      </c>
      <c r="AG1114">
        <v>614.29999999999995</v>
      </c>
      <c r="AH1114">
        <v>753</v>
      </c>
      <c r="AI1114">
        <v>0</v>
      </c>
      <c r="AJ1114">
        <v>1</v>
      </c>
      <c r="AK1114">
        <v>160</v>
      </c>
      <c r="AL1114">
        <v>200</v>
      </c>
      <c r="AM1114">
        <v>200</v>
      </c>
      <c r="AN1114">
        <v>160</v>
      </c>
      <c r="AO1114">
        <v>140</v>
      </c>
      <c r="AP1114">
        <v>860</v>
      </c>
      <c r="AQ1114" t="s">
        <v>831</v>
      </c>
      <c r="AR1114" t="s">
        <v>837</v>
      </c>
      <c r="AS1114" t="s">
        <v>833</v>
      </c>
      <c r="AT1114" t="s">
        <v>832</v>
      </c>
      <c r="AU1114">
        <v>4</v>
      </c>
      <c r="AV1114" t="s">
        <v>831</v>
      </c>
      <c r="AW1114" t="s">
        <v>834</v>
      </c>
      <c r="AX1114" t="s">
        <v>835</v>
      </c>
      <c r="AY1114" t="s">
        <v>832</v>
      </c>
      <c r="AZ1114" t="s">
        <v>834</v>
      </c>
      <c r="BA1114" t="s">
        <v>834</v>
      </c>
      <c r="BB1114" t="s">
        <v>833</v>
      </c>
      <c r="BC1114" t="s">
        <v>834</v>
      </c>
      <c r="BD1114" t="s">
        <v>833</v>
      </c>
      <c r="BE1114" t="s">
        <v>834</v>
      </c>
      <c r="BF1114" t="s">
        <v>833</v>
      </c>
      <c r="BG1114" t="s">
        <v>834</v>
      </c>
      <c r="BH1114" t="s">
        <v>834</v>
      </c>
      <c r="BI1114" t="s">
        <v>833</v>
      </c>
      <c r="BJ1114" t="s">
        <v>834</v>
      </c>
      <c r="BK1114" t="s">
        <v>834</v>
      </c>
      <c r="BL1114" t="s">
        <v>831</v>
      </c>
      <c r="BM1114" t="s">
        <v>834</v>
      </c>
      <c r="BN1114" t="s">
        <v>835</v>
      </c>
      <c r="BO1114" t="s">
        <v>833</v>
      </c>
      <c r="BR1114" t="s">
        <v>848</v>
      </c>
      <c r="BS1114" t="s">
        <v>848</v>
      </c>
      <c r="BT1114">
        <v>0</v>
      </c>
      <c r="BU1114">
        <v>0</v>
      </c>
      <c r="BV1114">
        <v>0</v>
      </c>
      <c r="BW1114">
        <v>1</v>
      </c>
      <c r="BX1114">
        <v>659.625</v>
      </c>
      <c r="BY1114">
        <v>699.7</v>
      </c>
    </row>
    <row r="1115" spans="1:77" x14ac:dyDescent="0.25">
      <c r="A1115">
        <v>190001599185</v>
      </c>
      <c r="B1115">
        <v>2019</v>
      </c>
      <c r="C1115">
        <v>9</v>
      </c>
      <c r="D1115" t="s">
        <v>77</v>
      </c>
      <c r="E1115">
        <v>1</v>
      </c>
      <c r="F1115">
        <v>1</v>
      </c>
      <c r="G1115">
        <v>1</v>
      </c>
      <c r="H1115">
        <v>1</v>
      </c>
      <c r="I1115">
        <v>7</v>
      </c>
      <c r="J1115">
        <v>1</v>
      </c>
      <c r="K1115">
        <v>1</v>
      </c>
      <c r="S1115">
        <v>3548906</v>
      </c>
      <c r="T1115" t="s">
        <v>757</v>
      </c>
      <c r="U1115">
        <v>35</v>
      </c>
      <c r="V1115" t="s">
        <v>332</v>
      </c>
      <c r="W1115">
        <v>1</v>
      </c>
      <c r="X1115">
        <v>1</v>
      </c>
      <c r="Y1115">
        <v>1</v>
      </c>
      <c r="Z1115">
        <v>1</v>
      </c>
      <c r="AA1115">
        <v>503</v>
      </c>
      <c r="AB1115">
        <v>508</v>
      </c>
      <c r="AC1115">
        <v>512</v>
      </c>
      <c r="AD1115">
        <v>515</v>
      </c>
      <c r="AE1115">
        <v>407.8</v>
      </c>
      <c r="AF1115">
        <v>653.1</v>
      </c>
      <c r="AG1115">
        <v>606.20000000000005</v>
      </c>
      <c r="AH1115">
        <v>637.20000000000005</v>
      </c>
      <c r="AI1115">
        <v>0</v>
      </c>
      <c r="AJ1115">
        <v>1</v>
      </c>
      <c r="AK1115">
        <v>160</v>
      </c>
      <c r="AL1115">
        <v>160</v>
      </c>
      <c r="AM1115">
        <v>160</v>
      </c>
      <c r="AN1115">
        <v>140</v>
      </c>
      <c r="AO1115">
        <v>140</v>
      </c>
      <c r="AP1115">
        <v>760</v>
      </c>
      <c r="AQ1115" t="s">
        <v>836</v>
      </c>
      <c r="AR1115" t="s">
        <v>835</v>
      </c>
      <c r="AS1115" t="s">
        <v>77</v>
      </c>
      <c r="AT1115" t="s">
        <v>833</v>
      </c>
      <c r="AU1115">
        <v>1</v>
      </c>
      <c r="AV1115" t="s">
        <v>835</v>
      </c>
      <c r="AW1115" t="s">
        <v>834</v>
      </c>
      <c r="AX1115" t="s">
        <v>833</v>
      </c>
      <c r="AY1115" t="s">
        <v>833</v>
      </c>
      <c r="AZ1115" t="s">
        <v>834</v>
      </c>
      <c r="BA1115" t="s">
        <v>834</v>
      </c>
      <c r="BB1115" t="s">
        <v>834</v>
      </c>
      <c r="BC1115" t="s">
        <v>834</v>
      </c>
      <c r="BD1115" t="s">
        <v>834</v>
      </c>
      <c r="BE1115" t="s">
        <v>834</v>
      </c>
      <c r="BF1115" t="s">
        <v>834</v>
      </c>
      <c r="BG1115" t="s">
        <v>834</v>
      </c>
      <c r="BH1115" t="s">
        <v>834</v>
      </c>
      <c r="BI1115" t="s">
        <v>834</v>
      </c>
      <c r="BJ1115" t="s">
        <v>834</v>
      </c>
      <c r="BK1115" t="s">
        <v>834</v>
      </c>
      <c r="BL1115" t="s">
        <v>833</v>
      </c>
      <c r="BM1115" t="s">
        <v>834</v>
      </c>
      <c r="BN1115" t="s">
        <v>833</v>
      </c>
      <c r="BO1115" t="s">
        <v>833</v>
      </c>
      <c r="BR1115" t="s">
        <v>847</v>
      </c>
      <c r="BS1115" t="s">
        <v>847</v>
      </c>
      <c r="BT1115">
        <v>0</v>
      </c>
      <c r="BU1115">
        <v>0</v>
      </c>
      <c r="BV1115">
        <v>0</v>
      </c>
      <c r="BW1115">
        <v>1</v>
      </c>
      <c r="BX1115">
        <v>576.07500000000005</v>
      </c>
      <c r="BY1115">
        <v>612.86</v>
      </c>
    </row>
    <row r="1116" spans="1:77" x14ac:dyDescent="0.25">
      <c r="A1116">
        <v>190001480458</v>
      </c>
      <c r="B1116">
        <v>2019</v>
      </c>
      <c r="C1116">
        <v>5</v>
      </c>
      <c r="D1116" t="s">
        <v>77</v>
      </c>
      <c r="E1116">
        <v>1</v>
      </c>
      <c r="F1116">
        <v>3</v>
      </c>
      <c r="G1116">
        <v>1</v>
      </c>
      <c r="H1116">
        <v>1</v>
      </c>
      <c r="I1116">
        <v>3</v>
      </c>
      <c r="J1116">
        <v>1</v>
      </c>
      <c r="K1116">
        <v>1</v>
      </c>
      <c r="S1116">
        <v>2504009</v>
      </c>
      <c r="T1116" t="s">
        <v>177</v>
      </c>
      <c r="U1116">
        <v>25</v>
      </c>
      <c r="V1116" t="s">
        <v>342</v>
      </c>
      <c r="W1116">
        <v>1</v>
      </c>
      <c r="X1116">
        <v>1</v>
      </c>
      <c r="Y1116">
        <v>1</v>
      </c>
      <c r="Z1116">
        <v>1</v>
      </c>
      <c r="AA1116">
        <v>503</v>
      </c>
      <c r="AB1116">
        <v>510</v>
      </c>
      <c r="AC1116">
        <v>513</v>
      </c>
      <c r="AD1116">
        <v>515</v>
      </c>
      <c r="AE1116">
        <v>544.5</v>
      </c>
      <c r="AF1116">
        <v>580.70000000000005</v>
      </c>
      <c r="AG1116">
        <v>528.29999999999995</v>
      </c>
      <c r="AH1116">
        <v>608.4</v>
      </c>
      <c r="AI1116">
        <v>1</v>
      </c>
      <c r="AJ1116">
        <v>1</v>
      </c>
      <c r="AK1116">
        <v>160</v>
      </c>
      <c r="AL1116">
        <v>120</v>
      </c>
      <c r="AM1116">
        <v>120</v>
      </c>
      <c r="AN1116">
        <v>140</v>
      </c>
      <c r="AO1116">
        <v>160</v>
      </c>
      <c r="AP1116">
        <v>700</v>
      </c>
      <c r="AQ1116" t="s">
        <v>831</v>
      </c>
      <c r="AR1116" t="s">
        <v>835</v>
      </c>
      <c r="AS1116" t="s">
        <v>832</v>
      </c>
      <c r="AT1116" t="s">
        <v>834</v>
      </c>
      <c r="AU1116">
        <v>5</v>
      </c>
      <c r="AV1116" t="s">
        <v>835</v>
      </c>
      <c r="AW1116" t="s">
        <v>834</v>
      </c>
      <c r="AX1116" t="s">
        <v>833</v>
      </c>
      <c r="AY1116" t="s">
        <v>835</v>
      </c>
      <c r="AZ1116" t="s">
        <v>833</v>
      </c>
      <c r="BA1116" t="s">
        <v>833</v>
      </c>
      <c r="BB1116" t="s">
        <v>833</v>
      </c>
      <c r="BC1116" t="s">
        <v>834</v>
      </c>
      <c r="BD1116" t="s">
        <v>834</v>
      </c>
      <c r="BE1116" t="s">
        <v>834</v>
      </c>
      <c r="BF1116" t="s">
        <v>834</v>
      </c>
      <c r="BG1116" t="s">
        <v>834</v>
      </c>
      <c r="BH1116" t="s">
        <v>834</v>
      </c>
      <c r="BI1116" t="s">
        <v>833</v>
      </c>
      <c r="BJ1116" t="s">
        <v>834</v>
      </c>
      <c r="BK1116" t="s">
        <v>834</v>
      </c>
      <c r="BL1116" t="s">
        <v>833</v>
      </c>
      <c r="BM1116" t="s">
        <v>834</v>
      </c>
      <c r="BN1116" t="s">
        <v>834</v>
      </c>
      <c r="BO1116" t="s">
        <v>833</v>
      </c>
      <c r="BR1116" t="s">
        <v>848</v>
      </c>
      <c r="BS1116" t="s">
        <v>848</v>
      </c>
      <c r="BT1116">
        <v>0</v>
      </c>
      <c r="BU1116">
        <v>0</v>
      </c>
      <c r="BV1116">
        <v>0</v>
      </c>
      <c r="BW1116">
        <v>1</v>
      </c>
      <c r="BX1116">
        <v>565.47500000000002</v>
      </c>
      <c r="BY1116">
        <v>592.38</v>
      </c>
    </row>
    <row r="1117" spans="1:77" x14ac:dyDescent="0.25">
      <c r="A1117">
        <v>190001241380</v>
      </c>
      <c r="B1117">
        <v>2019</v>
      </c>
      <c r="C1117">
        <v>2</v>
      </c>
      <c r="D1117" t="s">
        <v>78</v>
      </c>
      <c r="E1117">
        <v>2</v>
      </c>
      <c r="F1117">
        <v>3</v>
      </c>
      <c r="G1117">
        <v>1</v>
      </c>
      <c r="H1117">
        <v>2</v>
      </c>
      <c r="I1117">
        <v>0</v>
      </c>
      <c r="J1117">
        <v>2</v>
      </c>
      <c r="K1117">
        <v>1</v>
      </c>
      <c r="L1117">
        <v>3134202</v>
      </c>
      <c r="M1117" t="s">
        <v>288</v>
      </c>
      <c r="N1117">
        <v>31</v>
      </c>
      <c r="O1117" t="s">
        <v>326</v>
      </c>
      <c r="P1117">
        <v>2</v>
      </c>
      <c r="Q1117">
        <v>1</v>
      </c>
      <c r="R1117">
        <v>1</v>
      </c>
      <c r="S1117">
        <v>3134202</v>
      </c>
      <c r="T1117" t="s">
        <v>288</v>
      </c>
      <c r="U1117">
        <v>31</v>
      </c>
      <c r="V1117" t="s">
        <v>326</v>
      </c>
      <c r="W1117">
        <v>1</v>
      </c>
      <c r="X1117">
        <v>1</v>
      </c>
      <c r="Y1117">
        <v>1</v>
      </c>
      <c r="Z1117">
        <v>1</v>
      </c>
      <c r="AA1117">
        <v>504</v>
      </c>
      <c r="AB1117">
        <v>509</v>
      </c>
      <c r="AC1117">
        <v>514</v>
      </c>
      <c r="AD1117">
        <v>516</v>
      </c>
      <c r="AE1117">
        <v>512.4</v>
      </c>
      <c r="AF1117">
        <v>436.3</v>
      </c>
      <c r="AG1117">
        <v>552.79999999999995</v>
      </c>
      <c r="AH1117">
        <v>615.29999999999995</v>
      </c>
      <c r="AI1117">
        <v>0</v>
      </c>
      <c r="AJ1117">
        <v>1</v>
      </c>
      <c r="AK1117">
        <v>140</v>
      </c>
      <c r="AL1117">
        <v>140</v>
      </c>
      <c r="AM1117">
        <v>140</v>
      </c>
      <c r="AN1117">
        <v>160</v>
      </c>
      <c r="AO1117">
        <v>160</v>
      </c>
      <c r="AP1117">
        <v>740</v>
      </c>
      <c r="AQ1117" t="s">
        <v>832</v>
      </c>
      <c r="AR1117" t="s">
        <v>77</v>
      </c>
      <c r="AS1117" t="s">
        <v>834</v>
      </c>
      <c r="AT1117" t="s">
        <v>831</v>
      </c>
      <c r="AU1117">
        <v>3</v>
      </c>
      <c r="AV1117" t="s">
        <v>831</v>
      </c>
      <c r="AW1117" t="s">
        <v>834</v>
      </c>
      <c r="AX1117" t="s">
        <v>835</v>
      </c>
      <c r="AY1117" t="s">
        <v>832</v>
      </c>
      <c r="AZ1117" t="s">
        <v>833</v>
      </c>
      <c r="BA1117" t="s">
        <v>834</v>
      </c>
      <c r="BB1117" t="s">
        <v>833</v>
      </c>
      <c r="BC1117" t="s">
        <v>834</v>
      </c>
      <c r="BD1117" t="s">
        <v>833</v>
      </c>
      <c r="BE1117" t="s">
        <v>834</v>
      </c>
      <c r="BF1117" t="s">
        <v>834</v>
      </c>
      <c r="BG1117" t="s">
        <v>834</v>
      </c>
      <c r="BH1117" t="s">
        <v>834</v>
      </c>
      <c r="BI1117" t="s">
        <v>833</v>
      </c>
      <c r="BJ1117" t="s">
        <v>834</v>
      </c>
      <c r="BK1117" t="s">
        <v>834</v>
      </c>
      <c r="BL1117" t="s">
        <v>833</v>
      </c>
      <c r="BM1117" t="s">
        <v>834</v>
      </c>
      <c r="BN1117" t="s">
        <v>833</v>
      </c>
      <c r="BO1117" t="s">
        <v>833</v>
      </c>
      <c r="BR1117" t="s">
        <v>847</v>
      </c>
      <c r="BS1117" t="s">
        <v>847</v>
      </c>
      <c r="BT1117">
        <v>0</v>
      </c>
      <c r="BU1117">
        <v>0</v>
      </c>
      <c r="BV1117">
        <v>0</v>
      </c>
      <c r="BW1117">
        <v>0</v>
      </c>
      <c r="BX1117">
        <v>529.20000000000005</v>
      </c>
      <c r="BY1117">
        <v>571.36</v>
      </c>
    </row>
    <row r="1118" spans="1:77" x14ac:dyDescent="0.25">
      <c r="A1118">
        <v>190001779815</v>
      </c>
      <c r="B1118">
        <v>2019</v>
      </c>
      <c r="C1118">
        <v>5</v>
      </c>
      <c r="D1118" t="s">
        <v>77</v>
      </c>
      <c r="E1118">
        <v>1</v>
      </c>
      <c r="F1118">
        <v>3</v>
      </c>
      <c r="G1118">
        <v>1</v>
      </c>
      <c r="H1118">
        <v>1</v>
      </c>
      <c r="I1118">
        <v>3</v>
      </c>
      <c r="J1118">
        <v>1</v>
      </c>
      <c r="K1118">
        <v>1</v>
      </c>
      <c r="S1118">
        <v>5219753</v>
      </c>
      <c r="T1118" t="s">
        <v>758</v>
      </c>
      <c r="U1118">
        <v>52</v>
      </c>
      <c r="V1118" t="s">
        <v>345</v>
      </c>
      <c r="W1118">
        <v>1</v>
      </c>
      <c r="X1118">
        <v>1</v>
      </c>
      <c r="Y1118">
        <v>1</v>
      </c>
      <c r="Z1118">
        <v>1</v>
      </c>
      <c r="AA1118">
        <v>503</v>
      </c>
      <c r="AB1118">
        <v>510</v>
      </c>
      <c r="AC1118">
        <v>513</v>
      </c>
      <c r="AD1118">
        <v>515</v>
      </c>
      <c r="AE1118">
        <v>498</v>
      </c>
      <c r="AF1118">
        <v>564.5</v>
      </c>
      <c r="AG1118">
        <v>556.5</v>
      </c>
      <c r="AH1118">
        <v>624.79999999999995</v>
      </c>
      <c r="AI1118">
        <v>1</v>
      </c>
      <c r="AJ1118">
        <v>1</v>
      </c>
      <c r="AK1118">
        <v>120</v>
      </c>
      <c r="AL1118">
        <v>120</v>
      </c>
      <c r="AM1118">
        <v>120</v>
      </c>
      <c r="AN1118">
        <v>120</v>
      </c>
      <c r="AO1118">
        <v>140</v>
      </c>
      <c r="AP1118">
        <v>620</v>
      </c>
      <c r="AQ1118" t="s">
        <v>77</v>
      </c>
      <c r="AR1118" t="s">
        <v>831</v>
      </c>
      <c r="AS1118" t="s">
        <v>833</v>
      </c>
      <c r="AT1118" t="s">
        <v>833</v>
      </c>
      <c r="AU1118">
        <v>5</v>
      </c>
      <c r="AV1118" t="s">
        <v>835</v>
      </c>
      <c r="AW1118" t="s">
        <v>834</v>
      </c>
      <c r="AX1118" t="s">
        <v>833</v>
      </c>
      <c r="AY1118" t="s">
        <v>835</v>
      </c>
      <c r="AZ1118" t="s">
        <v>833</v>
      </c>
      <c r="BA1118" t="s">
        <v>834</v>
      </c>
      <c r="BB1118" t="s">
        <v>833</v>
      </c>
      <c r="BC1118" t="s">
        <v>834</v>
      </c>
      <c r="BD1118" t="s">
        <v>834</v>
      </c>
      <c r="BE1118" t="s">
        <v>834</v>
      </c>
      <c r="BF1118" t="s">
        <v>833</v>
      </c>
      <c r="BG1118" t="s">
        <v>834</v>
      </c>
      <c r="BH1118" t="s">
        <v>834</v>
      </c>
      <c r="BI1118" t="s">
        <v>833</v>
      </c>
      <c r="BJ1118" t="s">
        <v>834</v>
      </c>
      <c r="BK1118" t="s">
        <v>834</v>
      </c>
      <c r="BL1118" t="s">
        <v>832</v>
      </c>
      <c r="BM1118" t="s">
        <v>834</v>
      </c>
      <c r="BN1118" t="s">
        <v>834</v>
      </c>
      <c r="BO1118" t="s">
        <v>833</v>
      </c>
      <c r="BR1118" t="s">
        <v>850</v>
      </c>
      <c r="BS1118" t="s">
        <v>850</v>
      </c>
      <c r="BT1118">
        <v>0</v>
      </c>
      <c r="BU1118">
        <v>0</v>
      </c>
      <c r="BV1118">
        <v>0</v>
      </c>
      <c r="BW1118">
        <v>1</v>
      </c>
      <c r="BX1118">
        <v>560.95000000000005</v>
      </c>
      <c r="BY1118">
        <v>572.76</v>
      </c>
    </row>
    <row r="1119" spans="1:77" x14ac:dyDescent="0.25">
      <c r="A1119">
        <v>190001210221</v>
      </c>
      <c r="B1119">
        <v>2019</v>
      </c>
      <c r="C1119">
        <v>3</v>
      </c>
      <c r="D1119" t="s">
        <v>78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S1119">
        <v>2103604</v>
      </c>
      <c r="T1119" t="s">
        <v>759</v>
      </c>
      <c r="U1119">
        <v>21</v>
      </c>
      <c r="V1119" t="s">
        <v>336</v>
      </c>
      <c r="W1119">
        <v>1</v>
      </c>
      <c r="X1119">
        <v>1</v>
      </c>
      <c r="Y1119">
        <v>1</v>
      </c>
      <c r="Z1119">
        <v>1</v>
      </c>
      <c r="AA1119">
        <v>505</v>
      </c>
      <c r="AB1119">
        <v>508</v>
      </c>
      <c r="AC1119">
        <v>512</v>
      </c>
      <c r="AD1119">
        <v>518</v>
      </c>
      <c r="AE1119">
        <v>480</v>
      </c>
      <c r="AF1119">
        <v>543.9</v>
      </c>
      <c r="AG1119">
        <v>509</v>
      </c>
      <c r="AH1119">
        <v>372.2</v>
      </c>
      <c r="AI1119">
        <v>1</v>
      </c>
      <c r="AJ1119">
        <v>1</v>
      </c>
      <c r="AK1119">
        <v>120</v>
      </c>
      <c r="AL1119">
        <v>100</v>
      </c>
      <c r="AM1119">
        <v>120</v>
      </c>
      <c r="AN1119">
        <v>120</v>
      </c>
      <c r="AO1119">
        <v>140</v>
      </c>
      <c r="AP1119">
        <v>600</v>
      </c>
      <c r="AQ1119" t="s">
        <v>834</v>
      </c>
      <c r="AR1119" t="s">
        <v>834</v>
      </c>
      <c r="AS1119" t="s">
        <v>834</v>
      </c>
      <c r="AT1119" t="s">
        <v>834</v>
      </c>
      <c r="AU1119">
        <v>6</v>
      </c>
      <c r="AV1119" t="s">
        <v>834</v>
      </c>
      <c r="AW1119" t="s">
        <v>834</v>
      </c>
      <c r="AX1119" t="s">
        <v>833</v>
      </c>
      <c r="AY1119" t="s">
        <v>835</v>
      </c>
      <c r="AZ1119" t="s">
        <v>834</v>
      </c>
      <c r="BA1119" t="s">
        <v>834</v>
      </c>
      <c r="BB1119" t="s">
        <v>833</v>
      </c>
      <c r="BC1119" t="s">
        <v>834</v>
      </c>
      <c r="BD1119" t="s">
        <v>834</v>
      </c>
      <c r="BE1119" t="s">
        <v>834</v>
      </c>
      <c r="BF1119" t="s">
        <v>834</v>
      </c>
      <c r="BG1119" t="s">
        <v>834</v>
      </c>
      <c r="BH1119" t="s">
        <v>834</v>
      </c>
      <c r="BI1119" t="s">
        <v>833</v>
      </c>
      <c r="BJ1119" t="s">
        <v>834</v>
      </c>
      <c r="BK1119" t="s">
        <v>834</v>
      </c>
      <c r="BL1119" t="s">
        <v>833</v>
      </c>
      <c r="BM1119" t="s">
        <v>834</v>
      </c>
      <c r="BN1119" t="s">
        <v>834</v>
      </c>
      <c r="BO1119" t="s">
        <v>834</v>
      </c>
      <c r="BR1119" t="s">
        <v>848</v>
      </c>
      <c r="BS1119" t="s">
        <v>848</v>
      </c>
      <c r="BT1119">
        <v>0</v>
      </c>
      <c r="BU1119">
        <v>0</v>
      </c>
      <c r="BV1119">
        <v>0</v>
      </c>
      <c r="BW1119">
        <v>1</v>
      </c>
      <c r="BX1119">
        <v>476.27499999999998</v>
      </c>
      <c r="BY1119">
        <v>501.0200000000001</v>
      </c>
    </row>
    <row r="1120" spans="1:77" x14ac:dyDescent="0.25">
      <c r="A1120">
        <v>190001599186</v>
      </c>
      <c r="B1120">
        <v>2019</v>
      </c>
      <c r="C1120">
        <v>7</v>
      </c>
      <c r="D1120" t="s">
        <v>77</v>
      </c>
      <c r="E1120">
        <v>0</v>
      </c>
      <c r="F1120">
        <v>1</v>
      </c>
      <c r="G1120">
        <v>1</v>
      </c>
      <c r="H1120">
        <v>1</v>
      </c>
      <c r="I1120">
        <v>2</v>
      </c>
      <c r="J1120">
        <v>1</v>
      </c>
      <c r="S1120">
        <v>3522406</v>
      </c>
      <c r="T1120" t="s">
        <v>760</v>
      </c>
      <c r="U1120">
        <v>35</v>
      </c>
      <c r="V1120" t="s">
        <v>332</v>
      </c>
      <c r="W1120">
        <v>1</v>
      </c>
      <c r="X1120">
        <v>1</v>
      </c>
      <c r="Y1120">
        <v>1</v>
      </c>
      <c r="Z1120">
        <v>1</v>
      </c>
      <c r="AA1120">
        <v>506</v>
      </c>
      <c r="AB1120">
        <v>508</v>
      </c>
      <c r="AC1120">
        <v>512</v>
      </c>
      <c r="AD1120">
        <v>517</v>
      </c>
      <c r="AE1120">
        <v>394.6</v>
      </c>
      <c r="AF1120">
        <v>374.8</v>
      </c>
      <c r="AG1120">
        <v>481.9</v>
      </c>
      <c r="AH1120">
        <v>498.6</v>
      </c>
      <c r="AI1120">
        <v>0</v>
      </c>
      <c r="AJ1120">
        <v>1</v>
      </c>
      <c r="AK1120">
        <v>120</v>
      </c>
      <c r="AL1120">
        <v>100</v>
      </c>
      <c r="AM1120">
        <v>120</v>
      </c>
      <c r="AN1120">
        <v>160</v>
      </c>
      <c r="AO1120">
        <v>80</v>
      </c>
      <c r="AP1120">
        <v>580</v>
      </c>
      <c r="AQ1120" t="s">
        <v>833</v>
      </c>
      <c r="AR1120" t="s">
        <v>833</v>
      </c>
      <c r="AS1120" t="s">
        <v>834</v>
      </c>
      <c r="AT1120" t="s">
        <v>833</v>
      </c>
      <c r="AU1120">
        <v>3</v>
      </c>
      <c r="AV1120" t="s">
        <v>833</v>
      </c>
      <c r="AW1120" t="s">
        <v>834</v>
      </c>
      <c r="AX1120" t="s">
        <v>833</v>
      </c>
      <c r="AY1120" t="s">
        <v>835</v>
      </c>
      <c r="AZ1120" t="s">
        <v>834</v>
      </c>
      <c r="BA1120" t="s">
        <v>834</v>
      </c>
      <c r="BB1120" t="s">
        <v>833</v>
      </c>
      <c r="BC1120" t="s">
        <v>834</v>
      </c>
      <c r="BD1120" t="s">
        <v>834</v>
      </c>
      <c r="BE1120" t="s">
        <v>834</v>
      </c>
      <c r="BF1120" t="s">
        <v>833</v>
      </c>
      <c r="BG1120" t="s">
        <v>834</v>
      </c>
      <c r="BH1120" t="s">
        <v>834</v>
      </c>
      <c r="BI1120" t="s">
        <v>833</v>
      </c>
      <c r="BJ1120" t="s">
        <v>833</v>
      </c>
      <c r="BK1120" t="s">
        <v>834</v>
      </c>
      <c r="BL1120" t="s">
        <v>833</v>
      </c>
      <c r="BM1120" t="s">
        <v>834</v>
      </c>
      <c r="BN1120" t="s">
        <v>834</v>
      </c>
      <c r="BO1120" t="s">
        <v>833</v>
      </c>
      <c r="BR1120" t="s">
        <v>847</v>
      </c>
      <c r="BS1120" t="s">
        <v>847</v>
      </c>
      <c r="BT1120">
        <v>0</v>
      </c>
      <c r="BU1120">
        <v>0</v>
      </c>
      <c r="BV1120">
        <v>0</v>
      </c>
      <c r="BW1120">
        <v>1</v>
      </c>
      <c r="BX1120">
        <v>437.47500000000002</v>
      </c>
      <c r="BY1120">
        <v>465.98</v>
      </c>
    </row>
    <row r="1121" spans="1:77" x14ac:dyDescent="0.25">
      <c r="A1121">
        <v>190001045802</v>
      </c>
      <c r="B1121">
        <v>2019</v>
      </c>
      <c r="C1121">
        <v>3</v>
      </c>
      <c r="D1121" t="s">
        <v>77</v>
      </c>
      <c r="E1121">
        <v>1</v>
      </c>
      <c r="F1121">
        <v>3</v>
      </c>
      <c r="G1121">
        <v>1</v>
      </c>
      <c r="H1121">
        <v>1</v>
      </c>
      <c r="I1121">
        <v>1</v>
      </c>
      <c r="J1121">
        <v>1</v>
      </c>
      <c r="K1121">
        <v>1</v>
      </c>
      <c r="S1121">
        <v>1501402</v>
      </c>
      <c r="T1121" t="s">
        <v>231</v>
      </c>
      <c r="U1121">
        <v>15</v>
      </c>
      <c r="V1121" t="s">
        <v>325</v>
      </c>
      <c r="W1121">
        <v>1</v>
      </c>
      <c r="X1121">
        <v>1</v>
      </c>
      <c r="Y1121">
        <v>1</v>
      </c>
      <c r="Z1121">
        <v>1</v>
      </c>
      <c r="AA1121">
        <v>503</v>
      </c>
      <c r="AB1121">
        <v>509</v>
      </c>
      <c r="AC1121">
        <v>514</v>
      </c>
      <c r="AD1121">
        <v>515</v>
      </c>
      <c r="AE1121">
        <v>409.5</v>
      </c>
      <c r="AF1121">
        <v>444.8</v>
      </c>
      <c r="AG1121">
        <v>478.7</v>
      </c>
      <c r="AH1121">
        <v>535.20000000000005</v>
      </c>
      <c r="AI1121">
        <v>0</v>
      </c>
      <c r="AJ1121">
        <v>1</v>
      </c>
      <c r="AK1121">
        <v>120</v>
      </c>
      <c r="AL1121">
        <v>120</v>
      </c>
      <c r="AM1121">
        <v>120</v>
      </c>
      <c r="AN1121">
        <v>140</v>
      </c>
      <c r="AO1121">
        <v>140</v>
      </c>
      <c r="AP1121">
        <v>640</v>
      </c>
      <c r="AQ1121" t="s">
        <v>77</v>
      </c>
      <c r="AR1121" t="s">
        <v>831</v>
      </c>
      <c r="AS1121" t="s">
        <v>835</v>
      </c>
      <c r="AT1121" t="s">
        <v>833</v>
      </c>
      <c r="AU1121">
        <v>4</v>
      </c>
      <c r="AV1121" t="s">
        <v>835</v>
      </c>
      <c r="AW1121" t="s">
        <v>834</v>
      </c>
      <c r="AX1121" t="s">
        <v>833</v>
      </c>
      <c r="AY1121" t="s">
        <v>832</v>
      </c>
      <c r="AZ1121" t="s">
        <v>834</v>
      </c>
      <c r="BA1121" t="s">
        <v>834</v>
      </c>
      <c r="BB1121" t="s">
        <v>833</v>
      </c>
      <c r="BC1121" t="s">
        <v>833</v>
      </c>
      <c r="BD1121" t="s">
        <v>834</v>
      </c>
      <c r="BE1121" t="s">
        <v>834</v>
      </c>
      <c r="BF1121" t="s">
        <v>834</v>
      </c>
      <c r="BG1121" t="s">
        <v>834</v>
      </c>
      <c r="BH1121" t="s">
        <v>834</v>
      </c>
      <c r="BI1121" t="s">
        <v>833</v>
      </c>
      <c r="BJ1121" t="s">
        <v>834</v>
      </c>
      <c r="BK1121" t="s">
        <v>834</v>
      </c>
      <c r="BL1121" t="s">
        <v>835</v>
      </c>
      <c r="BM1121" t="s">
        <v>834</v>
      </c>
      <c r="BN1121" t="s">
        <v>834</v>
      </c>
      <c r="BO1121" t="s">
        <v>834</v>
      </c>
      <c r="BR1121" t="s">
        <v>846</v>
      </c>
      <c r="BS1121" t="s">
        <v>846</v>
      </c>
      <c r="BT1121">
        <v>0</v>
      </c>
      <c r="BU1121">
        <v>0</v>
      </c>
      <c r="BV1121">
        <v>0</v>
      </c>
      <c r="BW1121">
        <v>1</v>
      </c>
      <c r="BX1121">
        <v>467.05</v>
      </c>
      <c r="BY1121">
        <v>501.64</v>
      </c>
    </row>
    <row r="1122" spans="1:77" x14ac:dyDescent="0.25">
      <c r="A1122">
        <v>190001425217</v>
      </c>
      <c r="B1122">
        <v>2019</v>
      </c>
      <c r="C1122">
        <v>12</v>
      </c>
      <c r="D1122" t="s">
        <v>77</v>
      </c>
      <c r="E1122">
        <v>2</v>
      </c>
      <c r="F1122">
        <v>3</v>
      </c>
      <c r="G1122">
        <v>1</v>
      </c>
      <c r="H1122">
        <v>1</v>
      </c>
      <c r="I1122">
        <v>13</v>
      </c>
      <c r="J1122">
        <v>1</v>
      </c>
      <c r="K1122">
        <v>1</v>
      </c>
      <c r="S1122">
        <v>2919207</v>
      </c>
      <c r="T1122" t="s">
        <v>140</v>
      </c>
      <c r="U1122">
        <v>29</v>
      </c>
      <c r="V1122" t="s">
        <v>327</v>
      </c>
      <c r="W1122">
        <v>1</v>
      </c>
      <c r="X1122">
        <v>1</v>
      </c>
      <c r="Y1122">
        <v>1</v>
      </c>
      <c r="Z1122">
        <v>1</v>
      </c>
      <c r="AA1122">
        <v>505</v>
      </c>
      <c r="AB1122">
        <v>507</v>
      </c>
      <c r="AC1122">
        <v>511</v>
      </c>
      <c r="AD1122">
        <v>518</v>
      </c>
      <c r="AE1122">
        <v>502.3</v>
      </c>
      <c r="AF1122">
        <v>572.70000000000005</v>
      </c>
      <c r="AG1122">
        <v>543.20000000000005</v>
      </c>
      <c r="AH1122">
        <v>506.9</v>
      </c>
      <c r="AI1122">
        <v>0</v>
      </c>
      <c r="AJ1122">
        <v>1</v>
      </c>
      <c r="AK1122">
        <v>120</v>
      </c>
      <c r="AL1122">
        <v>120</v>
      </c>
      <c r="AM1122">
        <v>120</v>
      </c>
      <c r="AN1122">
        <v>120</v>
      </c>
      <c r="AO1122">
        <v>160</v>
      </c>
      <c r="AP1122">
        <v>640</v>
      </c>
      <c r="AQ1122" t="s">
        <v>831</v>
      </c>
      <c r="AR1122" t="s">
        <v>831</v>
      </c>
      <c r="AS1122" t="s">
        <v>77</v>
      </c>
      <c r="AT1122" t="s">
        <v>77</v>
      </c>
      <c r="AU1122">
        <v>3</v>
      </c>
      <c r="AV1122" t="s">
        <v>77</v>
      </c>
      <c r="AW1122" t="s">
        <v>834</v>
      </c>
      <c r="AX1122" t="s">
        <v>833</v>
      </c>
      <c r="AY1122" t="s">
        <v>835</v>
      </c>
      <c r="AZ1122" t="s">
        <v>833</v>
      </c>
      <c r="BA1122" t="s">
        <v>834</v>
      </c>
      <c r="BB1122" t="s">
        <v>833</v>
      </c>
      <c r="BC1122" t="s">
        <v>833</v>
      </c>
      <c r="BD1122" t="s">
        <v>833</v>
      </c>
      <c r="BE1122" t="s">
        <v>834</v>
      </c>
      <c r="BF1122" t="s">
        <v>833</v>
      </c>
      <c r="BG1122" t="s">
        <v>834</v>
      </c>
      <c r="BH1122" t="s">
        <v>834</v>
      </c>
      <c r="BI1122" t="s">
        <v>833</v>
      </c>
      <c r="BJ1122" t="s">
        <v>834</v>
      </c>
      <c r="BK1122" t="s">
        <v>834</v>
      </c>
      <c r="BL1122" t="s">
        <v>835</v>
      </c>
      <c r="BM1122" t="s">
        <v>834</v>
      </c>
      <c r="BN1122" t="s">
        <v>833</v>
      </c>
      <c r="BO1122" t="s">
        <v>833</v>
      </c>
      <c r="BR1122" t="s">
        <v>848</v>
      </c>
      <c r="BS1122" t="s">
        <v>848</v>
      </c>
      <c r="BT1122">
        <v>0</v>
      </c>
      <c r="BU1122">
        <v>0</v>
      </c>
      <c r="BV1122">
        <v>0</v>
      </c>
      <c r="BW1122">
        <v>1</v>
      </c>
      <c r="BX1122">
        <v>531.27499999999998</v>
      </c>
      <c r="BY1122">
        <v>553.02</v>
      </c>
    </row>
    <row r="1123" spans="1:77" x14ac:dyDescent="0.25">
      <c r="A1123">
        <v>190001599187</v>
      </c>
      <c r="B1123">
        <v>2019</v>
      </c>
      <c r="C1123">
        <v>4</v>
      </c>
      <c r="D1123" t="s">
        <v>77</v>
      </c>
      <c r="E1123">
        <v>1</v>
      </c>
      <c r="F1123">
        <v>2</v>
      </c>
      <c r="G1123">
        <v>1</v>
      </c>
      <c r="H1123">
        <v>1</v>
      </c>
      <c r="I1123">
        <v>1</v>
      </c>
      <c r="J1123">
        <v>1</v>
      </c>
      <c r="K1123">
        <v>1</v>
      </c>
      <c r="S1123">
        <v>3547304</v>
      </c>
      <c r="T1123" t="s">
        <v>670</v>
      </c>
      <c r="U1123">
        <v>35</v>
      </c>
      <c r="V1123" t="s">
        <v>332</v>
      </c>
      <c r="W1123">
        <v>1</v>
      </c>
      <c r="X1123">
        <v>1</v>
      </c>
      <c r="Y1123">
        <v>1</v>
      </c>
      <c r="Z1123">
        <v>1</v>
      </c>
      <c r="AA1123">
        <v>504</v>
      </c>
      <c r="AB1123">
        <v>508</v>
      </c>
      <c r="AC1123">
        <v>512</v>
      </c>
      <c r="AD1123">
        <v>516</v>
      </c>
      <c r="AE1123">
        <v>397</v>
      </c>
      <c r="AF1123">
        <v>361.1</v>
      </c>
      <c r="AG1123">
        <v>378.5</v>
      </c>
      <c r="AH1123">
        <v>428.9</v>
      </c>
      <c r="AI1123">
        <v>1</v>
      </c>
      <c r="AJ1123">
        <v>1</v>
      </c>
      <c r="AK1123">
        <v>100</v>
      </c>
      <c r="AL1123">
        <v>120</v>
      </c>
      <c r="AM1123">
        <v>120</v>
      </c>
      <c r="AN1123">
        <v>120</v>
      </c>
      <c r="AO1123">
        <v>40</v>
      </c>
      <c r="AP1123">
        <v>500</v>
      </c>
      <c r="AQ1123" t="s">
        <v>834</v>
      </c>
      <c r="AR1123" t="s">
        <v>832</v>
      </c>
      <c r="AS1123" t="s">
        <v>835</v>
      </c>
      <c r="AT1123" t="s">
        <v>833</v>
      </c>
      <c r="AU1123">
        <v>4</v>
      </c>
      <c r="AV1123" t="s">
        <v>835</v>
      </c>
      <c r="AW1123" t="s">
        <v>834</v>
      </c>
      <c r="AX1123" t="s">
        <v>833</v>
      </c>
      <c r="AY1123" t="s">
        <v>833</v>
      </c>
      <c r="AZ1123" t="s">
        <v>834</v>
      </c>
      <c r="BA1123" t="s">
        <v>834</v>
      </c>
      <c r="BB1123" t="s">
        <v>833</v>
      </c>
      <c r="BC1123" t="s">
        <v>834</v>
      </c>
      <c r="BD1123" t="s">
        <v>833</v>
      </c>
      <c r="BE1123" t="s">
        <v>834</v>
      </c>
      <c r="BF1123" t="s">
        <v>834</v>
      </c>
      <c r="BG1123" t="s">
        <v>834</v>
      </c>
      <c r="BH1123" t="s">
        <v>834</v>
      </c>
      <c r="BI1123" t="s">
        <v>833</v>
      </c>
      <c r="BJ1123" t="s">
        <v>834</v>
      </c>
      <c r="BK1123" t="s">
        <v>834</v>
      </c>
      <c r="BL1123" t="s">
        <v>833</v>
      </c>
      <c r="BM1123" t="s">
        <v>833</v>
      </c>
      <c r="BN1123" t="s">
        <v>834</v>
      </c>
      <c r="BO1123" t="s">
        <v>833</v>
      </c>
      <c r="BR1123" t="s">
        <v>847</v>
      </c>
      <c r="BS1123" t="s">
        <v>847</v>
      </c>
      <c r="BT1123">
        <v>0</v>
      </c>
      <c r="BU1123">
        <v>0</v>
      </c>
      <c r="BV1123">
        <v>0</v>
      </c>
      <c r="BW1123">
        <v>1</v>
      </c>
      <c r="BX1123">
        <v>391.375</v>
      </c>
      <c r="BY1123">
        <v>413.1</v>
      </c>
    </row>
    <row r="1124" spans="1:77" x14ac:dyDescent="0.25">
      <c r="A1124">
        <v>190001093228</v>
      </c>
      <c r="B1124">
        <v>2019</v>
      </c>
      <c r="C1124">
        <v>6</v>
      </c>
      <c r="D1124" t="s">
        <v>77</v>
      </c>
      <c r="E1124">
        <v>1</v>
      </c>
      <c r="F1124">
        <v>1</v>
      </c>
      <c r="G1124">
        <v>1</v>
      </c>
      <c r="H1124">
        <v>2</v>
      </c>
      <c r="I1124">
        <v>0</v>
      </c>
      <c r="J1124">
        <v>2</v>
      </c>
      <c r="L1124">
        <v>1200336</v>
      </c>
      <c r="M1124" t="s">
        <v>289</v>
      </c>
      <c r="N1124">
        <v>12</v>
      </c>
      <c r="O1124" t="s">
        <v>346</v>
      </c>
      <c r="P1124">
        <v>2</v>
      </c>
      <c r="Q1124">
        <v>2</v>
      </c>
      <c r="R1124">
        <v>1</v>
      </c>
      <c r="S1124">
        <v>1200336</v>
      </c>
      <c r="T1124" t="s">
        <v>289</v>
      </c>
      <c r="U1124">
        <v>12</v>
      </c>
      <c r="V1124" t="s">
        <v>346</v>
      </c>
      <c r="W1124">
        <v>1</v>
      </c>
      <c r="X1124">
        <v>1</v>
      </c>
      <c r="Y1124">
        <v>1</v>
      </c>
      <c r="Z1124">
        <v>1</v>
      </c>
      <c r="AA1124">
        <v>503</v>
      </c>
      <c r="AB1124">
        <v>508</v>
      </c>
      <c r="AC1124">
        <v>512</v>
      </c>
      <c r="AD1124">
        <v>515</v>
      </c>
      <c r="AE1124">
        <v>448.8</v>
      </c>
      <c r="AF1124">
        <v>477.3</v>
      </c>
      <c r="AG1124">
        <v>409.6</v>
      </c>
      <c r="AH1124">
        <v>453.3</v>
      </c>
      <c r="AI1124">
        <v>1</v>
      </c>
      <c r="AJ1124">
        <v>1</v>
      </c>
      <c r="AK1124">
        <v>120</v>
      </c>
      <c r="AL1124">
        <v>40</v>
      </c>
      <c r="AM1124">
        <v>40</v>
      </c>
      <c r="AN1124">
        <v>120</v>
      </c>
      <c r="AO1124">
        <v>0</v>
      </c>
      <c r="AP1124">
        <v>320</v>
      </c>
      <c r="AQ1124" t="s">
        <v>833</v>
      </c>
      <c r="AR1124" t="s">
        <v>833</v>
      </c>
      <c r="AS1124" t="s">
        <v>834</v>
      </c>
      <c r="AT1124" t="s">
        <v>833</v>
      </c>
      <c r="AU1124">
        <v>3</v>
      </c>
      <c r="AV1124" t="s">
        <v>833</v>
      </c>
      <c r="AW1124" t="s">
        <v>834</v>
      </c>
      <c r="AX1124" t="s">
        <v>833</v>
      </c>
      <c r="AY1124" t="s">
        <v>835</v>
      </c>
      <c r="AZ1124" t="s">
        <v>834</v>
      </c>
      <c r="BA1124" t="s">
        <v>834</v>
      </c>
      <c r="BB1124" t="s">
        <v>833</v>
      </c>
      <c r="BC1124" t="s">
        <v>834</v>
      </c>
      <c r="BD1124" t="s">
        <v>834</v>
      </c>
      <c r="BE1124" t="s">
        <v>834</v>
      </c>
      <c r="BF1124" t="s">
        <v>834</v>
      </c>
      <c r="BG1124" t="s">
        <v>834</v>
      </c>
      <c r="BH1124" t="s">
        <v>834</v>
      </c>
      <c r="BI1124" t="s">
        <v>833</v>
      </c>
      <c r="BJ1124" t="s">
        <v>834</v>
      </c>
      <c r="BK1124" t="s">
        <v>834</v>
      </c>
      <c r="BL1124" t="s">
        <v>833</v>
      </c>
      <c r="BM1124" t="s">
        <v>834</v>
      </c>
      <c r="BN1124" t="s">
        <v>834</v>
      </c>
      <c r="BO1124" t="s">
        <v>834</v>
      </c>
      <c r="BR1124" t="s">
        <v>846</v>
      </c>
      <c r="BS1124" t="s">
        <v>846</v>
      </c>
      <c r="BT1124">
        <v>0</v>
      </c>
      <c r="BU1124">
        <v>0</v>
      </c>
      <c r="BV1124">
        <v>0</v>
      </c>
      <c r="BW1124">
        <v>0</v>
      </c>
      <c r="BX1124">
        <v>447.25</v>
      </c>
      <c r="BY1124">
        <v>421.8</v>
      </c>
    </row>
    <row r="1125" spans="1:77" x14ac:dyDescent="0.25">
      <c r="A1125">
        <v>190001493221</v>
      </c>
      <c r="B1125">
        <v>2019</v>
      </c>
      <c r="C1125">
        <v>13</v>
      </c>
      <c r="D1125" t="s">
        <v>77</v>
      </c>
      <c r="E1125">
        <v>1</v>
      </c>
      <c r="F1125">
        <v>3</v>
      </c>
      <c r="G1125">
        <v>1</v>
      </c>
      <c r="H1125">
        <v>1</v>
      </c>
      <c r="I1125">
        <v>13</v>
      </c>
      <c r="J1125">
        <v>1</v>
      </c>
      <c r="K1125">
        <v>1</v>
      </c>
      <c r="S1125">
        <v>2611606</v>
      </c>
      <c r="T1125" t="s">
        <v>101</v>
      </c>
      <c r="U1125">
        <v>26</v>
      </c>
      <c r="V1125" t="s">
        <v>337</v>
      </c>
      <c r="W1125">
        <v>1</v>
      </c>
      <c r="X1125">
        <v>1</v>
      </c>
      <c r="Y1125">
        <v>1</v>
      </c>
      <c r="Z1125">
        <v>1</v>
      </c>
      <c r="AA1125">
        <v>504</v>
      </c>
      <c r="AB1125">
        <v>509</v>
      </c>
      <c r="AC1125">
        <v>514</v>
      </c>
      <c r="AD1125">
        <v>516</v>
      </c>
      <c r="AE1125">
        <v>532.9</v>
      </c>
      <c r="AF1125">
        <v>606.5</v>
      </c>
      <c r="AG1125">
        <v>569.70000000000005</v>
      </c>
      <c r="AH1125">
        <v>692.6</v>
      </c>
      <c r="AI1125">
        <v>0</v>
      </c>
      <c r="AJ1125">
        <v>1</v>
      </c>
      <c r="AK1125">
        <v>160</v>
      </c>
      <c r="AL1125">
        <v>120</v>
      </c>
      <c r="AM1125">
        <v>160</v>
      </c>
      <c r="AN1125">
        <v>160</v>
      </c>
      <c r="AO1125">
        <v>200</v>
      </c>
      <c r="AP1125">
        <v>800</v>
      </c>
      <c r="AQ1125" t="s">
        <v>833</v>
      </c>
      <c r="AR1125" t="s">
        <v>834</v>
      </c>
      <c r="AS1125" t="s">
        <v>833</v>
      </c>
      <c r="AT1125" t="s">
        <v>834</v>
      </c>
      <c r="AU1125">
        <v>2</v>
      </c>
      <c r="AV1125" t="s">
        <v>833</v>
      </c>
      <c r="AW1125" t="s">
        <v>834</v>
      </c>
      <c r="AX1125" t="s">
        <v>833</v>
      </c>
      <c r="AY1125" t="s">
        <v>835</v>
      </c>
      <c r="AZ1125" t="s">
        <v>834</v>
      </c>
      <c r="BA1125" t="s">
        <v>834</v>
      </c>
      <c r="BB1125" t="s">
        <v>833</v>
      </c>
      <c r="BC1125" t="s">
        <v>834</v>
      </c>
      <c r="BD1125" t="s">
        <v>834</v>
      </c>
      <c r="BE1125" t="s">
        <v>834</v>
      </c>
      <c r="BF1125" t="s">
        <v>834</v>
      </c>
      <c r="BG1125" t="s">
        <v>834</v>
      </c>
      <c r="BH1125" t="s">
        <v>834</v>
      </c>
      <c r="BI1125" t="s">
        <v>833</v>
      </c>
      <c r="BJ1125" t="s">
        <v>834</v>
      </c>
      <c r="BK1125" t="s">
        <v>834</v>
      </c>
      <c r="BL1125" t="s">
        <v>831</v>
      </c>
      <c r="BM1125" t="s">
        <v>834</v>
      </c>
      <c r="BN1125" t="s">
        <v>834</v>
      </c>
      <c r="BO1125" t="s">
        <v>833</v>
      </c>
      <c r="BR1125" t="s">
        <v>848</v>
      </c>
      <c r="BS1125" t="s">
        <v>848</v>
      </c>
      <c r="BT1125">
        <v>0</v>
      </c>
      <c r="BU1125">
        <v>0</v>
      </c>
      <c r="BV1125">
        <v>0</v>
      </c>
      <c r="BW1125">
        <v>1</v>
      </c>
      <c r="BX1125">
        <v>600.42500000000007</v>
      </c>
      <c r="BY1125">
        <v>640.34</v>
      </c>
    </row>
    <row r="1126" spans="1:77" x14ac:dyDescent="0.25">
      <c r="A1126">
        <v>190001599188</v>
      </c>
      <c r="B1126">
        <v>2019</v>
      </c>
      <c r="C1126">
        <v>3</v>
      </c>
      <c r="D1126" t="s">
        <v>77</v>
      </c>
      <c r="E1126">
        <v>1</v>
      </c>
      <c r="F1126">
        <v>1</v>
      </c>
      <c r="G1126">
        <v>1</v>
      </c>
      <c r="H1126">
        <v>2</v>
      </c>
      <c r="I1126">
        <v>0</v>
      </c>
      <c r="J1126">
        <v>2</v>
      </c>
      <c r="K1126">
        <v>1</v>
      </c>
      <c r="L1126">
        <v>3543402</v>
      </c>
      <c r="M1126" t="s">
        <v>225</v>
      </c>
      <c r="N1126">
        <v>35</v>
      </c>
      <c r="O1126" t="s">
        <v>332</v>
      </c>
      <c r="P1126">
        <v>2</v>
      </c>
      <c r="Q1126">
        <v>1</v>
      </c>
      <c r="R1126">
        <v>1</v>
      </c>
      <c r="S1126">
        <v>3543402</v>
      </c>
      <c r="T1126" t="s">
        <v>225</v>
      </c>
      <c r="U1126">
        <v>35</v>
      </c>
      <c r="V1126" t="s">
        <v>332</v>
      </c>
      <c r="W1126">
        <v>1</v>
      </c>
      <c r="X1126">
        <v>1</v>
      </c>
      <c r="Y1126">
        <v>1</v>
      </c>
      <c r="Z1126">
        <v>1</v>
      </c>
      <c r="AA1126">
        <v>503</v>
      </c>
      <c r="AB1126">
        <v>508</v>
      </c>
      <c r="AC1126">
        <v>512</v>
      </c>
      <c r="AD1126">
        <v>515</v>
      </c>
      <c r="AE1126">
        <v>485.7</v>
      </c>
      <c r="AF1126">
        <v>508</v>
      </c>
      <c r="AG1126">
        <v>551.29999999999995</v>
      </c>
      <c r="AH1126">
        <v>458.7</v>
      </c>
      <c r="AI1126">
        <v>1</v>
      </c>
      <c r="AJ1126">
        <v>1</v>
      </c>
      <c r="AK1126">
        <v>160</v>
      </c>
      <c r="AL1126">
        <v>120</v>
      </c>
      <c r="AM1126">
        <v>160</v>
      </c>
      <c r="AN1126">
        <v>160</v>
      </c>
      <c r="AO1126">
        <v>160</v>
      </c>
      <c r="AP1126">
        <v>760</v>
      </c>
      <c r="AQ1126" t="s">
        <v>835</v>
      </c>
      <c r="AR1126" t="s">
        <v>832</v>
      </c>
      <c r="AS1126" t="s">
        <v>835</v>
      </c>
      <c r="AT1126" t="s">
        <v>833</v>
      </c>
      <c r="AU1126">
        <v>4</v>
      </c>
      <c r="AV1126" t="s">
        <v>837</v>
      </c>
      <c r="AW1126" t="s">
        <v>834</v>
      </c>
      <c r="AX1126" t="s">
        <v>835</v>
      </c>
      <c r="AY1126" t="s">
        <v>832</v>
      </c>
      <c r="AZ1126" t="s">
        <v>833</v>
      </c>
      <c r="BA1126" t="s">
        <v>834</v>
      </c>
      <c r="BB1126" t="s">
        <v>833</v>
      </c>
      <c r="BC1126" t="s">
        <v>833</v>
      </c>
      <c r="BD1126" t="s">
        <v>833</v>
      </c>
      <c r="BE1126" t="s">
        <v>834</v>
      </c>
      <c r="BF1126" t="s">
        <v>833</v>
      </c>
      <c r="BG1126" t="s">
        <v>834</v>
      </c>
      <c r="BH1126" t="s">
        <v>834</v>
      </c>
      <c r="BI1126" t="s">
        <v>833</v>
      </c>
      <c r="BJ1126" t="s">
        <v>834</v>
      </c>
      <c r="BK1126" t="s">
        <v>833</v>
      </c>
      <c r="BL1126" t="s">
        <v>832</v>
      </c>
      <c r="BM1126" t="s">
        <v>833</v>
      </c>
      <c r="BN1126" t="s">
        <v>833</v>
      </c>
      <c r="BO1126" t="s">
        <v>833</v>
      </c>
      <c r="BR1126" t="s">
        <v>847</v>
      </c>
      <c r="BS1126" t="s">
        <v>847</v>
      </c>
      <c r="BT1126">
        <v>0</v>
      </c>
      <c r="BU1126">
        <v>0</v>
      </c>
      <c r="BV1126">
        <v>0</v>
      </c>
      <c r="BW1126">
        <v>0</v>
      </c>
      <c r="BX1126">
        <v>500.92500000000001</v>
      </c>
      <c r="BY1126">
        <v>552.74</v>
      </c>
    </row>
    <row r="1127" spans="1:77" x14ac:dyDescent="0.25">
      <c r="A1127">
        <v>190001480459</v>
      </c>
      <c r="B1127">
        <v>2019</v>
      </c>
      <c r="C1127">
        <v>5</v>
      </c>
      <c r="D1127" t="s">
        <v>77</v>
      </c>
      <c r="E1127">
        <v>1</v>
      </c>
      <c r="F1127">
        <v>3</v>
      </c>
      <c r="G1127">
        <v>1</v>
      </c>
      <c r="H1127">
        <v>1</v>
      </c>
      <c r="I1127">
        <v>3</v>
      </c>
      <c r="J1127">
        <v>1</v>
      </c>
      <c r="K1127">
        <v>1</v>
      </c>
      <c r="S1127">
        <v>2504009</v>
      </c>
      <c r="T1127" t="s">
        <v>177</v>
      </c>
      <c r="U1127">
        <v>25</v>
      </c>
      <c r="V1127" t="s">
        <v>342</v>
      </c>
      <c r="W1127">
        <v>1</v>
      </c>
      <c r="X1127">
        <v>1</v>
      </c>
      <c r="Y1127">
        <v>1</v>
      </c>
      <c r="Z1127">
        <v>1</v>
      </c>
      <c r="AA1127">
        <v>503</v>
      </c>
      <c r="AB1127">
        <v>507</v>
      </c>
      <c r="AC1127">
        <v>511</v>
      </c>
      <c r="AD1127">
        <v>515</v>
      </c>
      <c r="AE1127">
        <v>581.4</v>
      </c>
      <c r="AF1127">
        <v>656.4</v>
      </c>
      <c r="AG1127">
        <v>583.6</v>
      </c>
      <c r="AH1127">
        <v>776.1</v>
      </c>
      <c r="AI1127">
        <v>1</v>
      </c>
      <c r="AJ1127">
        <v>1</v>
      </c>
      <c r="AK1127">
        <v>160</v>
      </c>
      <c r="AL1127">
        <v>200</v>
      </c>
      <c r="AM1127">
        <v>180</v>
      </c>
      <c r="AN1127">
        <v>200</v>
      </c>
      <c r="AO1127">
        <v>200</v>
      </c>
      <c r="AP1127">
        <v>940</v>
      </c>
      <c r="AQ1127" t="s">
        <v>831</v>
      </c>
      <c r="AR1127" t="s">
        <v>831</v>
      </c>
      <c r="AS1127" t="s">
        <v>835</v>
      </c>
      <c r="AT1127" t="s">
        <v>833</v>
      </c>
      <c r="AU1127">
        <v>4</v>
      </c>
      <c r="AV1127" t="s">
        <v>837</v>
      </c>
      <c r="AW1127" t="s">
        <v>834</v>
      </c>
      <c r="AX1127" t="s">
        <v>833</v>
      </c>
      <c r="AY1127" t="s">
        <v>835</v>
      </c>
      <c r="AZ1127" t="s">
        <v>833</v>
      </c>
      <c r="BA1127" t="s">
        <v>833</v>
      </c>
      <c r="BB1127" t="s">
        <v>833</v>
      </c>
      <c r="BC1127" t="s">
        <v>834</v>
      </c>
      <c r="BD1127" t="s">
        <v>833</v>
      </c>
      <c r="BE1127" t="s">
        <v>834</v>
      </c>
      <c r="BF1127" t="s">
        <v>833</v>
      </c>
      <c r="BG1127" t="s">
        <v>834</v>
      </c>
      <c r="BH1127" t="s">
        <v>834</v>
      </c>
      <c r="BI1127" t="s">
        <v>835</v>
      </c>
      <c r="BJ1127" t="s">
        <v>834</v>
      </c>
      <c r="BK1127" t="s">
        <v>834</v>
      </c>
      <c r="BL1127" t="s">
        <v>832</v>
      </c>
      <c r="BM1127" t="s">
        <v>833</v>
      </c>
      <c r="BN1127" t="s">
        <v>833</v>
      </c>
      <c r="BO1127" t="s">
        <v>833</v>
      </c>
      <c r="BR1127" t="s">
        <v>848</v>
      </c>
      <c r="BS1127" t="s">
        <v>848</v>
      </c>
      <c r="BT1127">
        <v>0</v>
      </c>
      <c r="BU1127">
        <v>0</v>
      </c>
      <c r="BV1127">
        <v>0</v>
      </c>
      <c r="BW1127">
        <v>1</v>
      </c>
      <c r="BX1127">
        <v>649.375</v>
      </c>
      <c r="BY1127">
        <v>707.5</v>
      </c>
    </row>
    <row r="1128" spans="1:77" x14ac:dyDescent="0.25">
      <c r="A1128">
        <v>190001782205</v>
      </c>
      <c r="B1128">
        <v>2019</v>
      </c>
      <c r="C1128">
        <v>7</v>
      </c>
      <c r="D1128" t="s">
        <v>78</v>
      </c>
      <c r="E1128">
        <v>1</v>
      </c>
      <c r="F1128">
        <v>3</v>
      </c>
      <c r="G1128">
        <v>1</v>
      </c>
      <c r="H1128">
        <v>1</v>
      </c>
      <c r="I1128">
        <v>4</v>
      </c>
      <c r="J1128">
        <v>1</v>
      </c>
      <c r="K1128">
        <v>1</v>
      </c>
      <c r="S1128">
        <v>5103403</v>
      </c>
      <c r="T1128" t="s">
        <v>93</v>
      </c>
      <c r="U1128">
        <v>51</v>
      </c>
      <c r="V1128" t="s">
        <v>333</v>
      </c>
      <c r="W1128">
        <v>1</v>
      </c>
      <c r="X1128">
        <v>1</v>
      </c>
      <c r="Y1128">
        <v>1</v>
      </c>
      <c r="Z1128">
        <v>1</v>
      </c>
      <c r="AA1128">
        <v>506</v>
      </c>
      <c r="AB1128">
        <v>508</v>
      </c>
      <c r="AC1128">
        <v>512</v>
      </c>
      <c r="AD1128">
        <v>517</v>
      </c>
      <c r="AE1128">
        <v>526.4</v>
      </c>
      <c r="AF1128">
        <v>522.70000000000005</v>
      </c>
      <c r="AG1128">
        <v>566.1</v>
      </c>
      <c r="AH1128">
        <v>457</v>
      </c>
      <c r="AI1128">
        <v>0</v>
      </c>
      <c r="AJ1128">
        <v>1</v>
      </c>
      <c r="AK1128">
        <v>80</v>
      </c>
      <c r="AL1128">
        <v>120</v>
      </c>
      <c r="AM1128">
        <v>100</v>
      </c>
      <c r="AN1128">
        <v>120</v>
      </c>
      <c r="AO1128">
        <v>40</v>
      </c>
      <c r="AP1128">
        <v>460</v>
      </c>
      <c r="AQ1128" t="s">
        <v>833</v>
      </c>
      <c r="AR1128" t="s">
        <v>831</v>
      </c>
      <c r="AS1128" t="s">
        <v>833</v>
      </c>
      <c r="AT1128" t="s">
        <v>833</v>
      </c>
      <c r="AU1128">
        <v>5</v>
      </c>
      <c r="AV1128" t="s">
        <v>835</v>
      </c>
      <c r="AW1128" t="s">
        <v>834</v>
      </c>
      <c r="AX1128" t="s">
        <v>833</v>
      </c>
      <c r="AY1128" t="s">
        <v>833</v>
      </c>
      <c r="AZ1128" t="s">
        <v>834</v>
      </c>
      <c r="BA1128" t="s">
        <v>834</v>
      </c>
      <c r="BB1128" t="s">
        <v>833</v>
      </c>
      <c r="BC1128" t="s">
        <v>834</v>
      </c>
      <c r="BD1128" t="s">
        <v>833</v>
      </c>
      <c r="BE1128" t="s">
        <v>834</v>
      </c>
      <c r="BF1128" t="s">
        <v>833</v>
      </c>
      <c r="BG1128" t="s">
        <v>834</v>
      </c>
      <c r="BH1128" t="s">
        <v>834</v>
      </c>
      <c r="BI1128" t="s">
        <v>834</v>
      </c>
      <c r="BJ1128" t="s">
        <v>834</v>
      </c>
      <c r="BK1128" t="s">
        <v>834</v>
      </c>
      <c r="BL1128" t="s">
        <v>835</v>
      </c>
      <c r="BM1128" t="s">
        <v>834</v>
      </c>
      <c r="BN1128" t="s">
        <v>834</v>
      </c>
      <c r="BO1128" t="s">
        <v>833</v>
      </c>
      <c r="BR1128" t="s">
        <v>850</v>
      </c>
      <c r="BS1128" t="s">
        <v>850</v>
      </c>
      <c r="BT1128">
        <v>0</v>
      </c>
      <c r="BU1128">
        <v>0</v>
      </c>
      <c r="BV1128">
        <v>0</v>
      </c>
      <c r="BW1128">
        <v>1</v>
      </c>
      <c r="BX1128">
        <v>518.04999999999995</v>
      </c>
      <c r="BY1128">
        <v>506.43999999999988</v>
      </c>
    </row>
    <row r="1129" spans="1:77" x14ac:dyDescent="0.25">
      <c r="A1129">
        <v>190001199392</v>
      </c>
      <c r="B1129">
        <v>2019</v>
      </c>
      <c r="C1129">
        <v>4</v>
      </c>
      <c r="D1129" t="s">
        <v>78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S1129">
        <v>1721000</v>
      </c>
      <c r="T1129" t="s">
        <v>371</v>
      </c>
      <c r="U1129">
        <v>17</v>
      </c>
      <c r="V1129" t="s">
        <v>350</v>
      </c>
      <c r="W1129">
        <v>1</v>
      </c>
      <c r="X1129">
        <v>1</v>
      </c>
      <c r="Y1129">
        <v>1</v>
      </c>
      <c r="Z1129">
        <v>1</v>
      </c>
      <c r="AA1129">
        <v>505</v>
      </c>
      <c r="AB1129">
        <v>510</v>
      </c>
      <c r="AC1129">
        <v>513</v>
      </c>
      <c r="AD1129">
        <v>518</v>
      </c>
      <c r="AE1129">
        <v>404.8</v>
      </c>
      <c r="AF1129">
        <v>523.79999999999995</v>
      </c>
      <c r="AG1129">
        <v>478.1</v>
      </c>
      <c r="AH1129">
        <v>499.7</v>
      </c>
      <c r="AI1129">
        <v>0</v>
      </c>
      <c r="AJ1129">
        <v>1</v>
      </c>
      <c r="AK1129">
        <v>160</v>
      </c>
      <c r="AL1129">
        <v>200</v>
      </c>
      <c r="AM1129">
        <v>200</v>
      </c>
      <c r="AN1129">
        <v>200</v>
      </c>
      <c r="AO1129">
        <v>160</v>
      </c>
      <c r="AP1129">
        <v>920</v>
      </c>
      <c r="AQ1129" t="s">
        <v>833</v>
      </c>
      <c r="AR1129" t="s">
        <v>77</v>
      </c>
      <c r="AS1129" t="s">
        <v>835</v>
      </c>
      <c r="AT1129" t="s">
        <v>831</v>
      </c>
      <c r="AU1129">
        <v>7</v>
      </c>
      <c r="AV1129" t="s">
        <v>832</v>
      </c>
      <c r="AW1129" t="s">
        <v>834</v>
      </c>
      <c r="AX1129" t="s">
        <v>833</v>
      </c>
      <c r="AY1129" t="s">
        <v>832</v>
      </c>
      <c r="AZ1129" t="s">
        <v>833</v>
      </c>
      <c r="BA1129" t="s">
        <v>833</v>
      </c>
      <c r="BB1129" t="s">
        <v>833</v>
      </c>
      <c r="BC1129" t="s">
        <v>833</v>
      </c>
      <c r="BD1129" t="s">
        <v>833</v>
      </c>
      <c r="BE1129" t="s">
        <v>834</v>
      </c>
      <c r="BF1129" t="s">
        <v>834</v>
      </c>
      <c r="BG1129" t="s">
        <v>834</v>
      </c>
      <c r="BH1129" t="s">
        <v>833</v>
      </c>
      <c r="BI1129" t="s">
        <v>833</v>
      </c>
      <c r="BJ1129" t="s">
        <v>834</v>
      </c>
      <c r="BK1129" t="s">
        <v>833</v>
      </c>
      <c r="BL1129" t="s">
        <v>831</v>
      </c>
      <c r="BM1129" t="s">
        <v>833</v>
      </c>
      <c r="BN1129" t="s">
        <v>835</v>
      </c>
      <c r="BO1129" t="s">
        <v>833</v>
      </c>
      <c r="BR1129" t="s">
        <v>846</v>
      </c>
      <c r="BS1129" t="s">
        <v>846</v>
      </c>
      <c r="BT1129">
        <v>0</v>
      </c>
      <c r="BU1129">
        <v>0</v>
      </c>
      <c r="BV1129">
        <v>0</v>
      </c>
      <c r="BW1129">
        <v>1</v>
      </c>
      <c r="BX1129">
        <v>476.6</v>
      </c>
      <c r="BY1129">
        <v>565.28</v>
      </c>
    </row>
    <row r="1130" spans="1:77" x14ac:dyDescent="0.25">
      <c r="A1130">
        <v>190001210223</v>
      </c>
      <c r="B1130">
        <v>2019</v>
      </c>
      <c r="C1130">
        <v>9</v>
      </c>
      <c r="D1130" t="s">
        <v>77</v>
      </c>
      <c r="E1130">
        <v>1</v>
      </c>
      <c r="F1130">
        <v>3</v>
      </c>
      <c r="G1130">
        <v>1</v>
      </c>
      <c r="H1130">
        <v>1</v>
      </c>
      <c r="I1130">
        <v>6</v>
      </c>
      <c r="J1130">
        <v>1</v>
      </c>
      <c r="K1130">
        <v>1</v>
      </c>
      <c r="S1130">
        <v>2109908</v>
      </c>
      <c r="T1130" t="s">
        <v>505</v>
      </c>
      <c r="U1130">
        <v>21</v>
      </c>
      <c r="V1130" t="s">
        <v>336</v>
      </c>
      <c r="W1130">
        <v>1</v>
      </c>
      <c r="X1130">
        <v>1</v>
      </c>
      <c r="Y1130">
        <v>1</v>
      </c>
      <c r="Z1130">
        <v>1</v>
      </c>
      <c r="AA1130">
        <v>503</v>
      </c>
      <c r="AB1130">
        <v>507</v>
      </c>
      <c r="AC1130">
        <v>511</v>
      </c>
      <c r="AD1130">
        <v>515</v>
      </c>
      <c r="AE1130">
        <v>428.1</v>
      </c>
      <c r="AF1130">
        <v>495.3</v>
      </c>
      <c r="AG1130">
        <v>496.2</v>
      </c>
      <c r="AH1130">
        <v>483.5</v>
      </c>
      <c r="AI1130">
        <v>1</v>
      </c>
      <c r="AJ1130">
        <v>1</v>
      </c>
      <c r="AK1130">
        <v>120</v>
      </c>
      <c r="AL1130">
        <v>120</v>
      </c>
      <c r="AM1130">
        <v>120</v>
      </c>
      <c r="AN1130">
        <v>120</v>
      </c>
      <c r="AO1130">
        <v>120</v>
      </c>
      <c r="AP1130">
        <v>600</v>
      </c>
      <c r="AQ1130" t="s">
        <v>831</v>
      </c>
      <c r="AR1130" t="s">
        <v>831</v>
      </c>
      <c r="AS1130" t="s">
        <v>833</v>
      </c>
      <c r="AT1130" t="s">
        <v>834</v>
      </c>
      <c r="AU1130">
        <v>5</v>
      </c>
      <c r="AV1130" t="s">
        <v>833</v>
      </c>
      <c r="AW1130" t="s">
        <v>834</v>
      </c>
      <c r="AX1130" t="s">
        <v>833</v>
      </c>
      <c r="AY1130" t="s">
        <v>835</v>
      </c>
      <c r="AZ1130" t="s">
        <v>834</v>
      </c>
      <c r="BA1130" t="s">
        <v>833</v>
      </c>
      <c r="BB1130" t="s">
        <v>833</v>
      </c>
      <c r="BC1130" t="s">
        <v>834</v>
      </c>
      <c r="BD1130" t="s">
        <v>834</v>
      </c>
      <c r="BE1130" t="s">
        <v>834</v>
      </c>
      <c r="BF1130" t="s">
        <v>834</v>
      </c>
      <c r="BG1130" t="s">
        <v>834</v>
      </c>
      <c r="BH1130" t="s">
        <v>834</v>
      </c>
      <c r="BI1130" t="s">
        <v>833</v>
      </c>
      <c r="BJ1130" t="s">
        <v>834</v>
      </c>
      <c r="BK1130" t="s">
        <v>834</v>
      </c>
      <c r="BL1130" t="s">
        <v>831</v>
      </c>
      <c r="BM1130" t="s">
        <v>834</v>
      </c>
      <c r="BN1130" t="s">
        <v>834</v>
      </c>
      <c r="BO1130" t="s">
        <v>834</v>
      </c>
      <c r="BR1130" t="s">
        <v>848</v>
      </c>
      <c r="BS1130" t="s">
        <v>848</v>
      </c>
      <c r="BT1130">
        <v>0</v>
      </c>
      <c r="BU1130">
        <v>0</v>
      </c>
      <c r="BV1130">
        <v>0</v>
      </c>
      <c r="BW1130">
        <v>1</v>
      </c>
      <c r="BX1130">
        <v>475.77499999999998</v>
      </c>
      <c r="BY1130">
        <v>500.62000000000012</v>
      </c>
    </row>
    <row r="1131" spans="1:77" x14ac:dyDescent="0.25">
      <c r="A1131">
        <v>190001210222</v>
      </c>
      <c r="B1131">
        <v>2019</v>
      </c>
      <c r="C1131">
        <v>3</v>
      </c>
      <c r="D1131" t="s">
        <v>77</v>
      </c>
      <c r="E1131">
        <v>1</v>
      </c>
      <c r="F1131">
        <v>2</v>
      </c>
      <c r="G1131">
        <v>1</v>
      </c>
      <c r="H1131">
        <v>2</v>
      </c>
      <c r="I1131">
        <v>0</v>
      </c>
      <c r="J1131">
        <v>2</v>
      </c>
      <c r="K1131">
        <v>1</v>
      </c>
      <c r="L1131">
        <v>2103000</v>
      </c>
      <c r="M1131" t="s">
        <v>290</v>
      </c>
      <c r="N1131">
        <v>21</v>
      </c>
      <c r="O1131" t="s">
        <v>336</v>
      </c>
      <c r="P1131">
        <v>1</v>
      </c>
      <c r="Q1131">
        <v>2</v>
      </c>
      <c r="R1131">
        <v>1</v>
      </c>
      <c r="S1131">
        <v>2103000</v>
      </c>
      <c r="T1131" t="s">
        <v>290</v>
      </c>
      <c r="U1131">
        <v>21</v>
      </c>
      <c r="V1131" t="s">
        <v>336</v>
      </c>
      <c r="W1131">
        <v>1</v>
      </c>
      <c r="X1131">
        <v>1</v>
      </c>
      <c r="Y1131">
        <v>1</v>
      </c>
      <c r="Z1131">
        <v>1</v>
      </c>
      <c r="AA1131">
        <v>506</v>
      </c>
      <c r="AB1131">
        <v>509</v>
      </c>
      <c r="AC1131">
        <v>514</v>
      </c>
      <c r="AD1131">
        <v>517</v>
      </c>
      <c r="AE1131">
        <v>534.70000000000005</v>
      </c>
      <c r="AF1131">
        <v>535.6</v>
      </c>
      <c r="AG1131">
        <v>535.79999999999995</v>
      </c>
      <c r="AH1131">
        <v>495.5</v>
      </c>
      <c r="AI1131">
        <v>1</v>
      </c>
      <c r="AJ1131">
        <v>1</v>
      </c>
      <c r="AK1131">
        <v>120</v>
      </c>
      <c r="AL1131">
        <v>160</v>
      </c>
      <c r="AM1131">
        <v>120</v>
      </c>
      <c r="AN1131">
        <v>160</v>
      </c>
      <c r="AO1131">
        <v>80</v>
      </c>
      <c r="AP1131">
        <v>640</v>
      </c>
      <c r="AQ1131" t="s">
        <v>77</v>
      </c>
      <c r="AR1131" t="s">
        <v>831</v>
      </c>
      <c r="AS1131" t="s">
        <v>832</v>
      </c>
      <c r="AT1131" t="s">
        <v>832</v>
      </c>
      <c r="AU1131">
        <v>4</v>
      </c>
      <c r="AV1131" t="s">
        <v>831</v>
      </c>
      <c r="AW1131" t="s">
        <v>834</v>
      </c>
      <c r="AX1131" t="s">
        <v>835</v>
      </c>
      <c r="AY1131" t="s">
        <v>835</v>
      </c>
      <c r="AZ1131" t="s">
        <v>834</v>
      </c>
      <c r="BA1131" t="s">
        <v>833</v>
      </c>
      <c r="BB1131" t="s">
        <v>833</v>
      </c>
      <c r="BC1131" t="s">
        <v>834</v>
      </c>
      <c r="BD1131" t="s">
        <v>834</v>
      </c>
      <c r="BE1131" t="s">
        <v>834</v>
      </c>
      <c r="BF1131" t="s">
        <v>834</v>
      </c>
      <c r="BG1131" t="s">
        <v>834</v>
      </c>
      <c r="BH1131" t="s">
        <v>834</v>
      </c>
      <c r="BI1131" t="s">
        <v>833</v>
      </c>
      <c r="BJ1131" t="s">
        <v>834</v>
      </c>
      <c r="BK1131" t="s">
        <v>834</v>
      </c>
      <c r="BL1131" t="s">
        <v>835</v>
      </c>
      <c r="BM1131" t="s">
        <v>834</v>
      </c>
      <c r="BN1131" t="s">
        <v>833</v>
      </c>
      <c r="BO1131" t="s">
        <v>833</v>
      </c>
      <c r="BR1131" t="s">
        <v>848</v>
      </c>
      <c r="BS1131" t="s">
        <v>848</v>
      </c>
      <c r="BT1131">
        <v>0</v>
      </c>
      <c r="BU1131">
        <v>0</v>
      </c>
      <c r="BV1131">
        <v>0</v>
      </c>
      <c r="BW1131">
        <v>0</v>
      </c>
      <c r="BX1131">
        <v>525.40000000000009</v>
      </c>
      <c r="BY1131">
        <v>548.32000000000005</v>
      </c>
    </row>
    <row r="1132" spans="1:77" x14ac:dyDescent="0.25">
      <c r="A1132">
        <v>190001475163</v>
      </c>
      <c r="B1132">
        <v>2019</v>
      </c>
      <c r="C1132">
        <v>3</v>
      </c>
      <c r="D1132" t="s">
        <v>77</v>
      </c>
      <c r="E1132">
        <v>1</v>
      </c>
      <c r="F1132">
        <v>2</v>
      </c>
      <c r="G1132">
        <v>1</v>
      </c>
      <c r="H1132">
        <v>2</v>
      </c>
      <c r="I1132">
        <v>0</v>
      </c>
      <c r="J1132">
        <v>2</v>
      </c>
      <c r="K1132">
        <v>1</v>
      </c>
      <c r="L1132">
        <v>2414704</v>
      </c>
      <c r="M1132" t="s">
        <v>291</v>
      </c>
      <c r="N1132">
        <v>24</v>
      </c>
      <c r="O1132" t="s">
        <v>344</v>
      </c>
      <c r="P1132">
        <v>2</v>
      </c>
      <c r="Q1132">
        <v>1</v>
      </c>
      <c r="R1132">
        <v>1</v>
      </c>
      <c r="S1132">
        <v>2411502</v>
      </c>
      <c r="T1132" t="s">
        <v>761</v>
      </c>
      <c r="U1132">
        <v>24</v>
      </c>
      <c r="V1132" t="s">
        <v>344</v>
      </c>
      <c r="W1132">
        <v>1</v>
      </c>
      <c r="X1132">
        <v>1</v>
      </c>
      <c r="Y1132">
        <v>1</v>
      </c>
      <c r="Z1132">
        <v>1</v>
      </c>
      <c r="AA1132">
        <v>506</v>
      </c>
      <c r="AB1132">
        <v>508</v>
      </c>
      <c r="AC1132">
        <v>512</v>
      </c>
      <c r="AD1132">
        <v>517</v>
      </c>
      <c r="AE1132">
        <v>418.7</v>
      </c>
      <c r="AF1132">
        <v>515.29999999999995</v>
      </c>
      <c r="AG1132">
        <v>529.5</v>
      </c>
      <c r="AH1132">
        <v>437.6</v>
      </c>
      <c r="AI1132">
        <v>0</v>
      </c>
      <c r="AJ1132">
        <v>1</v>
      </c>
      <c r="AK1132">
        <v>140</v>
      </c>
      <c r="AL1132">
        <v>180</v>
      </c>
      <c r="AM1132">
        <v>180</v>
      </c>
      <c r="AN1132">
        <v>180</v>
      </c>
      <c r="AO1132">
        <v>200</v>
      </c>
      <c r="AP1132">
        <v>880</v>
      </c>
      <c r="AQ1132" t="s">
        <v>833</v>
      </c>
      <c r="AR1132" t="s">
        <v>833</v>
      </c>
      <c r="AS1132" t="s">
        <v>833</v>
      </c>
      <c r="AT1132" t="s">
        <v>833</v>
      </c>
      <c r="AU1132">
        <v>4</v>
      </c>
      <c r="AV1132" t="s">
        <v>835</v>
      </c>
      <c r="AW1132" t="s">
        <v>834</v>
      </c>
      <c r="AX1132" t="s">
        <v>835</v>
      </c>
      <c r="AY1132" t="s">
        <v>835</v>
      </c>
      <c r="AZ1132" t="s">
        <v>834</v>
      </c>
      <c r="BA1132" t="s">
        <v>834</v>
      </c>
      <c r="BB1132" t="s">
        <v>833</v>
      </c>
      <c r="BC1132" t="s">
        <v>833</v>
      </c>
      <c r="BD1132" t="s">
        <v>834</v>
      </c>
      <c r="BE1132" t="s">
        <v>834</v>
      </c>
      <c r="BF1132" t="s">
        <v>833</v>
      </c>
      <c r="BG1132" t="s">
        <v>834</v>
      </c>
      <c r="BH1132" t="s">
        <v>834</v>
      </c>
      <c r="BI1132" t="s">
        <v>835</v>
      </c>
      <c r="BJ1132" t="s">
        <v>834</v>
      </c>
      <c r="BK1132" t="s">
        <v>833</v>
      </c>
      <c r="BL1132" t="s">
        <v>833</v>
      </c>
      <c r="BM1132" t="s">
        <v>834</v>
      </c>
      <c r="BN1132" t="s">
        <v>834</v>
      </c>
      <c r="BO1132" t="s">
        <v>834</v>
      </c>
      <c r="BR1132" t="s">
        <v>848</v>
      </c>
      <c r="BS1132" t="s">
        <v>848</v>
      </c>
      <c r="BT1132">
        <v>0</v>
      </c>
      <c r="BU1132">
        <v>0</v>
      </c>
      <c r="BV1132">
        <v>0</v>
      </c>
      <c r="BW1132">
        <v>0</v>
      </c>
      <c r="BX1132">
        <v>475.27499999999998</v>
      </c>
      <c r="BY1132">
        <v>556.22</v>
      </c>
    </row>
    <row r="1133" spans="1:77" x14ac:dyDescent="0.25">
      <c r="A1133">
        <v>190001425218</v>
      </c>
      <c r="B1133">
        <v>2019</v>
      </c>
      <c r="C1133">
        <v>8</v>
      </c>
      <c r="D1133" t="s">
        <v>77</v>
      </c>
      <c r="E1133">
        <v>2</v>
      </c>
      <c r="F1133">
        <v>3</v>
      </c>
      <c r="G1133">
        <v>1</v>
      </c>
      <c r="H1133">
        <v>1</v>
      </c>
      <c r="I1133">
        <v>5</v>
      </c>
      <c r="J1133">
        <v>1</v>
      </c>
      <c r="K1133">
        <v>1</v>
      </c>
      <c r="S1133">
        <v>2911709</v>
      </c>
      <c r="T1133" t="s">
        <v>522</v>
      </c>
      <c r="U1133">
        <v>29</v>
      </c>
      <c r="V1133" t="s">
        <v>327</v>
      </c>
      <c r="W1133">
        <v>1</v>
      </c>
      <c r="X1133">
        <v>1</v>
      </c>
      <c r="Y1133">
        <v>1</v>
      </c>
      <c r="Z1133">
        <v>1</v>
      </c>
      <c r="AA1133">
        <v>503</v>
      </c>
      <c r="AB1133">
        <v>510</v>
      </c>
      <c r="AC1133">
        <v>513</v>
      </c>
      <c r="AD1133">
        <v>515</v>
      </c>
      <c r="AE1133">
        <v>347.7</v>
      </c>
      <c r="AF1133">
        <v>456.5</v>
      </c>
      <c r="AG1133">
        <v>422.6</v>
      </c>
      <c r="AH1133">
        <v>394.1</v>
      </c>
      <c r="AI1133">
        <v>0</v>
      </c>
      <c r="AJ1133">
        <v>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 t="s">
        <v>835</v>
      </c>
      <c r="AR1133" t="s">
        <v>833</v>
      </c>
      <c r="AS1133" t="s">
        <v>834</v>
      </c>
      <c r="AT1133" t="s">
        <v>834</v>
      </c>
      <c r="AU1133">
        <v>6</v>
      </c>
      <c r="AV1133" t="s">
        <v>833</v>
      </c>
      <c r="AW1133" t="s">
        <v>835</v>
      </c>
      <c r="AX1133" t="s">
        <v>833</v>
      </c>
      <c r="AY1133" t="s">
        <v>835</v>
      </c>
      <c r="AZ1133" t="s">
        <v>834</v>
      </c>
      <c r="BA1133" t="s">
        <v>834</v>
      </c>
      <c r="BB1133" t="s">
        <v>833</v>
      </c>
      <c r="BC1133" t="s">
        <v>834</v>
      </c>
      <c r="BD1133" t="s">
        <v>834</v>
      </c>
      <c r="BE1133" t="s">
        <v>834</v>
      </c>
      <c r="BF1133" t="s">
        <v>834</v>
      </c>
      <c r="BG1133" t="s">
        <v>834</v>
      </c>
      <c r="BH1133" t="s">
        <v>834</v>
      </c>
      <c r="BI1133" t="s">
        <v>833</v>
      </c>
      <c r="BJ1133" t="s">
        <v>834</v>
      </c>
      <c r="BK1133" t="s">
        <v>834</v>
      </c>
      <c r="BL1133" t="s">
        <v>835</v>
      </c>
      <c r="BM1133" t="s">
        <v>834</v>
      </c>
      <c r="BN1133" t="s">
        <v>834</v>
      </c>
      <c r="BO1133" t="s">
        <v>833</v>
      </c>
      <c r="BR1133" t="s">
        <v>848</v>
      </c>
      <c r="BS1133" t="s">
        <v>848</v>
      </c>
      <c r="BT1133">
        <v>0</v>
      </c>
      <c r="BU1133">
        <v>0</v>
      </c>
      <c r="BV1133">
        <v>0</v>
      </c>
      <c r="BW1133">
        <v>1</v>
      </c>
      <c r="BX1133">
        <v>405.22500000000002</v>
      </c>
      <c r="BY1133">
        <v>324.18</v>
      </c>
    </row>
    <row r="1134" spans="1:77" x14ac:dyDescent="0.25">
      <c r="A1134">
        <v>190001692737</v>
      </c>
      <c r="B1134">
        <v>2019</v>
      </c>
      <c r="C1134">
        <v>3</v>
      </c>
      <c r="D1134" t="s">
        <v>77</v>
      </c>
      <c r="E1134">
        <v>2</v>
      </c>
      <c r="F1134">
        <v>3</v>
      </c>
      <c r="G1134">
        <v>1</v>
      </c>
      <c r="H1134">
        <v>2</v>
      </c>
      <c r="I1134">
        <v>0</v>
      </c>
      <c r="J1134">
        <v>2</v>
      </c>
      <c r="K1134">
        <v>1</v>
      </c>
      <c r="L1134">
        <v>4314902</v>
      </c>
      <c r="M1134" t="s">
        <v>152</v>
      </c>
      <c r="N1134">
        <v>43</v>
      </c>
      <c r="O1134" t="s">
        <v>331</v>
      </c>
      <c r="P1134">
        <v>2</v>
      </c>
      <c r="Q1134">
        <v>1</v>
      </c>
      <c r="R1134">
        <v>1</v>
      </c>
      <c r="S1134">
        <v>4314902</v>
      </c>
      <c r="T1134" t="s">
        <v>152</v>
      </c>
      <c r="U1134">
        <v>43</v>
      </c>
      <c r="V1134" t="s">
        <v>331</v>
      </c>
      <c r="W1134">
        <v>1</v>
      </c>
      <c r="X1134">
        <v>1</v>
      </c>
      <c r="Y1134">
        <v>1</v>
      </c>
      <c r="Z1134">
        <v>1</v>
      </c>
      <c r="AA1134">
        <v>506</v>
      </c>
      <c r="AB1134">
        <v>509</v>
      </c>
      <c r="AC1134">
        <v>514</v>
      </c>
      <c r="AD1134">
        <v>517</v>
      </c>
      <c r="AE1134">
        <v>441.8</v>
      </c>
      <c r="AF1134">
        <v>467.7</v>
      </c>
      <c r="AG1134">
        <v>514.9</v>
      </c>
      <c r="AH1134">
        <v>464.9</v>
      </c>
      <c r="AI1134">
        <v>0</v>
      </c>
      <c r="AJ1134">
        <v>1</v>
      </c>
      <c r="AK1134">
        <v>120</v>
      </c>
      <c r="AL1134">
        <v>120</v>
      </c>
      <c r="AM1134">
        <v>80</v>
      </c>
      <c r="AN1134">
        <v>140</v>
      </c>
      <c r="AO1134">
        <v>80</v>
      </c>
      <c r="AP1134">
        <v>540</v>
      </c>
      <c r="AQ1134" t="s">
        <v>836</v>
      </c>
      <c r="AR1134" t="s">
        <v>835</v>
      </c>
      <c r="AS1134" t="s">
        <v>832</v>
      </c>
      <c r="AT1134" t="s">
        <v>77</v>
      </c>
      <c r="AU1134">
        <v>5</v>
      </c>
      <c r="AV1134" t="s">
        <v>835</v>
      </c>
      <c r="AW1134" t="s">
        <v>834</v>
      </c>
      <c r="AX1134" t="s">
        <v>833</v>
      </c>
      <c r="AY1134" t="s">
        <v>833</v>
      </c>
      <c r="AZ1134" t="s">
        <v>834</v>
      </c>
      <c r="BA1134" t="s">
        <v>834</v>
      </c>
      <c r="BB1134" t="s">
        <v>833</v>
      </c>
      <c r="BC1134" t="s">
        <v>834</v>
      </c>
      <c r="BD1134" t="s">
        <v>834</v>
      </c>
      <c r="BE1134" t="s">
        <v>834</v>
      </c>
      <c r="BF1134" t="s">
        <v>834</v>
      </c>
      <c r="BG1134" t="s">
        <v>834</v>
      </c>
      <c r="BH1134" t="s">
        <v>834</v>
      </c>
      <c r="BI1134" t="s">
        <v>833</v>
      </c>
      <c r="BJ1134" t="s">
        <v>834</v>
      </c>
      <c r="BK1134" t="s">
        <v>834</v>
      </c>
      <c r="BL1134" t="s">
        <v>832</v>
      </c>
      <c r="BM1134" t="s">
        <v>834</v>
      </c>
      <c r="BN1134" t="s">
        <v>834</v>
      </c>
      <c r="BO1134" t="s">
        <v>834</v>
      </c>
      <c r="BR1134" t="s">
        <v>849</v>
      </c>
      <c r="BS1134" t="s">
        <v>849</v>
      </c>
      <c r="BT1134">
        <v>0</v>
      </c>
      <c r="BU1134">
        <v>0</v>
      </c>
      <c r="BV1134">
        <v>0</v>
      </c>
      <c r="BW1134">
        <v>0</v>
      </c>
      <c r="BX1134">
        <v>472.32499999999999</v>
      </c>
      <c r="BY1134">
        <v>485.86</v>
      </c>
    </row>
    <row r="1135" spans="1:77" x14ac:dyDescent="0.25">
      <c r="A1135">
        <v>190001475164</v>
      </c>
      <c r="B1135">
        <v>2019</v>
      </c>
      <c r="C1135">
        <v>5</v>
      </c>
      <c r="D1135" t="s">
        <v>78</v>
      </c>
      <c r="E1135">
        <v>3</v>
      </c>
      <c r="F1135">
        <v>2</v>
      </c>
      <c r="G1135">
        <v>1</v>
      </c>
      <c r="H1135">
        <v>1</v>
      </c>
      <c r="I1135">
        <v>4</v>
      </c>
      <c r="J1135">
        <v>1</v>
      </c>
      <c r="K1135">
        <v>1</v>
      </c>
      <c r="S1135">
        <v>2409407</v>
      </c>
      <c r="T1135" t="s">
        <v>484</v>
      </c>
      <c r="U1135">
        <v>24</v>
      </c>
      <c r="V1135" t="s">
        <v>344</v>
      </c>
      <c r="W1135">
        <v>1</v>
      </c>
      <c r="X1135">
        <v>1</v>
      </c>
      <c r="Y1135">
        <v>1</v>
      </c>
      <c r="Z1135">
        <v>1</v>
      </c>
      <c r="AA1135">
        <v>505</v>
      </c>
      <c r="AB1135">
        <v>508</v>
      </c>
      <c r="AC1135">
        <v>512</v>
      </c>
      <c r="AD1135">
        <v>518</v>
      </c>
      <c r="AE1135">
        <v>529.9</v>
      </c>
      <c r="AF1135">
        <v>555.5</v>
      </c>
      <c r="AG1135">
        <v>522.29999999999995</v>
      </c>
      <c r="AH1135">
        <v>513.79999999999995</v>
      </c>
      <c r="AI1135">
        <v>1</v>
      </c>
      <c r="AJ1135">
        <v>1</v>
      </c>
      <c r="AK1135">
        <v>140</v>
      </c>
      <c r="AL1135">
        <v>140</v>
      </c>
      <c r="AM1135">
        <v>120</v>
      </c>
      <c r="AN1135">
        <v>120</v>
      </c>
      <c r="AO1135">
        <v>100</v>
      </c>
      <c r="AP1135">
        <v>620</v>
      </c>
      <c r="AQ1135" t="s">
        <v>832</v>
      </c>
      <c r="AR1135" t="s">
        <v>834</v>
      </c>
      <c r="AS1135" t="s">
        <v>833</v>
      </c>
      <c r="AT1135" t="s">
        <v>833</v>
      </c>
      <c r="AU1135">
        <v>6</v>
      </c>
      <c r="AV1135" t="s">
        <v>833</v>
      </c>
      <c r="AW1135" t="s">
        <v>834</v>
      </c>
      <c r="AX1135" t="s">
        <v>833</v>
      </c>
      <c r="AY1135" t="s">
        <v>833</v>
      </c>
      <c r="AZ1135" t="s">
        <v>834</v>
      </c>
      <c r="BA1135" t="s">
        <v>834</v>
      </c>
      <c r="BB1135" t="s">
        <v>833</v>
      </c>
      <c r="BC1135" t="s">
        <v>834</v>
      </c>
      <c r="BD1135" t="s">
        <v>834</v>
      </c>
      <c r="BE1135" t="s">
        <v>834</v>
      </c>
      <c r="BF1135" t="s">
        <v>834</v>
      </c>
      <c r="BG1135" t="s">
        <v>834</v>
      </c>
      <c r="BH1135" t="s">
        <v>834</v>
      </c>
      <c r="BI1135" t="s">
        <v>834</v>
      </c>
      <c r="BJ1135" t="s">
        <v>834</v>
      </c>
      <c r="BK1135" t="s">
        <v>834</v>
      </c>
      <c r="BL1135" t="s">
        <v>833</v>
      </c>
      <c r="BM1135" t="s">
        <v>834</v>
      </c>
      <c r="BN1135" t="s">
        <v>834</v>
      </c>
      <c r="BO1135" t="s">
        <v>834</v>
      </c>
      <c r="BR1135" t="s">
        <v>848</v>
      </c>
      <c r="BS1135" t="s">
        <v>848</v>
      </c>
      <c r="BT1135">
        <v>0</v>
      </c>
      <c r="BU1135">
        <v>0</v>
      </c>
      <c r="BV1135">
        <v>0</v>
      </c>
      <c r="BW1135">
        <v>1</v>
      </c>
      <c r="BX1135">
        <v>530.375</v>
      </c>
      <c r="BY1135">
        <v>548.29999999999995</v>
      </c>
    </row>
    <row r="1136" spans="1:77" x14ac:dyDescent="0.25">
      <c r="A1136">
        <v>190001212605</v>
      </c>
      <c r="B1136">
        <v>2019</v>
      </c>
      <c r="C1136">
        <v>2</v>
      </c>
      <c r="D1136" t="s">
        <v>78</v>
      </c>
      <c r="E1136">
        <v>1</v>
      </c>
      <c r="F1136">
        <v>3</v>
      </c>
      <c r="G1136">
        <v>1</v>
      </c>
      <c r="H1136">
        <v>2</v>
      </c>
      <c r="I1136">
        <v>0</v>
      </c>
      <c r="J1136">
        <v>2</v>
      </c>
      <c r="K1136">
        <v>1</v>
      </c>
      <c r="L1136">
        <v>2111300</v>
      </c>
      <c r="M1136" t="s">
        <v>109</v>
      </c>
      <c r="N1136">
        <v>21</v>
      </c>
      <c r="O1136" t="s">
        <v>336</v>
      </c>
      <c r="P1136">
        <v>2</v>
      </c>
      <c r="Q1136">
        <v>1</v>
      </c>
      <c r="R1136">
        <v>1</v>
      </c>
      <c r="S1136">
        <v>2111300</v>
      </c>
      <c r="T1136" t="s">
        <v>109</v>
      </c>
      <c r="U1136">
        <v>21</v>
      </c>
      <c r="V1136" t="s">
        <v>336</v>
      </c>
      <c r="W1136">
        <v>1</v>
      </c>
      <c r="X1136">
        <v>1</v>
      </c>
      <c r="Y1136">
        <v>1</v>
      </c>
      <c r="Z1136">
        <v>1</v>
      </c>
      <c r="AA1136">
        <v>505</v>
      </c>
      <c r="AB1136">
        <v>508</v>
      </c>
      <c r="AC1136">
        <v>512</v>
      </c>
      <c r="AD1136">
        <v>518</v>
      </c>
      <c r="AE1136">
        <v>416.3</v>
      </c>
      <c r="AF1136">
        <v>605</v>
      </c>
      <c r="AG1136">
        <v>476.6</v>
      </c>
      <c r="AH1136">
        <v>411.3</v>
      </c>
      <c r="AI1136">
        <v>0</v>
      </c>
      <c r="AJ1136">
        <v>1</v>
      </c>
      <c r="AK1136">
        <v>120</v>
      </c>
      <c r="AL1136">
        <v>200</v>
      </c>
      <c r="AM1136">
        <v>120</v>
      </c>
      <c r="AN1136">
        <v>140</v>
      </c>
      <c r="AO1136">
        <v>160</v>
      </c>
      <c r="AP1136">
        <v>740</v>
      </c>
      <c r="AQ1136" t="s">
        <v>832</v>
      </c>
      <c r="AR1136" t="s">
        <v>831</v>
      </c>
      <c r="AS1136" t="s">
        <v>834</v>
      </c>
      <c r="AT1136" t="s">
        <v>833</v>
      </c>
      <c r="AU1136">
        <v>4</v>
      </c>
      <c r="AV1136" t="s">
        <v>835</v>
      </c>
      <c r="AW1136" t="s">
        <v>834</v>
      </c>
      <c r="AX1136" t="s">
        <v>833</v>
      </c>
      <c r="AY1136" t="s">
        <v>835</v>
      </c>
      <c r="AZ1136" t="s">
        <v>834</v>
      </c>
      <c r="BA1136" t="s">
        <v>834</v>
      </c>
      <c r="BB1136" t="s">
        <v>833</v>
      </c>
      <c r="BC1136" t="s">
        <v>834</v>
      </c>
      <c r="BD1136" t="s">
        <v>834</v>
      </c>
      <c r="BE1136" t="s">
        <v>834</v>
      </c>
      <c r="BF1136" t="s">
        <v>834</v>
      </c>
      <c r="BG1136" t="s">
        <v>834</v>
      </c>
      <c r="BH1136" t="s">
        <v>834</v>
      </c>
      <c r="BI1136" t="s">
        <v>834</v>
      </c>
      <c r="BJ1136" t="s">
        <v>834</v>
      </c>
      <c r="BK1136" t="s">
        <v>834</v>
      </c>
      <c r="BL1136" t="s">
        <v>833</v>
      </c>
      <c r="BM1136" t="s">
        <v>834</v>
      </c>
      <c r="BN1136" t="s">
        <v>834</v>
      </c>
      <c r="BO1136" t="s">
        <v>834</v>
      </c>
      <c r="BR1136" t="s">
        <v>848</v>
      </c>
      <c r="BS1136" t="s">
        <v>848</v>
      </c>
      <c r="BT1136">
        <v>0</v>
      </c>
      <c r="BU1136">
        <v>0</v>
      </c>
      <c r="BV1136">
        <v>0</v>
      </c>
      <c r="BW1136">
        <v>0</v>
      </c>
      <c r="BX1136">
        <v>477.3</v>
      </c>
      <c r="BY1136">
        <v>529.83999999999992</v>
      </c>
    </row>
    <row r="1137" spans="1:77" x14ac:dyDescent="0.25">
      <c r="A1137">
        <v>190001425219</v>
      </c>
      <c r="B1137">
        <v>2019</v>
      </c>
      <c r="C1137">
        <v>11</v>
      </c>
      <c r="D1137" t="s">
        <v>77</v>
      </c>
      <c r="E1137">
        <v>1</v>
      </c>
      <c r="F1137">
        <v>2</v>
      </c>
      <c r="G1137">
        <v>1</v>
      </c>
      <c r="H1137">
        <v>1</v>
      </c>
      <c r="I1137">
        <v>9</v>
      </c>
      <c r="J1137">
        <v>1</v>
      </c>
      <c r="K1137">
        <v>1</v>
      </c>
      <c r="S1137">
        <v>2927408</v>
      </c>
      <c r="T1137" t="s">
        <v>82</v>
      </c>
      <c r="U1137">
        <v>29</v>
      </c>
      <c r="V1137" t="s">
        <v>327</v>
      </c>
      <c r="W1137">
        <v>1</v>
      </c>
      <c r="X1137">
        <v>1</v>
      </c>
      <c r="Y1137">
        <v>1</v>
      </c>
      <c r="Z1137">
        <v>1</v>
      </c>
      <c r="AA1137">
        <v>506</v>
      </c>
      <c r="AB1137">
        <v>508</v>
      </c>
      <c r="AC1137">
        <v>512</v>
      </c>
      <c r="AD1137">
        <v>517</v>
      </c>
      <c r="AE1137">
        <v>522.6</v>
      </c>
      <c r="AF1137">
        <v>584.4</v>
      </c>
      <c r="AG1137">
        <v>520.5</v>
      </c>
      <c r="AH1137">
        <v>392.6</v>
      </c>
      <c r="AI1137">
        <v>1</v>
      </c>
      <c r="AJ1137">
        <v>1</v>
      </c>
      <c r="AK1137">
        <v>100</v>
      </c>
      <c r="AL1137">
        <v>120</v>
      </c>
      <c r="AM1137">
        <v>120</v>
      </c>
      <c r="AN1137">
        <v>120</v>
      </c>
      <c r="AO1137">
        <v>120</v>
      </c>
      <c r="AP1137">
        <v>580</v>
      </c>
      <c r="AQ1137" t="s">
        <v>833</v>
      </c>
      <c r="AR1137" t="s">
        <v>833</v>
      </c>
      <c r="AS1137" t="s">
        <v>833</v>
      </c>
      <c r="AT1137" t="s">
        <v>834</v>
      </c>
      <c r="AU1137">
        <v>5</v>
      </c>
      <c r="AV1137" t="s">
        <v>835</v>
      </c>
      <c r="AW1137" t="s">
        <v>834</v>
      </c>
      <c r="AX1137" t="s">
        <v>833</v>
      </c>
      <c r="AY1137" t="s">
        <v>835</v>
      </c>
      <c r="AZ1137" t="s">
        <v>834</v>
      </c>
      <c r="BA1137" t="s">
        <v>834</v>
      </c>
      <c r="BB1137" t="s">
        <v>833</v>
      </c>
      <c r="BC1137" t="s">
        <v>834</v>
      </c>
      <c r="BD1137" t="s">
        <v>834</v>
      </c>
      <c r="BE1137" t="s">
        <v>834</v>
      </c>
      <c r="BF1137" t="s">
        <v>834</v>
      </c>
      <c r="BG1137" t="s">
        <v>834</v>
      </c>
      <c r="BH1137" t="s">
        <v>834</v>
      </c>
      <c r="BI1137" t="s">
        <v>833</v>
      </c>
      <c r="BJ1137" t="s">
        <v>834</v>
      </c>
      <c r="BK1137" t="s">
        <v>834</v>
      </c>
      <c r="BL1137" t="s">
        <v>832</v>
      </c>
      <c r="BM1137" t="s">
        <v>834</v>
      </c>
      <c r="BN1137" t="s">
        <v>834</v>
      </c>
      <c r="BO1137" t="s">
        <v>834</v>
      </c>
      <c r="BR1137" t="s">
        <v>848</v>
      </c>
      <c r="BS1137" t="s">
        <v>848</v>
      </c>
      <c r="BT1137">
        <v>0</v>
      </c>
      <c r="BU1137">
        <v>0</v>
      </c>
      <c r="BV1137">
        <v>0</v>
      </c>
      <c r="BW1137">
        <v>1</v>
      </c>
      <c r="BX1137">
        <v>505.02499999999998</v>
      </c>
      <c r="BY1137">
        <v>520.02</v>
      </c>
    </row>
    <row r="1138" spans="1:77" x14ac:dyDescent="0.25">
      <c r="A1138">
        <v>190001493223</v>
      </c>
      <c r="B1138">
        <v>2019</v>
      </c>
      <c r="C1138">
        <v>7</v>
      </c>
      <c r="D1138" t="s">
        <v>77</v>
      </c>
      <c r="E1138">
        <v>1</v>
      </c>
      <c r="F1138">
        <v>5</v>
      </c>
      <c r="G1138">
        <v>1</v>
      </c>
      <c r="H1138">
        <v>1</v>
      </c>
      <c r="I1138">
        <v>4</v>
      </c>
      <c r="J1138">
        <v>1</v>
      </c>
      <c r="K1138">
        <v>1</v>
      </c>
      <c r="S1138">
        <v>2601201</v>
      </c>
      <c r="T1138" t="s">
        <v>114</v>
      </c>
      <c r="U1138">
        <v>26</v>
      </c>
      <c r="V1138" t="s">
        <v>337</v>
      </c>
      <c r="W1138">
        <v>1</v>
      </c>
      <c r="X1138">
        <v>1</v>
      </c>
      <c r="Y1138">
        <v>1</v>
      </c>
      <c r="Z1138">
        <v>1</v>
      </c>
      <c r="AA1138">
        <v>503</v>
      </c>
      <c r="AB1138">
        <v>507</v>
      </c>
      <c r="AC1138">
        <v>511</v>
      </c>
      <c r="AD1138">
        <v>515</v>
      </c>
      <c r="AE1138">
        <v>388.4</v>
      </c>
      <c r="AF1138">
        <v>463.2</v>
      </c>
      <c r="AG1138">
        <v>447.6</v>
      </c>
      <c r="AH1138">
        <v>418.1</v>
      </c>
      <c r="AI1138">
        <v>1</v>
      </c>
      <c r="AJ1138">
        <v>1</v>
      </c>
      <c r="AK1138">
        <v>80</v>
      </c>
      <c r="AL1138">
        <v>120</v>
      </c>
      <c r="AM1138">
        <v>120</v>
      </c>
      <c r="AN1138">
        <v>120</v>
      </c>
      <c r="AO1138">
        <v>100</v>
      </c>
      <c r="AP1138">
        <v>540</v>
      </c>
      <c r="AQ1138" t="s">
        <v>833</v>
      </c>
      <c r="AR1138" t="s">
        <v>833</v>
      </c>
      <c r="AS1138" t="s">
        <v>834</v>
      </c>
      <c r="AT1138" t="s">
        <v>834</v>
      </c>
      <c r="AU1138">
        <v>3</v>
      </c>
      <c r="AV1138" t="s">
        <v>834</v>
      </c>
      <c r="AW1138" t="s">
        <v>834</v>
      </c>
      <c r="AX1138" t="s">
        <v>833</v>
      </c>
      <c r="AY1138" t="s">
        <v>835</v>
      </c>
      <c r="AZ1138" t="s">
        <v>834</v>
      </c>
      <c r="BA1138" t="s">
        <v>834</v>
      </c>
      <c r="BB1138" t="s">
        <v>833</v>
      </c>
      <c r="BC1138" t="s">
        <v>834</v>
      </c>
      <c r="BD1138" t="s">
        <v>834</v>
      </c>
      <c r="BE1138" t="s">
        <v>834</v>
      </c>
      <c r="BF1138" t="s">
        <v>834</v>
      </c>
      <c r="BG1138" t="s">
        <v>834</v>
      </c>
      <c r="BH1138" t="s">
        <v>834</v>
      </c>
      <c r="BI1138" t="s">
        <v>833</v>
      </c>
      <c r="BJ1138" t="s">
        <v>834</v>
      </c>
      <c r="BK1138" t="s">
        <v>834</v>
      </c>
      <c r="BL1138" t="s">
        <v>833</v>
      </c>
      <c r="BM1138" t="s">
        <v>834</v>
      </c>
      <c r="BN1138" t="s">
        <v>834</v>
      </c>
      <c r="BO1138" t="s">
        <v>834</v>
      </c>
      <c r="BR1138" t="s">
        <v>848</v>
      </c>
      <c r="BS1138" t="s">
        <v>848</v>
      </c>
      <c r="BT1138">
        <v>0</v>
      </c>
      <c r="BU1138">
        <v>0</v>
      </c>
      <c r="BV1138">
        <v>0</v>
      </c>
      <c r="BW1138">
        <v>1</v>
      </c>
      <c r="BX1138">
        <v>429.32499999999987</v>
      </c>
      <c r="BY1138">
        <v>451.45999999999992</v>
      </c>
    </row>
    <row r="1139" spans="1:77" x14ac:dyDescent="0.25">
      <c r="A1139">
        <v>190001425220</v>
      </c>
      <c r="B1139">
        <v>2019</v>
      </c>
      <c r="C1139">
        <v>2</v>
      </c>
      <c r="D1139" t="s">
        <v>77</v>
      </c>
      <c r="E1139">
        <v>1</v>
      </c>
      <c r="F1139">
        <v>2</v>
      </c>
      <c r="G1139">
        <v>1</v>
      </c>
      <c r="H1139">
        <v>2</v>
      </c>
      <c r="I1139">
        <v>0</v>
      </c>
      <c r="J1139">
        <v>2</v>
      </c>
      <c r="K1139">
        <v>1</v>
      </c>
      <c r="L1139">
        <v>2929503</v>
      </c>
      <c r="M1139" t="s">
        <v>141</v>
      </c>
      <c r="N1139">
        <v>29</v>
      </c>
      <c r="O1139" t="s">
        <v>327</v>
      </c>
      <c r="P1139">
        <v>2</v>
      </c>
      <c r="Q1139">
        <v>1</v>
      </c>
      <c r="R1139">
        <v>1</v>
      </c>
      <c r="S1139">
        <v>2929503</v>
      </c>
      <c r="T1139" t="s">
        <v>141</v>
      </c>
      <c r="U1139">
        <v>29</v>
      </c>
      <c r="V1139" t="s">
        <v>327</v>
      </c>
      <c r="W1139">
        <v>1</v>
      </c>
      <c r="X1139">
        <v>1</v>
      </c>
      <c r="Y1139">
        <v>1</v>
      </c>
      <c r="Z1139">
        <v>1</v>
      </c>
      <c r="AA1139">
        <v>505</v>
      </c>
      <c r="AB1139">
        <v>510</v>
      </c>
      <c r="AC1139">
        <v>513</v>
      </c>
      <c r="AD1139">
        <v>518</v>
      </c>
      <c r="AE1139">
        <v>360.6</v>
      </c>
      <c r="AF1139">
        <v>417.9</v>
      </c>
      <c r="AG1139">
        <v>524.20000000000005</v>
      </c>
      <c r="AH1139">
        <v>450.5</v>
      </c>
      <c r="AI1139">
        <v>1</v>
      </c>
      <c r="AJ1139">
        <v>1</v>
      </c>
      <c r="AK1139">
        <v>140</v>
      </c>
      <c r="AL1139">
        <v>120</v>
      </c>
      <c r="AM1139">
        <v>140</v>
      </c>
      <c r="AN1139">
        <v>160</v>
      </c>
      <c r="AO1139">
        <v>100</v>
      </c>
      <c r="AP1139">
        <v>660</v>
      </c>
      <c r="AQ1139" t="s">
        <v>831</v>
      </c>
      <c r="AR1139" t="s">
        <v>832</v>
      </c>
      <c r="AS1139" t="s">
        <v>835</v>
      </c>
      <c r="AT1139" t="s">
        <v>833</v>
      </c>
      <c r="AU1139">
        <v>4</v>
      </c>
      <c r="AV1139" t="s">
        <v>835</v>
      </c>
      <c r="AW1139" t="s">
        <v>834</v>
      </c>
      <c r="AX1139" t="s">
        <v>833</v>
      </c>
      <c r="AY1139" t="s">
        <v>832</v>
      </c>
      <c r="AZ1139" t="s">
        <v>834</v>
      </c>
      <c r="BA1139" t="s">
        <v>834</v>
      </c>
      <c r="BB1139" t="s">
        <v>833</v>
      </c>
      <c r="BC1139" t="s">
        <v>834</v>
      </c>
      <c r="BD1139" t="s">
        <v>834</v>
      </c>
      <c r="BE1139" t="s">
        <v>834</v>
      </c>
      <c r="BF1139" t="s">
        <v>834</v>
      </c>
      <c r="BG1139" t="s">
        <v>834</v>
      </c>
      <c r="BH1139" t="s">
        <v>834</v>
      </c>
      <c r="BI1139" t="s">
        <v>833</v>
      </c>
      <c r="BJ1139" t="s">
        <v>833</v>
      </c>
      <c r="BK1139" t="s">
        <v>834</v>
      </c>
      <c r="BL1139" t="s">
        <v>832</v>
      </c>
      <c r="BM1139" t="s">
        <v>834</v>
      </c>
      <c r="BN1139" t="s">
        <v>834</v>
      </c>
      <c r="BO1139" t="s">
        <v>833</v>
      </c>
      <c r="BR1139" t="s">
        <v>848</v>
      </c>
      <c r="BS1139" t="s">
        <v>848</v>
      </c>
      <c r="BT1139">
        <v>0</v>
      </c>
      <c r="BU1139">
        <v>0</v>
      </c>
      <c r="BV1139">
        <v>0</v>
      </c>
      <c r="BW1139">
        <v>0</v>
      </c>
      <c r="BX1139">
        <v>438.3</v>
      </c>
      <c r="BY1139">
        <v>482.64</v>
      </c>
    </row>
    <row r="1140" spans="1:77" x14ac:dyDescent="0.25">
      <c r="A1140">
        <v>190001520703</v>
      </c>
      <c r="B1140">
        <v>2019</v>
      </c>
      <c r="C1140">
        <v>3</v>
      </c>
      <c r="D1140" t="s">
        <v>77</v>
      </c>
      <c r="E1140">
        <v>1</v>
      </c>
      <c r="F1140">
        <v>4</v>
      </c>
      <c r="G1140">
        <v>1</v>
      </c>
      <c r="H1140">
        <v>2</v>
      </c>
      <c r="I1140">
        <v>0</v>
      </c>
      <c r="J1140">
        <v>2</v>
      </c>
      <c r="K1140">
        <v>1</v>
      </c>
      <c r="L1140">
        <v>3302403</v>
      </c>
      <c r="M1140" t="s">
        <v>292</v>
      </c>
      <c r="N1140">
        <v>33</v>
      </c>
      <c r="O1140" t="s">
        <v>330</v>
      </c>
      <c r="P1140">
        <v>1</v>
      </c>
      <c r="Q1140">
        <v>1</v>
      </c>
      <c r="R1140">
        <v>1</v>
      </c>
      <c r="S1140">
        <v>3302403</v>
      </c>
      <c r="T1140" t="s">
        <v>292</v>
      </c>
      <c r="U1140">
        <v>33</v>
      </c>
      <c r="V1140" t="s">
        <v>330</v>
      </c>
      <c r="W1140">
        <v>1</v>
      </c>
      <c r="X1140">
        <v>1</v>
      </c>
      <c r="Y1140">
        <v>1</v>
      </c>
      <c r="Z1140">
        <v>1</v>
      </c>
      <c r="AA1140">
        <v>503</v>
      </c>
      <c r="AB1140">
        <v>510</v>
      </c>
      <c r="AC1140">
        <v>513</v>
      </c>
      <c r="AD1140">
        <v>515</v>
      </c>
      <c r="AE1140">
        <v>592.20000000000005</v>
      </c>
      <c r="AF1140">
        <v>621.79999999999995</v>
      </c>
      <c r="AG1140">
        <v>617.5</v>
      </c>
      <c r="AH1140">
        <v>556.9</v>
      </c>
      <c r="AI1140">
        <v>0</v>
      </c>
      <c r="AJ1140">
        <v>1</v>
      </c>
      <c r="AK1140">
        <v>160</v>
      </c>
      <c r="AL1140">
        <v>140</v>
      </c>
      <c r="AM1140">
        <v>120</v>
      </c>
      <c r="AN1140">
        <v>160</v>
      </c>
      <c r="AO1140">
        <v>140</v>
      </c>
      <c r="AP1140">
        <v>720</v>
      </c>
      <c r="AQ1140" t="s">
        <v>836</v>
      </c>
      <c r="AR1140" t="s">
        <v>836</v>
      </c>
      <c r="AS1140" t="s">
        <v>77</v>
      </c>
      <c r="AT1140" t="s">
        <v>77</v>
      </c>
      <c r="AU1140">
        <v>3</v>
      </c>
      <c r="AV1140" t="s">
        <v>835</v>
      </c>
      <c r="AW1140" t="s">
        <v>834</v>
      </c>
      <c r="AX1140" t="s">
        <v>833</v>
      </c>
      <c r="AY1140" t="s">
        <v>833</v>
      </c>
      <c r="AZ1140" t="s">
        <v>834</v>
      </c>
      <c r="BA1140" t="s">
        <v>834</v>
      </c>
      <c r="BB1140" t="s">
        <v>833</v>
      </c>
      <c r="BC1140" t="s">
        <v>833</v>
      </c>
      <c r="BD1140" t="s">
        <v>834</v>
      </c>
      <c r="BE1140" t="s">
        <v>834</v>
      </c>
      <c r="BF1140" t="s">
        <v>834</v>
      </c>
      <c r="BG1140" t="s">
        <v>834</v>
      </c>
      <c r="BH1140" t="s">
        <v>834</v>
      </c>
      <c r="BI1140" t="s">
        <v>833</v>
      </c>
      <c r="BJ1140" t="s">
        <v>834</v>
      </c>
      <c r="BK1140" t="s">
        <v>834</v>
      </c>
      <c r="BL1140" t="s">
        <v>835</v>
      </c>
      <c r="BM1140" t="s">
        <v>834</v>
      </c>
      <c r="BN1140" t="s">
        <v>833</v>
      </c>
      <c r="BO1140" t="s">
        <v>833</v>
      </c>
      <c r="BR1140" t="s">
        <v>847</v>
      </c>
      <c r="BS1140" t="s">
        <v>847</v>
      </c>
      <c r="BT1140">
        <v>0</v>
      </c>
      <c r="BU1140">
        <v>0</v>
      </c>
      <c r="BV1140">
        <v>0</v>
      </c>
      <c r="BW1140">
        <v>0</v>
      </c>
      <c r="BX1140">
        <v>597.1</v>
      </c>
      <c r="BY1140">
        <v>621.68000000000006</v>
      </c>
    </row>
    <row r="1141" spans="1:77" x14ac:dyDescent="0.25">
      <c r="A1141">
        <v>190002040865</v>
      </c>
      <c r="B1141">
        <v>2019</v>
      </c>
      <c r="C1141">
        <v>7</v>
      </c>
      <c r="D1141" t="s">
        <v>77</v>
      </c>
      <c r="E1141">
        <v>1</v>
      </c>
      <c r="F1141">
        <v>3</v>
      </c>
      <c r="G1141">
        <v>1</v>
      </c>
      <c r="H1141">
        <v>1</v>
      </c>
      <c r="I1141">
        <v>6</v>
      </c>
      <c r="J1141">
        <v>1</v>
      </c>
      <c r="K1141">
        <v>1</v>
      </c>
      <c r="S1141">
        <v>5300108</v>
      </c>
      <c r="T1141" t="s">
        <v>83</v>
      </c>
      <c r="U1141">
        <v>53</v>
      </c>
      <c r="V1141" t="s">
        <v>328</v>
      </c>
      <c r="W1141">
        <v>1</v>
      </c>
      <c r="X1141">
        <v>1</v>
      </c>
      <c r="Y1141">
        <v>1</v>
      </c>
      <c r="Z1141">
        <v>1</v>
      </c>
      <c r="AA1141">
        <v>503</v>
      </c>
      <c r="AB1141">
        <v>510</v>
      </c>
      <c r="AC1141">
        <v>513</v>
      </c>
      <c r="AD1141">
        <v>515</v>
      </c>
      <c r="AE1141">
        <v>538.6</v>
      </c>
      <c r="AF1141">
        <v>593.20000000000005</v>
      </c>
      <c r="AG1141">
        <v>566.1</v>
      </c>
      <c r="AH1141">
        <v>583</v>
      </c>
      <c r="AI1141">
        <v>1</v>
      </c>
      <c r="AJ1141">
        <v>1</v>
      </c>
      <c r="AK1141">
        <v>160</v>
      </c>
      <c r="AL1141">
        <v>200</v>
      </c>
      <c r="AM1141">
        <v>180</v>
      </c>
      <c r="AN1141">
        <v>160</v>
      </c>
      <c r="AO1141">
        <v>180</v>
      </c>
      <c r="AP1141">
        <v>880</v>
      </c>
      <c r="AQ1141" t="s">
        <v>833</v>
      </c>
      <c r="AR1141" t="s">
        <v>831</v>
      </c>
      <c r="AS1141" t="s">
        <v>835</v>
      </c>
      <c r="AT1141" t="s">
        <v>832</v>
      </c>
      <c r="AU1141">
        <v>2</v>
      </c>
      <c r="AV1141" t="s">
        <v>835</v>
      </c>
      <c r="AW1141" t="s">
        <v>834</v>
      </c>
      <c r="AX1141" t="s">
        <v>833</v>
      </c>
      <c r="AY1141" t="s">
        <v>835</v>
      </c>
      <c r="AZ1141" t="s">
        <v>833</v>
      </c>
      <c r="BA1141" t="s">
        <v>834</v>
      </c>
      <c r="BB1141" t="s">
        <v>833</v>
      </c>
      <c r="BC1141" t="s">
        <v>834</v>
      </c>
      <c r="BD1141" t="s">
        <v>833</v>
      </c>
      <c r="BE1141" t="s">
        <v>834</v>
      </c>
      <c r="BF1141" t="s">
        <v>834</v>
      </c>
      <c r="BG1141" t="s">
        <v>834</v>
      </c>
      <c r="BH1141" t="s">
        <v>834</v>
      </c>
      <c r="BI1141" t="s">
        <v>833</v>
      </c>
      <c r="BJ1141" t="s">
        <v>834</v>
      </c>
      <c r="BK1141" t="s">
        <v>833</v>
      </c>
      <c r="BL1141" t="s">
        <v>835</v>
      </c>
      <c r="BM1141" t="s">
        <v>834</v>
      </c>
      <c r="BN1141" t="s">
        <v>833</v>
      </c>
      <c r="BO1141" t="s">
        <v>833</v>
      </c>
      <c r="BR1141" t="s">
        <v>328</v>
      </c>
      <c r="BS1141" t="s">
        <v>328</v>
      </c>
      <c r="BT1141">
        <v>0</v>
      </c>
      <c r="BU1141">
        <v>0</v>
      </c>
      <c r="BV1141">
        <v>0</v>
      </c>
      <c r="BW1141">
        <v>1</v>
      </c>
      <c r="BX1141">
        <v>570.22500000000002</v>
      </c>
      <c r="BY1141">
        <v>632.18000000000006</v>
      </c>
    </row>
    <row r="1142" spans="1:77" x14ac:dyDescent="0.25">
      <c r="A1142">
        <v>190001045804</v>
      </c>
      <c r="B1142">
        <v>2019</v>
      </c>
      <c r="C1142">
        <v>11</v>
      </c>
      <c r="D1142" t="s">
        <v>78</v>
      </c>
      <c r="E1142">
        <v>0</v>
      </c>
      <c r="F1142">
        <v>3</v>
      </c>
      <c r="G1142">
        <v>1</v>
      </c>
      <c r="H1142">
        <v>1</v>
      </c>
      <c r="I1142">
        <v>10</v>
      </c>
      <c r="J1142">
        <v>1</v>
      </c>
      <c r="K1142">
        <v>1</v>
      </c>
      <c r="S1142">
        <v>1508001</v>
      </c>
      <c r="T1142" t="s">
        <v>763</v>
      </c>
      <c r="U1142">
        <v>15</v>
      </c>
      <c r="V1142" t="s">
        <v>325</v>
      </c>
      <c r="W1142">
        <v>1</v>
      </c>
      <c r="X1142">
        <v>1</v>
      </c>
      <c r="Y1142">
        <v>1</v>
      </c>
      <c r="Z1142">
        <v>1</v>
      </c>
      <c r="AA1142">
        <v>506</v>
      </c>
      <c r="AB1142">
        <v>510</v>
      </c>
      <c r="AC1142">
        <v>513</v>
      </c>
      <c r="AD1142">
        <v>517</v>
      </c>
      <c r="AE1142">
        <v>478.1</v>
      </c>
      <c r="AF1142">
        <v>473.3</v>
      </c>
      <c r="AG1142">
        <v>517</v>
      </c>
      <c r="AH1142">
        <v>541.5</v>
      </c>
      <c r="AI1142">
        <v>1</v>
      </c>
      <c r="AJ1142">
        <v>1</v>
      </c>
      <c r="AK1142">
        <v>120</v>
      </c>
      <c r="AL1142">
        <v>120</v>
      </c>
      <c r="AM1142">
        <v>100</v>
      </c>
      <c r="AN1142">
        <v>120</v>
      </c>
      <c r="AO1142">
        <v>20</v>
      </c>
      <c r="AP1142">
        <v>480</v>
      </c>
      <c r="AQ1142" t="s">
        <v>836</v>
      </c>
      <c r="AR1142" t="s">
        <v>835</v>
      </c>
      <c r="AS1142" t="s">
        <v>77</v>
      </c>
      <c r="AT1142" t="s">
        <v>834</v>
      </c>
      <c r="AU1142">
        <v>3</v>
      </c>
      <c r="AV1142" t="s">
        <v>835</v>
      </c>
      <c r="AW1142" t="s">
        <v>834</v>
      </c>
      <c r="AX1142" t="s">
        <v>833</v>
      </c>
      <c r="AY1142" t="s">
        <v>835</v>
      </c>
      <c r="AZ1142" t="s">
        <v>834</v>
      </c>
      <c r="BA1142" t="s">
        <v>834</v>
      </c>
      <c r="BB1142" t="s">
        <v>833</v>
      </c>
      <c r="BC1142" t="s">
        <v>833</v>
      </c>
      <c r="BD1142" t="s">
        <v>833</v>
      </c>
      <c r="BE1142" t="s">
        <v>834</v>
      </c>
      <c r="BF1142" t="s">
        <v>834</v>
      </c>
      <c r="BG1142" t="s">
        <v>834</v>
      </c>
      <c r="BH1142" t="s">
        <v>834</v>
      </c>
      <c r="BI1142" t="s">
        <v>833</v>
      </c>
      <c r="BJ1142" t="s">
        <v>833</v>
      </c>
      <c r="BK1142" t="s">
        <v>834</v>
      </c>
      <c r="BL1142" t="s">
        <v>835</v>
      </c>
      <c r="BM1142" t="s">
        <v>834</v>
      </c>
      <c r="BN1142" t="s">
        <v>833</v>
      </c>
      <c r="BO1142" t="s">
        <v>834</v>
      </c>
      <c r="BR1142" t="s">
        <v>846</v>
      </c>
      <c r="BS1142" t="s">
        <v>846</v>
      </c>
      <c r="BT1142">
        <v>0</v>
      </c>
      <c r="BU1142">
        <v>0</v>
      </c>
      <c r="BV1142">
        <v>0</v>
      </c>
      <c r="BW1142">
        <v>1</v>
      </c>
      <c r="BX1142">
        <v>502.47500000000002</v>
      </c>
      <c r="BY1142">
        <v>497.98</v>
      </c>
    </row>
    <row r="1143" spans="1:77" x14ac:dyDescent="0.25">
      <c r="A1143">
        <v>190001599192</v>
      </c>
      <c r="B1143">
        <v>2019</v>
      </c>
      <c r="C1143">
        <v>18</v>
      </c>
      <c r="D1143" t="s">
        <v>77</v>
      </c>
      <c r="E1143">
        <v>3</v>
      </c>
      <c r="F1143">
        <v>1</v>
      </c>
      <c r="G1143">
        <v>3</v>
      </c>
      <c r="H1143">
        <v>1</v>
      </c>
      <c r="I1143">
        <v>8</v>
      </c>
      <c r="J1143">
        <v>1</v>
      </c>
      <c r="S1143">
        <v>3550308</v>
      </c>
      <c r="T1143" t="s">
        <v>90</v>
      </c>
      <c r="U1143">
        <v>35</v>
      </c>
      <c r="V1143" t="s">
        <v>332</v>
      </c>
      <c r="W1143">
        <v>1</v>
      </c>
      <c r="X1143">
        <v>1</v>
      </c>
      <c r="Y1143">
        <v>1</v>
      </c>
      <c r="Z1143">
        <v>1</v>
      </c>
      <c r="AA1143">
        <v>504</v>
      </c>
      <c r="AB1143">
        <v>508</v>
      </c>
      <c r="AC1143">
        <v>512</v>
      </c>
      <c r="AD1143">
        <v>516</v>
      </c>
      <c r="AE1143">
        <v>454.1</v>
      </c>
      <c r="AF1143">
        <v>488.4</v>
      </c>
      <c r="AG1143">
        <v>494.5</v>
      </c>
      <c r="AH1143">
        <v>560.29999999999995</v>
      </c>
      <c r="AI1143">
        <v>1</v>
      </c>
      <c r="AJ1143">
        <v>1</v>
      </c>
      <c r="AK1143">
        <v>120</v>
      </c>
      <c r="AL1143">
        <v>120</v>
      </c>
      <c r="AM1143">
        <v>120</v>
      </c>
      <c r="AN1143">
        <v>80</v>
      </c>
      <c r="AO1143">
        <v>0</v>
      </c>
      <c r="AP1143">
        <v>440</v>
      </c>
      <c r="AQ1143" t="s">
        <v>835</v>
      </c>
      <c r="AR1143" t="s">
        <v>833</v>
      </c>
      <c r="AS1143" t="s">
        <v>832</v>
      </c>
      <c r="AT1143" t="s">
        <v>834</v>
      </c>
      <c r="AU1143">
        <v>2</v>
      </c>
      <c r="AV1143" t="s">
        <v>835</v>
      </c>
      <c r="AW1143" t="s">
        <v>834</v>
      </c>
      <c r="AX1143" t="s">
        <v>833</v>
      </c>
      <c r="AY1143" t="s">
        <v>835</v>
      </c>
      <c r="AZ1143" t="s">
        <v>835</v>
      </c>
      <c r="BA1143" t="s">
        <v>833</v>
      </c>
      <c r="BB1143" t="s">
        <v>833</v>
      </c>
      <c r="BC1143" t="s">
        <v>833</v>
      </c>
      <c r="BD1143" t="s">
        <v>833</v>
      </c>
      <c r="BE1143" t="s">
        <v>834</v>
      </c>
      <c r="BF1143" t="s">
        <v>833</v>
      </c>
      <c r="BG1143" t="s">
        <v>834</v>
      </c>
      <c r="BH1143" t="s">
        <v>834</v>
      </c>
      <c r="BI1143" t="s">
        <v>835</v>
      </c>
      <c r="BJ1143" t="s">
        <v>833</v>
      </c>
      <c r="BK1143" t="s">
        <v>834</v>
      </c>
      <c r="BL1143" t="s">
        <v>835</v>
      </c>
      <c r="BM1143" t="s">
        <v>833</v>
      </c>
      <c r="BN1143" t="s">
        <v>833</v>
      </c>
      <c r="BO1143" t="s">
        <v>833</v>
      </c>
      <c r="BR1143" t="s">
        <v>847</v>
      </c>
      <c r="BS1143" t="s">
        <v>847</v>
      </c>
      <c r="BT1143">
        <v>0</v>
      </c>
      <c r="BU1143">
        <v>0</v>
      </c>
      <c r="BV1143">
        <v>0</v>
      </c>
      <c r="BW1143">
        <v>1</v>
      </c>
      <c r="BX1143">
        <v>499.32499999999999</v>
      </c>
      <c r="BY1143">
        <v>487.46</v>
      </c>
    </row>
    <row r="1144" spans="1:77" x14ac:dyDescent="0.25">
      <c r="A1144">
        <v>190001599193</v>
      </c>
      <c r="B1144">
        <v>2019</v>
      </c>
      <c r="C1144">
        <v>3</v>
      </c>
      <c r="D1144" t="s">
        <v>77</v>
      </c>
      <c r="E1144">
        <v>1</v>
      </c>
      <c r="F1144">
        <v>3</v>
      </c>
      <c r="G1144">
        <v>1</v>
      </c>
      <c r="H1144">
        <v>1</v>
      </c>
      <c r="I1144">
        <v>1</v>
      </c>
      <c r="J1144">
        <v>1</v>
      </c>
      <c r="K1144">
        <v>1</v>
      </c>
      <c r="S1144">
        <v>3524303</v>
      </c>
      <c r="T1144" t="s">
        <v>764</v>
      </c>
      <c r="U1144">
        <v>35</v>
      </c>
      <c r="V1144" t="s">
        <v>332</v>
      </c>
      <c r="W1144">
        <v>1</v>
      </c>
      <c r="X1144">
        <v>1</v>
      </c>
      <c r="Y1144">
        <v>1</v>
      </c>
      <c r="Z1144">
        <v>1</v>
      </c>
      <c r="AA1144">
        <v>505</v>
      </c>
      <c r="AB1144">
        <v>507</v>
      </c>
      <c r="AC1144">
        <v>511</v>
      </c>
      <c r="AD1144">
        <v>518</v>
      </c>
      <c r="AE1144">
        <v>481.1</v>
      </c>
      <c r="AF1144">
        <v>471.8</v>
      </c>
      <c r="AG1144">
        <v>563.4</v>
      </c>
      <c r="AH1144">
        <v>677.5</v>
      </c>
      <c r="AI1144">
        <v>1</v>
      </c>
      <c r="AJ1144">
        <v>1</v>
      </c>
      <c r="AK1144">
        <v>120</v>
      </c>
      <c r="AL1144">
        <v>140</v>
      </c>
      <c r="AM1144">
        <v>100</v>
      </c>
      <c r="AN1144">
        <v>120</v>
      </c>
      <c r="AO1144">
        <v>40</v>
      </c>
      <c r="AP1144">
        <v>520</v>
      </c>
      <c r="AQ1144" t="s">
        <v>833</v>
      </c>
      <c r="AR1144" t="s">
        <v>832</v>
      </c>
      <c r="AS1144" t="s">
        <v>835</v>
      </c>
      <c r="AT1144" t="s">
        <v>833</v>
      </c>
      <c r="AU1144">
        <v>4</v>
      </c>
      <c r="AV1144" t="s">
        <v>77</v>
      </c>
      <c r="AW1144" t="s">
        <v>834</v>
      </c>
      <c r="AX1144" t="s">
        <v>833</v>
      </c>
      <c r="AY1144" t="s">
        <v>835</v>
      </c>
      <c r="AZ1144" t="s">
        <v>833</v>
      </c>
      <c r="BA1144" t="s">
        <v>834</v>
      </c>
      <c r="BB1144" t="s">
        <v>833</v>
      </c>
      <c r="BC1144" t="s">
        <v>833</v>
      </c>
      <c r="BD1144" t="s">
        <v>833</v>
      </c>
      <c r="BE1144" t="s">
        <v>833</v>
      </c>
      <c r="BF1144" t="s">
        <v>833</v>
      </c>
      <c r="BG1144" t="s">
        <v>834</v>
      </c>
      <c r="BH1144" t="s">
        <v>834</v>
      </c>
      <c r="BI1144" t="s">
        <v>835</v>
      </c>
      <c r="BJ1144" t="s">
        <v>834</v>
      </c>
      <c r="BK1144" t="s">
        <v>834</v>
      </c>
      <c r="BL1144" t="s">
        <v>832</v>
      </c>
      <c r="BM1144" t="s">
        <v>833</v>
      </c>
      <c r="BN1144" t="s">
        <v>833</v>
      </c>
      <c r="BO1144" t="s">
        <v>833</v>
      </c>
      <c r="BR1144" t="s">
        <v>847</v>
      </c>
      <c r="BS1144" t="s">
        <v>847</v>
      </c>
      <c r="BT1144">
        <v>0</v>
      </c>
      <c r="BU1144">
        <v>0</v>
      </c>
      <c r="BV1144">
        <v>0</v>
      </c>
      <c r="BW1144">
        <v>1</v>
      </c>
      <c r="BX1144">
        <v>548.45000000000005</v>
      </c>
      <c r="BY1144">
        <v>542.76</v>
      </c>
    </row>
    <row r="1145" spans="1:77" x14ac:dyDescent="0.25">
      <c r="A1145">
        <v>190001867777</v>
      </c>
      <c r="B1145">
        <v>2019</v>
      </c>
      <c r="C1145">
        <v>12</v>
      </c>
      <c r="D1145" t="s">
        <v>77</v>
      </c>
      <c r="E1145">
        <v>1</v>
      </c>
      <c r="F1145">
        <v>1</v>
      </c>
      <c r="G1145">
        <v>1</v>
      </c>
      <c r="H1145">
        <v>1</v>
      </c>
      <c r="I1145">
        <v>10</v>
      </c>
      <c r="J1145">
        <v>1</v>
      </c>
      <c r="K1145">
        <v>1</v>
      </c>
      <c r="S1145">
        <v>4115200</v>
      </c>
      <c r="T1145" t="s">
        <v>765</v>
      </c>
      <c r="U1145">
        <v>41</v>
      </c>
      <c r="V1145" t="s">
        <v>339</v>
      </c>
      <c r="W1145">
        <v>1</v>
      </c>
      <c r="X1145">
        <v>1</v>
      </c>
      <c r="Y1145">
        <v>1</v>
      </c>
      <c r="Z1145">
        <v>1</v>
      </c>
      <c r="AA1145">
        <v>504</v>
      </c>
      <c r="AB1145">
        <v>507</v>
      </c>
      <c r="AC1145">
        <v>511</v>
      </c>
      <c r="AD1145">
        <v>516</v>
      </c>
      <c r="AE1145">
        <v>484.1</v>
      </c>
      <c r="AF1145">
        <v>388.4</v>
      </c>
      <c r="AG1145">
        <v>444.1</v>
      </c>
      <c r="AH1145">
        <v>524.29999999999995</v>
      </c>
      <c r="AI1145">
        <v>0</v>
      </c>
      <c r="AJ1145">
        <v>1</v>
      </c>
      <c r="AK1145">
        <v>100</v>
      </c>
      <c r="AL1145">
        <v>80</v>
      </c>
      <c r="AM1145">
        <v>60</v>
      </c>
      <c r="AN1145">
        <v>100</v>
      </c>
      <c r="AO1145">
        <v>0</v>
      </c>
      <c r="AP1145">
        <v>340</v>
      </c>
      <c r="AQ1145" t="s">
        <v>77</v>
      </c>
      <c r="AR1145" t="s">
        <v>831</v>
      </c>
      <c r="AS1145" t="s">
        <v>77</v>
      </c>
      <c r="AT1145" t="s">
        <v>77</v>
      </c>
      <c r="AU1145">
        <v>3</v>
      </c>
      <c r="AV1145" t="s">
        <v>833</v>
      </c>
      <c r="AW1145" t="s">
        <v>834</v>
      </c>
      <c r="AX1145" t="s">
        <v>833</v>
      </c>
      <c r="AY1145" t="s">
        <v>835</v>
      </c>
      <c r="AZ1145" t="s">
        <v>834</v>
      </c>
      <c r="BA1145" t="s">
        <v>834</v>
      </c>
      <c r="BB1145" t="s">
        <v>833</v>
      </c>
      <c r="BC1145" t="s">
        <v>834</v>
      </c>
      <c r="BD1145" t="s">
        <v>834</v>
      </c>
      <c r="BE1145" t="s">
        <v>834</v>
      </c>
      <c r="BF1145" t="s">
        <v>833</v>
      </c>
      <c r="BG1145" t="s">
        <v>834</v>
      </c>
      <c r="BH1145" t="s">
        <v>833</v>
      </c>
      <c r="BI1145" t="s">
        <v>833</v>
      </c>
      <c r="BJ1145" t="s">
        <v>834</v>
      </c>
      <c r="BK1145" t="s">
        <v>834</v>
      </c>
      <c r="BL1145" t="s">
        <v>833</v>
      </c>
      <c r="BM1145" t="s">
        <v>834</v>
      </c>
      <c r="BN1145" t="s">
        <v>834</v>
      </c>
      <c r="BO1145" t="s">
        <v>833</v>
      </c>
      <c r="BR1145" t="s">
        <v>849</v>
      </c>
      <c r="BS1145" t="s">
        <v>849</v>
      </c>
      <c r="BT1145">
        <v>0</v>
      </c>
      <c r="BU1145">
        <v>0</v>
      </c>
      <c r="BV1145">
        <v>0</v>
      </c>
      <c r="BW1145">
        <v>1</v>
      </c>
      <c r="BX1145">
        <v>460.22500000000002</v>
      </c>
      <c r="BY1145">
        <v>436.17999999999989</v>
      </c>
    </row>
    <row r="1146" spans="1:77" x14ac:dyDescent="0.25">
      <c r="A1146">
        <v>190001692738</v>
      </c>
      <c r="B1146">
        <v>2019</v>
      </c>
      <c r="C1146">
        <v>5</v>
      </c>
      <c r="D1146" t="s">
        <v>78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S1146">
        <v>4314407</v>
      </c>
      <c r="T1146" t="s">
        <v>385</v>
      </c>
      <c r="U1146">
        <v>43</v>
      </c>
      <c r="V1146" t="s">
        <v>331</v>
      </c>
      <c r="W1146">
        <v>1</v>
      </c>
      <c r="X1146">
        <v>1</v>
      </c>
      <c r="Y1146">
        <v>1</v>
      </c>
      <c r="Z1146">
        <v>1</v>
      </c>
      <c r="AA1146">
        <v>504</v>
      </c>
      <c r="AB1146">
        <v>507</v>
      </c>
      <c r="AC1146">
        <v>511</v>
      </c>
      <c r="AD1146">
        <v>516</v>
      </c>
      <c r="AE1146">
        <v>388.7</v>
      </c>
      <c r="AF1146">
        <v>529.29999999999995</v>
      </c>
      <c r="AG1146">
        <v>516.70000000000005</v>
      </c>
      <c r="AH1146">
        <v>436.4</v>
      </c>
      <c r="AI1146">
        <v>1</v>
      </c>
      <c r="AJ1146">
        <v>1</v>
      </c>
      <c r="AK1146">
        <v>120</v>
      </c>
      <c r="AL1146">
        <v>120</v>
      </c>
      <c r="AM1146">
        <v>100</v>
      </c>
      <c r="AN1146">
        <v>120</v>
      </c>
      <c r="AO1146">
        <v>20</v>
      </c>
      <c r="AP1146">
        <v>480</v>
      </c>
      <c r="AQ1146" t="s">
        <v>832</v>
      </c>
      <c r="AR1146" t="s">
        <v>837</v>
      </c>
      <c r="AS1146" t="s">
        <v>77</v>
      </c>
      <c r="AT1146" t="s">
        <v>77</v>
      </c>
      <c r="AU1146">
        <v>2</v>
      </c>
      <c r="AV1146" t="s">
        <v>835</v>
      </c>
      <c r="AW1146" t="s">
        <v>834</v>
      </c>
      <c r="AX1146" t="s">
        <v>833</v>
      </c>
      <c r="AY1146" t="s">
        <v>835</v>
      </c>
      <c r="AZ1146" t="s">
        <v>834</v>
      </c>
      <c r="BA1146" t="s">
        <v>834</v>
      </c>
      <c r="BB1146" t="s">
        <v>833</v>
      </c>
      <c r="BC1146" t="s">
        <v>833</v>
      </c>
      <c r="BD1146" t="s">
        <v>833</v>
      </c>
      <c r="BE1146" t="s">
        <v>833</v>
      </c>
      <c r="BF1146" t="s">
        <v>833</v>
      </c>
      <c r="BG1146" t="s">
        <v>834</v>
      </c>
      <c r="BH1146" t="s">
        <v>833</v>
      </c>
      <c r="BI1146" t="s">
        <v>832</v>
      </c>
      <c r="BJ1146" t="s">
        <v>834</v>
      </c>
      <c r="BK1146" t="s">
        <v>834</v>
      </c>
      <c r="BL1146" t="s">
        <v>832</v>
      </c>
      <c r="BM1146" t="s">
        <v>833</v>
      </c>
      <c r="BN1146" t="s">
        <v>834</v>
      </c>
      <c r="BO1146" t="s">
        <v>833</v>
      </c>
      <c r="BR1146" t="s">
        <v>849</v>
      </c>
      <c r="BS1146" t="s">
        <v>849</v>
      </c>
      <c r="BT1146">
        <v>0</v>
      </c>
      <c r="BU1146">
        <v>0</v>
      </c>
      <c r="BV1146">
        <v>0</v>
      </c>
      <c r="BW1146">
        <v>1</v>
      </c>
      <c r="BX1146">
        <v>467.77499999999998</v>
      </c>
      <c r="BY1146">
        <v>470.22</v>
      </c>
    </row>
    <row r="1147" spans="1:77" x14ac:dyDescent="0.25">
      <c r="A1147">
        <v>190001599195</v>
      </c>
      <c r="B1147">
        <v>2019</v>
      </c>
      <c r="C1147">
        <v>6</v>
      </c>
      <c r="D1147" t="s">
        <v>78</v>
      </c>
      <c r="E1147">
        <v>1</v>
      </c>
      <c r="F1147">
        <v>3</v>
      </c>
      <c r="G1147">
        <v>1</v>
      </c>
      <c r="H1147">
        <v>1</v>
      </c>
      <c r="I1147">
        <v>4</v>
      </c>
      <c r="J1147">
        <v>1</v>
      </c>
      <c r="K1147">
        <v>1</v>
      </c>
      <c r="S1147">
        <v>3505708</v>
      </c>
      <c r="T1147" t="s">
        <v>129</v>
      </c>
      <c r="U1147">
        <v>35</v>
      </c>
      <c r="V1147" t="s">
        <v>332</v>
      </c>
      <c r="W1147">
        <v>1</v>
      </c>
      <c r="X1147">
        <v>1</v>
      </c>
      <c r="Y1147">
        <v>1</v>
      </c>
      <c r="Z1147">
        <v>1</v>
      </c>
      <c r="AA1147">
        <v>504</v>
      </c>
      <c r="AB1147">
        <v>508</v>
      </c>
      <c r="AC1147">
        <v>512</v>
      </c>
      <c r="AD1147">
        <v>516</v>
      </c>
      <c r="AE1147">
        <v>467.1</v>
      </c>
      <c r="AF1147">
        <v>534.4</v>
      </c>
      <c r="AG1147">
        <v>549.79999999999995</v>
      </c>
      <c r="AH1147">
        <v>410.1</v>
      </c>
      <c r="AI1147">
        <v>0</v>
      </c>
      <c r="AJ1147">
        <v>1</v>
      </c>
      <c r="AK1147">
        <v>120</v>
      </c>
      <c r="AL1147">
        <v>120</v>
      </c>
      <c r="AM1147">
        <v>100</v>
      </c>
      <c r="AN1147">
        <v>100</v>
      </c>
      <c r="AO1147">
        <v>100</v>
      </c>
      <c r="AP1147">
        <v>540</v>
      </c>
      <c r="AQ1147" t="s">
        <v>833</v>
      </c>
      <c r="AR1147" t="s">
        <v>831</v>
      </c>
      <c r="AS1147" t="s">
        <v>833</v>
      </c>
      <c r="AT1147" t="s">
        <v>833</v>
      </c>
      <c r="AU1147">
        <v>5</v>
      </c>
      <c r="AV1147" t="s">
        <v>836</v>
      </c>
      <c r="AW1147" t="s">
        <v>834</v>
      </c>
      <c r="AX1147" t="s">
        <v>833</v>
      </c>
      <c r="AY1147" t="s">
        <v>835</v>
      </c>
      <c r="AZ1147" t="s">
        <v>834</v>
      </c>
      <c r="BA1147" t="s">
        <v>834</v>
      </c>
      <c r="BB1147" t="s">
        <v>833</v>
      </c>
      <c r="BC1147" t="s">
        <v>833</v>
      </c>
      <c r="BD1147" t="s">
        <v>833</v>
      </c>
      <c r="BE1147" t="s">
        <v>834</v>
      </c>
      <c r="BF1147" t="s">
        <v>833</v>
      </c>
      <c r="BG1147" t="s">
        <v>834</v>
      </c>
      <c r="BH1147" t="s">
        <v>834</v>
      </c>
      <c r="BI1147" t="s">
        <v>835</v>
      </c>
      <c r="BJ1147" t="s">
        <v>833</v>
      </c>
      <c r="BK1147" t="s">
        <v>833</v>
      </c>
      <c r="BL1147" t="s">
        <v>831</v>
      </c>
      <c r="BM1147" t="s">
        <v>833</v>
      </c>
      <c r="BN1147" t="s">
        <v>835</v>
      </c>
      <c r="BO1147" t="s">
        <v>833</v>
      </c>
      <c r="BR1147" t="s">
        <v>847</v>
      </c>
      <c r="BS1147" t="s">
        <v>847</v>
      </c>
      <c r="BT1147">
        <v>0</v>
      </c>
      <c r="BU1147">
        <v>0</v>
      </c>
      <c r="BV1147">
        <v>0</v>
      </c>
      <c r="BW1147">
        <v>1</v>
      </c>
      <c r="BX1147">
        <v>490.35</v>
      </c>
      <c r="BY1147">
        <v>500.28</v>
      </c>
    </row>
    <row r="1148" spans="1:77" x14ac:dyDescent="0.25">
      <c r="A1148">
        <v>190001133248</v>
      </c>
      <c r="B1148">
        <v>2019</v>
      </c>
      <c r="C1148">
        <v>4</v>
      </c>
      <c r="D1148" t="s">
        <v>78</v>
      </c>
      <c r="E1148">
        <v>1</v>
      </c>
      <c r="F1148">
        <v>3</v>
      </c>
      <c r="G1148">
        <v>1</v>
      </c>
      <c r="H1148">
        <v>1</v>
      </c>
      <c r="I1148">
        <v>2</v>
      </c>
      <c r="J1148">
        <v>1</v>
      </c>
      <c r="K1148">
        <v>1</v>
      </c>
      <c r="S1148">
        <v>2304400</v>
      </c>
      <c r="T1148" t="s">
        <v>96</v>
      </c>
      <c r="U1148">
        <v>23</v>
      </c>
      <c r="V1148" t="s">
        <v>334</v>
      </c>
      <c r="W1148">
        <v>1</v>
      </c>
      <c r="X1148">
        <v>1</v>
      </c>
      <c r="Y1148">
        <v>1</v>
      </c>
      <c r="Z1148">
        <v>1</v>
      </c>
      <c r="AA1148">
        <v>505</v>
      </c>
      <c r="AB1148">
        <v>508</v>
      </c>
      <c r="AC1148">
        <v>512</v>
      </c>
      <c r="AD1148">
        <v>518</v>
      </c>
      <c r="AE1148">
        <v>541.5</v>
      </c>
      <c r="AF1148">
        <v>600.4</v>
      </c>
      <c r="AG1148">
        <v>589.79999999999995</v>
      </c>
      <c r="AH1148">
        <v>692.3</v>
      </c>
      <c r="AI1148">
        <v>0</v>
      </c>
      <c r="AJ1148">
        <v>3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 t="s">
        <v>831</v>
      </c>
      <c r="AR1148" t="s">
        <v>831</v>
      </c>
      <c r="AS1148" t="s">
        <v>832</v>
      </c>
      <c r="AT1148" t="s">
        <v>832</v>
      </c>
      <c r="AU1148">
        <v>4</v>
      </c>
      <c r="AV1148" t="s">
        <v>831</v>
      </c>
      <c r="AW1148" t="s">
        <v>834</v>
      </c>
      <c r="AX1148" t="s">
        <v>835</v>
      </c>
      <c r="AY1148" t="s">
        <v>835</v>
      </c>
      <c r="AZ1148" t="s">
        <v>833</v>
      </c>
      <c r="BA1148" t="s">
        <v>834</v>
      </c>
      <c r="BB1148" t="s">
        <v>833</v>
      </c>
      <c r="BC1148" t="s">
        <v>833</v>
      </c>
      <c r="BD1148" t="s">
        <v>833</v>
      </c>
      <c r="BE1148" t="s">
        <v>834</v>
      </c>
      <c r="BF1148" t="s">
        <v>833</v>
      </c>
      <c r="BG1148" t="s">
        <v>834</v>
      </c>
      <c r="BH1148" t="s">
        <v>834</v>
      </c>
      <c r="BI1148" t="s">
        <v>835</v>
      </c>
      <c r="BJ1148" t="s">
        <v>834</v>
      </c>
      <c r="BK1148" t="s">
        <v>834</v>
      </c>
      <c r="BL1148" t="s">
        <v>832</v>
      </c>
      <c r="BM1148" t="s">
        <v>834</v>
      </c>
      <c r="BN1148" t="s">
        <v>833</v>
      </c>
      <c r="BO1148" t="s">
        <v>833</v>
      </c>
      <c r="BR1148" t="s">
        <v>848</v>
      </c>
      <c r="BS1148" t="s">
        <v>848</v>
      </c>
      <c r="BT1148">
        <v>0</v>
      </c>
      <c r="BU1148">
        <v>0</v>
      </c>
      <c r="BV1148">
        <v>0</v>
      </c>
      <c r="BW1148">
        <v>1</v>
      </c>
      <c r="BX1148">
        <v>606</v>
      </c>
      <c r="BY1148">
        <v>484.8</v>
      </c>
    </row>
    <row r="1149" spans="1:77" x14ac:dyDescent="0.25">
      <c r="A1149">
        <v>190001599196</v>
      </c>
      <c r="B1149">
        <v>2019</v>
      </c>
      <c r="C1149">
        <v>2</v>
      </c>
      <c r="D1149" t="s">
        <v>78</v>
      </c>
      <c r="E1149">
        <v>1</v>
      </c>
      <c r="F1149">
        <v>1</v>
      </c>
      <c r="G1149">
        <v>1</v>
      </c>
      <c r="H1149">
        <v>2</v>
      </c>
      <c r="I1149">
        <v>0</v>
      </c>
      <c r="J1149">
        <v>2</v>
      </c>
      <c r="K1149">
        <v>1</v>
      </c>
      <c r="L1149">
        <v>3510609</v>
      </c>
      <c r="M1149" t="s">
        <v>293</v>
      </c>
      <c r="N1149">
        <v>35</v>
      </c>
      <c r="O1149" t="s">
        <v>332</v>
      </c>
      <c r="P1149">
        <v>2</v>
      </c>
      <c r="Q1149">
        <v>1</v>
      </c>
      <c r="R1149">
        <v>1</v>
      </c>
      <c r="S1149">
        <v>3510609</v>
      </c>
      <c r="T1149" t="s">
        <v>293</v>
      </c>
      <c r="U1149">
        <v>35</v>
      </c>
      <c r="V1149" t="s">
        <v>332</v>
      </c>
      <c r="W1149">
        <v>1</v>
      </c>
      <c r="X1149">
        <v>1</v>
      </c>
      <c r="Y1149">
        <v>1</v>
      </c>
      <c r="Z1149">
        <v>1</v>
      </c>
      <c r="AA1149">
        <v>506</v>
      </c>
      <c r="AB1149">
        <v>510</v>
      </c>
      <c r="AC1149">
        <v>513</v>
      </c>
      <c r="AD1149">
        <v>517</v>
      </c>
      <c r="AE1149">
        <v>460.9</v>
      </c>
      <c r="AF1149">
        <v>418.2</v>
      </c>
      <c r="AG1149">
        <v>529.4</v>
      </c>
      <c r="AH1149">
        <v>442</v>
      </c>
      <c r="AI1149">
        <v>0</v>
      </c>
      <c r="AJ1149">
        <v>1</v>
      </c>
      <c r="AK1149">
        <v>100</v>
      </c>
      <c r="AL1149">
        <v>100</v>
      </c>
      <c r="AM1149">
        <v>100</v>
      </c>
      <c r="AN1149">
        <v>100</v>
      </c>
      <c r="AO1149">
        <v>60</v>
      </c>
      <c r="AP1149">
        <v>460</v>
      </c>
      <c r="AQ1149" t="s">
        <v>831</v>
      </c>
      <c r="AR1149" t="s">
        <v>77</v>
      </c>
      <c r="AS1149" t="s">
        <v>77</v>
      </c>
      <c r="AT1149" t="s">
        <v>833</v>
      </c>
      <c r="AU1149">
        <v>4</v>
      </c>
      <c r="AV1149" t="s">
        <v>837</v>
      </c>
      <c r="AW1149" t="s">
        <v>834</v>
      </c>
      <c r="AX1149" t="s">
        <v>833</v>
      </c>
      <c r="AY1149" t="s">
        <v>835</v>
      </c>
      <c r="AZ1149" t="s">
        <v>834</v>
      </c>
      <c r="BA1149" t="s">
        <v>834</v>
      </c>
      <c r="BB1149" t="s">
        <v>833</v>
      </c>
      <c r="BC1149" t="s">
        <v>834</v>
      </c>
      <c r="BD1149" t="s">
        <v>833</v>
      </c>
      <c r="BE1149" t="s">
        <v>834</v>
      </c>
      <c r="BF1149" t="s">
        <v>833</v>
      </c>
      <c r="BG1149" t="s">
        <v>834</v>
      </c>
      <c r="BH1149" t="s">
        <v>833</v>
      </c>
      <c r="BI1149" t="s">
        <v>835</v>
      </c>
      <c r="BJ1149" t="s">
        <v>834</v>
      </c>
      <c r="BK1149" t="s">
        <v>834</v>
      </c>
      <c r="BL1149" t="s">
        <v>835</v>
      </c>
      <c r="BM1149" t="s">
        <v>833</v>
      </c>
      <c r="BN1149" t="s">
        <v>833</v>
      </c>
      <c r="BO1149" t="s">
        <v>833</v>
      </c>
      <c r="BR1149" t="s">
        <v>847</v>
      </c>
      <c r="BS1149" t="s">
        <v>847</v>
      </c>
      <c r="BT1149">
        <v>0</v>
      </c>
      <c r="BU1149">
        <v>0</v>
      </c>
      <c r="BV1149">
        <v>0</v>
      </c>
      <c r="BW1149">
        <v>0</v>
      </c>
      <c r="BX1149">
        <v>462.625</v>
      </c>
      <c r="BY1149">
        <v>462.1</v>
      </c>
    </row>
    <row r="1150" spans="1:77" x14ac:dyDescent="0.25">
      <c r="A1150">
        <v>190001425221</v>
      </c>
      <c r="B1150">
        <v>2019</v>
      </c>
      <c r="C1150">
        <v>5</v>
      </c>
      <c r="D1150" t="s">
        <v>77</v>
      </c>
      <c r="E1150">
        <v>1</v>
      </c>
      <c r="F1150">
        <v>2</v>
      </c>
      <c r="G1150">
        <v>1</v>
      </c>
      <c r="H1150">
        <v>1</v>
      </c>
      <c r="I1150">
        <v>2</v>
      </c>
      <c r="J1150">
        <v>1</v>
      </c>
      <c r="K1150">
        <v>1</v>
      </c>
      <c r="S1150">
        <v>2910800</v>
      </c>
      <c r="T1150" t="s">
        <v>128</v>
      </c>
      <c r="U1150">
        <v>29</v>
      </c>
      <c r="V1150" t="s">
        <v>327</v>
      </c>
      <c r="W1150">
        <v>1</v>
      </c>
      <c r="X1150">
        <v>1</v>
      </c>
      <c r="Y1150">
        <v>1</v>
      </c>
      <c r="Z1150">
        <v>1</v>
      </c>
      <c r="AA1150">
        <v>504</v>
      </c>
      <c r="AB1150">
        <v>508</v>
      </c>
      <c r="AC1150">
        <v>512</v>
      </c>
      <c r="AD1150">
        <v>516</v>
      </c>
      <c r="AE1150">
        <v>539.29999999999995</v>
      </c>
      <c r="AF1150">
        <v>577.20000000000005</v>
      </c>
      <c r="AG1150">
        <v>547</v>
      </c>
      <c r="AH1150">
        <v>569</v>
      </c>
      <c r="AI1150">
        <v>1</v>
      </c>
      <c r="AJ1150">
        <v>1</v>
      </c>
      <c r="AK1150">
        <v>160</v>
      </c>
      <c r="AL1150">
        <v>200</v>
      </c>
      <c r="AM1150">
        <v>120</v>
      </c>
      <c r="AN1150">
        <v>160</v>
      </c>
      <c r="AO1150">
        <v>160</v>
      </c>
      <c r="AP1150">
        <v>800</v>
      </c>
      <c r="AQ1150" t="s">
        <v>832</v>
      </c>
      <c r="AR1150" t="s">
        <v>831</v>
      </c>
      <c r="AS1150" t="s">
        <v>833</v>
      </c>
      <c r="AT1150" t="s">
        <v>833</v>
      </c>
      <c r="AU1150">
        <v>3</v>
      </c>
      <c r="AV1150" t="s">
        <v>835</v>
      </c>
      <c r="AW1150" t="s">
        <v>834</v>
      </c>
      <c r="AX1150" t="s">
        <v>833</v>
      </c>
      <c r="AY1150" t="s">
        <v>835</v>
      </c>
      <c r="AZ1150" t="s">
        <v>834</v>
      </c>
      <c r="BA1150" t="s">
        <v>833</v>
      </c>
      <c r="BB1150" t="s">
        <v>833</v>
      </c>
      <c r="BC1150" t="s">
        <v>834</v>
      </c>
      <c r="BD1150" t="s">
        <v>834</v>
      </c>
      <c r="BE1150" t="s">
        <v>834</v>
      </c>
      <c r="BF1150" t="s">
        <v>834</v>
      </c>
      <c r="BG1150" t="s">
        <v>834</v>
      </c>
      <c r="BH1150" t="s">
        <v>834</v>
      </c>
      <c r="BI1150" t="s">
        <v>833</v>
      </c>
      <c r="BJ1150" t="s">
        <v>833</v>
      </c>
      <c r="BK1150" t="s">
        <v>834</v>
      </c>
      <c r="BL1150" t="s">
        <v>835</v>
      </c>
      <c r="BM1150" t="s">
        <v>834</v>
      </c>
      <c r="BN1150" t="s">
        <v>833</v>
      </c>
      <c r="BO1150" t="s">
        <v>833</v>
      </c>
      <c r="BR1150" t="s">
        <v>848</v>
      </c>
      <c r="BS1150" t="s">
        <v>848</v>
      </c>
      <c r="BT1150">
        <v>0</v>
      </c>
      <c r="BU1150">
        <v>0</v>
      </c>
      <c r="BV1150">
        <v>0</v>
      </c>
      <c r="BW1150">
        <v>1</v>
      </c>
      <c r="BX1150">
        <v>558.125</v>
      </c>
      <c r="BY1150">
        <v>606.5</v>
      </c>
    </row>
    <row r="1151" spans="1:77" x14ac:dyDescent="0.25">
      <c r="A1151">
        <v>190001599198</v>
      </c>
      <c r="B1151">
        <v>2019</v>
      </c>
      <c r="C1151">
        <v>3</v>
      </c>
      <c r="D1151" t="s">
        <v>78</v>
      </c>
      <c r="E1151">
        <v>1</v>
      </c>
      <c r="F1151">
        <v>3</v>
      </c>
      <c r="G1151">
        <v>1</v>
      </c>
      <c r="H1151">
        <v>2</v>
      </c>
      <c r="I1151">
        <v>0</v>
      </c>
      <c r="J1151">
        <v>2</v>
      </c>
      <c r="K1151">
        <v>1</v>
      </c>
      <c r="L1151">
        <v>3549904</v>
      </c>
      <c r="M1151" t="s">
        <v>266</v>
      </c>
      <c r="N1151">
        <v>35</v>
      </c>
      <c r="O1151" t="s">
        <v>332</v>
      </c>
      <c r="P1151">
        <v>2</v>
      </c>
      <c r="Q1151">
        <v>1</v>
      </c>
      <c r="R1151">
        <v>1</v>
      </c>
      <c r="S1151">
        <v>3549904</v>
      </c>
      <c r="T1151" t="s">
        <v>266</v>
      </c>
      <c r="U1151">
        <v>35</v>
      </c>
      <c r="V1151" t="s">
        <v>332</v>
      </c>
      <c r="W1151">
        <v>1</v>
      </c>
      <c r="X1151">
        <v>1</v>
      </c>
      <c r="Y1151">
        <v>1</v>
      </c>
      <c r="Z1151">
        <v>1</v>
      </c>
      <c r="AA1151">
        <v>506</v>
      </c>
      <c r="AB1151">
        <v>507</v>
      </c>
      <c r="AC1151">
        <v>511</v>
      </c>
      <c r="AD1151">
        <v>517</v>
      </c>
      <c r="AE1151">
        <v>437</v>
      </c>
      <c r="AF1151">
        <v>447.4</v>
      </c>
      <c r="AG1151">
        <v>539.6</v>
      </c>
      <c r="AH1151">
        <v>595.20000000000005</v>
      </c>
      <c r="AI1151">
        <v>0</v>
      </c>
      <c r="AJ1151">
        <v>4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t="s">
        <v>831</v>
      </c>
      <c r="AR1151" t="s">
        <v>831</v>
      </c>
      <c r="AS1151" t="s">
        <v>835</v>
      </c>
      <c r="AT1151" t="s">
        <v>832</v>
      </c>
      <c r="AU1151">
        <v>4</v>
      </c>
      <c r="AV1151" t="s">
        <v>832</v>
      </c>
      <c r="AW1151" t="s">
        <v>834</v>
      </c>
      <c r="AX1151" t="s">
        <v>833</v>
      </c>
      <c r="AY1151" t="s">
        <v>835</v>
      </c>
      <c r="AZ1151" t="s">
        <v>833</v>
      </c>
      <c r="BA1151" t="s">
        <v>834</v>
      </c>
      <c r="BB1151" t="s">
        <v>833</v>
      </c>
      <c r="BC1151" t="s">
        <v>833</v>
      </c>
      <c r="BD1151" t="s">
        <v>833</v>
      </c>
      <c r="BE1151" t="s">
        <v>834</v>
      </c>
      <c r="BF1151" t="s">
        <v>833</v>
      </c>
      <c r="BG1151" t="s">
        <v>834</v>
      </c>
      <c r="BH1151" t="s">
        <v>834</v>
      </c>
      <c r="BI1151" t="s">
        <v>833</v>
      </c>
      <c r="BJ1151" t="s">
        <v>833</v>
      </c>
      <c r="BK1151" t="s">
        <v>833</v>
      </c>
      <c r="BL1151" t="s">
        <v>831</v>
      </c>
      <c r="BM1151" t="s">
        <v>834</v>
      </c>
      <c r="BN1151" t="s">
        <v>833</v>
      </c>
      <c r="BO1151" t="s">
        <v>833</v>
      </c>
      <c r="BR1151" t="s">
        <v>847</v>
      </c>
      <c r="BS1151" t="s">
        <v>847</v>
      </c>
      <c r="BT1151">
        <v>0</v>
      </c>
      <c r="BU1151">
        <v>0</v>
      </c>
      <c r="BV1151">
        <v>0</v>
      </c>
      <c r="BW1151">
        <v>0</v>
      </c>
      <c r="BX1151">
        <v>504.8</v>
      </c>
      <c r="BY1151">
        <v>403.84</v>
      </c>
    </row>
    <row r="1152" spans="1:77" x14ac:dyDescent="0.25">
      <c r="A1152">
        <v>190001867778</v>
      </c>
      <c r="B1152">
        <v>2019</v>
      </c>
      <c r="C1152">
        <v>12</v>
      </c>
      <c r="D1152" t="s">
        <v>78</v>
      </c>
      <c r="E1152">
        <v>2</v>
      </c>
      <c r="F1152">
        <v>1</v>
      </c>
      <c r="G1152">
        <v>1</v>
      </c>
      <c r="H1152">
        <v>1</v>
      </c>
      <c r="I1152">
        <v>13</v>
      </c>
      <c r="J1152">
        <v>1</v>
      </c>
      <c r="K1152">
        <v>1</v>
      </c>
      <c r="S1152">
        <v>4106407</v>
      </c>
      <c r="T1152" t="s">
        <v>481</v>
      </c>
      <c r="U1152">
        <v>41</v>
      </c>
      <c r="V1152" t="s">
        <v>339</v>
      </c>
      <c r="W1152">
        <v>1</v>
      </c>
      <c r="X1152">
        <v>1</v>
      </c>
      <c r="Y1152">
        <v>1</v>
      </c>
      <c r="Z1152">
        <v>1</v>
      </c>
      <c r="AA1152">
        <v>505</v>
      </c>
      <c r="AB1152">
        <v>509</v>
      </c>
      <c r="AC1152">
        <v>514</v>
      </c>
      <c r="AD1152">
        <v>518</v>
      </c>
      <c r="AE1152">
        <v>454.9</v>
      </c>
      <c r="AF1152">
        <v>427</v>
      </c>
      <c r="AG1152">
        <v>374.2</v>
      </c>
      <c r="AH1152">
        <v>409.3</v>
      </c>
      <c r="AI1152">
        <v>0</v>
      </c>
      <c r="AJ1152">
        <v>9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s">
        <v>833</v>
      </c>
      <c r="AR1152" t="s">
        <v>834</v>
      </c>
      <c r="AS1152" t="s">
        <v>834</v>
      </c>
      <c r="AT1152" t="s">
        <v>834</v>
      </c>
      <c r="AU1152">
        <v>2</v>
      </c>
      <c r="AV1152" t="s">
        <v>835</v>
      </c>
      <c r="AW1152" t="s">
        <v>834</v>
      </c>
      <c r="AX1152" t="s">
        <v>833</v>
      </c>
      <c r="AY1152" t="s">
        <v>833</v>
      </c>
      <c r="AZ1152" t="s">
        <v>833</v>
      </c>
      <c r="BA1152" t="s">
        <v>834</v>
      </c>
      <c r="BB1152" t="s">
        <v>833</v>
      </c>
      <c r="BC1152" t="s">
        <v>834</v>
      </c>
      <c r="BD1152" t="s">
        <v>833</v>
      </c>
      <c r="BE1152" t="s">
        <v>834</v>
      </c>
      <c r="BF1152" t="s">
        <v>834</v>
      </c>
      <c r="BG1152" t="s">
        <v>834</v>
      </c>
      <c r="BH1152" t="s">
        <v>834</v>
      </c>
      <c r="BI1152" t="s">
        <v>834</v>
      </c>
      <c r="BJ1152" t="s">
        <v>834</v>
      </c>
      <c r="BK1152" t="s">
        <v>834</v>
      </c>
      <c r="BL1152" t="s">
        <v>833</v>
      </c>
      <c r="BM1152" t="s">
        <v>834</v>
      </c>
      <c r="BN1152" t="s">
        <v>834</v>
      </c>
      <c r="BO1152" t="s">
        <v>833</v>
      </c>
      <c r="BR1152" t="s">
        <v>849</v>
      </c>
      <c r="BS1152" t="s">
        <v>849</v>
      </c>
      <c r="BT1152">
        <v>0</v>
      </c>
      <c r="BU1152">
        <v>0</v>
      </c>
      <c r="BV1152">
        <v>0</v>
      </c>
      <c r="BW1152">
        <v>1</v>
      </c>
      <c r="BX1152">
        <v>416.35</v>
      </c>
      <c r="BY1152">
        <v>333.08</v>
      </c>
    </row>
    <row r="1153" spans="1:77" x14ac:dyDescent="0.25">
      <c r="A1153">
        <v>190002040867</v>
      </c>
      <c r="B1153">
        <v>2019</v>
      </c>
      <c r="C1153">
        <v>2</v>
      </c>
      <c r="D1153" t="s">
        <v>77</v>
      </c>
      <c r="E1153">
        <v>1</v>
      </c>
      <c r="F1153">
        <v>1</v>
      </c>
      <c r="G1153">
        <v>1</v>
      </c>
      <c r="H1153">
        <v>2</v>
      </c>
      <c r="I1153">
        <v>0</v>
      </c>
      <c r="J1153">
        <v>2</v>
      </c>
      <c r="K1153">
        <v>1</v>
      </c>
      <c r="L1153">
        <v>5300108</v>
      </c>
      <c r="M1153" t="s">
        <v>83</v>
      </c>
      <c r="N1153">
        <v>53</v>
      </c>
      <c r="O1153" t="s">
        <v>328</v>
      </c>
      <c r="P1153">
        <v>2</v>
      </c>
      <c r="Q1153">
        <v>1</v>
      </c>
      <c r="R1153">
        <v>1</v>
      </c>
      <c r="S1153">
        <v>5300108</v>
      </c>
      <c r="T1153" t="s">
        <v>83</v>
      </c>
      <c r="U1153">
        <v>53</v>
      </c>
      <c r="V1153" t="s">
        <v>328</v>
      </c>
      <c r="W1153">
        <v>1</v>
      </c>
      <c r="X1153">
        <v>1</v>
      </c>
      <c r="Y1153">
        <v>1</v>
      </c>
      <c r="Z1153">
        <v>1</v>
      </c>
      <c r="AA1153">
        <v>503</v>
      </c>
      <c r="AB1153">
        <v>509</v>
      </c>
      <c r="AC1153">
        <v>514</v>
      </c>
      <c r="AD1153">
        <v>515</v>
      </c>
      <c r="AE1153">
        <v>433.9</v>
      </c>
      <c r="AF1153">
        <v>463.8</v>
      </c>
      <c r="AG1153">
        <v>529.9</v>
      </c>
      <c r="AH1153">
        <v>364</v>
      </c>
      <c r="AI1153">
        <v>1</v>
      </c>
      <c r="AJ1153">
        <v>1</v>
      </c>
      <c r="AK1153">
        <v>140</v>
      </c>
      <c r="AL1153">
        <v>120</v>
      </c>
      <c r="AM1153">
        <v>140</v>
      </c>
      <c r="AN1153">
        <v>140</v>
      </c>
      <c r="AO1153">
        <v>160</v>
      </c>
      <c r="AP1153">
        <v>700</v>
      </c>
      <c r="AQ1153" t="s">
        <v>833</v>
      </c>
      <c r="AR1153" t="s">
        <v>832</v>
      </c>
      <c r="AS1153" t="s">
        <v>833</v>
      </c>
      <c r="AT1153" t="s">
        <v>832</v>
      </c>
      <c r="AU1153">
        <v>4</v>
      </c>
      <c r="AV1153" t="s">
        <v>835</v>
      </c>
      <c r="AW1153" t="s">
        <v>834</v>
      </c>
      <c r="AX1153" t="s">
        <v>835</v>
      </c>
      <c r="AY1153" t="s">
        <v>835</v>
      </c>
      <c r="AZ1153" t="s">
        <v>833</v>
      </c>
      <c r="BA1153" t="s">
        <v>834</v>
      </c>
      <c r="BB1153" t="s">
        <v>833</v>
      </c>
      <c r="BC1153" t="s">
        <v>834</v>
      </c>
      <c r="BD1153" t="s">
        <v>833</v>
      </c>
      <c r="BE1153" t="s">
        <v>834</v>
      </c>
      <c r="BF1153" t="s">
        <v>833</v>
      </c>
      <c r="BG1153" t="s">
        <v>834</v>
      </c>
      <c r="BH1153" t="s">
        <v>833</v>
      </c>
      <c r="BI1153" t="s">
        <v>833</v>
      </c>
      <c r="BJ1153" t="s">
        <v>833</v>
      </c>
      <c r="BK1153" t="s">
        <v>834</v>
      </c>
      <c r="BL1153" t="s">
        <v>833</v>
      </c>
      <c r="BM1153" t="s">
        <v>834</v>
      </c>
      <c r="BN1153" t="s">
        <v>833</v>
      </c>
      <c r="BO1153" t="s">
        <v>833</v>
      </c>
      <c r="BR1153" t="s">
        <v>328</v>
      </c>
      <c r="BS1153" t="s">
        <v>328</v>
      </c>
      <c r="BT1153">
        <v>0</v>
      </c>
      <c r="BU1153">
        <v>0</v>
      </c>
      <c r="BV1153">
        <v>0</v>
      </c>
      <c r="BW1153">
        <v>0</v>
      </c>
      <c r="BX1153">
        <v>447.9</v>
      </c>
      <c r="BY1153">
        <v>498.32</v>
      </c>
    </row>
    <row r="1154" spans="1:77" x14ac:dyDescent="0.25">
      <c r="A1154">
        <v>190001496814</v>
      </c>
      <c r="B1154">
        <v>2019</v>
      </c>
      <c r="C1154">
        <v>14</v>
      </c>
      <c r="D1154" t="s">
        <v>78</v>
      </c>
      <c r="E1154">
        <v>2</v>
      </c>
      <c r="F1154">
        <v>3</v>
      </c>
      <c r="G1154">
        <v>1</v>
      </c>
      <c r="H1154">
        <v>1</v>
      </c>
      <c r="I1154">
        <v>13</v>
      </c>
      <c r="J1154">
        <v>1</v>
      </c>
      <c r="K1154">
        <v>1</v>
      </c>
      <c r="S1154">
        <v>2602902</v>
      </c>
      <c r="T1154" t="s">
        <v>568</v>
      </c>
      <c r="U1154">
        <v>26</v>
      </c>
      <c r="V1154" t="s">
        <v>337</v>
      </c>
      <c r="W1154">
        <v>1</v>
      </c>
      <c r="X1154">
        <v>1</v>
      </c>
      <c r="Y1154">
        <v>1</v>
      </c>
      <c r="Z1154">
        <v>1</v>
      </c>
      <c r="AA1154">
        <v>503</v>
      </c>
      <c r="AB1154">
        <v>508</v>
      </c>
      <c r="AC1154">
        <v>512</v>
      </c>
      <c r="AD1154">
        <v>515</v>
      </c>
      <c r="AE1154">
        <v>554.1</v>
      </c>
      <c r="AF1154">
        <v>588.5</v>
      </c>
      <c r="AG1154">
        <v>603.6</v>
      </c>
      <c r="AH1154">
        <v>689.2</v>
      </c>
      <c r="AI1154">
        <v>0</v>
      </c>
      <c r="AJ1154">
        <v>1</v>
      </c>
      <c r="AK1154">
        <v>120</v>
      </c>
      <c r="AL1154">
        <v>160</v>
      </c>
      <c r="AM1154">
        <v>120</v>
      </c>
      <c r="AN1154">
        <v>120</v>
      </c>
      <c r="AO1154">
        <v>120</v>
      </c>
      <c r="AP1154">
        <v>640</v>
      </c>
      <c r="AQ1154" t="s">
        <v>831</v>
      </c>
      <c r="AR1154" t="s">
        <v>835</v>
      </c>
      <c r="AS1154" t="s">
        <v>832</v>
      </c>
      <c r="AT1154" t="s">
        <v>833</v>
      </c>
      <c r="AU1154">
        <v>5</v>
      </c>
      <c r="AV1154" t="s">
        <v>838</v>
      </c>
      <c r="AW1154" t="s">
        <v>834</v>
      </c>
      <c r="AX1154" t="s">
        <v>833</v>
      </c>
      <c r="AY1154" t="s">
        <v>835</v>
      </c>
      <c r="AZ1154" t="s">
        <v>834</v>
      </c>
      <c r="BA1154" t="s">
        <v>834</v>
      </c>
      <c r="BB1154" t="s">
        <v>833</v>
      </c>
      <c r="BC1154" t="s">
        <v>833</v>
      </c>
      <c r="BD1154" t="s">
        <v>833</v>
      </c>
      <c r="BE1154" t="s">
        <v>834</v>
      </c>
      <c r="BF1154" t="s">
        <v>833</v>
      </c>
      <c r="BG1154" t="s">
        <v>834</v>
      </c>
      <c r="BH1154" t="s">
        <v>834</v>
      </c>
      <c r="BI1154" t="s">
        <v>833</v>
      </c>
      <c r="BJ1154" t="s">
        <v>833</v>
      </c>
      <c r="BK1154" t="s">
        <v>834</v>
      </c>
      <c r="BL1154" t="s">
        <v>831</v>
      </c>
      <c r="BM1154" t="s">
        <v>834</v>
      </c>
      <c r="BN1154" t="s">
        <v>835</v>
      </c>
      <c r="BO1154" t="s">
        <v>833</v>
      </c>
      <c r="BR1154" t="s">
        <v>848</v>
      </c>
      <c r="BS1154" t="s">
        <v>848</v>
      </c>
      <c r="BT1154">
        <v>0</v>
      </c>
      <c r="BU1154">
        <v>0</v>
      </c>
      <c r="BV1154">
        <v>0</v>
      </c>
      <c r="BW1154">
        <v>1</v>
      </c>
      <c r="BX1154">
        <v>608.84999999999991</v>
      </c>
      <c r="BY1154">
        <v>615.07999999999993</v>
      </c>
    </row>
    <row r="1155" spans="1:77" x14ac:dyDescent="0.25">
      <c r="A1155">
        <v>190001867779</v>
      </c>
      <c r="B1155">
        <v>2019</v>
      </c>
      <c r="C1155">
        <v>9</v>
      </c>
      <c r="D1155" t="s">
        <v>77</v>
      </c>
      <c r="E1155">
        <v>1</v>
      </c>
      <c r="F1155">
        <v>1</v>
      </c>
      <c r="G1155">
        <v>1</v>
      </c>
      <c r="H1155">
        <v>1</v>
      </c>
      <c r="I1155">
        <v>7</v>
      </c>
      <c r="J1155">
        <v>1</v>
      </c>
      <c r="K1155">
        <v>1</v>
      </c>
      <c r="S1155">
        <v>4108403</v>
      </c>
      <c r="T1155" t="s">
        <v>769</v>
      </c>
      <c r="U1155">
        <v>41</v>
      </c>
      <c r="V1155" t="s">
        <v>339</v>
      </c>
      <c r="W1155">
        <v>1</v>
      </c>
      <c r="X1155">
        <v>1</v>
      </c>
      <c r="Y1155">
        <v>1</v>
      </c>
      <c r="Z1155">
        <v>1</v>
      </c>
      <c r="AA1155">
        <v>505</v>
      </c>
      <c r="AB1155">
        <v>508</v>
      </c>
      <c r="AC1155">
        <v>512</v>
      </c>
      <c r="AD1155">
        <v>518</v>
      </c>
      <c r="AE1155">
        <v>610.20000000000005</v>
      </c>
      <c r="AF1155">
        <v>597.1</v>
      </c>
      <c r="AG1155">
        <v>621.9</v>
      </c>
      <c r="AH1155">
        <v>631.1</v>
      </c>
      <c r="AI1155">
        <v>1</v>
      </c>
      <c r="AJ1155">
        <v>1</v>
      </c>
      <c r="AK1155">
        <v>120</v>
      </c>
      <c r="AL1155">
        <v>100</v>
      </c>
      <c r="AM1155">
        <v>120</v>
      </c>
      <c r="AN1155">
        <v>100</v>
      </c>
      <c r="AO1155">
        <v>80</v>
      </c>
      <c r="AP1155">
        <v>520</v>
      </c>
      <c r="AQ1155" t="s">
        <v>832</v>
      </c>
      <c r="AR1155" t="s">
        <v>831</v>
      </c>
      <c r="AS1155" t="s">
        <v>835</v>
      </c>
      <c r="AT1155" t="s">
        <v>833</v>
      </c>
      <c r="AU1155">
        <v>2</v>
      </c>
      <c r="AV1155" t="s">
        <v>77</v>
      </c>
      <c r="AW1155" t="s">
        <v>834</v>
      </c>
      <c r="AX1155" t="s">
        <v>833</v>
      </c>
      <c r="AY1155" t="s">
        <v>833</v>
      </c>
      <c r="AZ1155" t="s">
        <v>833</v>
      </c>
      <c r="BA1155" t="s">
        <v>834</v>
      </c>
      <c r="BB1155" t="s">
        <v>833</v>
      </c>
      <c r="BC1155" t="s">
        <v>834</v>
      </c>
      <c r="BD1155" t="s">
        <v>834</v>
      </c>
      <c r="BE1155" t="s">
        <v>834</v>
      </c>
      <c r="BF1155" t="s">
        <v>833</v>
      </c>
      <c r="BG1155" t="s">
        <v>834</v>
      </c>
      <c r="BH1155" t="s">
        <v>834</v>
      </c>
      <c r="BI1155" t="s">
        <v>833</v>
      </c>
      <c r="BJ1155" t="s">
        <v>834</v>
      </c>
      <c r="BK1155" t="s">
        <v>834</v>
      </c>
      <c r="BL1155" t="s">
        <v>833</v>
      </c>
      <c r="BM1155" t="s">
        <v>834</v>
      </c>
      <c r="BN1155" t="s">
        <v>833</v>
      </c>
      <c r="BO1155" t="s">
        <v>833</v>
      </c>
      <c r="BR1155" t="s">
        <v>849</v>
      </c>
      <c r="BS1155" t="s">
        <v>849</v>
      </c>
      <c r="BT1155">
        <v>0</v>
      </c>
      <c r="BU1155">
        <v>0</v>
      </c>
      <c r="BV1155">
        <v>0</v>
      </c>
      <c r="BW1155">
        <v>1</v>
      </c>
      <c r="BX1155">
        <v>615.07500000000005</v>
      </c>
      <c r="BY1155">
        <v>596.06000000000006</v>
      </c>
    </row>
    <row r="1156" spans="1:77" x14ac:dyDescent="0.25">
      <c r="A1156">
        <v>190002972986</v>
      </c>
      <c r="B1156">
        <v>2019</v>
      </c>
      <c r="C1156">
        <v>10</v>
      </c>
      <c r="D1156" t="s">
        <v>78</v>
      </c>
      <c r="E1156">
        <v>1</v>
      </c>
      <c r="F1156">
        <v>3</v>
      </c>
      <c r="G1156">
        <v>1</v>
      </c>
      <c r="H1156">
        <v>1</v>
      </c>
      <c r="I1156">
        <v>7</v>
      </c>
      <c r="J1156">
        <v>1</v>
      </c>
      <c r="K1156">
        <v>1</v>
      </c>
      <c r="S1156">
        <v>5300108</v>
      </c>
      <c r="T1156" t="s">
        <v>83</v>
      </c>
      <c r="U1156">
        <v>53</v>
      </c>
      <c r="V1156" t="s">
        <v>328</v>
      </c>
      <c r="W1156">
        <v>1</v>
      </c>
      <c r="X1156">
        <v>1</v>
      </c>
      <c r="Y1156">
        <v>1</v>
      </c>
      <c r="Z1156">
        <v>1</v>
      </c>
      <c r="AA1156">
        <v>506</v>
      </c>
      <c r="AB1156">
        <v>508</v>
      </c>
      <c r="AC1156">
        <v>512</v>
      </c>
      <c r="AD1156">
        <v>517</v>
      </c>
      <c r="AE1156">
        <v>402.5</v>
      </c>
      <c r="AF1156">
        <v>538.5</v>
      </c>
      <c r="AG1156">
        <v>479.6</v>
      </c>
      <c r="AH1156">
        <v>459.6</v>
      </c>
      <c r="AI1156">
        <v>0</v>
      </c>
      <c r="AJ1156">
        <v>1</v>
      </c>
      <c r="AK1156">
        <v>120</v>
      </c>
      <c r="AL1156">
        <v>120</v>
      </c>
      <c r="AM1156">
        <v>160</v>
      </c>
      <c r="AN1156">
        <v>140</v>
      </c>
      <c r="AO1156">
        <v>100</v>
      </c>
      <c r="AP1156">
        <v>640</v>
      </c>
      <c r="AQ1156" t="s">
        <v>837</v>
      </c>
      <c r="AR1156" t="s">
        <v>831</v>
      </c>
      <c r="AS1156" t="s">
        <v>77</v>
      </c>
      <c r="AT1156" t="s">
        <v>77</v>
      </c>
      <c r="AU1156">
        <v>4</v>
      </c>
      <c r="AV1156" t="s">
        <v>842</v>
      </c>
      <c r="AW1156" t="s">
        <v>834</v>
      </c>
      <c r="AX1156" t="s">
        <v>832</v>
      </c>
      <c r="AY1156" t="s">
        <v>835</v>
      </c>
      <c r="AZ1156" t="s">
        <v>832</v>
      </c>
      <c r="BA1156" t="s">
        <v>833</v>
      </c>
      <c r="BB1156" t="s">
        <v>835</v>
      </c>
      <c r="BC1156" t="s">
        <v>834</v>
      </c>
      <c r="BD1156" t="s">
        <v>833</v>
      </c>
      <c r="BE1156" t="s">
        <v>833</v>
      </c>
      <c r="BF1156" t="s">
        <v>833</v>
      </c>
      <c r="BG1156" t="s">
        <v>834</v>
      </c>
      <c r="BH1156" t="s">
        <v>833</v>
      </c>
      <c r="BI1156" t="s">
        <v>832</v>
      </c>
      <c r="BJ1156" t="s">
        <v>834</v>
      </c>
      <c r="BK1156" t="s">
        <v>834</v>
      </c>
      <c r="BL1156" t="s">
        <v>831</v>
      </c>
      <c r="BM1156" t="s">
        <v>834</v>
      </c>
      <c r="BN1156" t="s">
        <v>833</v>
      </c>
      <c r="BO1156" t="s">
        <v>833</v>
      </c>
      <c r="BR1156" t="s">
        <v>328</v>
      </c>
      <c r="BS1156" t="s">
        <v>328</v>
      </c>
      <c r="BT1156">
        <v>0</v>
      </c>
      <c r="BU1156">
        <v>0</v>
      </c>
      <c r="BV1156">
        <v>0</v>
      </c>
      <c r="BW1156">
        <v>1</v>
      </c>
      <c r="BX1156">
        <v>470.05</v>
      </c>
      <c r="BY1156">
        <v>504.04</v>
      </c>
    </row>
    <row r="1157" spans="1:77" x14ac:dyDescent="0.25">
      <c r="A1157">
        <v>190001705276</v>
      </c>
      <c r="B1157">
        <v>2019</v>
      </c>
      <c r="C1157">
        <v>3</v>
      </c>
      <c r="D1157" t="s">
        <v>77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S1157">
        <v>4219507</v>
      </c>
      <c r="T1157" t="s">
        <v>770</v>
      </c>
      <c r="U1157">
        <v>42</v>
      </c>
      <c r="V1157" t="s">
        <v>335</v>
      </c>
      <c r="W1157">
        <v>1</v>
      </c>
      <c r="X1157">
        <v>1</v>
      </c>
      <c r="Y1157">
        <v>1</v>
      </c>
      <c r="Z1157">
        <v>1</v>
      </c>
      <c r="AA1157">
        <v>505</v>
      </c>
      <c r="AB1157">
        <v>507</v>
      </c>
      <c r="AC1157">
        <v>511</v>
      </c>
      <c r="AD1157">
        <v>518</v>
      </c>
      <c r="AE1157">
        <v>413.4</v>
      </c>
      <c r="AF1157">
        <v>431.2</v>
      </c>
      <c r="AG1157">
        <v>500.7</v>
      </c>
      <c r="AH1157">
        <v>493.4</v>
      </c>
      <c r="AI1157">
        <v>1</v>
      </c>
      <c r="AJ1157">
        <v>1</v>
      </c>
      <c r="AK1157">
        <v>140</v>
      </c>
      <c r="AL1157">
        <v>160</v>
      </c>
      <c r="AM1157">
        <v>140</v>
      </c>
      <c r="AN1157">
        <v>140</v>
      </c>
      <c r="AO1157">
        <v>100</v>
      </c>
      <c r="AP1157">
        <v>680</v>
      </c>
      <c r="AQ1157" t="s">
        <v>833</v>
      </c>
      <c r="AR1157" t="s">
        <v>833</v>
      </c>
      <c r="AS1157" t="s">
        <v>833</v>
      </c>
      <c r="AT1157" t="s">
        <v>833</v>
      </c>
      <c r="AU1157">
        <v>4</v>
      </c>
      <c r="AV1157" t="s">
        <v>833</v>
      </c>
      <c r="AW1157" t="s">
        <v>833</v>
      </c>
      <c r="AX1157" t="s">
        <v>833</v>
      </c>
      <c r="AY1157" t="s">
        <v>835</v>
      </c>
      <c r="AZ1157" t="s">
        <v>833</v>
      </c>
      <c r="BA1157" t="s">
        <v>834</v>
      </c>
      <c r="BB1157" t="s">
        <v>833</v>
      </c>
      <c r="BC1157" t="s">
        <v>833</v>
      </c>
      <c r="BD1157" t="s">
        <v>833</v>
      </c>
      <c r="BE1157" t="s">
        <v>834</v>
      </c>
      <c r="BF1157" t="s">
        <v>833</v>
      </c>
      <c r="BG1157" t="s">
        <v>834</v>
      </c>
      <c r="BH1157" t="s">
        <v>834</v>
      </c>
      <c r="BI1157" t="s">
        <v>833</v>
      </c>
      <c r="BJ1157" t="s">
        <v>834</v>
      </c>
      <c r="BK1157" t="s">
        <v>834</v>
      </c>
      <c r="BL1157" t="s">
        <v>835</v>
      </c>
      <c r="BM1157" t="s">
        <v>834</v>
      </c>
      <c r="BN1157" t="s">
        <v>833</v>
      </c>
      <c r="BO1157" t="s">
        <v>833</v>
      </c>
      <c r="BR1157" t="s">
        <v>849</v>
      </c>
      <c r="BS1157" t="s">
        <v>849</v>
      </c>
      <c r="BT1157">
        <v>0</v>
      </c>
      <c r="BU1157">
        <v>0</v>
      </c>
      <c r="BV1157">
        <v>0</v>
      </c>
      <c r="BW1157">
        <v>1</v>
      </c>
      <c r="BX1157">
        <v>459.67500000000001</v>
      </c>
      <c r="BY1157">
        <v>503.74</v>
      </c>
    </row>
    <row r="1158" spans="1:77" x14ac:dyDescent="0.25">
      <c r="A1158">
        <v>190001241384</v>
      </c>
      <c r="B1158">
        <v>2019</v>
      </c>
      <c r="C1158">
        <v>5</v>
      </c>
      <c r="D1158" t="s">
        <v>78</v>
      </c>
      <c r="E1158">
        <v>1</v>
      </c>
      <c r="F1158">
        <v>3</v>
      </c>
      <c r="G1158">
        <v>1</v>
      </c>
      <c r="H1158">
        <v>2</v>
      </c>
      <c r="I1158">
        <v>0</v>
      </c>
      <c r="J1158">
        <v>2</v>
      </c>
      <c r="S1158">
        <v>3105608</v>
      </c>
      <c r="T1158" t="s">
        <v>232</v>
      </c>
      <c r="U1158">
        <v>31</v>
      </c>
      <c r="V1158" t="s">
        <v>326</v>
      </c>
      <c r="W1158">
        <v>1</v>
      </c>
      <c r="X1158">
        <v>1</v>
      </c>
      <c r="Y1158">
        <v>1</v>
      </c>
      <c r="Z1158">
        <v>1</v>
      </c>
      <c r="AA1158">
        <v>506</v>
      </c>
      <c r="AB1158">
        <v>509</v>
      </c>
      <c r="AC1158">
        <v>514</v>
      </c>
      <c r="AD1158">
        <v>517</v>
      </c>
      <c r="AE1158">
        <v>427.1</v>
      </c>
      <c r="AF1158">
        <v>417.5</v>
      </c>
      <c r="AG1158">
        <v>557.5</v>
      </c>
      <c r="AH1158">
        <v>435</v>
      </c>
      <c r="AI1158">
        <v>0</v>
      </c>
      <c r="AJ1158">
        <v>1</v>
      </c>
      <c r="AK1158">
        <v>120</v>
      </c>
      <c r="AL1158">
        <v>40</v>
      </c>
      <c r="AM1158">
        <v>40</v>
      </c>
      <c r="AN1158">
        <v>80</v>
      </c>
      <c r="AO1158">
        <v>20</v>
      </c>
      <c r="AP1158">
        <v>300</v>
      </c>
      <c r="AQ1158" t="s">
        <v>835</v>
      </c>
      <c r="AR1158" t="s">
        <v>835</v>
      </c>
      <c r="AS1158" t="s">
        <v>833</v>
      </c>
      <c r="AT1158" t="s">
        <v>833</v>
      </c>
      <c r="AU1158">
        <v>2</v>
      </c>
      <c r="AV1158" t="s">
        <v>835</v>
      </c>
      <c r="AW1158" t="s">
        <v>834</v>
      </c>
      <c r="AX1158" t="s">
        <v>833</v>
      </c>
      <c r="AY1158" t="s">
        <v>835</v>
      </c>
      <c r="AZ1158" t="s">
        <v>834</v>
      </c>
      <c r="BA1158" t="s">
        <v>834</v>
      </c>
      <c r="BB1158" t="s">
        <v>833</v>
      </c>
      <c r="BC1158" t="s">
        <v>834</v>
      </c>
      <c r="BD1158" t="s">
        <v>834</v>
      </c>
      <c r="BE1158" t="s">
        <v>834</v>
      </c>
      <c r="BF1158" t="s">
        <v>834</v>
      </c>
      <c r="BG1158" t="s">
        <v>834</v>
      </c>
      <c r="BH1158" t="s">
        <v>834</v>
      </c>
      <c r="BI1158" t="s">
        <v>833</v>
      </c>
      <c r="BJ1158" t="s">
        <v>834</v>
      </c>
      <c r="BK1158" t="s">
        <v>834</v>
      </c>
      <c r="BL1158" t="s">
        <v>833</v>
      </c>
      <c r="BM1158" t="s">
        <v>834</v>
      </c>
      <c r="BN1158" t="s">
        <v>834</v>
      </c>
      <c r="BO1158" t="s">
        <v>834</v>
      </c>
      <c r="BR1158" t="s">
        <v>847</v>
      </c>
      <c r="BS1158" t="s">
        <v>847</v>
      </c>
      <c r="BT1158">
        <v>0</v>
      </c>
      <c r="BU1158">
        <v>0</v>
      </c>
      <c r="BV1158">
        <v>0</v>
      </c>
      <c r="BW1158">
        <v>1</v>
      </c>
      <c r="BX1158">
        <v>459.27499999999998</v>
      </c>
      <c r="BY1158">
        <v>427.42</v>
      </c>
    </row>
    <row r="1159" spans="1:77" x14ac:dyDescent="0.25">
      <c r="A1159">
        <v>190001779817</v>
      </c>
      <c r="B1159">
        <v>2019</v>
      </c>
      <c r="C1159">
        <v>8</v>
      </c>
      <c r="D1159" t="s">
        <v>77</v>
      </c>
      <c r="E1159">
        <v>2</v>
      </c>
      <c r="F1159">
        <v>2</v>
      </c>
      <c r="G1159">
        <v>1</v>
      </c>
      <c r="H1159">
        <v>1</v>
      </c>
      <c r="I1159">
        <v>3</v>
      </c>
      <c r="J1159">
        <v>1</v>
      </c>
      <c r="K1159">
        <v>1</v>
      </c>
      <c r="S1159">
        <v>5208004</v>
      </c>
      <c r="T1159" t="s">
        <v>771</v>
      </c>
      <c r="U1159">
        <v>52</v>
      </c>
      <c r="V1159" t="s">
        <v>345</v>
      </c>
      <c r="W1159">
        <v>1</v>
      </c>
      <c r="X1159">
        <v>1</v>
      </c>
      <c r="Y1159">
        <v>1</v>
      </c>
      <c r="Z1159">
        <v>1</v>
      </c>
      <c r="AA1159">
        <v>505</v>
      </c>
      <c r="AB1159">
        <v>509</v>
      </c>
      <c r="AC1159">
        <v>514</v>
      </c>
      <c r="AD1159">
        <v>518</v>
      </c>
      <c r="AE1159">
        <v>356.4</v>
      </c>
      <c r="AF1159">
        <v>444.2</v>
      </c>
      <c r="AG1159">
        <v>426</v>
      </c>
      <c r="AH1159">
        <v>419.4</v>
      </c>
      <c r="AI1159">
        <v>1</v>
      </c>
      <c r="AJ1159">
        <v>1</v>
      </c>
      <c r="AK1159">
        <v>100</v>
      </c>
      <c r="AL1159">
        <v>100</v>
      </c>
      <c r="AM1159">
        <v>80</v>
      </c>
      <c r="AN1159">
        <v>100</v>
      </c>
      <c r="AO1159">
        <v>120</v>
      </c>
      <c r="AP1159">
        <v>500</v>
      </c>
      <c r="AQ1159" t="s">
        <v>836</v>
      </c>
      <c r="AR1159" t="s">
        <v>832</v>
      </c>
      <c r="AS1159" t="s">
        <v>77</v>
      </c>
      <c r="AT1159" t="s">
        <v>833</v>
      </c>
      <c r="AU1159">
        <v>4</v>
      </c>
      <c r="AV1159" t="s">
        <v>833</v>
      </c>
      <c r="AW1159" t="s">
        <v>834</v>
      </c>
      <c r="AX1159" t="s">
        <v>833</v>
      </c>
      <c r="AY1159" t="s">
        <v>835</v>
      </c>
      <c r="AZ1159" t="s">
        <v>834</v>
      </c>
      <c r="BA1159" t="s">
        <v>834</v>
      </c>
      <c r="BB1159" t="s">
        <v>833</v>
      </c>
      <c r="BC1159" t="s">
        <v>833</v>
      </c>
      <c r="BD1159" t="s">
        <v>834</v>
      </c>
      <c r="BE1159" t="s">
        <v>834</v>
      </c>
      <c r="BF1159" t="s">
        <v>834</v>
      </c>
      <c r="BG1159" t="s">
        <v>834</v>
      </c>
      <c r="BH1159" t="s">
        <v>834</v>
      </c>
      <c r="BI1159" t="s">
        <v>833</v>
      </c>
      <c r="BJ1159" t="s">
        <v>834</v>
      </c>
      <c r="BK1159" t="s">
        <v>834</v>
      </c>
      <c r="BL1159" t="s">
        <v>833</v>
      </c>
      <c r="BM1159" t="s">
        <v>833</v>
      </c>
      <c r="BN1159" t="s">
        <v>833</v>
      </c>
      <c r="BO1159" t="s">
        <v>833</v>
      </c>
      <c r="BR1159" t="s">
        <v>850</v>
      </c>
      <c r="BS1159" t="s">
        <v>850</v>
      </c>
      <c r="BT1159">
        <v>0</v>
      </c>
      <c r="BU1159">
        <v>0</v>
      </c>
      <c r="BV1159">
        <v>0</v>
      </c>
      <c r="BW1159">
        <v>1</v>
      </c>
      <c r="BX1159">
        <v>411.5</v>
      </c>
      <c r="BY1159">
        <v>429.2</v>
      </c>
    </row>
    <row r="1160" spans="1:77" x14ac:dyDescent="0.25">
      <c r="A1160">
        <v>190001480460</v>
      </c>
      <c r="B1160">
        <v>2019</v>
      </c>
      <c r="C1160">
        <v>8</v>
      </c>
      <c r="D1160" t="s">
        <v>78</v>
      </c>
      <c r="E1160">
        <v>0</v>
      </c>
      <c r="F1160">
        <v>3</v>
      </c>
      <c r="G1160">
        <v>1</v>
      </c>
      <c r="H1160">
        <v>1</v>
      </c>
      <c r="I1160">
        <v>7</v>
      </c>
      <c r="J1160">
        <v>1</v>
      </c>
      <c r="K1160">
        <v>1</v>
      </c>
      <c r="S1160">
        <v>2501302</v>
      </c>
      <c r="T1160" t="s">
        <v>774</v>
      </c>
      <c r="U1160">
        <v>25</v>
      </c>
      <c r="V1160" t="s">
        <v>342</v>
      </c>
      <c r="W1160">
        <v>1</v>
      </c>
      <c r="X1160">
        <v>1</v>
      </c>
      <c r="Y1160">
        <v>1</v>
      </c>
      <c r="Z1160">
        <v>1</v>
      </c>
      <c r="AA1160">
        <v>504</v>
      </c>
      <c r="AB1160">
        <v>509</v>
      </c>
      <c r="AC1160">
        <v>514</v>
      </c>
      <c r="AD1160">
        <v>516</v>
      </c>
      <c r="AE1160">
        <v>478.2</v>
      </c>
      <c r="AF1160">
        <v>541.70000000000005</v>
      </c>
      <c r="AG1160">
        <v>534</v>
      </c>
      <c r="AH1160">
        <v>668.9</v>
      </c>
      <c r="AI1160">
        <v>1</v>
      </c>
      <c r="AJ1160">
        <v>1</v>
      </c>
      <c r="AK1160">
        <v>120</v>
      </c>
      <c r="AL1160">
        <v>120</v>
      </c>
      <c r="AM1160">
        <v>100</v>
      </c>
      <c r="AN1160">
        <v>100</v>
      </c>
      <c r="AO1160">
        <v>80</v>
      </c>
      <c r="AP1160">
        <v>520</v>
      </c>
      <c r="AQ1160" t="s">
        <v>834</v>
      </c>
      <c r="AR1160" t="s">
        <v>835</v>
      </c>
      <c r="AS1160" t="s">
        <v>834</v>
      </c>
      <c r="AT1160" t="s">
        <v>834</v>
      </c>
      <c r="AU1160">
        <v>3</v>
      </c>
      <c r="AV1160" t="s">
        <v>833</v>
      </c>
      <c r="AW1160" t="s">
        <v>834</v>
      </c>
      <c r="AX1160" t="s">
        <v>833</v>
      </c>
      <c r="AY1160" t="s">
        <v>835</v>
      </c>
      <c r="AZ1160" t="s">
        <v>834</v>
      </c>
      <c r="BA1160" t="s">
        <v>833</v>
      </c>
      <c r="BB1160" t="s">
        <v>833</v>
      </c>
      <c r="BC1160" t="s">
        <v>834</v>
      </c>
      <c r="BD1160" t="s">
        <v>834</v>
      </c>
      <c r="BE1160" t="s">
        <v>834</v>
      </c>
      <c r="BF1160" t="s">
        <v>834</v>
      </c>
      <c r="BG1160" t="s">
        <v>834</v>
      </c>
      <c r="BH1160" t="s">
        <v>834</v>
      </c>
      <c r="BI1160" t="s">
        <v>833</v>
      </c>
      <c r="BJ1160" t="s">
        <v>834</v>
      </c>
      <c r="BK1160" t="s">
        <v>834</v>
      </c>
      <c r="BL1160" t="s">
        <v>833</v>
      </c>
      <c r="BM1160" t="s">
        <v>834</v>
      </c>
      <c r="BN1160" t="s">
        <v>833</v>
      </c>
      <c r="BO1160" t="s">
        <v>833</v>
      </c>
      <c r="BR1160" t="s">
        <v>848</v>
      </c>
      <c r="BS1160" t="s">
        <v>848</v>
      </c>
      <c r="BT1160">
        <v>0</v>
      </c>
      <c r="BU1160">
        <v>0</v>
      </c>
      <c r="BV1160">
        <v>0</v>
      </c>
      <c r="BW1160">
        <v>1</v>
      </c>
      <c r="BX1160">
        <v>555.70000000000005</v>
      </c>
      <c r="BY1160">
        <v>548.56000000000006</v>
      </c>
    </row>
    <row r="1161" spans="1:77" x14ac:dyDescent="0.25">
      <c r="A1161">
        <v>190001599200</v>
      </c>
      <c r="B1161">
        <v>2019</v>
      </c>
      <c r="C1161">
        <v>4</v>
      </c>
      <c r="D1161" t="s">
        <v>77</v>
      </c>
      <c r="E1161">
        <v>1</v>
      </c>
      <c r="F1161">
        <v>3</v>
      </c>
      <c r="G1161">
        <v>1</v>
      </c>
      <c r="H1161">
        <v>1</v>
      </c>
      <c r="I1161">
        <v>2</v>
      </c>
      <c r="J1161">
        <v>1</v>
      </c>
      <c r="K1161">
        <v>1</v>
      </c>
      <c r="S1161">
        <v>3509205</v>
      </c>
      <c r="T1161" t="s">
        <v>514</v>
      </c>
      <c r="U1161">
        <v>35</v>
      </c>
      <c r="V1161" t="s">
        <v>332</v>
      </c>
      <c r="W1161">
        <v>1</v>
      </c>
      <c r="X1161">
        <v>1</v>
      </c>
      <c r="Y1161">
        <v>1</v>
      </c>
      <c r="Z1161">
        <v>1</v>
      </c>
      <c r="AA1161">
        <v>505</v>
      </c>
      <c r="AB1161">
        <v>508</v>
      </c>
      <c r="AC1161">
        <v>512</v>
      </c>
      <c r="AD1161">
        <v>518</v>
      </c>
      <c r="AE1161">
        <v>482.4</v>
      </c>
      <c r="AF1161">
        <v>536.9</v>
      </c>
      <c r="AG1161">
        <v>549.70000000000005</v>
      </c>
      <c r="AH1161">
        <v>452</v>
      </c>
      <c r="AI1161">
        <v>0</v>
      </c>
      <c r="AJ1161">
        <v>1</v>
      </c>
      <c r="AK1161">
        <v>100</v>
      </c>
      <c r="AL1161">
        <v>120</v>
      </c>
      <c r="AM1161">
        <v>100</v>
      </c>
      <c r="AN1161">
        <v>120</v>
      </c>
      <c r="AO1161">
        <v>100</v>
      </c>
      <c r="AP1161">
        <v>540</v>
      </c>
      <c r="AQ1161" t="s">
        <v>831</v>
      </c>
      <c r="AR1161" t="s">
        <v>832</v>
      </c>
      <c r="AS1161" t="s">
        <v>832</v>
      </c>
      <c r="AT1161" t="s">
        <v>833</v>
      </c>
      <c r="AU1161">
        <v>4</v>
      </c>
      <c r="AV1161" t="s">
        <v>831</v>
      </c>
      <c r="AW1161" t="s">
        <v>834</v>
      </c>
      <c r="AX1161" t="s">
        <v>835</v>
      </c>
      <c r="AY1161" t="s">
        <v>835</v>
      </c>
      <c r="AZ1161" t="s">
        <v>833</v>
      </c>
      <c r="BA1161" t="s">
        <v>834</v>
      </c>
      <c r="BB1161" t="s">
        <v>835</v>
      </c>
      <c r="BC1161" t="s">
        <v>833</v>
      </c>
      <c r="BD1161" t="s">
        <v>833</v>
      </c>
      <c r="BE1161" t="s">
        <v>834</v>
      </c>
      <c r="BF1161" t="s">
        <v>833</v>
      </c>
      <c r="BG1161" t="s">
        <v>834</v>
      </c>
      <c r="BH1161" t="s">
        <v>833</v>
      </c>
      <c r="BI1161" t="s">
        <v>835</v>
      </c>
      <c r="BJ1161" t="s">
        <v>834</v>
      </c>
      <c r="BK1161" t="s">
        <v>833</v>
      </c>
      <c r="BL1161" t="s">
        <v>832</v>
      </c>
      <c r="BM1161" t="s">
        <v>833</v>
      </c>
      <c r="BN1161" t="s">
        <v>833</v>
      </c>
      <c r="BO1161" t="s">
        <v>833</v>
      </c>
      <c r="BR1161" t="s">
        <v>847</v>
      </c>
      <c r="BS1161" t="s">
        <v>847</v>
      </c>
      <c r="BT1161">
        <v>0</v>
      </c>
      <c r="BU1161">
        <v>0</v>
      </c>
      <c r="BV1161">
        <v>0</v>
      </c>
      <c r="BW1161">
        <v>1</v>
      </c>
      <c r="BX1161">
        <v>505.25</v>
      </c>
      <c r="BY1161">
        <v>512.20000000000005</v>
      </c>
    </row>
    <row r="1162" spans="1:77" x14ac:dyDescent="0.25">
      <c r="A1162">
        <v>190001425224</v>
      </c>
      <c r="B1162">
        <v>2019</v>
      </c>
      <c r="C1162">
        <v>9</v>
      </c>
      <c r="D1162" t="s">
        <v>77</v>
      </c>
      <c r="E1162">
        <v>1</v>
      </c>
      <c r="F1162">
        <v>2</v>
      </c>
      <c r="G1162">
        <v>1</v>
      </c>
      <c r="H1162">
        <v>1</v>
      </c>
      <c r="I1162">
        <v>4</v>
      </c>
      <c r="J1162">
        <v>1</v>
      </c>
      <c r="K1162">
        <v>1</v>
      </c>
      <c r="S1162">
        <v>2927408</v>
      </c>
      <c r="T1162" t="s">
        <v>82</v>
      </c>
      <c r="U1162">
        <v>29</v>
      </c>
      <c r="V1162" t="s">
        <v>327</v>
      </c>
      <c r="W1162">
        <v>1</v>
      </c>
      <c r="X1162">
        <v>1</v>
      </c>
      <c r="Y1162">
        <v>1</v>
      </c>
      <c r="Z1162">
        <v>1</v>
      </c>
      <c r="AA1162">
        <v>505</v>
      </c>
      <c r="AB1162">
        <v>507</v>
      </c>
      <c r="AC1162">
        <v>511</v>
      </c>
      <c r="AD1162">
        <v>518</v>
      </c>
      <c r="AE1162">
        <v>428.3</v>
      </c>
      <c r="AF1162">
        <v>429</v>
      </c>
      <c r="AG1162">
        <v>458.7</v>
      </c>
      <c r="AH1162">
        <v>448.1</v>
      </c>
      <c r="AI1162">
        <v>1</v>
      </c>
      <c r="AJ1162">
        <v>1</v>
      </c>
      <c r="AK1162">
        <v>120</v>
      </c>
      <c r="AL1162">
        <v>120</v>
      </c>
      <c r="AM1162">
        <v>140</v>
      </c>
      <c r="AN1162">
        <v>140</v>
      </c>
      <c r="AO1162">
        <v>80</v>
      </c>
      <c r="AP1162">
        <v>600</v>
      </c>
      <c r="AQ1162" t="s">
        <v>833</v>
      </c>
      <c r="AR1162" t="s">
        <v>831</v>
      </c>
      <c r="AS1162" t="s">
        <v>833</v>
      </c>
      <c r="AT1162" t="s">
        <v>833</v>
      </c>
      <c r="AU1162">
        <v>4</v>
      </c>
      <c r="AV1162" t="s">
        <v>833</v>
      </c>
      <c r="AW1162" t="s">
        <v>834</v>
      </c>
      <c r="AX1162" t="s">
        <v>833</v>
      </c>
      <c r="AY1162" t="s">
        <v>835</v>
      </c>
      <c r="AZ1162" t="s">
        <v>834</v>
      </c>
      <c r="BA1162" t="s">
        <v>834</v>
      </c>
      <c r="BB1162" t="s">
        <v>833</v>
      </c>
      <c r="BC1162" t="s">
        <v>834</v>
      </c>
      <c r="BD1162" t="s">
        <v>834</v>
      </c>
      <c r="BE1162" t="s">
        <v>834</v>
      </c>
      <c r="BF1162" t="s">
        <v>833</v>
      </c>
      <c r="BG1162" t="s">
        <v>834</v>
      </c>
      <c r="BH1162" t="s">
        <v>834</v>
      </c>
      <c r="BI1162" t="s">
        <v>833</v>
      </c>
      <c r="BJ1162" t="s">
        <v>834</v>
      </c>
      <c r="BK1162" t="s">
        <v>834</v>
      </c>
      <c r="BL1162" t="s">
        <v>835</v>
      </c>
      <c r="BM1162" t="s">
        <v>834</v>
      </c>
      <c r="BN1162" t="s">
        <v>834</v>
      </c>
      <c r="BO1162" t="s">
        <v>833</v>
      </c>
      <c r="BR1162" t="s">
        <v>848</v>
      </c>
      <c r="BS1162" t="s">
        <v>848</v>
      </c>
      <c r="BT1162">
        <v>0</v>
      </c>
      <c r="BU1162">
        <v>0</v>
      </c>
      <c r="BV1162">
        <v>0</v>
      </c>
      <c r="BW1162">
        <v>1</v>
      </c>
      <c r="BX1162">
        <v>441.02499999999998</v>
      </c>
      <c r="BY1162">
        <v>472.82</v>
      </c>
    </row>
    <row r="1163" spans="1:77" x14ac:dyDescent="0.25">
      <c r="A1163">
        <v>190001599201</v>
      </c>
      <c r="B1163">
        <v>2019</v>
      </c>
      <c r="C1163">
        <v>7</v>
      </c>
      <c r="D1163" t="s">
        <v>77</v>
      </c>
      <c r="E1163">
        <v>1</v>
      </c>
      <c r="F1163">
        <v>1</v>
      </c>
      <c r="G1163">
        <v>1</v>
      </c>
      <c r="H1163">
        <v>1</v>
      </c>
      <c r="I1163">
        <v>5</v>
      </c>
      <c r="J1163">
        <v>1</v>
      </c>
      <c r="S1163">
        <v>3550308</v>
      </c>
      <c r="T1163" t="s">
        <v>90</v>
      </c>
      <c r="U1163">
        <v>35</v>
      </c>
      <c r="V1163" t="s">
        <v>332</v>
      </c>
      <c r="W1163">
        <v>1</v>
      </c>
      <c r="X1163">
        <v>1</v>
      </c>
      <c r="Y1163">
        <v>1</v>
      </c>
      <c r="Z1163">
        <v>1</v>
      </c>
      <c r="AA1163">
        <v>506</v>
      </c>
      <c r="AB1163">
        <v>507</v>
      </c>
      <c r="AC1163">
        <v>511</v>
      </c>
      <c r="AD1163">
        <v>517</v>
      </c>
      <c r="AE1163">
        <v>584.9</v>
      </c>
      <c r="AF1163">
        <v>595.5</v>
      </c>
      <c r="AG1163">
        <v>576.4</v>
      </c>
      <c r="AH1163">
        <v>608.4</v>
      </c>
      <c r="AI1163">
        <v>0</v>
      </c>
      <c r="AJ1163">
        <v>1</v>
      </c>
      <c r="AK1163">
        <v>160</v>
      </c>
      <c r="AL1163">
        <v>120</v>
      </c>
      <c r="AM1163">
        <v>160</v>
      </c>
      <c r="AN1163">
        <v>120</v>
      </c>
      <c r="AO1163">
        <v>80</v>
      </c>
      <c r="AP1163">
        <v>640</v>
      </c>
      <c r="AQ1163" t="s">
        <v>835</v>
      </c>
      <c r="AR1163" t="s">
        <v>77</v>
      </c>
      <c r="AS1163" t="s">
        <v>835</v>
      </c>
      <c r="AT1163" t="s">
        <v>77</v>
      </c>
      <c r="AU1163">
        <v>3</v>
      </c>
      <c r="AV1163" t="s">
        <v>836</v>
      </c>
      <c r="AW1163" t="s">
        <v>834</v>
      </c>
      <c r="AX1163" t="s">
        <v>833</v>
      </c>
      <c r="AY1163" t="s">
        <v>833</v>
      </c>
      <c r="AZ1163" t="s">
        <v>833</v>
      </c>
      <c r="BA1163" t="s">
        <v>834</v>
      </c>
      <c r="BB1163" t="s">
        <v>833</v>
      </c>
      <c r="BC1163" t="s">
        <v>833</v>
      </c>
      <c r="BD1163" t="s">
        <v>833</v>
      </c>
      <c r="BE1163" t="s">
        <v>834</v>
      </c>
      <c r="BF1163" t="s">
        <v>833</v>
      </c>
      <c r="BG1163" t="s">
        <v>834</v>
      </c>
      <c r="BH1163" t="s">
        <v>833</v>
      </c>
      <c r="BI1163" t="s">
        <v>835</v>
      </c>
      <c r="BJ1163" t="s">
        <v>833</v>
      </c>
      <c r="BK1163" t="s">
        <v>834</v>
      </c>
      <c r="BL1163" t="s">
        <v>832</v>
      </c>
      <c r="BM1163" t="s">
        <v>833</v>
      </c>
      <c r="BN1163" t="s">
        <v>833</v>
      </c>
      <c r="BO1163" t="s">
        <v>833</v>
      </c>
      <c r="BR1163" t="s">
        <v>847</v>
      </c>
      <c r="BS1163" t="s">
        <v>847</v>
      </c>
      <c r="BT1163">
        <v>0</v>
      </c>
      <c r="BU1163">
        <v>0</v>
      </c>
      <c r="BV1163">
        <v>0</v>
      </c>
      <c r="BW1163">
        <v>1</v>
      </c>
      <c r="BX1163">
        <v>591.30000000000007</v>
      </c>
      <c r="BY1163">
        <v>601.04000000000008</v>
      </c>
    </row>
    <row r="1164" spans="1:77" x14ac:dyDescent="0.25">
      <c r="A1164">
        <v>190001409458</v>
      </c>
      <c r="B1164">
        <v>2019</v>
      </c>
      <c r="C1164">
        <v>6</v>
      </c>
      <c r="D1164" t="s">
        <v>78</v>
      </c>
      <c r="E1164">
        <v>1</v>
      </c>
      <c r="F1164">
        <v>3</v>
      </c>
      <c r="G1164">
        <v>1</v>
      </c>
      <c r="H1164">
        <v>1</v>
      </c>
      <c r="I1164">
        <v>1</v>
      </c>
      <c r="J1164">
        <v>1</v>
      </c>
      <c r="S1164">
        <v>2800308</v>
      </c>
      <c r="T1164" t="s">
        <v>363</v>
      </c>
      <c r="U1164">
        <v>28</v>
      </c>
      <c r="V1164" t="s">
        <v>329</v>
      </c>
      <c r="W1164">
        <v>1</v>
      </c>
      <c r="X1164">
        <v>1</v>
      </c>
      <c r="Y1164">
        <v>1</v>
      </c>
      <c r="Z1164">
        <v>1</v>
      </c>
      <c r="AA1164">
        <v>505</v>
      </c>
      <c r="AB1164">
        <v>510</v>
      </c>
      <c r="AC1164">
        <v>513</v>
      </c>
      <c r="AD1164">
        <v>518</v>
      </c>
      <c r="AE1164">
        <v>523.5</v>
      </c>
      <c r="AF1164">
        <v>552.70000000000005</v>
      </c>
      <c r="AG1164">
        <v>579.70000000000005</v>
      </c>
      <c r="AH1164">
        <v>450.5</v>
      </c>
      <c r="AI1164">
        <v>1</v>
      </c>
      <c r="AJ1164">
        <v>1</v>
      </c>
      <c r="AK1164">
        <v>160</v>
      </c>
      <c r="AL1164">
        <v>200</v>
      </c>
      <c r="AM1164">
        <v>180</v>
      </c>
      <c r="AN1164">
        <v>160</v>
      </c>
      <c r="AO1164">
        <v>160</v>
      </c>
      <c r="AP1164">
        <v>860</v>
      </c>
      <c r="AQ1164" t="s">
        <v>833</v>
      </c>
      <c r="AR1164" t="s">
        <v>833</v>
      </c>
      <c r="AS1164" t="s">
        <v>77</v>
      </c>
      <c r="AT1164" t="s">
        <v>833</v>
      </c>
      <c r="AU1164">
        <v>4</v>
      </c>
      <c r="AV1164" t="s">
        <v>835</v>
      </c>
      <c r="AW1164" t="s">
        <v>834</v>
      </c>
      <c r="AX1164" t="s">
        <v>833</v>
      </c>
      <c r="AY1164" t="s">
        <v>833</v>
      </c>
      <c r="AZ1164" t="s">
        <v>834</v>
      </c>
      <c r="BA1164" t="s">
        <v>834</v>
      </c>
      <c r="BB1164" t="s">
        <v>833</v>
      </c>
      <c r="BC1164" t="s">
        <v>834</v>
      </c>
      <c r="BD1164" t="s">
        <v>834</v>
      </c>
      <c r="BE1164" t="s">
        <v>834</v>
      </c>
      <c r="BF1164" t="s">
        <v>834</v>
      </c>
      <c r="BG1164" t="s">
        <v>834</v>
      </c>
      <c r="BH1164" t="s">
        <v>834</v>
      </c>
      <c r="BI1164" t="s">
        <v>833</v>
      </c>
      <c r="BJ1164" t="s">
        <v>834</v>
      </c>
      <c r="BK1164" t="s">
        <v>834</v>
      </c>
      <c r="BL1164" t="s">
        <v>831</v>
      </c>
      <c r="BM1164" t="s">
        <v>834</v>
      </c>
      <c r="BN1164" t="s">
        <v>834</v>
      </c>
      <c r="BO1164" t="s">
        <v>833</v>
      </c>
      <c r="BR1164" t="s">
        <v>848</v>
      </c>
      <c r="BS1164" t="s">
        <v>848</v>
      </c>
      <c r="BT1164">
        <v>0</v>
      </c>
      <c r="BU1164">
        <v>0</v>
      </c>
      <c r="BV1164">
        <v>0</v>
      </c>
      <c r="BW1164">
        <v>1</v>
      </c>
      <c r="BX1164">
        <v>526.6</v>
      </c>
      <c r="BY1164">
        <v>593.28</v>
      </c>
    </row>
    <row r="1165" spans="1:77" x14ac:dyDescent="0.25">
      <c r="A1165">
        <v>190001496816</v>
      </c>
      <c r="B1165">
        <v>2019</v>
      </c>
      <c r="C1165">
        <v>10</v>
      </c>
      <c r="D1165" t="s">
        <v>77</v>
      </c>
      <c r="E1165">
        <v>1</v>
      </c>
      <c r="F1165">
        <v>1</v>
      </c>
      <c r="G1165">
        <v>1</v>
      </c>
      <c r="H1165">
        <v>1</v>
      </c>
      <c r="I1165">
        <v>7</v>
      </c>
      <c r="J1165">
        <v>1</v>
      </c>
      <c r="K1165">
        <v>1</v>
      </c>
      <c r="S1165">
        <v>2611606</v>
      </c>
      <c r="T1165" t="s">
        <v>101</v>
      </c>
      <c r="U1165">
        <v>26</v>
      </c>
      <c r="V1165" t="s">
        <v>337</v>
      </c>
      <c r="W1165">
        <v>1</v>
      </c>
      <c r="X1165">
        <v>1</v>
      </c>
      <c r="Y1165">
        <v>1</v>
      </c>
      <c r="Z1165">
        <v>1</v>
      </c>
      <c r="AA1165">
        <v>505</v>
      </c>
      <c r="AB1165">
        <v>510</v>
      </c>
      <c r="AC1165">
        <v>513</v>
      </c>
      <c r="AD1165">
        <v>518</v>
      </c>
      <c r="AE1165">
        <v>425.3</v>
      </c>
      <c r="AF1165">
        <v>406.4</v>
      </c>
      <c r="AG1165">
        <v>519.20000000000005</v>
      </c>
      <c r="AH1165">
        <v>415.8</v>
      </c>
      <c r="AI1165">
        <v>1</v>
      </c>
      <c r="AJ1165">
        <v>1</v>
      </c>
      <c r="AK1165">
        <v>120</v>
      </c>
      <c r="AL1165">
        <v>120</v>
      </c>
      <c r="AM1165">
        <v>100</v>
      </c>
      <c r="AN1165">
        <v>120</v>
      </c>
      <c r="AO1165">
        <v>80</v>
      </c>
      <c r="AP1165">
        <v>540</v>
      </c>
      <c r="AQ1165" t="s">
        <v>833</v>
      </c>
      <c r="AR1165" t="s">
        <v>833</v>
      </c>
      <c r="AS1165" t="s">
        <v>834</v>
      </c>
      <c r="AT1165" t="s">
        <v>834</v>
      </c>
      <c r="AU1165">
        <v>2</v>
      </c>
      <c r="AV1165" t="s">
        <v>835</v>
      </c>
      <c r="AW1165" t="s">
        <v>834</v>
      </c>
      <c r="AX1165" t="s">
        <v>833</v>
      </c>
      <c r="AY1165" t="s">
        <v>833</v>
      </c>
      <c r="AZ1165" t="s">
        <v>834</v>
      </c>
      <c r="BA1165" t="s">
        <v>834</v>
      </c>
      <c r="BB1165" t="s">
        <v>833</v>
      </c>
      <c r="BC1165" t="s">
        <v>834</v>
      </c>
      <c r="BD1165" t="s">
        <v>834</v>
      </c>
      <c r="BE1165" t="s">
        <v>834</v>
      </c>
      <c r="BF1165" t="s">
        <v>834</v>
      </c>
      <c r="BG1165" t="s">
        <v>834</v>
      </c>
      <c r="BH1165" t="s">
        <v>834</v>
      </c>
      <c r="BI1165" t="s">
        <v>833</v>
      </c>
      <c r="BJ1165" t="s">
        <v>834</v>
      </c>
      <c r="BK1165" t="s">
        <v>834</v>
      </c>
      <c r="BL1165" t="s">
        <v>833</v>
      </c>
      <c r="BM1165" t="s">
        <v>834</v>
      </c>
      <c r="BN1165" t="s">
        <v>834</v>
      </c>
      <c r="BO1165" t="s">
        <v>833</v>
      </c>
      <c r="BR1165" t="s">
        <v>848</v>
      </c>
      <c r="BS1165" t="s">
        <v>848</v>
      </c>
      <c r="BT1165">
        <v>0</v>
      </c>
      <c r="BU1165">
        <v>0</v>
      </c>
      <c r="BV1165">
        <v>0</v>
      </c>
      <c r="BW1165">
        <v>1</v>
      </c>
      <c r="BX1165">
        <v>441.67500000000001</v>
      </c>
      <c r="BY1165">
        <v>461.34</v>
      </c>
    </row>
    <row r="1166" spans="1:77" x14ac:dyDescent="0.25">
      <c r="A1166">
        <v>190001425225</v>
      </c>
      <c r="B1166">
        <v>2019</v>
      </c>
      <c r="C1166">
        <v>6</v>
      </c>
      <c r="D1166" t="s">
        <v>77</v>
      </c>
      <c r="E1166">
        <v>1</v>
      </c>
      <c r="F1166">
        <v>2</v>
      </c>
      <c r="G1166">
        <v>1</v>
      </c>
      <c r="H1166">
        <v>1</v>
      </c>
      <c r="I1166">
        <v>4</v>
      </c>
      <c r="J1166">
        <v>1</v>
      </c>
      <c r="K1166">
        <v>1</v>
      </c>
      <c r="S1166">
        <v>2929008</v>
      </c>
      <c r="T1166" t="s">
        <v>776</v>
      </c>
      <c r="U1166">
        <v>29</v>
      </c>
      <c r="V1166" t="s">
        <v>327</v>
      </c>
      <c r="W1166">
        <v>1</v>
      </c>
      <c r="X1166">
        <v>1</v>
      </c>
      <c r="Y1166">
        <v>1</v>
      </c>
      <c r="Z1166">
        <v>1</v>
      </c>
      <c r="AA1166">
        <v>506</v>
      </c>
      <c r="AB1166">
        <v>509</v>
      </c>
      <c r="AC1166">
        <v>514</v>
      </c>
      <c r="AD1166">
        <v>517</v>
      </c>
      <c r="AE1166">
        <v>398.1</v>
      </c>
      <c r="AF1166">
        <v>492.1</v>
      </c>
      <c r="AG1166">
        <v>570.9</v>
      </c>
      <c r="AH1166">
        <v>400.8</v>
      </c>
      <c r="AI1166">
        <v>1</v>
      </c>
      <c r="AJ1166">
        <v>1</v>
      </c>
      <c r="AK1166">
        <v>120</v>
      </c>
      <c r="AL1166">
        <v>120</v>
      </c>
      <c r="AM1166">
        <v>120</v>
      </c>
      <c r="AN1166">
        <v>80</v>
      </c>
      <c r="AO1166">
        <v>140</v>
      </c>
      <c r="AP1166">
        <v>580</v>
      </c>
      <c r="AQ1166" t="s">
        <v>836</v>
      </c>
      <c r="AR1166" t="s">
        <v>831</v>
      </c>
      <c r="AS1166" t="s">
        <v>77</v>
      </c>
      <c r="AT1166" t="s">
        <v>833</v>
      </c>
      <c r="AU1166">
        <v>3</v>
      </c>
      <c r="AV1166" t="s">
        <v>833</v>
      </c>
      <c r="AW1166" t="s">
        <v>834</v>
      </c>
      <c r="AX1166" t="s">
        <v>833</v>
      </c>
      <c r="AY1166" t="s">
        <v>835</v>
      </c>
      <c r="AZ1166" t="s">
        <v>834</v>
      </c>
      <c r="BA1166" t="s">
        <v>834</v>
      </c>
      <c r="BB1166" t="s">
        <v>833</v>
      </c>
      <c r="BC1166" t="s">
        <v>834</v>
      </c>
      <c r="BD1166" t="s">
        <v>834</v>
      </c>
      <c r="BE1166" t="s">
        <v>834</v>
      </c>
      <c r="BF1166" t="s">
        <v>834</v>
      </c>
      <c r="BG1166" t="s">
        <v>834</v>
      </c>
      <c r="BH1166" t="s">
        <v>834</v>
      </c>
      <c r="BI1166" t="s">
        <v>833</v>
      </c>
      <c r="BJ1166" t="s">
        <v>834</v>
      </c>
      <c r="BK1166" t="s">
        <v>834</v>
      </c>
      <c r="BL1166" t="s">
        <v>835</v>
      </c>
      <c r="BM1166" t="s">
        <v>834</v>
      </c>
      <c r="BN1166" t="s">
        <v>834</v>
      </c>
      <c r="BO1166" t="s">
        <v>833</v>
      </c>
      <c r="BR1166" t="s">
        <v>848</v>
      </c>
      <c r="BS1166" t="s">
        <v>848</v>
      </c>
      <c r="BT1166">
        <v>0</v>
      </c>
      <c r="BU1166">
        <v>0</v>
      </c>
      <c r="BV1166">
        <v>0</v>
      </c>
      <c r="BW1166">
        <v>1</v>
      </c>
      <c r="BX1166">
        <v>465.47500000000002</v>
      </c>
      <c r="BY1166">
        <v>488.37999999999988</v>
      </c>
    </row>
    <row r="1167" spans="1:77" x14ac:dyDescent="0.25">
      <c r="A1167">
        <v>190001741635</v>
      </c>
      <c r="B1167">
        <v>2019</v>
      </c>
      <c r="C1167">
        <v>8</v>
      </c>
      <c r="D1167" t="s">
        <v>78</v>
      </c>
      <c r="E1167">
        <v>1</v>
      </c>
      <c r="F1167">
        <v>3</v>
      </c>
      <c r="G1167">
        <v>2</v>
      </c>
      <c r="H1167">
        <v>1</v>
      </c>
      <c r="I1167">
        <v>3</v>
      </c>
      <c r="J1167">
        <v>1</v>
      </c>
      <c r="S1167">
        <v>5101803</v>
      </c>
      <c r="T1167" t="s">
        <v>777</v>
      </c>
      <c r="U1167">
        <v>51</v>
      </c>
      <c r="V1167" t="s">
        <v>333</v>
      </c>
      <c r="W1167">
        <v>1</v>
      </c>
      <c r="X1167">
        <v>1</v>
      </c>
      <c r="Y1167">
        <v>1</v>
      </c>
      <c r="Z1167">
        <v>1</v>
      </c>
      <c r="AA1167">
        <v>505</v>
      </c>
      <c r="AB1167">
        <v>510</v>
      </c>
      <c r="AC1167">
        <v>513</v>
      </c>
      <c r="AD1167">
        <v>518</v>
      </c>
      <c r="AE1167">
        <v>397.4</v>
      </c>
      <c r="AF1167">
        <v>365.5</v>
      </c>
      <c r="AG1167">
        <v>426.3</v>
      </c>
      <c r="AH1167">
        <v>418.4</v>
      </c>
      <c r="AI1167">
        <v>1</v>
      </c>
      <c r="AJ1167">
        <v>1</v>
      </c>
      <c r="AK1167">
        <v>80</v>
      </c>
      <c r="AL1167">
        <v>120</v>
      </c>
      <c r="AM1167">
        <v>100</v>
      </c>
      <c r="AN1167">
        <v>100</v>
      </c>
      <c r="AO1167">
        <v>40</v>
      </c>
      <c r="AP1167">
        <v>440</v>
      </c>
      <c r="AQ1167" t="s">
        <v>832</v>
      </c>
      <c r="AR1167" t="s">
        <v>831</v>
      </c>
      <c r="AS1167" t="s">
        <v>835</v>
      </c>
      <c r="AT1167" t="s">
        <v>833</v>
      </c>
      <c r="AU1167">
        <v>2</v>
      </c>
      <c r="AV1167" t="s">
        <v>833</v>
      </c>
      <c r="AW1167" t="s">
        <v>834</v>
      </c>
      <c r="AX1167" t="s">
        <v>833</v>
      </c>
      <c r="AY1167" t="s">
        <v>835</v>
      </c>
      <c r="AZ1167" t="s">
        <v>834</v>
      </c>
      <c r="BA1167" t="s">
        <v>834</v>
      </c>
      <c r="BB1167" t="s">
        <v>833</v>
      </c>
      <c r="BC1167" t="s">
        <v>834</v>
      </c>
      <c r="BD1167" t="s">
        <v>833</v>
      </c>
      <c r="BE1167" t="s">
        <v>834</v>
      </c>
      <c r="BF1167" t="s">
        <v>834</v>
      </c>
      <c r="BG1167" t="s">
        <v>834</v>
      </c>
      <c r="BH1167" t="s">
        <v>834</v>
      </c>
      <c r="BI1167" t="s">
        <v>833</v>
      </c>
      <c r="BJ1167" t="s">
        <v>834</v>
      </c>
      <c r="BK1167" t="s">
        <v>834</v>
      </c>
      <c r="BL1167" t="s">
        <v>835</v>
      </c>
      <c r="BM1167" t="s">
        <v>834</v>
      </c>
      <c r="BN1167" t="s">
        <v>833</v>
      </c>
      <c r="BO1167" t="s">
        <v>833</v>
      </c>
      <c r="BR1167" t="s">
        <v>850</v>
      </c>
      <c r="BS1167" t="s">
        <v>850</v>
      </c>
      <c r="BT1167">
        <v>0</v>
      </c>
      <c r="BU1167">
        <v>0</v>
      </c>
      <c r="BV1167">
        <v>0</v>
      </c>
      <c r="BW1167">
        <v>1</v>
      </c>
      <c r="BX1167">
        <v>401.9</v>
      </c>
      <c r="BY1167">
        <v>409.52</v>
      </c>
    </row>
    <row r="1168" spans="1:77" x14ac:dyDescent="0.25">
      <c r="A1168">
        <v>190001480461</v>
      </c>
      <c r="B1168">
        <v>2019</v>
      </c>
      <c r="C1168">
        <v>12</v>
      </c>
      <c r="D1168" t="s">
        <v>77</v>
      </c>
      <c r="E1168">
        <v>2</v>
      </c>
      <c r="F1168">
        <v>2</v>
      </c>
      <c r="G1168">
        <v>1</v>
      </c>
      <c r="H1168">
        <v>1</v>
      </c>
      <c r="I1168">
        <v>13</v>
      </c>
      <c r="J1168">
        <v>1</v>
      </c>
      <c r="K1168">
        <v>1</v>
      </c>
      <c r="S1168">
        <v>2507507</v>
      </c>
      <c r="T1168" t="s">
        <v>153</v>
      </c>
      <c r="U1168">
        <v>25</v>
      </c>
      <c r="V1168" t="s">
        <v>342</v>
      </c>
      <c r="W1168">
        <v>1</v>
      </c>
      <c r="X1168">
        <v>1</v>
      </c>
      <c r="Y1168">
        <v>1</v>
      </c>
      <c r="Z1168">
        <v>1</v>
      </c>
      <c r="AA1168">
        <v>504</v>
      </c>
      <c r="AB1168">
        <v>508</v>
      </c>
      <c r="AC1168">
        <v>512</v>
      </c>
      <c r="AD1168">
        <v>516</v>
      </c>
      <c r="AE1168">
        <v>452.8</v>
      </c>
      <c r="AF1168">
        <v>525.70000000000005</v>
      </c>
      <c r="AG1168">
        <v>503.8</v>
      </c>
      <c r="AH1168">
        <v>502.3</v>
      </c>
      <c r="AI1168">
        <v>1</v>
      </c>
      <c r="AJ1168">
        <v>1</v>
      </c>
      <c r="AK1168">
        <v>80</v>
      </c>
      <c r="AL1168">
        <v>80</v>
      </c>
      <c r="AM1168">
        <v>60</v>
      </c>
      <c r="AN1168">
        <v>100</v>
      </c>
      <c r="AO1168">
        <v>0</v>
      </c>
      <c r="AP1168">
        <v>320</v>
      </c>
      <c r="AQ1168" t="s">
        <v>833</v>
      </c>
      <c r="AR1168" t="s">
        <v>831</v>
      </c>
      <c r="AS1168" t="s">
        <v>833</v>
      </c>
      <c r="AT1168" t="s">
        <v>832</v>
      </c>
      <c r="AU1168">
        <v>3</v>
      </c>
      <c r="AV1168" t="s">
        <v>833</v>
      </c>
      <c r="AW1168" t="s">
        <v>834</v>
      </c>
      <c r="AX1168" t="s">
        <v>833</v>
      </c>
      <c r="AY1168" t="s">
        <v>835</v>
      </c>
      <c r="AZ1168" t="s">
        <v>834</v>
      </c>
      <c r="BA1168" t="s">
        <v>834</v>
      </c>
      <c r="BB1168" t="s">
        <v>833</v>
      </c>
      <c r="BC1168" t="s">
        <v>834</v>
      </c>
      <c r="BD1168" t="s">
        <v>834</v>
      </c>
      <c r="BE1168" t="s">
        <v>834</v>
      </c>
      <c r="BF1168" t="s">
        <v>834</v>
      </c>
      <c r="BG1168" t="s">
        <v>834</v>
      </c>
      <c r="BH1168" t="s">
        <v>834</v>
      </c>
      <c r="BI1168" t="s">
        <v>833</v>
      </c>
      <c r="BJ1168" t="s">
        <v>833</v>
      </c>
      <c r="BK1168" t="s">
        <v>834</v>
      </c>
      <c r="BL1168" t="s">
        <v>835</v>
      </c>
      <c r="BM1168" t="s">
        <v>834</v>
      </c>
      <c r="BN1168" t="s">
        <v>834</v>
      </c>
      <c r="BO1168" t="s">
        <v>833</v>
      </c>
      <c r="BR1168" t="s">
        <v>848</v>
      </c>
      <c r="BS1168" t="s">
        <v>848</v>
      </c>
      <c r="BT1168">
        <v>0</v>
      </c>
      <c r="BU1168">
        <v>0</v>
      </c>
      <c r="BV1168">
        <v>0</v>
      </c>
      <c r="BW1168">
        <v>1</v>
      </c>
      <c r="BX1168">
        <v>496.15</v>
      </c>
      <c r="BY1168">
        <v>460.92</v>
      </c>
    </row>
    <row r="1169" spans="1:77" x14ac:dyDescent="0.25">
      <c r="A1169">
        <v>190002040869</v>
      </c>
      <c r="B1169">
        <v>2019</v>
      </c>
      <c r="C1169">
        <v>10</v>
      </c>
      <c r="D1169" t="s">
        <v>77</v>
      </c>
      <c r="E1169">
        <v>1</v>
      </c>
      <c r="F1169">
        <v>1</v>
      </c>
      <c r="G1169">
        <v>1</v>
      </c>
      <c r="H1169">
        <v>1</v>
      </c>
      <c r="I1169">
        <v>4</v>
      </c>
      <c r="J1169">
        <v>1</v>
      </c>
      <c r="K1169">
        <v>1</v>
      </c>
      <c r="S1169">
        <v>5300108</v>
      </c>
      <c r="T1169" t="s">
        <v>83</v>
      </c>
      <c r="U1169">
        <v>53</v>
      </c>
      <c r="V1169" t="s">
        <v>328</v>
      </c>
      <c r="W1169">
        <v>1</v>
      </c>
      <c r="X1169">
        <v>1</v>
      </c>
      <c r="Y1169">
        <v>1</v>
      </c>
      <c r="Z1169">
        <v>1</v>
      </c>
      <c r="AA1169">
        <v>506</v>
      </c>
      <c r="AB1169">
        <v>507</v>
      </c>
      <c r="AC1169">
        <v>511</v>
      </c>
      <c r="AD1169">
        <v>517</v>
      </c>
      <c r="AE1169">
        <v>547.29999999999995</v>
      </c>
      <c r="AF1169">
        <v>600</v>
      </c>
      <c r="AG1169">
        <v>564.6</v>
      </c>
      <c r="AH1169">
        <v>514.1</v>
      </c>
      <c r="AI1169">
        <v>1</v>
      </c>
      <c r="AJ1169">
        <v>1</v>
      </c>
      <c r="AK1169">
        <v>120</v>
      </c>
      <c r="AL1169">
        <v>120</v>
      </c>
      <c r="AM1169">
        <v>120</v>
      </c>
      <c r="AN1169">
        <v>120</v>
      </c>
      <c r="AO1169">
        <v>80</v>
      </c>
      <c r="AP1169">
        <v>560</v>
      </c>
      <c r="AQ1169" t="s">
        <v>832</v>
      </c>
      <c r="AR1169" t="s">
        <v>833</v>
      </c>
      <c r="AS1169" t="s">
        <v>835</v>
      </c>
      <c r="AT1169" t="s">
        <v>833</v>
      </c>
      <c r="AU1169">
        <v>4</v>
      </c>
      <c r="AV1169" t="s">
        <v>835</v>
      </c>
      <c r="AW1169" t="s">
        <v>834</v>
      </c>
      <c r="AX1169" t="s">
        <v>835</v>
      </c>
      <c r="AY1169" t="s">
        <v>832</v>
      </c>
      <c r="AZ1169" t="s">
        <v>834</v>
      </c>
      <c r="BA1169" t="s">
        <v>834</v>
      </c>
      <c r="BB1169" t="s">
        <v>833</v>
      </c>
      <c r="BC1169" t="s">
        <v>833</v>
      </c>
      <c r="BD1169" t="s">
        <v>834</v>
      </c>
      <c r="BE1169" t="s">
        <v>834</v>
      </c>
      <c r="BF1169" t="s">
        <v>833</v>
      </c>
      <c r="BG1169" t="s">
        <v>834</v>
      </c>
      <c r="BH1169" t="s">
        <v>834</v>
      </c>
      <c r="BI1169" t="s">
        <v>833</v>
      </c>
      <c r="BJ1169" t="s">
        <v>834</v>
      </c>
      <c r="BK1169" t="s">
        <v>834</v>
      </c>
      <c r="BL1169" t="s">
        <v>832</v>
      </c>
      <c r="BM1169" t="s">
        <v>834</v>
      </c>
      <c r="BN1169" t="s">
        <v>833</v>
      </c>
      <c r="BO1169" t="s">
        <v>833</v>
      </c>
      <c r="BR1169" t="s">
        <v>328</v>
      </c>
      <c r="BS1169" t="s">
        <v>328</v>
      </c>
      <c r="BT1169">
        <v>0</v>
      </c>
      <c r="BU1169">
        <v>0</v>
      </c>
      <c r="BV1169">
        <v>0</v>
      </c>
      <c r="BW1169">
        <v>1</v>
      </c>
      <c r="BX1169">
        <v>556.5</v>
      </c>
      <c r="BY1169">
        <v>557.20000000000005</v>
      </c>
    </row>
    <row r="1170" spans="1:77" x14ac:dyDescent="0.25">
      <c r="A1170">
        <v>190001496818</v>
      </c>
      <c r="B1170">
        <v>2019</v>
      </c>
      <c r="C1170">
        <v>7</v>
      </c>
      <c r="D1170" t="s">
        <v>77</v>
      </c>
      <c r="E1170">
        <v>1</v>
      </c>
      <c r="F1170">
        <v>1</v>
      </c>
      <c r="G1170">
        <v>1</v>
      </c>
      <c r="H1170">
        <v>1</v>
      </c>
      <c r="I1170">
        <v>3</v>
      </c>
      <c r="J1170">
        <v>1</v>
      </c>
      <c r="S1170">
        <v>2604106</v>
      </c>
      <c r="T1170" t="s">
        <v>521</v>
      </c>
      <c r="U1170">
        <v>26</v>
      </c>
      <c r="V1170" t="s">
        <v>337</v>
      </c>
      <c r="W1170">
        <v>1</v>
      </c>
      <c r="X1170">
        <v>1</v>
      </c>
      <c r="Y1170">
        <v>1</v>
      </c>
      <c r="Z1170">
        <v>1</v>
      </c>
      <c r="AA1170">
        <v>506</v>
      </c>
      <c r="AB1170">
        <v>509</v>
      </c>
      <c r="AC1170">
        <v>514</v>
      </c>
      <c r="AD1170">
        <v>517</v>
      </c>
      <c r="AE1170">
        <v>410.4</v>
      </c>
      <c r="AF1170">
        <v>516.9</v>
      </c>
      <c r="AG1170">
        <v>513.4</v>
      </c>
      <c r="AH1170">
        <v>521.20000000000005</v>
      </c>
      <c r="AI1170">
        <v>0</v>
      </c>
      <c r="AJ1170">
        <v>1</v>
      </c>
      <c r="AK1170">
        <v>140</v>
      </c>
      <c r="AL1170">
        <v>120</v>
      </c>
      <c r="AM1170">
        <v>120</v>
      </c>
      <c r="AN1170">
        <v>120</v>
      </c>
      <c r="AO1170">
        <v>100</v>
      </c>
      <c r="AP1170">
        <v>600</v>
      </c>
      <c r="AQ1170" t="s">
        <v>835</v>
      </c>
      <c r="AR1170" t="s">
        <v>831</v>
      </c>
      <c r="AS1170" t="s">
        <v>835</v>
      </c>
      <c r="AT1170" t="s">
        <v>832</v>
      </c>
      <c r="AU1170">
        <v>2</v>
      </c>
      <c r="AV1170" t="s">
        <v>835</v>
      </c>
      <c r="AW1170" t="s">
        <v>834</v>
      </c>
      <c r="AX1170" t="s">
        <v>835</v>
      </c>
      <c r="AY1170" t="s">
        <v>835</v>
      </c>
      <c r="AZ1170" t="s">
        <v>834</v>
      </c>
      <c r="BA1170" t="s">
        <v>834</v>
      </c>
      <c r="BB1170" t="s">
        <v>833</v>
      </c>
      <c r="BC1170" t="s">
        <v>834</v>
      </c>
      <c r="BD1170" t="s">
        <v>833</v>
      </c>
      <c r="BE1170" t="s">
        <v>834</v>
      </c>
      <c r="BF1170" t="s">
        <v>834</v>
      </c>
      <c r="BG1170" t="s">
        <v>834</v>
      </c>
      <c r="BH1170" t="s">
        <v>834</v>
      </c>
      <c r="BI1170" t="s">
        <v>833</v>
      </c>
      <c r="BJ1170" t="s">
        <v>834</v>
      </c>
      <c r="BK1170" t="s">
        <v>834</v>
      </c>
      <c r="BL1170" t="s">
        <v>835</v>
      </c>
      <c r="BM1170" t="s">
        <v>834</v>
      </c>
      <c r="BN1170" t="s">
        <v>834</v>
      </c>
      <c r="BO1170" t="s">
        <v>833</v>
      </c>
      <c r="BR1170" t="s">
        <v>848</v>
      </c>
      <c r="BS1170" t="s">
        <v>848</v>
      </c>
      <c r="BT1170">
        <v>0</v>
      </c>
      <c r="BU1170">
        <v>0</v>
      </c>
      <c r="BV1170">
        <v>0</v>
      </c>
      <c r="BW1170">
        <v>1</v>
      </c>
      <c r="BX1170">
        <v>490.47500000000002</v>
      </c>
      <c r="BY1170">
        <v>512.37999999999988</v>
      </c>
    </row>
    <row r="1171" spans="1:77" x14ac:dyDescent="0.25">
      <c r="A1171">
        <v>190001241385</v>
      </c>
      <c r="B1171">
        <v>2019</v>
      </c>
      <c r="C1171">
        <v>7</v>
      </c>
      <c r="D1171" t="s">
        <v>78</v>
      </c>
      <c r="E1171">
        <v>1</v>
      </c>
      <c r="F1171">
        <v>3</v>
      </c>
      <c r="G1171">
        <v>1</v>
      </c>
      <c r="H1171">
        <v>1</v>
      </c>
      <c r="I1171">
        <v>4</v>
      </c>
      <c r="J1171">
        <v>1</v>
      </c>
      <c r="K1171">
        <v>1</v>
      </c>
      <c r="S1171">
        <v>3118809</v>
      </c>
      <c r="T1171" t="s">
        <v>779</v>
      </c>
      <c r="U1171">
        <v>31</v>
      </c>
      <c r="V1171" t="s">
        <v>326</v>
      </c>
      <c r="W1171">
        <v>1</v>
      </c>
      <c r="X1171">
        <v>1</v>
      </c>
      <c r="Y1171">
        <v>1</v>
      </c>
      <c r="Z1171">
        <v>1</v>
      </c>
      <c r="AA1171">
        <v>503</v>
      </c>
      <c r="AB1171">
        <v>510</v>
      </c>
      <c r="AC1171">
        <v>513</v>
      </c>
      <c r="AD1171">
        <v>515</v>
      </c>
      <c r="AE1171">
        <v>533.5</v>
      </c>
      <c r="AF1171">
        <v>495.7</v>
      </c>
      <c r="AG1171">
        <v>461.4</v>
      </c>
      <c r="AH1171">
        <v>375.5</v>
      </c>
      <c r="AI1171">
        <v>1</v>
      </c>
      <c r="AJ1171">
        <v>1</v>
      </c>
      <c r="AK1171">
        <v>120</v>
      </c>
      <c r="AL1171">
        <v>120</v>
      </c>
      <c r="AM1171">
        <v>120</v>
      </c>
      <c r="AN1171">
        <v>140</v>
      </c>
      <c r="AO1171">
        <v>0</v>
      </c>
      <c r="AP1171">
        <v>500</v>
      </c>
      <c r="AQ1171" t="s">
        <v>833</v>
      </c>
      <c r="AR1171" t="s">
        <v>833</v>
      </c>
      <c r="AS1171" t="s">
        <v>834</v>
      </c>
      <c r="AT1171" t="s">
        <v>834</v>
      </c>
      <c r="AU1171">
        <v>3</v>
      </c>
      <c r="AV1171" t="s">
        <v>835</v>
      </c>
      <c r="AW1171" t="s">
        <v>834</v>
      </c>
      <c r="AX1171" t="s">
        <v>833</v>
      </c>
      <c r="AY1171" t="s">
        <v>831</v>
      </c>
      <c r="AZ1171" t="s">
        <v>834</v>
      </c>
      <c r="BA1171" t="s">
        <v>833</v>
      </c>
      <c r="BB1171" t="s">
        <v>833</v>
      </c>
      <c r="BC1171" t="s">
        <v>834</v>
      </c>
      <c r="BD1171" t="s">
        <v>834</v>
      </c>
      <c r="BE1171" t="s">
        <v>834</v>
      </c>
      <c r="BF1171" t="s">
        <v>834</v>
      </c>
      <c r="BG1171" t="s">
        <v>834</v>
      </c>
      <c r="BH1171" t="s">
        <v>834</v>
      </c>
      <c r="BI1171" t="s">
        <v>833</v>
      </c>
      <c r="BJ1171" t="s">
        <v>833</v>
      </c>
      <c r="BK1171" t="s">
        <v>834</v>
      </c>
      <c r="BL1171" t="s">
        <v>833</v>
      </c>
      <c r="BM1171" t="s">
        <v>834</v>
      </c>
      <c r="BN1171" t="s">
        <v>834</v>
      </c>
      <c r="BO1171" t="s">
        <v>834</v>
      </c>
      <c r="BR1171" t="s">
        <v>847</v>
      </c>
      <c r="BS1171" t="s">
        <v>847</v>
      </c>
      <c r="BT1171">
        <v>0</v>
      </c>
      <c r="BU1171">
        <v>0</v>
      </c>
      <c r="BV1171">
        <v>0</v>
      </c>
      <c r="BW1171">
        <v>1</v>
      </c>
      <c r="BX1171">
        <v>466.52499999999998</v>
      </c>
      <c r="BY1171">
        <v>473.22</v>
      </c>
    </row>
    <row r="1172" spans="1:77" x14ac:dyDescent="0.25">
      <c r="A1172">
        <v>190001241386</v>
      </c>
      <c r="B1172">
        <v>2019</v>
      </c>
      <c r="C1172">
        <v>2</v>
      </c>
      <c r="D1172" t="s">
        <v>77</v>
      </c>
      <c r="E1172">
        <v>1</v>
      </c>
      <c r="F1172">
        <v>1</v>
      </c>
      <c r="G1172">
        <v>1</v>
      </c>
      <c r="H1172">
        <v>2</v>
      </c>
      <c r="I1172">
        <v>0</v>
      </c>
      <c r="J1172">
        <v>2</v>
      </c>
      <c r="K1172">
        <v>1</v>
      </c>
      <c r="L1172">
        <v>3138401</v>
      </c>
      <c r="M1172" t="s">
        <v>269</v>
      </c>
      <c r="N1172">
        <v>31</v>
      </c>
      <c r="O1172" t="s">
        <v>326</v>
      </c>
      <c r="P1172">
        <v>2</v>
      </c>
      <c r="Q1172">
        <v>1</v>
      </c>
      <c r="R1172">
        <v>1</v>
      </c>
      <c r="S1172">
        <v>3138401</v>
      </c>
      <c r="T1172" t="s">
        <v>269</v>
      </c>
      <c r="U1172">
        <v>31</v>
      </c>
      <c r="V1172" t="s">
        <v>326</v>
      </c>
      <c r="W1172">
        <v>1</v>
      </c>
      <c r="X1172">
        <v>1</v>
      </c>
      <c r="Y1172">
        <v>1</v>
      </c>
      <c r="Z1172">
        <v>1</v>
      </c>
      <c r="AA1172">
        <v>504</v>
      </c>
      <c r="AB1172">
        <v>509</v>
      </c>
      <c r="AC1172">
        <v>514</v>
      </c>
      <c r="AD1172">
        <v>516</v>
      </c>
      <c r="AE1172">
        <v>425.2</v>
      </c>
      <c r="AF1172">
        <v>408.6</v>
      </c>
      <c r="AG1172">
        <v>531.4</v>
      </c>
      <c r="AH1172">
        <v>612</v>
      </c>
      <c r="AI1172">
        <v>0</v>
      </c>
      <c r="AJ1172">
        <v>1</v>
      </c>
      <c r="AK1172">
        <v>100</v>
      </c>
      <c r="AL1172">
        <v>120</v>
      </c>
      <c r="AM1172">
        <v>80</v>
      </c>
      <c r="AN1172">
        <v>120</v>
      </c>
      <c r="AO1172">
        <v>20</v>
      </c>
      <c r="AP1172">
        <v>440</v>
      </c>
      <c r="AQ1172" t="s">
        <v>836</v>
      </c>
      <c r="AR1172" t="s">
        <v>831</v>
      </c>
      <c r="AS1172" t="s">
        <v>77</v>
      </c>
      <c r="AT1172" t="s">
        <v>835</v>
      </c>
      <c r="AU1172">
        <v>2</v>
      </c>
      <c r="AV1172" t="s">
        <v>77</v>
      </c>
      <c r="AW1172" t="s">
        <v>834</v>
      </c>
      <c r="AX1172" t="s">
        <v>833</v>
      </c>
      <c r="AY1172" t="s">
        <v>833</v>
      </c>
      <c r="AZ1172" t="s">
        <v>834</v>
      </c>
      <c r="BA1172" t="s">
        <v>834</v>
      </c>
      <c r="BB1172" t="s">
        <v>833</v>
      </c>
      <c r="BC1172" t="s">
        <v>834</v>
      </c>
      <c r="BD1172" t="s">
        <v>834</v>
      </c>
      <c r="BE1172" t="s">
        <v>834</v>
      </c>
      <c r="BF1172" t="s">
        <v>834</v>
      </c>
      <c r="BG1172" t="s">
        <v>834</v>
      </c>
      <c r="BH1172" t="s">
        <v>834</v>
      </c>
      <c r="BI1172" t="s">
        <v>833</v>
      </c>
      <c r="BJ1172" t="s">
        <v>834</v>
      </c>
      <c r="BK1172" t="s">
        <v>834</v>
      </c>
      <c r="BL1172" t="s">
        <v>833</v>
      </c>
      <c r="BM1172" t="s">
        <v>834</v>
      </c>
      <c r="BN1172" t="s">
        <v>833</v>
      </c>
      <c r="BO1172" t="s">
        <v>833</v>
      </c>
      <c r="BR1172" t="s">
        <v>847</v>
      </c>
      <c r="BS1172" t="s">
        <v>847</v>
      </c>
      <c r="BT1172">
        <v>0</v>
      </c>
      <c r="BU1172">
        <v>0</v>
      </c>
      <c r="BV1172">
        <v>0</v>
      </c>
      <c r="BW1172">
        <v>0</v>
      </c>
      <c r="BX1172">
        <v>494.3</v>
      </c>
      <c r="BY1172">
        <v>483.43999999999988</v>
      </c>
    </row>
    <row r="1173" spans="1:77" x14ac:dyDescent="0.25">
      <c r="A1173">
        <v>190001599202</v>
      </c>
      <c r="B1173">
        <v>2019</v>
      </c>
      <c r="C1173">
        <v>10</v>
      </c>
      <c r="D1173" t="s">
        <v>78</v>
      </c>
      <c r="E1173">
        <v>1</v>
      </c>
      <c r="F1173">
        <v>1</v>
      </c>
      <c r="G1173">
        <v>1</v>
      </c>
      <c r="H1173">
        <v>1</v>
      </c>
      <c r="I1173">
        <v>7</v>
      </c>
      <c r="J1173">
        <v>1</v>
      </c>
      <c r="K1173">
        <v>1</v>
      </c>
      <c r="S1173">
        <v>3550308</v>
      </c>
      <c r="T1173" t="s">
        <v>90</v>
      </c>
      <c r="U1173">
        <v>35</v>
      </c>
      <c r="V1173" t="s">
        <v>332</v>
      </c>
      <c r="W1173">
        <v>1</v>
      </c>
      <c r="X1173">
        <v>1</v>
      </c>
      <c r="Y1173">
        <v>1</v>
      </c>
      <c r="Z1173">
        <v>1</v>
      </c>
      <c r="AA1173">
        <v>504</v>
      </c>
      <c r="AB1173">
        <v>510</v>
      </c>
      <c r="AC1173">
        <v>513</v>
      </c>
      <c r="AD1173">
        <v>516</v>
      </c>
      <c r="AE1173">
        <v>648.70000000000005</v>
      </c>
      <c r="AF1173">
        <v>642.79999999999995</v>
      </c>
      <c r="AG1173">
        <v>611.1</v>
      </c>
      <c r="AH1173">
        <v>805.5</v>
      </c>
      <c r="AI1173">
        <v>0</v>
      </c>
      <c r="AJ1173">
        <v>1</v>
      </c>
      <c r="AK1173">
        <v>160</v>
      </c>
      <c r="AL1173">
        <v>120</v>
      </c>
      <c r="AM1173">
        <v>160</v>
      </c>
      <c r="AN1173">
        <v>180</v>
      </c>
      <c r="AO1173">
        <v>140</v>
      </c>
      <c r="AP1173">
        <v>760</v>
      </c>
      <c r="AQ1173" t="s">
        <v>77</v>
      </c>
      <c r="AR1173" t="s">
        <v>77</v>
      </c>
      <c r="AS1173" t="s">
        <v>832</v>
      </c>
      <c r="AT1173" t="s">
        <v>832</v>
      </c>
      <c r="AU1173">
        <v>7</v>
      </c>
      <c r="AV1173" t="s">
        <v>78</v>
      </c>
      <c r="AW1173" t="s">
        <v>834</v>
      </c>
      <c r="AX1173" t="s">
        <v>835</v>
      </c>
      <c r="AY1173" t="s">
        <v>832</v>
      </c>
      <c r="AZ1173" t="s">
        <v>833</v>
      </c>
      <c r="BA1173" t="s">
        <v>834</v>
      </c>
      <c r="BB1173" t="s">
        <v>833</v>
      </c>
      <c r="BC1173" t="s">
        <v>833</v>
      </c>
      <c r="BD1173" t="s">
        <v>833</v>
      </c>
      <c r="BE1173" t="s">
        <v>834</v>
      </c>
      <c r="BF1173" t="s">
        <v>833</v>
      </c>
      <c r="BG1173" t="s">
        <v>834</v>
      </c>
      <c r="BH1173" t="s">
        <v>833</v>
      </c>
      <c r="BI1173" t="s">
        <v>835</v>
      </c>
      <c r="BJ1173" t="s">
        <v>833</v>
      </c>
      <c r="BK1173" t="s">
        <v>833</v>
      </c>
      <c r="BL1173" t="s">
        <v>832</v>
      </c>
      <c r="BM1173" t="s">
        <v>833</v>
      </c>
      <c r="BN1173" t="s">
        <v>833</v>
      </c>
      <c r="BO1173" t="s">
        <v>833</v>
      </c>
      <c r="BR1173" t="s">
        <v>847</v>
      </c>
      <c r="BS1173" t="s">
        <v>847</v>
      </c>
      <c r="BT1173">
        <v>0</v>
      </c>
      <c r="BU1173">
        <v>0</v>
      </c>
      <c r="BV1173">
        <v>0</v>
      </c>
      <c r="BW1173">
        <v>1</v>
      </c>
      <c r="BX1173">
        <v>677.02499999999998</v>
      </c>
      <c r="BY1173">
        <v>693.62</v>
      </c>
    </row>
    <row r="1174" spans="1:77" x14ac:dyDescent="0.25">
      <c r="A1174">
        <v>190001212609</v>
      </c>
      <c r="B1174">
        <v>2019</v>
      </c>
      <c r="C1174">
        <v>6</v>
      </c>
      <c r="D1174" t="s">
        <v>77</v>
      </c>
      <c r="E1174">
        <v>1</v>
      </c>
      <c r="F1174">
        <v>3</v>
      </c>
      <c r="G1174">
        <v>1</v>
      </c>
      <c r="H1174">
        <v>1</v>
      </c>
      <c r="I1174">
        <v>2</v>
      </c>
      <c r="J1174">
        <v>1</v>
      </c>
      <c r="K1174">
        <v>1</v>
      </c>
      <c r="S1174">
        <v>2111300</v>
      </c>
      <c r="T1174" t="s">
        <v>109</v>
      </c>
      <c r="U1174">
        <v>21</v>
      </c>
      <c r="V1174" t="s">
        <v>336</v>
      </c>
      <c r="W1174">
        <v>1</v>
      </c>
      <c r="X1174">
        <v>1</v>
      </c>
      <c r="Y1174">
        <v>1</v>
      </c>
      <c r="Z1174">
        <v>1</v>
      </c>
      <c r="AA1174">
        <v>504</v>
      </c>
      <c r="AB1174">
        <v>510</v>
      </c>
      <c r="AC1174">
        <v>513</v>
      </c>
      <c r="AD1174">
        <v>516</v>
      </c>
      <c r="AE1174">
        <v>383.2</v>
      </c>
      <c r="AF1174">
        <v>484.9</v>
      </c>
      <c r="AG1174">
        <v>477</v>
      </c>
      <c r="AH1174">
        <v>394.1</v>
      </c>
      <c r="AI1174">
        <v>1</v>
      </c>
      <c r="AJ1174">
        <v>1</v>
      </c>
      <c r="AK1174">
        <v>120</v>
      </c>
      <c r="AL1174">
        <v>100</v>
      </c>
      <c r="AM1174">
        <v>80</v>
      </c>
      <c r="AN1174">
        <v>120</v>
      </c>
      <c r="AO1174">
        <v>0</v>
      </c>
      <c r="AP1174">
        <v>420</v>
      </c>
      <c r="AQ1174" t="s">
        <v>831</v>
      </c>
      <c r="AR1174" t="s">
        <v>832</v>
      </c>
      <c r="AS1174" t="s">
        <v>833</v>
      </c>
      <c r="AT1174" t="s">
        <v>833</v>
      </c>
      <c r="AU1174">
        <v>9</v>
      </c>
      <c r="AV1174" t="s">
        <v>833</v>
      </c>
      <c r="AW1174" t="s">
        <v>834</v>
      </c>
      <c r="AX1174" t="s">
        <v>833</v>
      </c>
      <c r="AY1174" t="s">
        <v>833</v>
      </c>
      <c r="AZ1174" t="s">
        <v>834</v>
      </c>
      <c r="BA1174" t="s">
        <v>834</v>
      </c>
      <c r="BB1174" t="s">
        <v>833</v>
      </c>
      <c r="BC1174" t="s">
        <v>834</v>
      </c>
      <c r="BD1174" t="s">
        <v>834</v>
      </c>
      <c r="BE1174" t="s">
        <v>834</v>
      </c>
      <c r="BF1174" t="s">
        <v>834</v>
      </c>
      <c r="BG1174" t="s">
        <v>834</v>
      </c>
      <c r="BH1174" t="s">
        <v>834</v>
      </c>
      <c r="BI1174" t="s">
        <v>833</v>
      </c>
      <c r="BJ1174" t="s">
        <v>834</v>
      </c>
      <c r="BK1174" t="s">
        <v>834</v>
      </c>
      <c r="BL1174" t="s">
        <v>831</v>
      </c>
      <c r="BM1174" t="s">
        <v>834</v>
      </c>
      <c r="BN1174" t="s">
        <v>834</v>
      </c>
      <c r="BO1174" t="s">
        <v>833</v>
      </c>
      <c r="BR1174" t="s">
        <v>848</v>
      </c>
      <c r="BS1174" t="s">
        <v>848</v>
      </c>
      <c r="BT1174">
        <v>0</v>
      </c>
      <c r="BU1174">
        <v>0</v>
      </c>
      <c r="BV1174">
        <v>0</v>
      </c>
      <c r="BW1174">
        <v>1</v>
      </c>
      <c r="BX1174">
        <v>434.8</v>
      </c>
      <c r="BY1174">
        <v>431.84</v>
      </c>
    </row>
    <row r="1175" spans="1:77" x14ac:dyDescent="0.25">
      <c r="A1175">
        <v>190001425226</v>
      </c>
      <c r="B1175">
        <v>2019</v>
      </c>
      <c r="C1175">
        <v>4</v>
      </c>
      <c r="D1175" t="s">
        <v>77</v>
      </c>
      <c r="E1175">
        <v>1</v>
      </c>
      <c r="F1175">
        <v>3</v>
      </c>
      <c r="G1175">
        <v>1</v>
      </c>
      <c r="H1175">
        <v>1</v>
      </c>
      <c r="I1175">
        <v>1</v>
      </c>
      <c r="J1175">
        <v>1</v>
      </c>
      <c r="S1175">
        <v>2910800</v>
      </c>
      <c r="T1175" t="s">
        <v>128</v>
      </c>
      <c r="U1175">
        <v>29</v>
      </c>
      <c r="V1175" t="s">
        <v>327</v>
      </c>
      <c r="W1175">
        <v>1</v>
      </c>
      <c r="X1175">
        <v>1</v>
      </c>
      <c r="Y1175">
        <v>1</v>
      </c>
      <c r="Z1175">
        <v>1</v>
      </c>
      <c r="AA1175">
        <v>504</v>
      </c>
      <c r="AB1175">
        <v>507</v>
      </c>
      <c r="AC1175">
        <v>511</v>
      </c>
      <c r="AD1175">
        <v>516</v>
      </c>
      <c r="AE1175">
        <v>483.2</v>
      </c>
      <c r="AF1175">
        <v>458</v>
      </c>
      <c r="AG1175">
        <v>453</v>
      </c>
      <c r="AH1175">
        <v>417.3</v>
      </c>
      <c r="AI1175">
        <v>1</v>
      </c>
      <c r="AJ1175">
        <v>1</v>
      </c>
      <c r="AK1175">
        <v>120</v>
      </c>
      <c r="AL1175">
        <v>120</v>
      </c>
      <c r="AM1175">
        <v>120</v>
      </c>
      <c r="AN1175">
        <v>120</v>
      </c>
      <c r="AO1175">
        <v>60</v>
      </c>
      <c r="AP1175">
        <v>540</v>
      </c>
      <c r="AQ1175" t="s">
        <v>831</v>
      </c>
      <c r="AR1175" t="s">
        <v>831</v>
      </c>
      <c r="AS1175" t="s">
        <v>833</v>
      </c>
      <c r="AT1175" t="s">
        <v>833</v>
      </c>
      <c r="AU1175">
        <v>4</v>
      </c>
      <c r="AV1175" t="s">
        <v>833</v>
      </c>
      <c r="AW1175" t="s">
        <v>834</v>
      </c>
      <c r="AX1175" t="s">
        <v>833</v>
      </c>
      <c r="AY1175" t="s">
        <v>833</v>
      </c>
      <c r="AZ1175" t="s">
        <v>834</v>
      </c>
      <c r="BA1175" t="s">
        <v>834</v>
      </c>
      <c r="BB1175" t="s">
        <v>833</v>
      </c>
      <c r="BC1175" t="s">
        <v>834</v>
      </c>
      <c r="BD1175" t="s">
        <v>834</v>
      </c>
      <c r="BE1175" t="s">
        <v>834</v>
      </c>
      <c r="BF1175" t="s">
        <v>834</v>
      </c>
      <c r="BG1175" t="s">
        <v>834</v>
      </c>
      <c r="BH1175" t="s">
        <v>834</v>
      </c>
      <c r="BI1175" t="s">
        <v>833</v>
      </c>
      <c r="BJ1175" t="s">
        <v>834</v>
      </c>
      <c r="BK1175" t="s">
        <v>834</v>
      </c>
      <c r="BL1175" t="s">
        <v>835</v>
      </c>
      <c r="BM1175" t="s">
        <v>834</v>
      </c>
      <c r="BN1175" t="s">
        <v>833</v>
      </c>
      <c r="BO1175" t="s">
        <v>833</v>
      </c>
      <c r="BR1175" t="s">
        <v>848</v>
      </c>
      <c r="BS1175" t="s">
        <v>848</v>
      </c>
      <c r="BT1175">
        <v>0</v>
      </c>
      <c r="BU1175">
        <v>0</v>
      </c>
      <c r="BV1175">
        <v>0</v>
      </c>
      <c r="BW1175">
        <v>1</v>
      </c>
      <c r="BX1175">
        <v>452.875</v>
      </c>
      <c r="BY1175">
        <v>470.3</v>
      </c>
    </row>
    <row r="1176" spans="1:77" x14ac:dyDescent="0.25">
      <c r="A1176">
        <v>190001599204</v>
      </c>
      <c r="B1176">
        <v>2019</v>
      </c>
      <c r="C1176">
        <v>12</v>
      </c>
      <c r="D1176" t="s">
        <v>77</v>
      </c>
      <c r="E1176">
        <v>1</v>
      </c>
      <c r="F1176">
        <v>3</v>
      </c>
      <c r="G1176">
        <v>1</v>
      </c>
      <c r="H1176">
        <v>1</v>
      </c>
      <c r="I1176">
        <v>13</v>
      </c>
      <c r="J1176">
        <v>1</v>
      </c>
      <c r="K1176">
        <v>1</v>
      </c>
      <c r="S1176">
        <v>3513801</v>
      </c>
      <c r="T1176" t="s">
        <v>638</v>
      </c>
      <c r="U1176">
        <v>35</v>
      </c>
      <c r="V1176" t="s">
        <v>332</v>
      </c>
      <c r="W1176">
        <v>1</v>
      </c>
      <c r="X1176">
        <v>1</v>
      </c>
      <c r="Y1176">
        <v>1</v>
      </c>
      <c r="Z1176">
        <v>1</v>
      </c>
      <c r="AA1176">
        <v>506</v>
      </c>
      <c r="AB1176">
        <v>507</v>
      </c>
      <c r="AC1176">
        <v>511</v>
      </c>
      <c r="AD1176">
        <v>517</v>
      </c>
      <c r="AE1176">
        <v>499.6</v>
      </c>
      <c r="AF1176">
        <v>504.1</v>
      </c>
      <c r="AG1176">
        <v>495</v>
      </c>
      <c r="AH1176">
        <v>544.29999999999995</v>
      </c>
      <c r="AI1176">
        <v>1</v>
      </c>
      <c r="AJ1176">
        <v>1</v>
      </c>
      <c r="AK1176">
        <v>100</v>
      </c>
      <c r="AL1176">
        <v>80</v>
      </c>
      <c r="AM1176">
        <v>80</v>
      </c>
      <c r="AN1176">
        <v>100</v>
      </c>
      <c r="AO1176">
        <v>20</v>
      </c>
      <c r="AP1176">
        <v>380</v>
      </c>
      <c r="AQ1176" t="s">
        <v>831</v>
      </c>
      <c r="AR1176" t="s">
        <v>831</v>
      </c>
      <c r="AS1176" t="s">
        <v>77</v>
      </c>
      <c r="AT1176" t="s">
        <v>77</v>
      </c>
      <c r="AU1176">
        <v>3</v>
      </c>
      <c r="AV1176" t="s">
        <v>833</v>
      </c>
      <c r="AW1176" t="s">
        <v>834</v>
      </c>
      <c r="AX1176" t="s">
        <v>833</v>
      </c>
      <c r="AY1176" t="s">
        <v>835</v>
      </c>
      <c r="AZ1176" t="s">
        <v>834</v>
      </c>
      <c r="BA1176" t="s">
        <v>834</v>
      </c>
      <c r="BB1176" t="s">
        <v>833</v>
      </c>
      <c r="BC1176" t="s">
        <v>834</v>
      </c>
      <c r="BD1176" t="s">
        <v>834</v>
      </c>
      <c r="BE1176" t="s">
        <v>834</v>
      </c>
      <c r="BF1176" t="s">
        <v>833</v>
      </c>
      <c r="BG1176" t="s">
        <v>834</v>
      </c>
      <c r="BH1176" t="s">
        <v>833</v>
      </c>
      <c r="BI1176" t="s">
        <v>833</v>
      </c>
      <c r="BJ1176" t="s">
        <v>833</v>
      </c>
      <c r="BK1176" t="s">
        <v>834</v>
      </c>
      <c r="BL1176" t="s">
        <v>835</v>
      </c>
      <c r="BM1176" t="s">
        <v>834</v>
      </c>
      <c r="BN1176" t="s">
        <v>833</v>
      </c>
      <c r="BO1176" t="s">
        <v>833</v>
      </c>
      <c r="BR1176" t="s">
        <v>847</v>
      </c>
      <c r="BS1176" t="s">
        <v>847</v>
      </c>
      <c r="BT1176">
        <v>0</v>
      </c>
      <c r="BU1176">
        <v>0</v>
      </c>
      <c r="BV1176">
        <v>0</v>
      </c>
      <c r="BW1176">
        <v>1</v>
      </c>
      <c r="BX1176">
        <v>510.75</v>
      </c>
      <c r="BY1176">
        <v>484.6</v>
      </c>
    </row>
    <row r="1177" spans="1:77" x14ac:dyDescent="0.25">
      <c r="A1177">
        <v>190001705277</v>
      </c>
      <c r="B1177">
        <v>2019</v>
      </c>
      <c r="C1177">
        <v>12</v>
      </c>
      <c r="D1177" t="s">
        <v>78</v>
      </c>
      <c r="E1177">
        <v>0</v>
      </c>
      <c r="F1177">
        <v>1</v>
      </c>
      <c r="G1177">
        <v>1</v>
      </c>
      <c r="H1177">
        <v>1</v>
      </c>
      <c r="I1177">
        <v>13</v>
      </c>
      <c r="J1177">
        <v>1</v>
      </c>
      <c r="K1177">
        <v>1</v>
      </c>
      <c r="S1177">
        <v>4208906</v>
      </c>
      <c r="T1177" t="s">
        <v>600</v>
      </c>
      <c r="U1177">
        <v>42</v>
      </c>
      <c r="V1177" t="s">
        <v>335</v>
      </c>
      <c r="W1177">
        <v>1</v>
      </c>
      <c r="X1177">
        <v>1</v>
      </c>
      <c r="Y1177">
        <v>1</v>
      </c>
      <c r="Z1177">
        <v>1</v>
      </c>
      <c r="AA1177">
        <v>505</v>
      </c>
      <c r="AB1177">
        <v>509</v>
      </c>
      <c r="AC1177">
        <v>514</v>
      </c>
      <c r="AD1177">
        <v>518</v>
      </c>
      <c r="AE1177">
        <v>589.70000000000005</v>
      </c>
      <c r="AF1177">
        <v>597.1</v>
      </c>
      <c r="AG1177">
        <v>559.9</v>
      </c>
      <c r="AH1177">
        <v>617.29999999999995</v>
      </c>
      <c r="AI1177">
        <v>0</v>
      </c>
      <c r="AJ1177">
        <v>1</v>
      </c>
      <c r="AK1177">
        <v>100</v>
      </c>
      <c r="AL1177">
        <v>120</v>
      </c>
      <c r="AM1177">
        <v>100</v>
      </c>
      <c r="AN1177">
        <v>80</v>
      </c>
      <c r="AO1177">
        <v>120</v>
      </c>
      <c r="AP1177">
        <v>520</v>
      </c>
      <c r="AQ1177" t="s">
        <v>832</v>
      </c>
      <c r="AR1177" t="s">
        <v>831</v>
      </c>
      <c r="AS1177" t="s">
        <v>833</v>
      </c>
      <c r="AT1177" t="s">
        <v>833</v>
      </c>
      <c r="AU1177">
        <v>4</v>
      </c>
      <c r="AV1177" t="s">
        <v>837</v>
      </c>
      <c r="AW1177" t="s">
        <v>834</v>
      </c>
      <c r="AX1177" t="s">
        <v>833</v>
      </c>
      <c r="AY1177" t="s">
        <v>835</v>
      </c>
      <c r="AZ1177" t="s">
        <v>834</v>
      </c>
      <c r="BA1177" t="s">
        <v>834</v>
      </c>
      <c r="BB1177" t="s">
        <v>833</v>
      </c>
      <c r="BC1177" t="s">
        <v>834</v>
      </c>
      <c r="BD1177" t="s">
        <v>833</v>
      </c>
      <c r="BE1177" t="s">
        <v>834</v>
      </c>
      <c r="BF1177" t="s">
        <v>833</v>
      </c>
      <c r="BG1177" t="s">
        <v>834</v>
      </c>
      <c r="BH1177" t="s">
        <v>834</v>
      </c>
      <c r="BI1177" t="s">
        <v>833</v>
      </c>
      <c r="BJ1177" t="s">
        <v>834</v>
      </c>
      <c r="BK1177" t="s">
        <v>834</v>
      </c>
      <c r="BL1177" t="s">
        <v>832</v>
      </c>
      <c r="BM1177" t="s">
        <v>833</v>
      </c>
      <c r="BN1177" t="s">
        <v>833</v>
      </c>
      <c r="BO1177" t="s">
        <v>833</v>
      </c>
      <c r="BR1177" t="s">
        <v>849</v>
      </c>
      <c r="BS1177" t="s">
        <v>849</v>
      </c>
      <c r="BT1177">
        <v>0</v>
      </c>
      <c r="BU1177">
        <v>0</v>
      </c>
      <c r="BV1177">
        <v>0</v>
      </c>
      <c r="BW1177">
        <v>1</v>
      </c>
      <c r="BX1177">
        <v>591</v>
      </c>
      <c r="BY1177">
        <v>576.79999999999995</v>
      </c>
    </row>
    <row r="1178" spans="1:77" x14ac:dyDescent="0.25">
      <c r="A1178">
        <v>190001599205</v>
      </c>
      <c r="B1178">
        <v>2019</v>
      </c>
      <c r="C1178">
        <v>4</v>
      </c>
      <c r="D1178" t="s">
        <v>77</v>
      </c>
      <c r="E1178">
        <v>1</v>
      </c>
      <c r="F1178">
        <v>1</v>
      </c>
      <c r="G1178">
        <v>1</v>
      </c>
      <c r="H1178">
        <v>1</v>
      </c>
      <c r="I1178">
        <v>2</v>
      </c>
      <c r="J1178">
        <v>1</v>
      </c>
      <c r="K1178">
        <v>1</v>
      </c>
      <c r="S1178">
        <v>3543907</v>
      </c>
      <c r="T1178" t="s">
        <v>781</v>
      </c>
      <c r="U1178">
        <v>35</v>
      </c>
      <c r="V1178" t="s">
        <v>332</v>
      </c>
      <c r="W1178">
        <v>1</v>
      </c>
      <c r="X1178">
        <v>1</v>
      </c>
      <c r="Y1178">
        <v>1</v>
      </c>
      <c r="Z1178">
        <v>1</v>
      </c>
      <c r="AA1178">
        <v>505</v>
      </c>
      <c r="AB1178">
        <v>510</v>
      </c>
      <c r="AC1178">
        <v>513</v>
      </c>
      <c r="AD1178">
        <v>518</v>
      </c>
      <c r="AE1178">
        <v>417.3</v>
      </c>
      <c r="AF1178">
        <v>356</v>
      </c>
      <c r="AG1178">
        <v>514</v>
      </c>
      <c r="AH1178">
        <v>416.8</v>
      </c>
      <c r="AI1178">
        <v>1</v>
      </c>
      <c r="AJ1178">
        <v>1</v>
      </c>
      <c r="AK1178">
        <v>120</v>
      </c>
      <c r="AL1178">
        <v>120</v>
      </c>
      <c r="AM1178">
        <v>120</v>
      </c>
      <c r="AN1178">
        <v>120</v>
      </c>
      <c r="AO1178">
        <v>140</v>
      </c>
      <c r="AP1178">
        <v>620</v>
      </c>
      <c r="AQ1178" t="s">
        <v>833</v>
      </c>
      <c r="AR1178" t="s">
        <v>833</v>
      </c>
      <c r="AS1178" t="s">
        <v>833</v>
      </c>
      <c r="AT1178" t="s">
        <v>833</v>
      </c>
      <c r="AU1178">
        <v>3</v>
      </c>
      <c r="AV1178" t="s">
        <v>837</v>
      </c>
      <c r="AW1178" t="s">
        <v>834</v>
      </c>
      <c r="AX1178" t="s">
        <v>833</v>
      </c>
      <c r="AY1178" t="s">
        <v>833</v>
      </c>
      <c r="AZ1178" t="s">
        <v>833</v>
      </c>
      <c r="BA1178" t="s">
        <v>834</v>
      </c>
      <c r="BB1178" t="s">
        <v>833</v>
      </c>
      <c r="BC1178" t="s">
        <v>834</v>
      </c>
      <c r="BD1178" t="s">
        <v>833</v>
      </c>
      <c r="BE1178" t="s">
        <v>834</v>
      </c>
      <c r="BF1178" t="s">
        <v>833</v>
      </c>
      <c r="BG1178" t="s">
        <v>834</v>
      </c>
      <c r="BH1178" t="s">
        <v>833</v>
      </c>
      <c r="BI1178" t="s">
        <v>833</v>
      </c>
      <c r="BJ1178" t="s">
        <v>833</v>
      </c>
      <c r="BK1178" t="s">
        <v>834</v>
      </c>
      <c r="BL1178" t="s">
        <v>835</v>
      </c>
      <c r="BM1178" t="s">
        <v>833</v>
      </c>
      <c r="BN1178" t="s">
        <v>833</v>
      </c>
      <c r="BO1178" t="s">
        <v>833</v>
      </c>
      <c r="BR1178" t="s">
        <v>847</v>
      </c>
      <c r="BS1178" t="s">
        <v>847</v>
      </c>
      <c r="BT1178">
        <v>0</v>
      </c>
      <c r="BU1178">
        <v>0</v>
      </c>
      <c r="BV1178">
        <v>0</v>
      </c>
      <c r="BW1178">
        <v>1</v>
      </c>
      <c r="BX1178">
        <v>426.02499999999998</v>
      </c>
      <c r="BY1178">
        <v>464.82</v>
      </c>
    </row>
    <row r="1179" spans="1:77" x14ac:dyDescent="0.25">
      <c r="A1179">
        <v>190001692739</v>
      </c>
      <c r="B1179">
        <v>2019</v>
      </c>
      <c r="C1179">
        <v>4</v>
      </c>
      <c r="D1179" t="s">
        <v>77</v>
      </c>
      <c r="E1179">
        <v>1</v>
      </c>
      <c r="F1179">
        <v>2</v>
      </c>
      <c r="G1179">
        <v>1</v>
      </c>
      <c r="H1179">
        <v>2</v>
      </c>
      <c r="I1179">
        <v>0</v>
      </c>
      <c r="J1179">
        <v>2</v>
      </c>
      <c r="K1179">
        <v>1</v>
      </c>
      <c r="L1179">
        <v>4320008</v>
      </c>
      <c r="M1179" t="s">
        <v>294</v>
      </c>
      <c r="N1179">
        <v>43</v>
      </c>
      <c r="O1179" t="s">
        <v>331</v>
      </c>
      <c r="P1179">
        <v>1</v>
      </c>
      <c r="Q1179">
        <v>1</v>
      </c>
      <c r="R1179">
        <v>1</v>
      </c>
      <c r="S1179">
        <v>4320008</v>
      </c>
      <c r="T1179" t="s">
        <v>294</v>
      </c>
      <c r="U1179">
        <v>43</v>
      </c>
      <c r="V1179" t="s">
        <v>331</v>
      </c>
      <c r="W1179">
        <v>1</v>
      </c>
      <c r="X1179">
        <v>1</v>
      </c>
      <c r="Y1179">
        <v>1</v>
      </c>
      <c r="Z1179">
        <v>1</v>
      </c>
      <c r="AA1179">
        <v>504</v>
      </c>
      <c r="AB1179">
        <v>509</v>
      </c>
      <c r="AC1179">
        <v>514</v>
      </c>
      <c r="AD1179">
        <v>516</v>
      </c>
      <c r="AE1179">
        <v>484.3</v>
      </c>
      <c r="AF1179">
        <v>579.4</v>
      </c>
      <c r="AG1179">
        <v>583.79999999999995</v>
      </c>
      <c r="AH1179">
        <v>716.4</v>
      </c>
      <c r="AI1179">
        <v>0</v>
      </c>
      <c r="AJ1179">
        <v>1</v>
      </c>
      <c r="AK1179">
        <v>160</v>
      </c>
      <c r="AL1179">
        <v>140</v>
      </c>
      <c r="AM1179">
        <v>140</v>
      </c>
      <c r="AN1179">
        <v>140</v>
      </c>
      <c r="AO1179">
        <v>140</v>
      </c>
      <c r="AP1179">
        <v>720</v>
      </c>
      <c r="AQ1179" t="s">
        <v>77</v>
      </c>
      <c r="AR1179" t="s">
        <v>831</v>
      </c>
      <c r="AS1179" t="s">
        <v>835</v>
      </c>
      <c r="AT1179" t="s">
        <v>835</v>
      </c>
      <c r="AU1179">
        <v>5</v>
      </c>
      <c r="AV1179" t="s">
        <v>837</v>
      </c>
      <c r="AW1179" t="s">
        <v>834</v>
      </c>
      <c r="AX1179" t="s">
        <v>833</v>
      </c>
      <c r="AY1179" t="s">
        <v>832</v>
      </c>
      <c r="AZ1179" t="s">
        <v>833</v>
      </c>
      <c r="BA1179" t="s">
        <v>834</v>
      </c>
      <c r="BB1179" t="s">
        <v>833</v>
      </c>
      <c r="BC1179" t="s">
        <v>833</v>
      </c>
      <c r="BD1179" t="s">
        <v>833</v>
      </c>
      <c r="BE1179" t="s">
        <v>834</v>
      </c>
      <c r="BF1179" t="s">
        <v>833</v>
      </c>
      <c r="BG1179" t="s">
        <v>834</v>
      </c>
      <c r="BH1179" t="s">
        <v>833</v>
      </c>
      <c r="BI1179" t="s">
        <v>835</v>
      </c>
      <c r="BJ1179" t="s">
        <v>834</v>
      </c>
      <c r="BK1179" t="s">
        <v>834</v>
      </c>
      <c r="BL1179" t="s">
        <v>831</v>
      </c>
      <c r="BM1179" t="s">
        <v>833</v>
      </c>
      <c r="BN1179" t="s">
        <v>833</v>
      </c>
      <c r="BO1179" t="s">
        <v>833</v>
      </c>
      <c r="BR1179" t="s">
        <v>849</v>
      </c>
      <c r="BS1179" t="s">
        <v>849</v>
      </c>
      <c r="BT1179">
        <v>0</v>
      </c>
      <c r="BU1179">
        <v>0</v>
      </c>
      <c r="BV1179">
        <v>0</v>
      </c>
      <c r="BW1179">
        <v>0</v>
      </c>
      <c r="BX1179">
        <v>590.97500000000002</v>
      </c>
      <c r="BY1179">
        <v>616.78</v>
      </c>
    </row>
    <row r="1180" spans="1:77" x14ac:dyDescent="0.25">
      <c r="A1180">
        <v>190001599206</v>
      </c>
      <c r="B1180">
        <v>2019</v>
      </c>
      <c r="C1180">
        <v>4</v>
      </c>
      <c r="D1180" t="s">
        <v>77</v>
      </c>
      <c r="E1180">
        <v>1</v>
      </c>
      <c r="F1180">
        <v>1</v>
      </c>
      <c r="G1180">
        <v>1</v>
      </c>
      <c r="H1180">
        <v>1</v>
      </c>
      <c r="I1180">
        <v>2</v>
      </c>
      <c r="J1180">
        <v>1</v>
      </c>
      <c r="K1180">
        <v>1</v>
      </c>
      <c r="S1180">
        <v>3550308</v>
      </c>
      <c r="T1180" t="s">
        <v>90</v>
      </c>
      <c r="U1180">
        <v>35</v>
      </c>
      <c r="V1180" t="s">
        <v>332</v>
      </c>
      <c r="W1180">
        <v>1</v>
      </c>
      <c r="X1180">
        <v>1</v>
      </c>
      <c r="Y1180">
        <v>1</v>
      </c>
      <c r="Z1180">
        <v>1</v>
      </c>
      <c r="AA1180">
        <v>504</v>
      </c>
      <c r="AB1180">
        <v>509</v>
      </c>
      <c r="AC1180">
        <v>514</v>
      </c>
      <c r="AD1180">
        <v>516</v>
      </c>
      <c r="AE1180">
        <v>530.4</v>
      </c>
      <c r="AF1180">
        <v>575.20000000000005</v>
      </c>
      <c r="AG1180">
        <v>574.6</v>
      </c>
      <c r="AH1180">
        <v>536.29999999999995</v>
      </c>
      <c r="AI1180">
        <v>0</v>
      </c>
      <c r="AJ1180">
        <v>1</v>
      </c>
      <c r="AK1180">
        <v>140</v>
      </c>
      <c r="AL1180">
        <v>160</v>
      </c>
      <c r="AM1180">
        <v>120</v>
      </c>
      <c r="AN1180">
        <v>200</v>
      </c>
      <c r="AO1180">
        <v>120</v>
      </c>
      <c r="AP1180">
        <v>740</v>
      </c>
      <c r="AQ1180" t="s">
        <v>831</v>
      </c>
      <c r="AR1180" t="s">
        <v>831</v>
      </c>
      <c r="AS1180" t="s">
        <v>835</v>
      </c>
      <c r="AT1180" t="s">
        <v>835</v>
      </c>
      <c r="AU1180">
        <v>3</v>
      </c>
      <c r="AV1180" t="s">
        <v>835</v>
      </c>
      <c r="AW1180" t="s">
        <v>834</v>
      </c>
      <c r="AX1180" t="s">
        <v>833</v>
      </c>
      <c r="AY1180" t="s">
        <v>835</v>
      </c>
      <c r="AZ1180" t="s">
        <v>833</v>
      </c>
      <c r="BA1180" t="s">
        <v>833</v>
      </c>
      <c r="BB1180" t="s">
        <v>833</v>
      </c>
      <c r="BC1180" t="s">
        <v>833</v>
      </c>
      <c r="BD1180" t="s">
        <v>833</v>
      </c>
      <c r="BE1180" t="s">
        <v>834</v>
      </c>
      <c r="BF1180" t="s">
        <v>833</v>
      </c>
      <c r="BG1180" t="s">
        <v>834</v>
      </c>
      <c r="BH1180" t="s">
        <v>833</v>
      </c>
      <c r="BI1180" t="s">
        <v>833</v>
      </c>
      <c r="BJ1180" t="s">
        <v>834</v>
      </c>
      <c r="BK1180" t="s">
        <v>833</v>
      </c>
      <c r="BL1180" t="s">
        <v>832</v>
      </c>
      <c r="BM1180" t="s">
        <v>834</v>
      </c>
      <c r="BN1180" t="s">
        <v>833</v>
      </c>
      <c r="BO1180" t="s">
        <v>833</v>
      </c>
      <c r="BR1180" t="s">
        <v>847</v>
      </c>
      <c r="BS1180" t="s">
        <v>847</v>
      </c>
      <c r="BT1180">
        <v>0</v>
      </c>
      <c r="BU1180">
        <v>0</v>
      </c>
      <c r="BV1180">
        <v>0</v>
      </c>
      <c r="BW1180">
        <v>1</v>
      </c>
      <c r="BX1180">
        <v>554.125</v>
      </c>
      <c r="BY1180">
        <v>591.29999999999995</v>
      </c>
    </row>
    <row r="1181" spans="1:77" x14ac:dyDescent="0.25">
      <c r="A1181">
        <v>190001496820</v>
      </c>
      <c r="B1181">
        <v>2019</v>
      </c>
      <c r="C1181">
        <v>3</v>
      </c>
      <c r="D1181" t="s">
        <v>78</v>
      </c>
      <c r="E1181">
        <v>1</v>
      </c>
      <c r="F1181">
        <v>2</v>
      </c>
      <c r="G1181">
        <v>1</v>
      </c>
      <c r="H1181">
        <v>2</v>
      </c>
      <c r="I1181">
        <v>0</v>
      </c>
      <c r="J1181">
        <v>2</v>
      </c>
      <c r="K1181">
        <v>1</v>
      </c>
      <c r="L1181">
        <v>2611606</v>
      </c>
      <c r="M1181" t="s">
        <v>101</v>
      </c>
      <c r="N1181">
        <v>26</v>
      </c>
      <c r="O1181" t="s">
        <v>337</v>
      </c>
      <c r="P1181">
        <v>2</v>
      </c>
      <c r="Q1181">
        <v>1</v>
      </c>
      <c r="R1181">
        <v>1</v>
      </c>
      <c r="S1181">
        <v>2611606</v>
      </c>
      <c r="T1181" t="s">
        <v>101</v>
      </c>
      <c r="U1181">
        <v>26</v>
      </c>
      <c r="V1181" t="s">
        <v>337</v>
      </c>
      <c r="W1181">
        <v>1</v>
      </c>
      <c r="X1181">
        <v>1</v>
      </c>
      <c r="Y1181">
        <v>1</v>
      </c>
      <c r="Z1181">
        <v>1</v>
      </c>
      <c r="AA1181">
        <v>506</v>
      </c>
      <c r="AB1181">
        <v>510</v>
      </c>
      <c r="AC1181">
        <v>513</v>
      </c>
      <c r="AD1181">
        <v>517</v>
      </c>
      <c r="AE1181">
        <v>373.3</v>
      </c>
      <c r="AF1181">
        <v>478.1</v>
      </c>
      <c r="AG1181">
        <v>426.3</v>
      </c>
      <c r="AH1181">
        <v>431.6</v>
      </c>
      <c r="AI1181">
        <v>0</v>
      </c>
      <c r="AJ1181">
        <v>8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t="s">
        <v>836</v>
      </c>
      <c r="AR1181" t="s">
        <v>836</v>
      </c>
      <c r="AS1181" t="s">
        <v>77</v>
      </c>
      <c r="AT1181" t="s">
        <v>833</v>
      </c>
      <c r="AU1181">
        <v>3</v>
      </c>
      <c r="AV1181" t="s">
        <v>833</v>
      </c>
      <c r="AW1181" t="s">
        <v>834</v>
      </c>
      <c r="AX1181" t="s">
        <v>833</v>
      </c>
      <c r="AY1181" t="s">
        <v>833</v>
      </c>
      <c r="AZ1181" t="s">
        <v>834</v>
      </c>
      <c r="BA1181" t="s">
        <v>834</v>
      </c>
      <c r="BB1181" t="s">
        <v>833</v>
      </c>
      <c r="BC1181" t="s">
        <v>834</v>
      </c>
      <c r="BD1181" t="s">
        <v>834</v>
      </c>
      <c r="BE1181" t="s">
        <v>834</v>
      </c>
      <c r="BF1181" t="s">
        <v>834</v>
      </c>
      <c r="BG1181" t="s">
        <v>834</v>
      </c>
      <c r="BH1181" t="s">
        <v>834</v>
      </c>
      <c r="BI1181" t="s">
        <v>833</v>
      </c>
      <c r="BJ1181" t="s">
        <v>834</v>
      </c>
      <c r="BK1181" t="s">
        <v>834</v>
      </c>
      <c r="BL1181" t="s">
        <v>833</v>
      </c>
      <c r="BM1181" t="s">
        <v>834</v>
      </c>
      <c r="BN1181" t="s">
        <v>834</v>
      </c>
      <c r="BO1181" t="s">
        <v>833</v>
      </c>
      <c r="BR1181" t="s">
        <v>848</v>
      </c>
      <c r="BS1181" t="s">
        <v>848</v>
      </c>
      <c r="BT1181">
        <v>0</v>
      </c>
      <c r="BU1181">
        <v>0</v>
      </c>
      <c r="BV1181">
        <v>0</v>
      </c>
      <c r="BW1181">
        <v>0</v>
      </c>
      <c r="BX1181">
        <v>427.32499999999999</v>
      </c>
      <c r="BY1181">
        <v>341.86</v>
      </c>
    </row>
    <row r="1182" spans="1:77" x14ac:dyDescent="0.25">
      <c r="A1182">
        <v>190001241387</v>
      </c>
      <c r="B1182">
        <v>2019</v>
      </c>
      <c r="C1182">
        <v>7</v>
      </c>
      <c r="D1182" t="s">
        <v>77</v>
      </c>
      <c r="E1182">
        <v>1</v>
      </c>
      <c r="F1182">
        <v>3</v>
      </c>
      <c r="G1182">
        <v>1</v>
      </c>
      <c r="H1182">
        <v>1</v>
      </c>
      <c r="I1182">
        <v>5</v>
      </c>
      <c r="J1182">
        <v>1</v>
      </c>
      <c r="K1182">
        <v>1</v>
      </c>
      <c r="S1182">
        <v>3143906</v>
      </c>
      <c r="T1182" t="s">
        <v>782</v>
      </c>
      <c r="U1182">
        <v>31</v>
      </c>
      <c r="V1182" t="s">
        <v>326</v>
      </c>
      <c r="W1182">
        <v>1</v>
      </c>
      <c r="X1182">
        <v>1</v>
      </c>
      <c r="Y1182">
        <v>1</v>
      </c>
      <c r="Z1182">
        <v>1</v>
      </c>
      <c r="AA1182">
        <v>503</v>
      </c>
      <c r="AB1182">
        <v>509</v>
      </c>
      <c r="AC1182">
        <v>514</v>
      </c>
      <c r="AD1182">
        <v>515</v>
      </c>
      <c r="AE1182">
        <v>570.79999999999995</v>
      </c>
      <c r="AF1182">
        <v>578.20000000000005</v>
      </c>
      <c r="AG1182">
        <v>607.5</v>
      </c>
      <c r="AH1182">
        <v>651</v>
      </c>
      <c r="AI1182">
        <v>1</v>
      </c>
      <c r="AJ1182">
        <v>1</v>
      </c>
      <c r="AK1182">
        <v>160</v>
      </c>
      <c r="AL1182">
        <v>140</v>
      </c>
      <c r="AM1182">
        <v>160</v>
      </c>
      <c r="AN1182">
        <v>120</v>
      </c>
      <c r="AO1182">
        <v>120</v>
      </c>
      <c r="AP1182">
        <v>700</v>
      </c>
      <c r="AQ1182" t="s">
        <v>835</v>
      </c>
      <c r="AR1182" t="s">
        <v>831</v>
      </c>
      <c r="AS1182" t="s">
        <v>833</v>
      </c>
      <c r="AT1182" t="s">
        <v>833</v>
      </c>
      <c r="AU1182">
        <v>3</v>
      </c>
      <c r="AV1182" t="s">
        <v>835</v>
      </c>
      <c r="AW1182" t="s">
        <v>834</v>
      </c>
      <c r="AX1182" t="s">
        <v>833</v>
      </c>
      <c r="AY1182" t="s">
        <v>835</v>
      </c>
      <c r="AZ1182" t="s">
        <v>834</v>
      </c>
      <c r="BA1182" t="s">
        <v>834</v>
      </c>
      <c r="BB1182" t="s">
        <v>833</v>
      </c>
      <c r="BC1182" t="s">
        <v>834</v>
      </c>
      <c r="BD1182" t="s">
        <v>834</v>
      </c>
      <c r="BE1182" t="s">
        <v>834</v>
      </c>
      <c r="BF1182" t="s">
        <v>833</v>
      </c>
      <c r="BG1182" t="s">
        <v>834</v>
      </c>
      <c r="BH1182" t="s">
        <v>834</v>
      </c>
      <c r="BI1182" t="s">
        <v>833</v>
      </c>
      <c r="BJ1182" t="s">
        <v>834</v>
      </c>
      <c r="BK1182" t="s">
        <v>834</v>
      </c>
      <c r="BL1182" t="s">
        <v>832</v>
      </c>
      <c r="BM1182" t="s">
        <v>834</v>
      </c>
      <c r="BN1182" t="s">
        <v>834</v>
      </c>
      <c r="BO1182" t="s">
        <v>833</v>
      </c>
      <c r="BR1182" t="s">
        <v>847</v>
      </c>
      <c r="BS1182" t="s">
        <v>847</v>
      </c>
      <c r="BT1182">
        <v>0</v>
      </c>
      <c r="BU1182">
        <v>0</v>
      </c>
      <c r="BV1182">
        <v>0</v>
      </c>
      <c r="BW1182">
        <v>1</v>
      </c>
      <c r="BX1182">
        <v>601.875</v>
      </c>
      <c r="BY1182">
        <v>621.5</v>
      </c>
    </row>
    <row r="1183" spans="1:77" x14ac:dyDescent="0.25">
      <c r="A1183">
        <v>190001705278</v>
      </c>
      <c r="B1183">
        <v>2019</v>
      </c>
      <c r="C1183">
        <v>3</v>
      </c>
      <c r="D1183" t="s">
        <v>77</v>
      </c>
      <c r="E1183">
        <v>1</v>
      </c>
      <c r="F1183">
        <v>1</v>
      </c>
      <c r="G1183">
        <v>1</v>
      </c>
      <c r="H1183">
        <v>2</v>
      </c>
      <c r="I1183">
        <v>0</v>
      </c>
      <c r="J1183">
        <v>2</v>
      </c>
      <c r="K1183">
        <v>1</v>
      </c>
      <c r="S1183">
        <v>4209300</v>
      </c>
      <c r="T1183" t="s">
        <v>783</v>
      </c>
      <c r="U1183">
        <v>42</v>
      </c>
      <c r="V1183" t="s">
        <v>335</v>
      </c>
      <c r="W1183">
        <v>1</v>
      </c>
      <c r="X1183">
        <v>1</v>
      </c>
      <c r="Y1183">
        <v>1</v>
      </c>
      <c r="Z1183">
        <v>1</v>
      </c>
      <c r="AA1183">
        <v>505</v>
      </c>
      <c r="AB1183">
        <v>509</v>
      </c>
      <c r="AC1183">
        <v>514</v>
      </c>
      <c r="AD1183">
        <v>518</v>
      </c>
      <c r="AE1183">
        <v>433.7</v>
      </c>
      <c r="AF1183">
        <v>524.9</v>
      </c>
      <c r="AG1183">
        <v>468.8</v>
      </c>
      <c r="AH1183">
        <v>417.8</v>
      </c>
      <c r="AI1183">
        <v>0</v>
      </c>
      <c r="AJ1183">
        <v>1</v>
      </c>
      <c r="AK1183">
        <v>160</v>
      </c>
      <c r="AL1183">
        <v>140</v>
      </c>
      <c r="AM1183">
        <v>160</v>
      </c>
      <c r="AN1183">
        <v>140</v>
      </c>
      <c r="AO1183">
        <v>80</v>
      </c>
      <c r="AP1183">
        <v>680</v>
      </c>
      <c r="AQ1183" t="s">
        <v>832</v>
      </c>
      <c r="AR1183" t="s">
        <v>835</v>
      </c>
      <c r="AS1183" t="s">
        <v>835</v>
      </c>
      <c r="AT1183" t="s">
        <v>834</v>
      </c>
      <c r="AU1183">
        <v>2</v>
      </c>
      <c r="AV1183" t="s">
        <v>833</v>
      </c>
      <c r="AW1183" t="s">
        <v>834</v>
      </c>
      <c r="AX1183" t="s">
        <v>833</v>
      </c>
      <c r="AY1183" t="s">
        <v>832</v>
      </c>
      <c r="AZ1183" t="s">
        <v>833</v>
      </c>
      <c r="BA1183" t="s">
        <v>834</v>
      </c>
      <c r="BB1183" t="s">
        <v>833</v>
      </c>
      <c r="BC1183" t="s">
        <v>833</v>
      </c>
      <c r="BD1183" t="s">
        <v>833</v>
      </c>
      <c r="BE1183" t="s">
        <v>834</v>
      </c>
      <c r="BF1183" t="s">
        <v>833</v>
      </c>
      <c r="BG1183" t="s">
        <v>834</v>
      </c>
      <c r="BH1183" t="s">
        <v>834</v>
      </c>
      <c r="BI1183" t="s">
        <v>833</v>
      </c>
      <c r="BJ1183" t="s">
        <v>834</v>
      </c>
      <c r="BK1183" t="s">
        <v>834</v>
      </c>
      <c r="BL1183" t="s">
        <v>833</v>
      </c>
      <c r="BM1183" t="s">
        <v>834</v>
      </c>
      <c r="BN1183" t="s">
        <v>833</v>
      </c>
      <c r="BO1183" t="s">
        <v>834</v>
      </c>
      <c r="BR1183" t="s">
        <v>849</v>
      </c>
      <c r="BS1183" t="s">
        <v>849</v>
      </c>
      <c r="BT1183">
        <v>0</v>
      </c>
      <c r="BU1183">
        <v>0</v>
      </c>
      <c r="BV1183">
        <v>0</v>
      </c>
      <c r="BW1183">
        <v>1</v>
      </c>
      <c r="BX1183">
        <v>461.3</v>
      </c>
      <c r="BY1183">
        <v>505.04</v>
      </c>
    </row>
    <row r="1184" spans="1:77" x14ac:dyDescent="0.25">
      <c r="A1184">
        <v>190001123433</v>
      </c>
      <c r="B1184">
        <v>2019</v>
      </c>
      <c r="C1184">
        <v>6</v>
      </c>
      <c r="D1184" t="s">
        <v>78</v>
      </c>
      <c r="E1184">
        <v>1</v>
      </c>
      <c r="F1184">
        <v>3</v>
      </c>
      <c r="G1184">
        <v>1</v>
      </c>
      <c r="H1184">
        <v>1</v>
      </c>
      <c r="I1184">
        <v>2</v>
      </c>
      <c r="J1184">
        <v>1</v>
      </c>
      <c r="S1184">
        <v>2201200</v>
      </c>
      <c r="T1184" t="s">
        <v>784</v>
      </c>
      <c r="U1184">
        <v>22</v>
      </c>
      <c r="V1184" t="s">
        <v>343</v>
      </c>
      <c r="W1184">
        <v>1</v>
      </c>
      <c r="X1184">
        <v>1</v>
      </c>
      <c r="Y1184">
        <v>1</v>
      </c>
      <c r="Z1184">
        <v>1</v>
      </c>
      <c r="AA1184">
        <v>506</v>
      </c>
      <c r="AB1184">
        <v>509</v>
      </c>
      <c r="AC1184">
        <v>514</v>
      </c>
      <c r="AD1184">
        <v>517</v>
      </c>
      <c r="AE1184">
        <v>409.3</v>
      </c>
      <c r="AF1184">
        <v>392.7</v>
      </c>
      <c r="AG1184">
        <v>378.9</v>
      </c>
      <c r="AH1184">
        <v>478.9</v>
      </c>
      <c r="AI1184">
        <v>1</v>
      </c>
      <c r="AJ1184">
        <v>3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t="s">
        <v>833</v>
      </c>
      <c r="AR1184" t="s">
        <v>831</v>
      </c>
      <c r="AS1184" t="s">
        <v>834</v>
      </c>
      <c r="AT1184" t="s">
        <v>833</v>
      </c>
      <c r="AU1184">
        <v>3</v>
      </c>
      <c r="AV1184" t="s">
        <v>833</v>
      </c>
      <c r="AW1184" t="s">
        <v>834</v>
      </c>
      <c r="AX1184" t="s">
        <v>835</v>
      </c>
      <c r="AY1184" t="s">
        <v>832</v>
      </c>
      <c r="AZ1184" t="s">
        <v>833</v>
      </c>
      <c r="BA1184" t="s">
        <v>835</v>
      </c>
      <c r="BB1184" t="s">
        <v>833</v>
      </c>
      <c r="BC1184" t="s">
        <v>834</v>
      </c>
      <c r="BD1184" t="s">
        <v>833</v>
      </c>
      <c r="BE1184" t="s">
        <v>834</v>
      </c>
      <c r="BF1184" t="s">
        <v>834</v>
      </c>
      <c r="BG1184" t="s">
        <v>834</v>
      </c>
      <c r="BH1184" t="s">
        <v>834</v>
      </c>
      <c r="BI1184" t="s">
        <v>835</v>
      </c>
      <c r="BJ1184" t="s">
        <v>833</v>
      </c>
      <c r="BK1184" t="s">
        <v>834</v>
      </c>
      <c r="BL1184" t="s">
        <v>832</v>
      </c>
      <c r="BM1184" t="s">
        <v>834</v>
      </c>
      <c r="BN1184" t="s">
        <v>833</v>
      </c>
      <c r="BO1184" t="s">
        <v>833</v>
      </c>
      <c r="BR1184" t="s">
        <v>848</v>
      </c>
      <c r="BS1184" t="s">
        <v>848</v>
      </c>
      <c r="BT1184">
        <v>0</v>
      </c>
      <c r="BU1184">
        <v>0</v>
      </c>
      <c r="BV1184">
        <v>0</v>
      </c>
      <c r="BW1184">
        <v>1</v>
      </c>
      <c r="BX1184">
        <v>414.95</v>
      </c>
      <c r="BY1184">
        <v>331.96</v>
      </c>
    </row>
    <row r="1185" spans="1:77" x14ac:dyDescent="0.25">
      <c r="A1185">
        <v>190001741636</v>
      </c>
      <c r="B1185">
        <v>2019</v>
      </c>
      <c r="C1185">
        <v>3</v>
      </c>
      <c r="D1185" t="s">
        <v>78</v>
      </c>
      <c r="E1185">
        <v>1</v>
      </c>
      <c r="F1185">
        <v>3</v>
      </c>
      <c r="G1185">
        <v>1</v>
      </c>
      <c r="H1185">
        <v>2</v>
      </c>
      <c r="I1185">
        <v>0</v>
      </c>
      <c r="J1185">
        <v>2</v>
      </c>
      <c r="K1185">
        <v>1</v>
      </c>
      <c r="L1185">
        <v>5103403</v>
      </c>
      <c r="M1185" t="s">
        <v>93</v>
      </c>
      <c r="N1185">
        <v>51</v>
      </c>
      <c r="O1185" t="s">
        <v>333</v>
      </c>
      <c r="P1185">
        <v>1</v>
      </c>
      <c r="Q1185">
        <v>1</v>
      </c>
      <c r="R1185">
        <v>1</v>
      </c>
      <c r="S1185">
        <v>5103403</v>
      </c>
      <c r="T1185" t="s">
        <v>93</v>
      </c>
      <c r="U1185">
        <v>51</v>
      </c>
      <c r="V1185" t="s">
        <v>333</v>
      </c>
      <c r="W1185">
        <v>1</v>
      </c>
      <c r="X1185">
        <v>1</v>
      </c>
      <c r="Y1185">
        <v>1</v>
      </c>
      <c r="Z1185">
        <v>1</v>
      </c>
      <c r="AA1185">
        <v>503</v>
      </c>
      <c r="AB1185">
        <v>510</v>
      </c>
      <c r="AC1185">
        <v>513</v>
      </c>
      <c r="AD1185">
        <v>515</v>
      </c>
      <c r="AE1185">
        <v>567.20000000000005</v>
      </c>
      <c r="AF1185">
        <v>667.9</v>
      </c>
      <c r="AG1185">
        <v>593</v>
      </c>
      <c r="AH1185">
        <v>747.6</v>
      </c>
      <c r="AI1185">
        <v>0</v>
      </c>
      <c r="AJ1185">
        <v>1</v>
      </c>
      <c r="AK1185">
        <v>120</v>
      </c>
      <c r="AL1185">
        <v>140</v>
      </c>
      <c r="AM1185">
        <v>140</v>
      </c>
      <c r="AN1185">
        <v>100</v>
      </c>
      <c r="AO1185">
        <v>120</v>
      </c>
      <c r="AP1185">
        <v>620</v>
      </c>
      <c r="AQ1185" t="s">
        <v>837</v>
      </c>
      <c r="AR1185" t="s">
        <v>837</v>
      </c>
      <c r="AS1185" t="s">
        <v>832</v>
      </c>
      <c r="AT1185" t="s">
        <v>832</v>
      </c>
      <c r="AU1185">
        <v>4</v>
      </c>
      <c r="AV1185" t="s">
        <v>836</v>
      </c>
      <c r="AW1185" t="s">
        <v>834</v>
      </c>
      <c r="AX1185" t="s">
        <v>835</v>
      </c>
      <c r="AY1185" t="s">
        <v>832</v>
      </c>
      <c r="AZ1185" t="s">
        <v>835</v>
      </c>
      <c r="BA1185" t="s">
        <v>834</v>
      </c>
      <c r="BB1185" t="s">
        <v>833</v>
      </c>
      <c r="BC1185" t="s">
        <v>834</v>
      </c>
      <c r="BD1185" t="s">
        <v>834</v>
      </c>
      <c r="BE1185" t="s">
        <v>834</v>
      </c>
      <c r="BF1185" t="s">
        <v>833</v>
      </c>
      <c r="BG1185" t="s">
        <v>834</v>
      </c>
      <c r="BH1185" t="s">
        <v>834</v>
      </c>
      <c r="BI1185" t="s">
        <v>833</v>
      </c>
      <c r="BJ1185" t="s">
        <v>834</v>
      </c>
      <c r="BK1185" t="s">
        <v>833</v>
      </c>
      <c r="BL1185" t="s">
        <v>832</v>
      </c>
      <c r="BM1185" t="s">
        <v>833</v>
      </c>
      <c r="BN1185" t="s">
        <v>833</v>
      </c>
      <c r="BO1185" t="s">
        <v>833</v>
      </c>
      <c r="BR1185" t="s">
        <v>850</v>
      </c>
      <c r="BS1185" t="s">
        <v>850</v>
      </c>
      <c r="BT1185">
        <v>0</v>
      </c>
      <c r="BU1185">
        <v>0</v>
      </c>
      <c r="BV1185">
        <v>0</v>
      </c>
      <c r="BW1185">
        <v>0</v>
      </c>
      <c r="BX1185">
        <v>643.92499999999995</v>
      </c>
      <c r="BY1185">
        <v>639.14</v>
      </c>
    </row>
    <row r="1186" spans="1:77" x14ac:dyDescent="0.25">
      <c r="A1186">
        <v>190001425227</v>
      </c>
      <c r="B1186">
        <v>2019</v>
      </c>
      <c r="C1186">
        <v>11</v>
      </c>
      <c r="D1186" t="s">
        <v>78</v>
      </c>
      <c r="E1186">
        <v>1</v>
      </c>
      <c r="F1186">
        <v>2</v>
      </c>
      <c r="G1186">
        <v>1</v>
      </c>
      <c r="H1186">
        <v>1</v>
      </c>
      <c r="I1186">
        <v>9</v>
      </c>
      <c r="J1186">
        <v>1</v>
      </c>
      <c r="S1186">
        <v>2905602</v>
      </c>
      <c r="T1186" t="s">
        <v>786</v>
      </c>
      <c r="U1186">
        <v>29</v>
      </c>
      <c r="V1186" t="s">
        <v>327</v>
      </c>
      <c r="W1186">
        <v>1</v>
      </c>
      <c r="X1186">
        <v>1</v>
      </c>
      <c r="Y1186">
        <v>1</v>
      </c>
      <c r="Z1186">
        <v>1</v>
      </c>
      <c r="AA1186">
        <v>504</v>
      </c>
      <c r="AB1186">
        <v>507</v>
      </c>
      <c r="AC1186">
        <v>511</v>
      </c>
      <c r="AD1186">
        <v>516</v>
      </c>
      <c r="AE1186">
        <v>365.7</v>
      </c>
      <c r="AF1186">
        <v>449.7</v>
      </c>
      <c r="AG1186">
        <v>455.6</v>
      </c>
      <c r="AH1186">
        <v>391.6</v>
      </c>
      <c r="AI1186">
        <v>1</v>
      </c>
      <c r="AJ1186">
        <v>1</v>
      </c>
      <c r="AK1186">
        <v>100</v>
      </c>
      <c r="AL1186">
        <v>120</v>
      </c>
      <c r="AM1186">
        <v>120</v>
      </c>
      <c r="AN1186">
        <v>120</v>
      </c>
      <c r="AO1186">
        <v>80</v>
      </c>
      <c r="AP1186">
        <v>540</v>
      </c>
      <c r="AQ1186" t="s">
        <v>833</v>
      </c>
      <c r="AR1186" t="s">
        <v>834</v>
      </c>
      <c r="AS1186" t="s">
        <v>77</v>
      </c>
      <c r="AT1186" t="s">
        <v>77</v>
      </c>
      <c r="AU1186">
        <v>6</v>
      </c>
      <c r="AV1186" t="s">
        <v>833</v>
      </c>
      <c r="AW1186" t="s">
        <v>834</v>
      </c>
      <c r="AX1186" t="s">
        <v>833</v>
      </c>
      <c r="AY1186" t="s">
        <v>835</v>
      </c>
      <c r="AZ1186" t="s">
        <v>834</v>
      </c>
      <c r="BA1186" t="s">
        <v>834</v>
      </c>
      <c r="BB1186" t="s">
        <v>833</v>
      </c>
      <c r="BC1186" t="s">
        <v>834</v>
      </c>
      <c r="BD1186" t="s">
        <v>834</v>
      </c>
      <c r="BE1186" t="s">
        <v>834</v>
      </c>
      <c r="BF1186" t="s">
        <v>834</v>
      </c>
      <c r="BG1186" t="s">
        <v>834</v>
      </c>
      <c r="BH1186" t="s">
        <v>834</v>
      </c>
      <c r="BI1186" t="s">
        <v>833</v>
      </c>
      <c r="BJ1186" t="s">
        <v>834</v>
      </c>
      <c r="BK1186" t="s">
        <v>834</v>
      </c>
      <c r="BL1186" t="s">
        <v>835</v>
      </c>
      <c r="BM1186" t="s">
        <v>834</v>
      </c>
      <c r="BN1186" t="s">
        <v>834</v>
      </c>
      <c r="BO1186" t="s">
        <v>834</v>
      </c>
      <c r="BR1186" t="s">
        <v>848</v>
      </c>
      <c r="BS1186" t="s">
        <v>848</v>
      </c>
      <c r="BT1186">
        <v>0</v>
      </c>
      <c r="BU1186">
        <v>0</v>
      </c>
      <c r="BV1186">
        <v>0</v>
      </c>
      <c r="BW1186">
        <v>1</v>
      </c>
      <c r="BX1186">
        <v>415.65</v>
      </c>
      <c r="BY1186">
        <v>440.52</v>
      </c>
    </row>
    <row r="1187" spans="1:77" x14ac:dyDescent="0.25">
      <c r="A1187">
        <v>190001692740</v>
      </c>
      <c r="B1187">
        <v>2019</v>
      </c>
      <c r="C1187">
        <v>5</v>
      </c>
      <c r="D1187" t="s">
        <v>78</v>
      </c>
      <c r="E1187">
        <v>1</v>
      </c>
      <c r="F1187">
        <v>1</v>
      </c>
      <c r="G1187">
        <v>1</v>
      </c>
      <c r="H1187">
        <v>1</v>
      </c>
      <c r="I1187">
        <v>3</v>
      </c>
      <c r="J1187">
        <v>1</v>
      </c>
      <c r="K1187">
        <v>1</v>
      </c>
      <c r="S1187">
        <v>4308508</v>
      </c>
      <c r="T1187" t="s">
        <v>787</v>
      </c>
      <c r="U1187">
        <v>43</v>
      </c>
      <c r="V1187" t="s">
        <v>331</v>
      </c>
      <c r="W1187">
        <v>1</v>
      </c>
      <c r="X1187">
        <v>1</v>
      </c>
      <c r="Y1187">
        <v>1</v>
      </c>
      <c r="Z1187">
        <v>1</v>
      </c>
      <c r="AA1187">
        <v>506</v>
      </c>
      <c r="AB1187">
        <v>510</v>
      </c>
      <c r="AC1187">
        <v>513</v>
      </c>
      <c r="AD1187">
        <v>517</v>
      </c>
      <c r="AE1187">
        <v>503.7</v>
      </c>
      <c r="AF1187">
        <v>576.5</v>
      </c>
      <c r="AG1187">
        <v>582.29999999999995</v>
      </c>
      <c r="AH1187">
        <v>598.9</v>
      </c>
      <c r="AI1187">
        <v>0</v>
      </c>
      <c r="AJ1187">
        <v>1</v>
      </c>
      <c r="AK1187">
        <v>160</v>
      </c>
      <c r="AL1187">
        <v>120</v>
      </c>
      <c r="AM1187">
        <v>140</v>
      </c>
      <c r="AN1187">
        <v>120</v>
      </c>
      <c r="AO1187">
        <v>100</v>
      </c>
      <c r="AP1187">
        <v>640</v>
      </c>
      <c r="AQ1187" t="s">
        <v>833</v>
      </c>
      <c r="AR1187" t="s">
        <v>833</v>
      </c>
      <c r="AS1187" t="s">
        <v>833</v>
      </c>
      <c r="AT1187" t="s">
        <v>833</v>
      </c>
      <c r="AU1187">
        <v>6</v>
      </c>
      <c r="AV1187" t="s">
        <v>835</v>
      </c>
      <c r="AW1187" t="s">
        <v>833</v>
      </c>
      <c r="AX1187" t="s">
        <v>833</v>
      </c>
      <c r="AY1187" t="s">
        <v>832</v>
      </c>
      <c r="AZ1187" t="s">
        <v>834</v>
      </c>
      <c r="BA1187" t="s">
        <v>834</v>
      </c>
      <c r="BB1187" t="s">
        <v>833</v>
      </c>
      <c r="BC1187" t="s">
        <v>834</v>
      </c>
      <c r="BD1187" t="s">
        <v>833</v>
      </c>
      <c r="BE1187" t="s">
        <v>834</v>
      </c>
      <c r="BF1187" t="s">
        <v>833</v>
      </c>
      <c r="BG1187" t="s">
        <v>834</v>
      </c>
      <c r="BH1187" t="s">
        <v>834</v>
      </c>
      <c r="BI1187" t="s">
        <v>835</v>
      </c>
      <c r="BJ1187" t="s">
        <v>833</v>
      </c>
      <c r="BK1187" t="s">
        <v>834</v>
      </c>
      <c r="BL1187" t="s">
        <v>834</v>
      </c>
      <c r="BM1187" t="s">
        <v>834</v>
      </c>
      <c r="BN1187" t="s">
        <v>834</v>
      </c>
      <c r="BO1187" t="s">
        <v>834</v>
      </c>
      <c r="BR1187" t="s">
        <v>849</v>
      </c>
      <c r="BS1187" t="s">
        <v>849</v>
      </c>
      <c r="BT1187">
        <v>0</v>
      </c>
      <c r="BU1187">
        <v>0</v>
      </c>
      <c r="BV1187">
        <v>0</v>
      </c>
      <c r="BW1187">
        <v>1</v>
      </c>
      <c r="BX1187">
        <v>565.35</v>
      </c>
      <c r="BY1187">
        <v>580.28</v>
      </c>
    </row>
    <row r="1188" spans="1:77" x14ac:dyDescent="0.25">
      <c r="A1188">
        <v>190001241388</v>
      </c>
      <c r="B1188">
        <v>2019</v>
      </c>
      <c r="C1188">
        <v>10</v>
      </c>
      <c r="D1188" t="s">
        <v>77</v>
      </c>
      <c r="E1188">
        <v>2</v>
      </c>
      <c r="F1188">
        <v>1</v>
      </c>
      <c r="G1188">
        <v>1</v>
      </c>
      <c r="H1188">
        <v>1</v>
      </c>
      <c r="I1188">
        <v>8</v>
      </c>
      <c r="J1188">
        <v>1</v>
      </c>
      <c r="K1188">
        <v>1</v>
      </c>
      <c r="S1188">
        <v>3106200</v>
      </c>
      <c r="T1188" t="s">
        <v>136</v>
      </c>
      <c r="U1188">
        <v>31</v>
      </c>
      <c r="V1188" t="s">
        <v>326</v>
      </c>
      <c r="W1188">
        <v>1</v>
      </c>
      <c r="X1188">
        <v>1</v>
      </c>
      <c r="Y1188">
        <v>1</v>
      </c>
      <c r="Z1188">
        <v>1</v>
      </c>
      <c r="AA1188">
        <v>506</v>
      </c>
      <c r="AB1188">
        <v>508</v>
      </c>
      <c r="AC1188">
        <v>512</v>
      </c>
      <c r="AD1188">
        <v>517</v>
      </c>
      <c r="AE1188">
        <v>441.5</v>
      </c>
      <c r="AF1188">
        <v>522.4</v>
      </c>
      <c r="AG1188">
        <v>511.5</v>
      </c>
      <c r="AH1188">
        <v>407.5</v>
      </c>
      <c r="AI1188">
        <v>1</v>
      </c>
      <c r="AJ1188">
        <v>1</v>
      </c>
      <c r="AK1188">
        <v>100</v>
      </c>
      <c r="AL1188">
        <v>120</v>
      </c>
      <c r="AM1188">
        <v>120</v>
      </c>
      <c r="AN1188">
        <v>120</v>
      </c>
      <c r="AO1188">
        <v>40</v>
      </c>
      <c r="AP1188">
        <v>500</v>
      </c>
      <c r="AQ1188" t="s">
        <v>833</v>
      </c>
      <c r="AR1188" t="s">
        <v>833</v>
      </c>
      <c r="AS1188" t="s">
        <v>834</v>
      </c>
      <c r="AT1188" t="s">
        <v>834</v>
      </c>
      <c r="AU1188">
        <v>2</v>
      </c>
      <c r="AV1188" t="s">
        <v>833</v>
      </c>
      <c r="AW1188" t="s">
        <v>834</v>
      </c>
      <c r="AX1188" t="s">
        <v>833</v>
      </c>
      <c r="AY1188" t="s">
        <v>833</v>
      </c>
      <c r="AZ1188" t="s">
        <v>834</v>
      </c>
      <c r="BA1188" t="s">
        <v>833</v>
      </c>
      <c r="BB1188" t="s">
        <v>833</v>
      </c>
      <c r="BC1188" t="s">
        <v>834</v>
      </c>
      <c r="BD1188" t="s">
        <v>833</v>
      </c>
      <c r="BE1188" t="s">
        <v>834</v>
      </c>
      <c r="BF1188" t="s">
        <v>834</v>
      </c>
      <c r="BG1188" t="s">
        <v>834</v>
      </c>
      <c r="BH1188" t="s">
        <v>834</v>
      </c>
      <c r="BI1188" t="s">
        <v>833</v>
      </c>
      <c r="BJ1188" t="s">
        <v>834</v>
      </c>
      <c r="BK1188" t="s">
        <v>834</v>
      </c>
      <c r="BL1188" t="s">
        <v>835</v>
      </c>
      <c r="BM1188" t="s">
        <v>834</v>
      </c>
      <c r="BN1188" t="s">
        <v>834</v>
      </c>
      <c r="BO1188" t="s">
        <v>833</v>
      </c>
      <c r="BR1188" t="s">
        <v>847</v>
      </c>
      <c r="BS1188" t="s">
        <v>847</v>
      </c>
      <c r="BT1188">
        <v>0</v>
      </c>
      <c r="BU1188">
        <v>0</v>
      </c>
      <c r="BV1188">
        <v>0</v>
      </c>
      <c r="BW1188">
        <v>1</v>
      </c>
      <c r="BX1188">
        <v>470.72500000000002</v>
      </c>
      <c r="BY1188">
        <v>476.58</v>
      </c>
    </row>
    <row r="1189" spans="1:77" x14ac:dyDescent="0.25">
      <c r="A1189">
        <v>190001480462</v>
      </c>
      <c r="B1189">
        <v>2019</v>
      </c>
      <c r="C1189">
        <v>9</v>
      </c>
      <c r="D1189" t="s">
        <v>77</v>
      </c>
      <c r="E1189">
        <v>1</v>
      </c>
      <c r="F1189">
        <v>3</v>
      </c>
      <c r="G1189">
        <v>1</v>
      </c>
      <c r="H1189">
        <v>1</v>
      </c>
      <c r="I1189">
        <v>7</v>
      </c>
      <c r="J1189">
        <v>1</v>
      </c>
      <c r="K1189">
        <v>1</v>
      </c>
      <c r="S1189">
        <v>2504306</v>
      </c>
      <c r="T1189" t="s">
        <v>788</v>
      </c>
      <c r="U1189">
        <v>25</v>
      </c>
      <c r="V1189" t="s">
        <v>342</v>
      </c>
      <c r="W1189">
        <v>1</v>
      </c>
      <c r="X1189">
        <v>1</v>
      </c>
      <c r="Y1189">
        <v>1</v>
      </c>
      <c r="Z1189">
        <v>1</v>
      </c>
      <c r="AA1189">
        <v>506</v>
      </c>
      <c r="AB1189">
        <v>508</v>
      </c>
      <c r="AC1189">
        <v>512</v>
      </c>
      <c r="AD1189">
        <v>517</v>
      </c>
      <c r="AE1189">
        <v>504.9</v>
      </c>
      <c r="AF1189">
        <v>571.9</v>
      </c>
      <c r="AG1189">
        <v>604.20000000000005</v>
      </c>
      <c r="AH1189">
        <v>564.79999999999995</v>
      </c>
      <c r="AI1189">
        <v>1</v>
      </c>
      <c r="AJ1189">
        <v>1</v>
      </c>
      <c r="AK1189">
        <v>120</v>
      </c>
      <c r="AL1189">
        <v>40</v>
      </c>
      <c r="AM1189">
        <v>40</v>
      </c>
      <c r="AN1189">
        <v>120</v>
      </c>
      <c r="AO1189">
        <v>0</v>
      </c>
      <c r="AP1189">
        <v>320</v>
      </c>
      <c r="AQ1189" t="s">
        <v>833</v>
      </c>
      <c r="AR1189" t="s">
        <v>77</v>
      </c>
      <c r="AS1189" t="s">
        <v>833</v>
      </c>
      <c r="AT1189" t="s">
        <v>832</v>
      </c>
      <c r="AU1189">
        <v>3</v>
      </c>
      <c r="AV1189" t="s">
        <v>77</v>
      </c>
      <c r="AW1189" t="s">
        <v>834</v>
      </c>
      <c r="AX1189" t="s">
        <v>833</v>
      </c>
      <c r="AY1189" t="s">
        <v>833</v>
      </c>
      <c r="AZ1189" t="s">
        <v>834</v>
      </c>
      <c r="BA1189" t="s">
        <v>833</v>
      </c>
      <c r="BB1189" t="s">
        <v>833</v>
      </c>
      <c r="BC1189" t="s">
        <v>834</v>
      </c>
      <c r="BD1189" t="s">
        <v>834</v>
      </c>
      <c r="BE1189" t="s">
        <v>834</v>
      </c>
      <c r="BF1189" t="s">
        <v>834</v>
      </c>
      <c r="BG1189" t="s">
        <v>834</v>
      </c>
      <c r="BH1189" t="s">
        <v>834</v>
      </c>
      <c r="BI1189" t="s">
        <v>833</v>
      </c>
      <c r="BJ1189" t="s">
        <v>834</v>
      </c>
      <c r="BK1189" t="s">
        <v>834</v>
      </c>
      <c r="BL1189" t="s">
        <v>833</v>
      </c>
      <c r="BM1189" t="s">
        <v>834</v>
      </c>
      <c r="BN1189" t="s">
        <v>833</v>
      </c>
      <c r="BO1189" t="s">
        <v>833</v>
      </c>
      <c r="BR1189" t="s">
        <v>848</v>
      </c>
      <c r="BS1189" t="s">
        <v>848</v>
      </c>
      <c r="BT1189">
        <v>0</v>
      </c>
      <c r="BU1189">
        <v>0</v>
      </c>
      <c r="BV1189">
        <v>0</v>
      </c>
      <c r="BW1189">
        <v>1</v>
      </c>
      <c r="BX1189">
        <v>561.45000000000005</v>
      </c>
      <c r="BY1189">
        <v>513.16000000000008</v>
      </c>
    </row>
    <row r="1190" spans="1:77" x14ac:dyDescent="0.25">
      <c r="A1190">
        <v>190001212610</v>
      </c>
      <c r="B1190">
        <v>2019</v>
      </c>
      <c r="C1190">
        <v>13</v>
      </c>
      <c r="D1190" t="s">
        <v>77</v>
      </c>
      <c r="E1190">
        <v>1</v>
      </c>
      <c r="F1190">
        <v>3</v>
      </c>
      <c r="G1190">
        <v>1</v>
      </c>
      <c r="H1190">
        <v>1</v>
      </c>
      <c r="I1190">
        <v>13</v>
      </c>
      <c r="J1190">
        <v>1</v>
      </c>
      <c r="K1190">
        <v>1</v>
      </c>
      <c r="S1190">
        <v>2107506</v>
      </c>
      <c r="T1190" t="s">
        <v>598</v>
      </c>
      <c r="U1190">
        <v>21</v>
      </c>
      <c r="V1190" t="s">
        <v>336</v>
      </c>
      <c r="W1190">
        <v>1</v>
      </c>
      <c r="X1190">
        <v>1</v>
      </c>
      <c r="Y1190">
        <v>1</v>
      </c>
      <c r="Z1190">
        <v>1</v>
      </c>
      <c r="AA1190">
        <v>506</v>
      </c>
      <c r="AB1190">
        <v>508</v>
      </c>
      <c r="AC1190">
        <v>512</v>
      </c>
      <c r="AD1190">
        <v>517</v>
      </c>
      <c r="AE1190">
        <v>421.2</v>
      </c>
      <c r="AF1190">
        <v>431.5</v>
      </c>
      <c r="AG1190">
        <v>498.8</v>
      </c>
      <c r="AH1190">
        <v>363.3</v>
      </c>
      <c r="AI1190">
        <v>1</v>
      </c>
      <c r="AJ1190">
        <v>1</v>
      </c>
      <c r="AK1190">
        <v>120</v>
      </c>
      <c r="AL1190">
        <v>120</v>
      </c>
      <c r="AM1190">
        <v>120</v>
      </c>
      <c r="AN1190">
        <v>120</v>
      </c>
      <c r="AO1190">
        <v>40</v>
      </c>
      <c r="AP1190">
        <v>520</v>
      </c>
      <c r="AQ1190" t="s">
        <v>831</v>
      </c>
      <c r="AR1190" t="s">
        <v>831</v>
      </c>
      <c r="AS1190" t="s">
        <v>835</v>
      </c>
      <c r="AT1190" t="s">
        <v>833</v>
      </c>
      <c r="AU1190">
        <v>5</v>
      </c>
      <c r="AV1190" t="s">
        <v>833</v>
      </c>
      <c r="AW1190" t="s">
        <v>834</v>
      </c>
      <c r="AX1190" t="s">
        <v>833</v>
      </c>
      <c r="AY1190" t="s">
        <v>835</v>
      </c>
      <c r="AZ1190" t="s">
        <v>834</v>
      </c>
      <c r="BA1190" t="s">
        <v>834</v>
      </c>
      <c r="BB1190" t="s">
        <v>833</v>
      </c>
      <c r="BC1190" t="s">
        <v>834</v>
      </c>
      <c r="BD1190" t="s">
        <v>834</v>
      </c>
      <c r="BE1190" t="s">
        <v>834</v>
      </c>
      <c r="BF1190" t="s">
        <v>834</v>
      </c>
      <c r="BG1190" t="s">
        <v>834</v>
      </c>
      <c r="BH1190" t="s">
        <v>834</v>
      </c>
      <c r="BI1190" t="s">
        <v>833</v>
      </c>
      <c r="BJ1190" t="s">
        <v>834</v>
      </c>
      <c r="BK1190" t="s">
        <v>834</v>
      </c>
      <c r="BL1190" t="s">
        <v>835</v>
      </c>
      <c r="BM1190" t="s">
        <v>834</v>
      </c>
      <c r="BN1190" t="s">
        <v>834</v>
      </c>
      <c r="BO1190" t="s">
        <v>834</v>
      </c>
      <c r="BR1190" t="s">
        <v>848</v>
      </c>
      <c r="BS1190" t="s">
        <v>848</v>
      </c>
      <c r="BT1190">
        <v>0</v>
      </c>
      <c r="BU1190">
        <v>0</v>
      </c>
      <c r="BV1190">
        <v>0</v>
      </c>
      <c r="BW1190">
        <v>1</v>
      </c>
      <c r="BX1190">
        <v>428.7</v>
      </c>
      <c r="BY1190">
        <v>446.96</v>
      </c>
    </row>
    <row r="1191" spans="1:77" x14ac:dyDescent="0.25">
      <c r="A1191">
        <v>190001475165</v>
      </c>
      <c r="B1191">
        <v>2019</v>
      </c>
      <c r="C1191">
        <v>4</v>
      </c>
      <c r="D1191" t="s">
        <v>78</v>
      </c>
      <c r="E1191">
        <v>1</v>
      </c>
      <c r="F1191">
        <v>2</v>
      </c>
      <c r="G1191">
        <v>1</v>
      </c>
      <c r="H1191">
        <v>2</v>
      </c>
      <c r="I1191">
        <v>0</v>
      </c>
      <c r="J1191">
        <v>2</v>
      </c>
      <c r="K1191">
        <v>1</v>
      </c>
      <c r="L1191">
        <v>2412005</v>
      </c>
      <c r="M1191" t="s">
        <v>295</v>
      </c>
      <c r="N1191">
        <v>24</v>
      </c>
      <c r="O1191" t="s">
        <v>344</v>
      </c>
      <c r="P1191">
        <v>1</v>
      </c>
      <c r="Q1191">
        <v>1</v>
      </c>
      <c r="R1191">
        <v>1</v>
      </c>
      <c r="S1191">
        <v>2412005</v>
      </c>
      <c r="T1191" t="s">
        <v>295</v>
      </c>
      <c r="U1191">
        <v>24</v>
      </c>
      <c r="V1191" t="s">
        <v>344</v>
      </c>
      <c r="W1191">
        <v>1</v>
      </c>
      <c r="X1191">
        <v>1</v>
      </c>
      <c r="Y1191">
        <v>1</v>
      </c>
      <c r="Z1191">
        <v>1</v>
      </c>
      <c r="AA1191">
        <v>504</v>
      </c>
      <c r="AB1191">
        <v>507</v>
      </c>
      <c r="AC1191">
        <v>511</v>
      </c>
      <c r="AD1191">
        <v>516</v>
      </c>
      <c r="AE1191">
        <v>544.5</v>
      </c>
      <c r="AF1191">
        <v>582.5</v>
      </c>
      <c r="AG1191">
        <v>578.70000000000005</v>
      </c>
      <c r="AH1191">
        <v>757.3</v>
      </c>
      <c r="AI1191">
        <v>0</v>
      </c>
      <c r="AJ1191">
        <v>1</v>
      </c>
      <c r="AK1191">
        <v>180</v>
      </c>
      <c r="AL1191">
        <v>160</v>
      </c>
      <c r="AM1191">
        <v>180</v>
      </c>
      <c r="AN1191">
        <v>140</v>
      </c>
      <c r="AO1191">
        <v>160</v>
      </c>
      <c r="AP1191">
        <v>820</v>
      </c>
      <c r="AQ1191" t="s">
        <v>833</v>
      </c>
      <c r="AR1191" t="s">
        <v>831</v>
      </c>
      <c r="AS1191" t="s">
        <v>834</v>
      </c>
      <c r="AT1191" t="s">
        <v>835</v>
      </c>
      <c r="AU1191">
        <v>4</v>
      </c>
      <c r="AV1191" t="s">
        <v>831</v>
      </c>
      <c r="AW1191" t="s">
        <v>834</v>
      </c>
      <c r="AX1191" t="s">
        <v>833</v>
      </c>
      <c r="AY1191" t="s">
        <v>835</v>
      </c>
      <c r="AZ1191" t="s">
        <v>834</v>
      </c>
      <c r="BA1191" t="s">
        <v>834</v>
      </c>
      <c r="BB1191" t="s">
        <v>833</v>
      </c>
      <c r="BC1191" t="s">
        <v>834</v>
      </c>
      <c r="BD1191" t="s">
        <v>833</v>
      </c>
      <c r="BE1191" t="s">
        <v>834</v>
      </c>
      <c r="BF1191" t="s">
        <v>833</v>
      </c>
      <c r="BG1191" t="s">
        <v>834</v>
      </c>
      <c r="BH1191" t="s">
        <v>834</v>
      </c>
      <c r="BI1191" t="s">
        <v>835</v>
      </c>
      <c r="BJ1191" t="s">
        <v>833</v>
      </c>
      <c r="BK1191" t="s">
        <v>834</v>
      </c>
      <c r="BL1191" t="s">
        <v>832</v>
      </c>
      <c r="BM1191" t="s">
        <v>834</v>
      </c>
      <c r="BN1191" t="s">
        <v>833</v>
      </c>
      <c r="BO1191" t="s">
        <v>833</v>
      </c>
      <c r="BR1191" t="s">
        <v>848</v>
      </c>
      <c r="BS1191" t="s">
        <v>848</v>
      </c>
      <c r="BT1191">
        <v>0</v>
      </c>
      <c r="BU1191">
        <v>0</v>
      </c>
      <c r="BV1191">
        <v>0</v>
      </c>
      <c r="BW1191">
        <v>0</v>
      </c>
      <c r="BX1191">
        <v>615.75</v>
      </c>
      <c r="BY1191">
        <v>656.6</v>
      </c>
    </row>
    <row r="1192" spans="1:77" x14ac:dyDescent="0.25">
      <c r="A1192">
        <v>190001520705</v>
      </c>
      <c r="B1192">
        <v>2019</v>
      </c>
      <c r="C1192">
        <v>3</v>
      </c>
      <c r="D1192" t="s">
        <v>77</v>
      </c>
      <c r="E1192">
        <v>1</v>
      </c>
      <c r="F1192">
        <v>5</v>
      </c>
      <c r="G1192">
        <v>1</v>
      </c>
      <c r="H1192">
        <v>2</v>
      </c>
      <c r="I1192">
        <v>0</v>
      </c>
      <c r="J1192">
        <v>2</v>
      </c>
      <c r="K1192">
        <v>1</v>
      </c>
      <c r="L1192">
        <v>3304557</v>
      </c>
      <c r="M1192" t="s">
        <v>86</v>
      </c>
      <c r="N1192">
        <v>33</v>
      </c>
      <c r="O1192" t="s">
        <v>330</v>
      </c>
      <c r="P1192">
        <v>2</v>
      </c>
      <c r="Q1192">
        <v>1</v>
      </c>
      <c r="R1192">
        <v>1</v>
      </c>
      <c r="S1192">
        <v>3304557</v>
      </c>
      <c r="T1192" t="s">
        <v>86</v>
      </c>
      <c r="U1192">
        <v>33</v>
      </c>
      <c r="V1192" t="s">
        <v>330</v>
      </c>
      <c r="W1192">
        <v>1</v>
      </c>
      <c r="X1192">
        <v>1</v>
      </c>
      <c r="Y1192">
        <v>1</v>
      </c>
      <c r="Z1192">
        <v>1</v>
      </c>
      <c r="AA1192">
        <v>506</v>
      </c>
      <c r="AB1192">
        <v>509</v>
      </c>
      <c r="AC1192">
        <v>514</v>
      </c>
      <c r="AD1192">
        <v>517</v>
      </c>
      <c r="AE1192">
        <v>428.6</v>
      </c>
      <c r="AF1192">
        <v>535</v>
      </c>
      <c r="AG1192">
        <v>471.3</v>
      </c>
      <c r="AH1192">
        <v>513</v>
      </c>
      <c r="AI1192">
        <v>1</v>
      </c>
      <c r="AJ1192">
        <v>1</v>
      </c>
      <c r="AK1192">
        <v>140</v>
      </c>
      <c r="AL1192">
        <v>120</v>
      </c>
      <c r="AM1192">
        <v>100</v>
      </c>
      <c r="AN1192">
        <v>120</v>
      </c>
      <c r="AO1192">
        <v>120</v>
      </c>
      <c r="AP1192">
        <v>600</v>
      </c>
      <c r="AQ1192" t="s">
        <v>836</v>
      </c>
      <c r="AR1192" t="s">
        <v>831</v>
      </c>
      <c r="AS1192" t="s">
        <v>77</v>
      </c>
      <c r="AT1192" t="s">
        <v>833</v>
      </c>
      <c r="AU1192">
        <v>2</v>
      </c>
      <c r="AV1192" t="s">
        <v>835</v>
      </c>
      <c r="AW1192" t="s">
        <v>834</v>
      </c>
      <c r="AX1192" t="s">
        <v>833</v>
      </c>
      <c r="AY1192" t="s">
        <v>835</v>
      </c>
      <c r="AZ1192" t="s">
        <v>834</v>
      </c>
      <c r="BA1192" t="s">
        <v>834</v>
      </c>
      <c r="BB1192" t="s">
        <v>833</v>
      </c>
      <c r="BC1192" t="s">
        <v>834</v>
      </c>
      <c r="BD1192" t="s">
        <v>833</v>
      </c>
      <c r="BE1192" t="s">
        <v>834</v>
      </c>
      <c r="BF1192" t="s">
        <v>833</v>
      </c>
      <c r="BG1192" t="s">
        <v>834</v>
      </c>
      <c r="BH1192" t="s">
        <v>834</v>
      </c>
      <c r="BI1192" t="s">
        <v>833</v>
      </c>
      <c r="BJ1192" t="s">
        <v>833</v>
      </c>
      <c r="BK1192" t="s">
        <v>834</v>
      </c>
      <c r="BL1192" t="s">
        <v>833</v>
      </c>
      <c r="BM1192" t="s">
        <v>834</v>
      </c>
      <c r="BN1192" t="s">
        <v>833</v>
      </c>
      <c r="BO1192" t="s">
        <v>833</v>
      </c>
      <c r="BR1192" t="s">
        <v>847</v>
      </c>
      <c r="BS1192" t="s">
        <v>847</v>
      </c>
      <c r="BT1192">
        <v>0</v>
      </c>
      <c r="BU1192">
        <v>0</v>
      </c>
      <c r="BV1192">
        <v>0</v>
      </c>
      <c r="BW1192">
        <v>0</v>
      </c>
      <c r="BX1192">
        <v>486.97500000000002</v>
      </c>
      <c r="BY1192">
        <v>509.58</v>
      </c>
    </row>
    <row r="1193" spans="1:77" x14ac:dyDescent="0.25">
      <c r="A1193">
        <v>190001602629</v>
      </c>
      <c r="B1193">
        <v>2019</v>
      </c>
      <c r="C1193">
        <v>12</v>
      </c>
      <c r="D1193" t="s">
        <v>77</v>
      </c>
      <c r="E1193">
        <v>2</v>
      </c>
      <c r="F1193">
        <v>3</v>
      </c>
      <c r="G1193">
        <v>1</v>
      </c>
      <c r="H1193">
        <v>1</v>
      </c>
      <c r="I1193">
        <v>13</v>
      </c>
      <c r="J1193">
        <v>1</v>
      </c>
      <c r="K1193">
        <v>1</v>
      </c>
      <c r="S1193">
        <v>3554003</v>
      </c>
      <c r="T1193" t="s">
        <v>789</v>
      </c>
      <c r="U1193">
        <v>35</v>
      </c>
      <c r="V1193" t="s">
        <v>332</v>
      </c>
      <c r="W1193">
        <v>1</v>
      </c>
      <c r="X1193">
        <v>1</v>
      </c>
      <c r="Y1193">
        <v>1</v>
      </c>
      <c r="Z1193">
        <v>1</v>
      </c>
      <c r="AA1193">
        <v>506</v>
      </c>
      <c r="AB1193">
        <v>510</v>
      </c>
      <c r="AC1193">
        <v>513</v>
      </c>
      <c r="AD1193">
        <v>517</v>
      </c>
      <c r="AE1193">
        <v>524.1</v>
      </c>
      <c r="AF1193">
        <v>516.20000000000005</v>
      </c>
      <c r="AG1193">
        <v>524.29999999999995</v>
      </c>
      <c r="AH1193">
        <v>557.79999999999995</v>
      </c>
      <c r="AI1193">
        <v>0</v>
      </c>
      <c r="AJ1193">
        <v>1</v>
      </c>
      <c r="AK1193">
        <v>120</v>
      </c>
      <c r="AL1193">
        <v>120</v>
      </c>
      <c r="AM1193">
        <v>120</v>
      </c>
      <c r="AN1193">
        <v>120</v>
      </c>
      <c r="AO1193">
        <v>160</v>
      </c>
      <c r="AP1193">
        <v>640</v>
      </c>
      <c r="AQ1193" t="s">
        <v>835</v>
      </c>
      <c r="AR1193" t="s">
        <v>835</v>
      </c>
      <c r="AS1193" t="s">
        <v>835</v>
      </c>
      <c r="AT1193" t="s">
        <v>77</v>
      </c>
      <c r="AU1193">
        <v>5</v>
      </c>
      <c r="AV1193" t="s">
        <v>77</v>
      </c>
      <c r="AW1193" t="s">
        <v>834</v>
      </c>
      <c r="AX1193" t="s">
        <v>835</v>
      </c>
      <c r="AY1193" t="s">
        <v>831</v>
      </c>
      <c r="AZ1193" t="s">
        <v>833</v>
      </c>
      <c r="BA1193" t="s">
        <v>834</v>
      </c>
      <c r="BB1193" t="s">
        <v>833</v>
      </c>
      <c r="BC1193" t="s">
        <v>833</v>
      </c>
      <c r="BD1193" t="s">
        <v>834</v>
      </c>
      <c r="BE1193" t="s">
        <v>834</v>
      </c>
      <c r="BF1193" t="s">
        <v>834</v>
      </c>
      <c r="BG1193" t="s">
        <v>834</v>
      </c>
      <c r="BH1193" t="s">
        <v>834</v>
      </c>
      <c r="BI1193" t="s">
        <v>833</v>
      </c>
      <c r="BJ1193" t="s">
        <v>833</v>
      </c>
      <c r="BK1193" t="s">
        <v>834</v>
      </c>
      <c r="BL1193" t="s">
        <v>835</v>
      </c>
      <c r="BM1193" t="s">
        <v>834</v>
      </c>
      <c r="BN1193" t="s">
        <v>834</v>
      </c>
      <c r="BO1193" t="s">
        <v>834</v>
      </c>
      <c r="BR1193" t="s">
        <v>847</v>
      </c>
      <c r="BS1193" t="s">
        <v>847</v>
      </c>
      <c r="BT1193">
        <v>0</v>
      </c>
      <c r="BU1193">
        <v>0</v>
      </c>
      <c r="BV1193">
        <v>0</v>
      </c>
      <c r="BW1193">
        <v>1</v>
      </c>
      <c r="BX1193">
        <v>530.6</v>
      </c>
      <c r="BY1193">
        <v>552.48</v>
      </c>
    </row>
    <row r="1194" spans="1:77" x14ac:dyDescent="0.25">
      <c r="A1194">
        <v>190001241389</v>
      </c>
      <c r="B1194">
        <v>2019</v>
      </c>
      <c r="C1194">
        <v>3</v>
      </c>
      <c r="D1194" t="s">
        <v>78</v>
      </c>
      <c r="E1194">
        <v>1</v>
      </c>
      <c r="F1194">
        <v>1</v>
      </c>
      <c r="G1194">
        <v>1</v>
      </c>
      <c r="H1194">
        <v>2</v>
      </c>
      <c r="I1194">
        <v>0</v>
      </c>
      <c r="J1194">
        <v>2</v>
      </c>
      <c r="K1194">
        <v>1</v>
      </c>
      <c r="S1194">
        <v>3132404</v>
      </c>
      <c r="T1194" t="s">
        <v>790</v>
      </c>
      <c r="U1194">
        <v>31</v>
      </c>
      <c r="V1194" t="s">
        <v>326</v>
      </c>
      <c r="W1194">
        <v>1</v>
      </c>
      <c r="X1194">
        <v>1</v>
      </c>
      <c r="Y1194">
        <v>1</v>
      </c>
      <c r="Z1194">
        <v>1</v>
      </c>
      <c r="AA1194">
        <v>505</v>
      </c>
      <c r="AB1194">
        <v>509</v>
      </c>
      <c r="AC1194">
        <v>514</v>
      </c>
      <c r="AD1194">
        <v>518</v>
      </c>
      <c r="AE1194">
        <v>569.5</v>
      </c>
      <c r="AF1194">
        <v>603</v>
      </c>
      <c r="AG1194">
        <v>594.70000000000005</v>
      </c>
      <c r="AH1194">
        <v>685.1</v>
      </c>
      <c r="AI1194">
        <v>0</v>
      </c>
      <c r="AJ1194">
        <v>1</v>
      </c>
      <c r="AK1194">
        <v>160</v>
      </c>
      <c r="AL1194">
        <v>200</v>
      </c>
      <c r="AM1194">
        <v>200</v>
      </c>
      <c r="AN1194">
        <v>180</v>
      </c>
      <c r="AO1194">
        <v>160</v>
      </c>
      <c r="AP1194">
        <v>900</v>
      </c>
      <c r="AQ1194" t="s">
        <v>831</v>
      </c>
      <c r="AR1194" t="s">
        <v>832</v>
      </c>
      <c r="AS1194" t="s">
        <v>833</v>
      </c>
      <c r="AT1194" t="s">
        <v>833</v>
      </c>
      <c r="AU1194">
        <v>3</v>
      </c>
      <c r="AV1194" t="s">
        <v>835</v>
      </c>
      <c r="AW1194" t="s">
        <v>834</v>
      </c>
      <c r="AX1194" t="s">
        <v>833</v>
      </c>
      <c r="AY1194" t="s">
        <v>833</v>
      </c>
      <c r="AZ1194" t="s">
        <v>834</v>
      </c>
      <c r="BA1194" t="s">
        <v>834</v>
      </c>
      <c r="BB1194" t="s">
        <v>833</v>
      </c>
      <c r="BC1194" t="s">
        <v>833</v>
      </c>
      <c r="BD1194" t="s">
        <v>833</v>
      </c>
      <c r="BE1194" t="s">
        <v>834</v>
      </c>
      <c r="BF1194" t="s">
        <v>833</v>
      </c>
      <c r="BG1194" t="s">
        <v>834</v>
      </c>
      <c r="BH1194" t="s">
        <v>833</v>
      </c>
      <c r="BI1194" t="s">
        <v>835</v>
      </c>
      <c r="BJ1194" t="s">
        <v>833</v>
      </c>
      <c r="BK1194" t="s">
        <v>833</v>
      </c>
      <c r="BL1194" t="s">
        <v>832</v>
      </c>
      <c r="BM1194" t="s">
        <v>834</v>
      </c>
      <c r="BN1194" t="s">
        <v>833</v>
      </c>
      <c r="BO1194" t="s">
        <v>833</v>
      </c>
      <c r="BR1194" t="s">
        <v>847</v>
      </c>
      <c r="BS1194" t="s">
        <v>847</v>
      </c>
      <c r="BT1194">
        <v>0</v>
      </c>
      <c r="BU1194">
        <v>0</v>
      </c>
      <c r="BV1194">
        <v>0</v>
      </c>
      <c r="BW1194">
        <v>1</v>
      </c>
      <c r="BX1194">
        <v>613.07500000000005</v>
      </c>
      <c r="BY1194">
        <v>670.46</v>
      </c>
    </row>
    <row r="1195" spans="1:77" x14ac:dyDescent="0.25">
      <c r="A1195">
        <v>190001212612</v>
      </c>
      <c r="B1195">
        <v>2019</v>
      </c>
      <c r="C1195">
        <v>8</v>
      </c>
      <c r="D1195" t="s">
        <v>78</v>
      </c>
      <c r="E1195">
        <v>1</v>
      </c>
      <c r="F1195">
        <v>3</v>
      </c>
      <c r="G1195">
        <v>1</v>
      </c>
      <c r="H1195">
        <v>1</v>
      </c>
      <c r="I1195">
        <v>4</v>
      </c>
      <c r="J1195">
        <v>1</v>
      </c>
      <c r="K1195">
        <v>1</v>
      </c>
      <c r="S1195">
        <v>2105302</v>
      </c>
      <c r="T1195" t="s">
        <v>356</v>
      </c>
      <c r="U1195">
        <v>21</v>
      </c>
      <c r="V1195" t="s">
        <v>336</v>
      </c>
      <c r="W1195">
        <v>1</v>
      </c>
      <c r="X1195">
        <v>1</v>
      </c>
      <c r="Y1195">
        <v>1</v>
      </c>
      <c r="Z1195">
        <v>1</v>
      </c>
      <c r="AA1195">
        <v>503</v>
      </c>
      <c r="AB1195">
        <v>510</v>
      </c>
      <c r="AC1195">
        <v>513</v>
      </c>
      <c r="AD1195">
        <v>515</v>
      </c>
      <c r="AE1195">
        <v>522</v>
      </c>
      <c r="AF1195">
        <v>587.70000000000005</v>
      </c>
      <c r="AG1195">
        <v>599.9</v>
      </c>
      <c r="AH1195">
        <v>494.2</v>
      </c>
      <c r="AI1195">
        <v>1</v>
      </c>
      <c r="AJ1195">
        <v>1</v>
      </c>
      <c r="AK1195">
        <v>120</v>
      </c>
      <c r="AL1195">
        <v>140</v>
      </c>
      <c r="AM1195">
        <v>160</v>
      </c>
      <c r="AN1195">
        <v>160</v>
      </c>
      <c r="AO1195">
        <v>140</v>
      </c>
      <c r="AP1195">
        <v>720</v>
      </c>
      <c r="AQ1195" t="s">
        <v>836</v>
      </c>
      <c r="AR1195" t="s">
        <v>836</v>
      </c>
      <c r="AS1195" t="s">
        <v>835</v>
      </c>
      <c r="AT1195" t="s">
        <v>833</v>
      </c>
      <c r="AU1195">
        <v>5</v>
      </c>
      <c r="AV1195" t="s">
        <v>835</v>
      </c>
      <c r="AW1195" t="s">
        <v>834</v>
      </c>
      <c r="AX1195" t="s">
        <v>833</v>
      </c>
      <c r="AY1195" t="s">
        <v>835</v>
      </c>
      <c r="AZ1195" t="s">
        <v>834</v>
      </c>
      <c r="BA1195" t="s">
        <v>834</v>
      </c>
      <c r="BB1195" t="s">
        <v>833</v>
      </c>
      <c r="BC1195" t="s">
        <v>834</v>
      </c>
      <c r="BD1195" t="s">
        <v>834</v>
      </c>
      <c r="BE1195" t="s">
        <v>834</v>
      </c>
      <c r="BF1195" t="s">
        <v>834</v>
      </c>
      <c r="BG1195" t="s">
        <v>834</v>
      </c>
      <c r="BH1195" t="s">
        <v>834</v>
      </c>
      <c r="BI1195" t="s">
        <v>833</v>
      </c>
      <c r="BJ1195" t="s">
        <v>833</v>
      </c>
      <c r="BK1195" t="s">
        <v>834</v>
      </c>
      <c r="BL1195" t="s">
        <v>831</v>
      </c>
      <c r="BM1195" t="s">
        <v>834</v>
      </c>
      <c r="BN1195" t="s">
        <v>834</v>
      </c>
      <c r="BO1195" t="s">
        <v>833</v>
      </c>
      <c r="BR1195" t="s">
        <v>848</v>
      </c>
      <c r="BS1195" t="s">
        <v>848</v>
      </c>
      <c r="BT1195">
        <v>0</v>
      </c>
      <c r="BU1195">
        <v>0</v>
      </c>
      <c r="BV1195">
        <v>0</v>
      </c>
      <c r="BW1195">
        <v>1</v>
      </c>
      <c r="BX1195">
        <v>550.94999999999993</v>
      </c>
      <c r="BY1195">
        <v>584.76</v>
      </c>
    </row>
    <row r="1196" spans="1:77" x14ac:dyDescent="0.25">
      <c r="A1196">
        <v>190001045806</v>
      </c>
      <c r="B1196">
        <v>2019</v>
      </c>
      <c r="C1196">
        <v>9</v>
      </c>
      <c r="D1196" t="s">
        <v>77</v>
      </c>
      <c r="E1196">
        <v>2</v>
      </c>
      <c r="F1196">
        <v>1</v>
      </c>
      <c r="G1196">
        <v>1</v>
      </c>
      <c r="H1196">
        <v>1</v>
      </c>
      <c r="I1196">
        <v>2</v>
      </c>
      <c r="J1196">
        <v>1</v>
      </c>
      <c r="S1196">
        <v>1501402</v>
      </c>
      <c r="T1196" t="s">
        <v>231</v>
      </c>
      <c r="U1196">
        <v>15</v>
      </c>
      <c r="V1196" t="s">
        <v>325</v>
      </c>
      <c r="W1196">
        <v>1</v>
      </c>
      <c r="X1196">
        <v>1</v>
      </c>
      <c r="Y1196">
        <v>1</v>
      </c>
      <c r="Z1196">
        <v>1</v>
      </c>
      <c r="AA1196">
        <v>504</v>
      </c>
      <c r="AB1196">
        <v>510</v>
      </c>
      <c r="AC1196">
        <v>513</v>
      </c>
      <c r="AD1196">
        <v>516</v>
      </c>
      <c r="AE1196">
        <v>400.7</v>
      </c>
      <c r="AF1196">
        <v>431.1</v>
      </c>
      <c r="AG1196">
        <v>459.5</v>
      </c>
      <c r="AH1196">
        <v>414.3</v>
      </c>
      <c r="AI1196">
        <v>1</v>
      </c>
      <c r="AJ1196">
        <v>1</v>
      </c>
      <c r="AK1196">
        <v>140</v>
      </c>
      <c r="AL1196">
        <v>120</v>
      </c>
      <c r="AM1196">
        <v>120</v>
      </c>
      <c r="AN1196">
        <v>140</v>
      </c>
      <c r="AO1196">
        <v>140</v>
      </c>
      <c r="AP1196">
        <v>660</v>
      </c>
      <c r="AQ1196" t="s">
        <v>833</v>
      </c>
      <c r="AR1196" t="s">
        <v>833</v>
      </c>
      <c r="AS1196" t="s">
        <v>834</v>
      </c>
      <c r="AT1196" t="s">
        <v>833</v>
      </c>
      <c r="AU1196">
        <v>2</v>
      </c>
      <c r="AV1196" t="s">
        <v>832</v>
      </c>
      <c r="AW1196" t="s">
        <v>834</v>
      </c>
      <c r="AX1196" t="s">
        <v>833</v>
      </c>
      <c r="AY1196" t="s">
        <v>833</v>
      </c>
      <c r="AZ1196" t="s">
        <v>834</v>
      </c>
      <c r="BA1196" t="s">
        <v>834</v>
      </c>
      <c r="BB1196" t="s">
        <v>833</v>
      </c>
      <c r="BC1196" t="s">
        <v>834</v>
      </c>
      <c r="BD1196" t="s">
        <v>834</v>
      </c>
      <c r="BE1196" t="s">
        <v>834</v>
      </c>
      <c r="BF1196" t="s">
        <v>834</v>
      </c>
      <c r="BG1196" t="s">
        <v>834</v>
      </c>
      <c r="BH1196" t="s">
        <v>834</v>
      </c>
      <c r="BI1196" t="s">
        <v>833</v>
      </c>
      <c r="BJ1196" t="s">
        <v>834</v>
      </c>
      <c r="BK1196" t="s">
        <v>834</v>
      </c>
      <c r="BL1196" t="s">
        <v>835</v>
      </c>
      <c r="BM1196" t="s">
        <v>834</v>
      </c>
      <c r="BN1196" t="s">
        <v>834</v>
      </c>
      <c r="BO1196" t="s">
        <v>833</v>
      </c>
      <c r="BR1196" t="s">
        <v>846</v>
      </c>
      <c r="BS1196" t="s">
        <v>846</v>
      </c>
      <c r="BT1196">
        <v>0</v>
      </c>
      <c r="BU1196">
        <v>0</v>
      </c>
      <c r="BV1196">
        <v>0</v>
      </c>
      <c r="BW1196">
        <v>1</v>
      </c>
      <c r="BX1196">
        <v>426.4</v>
      </c>
      <c r="BY1196">
        <v>473.12</v>
      </c>
    </row>
    <row r="1197" spans="1:77" x14ac:dyDescent="0.25">
      <c r="A1197">
        <v>190001602630</v>
      </c>
      <c r="B1197">
        <v>2019</v>
      </c>
      <c r="C1197">
        <v>5</v>
      </c>
      <c r="D1197" t="s">
        <v>78</v>
      </c>
      <c r="E1197">
        <v>1</v>
      </c>
      <c r="F1197">
        <v>1</v>
      </c>
      <c r="G1197">
        <v>1</v>
      </c>
      <c r="H1197">
        <v>1</v>
      </c>
      <c r="I1197">
        <v>2</v>
      </c>
      <c r="J1197">
        <v>1</v>
      </c>
      <c r="K1197">
        <v>1</v>
      </c>
      <c r="S1197">
        <v>3538709</v>
      </c>
      <c r="T1197" t="s">
        <v>209</v>
      </c>
      <c r="U1197">
        <v>35</v>
      </c>
      <c r="V1197" t="s">
        <v>332</v>
      </c>
      <c r="W1197">
        <v>1</v>
      </c>
      <c r="X1197">
        <v>1</v>
      </c>
      <c r="Y1197">
        <v>1</v>
      </c>
      <c r="Z1197">
        <v>1</v>
      </c>
      <c r="AA1197">
        <v>503</v>
      </c>
      <c r="AB1197">
        <v>510</v>
      </c>
      <c r="AC1197">
        <v>513</v>
      </c>
      <c r="AD1197">
        <v>515</v>
      </c>
      <c r="AE1197">
        <v>581.6</v>
      </c>
      <c r="AF1197">
        <v>540.1</v>
      </c>
      <c r="AG1197">
        <v>555.9</v>
      </c>
      <c r="AH1197">
        <v>645.4</v>
      </c>
      <c r="AI1197">
        <v>0</v>
      </c>
      <c r="AJ1197">
        <v>1</v>
      </c>
      <c r="AK1197">
        <v>140</v>
      </c>
      <c r="AL1197">
        <v>120</v>
      </c>
      <c r="AM1197">
        <v>140</v>
      </c>
      <c r="AN1197">
        <v>160</v>
      </c>
      <c r="AO1197">
        <v>160</v>
      </c>
      <c r="AP1197">
        <v>720</v>
      </c>
      <c r="AQ1197" t="s">
        <v>833</v>
      </c>
      <c r="AR1197" t="s">
        <v>831</v>
      </c>
      <c r="AS1197" t="s">
        <v>835</v>
      </c>
      <c r="AT1197" t="s">
        <v>77</v>
      </c>
      <c r="AU1197">
        <v>4</v>
      </c>
      <c r="AV1197" t="s">
        <v>831</v>
      </c>
      <c r="AW1197" t="s">
        <v>834</v>
      </c>
      <c r="AX1197" t="s">
        <v>833</v>
      </c>
      <c r="AY1197" t="s">
        <v>835</v>
      </c>
      <c r="AZ1197" t="s">
        <v>833</v>
      </c>
      <c r="BA1197" t="s">
        <v>834</v>
      </c>
      <c r="BB1197" t="s">
        <v>833</v>
      </c>
      <c r="BC1197" t="s">
        <v>833</v>
      </c>
      <c r="BD1197" t="s">
        <v>833</v>
      </c>
      <c r="BE1197" t="s">
        <v>833</v>
      </c>
      <c r="BF1197" t="s">
        <v>833</v>
      </c>
      <c r="BG1197" t="s">
        <v>834</v>
      </c>
      <c r="BH1197" t="s">
        <v>833</v>
      </c>
      <c r="BI1197" t="s">
        <v>833</v>
      </c>
      <c r="BJ1197" t="s">
        <v>833</v>
      </c>
      <c r="BK1197" t="s">
        <v>833</v>
      </c>
      <c r="BL1197" t="s">
        <v>832</v>
      </c>
      <c r="BM1197" t="s">
        <v>833</v>
      </c>
      <c r="BN1197" t="s">
        <v>833</v>
      </c>
      <c r="BO1197" t="s">
        <v>833</v>
      </c>
      <c r="BR1197" t="s">
        <v>847</v>
      </c>
      <c r="BS1197" t="s">
        <v>847</v>
      </c>
      <c r="BT1197">
        <v>0</v>
      </c>
      <c r="BU1197">
        <v>0</v>
      </c>
      <c r="BV1197">
        <v>0</v>
      </c>
      <c r="BW1197">
        <v>1</v>
      </c>
      <c r="BX1197">
        <v>580.75</v>
      </c>
      <c r="BY1197">
        <v>608.6</v>
      </c>
    </row>
    <row r="1198" spans="1:77" x14ac:dyDescent="0.25">
      <c r="A1198">
        <v>190001128628</v>
      </c>
      <c r="B1198">
        <v>2019</v>
      </c>
      <c r="C1198">
        <v>5</v>
      </c>
      <c r="D1198" t="s">
        <v>77</v>
      </c>
      <c r="E1198">
        <v>1</v>
      </c>
      <c r="F1198">
        <v>3</v>
      </c>
      <c r="G1198">
        <v>2</v>
      </c>
      <c r="H1198">
        <v>1</v>
      </c>
      <c r="I1198">
        <v>2</v>
      </c>
      <c r="J1198">
        <v>1</v>
      </c>
      <c r="K1198">
        <v>1</v>
      </c>
      <c r="S1198">
        <v>2304202</v>
      </c>
      <c r="T1198" t="s">
        <v>99</v>
      </c>
      <c r="U1198">
        <v>23</v>
      </c>
      <c r="V1198" t="s">
        <v>334</v>
      </c>
      <c r="W1198">
        <v>1</v>
      </c>
      <c r="X1198">
        <v>1</v>
      </c>
      <c r="Y1198">
        <v>1</v>
      </c>
      <c r="Z1198">
        <v>1</v>
      </c>
      <c r="AA1198">
        <v>503</v>
      </c>
      <c r="AB1198">
        <v>507</v>
      </c>
      <c r="AC1198">
        <v>511</v>
      </c>
      <c r="AD1198">
        <v>515</v>
      </c>
      <c r="AE1198">
        <v>452.1</v>
      </c>
      <c r="AF1198">
        <v>580.29999999999995</v>
      </c>
      <c r="AG1198">
        <v>571.70000000000005</v>
      </c>
      <c r="AH1198">
        <v>628.20000000000005</v>
      </c>
      <c r="AI1198">
        <v>1</v>
      </c>
      <c r="AJ1198">
        <v>1</v>
      </c>
      <c r="AK1198">
        <v>160</v>
      </c>
      <c r="AL1198">
        <v>200</v>
      </c>
      <c r="AM1198">
        <v>200</v>
      </c>
      <c r="AN1198">
        <v>200</v>
      </c>
      <c r="AO1198">
        <v>200</v>
      </c>
      <c r="AP1198">
        <v>960</v>
      </c>
      <c r="AQ1198" t="s">
        <v>835</v>
      </c>
      <c r="AR1198" t="s">
        <v>833</v>
      </c>
      <c r="AS1198" t="s">
        <v>835</v>
      </c>
      <c r="AT1198" t="s">
        <v>833</v>
      </c>
      <c r="AU1198">
        <v>5</v>
      </c>
      <c r="AV1198" t="s">
        <v>835</v>
      </c>
      <c r="AW1198" t="s">
        <v>834</v>
      </c>
      <c r="AX1198" t="s">
        <v>833</v>
      </c>
      <c r="AY1198" t="s">
        <v>832</v>
      </c>
      <c r="AZ1198" t="s">
        <v>833</v>
      </c>
      <c r="BA1198" t="s">
        <v>834</v>
      </c>
      <c r="BB1198" t="s">
        <v>833</v>
      </c>
      <c r="BC1198" t="s">
        <v>834</v>
      </c>
      <c r="BD1198" t="s">
        <v>834</v>
      </c>
      <c r="BE1198" t="s">
        <v>834</v>
      </c>
      <c r="BF1198" t="s">
        <v>834</v>
      </c>
      <c r="BG1198" t="s">
        <v>834</v>
      </c>
      <c r="BH1198" t="s">
        <v>834</v>
      </c>
      <c r="BI1198" t="s">
        <v>835</v>
      </c>
      <c r="BJ1198" t="s">
        <v>834</v>
      </c>
      <c r="BK1198" t="s">
        <v>834</v>
      </c>
      <c r="BL1198" t="s">
        <v>835</v>
      </c>
      <c r="BM1198" t="s">
        <v>834</v>
      </c>
      <c r="BN1198" t="s">
        <v>833</v>
      </c>
      <c r="BO1198" t="s">
        <v>833</v>
      </c>
      <c r="BR1198" t="s">
        <v>848</v>
      </c>
      <c r="BS1198" t="s">
        <v>848</v>
      </c>
      <c r="BT1198">
        <v>0</v>
      </c>
      <c r="BU1198">
        <v>0</v>
      </c>
      <c r="BV1198">
        <v>0</v>
      </c>
      <c r="BW1198">
        <v>1</v>
      </c>
      <c r="BX1198">
        <v>558.07500000000005</v>
      </c>
      <c r="BY1198">
        <v>638.46</v>
      </c>
    </row>
    <row r="1199" spans="1:77" x14ac:dyDescent="0.25">
      <c r="A1199">
        <v>190001241392</v>
      </c>
      <c r="B1199">
        <v>2019</v>
      </c>
      <c r="C1199">
        <v>9</v>
      </c>
      <c r="D1199" t="s">
        <v>77</v>
      </c>
      <c r="E1199">
        <v>2</v>
      </c>
      <c r="F1199">
        <v>3</v>
      </c>
      <c r="G1199">
        <v>1</v>
      </c>
      <c r="H1199">
        <v>1</v>
      </c>
      <c r="I1199">
        <v>7</v>
      </c>
      <c r="J1199">
        <v>1</v>
      </c>
      <c r="K1199">
        <v>1</v>
      </c>
      <c r="S1199">
        <v>3104502</v>
      </c>
      <c r="T1199" t="s">
        <v>791</v>
      </c>
      <c r="U1199">
        <v>31</v>
      </c>
      <c r="V1199" t="s">
        <v>326</v>
      </c>
      <c r="W1199">
        <v>1</v>
      </c>
      <c r="X1199">
        <v>1</v>
      </c>
      <c r="Y1199">
        <v>1</v>
      </c>
      <c r="Z1199">
        <v>1</v>
      </c>
      <c r="AA1199">
        <v>506</v>
      </c>
      <c r="AB1199">
        <v>509</v>
      </c>
      <c r="AC1199">
        <v>514</v>
      </c>
      <c r="AD1199">
        <v>517</v>
      </c>
      <c r="AE1199">
        <v>511.2</v>
      </c>
      <c r="AF1199">
        <v>534.9</v>
      </c>
      <c r="AG1199">
        <v>554.1</v>
      </c>
      <c r="AH1199">
        <v>542.9</v>
      </c>
      <c r="AI1199">
        <v>1</v>
      </c>
      <c r="AJ1199">
        <v>1</v>
      </c>
      <c r="AK1199">
        <v>100</v>
      </c>
      <c r="AL1199">
        <v>120</v>
      </c>
      <c r="AM1199">
        <v>120</v>
      </c>
      <c r="AN1199">
        <v>80</v>
      </c>
      <c r="AO1199">
        <v>0</v>
      </c>
      <c r="AP1199">
        <v>420</v>
      </c>
      <c r="AQ1199" t="s">
        <v>833</v>
      </c>
      <c r="AR1199" t="s">
        <v>833</v>
      </c>
      <c r="AS1199" t="s">
        <v>77</v>
      </c>
      <c r="AT1199" t="s">
        <v>77</v>
      </c>
      <c r="AU1199">
        <v>3</v>
      </c>
      <c r="AV1199" t="s">
        <v>831</v>
      </c>
      <c r="AW1199" t="s">
        <v>834</v>
      </c>
      <c r="AX1199" t="s">
        <v>833</v>
      </c>
      <c r="AY1199" t="s">
        <v>835</v>
      </c>
      <c r="AZ1199" t="s">
        <v>833</v>
      </c>
      <c r="BA1199" t="s">
        <v>834</v>
      </c>
      <c r="BB1199" t="s">
        <v>833</v>
      </c>
      <c r="BC1199" t="s">
        <v>834</v>
      </c>
      <c r="BD1199" t="s">
        <v>834</v>
      </c>
      <c r="BE1199" t="s">
        <v>834</v>
      </c>
      <c r="BF1199" t="s">
        <v>834</v>
      </c>
      <c r="BG1199" t="s">
        <v>834</v>
      </c>
      <c r="BH1199" t="s">
        <v>834</v>
      </c>
      <c r="BI1199" t="s">
        <v>833</v>
      </c>
      <c r="BJ1199" t="s">
        <v>834</v>
      </c>
      <c r="BK1199" t="s">
        <v>834</v>
      </c>
      <c r="BL1199" t="s">
        <v>835</v>
      </c>
      <c r="BM1199" t="s">
        <v>834</v>
      </c>
      <c r="BN1199" t="s">
        <v>834</v>
      </c>
      <c r="BO1199" t="s">
        <v>833</v>
      </c>
      <c r="BR1199" t="s">
        <v>847</v>
      </c>
      <c r="BS1199" t="s">
        <v>847</v>
      </c>
      <c r="BT1199">
        <v>0</v>
      </c>
      <c r="BU1199">
        <v>0</v>
      </c>
      <c r="BV1199">
        <v>0</v>
      </c>
      <c r="BW1199">
        <v>1</v>
      </c>
      <c r="BX1199">
        <v>535.77499999999998</v>
      </c>
      <c r="BY1199">
        <v>512.62</v>
      </c>
    </row>
    <row r="1200" spans="1:77" x14ac:dyDescent="0.25">
      <c r="A1200">
        <v>190001602631</v>
      </c>
      <c r="B1200">
        <v>2019</v>
      </c>
      <c r="C1200">
        <v>3</v>
      </c>
      <c r="D1200" t="s">
        <v>78</v>
      </c>
      <c r="E1200">
        <v>1</v>
      </c>
      <c r="F1200">
        <v>3</v>
      </c>
      <c r="G1200">
        <v>1</v>
      </c>
      <c r="H1200">
        <v>2</v>
      </c>
      <c r="I1200">
        <v>0</v>
      </c>
      <c r="J1200">
        <v>2</v>
      </c>
      <c r="K1200">
        <v>1</v>
      </c>
      <c r="L1200">
        <v>3518800</v>
      </c>
      <c r="M1200" t="s">
        <v>189</v>
      </c>
      <c r="N1200">
        <v>35</v>
      </c>
      <c r="O1200" t="s">
        <v>332</v>
      </c>
      <c r="P1200">
        <v>2</v>
      </c>
      <c r="Q1200">
        <v>1</v>
      </c>
      <c r="R1200">
        <v>1</v>
      </c>
      <c r="S1200">
        <v>3518800</v>
      </c>
      <c r="T1200" t="s">
        <v>189</v>
      </c>
      <c r="U1200">
        <v>35</v>
      </c>
      <c r="V1200" t="s">
        <v>332</v>
      </c>
      <c r="W1200">
        <v>1</v>
      </c>
      <c r="X1200">
        <v>1</v>
      </c>
      <c r="Y1200">
        <v>1</v>
      </c>
      <c r="Z1200">
        <v>1</v>
      </c>
      <c r="AA1200">
        <v>504</v>
      </c>
      <c r="AB1200">
        <v>509</v>
      </c>
      <c r="AC1200">
        <v>514</v>
      </c>
      <c r="AD1200">
        <v>516</v>
      </c>
      <c r="AE1200">
        <v>633.29999999999995</v>
      </c>
      <c r="AF1200">
        <v>627.79999999999995</v>
      </c>
      <c r="AG1200">
        <v>602.29999999999995</v>
      </c>
      <c r="AH1200">
        <v>762.5</v>
      </c>
      <c r="AI1200">
        <v>1</v>
      </c>
      <c r="AJ1200">
        <v>1</v>
      </c>
      <c r="AK1200">
        <v>160</v>
      </c>
      <c r="AL1200">
        <v>140</v>
      </c>
      <c r="AM1200">
        <v>140</v>
      </c>
      <c r="AN1200">
        <v>140</v>
      </c>
      <c r="AO1200">
        <v>120</v>
      </c>
      <c r="AP1200">
        <v>700</v>
      </c>
      <c r="AQ1200" t="s">
        <v>835</v>
      </c>
      <c r="AR1200" t="s">
        <v>832</v>
      </c>
      <c r="AS1200" t="s">
        <v>835</v>
      </c>
      <c r="AT1200" t="s">
        <v>77</v>
      </c>
      <c r="AU1200">
        <v>5</v>
      </c>
      <c r="AV1200" t="s">
        <v>839</v>
      </c>
      <c r="AW1200" t="s">
        <v>834</v>
      </c>
      <c r="AX1200" t="s">
        <v>833</v>
      </c>
      <c r="AY1200" t="s">
        <v>833</v>
      </c>
      <c r="AZ1200" t="s">
        <v>834</v>
      </c>
      <c r="BA1200" t="s">
        <v>834</v>
      </c>
      <c r="BB1200" t="s">
        <v>833</v>
      </c>
      <c r="BC1200" t="s">
        <v>834</v>
      </c>
      <c r="BD1200" t="s">
        <v>834</v>
      </c>
      <c r="BE1200" t="s">
        <v>833</v>
      </c>
      <c r="BF1200" t="s">
        <v>834</v>
      </c>
      <c r="BG1200" t="s">
        <v>834</v>
      </c>
      <c r="BH1200" t="s">
        <v>833</v>
      </c>
      <c r="BI1200" t="s">
        <v>833</v>
      </c>
      <c r="BJ1200" t="s">
        <v>834</v>
      </c>
      <c r="BK1200" t="s">
        <v>833</v>
      </c>
      <c r="BL1200" t="s">
        <v>831</v>
      </c>
      <c r="BM1200" t="s">
        <v>834</v>
      </c>
      <c r="BN1200" t="s">
        <v>834</v>
      </c>
      <c r="BO1200" t="s">
        <v>833</v>
      </c>
      <c r="BR1200" t="s">
        <v>847</v>
      </c>
      <c r="BS1200" t="s">
        <v>847</v>
      </c>
      <c r="BT1200">
        <v>0</v>
      </c>
      <c r="BU1200">
        <v>0</v>
      </c>
      <c r="BV1200">
        <v>0</v>
      </c>
      <c r="BW1200">
        <v>0</v>
      </c>
      <c r="BX1200">
        <v>656.47499999999991</v>
      </c>
      <c r="BY1200">
        <v>665.18</v>
      </c>
    </row>
    <row r="1201" spans="1:77" x14ac:dyDescent="0.25">
      <c r="A1201">
        <v>190001520706</v>
      </c>
      <c r="B1201">
        <v>2019</v>
      </c>
      <c r="C1201">
        <v>5</v>
      </c>
      <c r="D1201" t="s">
        <v>78</v>
      </c>
      <c r="E1201">
        <v>1</v>
      </c>
      <c r="F1201">
        <v>1</v>
      </c>
      <c r="G1201">
        <v>1</v>
      </c>
      <c r="H1201">
        <v>1</v>
      </c>
      <c r="I1201">
        <v>2</v>
      </c>
      <c r="J1201">
        <v>1</v>
      </c>
      <c r="K1201">
        <v>1</v>
      </c>
      <c r="S1201">
        <v>3301702</v>
      </c>
      <c r="T1201" t="s">
        <v>180</v>
      </c>
      <c r="U1201">
        <v>33</v>
      </c>
      <c r="V1201" t="s">
        <v>330</v>
      </c>
      <c r="W1201">
        <v>1</v>
      </c>
      <c r="X1201">
        <v>1</v>
      </c>
      <c r="Y1201">
        <v>1</v>
      </c>
      <c r="Z1201">
        <v>1</v>
      </c>
      <c r="AA1201">
        <v>505</v>
      </c>
      <c r="AB1201">
        <v>508</v>
      </c>
      <c r="AC1201">
        <v>512</v>
      </c>
      <c r="AD1201">
        <v>518</v>
      </c>
      <c r="AE1201">
        <v>480.8</v>
      </c>
      <c r="AF1201">
        <v>494.4</v>
      </c>
      <c r="AG1201">
        <v>504.9</v>
      </c>
      <c r="AH1201">
        <v>439.1</v>
      </c>
      <c r="AI1201">
        <v>0</v>
      </c>
      <c r="AJ1201">
        <v>1</v>
      </c>
      <c r="AK1201">
        <v>120</v>
      </c>
      <c r="AL1201">
        <v>100</v>
      </c>
      <c r="AM1201">
        <v>100</v>
      </c>
      <c r="AN1201">
        <v>80</v>
      </c>
      <c r="AO1201">
        <v>0</v>
      </c>
      <c r="AP1201">
        <v>400</v>
      </c>
      <c r="AQ1201" t="s">
        <v>835</v>
      </c>
      <c r="AR1201" t="s">
        <v>835</v>
      </c>
      <c r="AS1201" t="s">
        <v>833</v>
      </c>
      <c r="AT1201" t="s">
        <v>833</v>
      </c>
      <c r="AU1201">
        <v>5</v>
      </c>
      <c r="AV1201" t="s">
        <v>831</v>
      </c>
      <c r="AW1201" t="s">
        <v>834</v>
      </c>
      <c r="AX1201" t="s">
        <v>833</v>
      </c>
      <c r="AY1201" t="s">
        <v>835</v>
      </c>
      <c r="AZ1201" t="s">
        <v>833</v>
      </c>
      <c r="BA1201" t="s">
        <v>834</v>
      </c>
      <c r="BB1201" t="s">
        <v>833</v>
      </c>
      <c r="BC1201" t="s">
        <v>834</v>
      </c>
      <c r="BD1201" t="s">
        <v>833</v>
      </c>
      <c r="BE1201" t="s">
        <v>834</v>
      </c>
      <c r="BF1201" t="s">
        <v>834</v>
      </c>
      <c r="BG1201" t="s">
        <v>834</v>
      </c>
      <c r="BH1201" t="s">
        <v>834</v>
      </c>
      <c r="BI1201" t="s">
        <v>833</v>
      </c>
      <c r="BJ1201" t="s">
        <v>834</v>
      </c>
      <c r="BK1201" t="s">
        <v>833</v>
      </c>
      <c r="BL1201" t="s">
        <v>833</v>
      </c>
      <c r="BM1201" t="s">
        <v>833</v>
      </c>
      <c r="BN1201" t="s">
        <v>833</v>
      </c>
      <c r="BO1201" t="s">
        <v>833</v>
      </c>
      <c r="BR1201" t="s">
        <v>847</v>
      </c>
      <c r="BS1201" t="s">
        <v>847</v>
      </c>
      <c r="BT1201">
        <v>0</v>
      </c>
      <c r="BU1201">
        <v>0</v>
      </c>
      <c r="BV1201">
        <v>0</v>
      </c>
      <c r="BW1201">
        <v>1</v>
      </c>
      <c r="BX1201">
        <v>479.8</v>
      </c>
      <c r="BY1201">
        <v>463.84</v>
      </c>
    </row>
    <row r="1202" spans="1:77" x14ac:dyDescent="0.25">
      <c r="A1202">
        <v>190001241394</v>
      </c>
      <c r="B1202">
        <v>2019</v>
      </c>
      <c r="C1202">
        <v>6</v>
      </c>
      <c r="D1202" t="s">
        <v>77</v>
      </c>
      <c r="E1202">
        <v>1</v>
      </c>
      <c r="F1202">
        <v>2</v>
      </c>
      <c r="G1202">
        <v>1</v>
      </c>
      <c r="H1202">
        <v>1</v>
      </c>
      <c r="I1202">
        <v>3</v>
      </c>
      <c r="J1202">
        <v>1</v>
      </c>
      <c r="K1202">
        <v>1</v>
      </c>
      <c r="S1202">
        <v>3113404</v>
      </c>
      <c r="T1202" t="s">
        <v>792</v>
      </c>
      <c r="U1202">
        <v>31</v>
      </c>
      <c r="V1202" t="s">
        <v>326</v>
      </c>
      <c r="W1202">
        <v>1</v>
      </c>
      <c r="X1202">
        <v>1</v>
      </c>
      <c r="Y1202">
        <v>1</v>
      </c>
      <c r="Z1202">
        <v>1</v>
      </c>
      <c r="AA1202">
        <v>505</v>
      </c>
      <c r="AB1202">
        <v>507</v>
      </c>
      <c r="AC1202">
        <v>511</v>
      </c>
      <c r="AD1202">
        <v>518</v>
      </c>
      <c r="AE1202">
        <v>467.4</v>
      </c>
      <c r="AF1202">
        <v>473.9</v>
      </c>
      <c r="AG1202">
        <v>394.4</v>
      </c>
      <c r="AH1202">
        <v>496.8</v>
      </c>
      <c r="AI1202">
        <v>1</v>
      </c>
      <c r="AJ1202">
        <v>1</v>
      </c>
      <c r="AK1202">
        <v>80</v>
      </c>
      <c r="AL1202">
        <v>40</v>
      </c>
      <c r="AM1202">
        <v>40</v>
      </c>
      <c r="AN1202">
        <v>80</v>
      </c>
      <c r="AO1202">
        <v>0</v>
      </c>
      <c r="AP1202">
        <v>240</v>
      </c>
      <c r="AQ1202" t="s">
        <v>831</v>
      </c>
      <c r="AR1202" t="s">
        <v>835</v>
      </c>
      <c r="AS1202" t="s">
        <v>833</v>
      </c>
      <c r="AT1202" t="s">
        <v>833</v>
      </c>
      <c r="AU1202">
        <v>5</v>
      </c>
      <c r="AV1202" t="s">
        <v>835</v>
      </c>
      <c r="AW1202" t="s">
        <v>834</v>
      </c>
      <c r="AX1202" t="s">
        <v>833</v>
      </c>
      <c r="AY1202" t="s">
        <v>831</v>
      </c>
      <c r="AZ1202" t="s">
        <v>833</v>
      </c>
      <c r="BA1202" t="s">
        <v>834</v>
      </c>
      <c r="BB1202" t="s">
        <v>833</v>
      </c>
      <c r="BC1202" t="s">
        <v>834</v>
      </c>
      <c r="BD1202" t="s">
        <v>834</v>
      </c>
      <c r="BE1202" t="s">
        <v>834</v>
      </c>
      <c r="BF1202" t="s">
        <v>833</v>
      </c>
      <c r="BG1202" t="s">
        <v>834</v>
      </c>
      <c r="BH1202" t="s">
        <v>834</v>
      </c>
      <c r="BI1202" t="s">
        <v>835</v>
      </c>
      <c r="BJ1202" t="s">
        <v>833</v>
      </c>
      <c r="BK1202" t="s">
        <v>834</v>
      </c>
      <c r="BL1202" t="s">
        <v>831</v>
      </c>
      <c r="BM1202" t="s">
        <v>834</v>
      </c>
      <c r="BN1202" t="s">
        <v>834</v>
      </c>
      <c r="BO1202" t="s">
        <v>833</v>
      </c>
      <c r="BR1202" t="s">
        <v>847</v>
      </c>
      <c r="BS1202" t="s">
        <v>847</v>
      </c>
      <c r="BT1202">
        <v>0</v>
      </c>
      <c r="BU1202">
        <v>0</v>
      </c>
      <c r="BV1202">
        <v>0</v>
      </c>
      <c r="BW1202">
        <v>1</v>
      </c>
      <c r="BX1202">
        <v>458.12499999999989</v>
      </c>
      <c r="BY1202">
        <v>414.5</v>
      </c>
    </row>
    <row r="1203" spans="1:77" x14ac:dyDescent="0.25">
      <c r="A1203">
        <v>190001602633</v>
      </c>
      <c r="B1203">
        <v>2019</v>
      </c>
      <c r="C1203">
        <v>3</v>
      </c>
      <c r="D1203" t="s">
        <v>78</v>
      </c>
      <c r="E1203">
        <v>1</v>
      </c>
      <c r="F1203">
        <v>2</v>
      </c>
      <c r="G1203">
        <v>1</v>
      </c>
      <c r="H1203">
        <v>2</v>
      </c>
      <c r="I1203">
        <v>0</v>
      </c>
      <c r="J1203">
        <v>2</v>
      </c>
      <c r="K1203">
        <v>1</v>
      </c>
      <c r="L1203">
        <v>3552809</v>
      </c>
      <c r="M1203" t="s">
        <v>297</v>
      </c>
      <c r="N1203">
        <v>35</v>
      </c>
      <c r="O1203" t="s">
        <v>332</v>
      </c>
      <c r="P1203">
        <v>2</v>
      </c>
      <c r="Q1203">
        <v>1</v>
      </c>
      <c r="R1203">
        <v>1</v>
      </c>
      <c r="S1203">
        <v>3552809</v>
      </c>
      <c r="T1203" t="s">
        <v>297</v>
      </c>
      <c r="U1203">
        <v>35</v>
      </c>
      <c r="V1203" t="s">
        <v>332</v>
      </c>
      <c r="W1203">
        <v>1</v>
      </c>
      <c r="X1203">
        <v>1</v>
      </c>
      <c r="Y1203">
        <v>1</v>
      </c>
      <c r="Z1203">
        <v>1</v>
      </c>
      <c r="AA1203">
        <v>504</v>
      </c>
      <c r="AB1203">
        <v>509</v>
      </c>
      <c r="AC1203">
        <v>514</v>
      </c>
      <c r="AD1203">
        <v>516</v>
      </c>
      <c r="AE1203">
        <v>416.6</v>
      </c>
      <c r="AF1203">
        <v>372.4</v>
      </c>
      <c r="AG1203">
        <v>506.1</v>
      </c>
      <c r="AH1203">
        <v>500.9</v>
      </c>
      <c r="AI1203">
        <v>0</v>
      </c>
      <c r="AJ1203">
        <v>1</v>
      </c>
      <c r="AK1203">
        <v>120</v>
      </c>
      <c r="AL1203">
        <v>120</v>
      </c>
      <c r="AM1203">
        <v>120</v>
      </c>
      <c r="AN1203">
        <v>100</v>
      </c>
      <c r="AO1203">
        <v>80</v>
      </c>
      <c r="AP1203">
        <v>540</v>
      </c>
      <c r="AQ1203" t="s">
        <v>831</v>
      </c>
      <c r="AR1203" t="s">
        <v>77</v>
      </c>
      <c r="AS1203" t="s">
        <v>833</v>
      </c>
      <c r="AT1203" t="s">
        <v>833</v>
      </c>
      <c r="AU1203">
        <v>4</v>
      </c>
      <c r="AV1203" t="s">
        <v>837</v>
      </c>
      <c r="AW1203" t="s">
        <v>834</v>
      </c>
      <c r="AX1203" t="s">
        <v>833</v>
      </c>
      <c r="AY1203" t="s">
        <v>835</v>
      </c>
      <c r="AZ1203" t="s">
        <v>833</v>
      </c>
      <c r="BA1203" t="s">
        <v>834</v>
      </c>
      <c r="BB1203" t="s">
        <v>833</v>
      </c>
      <c r="BC1203" t="s">
        <v>834</v>
      </c>
      <c r="BD1203" t="s">
        <v>833</v>
      </c>
      <c r="BE1203" t="s">
        <v>834</v>
      </c>
      <c r="BF1203" t="s">
        <v>833</v>
      </c>
      <c r="BG1203" t="s">
        <v>834</v>
      </c>
      <c r="BH1203" t="s">
        <v>833</v>
      </c>
      <c r="BI1203" t="s">
        <v>835</v>
      </c>
      <c r="BJ1203" t="s">
        <v>834</v>
      </c>
      <c r="BK1203" t="s">
        <v>834</v>
      </c>
      <c r="BL1203" t="s">
        <v>832</v>
      </c>
      <c r="BM1203" t="s">
        <v>833</v>
      </c>
      <c r="BN1203" t="s">
        <v>833</v>
      </c>
      <c r="BO1203" t="s">
        <v>833</v>
      </c>
      <c r="BR1203" t="s">
        <v>847</v>
      </c>
      <c r="BS1203" t="s">
        <v>847</v>
      </c>
      <c r="BT1203">
        <v>0</v>
      </c>
      <c r="BU1203">
        <v>0</v>
      </c>
      <c r="BV1203">
        <v>0</v>
      </c>
      <c r="BW1203">
        <v>0</v>
      </c>
      <c r="BX1203">
        <v>449</v>
      </c>
      <c r="BY1203">
        <v>467.2</v>
      </c>
    </row>
    <row r="1204" spans="1:77" x14ac:dyDescent="0.25">
      <c r="A1204">
        <v>190001425228</v>
      </c>
      <c r="B1204">
        <v>2019</v>
      </c>
      <c r="C1204">
        <v>3</v>
      </c>
      <c r="D1204" t="s">
        <v>77</v>
      </c>
      <c r="E1204">
        <v>1</v>
      </c>
      <c r="F1204">
        <v>3</v>
      </c>
      <c r="G1204">
        <v>1</v>
      </c>
      <c r="H1204">
        <v>2</v>
      </c>
      <c r="I1204">
        <v>0</v>
      </c>
      <c r="J1204">
        <v>2</v>
      </c>
      <c r="K1204">
        <v>1</v>
      </c>
      <c r="L1204">
        <v>2900405</v>
      </c>
      <c r="M1204" t="s">
        <v>298</v>
      </c>
      <c r="N1204">
        <v>29</v>
      </c>
      <c r="O1204" t="s">
        <v>327</v>
      </c>
      <c r="P1204">
        <v>2</v>
      </c>
      <c r="Q1204">
        <v>1</v>
      </c>
      <c r="R1204">
        <v>1</v>
      </c>
      <c r="S1204">
        <v>2914505</v>
      </c>
      <c r="T1204" t="s">
        <v>699</v>
      </c>
      <c r="U1204">
        <v>29</v>
      </c>
      <c r="V1204" t="s">
        <v>327</v>
      </c>
      <c r="W1204">
        <v>1</v>
      </c>
      <c r="X1204">
        <v>1</v>
      </c>
      <c r="Y1204">
        <v>1</v>
      </c>
      <c r="Z1204">
        <v>1</v>
      </c>
      <c r="AA1204">
        <v>506</v>
      </c>
      <c r="AB1204">
        <v>507</v>
      </c>
      <c r="AC1204">
        <v>511</v>
      </c>
      <c r="AD1204">
        <v>517</v>
      </c>
      <c r="AE1204">
        <v>530.5</v>
      </c>
      <c r="AF1204">
        <v>529.1</v>
      </c>
      <c r="AG1204">
        <v>555.79999999999995</v>
      </c>
      <c r="AH1204">
        <v>469.5</v>
      </c>
      <c r="AI1204">
        <v>1</v>
      </c>
      <c r="AJ1204">
        <v>1</v>
      </c>
      <c r="AK1204">
        <v>120</v>
      </c>
      <c r="AL1204">
        <v>120</v>
      </c>
      <c r="AM1204">
        <v>100</v>
      </c>
      <c r="AN1204">
        <v>120</v>
      </c>
      <c r="AO1204">
        <v>120</v>
      </c>
      <c r="AP1204">
        <v>580</v>
      </c>
      <c r="AQ1204" t="s">
        <v>835</v>
      </c>
      <c r="AR1204" t="s">
        <v>833</v>
      </c>
      <c r="AS1204" t="s">
        <v>834</v>
      </c>
      <c r="AT1204" t="s">
        <v>834</v>
      </c>
      <c r="AU1204">
        <v>5</v>
      </c>
      <c r="AV1204" t="s">
        <v>833</v>
      </c>
      <c r="AW1204" t="s">
        <v>834</v>
      </c>
      <c r="AX1204" t="s">
        <v>833</v>
      </c>
      <c r="AY1204" t="s">
        <v>835</v>
      </c>
      <c r="AZ1204" t="s">
        <v>834</v>
      </c>
      <c r="BA1204" t="s">
        <v>834</v>
      </c>
      <c r="BB1204" t="s">
        <v>833</v>
      </c>
      <c r="BC1204" t="s">
        <v>834</v>
      </c>
      <c r="BD1204" t="s">
        <v>834</v>
      </c>
      <c r="BE1204" t="s">
        <v>834</v>
      </c>
      <c r="BF1204" t="s">
        <v>833</v>
      </c>
      <c r="BG1204" t="s">
        <v>834</v>
      </c>
      <c r="BH1204" t="s">
        <v>834</v>
      </c>
      <c r="BI1204" t="s">
        <v>833</v>
      </c>
      <c r="BJ1204" t="s">
        <v>833</v>
      </c>
      <c r="BK1204" t="s">
        <v>834</v>
      </c>
      <c r="BL1204" t="s">
        <v>835</v>
      </c>
      <c r="BM1204" t="s">
        <v>834</v>
      </c>
      <c r="BN1204" t="s">
        <v>834</v>
      </c>
      <c r="BO1204" t="s">
        <v>834</v>
      </c>
      <c r="BR1204" t="s">
        <v>848</v>
      </c>
      <c r="BS1204" t="s">
        <v>848</v>
      </c>
      <c r="BT1204">
        <v>0</v>
      </c>
      <c r="BU1204">
        <v>0</v>
      </c>
      <c r="BV1204">
        <v>0</v>
      </c>
      <c r="BW1204">
        <v>0</v>
      </c>
      <c r="BX1204">
        <v>521.22499999999991</v>
      </c>
      <c r="BY1204">
        <v>532.9799999999999</v>
      </c>
    </row>
    <row r="1205" spans="1:77" x14ac:dyDescent="0.25">
      <c r="A1205">
        <v>190001241395</v>
      </c>
      <c r="B1205">
        <v>2019</v>
      </c>
      <c r="C1205">
        <v>3</v>
      </c>
      <c r="D1205" t="s">
        <v>77</v>
      </c>
      <c r="E1205">
        <v>1</v>
      </c>
      <c r="F1205">
        <v>4</v>
      </c>
      <c r="G1205">
        <v>1</v>
      </c>
      <c r="H1205">
        <v>1</v>
      </c>
      <c r="I1205">
        <v>1</v>
      </c>
      <c r="J1205">
        <v>1</v>
      </c>
      <c r="K1205">
        <v>1</v>
      </c>
      <c r="S1205">
        <v>3119401</v>
      </c>
      <c r="T1205" t="s">
        <v>793</v>
      </c>
      <c r="U1205">
        <v>31</v>
      </c>
      <c r="V1205" t="s">
        <v>326</v>
      </c>
      <c r="W1205">
        <v>1</v>
      </c>
      <c r="X1205">
        <v>1</v>
      </c>
      <c r="Y1205">
        <v>1</v>
      </c>
      <c r="Z1205">
        <v>1</v>
      </c>
      <c r="AA1205">
        <v>503</v>
      </c>
      <c r="AB1205">
        <v>509</v>
      </c>
      <c r="AC1205">
        <v>514</v>
      </c>
      <c r="AD1205">
        <v>515</v>
      </c>
      <c r="AE1205">
        <v>636.29999999999995</v>
      </c>
      <c r="AF1205">
        <v>655.20000000000005</v>
      </c>
      <c r="AG1205">
        <v>605.1</v>
      </c>
      <c r="AH1205">
        <v>576.6</v>
      </c>
      <c r="AI1205">
        <v>0</v>
      </c>
      <c r="AJ1205">
        <v>1</v>
      </c>
      <c r="AK1205">
        <v>160</v>
      </c>
      <c r="AL1205">
        <v>200</v>
      </c>
      <c r="AM1205">
        <v>180</v>
      </c>
      <c r="AN1205">
        <v>200</v>
      </c>
      <c r="AO1205">
        <v>180</v>
      </c>
      <c r="AP1205">
        <v>920</v>
      </c>
      <c r="AQ1205" t="s">
        <v>832</v>
      </c>
      <c r="AR1205" t="s">
        <v>832</v>
      </c>
      <c r="AS1205" t="s">
        <v>835</v>
      </c>
      <c r="AT1205" t="s">
        <v>832</v>
      </c>
      <c r="AU1205">
        <v>3</v>
      </c>
      <c r="AV1205" t="s">
        <v>832</v>
      </c>
      <c r="AW1205" t="s">
        <v>834</v>
      </c>
      <c r="AX1205" t="s">
        <v>833</v>
      </c>
      <c r="AY1205" t="s">
        <v>835</v>
      </c>
      <c r="AZ1205" t="s">
        <v>833</v>
      </c>
      <c r="BA1205" t="s">
        <v>834</v>
      </c>
      <c r="BB1205" t="s">
        <v>833</v>
      </c>
      <c r="BC1205" t="s">
        <v>834</v>
      </c>
      <c r="BD1205" t="s">
        <v>833</v>
      </c>
      <c r="BE1205" t="s">
        <v>834</v>
      </c>
      <c r="BF1205" t="s">
        <v>834</v>
      </c>
      <c r="BG1205" t="s">
        <v>834</v>
      </c>
      <c r="BH1205" t="s">
        <v>834</v>
      </c>
      <c r="BI1205" t="s">
        <v>833</v>
      </c>
      <c r="BJ1205" t="s">
        <v>834</v>
      </c>
      <c r="BK1205" t="s">
        <v>834</v>
      </c>
      <c r="BL1205" t="s">
        <v>835</v>
      </c>
      <c r="BM1205" t="s">
        <v>834</v>
      </c>
      <c r="BN1205" t="s">
        <v>833</v>
      </c>
      <c r="BO1205" t="s">
        <v>833</v>
      </c>
      <c r="BR1205" t="s">
        <v>847</v>
      </c>
      <c r="BS1205" t="s">
        <v>847</v>
      </c>
      <c r="BT1205">
        <v>0</v>
      </c>
      <c r="BU1205">
        <v>0</v>
      </c>
      <c r="BV1205">
        <v>0</v>
      </c>
      <c r="BW1205">
        <v>1</v>
      </c>
      <c r="BX1205">
        <v>618.29999999999995</v>
      </c>
      <c r="BY1205">
        <v>678.64</v>
      </c>
    </row>
    <row r="1206" spans="1:77" x14ac:dyDescent="0.25">
      <c r="A1206">
        <v>190001496823</v>
      </c>
      <c r="B1206">
        <v>2019</v>
      </c>
      <c r="C1206">
        <v>7</v>
      </c>
      <c r="D1206" t="s">
        <v>78</v>
      </c>
      <c r="E1206">
        <v>1</v>
      </c>
      <c r="F1206">
        <v>2</v>
      </c>
      <c r="G1206">
        <v>1</v>
      </c>
      <c r="H1206">
        <v>1</v>
      </c>
      <c r="I1206">
        <v>1</v>
      </c>
      <c r="J1206">
        <v>1</v>
      </c>
      <c r="K1206">
        <v>1</v>
      </c>
      <c r="S1206">
        <v>2607901</v>
      </c>
      <c r="T1206" t="s">
        <v>383</v>
      </c>
      <c r="U1206">
        <v>26</v>
      </c>
      <c r="V1206" t="s">
        <v>337</v>
      </c>
      <c r="W1206">
        <v>1</v>
      </c>
      <c r="X1206">
        <v>1</v>
      </c>
      <c r="Y1206">
        <v>1</v>
      </c>
      <c r="Z1206">
        <v>1</v>
      </c>
      <c r="AA1206">
        <v>504</v>
      </c>
      <c r="AB1206">
        <v>510</v>
      </c>
      <c r="AC1206">
        <v>513</v>
      </c>
      <c r="AD1206">
        <v>516</v>
      </c>
      <c r="AE1206">
        <v>511.3</v>
      </c>
      <c r="AF1206">
        <v>514.6</v>
      </c>
      <c r="AG1206">
        <v>522.79999999999995</v>
      </c>
      <c r="AH1206">
        <v>548.20000000000005</v>
      </c>
      <c r="AI1206">
        <v>0</v>
      </c>
      <c r="AJ1206">
        <v>1</v>
      </c>
      <c r="AK1206">
        <v>120</v>
      </c>
      <c r="AL1206">
        <v>180</v>
      </c>
      <c r="AM1206">
        <v>120</v>
      </c>
      <c r="AN1206">
        <v>120</v>
      </c>
      <c r="AO1206">
        <v>140</v>
      </c>
      <c r="AP1206">
        <v>680</v>
      </c>
      <c r="AQ1206" t="s">
        <v>832</v>
      </c>
      <c r="AR1206" t="s">
        <v>832</v>
      </c>
      <c r="AS1206" t="s">
        <v>834</v>
      </c>
      <c r="AT1206" t="s">
        <v>833</v>
      </c>
      <c r="AU1206">
        <v>2</v>
      </c>
      <c r="AV1206" t="s">
        <v>833</v>
      </c>
      <c r="AW1206" t="s">
        <v>834</v>
      </c>
      <c r="AX1206" t="s">
        <v>833</v>
      </c>
      <c r="AY1206" t="s">
        <v>835</v>
      </c>
      <c r="AZ1206" t="s">
        <v>834</v>
      </c>
      <c r="BA1206" t="s">
        <v>834</v>
      </c>
      <c r="BB1206" t="s">
        <v>833</v>
      </c>
      <c r="BC1206" t="s">
        <v>834</v>
      </c>
      <c r="BD1206" t="s">
        <v>834</v>
      </c>
      <c r="BE1206" t="s">
        <v>834</v>
      </c>
      <c r="BF1206" t="s">
        <v>833</v>
      </c>
      <c r="BG1206" t="s">
        <v>834</v>
      </c>
      <c r="BH1206" t="s">
        <v>834</v>
      </c>
      <c r="BI1206" t="s">
        <v>833</v>
      </c>
      <c r="BJ1206" t="s">
        <v>834</v>
      </c>
      <c r="BK1206" t="s">
        <v>834</v>
      </c>
      <c r="BL1206" t="s">
        <v>835</v>
      </c>
      <c r="BM1206" t="s">
        <v>834</v>
      </c>
      <c r="BN1206" t="s">
        <v>834</v>
      </c>
      <c r="BO1206" t="s">
        <v>833</v>
      </c>
      <c r="BR1206" t="s">
        <v>848</v>
      </c>
      <c r="BS1206" t="s">
        <v>848</v>
      </c>
      <c r="BT1206">
        <v>0</v>
      </c>
      <c r="BU1206">
        <v>0</v>
      </c>
      <c r="BV1206">
        <v>0</v>
      </c>
      <c r="BW1206">
        <v>1</v>
      </c>
      <c r="BX1206">
        <v>524.22500000000002</v>
      </c>
      <c r="BY1206">
        <v>555.38</v>
      </c>
    </row>
    <row r="1207" spans="1:77" x14ac:dyDescent="0.25">
      <c r="A1207">
        <v>190001496824</v>
      </c>
      <c r="B1207">
        <v>2019</v>
      </c>
      <c r="C1207">
        <v>4</v>
      </c>
      <c r="D1207" t="s">
        <v>77</v>
      </c>
      <c r="E1207">
        <v>1</v>
      </c>
      <c r="F1207">
        <v>3</v>
      </c>
      <c r="G1207">
        <v>1</v>
      </c>
      <c r="H1207">
        <v>1</v>
      </c>
      <c r="I1207">
        <v>1</v>
      </c>
      <c r="J1207">
        <v>1</v>
      </c>
      <c r="K1207">
        <v>1</v>
      </c>
      <c r="S1207">
        <v>2601102</v>
      </c>
      <c r="T1207" t="s">
        <v>794</v>
      </c>
      <c r="U1207">
        <v>26</v>
      </c>
      <c r="V1207" t="s">
        <v>337</v>
      </c>
      <c r="W1207">
        <v>1</v>
      </c>
      <c r="X1207">
        <v>1</v>
      </c>
      <c r="Y1207">
        <v>1</v>
      </c>
      <c r="Z1207">
        <v>1</v>
      </c>
      <c r="AA1207">
        <v>506</v>
      </c>
      <c r="AB1207">
        <v>508</v>
      </c>
      <c r="AC1207">
        <v>512</v>
      </c>
      <c r="AD1207">
        <v>517</v>
      </c>
      <c r="AE1207">
        <v>400</v>
      </c>
      <c r="AF1207">
        <v>437.9</v>
      </c>
      <c r="AG1207">
        <v>497.1</v>
      </c>
      <c r="AH1207">
        <v>459.7</v>
      </c>
      <c r="AI1207">
        <v>0</v>
      </c>
      <c r="AJ1207">
        <v>1</v>
      </c>
      <c r="AK1207">
        <v>140</v>
      </c>
      <c r="AL1207">
        <v>120</v>
      </c>
      <c r="AM1207">
        <v>100</v>
      </c>
      <c r="AN1207">
        <v>120</v>
      </c>
      <c r="AO1207">
        <v>100</v>
      </c>
      <c r="AP1207">
        <v>580</v>
      </c>
      <c r="AQ1207" t="s">
        <v>835</v>
      </c>
      <c r="AR1207" t="s">
        <v>832</v>
      </c>
      <c r="AS1207" t="s">
        <v>834</v>
      </c>
      <c r="AT1207" t="s">
        <v>833</v>
      </c>
      <c r="AU1207">
        <v>3</v>
      </c>
      <c r="AV1207" t="s">
        <v>834</v>
      </c>
      <c r="AW1207" t="s">
        <v>834</v>
      </c>
      <c r="AX1207" t="s">
        <v>833</v>
      </c>
      <c r="AY1207" t="s">
        <v>832</v>
      </c>
      <c r="AZ1207" t="s">
        <v>834</v>
      </c>
      <c r="BA1207" t="s">
        <v>833</v>
      </c>
      <c r="BB1207" t="s">
        <v>833</v>
      </c>
      <c r="BC1207" t="s">
        <v>834</v>
      </c>
      <c r="BD1207" t="s">
        <v>834</v>
      </c>
      <c r="BE1207" t="s">
        <v>834</v>
      </c>
      <c r="BF1207" t="s">
        <v>834</v>
      </c>
      <c r="BG1207" t="s">
        <v>834</v>
      </c>
      <c r="BH1207" t="s">
        <v>834</v>
      </c>
      <c r="BI1207" t="s">
        <v>833</v>
      </c>
      <c r="BJ1207" t="s">
        <v>833</v>
      </c>
      <c r="BK1207" t="s">
        <v>834</v>
      </c>
      <c r="BL1207" t="s">
        <v>835</v>
      </c>
      <c r="BM1207" t="s">
        <v>834</v>
      </c>
      <c r="BN1207" t="s">
        <v>833</v>
      </c>
      <c r="BO1207" t="s">
        <v>833</v>
      </c>
      <c r="BR1207" t="s">
        <v>848</v>
      </c>
      <c r="BS1207" t="s">
        <v>848</v>
      </c>
      <c r="BT1207">
        <v>0</v>
      </c>
      <c r="BU1207">
        <v>0</v>
      </c>
      <c r="BV1207">
        <v>0</v>
      </c>
      <c r="BW1207">
        <v>1</v>
      </c>
      <c r="BX1207">
        <v>448.67500000000001</v>
      </c>
      <c r="BY1207">
        <v>474.93999999999988</v>
      </c>
    </row>
    <row r="1208" spans="1:77" x14ac:dyDescent="0.25">
      <c r="A1208">
        <v>190001520707</v>
      </c>
      <c r="B1208">
        <v>2019</v>
      </c>
      <c r="C1208">
        <v>3</v>
      </c>
      <c r="D1208" t="s">
        <v>77</v>
      </c>
      <c r="E1208">
        <v>1</v>
      </c>
      <c r="F1208">
        <v>1</v>
      </c>
      <c r="G1208">
        <v>1</v>
      </c>
      <c r="H1208">
        <v>2</v>
      </c>
      <c r="I1208">
        <v>0</v>
      </c>
      <c r="J1208">
        <v>2</v>
      </c>
      <c r="K1208">
        <v>1</v>
      </c>
      <c r="L1208">
        <v>3304557</v>
      </c>
      <c r="M1208" t="s">
        <v>86</v>
      </c>
      <c r="N1208">
        <v>33</v>
      </c>
      <c r="O1208" t="s">
        <v>330</v>
      </c>
      <c r="P1208">
        <v>2</v>
      </c>
      <c r="Q1208">
        <v>1</v>
      </c>
      <c r="R1208">
        <v>1</v>
      </c>
      <c r="S1208">
        <v>3304557</v>
      </c>
      <c r="T1208" t="s">
        <v>86</v>
      </c>
      <c r="U1208">
        <v>33</v>
      </c>
      <c r="V1208" t="s">
        <v>330</v>
      </c>
      <c r="W1208">
        <v>1</v>
      </c>
      <c r="X1208">
        <v>1</v>
      </c>
      <c r="Y1208">
        <v>1</v>
      </c>
      <c r="Z1208">
        <v>1</v>
      </c>
      <c r="AA1208">
        <v>503</v>
      </c>
      <c r="AB1208">
        <v>510</v>
      </c>
      <c r="AC1208">
        <v>513</v>
      </c>
      <c r="AD1208">
        <v>515</v>
      </c>
      <c r="AE1208">
        <v>389.9</v>
      </c>
      <c r="AF1208">
        <v>490.9</v>
      </c>
      <c r="AG1208">
        <v>512.70000000000005</v>
      </c>
      <c r="AH1208">
        <v>521.9</v>
      </c>
      <c r="AI1208">
        <v>1</v>
      </c>
      <c r="AJ1208">
        <v>1</v>
      </c>
      <c r="AK1208">
        <v>100</v>
      </c>
      <c r="AL1208">
        <v>120</v>
      </c>
      <c r="AM1208">
        <v>80</v>
      </c>
      <c r="AN1208">
        <v>100</v>
      </c>
      <c r="AO1208">
        <v>0</v>
      </c>
      <c r="AP1208">
        <v>400</v>
      </c>
      <c r="AQ1208" t="s">
        <v>831</v>
      </c>
      <c r="AR1208" t="s">
        <v>831</v>
      </c>
      <c r="AS1208" t="s">
        <v>835</v>
      </c>
      <c r="AT1208" t="s">
        <v>833</v>
      </c>
      <c r="AU1208">
        <v>3</v>
      </c>
      <c r="AV1208" t="s">
        <v>831</v>
      </c>
      <c r="AW1208" t="s">
        <v>834</v>
      </c>
      <c r="AX1208" t="s">
        <v>833</v>
      </c>
      <c r="AY1208" t="s">
        <v>833</v>
      </c>
      <c r="AZ1208" t="s">
        <v>834</v>
      </c>
      <c r="BA1208" t="s">
        <v>834</v>
      </c>
      <c r="BB1208" t="s">
        <v>833</v>
      </c>
      <c r="BC1208" t="s">
        <v>834</v>
      </c>
      <c r="BD1208" t="s">
        <v>834</v>
      </c>
      <c r="BE1208" t="s">
        <v>834</v>
      </c>
      <c r="BF1208" t="s">
        <v>834</v>
      </c>
      <c r="BG1208" t="s">
        <v>834</v>
      </c>
      <c r="BH1208" t="s">
        <v>834</v>
      </c>
      <c r="BI1208" t="s">
        <v>833</v>
      </c>
      <c r="BJ1208" t="s">
        <v>833</v>
      </c>
      <c r="BK1208" t="s">
        <v>834</v>
      </c>
      <c r="BL1208" t="s">
        <v>832</v>
      </c>
      <c r="BM1208" t="s">
        <v>834</v>
      </c>
      <c r="BN1208" t="s">
        <v>834</v>
      </c>
      <c r="BO1208" t="s">
        <v>833</v>
      </c>
      <c r="BR1208" t="s">
        <v>847</v>
      </c>
      <c r="BS1208" t="s">
        <v>847</v>
      </c>
      <c r="BT1208">
        <v>0</v>
      </c>
      <c r="BU1208">
        <v>0</v>
      </c>
      <c r="BV1208">
        <v>0</v>
      </c>
      <c r="BW1208">
        <v>0</v>
      </c>
      <c r="BX1208">
        <v>478.85</v>
      </c>
      <c r="BY1208">
        <v>463.08</v>
      </c>
    </row>
    <row r="1209" spans="1:77" x14ac:dyDescent="0.25">
      <c r="A1209">
        <v>190001602635</v>
      </c>
      <c r="B1209">
        <v>2019</v>
      </c>
      <c r="C1209">
        <v>3</v>
      </c>
      <c r="D1209" t="s">
        <v>77</v>
      </c>
      <c r="E1209">
        <v>1</v>
      </c>
      <c r="F1209">
        <v>2</v>
      </c>
      <c r="G1209">
        <v>1</v>
      </c>
      <c r="H1209">
        <v>1</v>
      </c>
      <c r="I1209">
        <v>1</v>
      </c>
      <c r="J1209">
        <v>1</v>
      </c>
      <c r="K1209">
        <v>1</v>
      </c>
      <c r="S1209">
        <v>3548906</v>
      </c>
      <c r="T1209" t="s">
        <v>757</v>
      </c>
      <c r="U1209">
        <v>35</v>
      </c>
      <c r="V1209" t="s">
        <v>332</v>
      </c>
      <c r="W1209">
        <v>1</v>
      </c>
      <c r="X1209">
        <v>1</v>
      </c>
      <c r="Y1209">
        <v>1</v>
      </c>
      <c r="Z1209">
        <v>1</v>
      </c>
      <c r="AA1209">
        <v>503</v>
      </c>
      <c r="AB1209">
        <v>509</v>
      </c>
      <c r="AC1209">
        <v>514</v>
      </c>
      <c r="AD1209">
        <v>515</v>
      </c>
      <c r="AE1209">
        <v>601.6</v>
      </c>
      <c r="AF1209">
        <v>655.7</v>
      </c>
      <c r="AG1209">
        <v>586.29999999999995</v>
      </c>
      <c r="AH1209">
        <v>707.9</v>
      </c>
      <c r="AI1209">
        <v>1</v>
      </c>
      <c r="AJ1209">
        <v>1</v>
      </c>
      <c r="AK1209">
        <v>160</v>
      </c>
      <c r="AL1209">
        <v>200</v>
      </c>
      <c r="AM1209">
        <v>160</v>
      </c>
      <c r="AN1209">
        <v>160</v>
      </c>
      <c r="AO1209">
        <v>180</v>
      </c>
      <c r="AP1209">
        <v>860</v>
      </c>
      <c r="AQ1209" t="s">
        <v>831</v>
      </c>
      <c r="AR1209" t="s">
        <v>834</v>
      </c>
      <c r="AS1209" t="s">
        <v>835</v>
      </c>
      <c r="AT1209" t="s">
        <v>833</v>
      </c>
      <c r="AU1209">
        <v>5</v>
      </c>
      <c r="AV1209" t="s">
        <v>835</v>
      </c>
      <c r="AW1209" t="s">
        <v>834</v>
      </c>
      <c r="AX1209" t="s">
        <v>833</v>
      </c>
      <c r="AY1209" t="s">
        <v>835</v>
      </c>
      <c r="AZ1209" t="s">
        <v>834</v>
      </c>
      <c r="BA1209" t="s">
        <v>834</v>
      </c>
      <c r="BB1209" t="s">
        <v>833</v>
      </c>
      <c r="BC1209" t="s">
        <v>833</v>
      </c>
      <c r="BD1209" t="s">
        <v>833</v>
      </c>
      <c r="BE1209" t="s">
        <v>834</v>
      </c>
      <c r="BF1209" t="s">
        <v>834</v>
      </c>
      <c r="BG1209" t="s">
        <v>834</v>
      </c>
      <c r="BH1209" t="s">
        <v>834</v>
      </c>
      <c r="BI1209" t="s">
        <v>833</v>
      </c>
      <c r="BJ1209" t="s">
        <v>834</v>
      </c>
      <c r="BK1209" t="s">
        <v>834</v>
      </c>
      <c r="BL1209" t="s">
        <v>835</v>
      </c>
      <c r="BM1209" t="s">
        <v>834</v>
      </c>
      <c r="BN1209" t="s">
        <v>834</v>
      </c>
      <c r="BO1209" t="s">
        <v>833</v>
      </c>
      <c r="BR1209" t="s">
        <v>847</v>
      </c>
      <c r="BS1209" t="s">
        <v>847</v>
      </c>
      <c r="BT1209">
        <v>0</v>
      </c>
      <c r="BU1209">
        <v>0</v>
      </c>
      <c r="BV1209">
        <v>0</v>
      </c>
      <c r="BW1209">
        <v>1</v>
      </c>
      <c r="BX1209">
        <v>637.875</v>
      </c>
      <c r="BY1209">
        <v>682.3</v>
      </c>
    </row>
    <row r="1210" spans="1:77" x14ac:dyDescent="0.25">
      <c r="A1210">
        <v>190001409461</v>
      </c>
      <c r="B1210">
        <v>2019</v>
      </c>
      <c r="C1210">
        <v>11</v>
      </c>
      <c r="D1210" t="s">
        <v>77</v>
      </c>
      <c r="E1210">
        <v>1</v>
      </c>
      <c r="F1210">
        <v>3</v>
      </c>
      <c r="G1210">
        <v>1</v>
      </c>
      <c r="H1210">
        <v>1</v>
      </c>
      <c r="I1210">
        <v>10</v>
      </c>
      <c r="J1210">
        <v>1</v>
      </c>
      <c r="K1210">
        <v>1</v>
      </c>
      <c r="S1210">
        <v>2807402</v>
      </c>
      <c r="T1210" t="s">
        <v>795</v>
      </c>
      <c r="U1210">
        <v>28</v>
      </c>
      <c r="V1210" t="s">
        <v>329</v>
      </c>
      <c r="W1210">
        <v>1</v>
      </c>
      <c r="X1210">
        <v>1</v>
      </c>
      <c r="Y1210">
        <v>1</v>
      </c>
      <c r="Z1210">
        <v>1</v>
      </c>
      <c r="AA1210">
        <v>505</v>
      </c>
      <c r="AB1210">
        <v>510</v>
      </c>
      <c r="AC1210">
        <v>513</v>
      </c>
      <c r="AD1210">
        <v>518</v>
      </c>
      <c r="AE1210">
        <v>402.4</v>
      </c>
      <c r="AF1210">
        <v>455.4</v>
      </c>
      <c r="AG1210">
        <v>472.5</v>
      </c>
      <c r="AH1210">
        <v>489.9</v>
      </c>
      <c r="AI1210">
        <v>1</v>
      </c>
      <c r="AJ1210">
        <v>1</v>
      </c>
      <c r="AK1210">
        <v>100</v>
      </c>
      <c r="AL1210">
        <v>120</v>
      </c>
      <c r="AM1210">
        <v>120</v>
      </c>
      <c r="AN1210">
        <v>120</v>
      </c>
      <c r="AO1210">
        <v>100</v>
      </c>
      <c r="AP1210">
        <v>560</v>
      </c>
      <c r="AQ1210" t="s">
        <v>833</v>
      </c>
      <c r="AR1210" t="s">
        <v>832</v>
      </c>
      <c r="AS1210" t="s">
        <v>834</v>
      </c>
      <c r="AT1210" t="s">
        <v>833</v>
      </c>
      <c r="AU1210">
        <v>2</v>
      </c>
      <c r="AV1210" t="s">
        <v>833</v>
      </c>
      <c r="AW1210" t="s">
        <v>834</v>
      </c>
      <c r="AX1210" t="s">
        <v>833</v>
      </c>
      <c r="AY1210" t="s">
        <v>835</v>
      </c>
      <c r="AZ1210" t="s">
        <v>834</v>
      </c>
      <c r="BA1210" t="s">
        <v>833</v>
      </c>
      <c r="BB1210" t="s">
        <v>833</v>
      </c>
      <c r="BC1210" t="s">
        <v>834</v>
      </c>
      <c r="BD1210" t="s">
        <v>833</v>
      </c>
      <c r="BE1210" t="s">
        <v>834</v>
      </c>
      <c r="BF1210" t="s">
        <v>834</v>
      </c>
      <c r="BG1210" t="s">
        <v>834</v>
      </c>
      <c r="BH1210" t="s">
        <v>834</v>
      </c>
      <c r="BI1210" t="s">
        <v>833</v>
      </c>
      <c r="BJ1210" t="s">
        <v>834</v>
      </c>
      <c r="BK1210" t="s">
        <v>834</v>
      </c>
      <c r="BL1210" t="s">
        <v>833</v>
      </c>
      <c r="BM1210" t="s">
        <v>834</v>
      </c>
      <c r="BN1210" t="s">
        <v>834</v>
      </c>
      <c r="BO1210" t="s">
        <v>833</v>
      </c>
      <c r="BR1210" t="s">
        <v>848</v>
      </c>
      <c r="BS1210" t="s">
        <v>848</v>
      </c>
      <c r="BT1210">
        <v>0</v>
      </c>
      <c r="BU1210">
        <v>0</v>
      </c>
      <c r="BV1210">
        <v>0</v>
      </c>
      <c r="BW1210">
        <v>1</v>
      </c>
      <c r="BX1210">
        <v>455.05</v>
      </c>
      <c r="BY1210">
        <v>476.04</v>
      </c>
    </row>
    <row r="1211" spans="1:77" x14ac:dyDescent="0.25">
      <c r="A1211">
        <v>190001123434</v>
      </c>
      <c r="B1211">
        <v>2019</v>
      </c>
      <c r="C1211">
        <v>10</v>
      </c>
      <c r="D1211" t="s">
        <v>78</v>
      </c>
      <c r="E1211">
        <v>1</v>
      </c>
      <c r="F1211">
        <v>2</v>
      </c>
      <c r="G1211">
        <v>1</v>
      </c>
      <c r="H1211">
        <v>1</v>
      </c>
      <c r="I1211">
        <v>8</v>
      </c>
      <c r="J1211">
        <v>1</v>
      </c>
      <c r="K1211">
        <v>1</v>
      </c>
      <c r="S1211">
        <v>2211001</v>
      </c>
      <c r="T1211" t="s">
        <v>165</v>
      </c>
      <c r="U1211">
        <v>22</v>
      </c>
      <c r="V1211" t="s">
        <v>343</v>
      </c>
      <c r="W1211">
        <v>1</v>
      </c>
      <c r="X1211">
        <v>1</v>
      </c>
      <c r="Y1211">
        <v>1</v>
      </c>
      <c r="Z1211">
        <v>1</v>
      </c>
      <c r="AA1211">
        <v>505</v>
      </c>
      <c r="AB1211">
        <v>508</v>
      </c>
      <c r="AC1211">
        <v>512</v>
      </c>
      <c r="AD1211">
        <v>518</v>
      </c>
      <c r="AE1211">
        <v>597.1</v>
      </c>
      <c r="AF1211">
        <v>533</v>
      </c>
      <c r="AG1211">
        <v>577.79999999999995</v>
      </c>
      <c r="AH1211">
        <v>680.9</v>
      </c>
      <c r="AI1211">
        <v>0</v>
      </c>
      <c r="AJ1211">
        <v>1</v>
      </c>
      <c r="AK1211">
        <v>120</v>
      </c>
      <c r="AL1211">
        <v>120</v>
      </c>
      <c r="AM1211">
        <v>120</v>
      </c>
      <c r="AN1211">
        <v>140</v>
      </c>
      <c r="AO1211">
        <v>140</v>
      </c>
      <c r="AP1211">
        <v>640</v>
      </c>
      <c r="AQ1211" t="s">
        <v>833</v>
      </c>
      <c r="AR1211" t="s">
        <v>832</v>
      </c>
      <c r="AS1211" t="s">
        <v>834</v>
      </c>
      <c r="AT1211" t="s">
        <v>833</v>
      </c>
      <c r="AU1211">
        <v>1</v>
      </c>
      <c r="AV1211" t="s">
        <v>833</v>
      </c>
      <c r="AW1211" t="s">
        <v>834</v>
      </c>
      <c r="AX1211" t="s">
        <v>833</v>
      </c>
      <c r="AY1211" t="s">
        <v>833</v>
      </c>
      <c r="AZ1211" t="s">
        <v>834</v>
      </c>
      <c r="BA1211" t="s">
        <v>834</v>
      </c>
      <c r="BB1211" t="s">
        <v>833</v>
      </c>
      <c r="BC1211" t="s">
        <v>834</v>
      </c>
      <c r="BD1211" t="s">
        <v>834</v>
      </c>
      <c r="BE1211" t="s">
        <v>834</v>
      </c>
      <c r="BF1211" t="s">
        <v>834</v>
      </c>
      <c r="BG1211" t="s">
        <v>834</v>
      </c>
      <c r="BH1211" t="s">
        <v>834</v>
      </c>
      <c r="BI1211" t="s">
        <v>833</v>
      </c>
      <c r="BJ1211" t="s">
        <v>833</v>
      </c>
      <c r="BK1211" t="s">
        <v>834</v>
      </c>
      <c r="BL1211" t="s">
        <v>833</v>
      </c>
      <c r="BM1211" t="s">
        <v>834</v>
      </c>
      <c r="BN1211" t="s">
        <v>834</v>
      </c>
      <c r="BO1211" t="s">
        <v>833</v>
      </c>
      <c r="BR1211" t="s">
        <v>848</v>
      </c>
      <c r="BS1211" t="s">
        <v>848</v>
      </c>
      <c r="BT1211">
        <v>0</v>
      </c>
      <c r="BU1211">
        <v>0</v>
      </c>
      <c r="BV1211">
        <v>0</v>
      </c>
      <c r="BW1211">
        <v>1</v>
      </c>
      <c r="BX1211">
        <v>597.19999999999993</v>
      </c>
      <c r="BY1211">
        <v>605.76</v>
      </c>
    </row>
    <row r="1212" spans="1:77" x14ac:dyDescent="0.25">
      <c r="A1212">
        <v>190001241396</v>
      </c>
      <c r="B1212">
        <v>2019</v>
      </c>
      <c r="C1212">
        <v>3</v>
      </c>
      <c r="D1212" t="s">
        <v>77</v>
      </c>
      <c r="E1212">
        <v>1</v>
      </c>
      <c r="F1212">
        <v>3</v>
      </c>
      <c r="G1212">
        <v>1</v>
      </c>
      <c r="H1212">
        <v>2</v>
      </c>
      <c r="I1212">
        <v>0</v>
      </c>
      <c r="J1212">
        <v>2</v>
      </c>
      <c r="K1212">
        <v>1</v>
      </c>
      <c r="L1212">
        <v>3168309</v>
      </c>
      <c r="M1212" t="s">
        <v>299</v>
      </c>
      <c r="N1212">
        <v>31</v>
      </c>
      <c r="O1212" t="s">
        <v>326</v>
      </c>
      <c r="P1212">
        <v>2</v>
      </c>
      <c r="Q1212">
        <v>1</v>
      </c>
      <c r="R1212">
        <v>1</v>
      </c>
      <c r="S1212">
        <v>3157807</v>
      </c>
      <c r="T1212" t="s">
        <v>485</v>
      </c>
      <c r="U1212">
        <v>31</v>
      </c>
      <c r="V1212" t="s">
        <v>326</v>
      </c>
      <c r="W1212">
        <v>1</v>
      </c>
      <c r="X1212">
        <v>1</v>
      </c>
      <c r="Y1212">
        <v>1</v>
      </c>
      <c r="Z1212">
        <v>1</v>
      </c>
      <c r="AA1212">
        <v>506</v>
      </c>
      <c r="AB1212">
        <v>507</v>
      </c>
      <c r="AC1212">
        <v>511</v>
      </c>
      <c r="AD1212">
        <v>517</v>
      </c>
      <c r="AE1212">
        <v>431.9</v>
      </c>
      <c r="AF1212">
        <v>469.2</v>
      </c>
      <c r="AG1212">
        <v>524.5</v>
      </c>
      <c r="AH1212">
        <v>632.20000000000005</v>
      </c>
      <c r="AI1212">
        <v>1</v>
      </c>
      <c r="AJ1212">
        <v>1</v>
      </c>
      <c r="AK1212">
        <v>140</v>
      </c>
      <c r="AL1212">
        <v>140</v>
      </c>
      <c r="AM1212">
        <v>120</v>
      </c>
      <c r="AN1212">
        <v>160</v>
      </c>
      <c r="AO1212">
        <v>120</v>
      </c>
      <c r="AP1212">
        <v>680</v>
      </c>
      <c r="AQ1212" t="s">
        <v>834</v>
      </c>
      <c r="AR1212" t="s">
        <v>833</v>
      </c>
      <c r="AS1212" t="s">
        <v>834</v>
      </c>
      <c r="AT1212" t="s">
        <v>834</v>
      </c>
      <c r="AU1212">
        <v>5</v>
      </c>
      <c r="AV1212" t="s">
        <v>835</v>
      </c>
      <c r="AW1212" t="s">
        <v>834</v>
      </c>
      <c r="AX1212" t="s">
        <v>833</v>
      </c>
      <c r="AY1212" t="s">
        <v>835</v>
      </c>
      <c r="AZ1212" t="s">
        <v>834</v>
      </c>
      <c r="BA1212" t="s">
        <v>834</v>
      </c>
      <c r="BB1212" t="s">
        <v>833</v>
      </c>
      <c r="BC1212" t="s">
        <v>834</v>
      </c>
      <c r="BD1212" t="s">
        <v>834</v>
      </c>
      <c r="BE1212" t="s">
        <v>834</v>
      </c>
      <c r="BF1212" t="s">
        <v>834</v>
      </c>
      <c r="BG1212" t="s">
        <v>834</v>
      </c>
      <c r="BH1212" t="s">
        <v>834</v>
      </c>
      <c r="BI1212" t="s">
        <v>834</v>
      </c>
      <c r="BJ1212" t="s">
        <v>834</v>
      </c>
      <c r="BK1212" t="s">
        <v>834</v>
      </c>
      <c r="BL1212" t="s">
        <v>833</v>
      </c>
      <c r="BM1212" t="s">
        <v>834</v>
      </c>
      <c r="BN1212" t="s">
        <v>834</v>
      </c>
      <c r="BO1212" t="s">
        <v>834</v>
      </c>
      <c r="BR1212" t="s">
        <v>847</v>
      </c>
      <c r="BS1212" t="s">
        <v>847</v>
      </c>
      <c r="BT1212">
        <v>0</v>
      </c>
      <c r="BU1212">
        <v>0</v>
      </c>
      <c r="BV1212">
        <v>0</v>
      </c>
      <c r="BW1212">
        <v>0</v>
      </c>
      <c r="BX1212">
        <v>514.45000000000005</v>
      </c>
      <c r="BY1212">
        <v>547.56000000000006</v>
      </c>
    </row>
    <row r="1213" spans="1:77" x14ac:dyDescent="0.25">
      <c r="A1213">
        <v>190001128631</v>
      </c>
      <c r="B1213">
        <v>2019</v>
      </c>
      <c r="C1213">
        <v>5</v>
      </c>
      <c r="D1213" t="s">
        <v>78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S1213">
        <v>2304400</v>
      </c>
      <c r="T1213" t="s">
        <v>96</v>
      </c>
      <c r="U1213">
        <v>23</v>
      </c>
      <c r="V1213" t="s">
        <v>334</v>
      </c>
      <c r="W1213">
        <v>1</v>
      </c>
      <c r="X1213">
        <v>1</v>
      </c>
      <c r="Y1213">
        <v>1</v>
      </c>
      <c r="Z1213">
        <v>1</v>
      </c>
      <c r="AA1213">
        <v>505</v>
      </c>
      <c r="AB1213">
        <v>509</v>
      </c>
      <c r="AC1213">
        <v>514</v>
      </c>
      <c r="AD1213">
        <v>518</v>
      </c>
      <c r="AE1213">
        <v>453.3</v>
      </c>
      <c r="AF1213">
        <v>524.29999999999995</v>
      </c>
      <c r="AG1213">
        <v>547.6</v>
      </c>
      <c r="AH1213">
        <v>626.6</v>
      </c>
      <c r="AI1213">
        <v>1</v>
      </c>
      <c r="AJ1213">
        <v>1</v>
      </c>
      <c r="AK1213">
        <v>120</v>
      </c>
      <c r="AL1213">
        <v>100</v>
      </c>
      <c r="AM1213">
        <v>100</v>
      </c>
      <c r="AN1213">
        <v>100</v>
      </c>
      <c r="AO1213">
        <v>140</v>
      </c>
      <c r="AP1213">
        <v>560</v>
      </c>
      <c r="AQ1213" t="s">
        <v>836</v>
      </c>
      <c r="AR1213" t="s">
        <v>831</v>
      </c>
      <c r="AS1213" t="s">
        <v>77</v>
      </c>
      <c r="AT1213" t="s">
        <v>833</v>
      </c>
      <c r="AU1213">
        <v>3</v>
      </c>
      <c r="AV1213" t="s">
        <v>832</v>
      </c>
      <c r="AW1213" t="s">
        <v>834</v>
      </c>
      <c r="AX1213" t="s">
        <v>835</v>
      </c>
      <c r="AY1213" t="s">
        <v>835</v>
      </c>
      <c r="AZ1213" t="s">
        <v>833</v>
      </c>
      <c r="BA1213" t="s">
        <v>834</v>
      </c>
      <c r="BB1213" t="s">
        <v>833</v>
      </c>
      <c r="BC1213" t="s">
        <v>834</v>
      </c>
      <c r="BD1213" t="s">
        <v>833</v>
      </c>
      <c r="BE1213" t="s">
        <v>834</v>
      </c>
      <c r="BF1213" t="s">
        <v>834</v>
      </c>
      <c r="BG1213" t="s">
        <v>834</v>
      </c>
      <c r="BH1213" t="s">
        <v>834</v>
      </c>
      <c r="BI1213" t="s">
        <v>832</v>
      </c>
      <c r="BJ1213" t="s">
        <v>834</v>
      </c>
      <c r="BK1213" t="s">
        <v>834</v>
      </c>
      <c r="BL1213" t="s">
        <v>832</v>
      </c>
      <c r="BM1213" t="s">
        <v>833</v>
      </c>
      <c r="BN1213" t="s">
        <v>833</v>
      </c>
      <c r="BO1213" t="s">
        <v>833</v>
      </c>
      <c r="BR1213" t="s">
        <v>848</v>
      </c>
      <c r="BS1213" t="s">
        <v>848</v>
      </c>
      <c r="BT1213">
        <v>0</v>
      </c>
      <c r="BU1213">
        <v>0</v>
      </c>
      <c r="BV1213">
        <v>0</v>
      </c>
      <c r="BW1213">
        <v>1</v>
      </c>
      <c r="BX1213">
        <v>537.94999999999993</v>
      </c>
      <c r="BY1213">
        <v>542.3599999999999</v>
      </c>
    </row>
    <row r="1214" spans="1:77" x14ac:dyDescent="0.25">
      <c r="A1214">
        <v>190001602638</v>
      </c>
      <c r="B1214">
        <v>2019</v>
      </c>
      <c r="C1214">
        <v>8</v>
      </c>
      <c r="D1214" t="s">
        <v>77</v>
      </c>
      <c r="E1214">
        <v>1</v>
      </c>
      <c r="F1214">
        <v>1</v>
      </c>
      <c r="G1214">
        <v>1</v>
      </c>
      <c r="H1214">
        <v>1</v>
      </c>
      <c r="I1214">
        <v>6</v>
      </c>
      <c r="J1214">
        <v>1</v>
      </c>
      <c r="S1214">
        <v>3503208</v>
      </c>
      <c r="T1214" t="s">
        <v>119</v>
      </c>
      <c r="U1214">
        <v>35</v>
      </c>
      <c r="V1214" t="s">
        <v>332</v>
      </c>
      <c r="W1214">
        <v>1</v>
      </c>
      <c r="X1214">
        <v>1</v>
      </c>
      <c r="Y1214">
        <v>1</v>
      </c>
      <c r="Z1214">
        <v>1</v>
      </c>
      <c r="AA1214">
        <v>506</v>
      </c>
      <c r="AB1214">
        <v>509</v>
      </c>
      <c r="AC1214">
        <v>514</v>
      </c>
      <c r="AD1214">
        <v>517</v>
      </c>
      <c r="AE1214">
        <v>487.1</v>
      </c>
      <c r="AF1214">
        <v>495.1</v>
      </c>
      <c r="AG1214">
        <v>508.3</v>
      </c>
      <c r="AH1214">
        <v>423.2</v>
      </c>
      <c r="AI1214">
        <v>0</v>
      </c>
      <c r="AJ1214">
        <v>1</v>
      </c>
      <c r="AK1214">
        <v>120</v>
      </c>
      <c r="AL1214">
        <v>180</v>
      </c>
      <c r="AM1214">
        <v>120</v>
      </c>
      <c r="AN1214">
        <v>140</v>
      </c>
      <c r="AO1214">
        <v>140</v>
      </c>
      <c r="AP1214">
        <v>700</v>
      </c>
      <c r="AQ1214" t="s">
        <v>835</v>
      </c>
      <c r="AR1214" t="s">
        <v>835</v>
      </c>
      <c r="AS1214" t="s">
        <v>833</v>
      </c>
      <c r="AT1214" t="s">
        <v>833</v>
      </c>
      <c r="AU1214">
        <v>3</v>
      </c>
      <c r="AV1214" t="s">
        <v>833</v>
      </c>
      <c r="AW1214" t="s">
        <v>834</v>
      </c>
      <c r="AX1214" t="s">
        <v>833</v>
      </c>
      <c r="AY1214" t="s">
        <v>835</v>
      </c>
      <c r="AZ1214" t="s">
        <v>834</v>
      </c>
      <c r="BA1214" t="s">
        <v>834</v>
      </c>
      <c r="BB1214" t="s">
        <v>833</v>
      </c>
      <c r="BC1214" t="s">
        <v>834</v>
      </c>
      <c r="BD1214" t="s">
        <v>834</v>
      </c>
      <c r="BE1214" t="s">
        <v>834</v>
      </c>
      <c r="BF1214" t="s">
        <v>833</v>
      </c>
      <c r="BG1214" t="s">
        <v>834</v>
      </c>
      <c r="BH1214" t="s">
        <v>834</v>
      </c>
      <c r="BI1214" t="s">
        <v>833</v>
      </c>
      <c r="BJ1214" t="s">
        <v>833</v>
      </c>
      <c r="BK1214" t="s">
        <v>833</v>
      </c>
      <c r="BL1214" t="s">
        <v>832</v>
      </c>
      <c r="BM1214" t="s">
        <v>833</v>
      </c>
      <c r="BN1214" t="s">
        <v>833</v>
      </c>
      <c r="BO1214" t="s">
        <v>833</v>
      </c>
      <c r="BR1214" t="s">
        <v>847</v>
      </c>
      <c r="BS1214" t="s">
        <v>847</v>
      </c>
      <c r="BT1214">
        <v>0</v>
      </c>
      <c r="BU1214">
        <v>0</v>
      </c>
      <c r="BV1214">
        <v>0</v>
      </c>
      <c r="BW1214">
        <v>1</v>
      </c>
      <c r="BX1214">
        <v>478.42500000000001</v>
      </c>
      <c r="BY1214">
        <v>522.74</v>
      </c>
    </row>
    <row r="1215" spans="1:77" x14ac:dyDescent="0.25">
      <c r="A1215">
        <v>190001128632</v>
      </c>
      <c r="B1215">
        <v>2019</v>
      </c>
      <c r="C1215">
        <v>2</v>
      </c>
      <c r="D1215" t="s">
        <v>78</v>
      </c>
      <c r="E1215">
        <v>1</v>
      </c>
      <c r="F1215">
        <v>3</v>
      </c>
      <c r="G1215">
        <v>1</v>
      </c>
      <c r="H1215">
        <v>2</v>
      </c>
      <c r="I1215">
        <v>0</v>
      </c>
      <c r="J1215">
        <v>2</v>
      </c>
      <c r="K1215">
        <v>1</v>
      </c>
      <c r="L1215">
        <v>2304400</v>
      </c>
      <c r="M1215" t="s">
        <v>96</v>
      </c>
      <c r="N1215">
        <v>23</v>
      </c>
      <c r="O1215" t="s">
        <v>334</v>
      </c>
      <c r="P1215">
        <v>2</v>
      </c>
      <c r="Q1215">
        <v>1</v>
      </c>
      <c r="R1215">
        <v>1</v>
      </c>
      <c r="S1215">
        <v>2304400</v>
      </c>
      <c r="T1215" t="s">
        <v>96</v>
      </c>
      <c r="U1215">
        <v>23</v>
      </c>
      <c r="V1215" t="s">
        <v>334</v>
      </c>
      <c r="W1215">
        <v>1</v>
      </c>
      <c r="X1215">
        <v>1</v>
      </c>
      <c r="Y1215">
        <v>1</v>
      </c>
      <c r="Z1215">
        <v>1</v>
      </c>
      <c r="AA1215">
        <v>503</v>
      </c>
      <c r="AB1215">
        <v>507</v>
      </c>
      <c r="AC1215">
        <v>511</v>
      </c>
      <c r="AD1215">
        <v>515</v>
      </c>
      <c r="AE1215">
        <v>551.4</v>
      </c>
      <c r="AF1215">
        <v>532.9</v>
      </c>
      <c r="AG1215">
        <v>558.29999999999995</v>
      </c>
      <c r="AH1215">
        <v>477.4</v>
      </c>
      <c r="AI1215">
        <v>1</v>
      </c>
      <c r="AJ1215">
        <v>1</v>
      </c>
      <c r="AK1215">
        <v>140</v>
      </c>
      <c r="AL1215">
        <v>120</v>
      </c>
      <c r="AM1215">
        <v>140</v>
      </c>
      <c r="AN1215">
        <v>180</v>
      </c>
      <c r="AO1215">
        <v>100</v>
      </c>
      <c r="AP1215">
        <v>680</v>
      </c>
      <c r="AQ1215" t="s">
        <v>832</v>
      </c>
      <c r="AR1215" t="s">
        <v>832</v>
      </c>
      <c r="AS1215" t="s">
        <v>832</v>
      </c>
      <c r="AT1215" t="s">
        <v>833</v>
      </c>
      <c r="AU1215">
        <v>4</v>
      </c>
      <c r="AV1215" t="s">
        <v>835</v>
      </c>
      <c r="AW1215" t="s">
        <v>834</v>
      </c>
      <c r="AX1215" t="s">
        <v>835</v>
      </c>
      <c r="AY1215" t="s">
        <v>835</v>
      </c>
      <c r="AZ1215" t="s">
        <v>834</v>
      </c>
      <c r="BA1215" t="s">
        <v>834</v>
      </c>
      <c r="BB1215" t="s">
        <v>833</v>
      </c>
      <c r="BC1215" t="s">
        <v>834</v>
      </c>
      <c r="BD1215" t="s">
        <v>834</v>
      </c>
      <c r="BE1215" t="s">
        <v>834</v>
      </c>
      <c r="BF1215" t="s">
        <v>834</v>
      </c>
      <c r="BG1215" t="s">
        <v>834</v>
      </c>
      <c r="BH1215" t="s">
        <v>834</v>
      </c>
      <c r="BI1215" t="s">
        <v>833</v>
      </c>
      <c r="BJ1215" t="s">
        <v>834</v>
      </c>
      <c r="BK1215" t="s">
        <v>834</v>
      </c>
      <c r="BL1215" t="s">
        <v>835</v>
      </c>
      <c r="BM1215" t="s">
        <v>834</v>
      </c>
      <c r="BN1215" t="s">
        <v>833</v>
      </c>
      <c r="BO1215" t="s">
        <v>833</v>
      </c>
      <c r="BR1215" t="s">
        <v>848</v>
      </c>
      <c r="BS1215" t="s">
        <v>848</v>
      </c>
      <c r="BT1215">
        <v>0</v>
      </c>
      <c r="BU1215">
        <v>0</v>
      </c>
      <c r="BV1215">
        <v>0</v>
      </c>
      <c r="BW1215">
        <v>0</v>
      </c>
      <c r="BX1215">
        <v>530</v>
      </c>
      <c r="BY1215">
        <v>560</v>
      </c>
    </row>
    <row r="1216" spans="1:77" x14ac:dyDescent="0.25">
      <c r="A1216">
        <v>190001602637</v>
      </c>
      <c r="B1216">
        <v>2019</v>
      </c>
      <c r="C1216">
        <v>2</v>
      </c>
      <c r="D1216" t="s">
        <v>78</v>
      </c>
      <c r="E1216">
        <v>1</v>
      </c>
      <c r="F1216">
        <v>1</v>
      </c>
      <c r="G1216">
        <v>1</v>
      </c>
      <c r="H1216">
        <v>2</v>
      </c>
      <c r="I1216">
        <v>0</v>
      </c>
      <c r="J1216">
        <v>2</v>
      </c>
      <c r="K1216">
        <v>1</v>
      </c>
      <c r="L1216">
        <v>3550308</v>
      </c>
      <c r="M1216" t="s">
        <v>90</v>
      </c>
      <c r="N1216">
        <v>35</v>
      </c>
      <c r="O1216" t="s">
        <v>332</v>
      </c>
      <c r="P1216">
        <v>2</v>
      </c>
      <c r="Q1216">
        <v>1</v>
      </c>
      <c r="R1216">
        <v>1</v>
      </c>
      <c r="S1216">
        <v>3550308</v>
      </c>
      <c r="T1216" t="s">
        <v>90</v>
      </c>
      <c r="U1216">
        <v>35</v>
      </c>
      <c r="V1216" t="s">
        <v>332</v>
      </c>
      <c r="W1216">
        <v>1</v>
      </c>
      <c r="X1216">
        <v>1</v>
      </c>
      <c r="Y1216">
        <v>1</v>
      </c>
      <c r="Z1216">
        <v>1</v>
      </c>
      <c r="AA1216">
        <v>505</v>
      </c>
      <c r="AB1216">
        <v>509</v>
      </c>
      <c r="AC1216">
        <v>514</v>
      </c>
      <c r="AD1216">
        <v>518</v>
      </c>
      <c r="AE1216">
        <v>466.3</v>
      </c>
      <c r="AF1216">
        <v>546.20000000000005</v>
      </c>
      <c r="AG1216">
        <v>615.29999999999995</v>
      </c>
      <c r="AH1216">
        <v>708.5</v>
      </c>
      <c r="AI1216">
        <v>0</v>
      </c>
      <c r="AJ1216">
        <v>1</v>
      </c>
      <c r="AK1216">
        <v>160</v>
      </c>
      <c r="AL1216">
        <v>200</v>
      </c>
      <c r="AM1216">
        <v>160</v>
      </c>
      <c r="AN1216">
        <v>200</v>
      </c>
      <c r="AO1216">
        <v>180</v>
      </c>
      <c r="AP1216">
        <v>900</v>
      </c>
      <c r="AQ1216" t="s">
        <v>77</v>
      </c>
      <c r="AR1216" t="s">
        <v>831</v>
      </c>
      <c r="AS1216" t="s">
        <v>832</v>
      </c>
      <c r="AT1216" t="s">
        <v>835</v>
      </c>
      <c r="AU1216">
        <v>4</v>
      </c>
      <c r="AV1216" t="s">
        <v>837</v>
      </c>
      <c r="AW1216" t="s">
        <v>834</v>
      </c>
      <c r="AX1216" t="s">
        <v>833</v>
      </c>
      <c r="AY1216" t="s">
        <v>835</v>
      </c>
      <c r="AZ1216" t="s">
        <v>834</v>
      </c>
      <c r="BA1216" t="s">
        <v>834</v>
      </c>
      <c r="BB1216" t="s">
        <v>833</v>
      </c>
      <c r="BC1216" t="s">
        <v>833</v>
      </c>
      <c r="BD1216" t="s">
        <v>833</v>
      </c>
      <c r="BE1216" t="s">
        <v>834</v>
      </c>
      <c r="BF1216" t="s">
        <v>833</v>
      </c>
      <c r="BG1216" t="s">
        <v>834</v>
      </c>
      <c r="BH1216" t="s">
        <v>834</v>
      </c>
      <c r="BI1216" t="s">
        <v>833</v>
      </c>
      <c r="BJ1216" t="s">
        <v>833</v>
      </c>
      <c r="BK1216" t="s">
        <v>833</v>
      </c>
      <c r="BL1216" t="s">
        <v>831</v>
      </c>
      <c r="BM1216" t="s">
        <v>833</v>
      </c>
      <c r="BN1216" t="s">
        <v>833</v>
      </c>
      <c r="BO1216" t="s">
        <v>833</v>
      </c>
      <c r="BR1216" t="s">
        <v>847</v>
      </c>
      <c r="BS1216" t="s">
        <v>847</v>
      </c>
      <c r="BT1216">
        <v>0</v>
      </c>
      <c r="BU1216">
        <v>0</v>
      </c>
      <c r="BV1216">
        <v>0</v>
      </c>
      <c r="BW1216">
        <v>0</v>
      </c>
      <c r="BX1216">
        <v>584.07500000000005</v>
      </c>
      <c r="BY1216">
        <v>647.26</v>
      </c>
    </row>
    <row r="1217" spans="1:77" x14ac:dyDescent="0.25">
      <c r="A1217">
        <v>190001425229</v>
      </c>
      <c r="B1217">
        <v>2019</v>
      </c>
      <c r="C1217">
        <v>7</v>
      </c>
      <c r="D1217" t="s">
        <v>78</v>
      </c>
      <c r="E1217">
        <v>1</v>
      </c>
      <c r="F1217">
        <v>3</v>
      </c>
      <c r="G1217">
        <v>1</v>
      </c>
      <c r="H1217">
        <v>1</v>
      </c>
      <c r="I1217">
        <v>4</v>
      </c>
      <c r="J1217">
        <v>1</v>
      </c>
      <c r="K1217">
        <v>1</v>
      </c>
      <c r="S1217">
        <v>2917607</v>
      </c>
      <c r="T1217" t="s">
        <v>715</v>
      </c>
      <c r="U1217">
        <v>29</v>
      </c>
      <c r="V1217" t="s">
        <v>327</v>
      </c>
      <c r="W1217">
        <v>1</v>
      </c>
      <c r="X1217">
        <v>1</v>
      </c>
      <c r="Y1217">
        <v>1</v>
      </c>
      <c r="Z1217">
        <v>1</v>
      </c>
      <c r="AA1217">
        <v>504</v>
      </c>
      <c r="AB1217">
        <v>508</v>
      </c>
      <c r="AC1217">
        <v>512</v>
      </c>
      <c r="AD1217">
        <v>516</v>
      </c>
      <c r="AE1217">
        <v>522.29999999999995</v>
      </c>
      <c r="AF1217">
        <v>596.6</v>
      </c>
      <c r="AG1217">
        <v>554.29999999999995</v>
      </c>
      <c r="AH1217">
        <v>601.70000000000005</v>
      </c>
      <c r="AI1217">
        <v>0</v>
      </c>
      <c r="AJ1217">
        <v>1</v>
      </c>
      <c r="AK1217">
        <v>100</v>
      </c>
      <c r="AL1217">
        <v>160</v>
      </c>
      <c r="AM1217">
        <v>140</v>
      </c>
      <c r="AN1217">
        <v>120</v>
      </c>
      <c r="AO1217">
        <v>100</v>
      </c>
      <c r="AP1217">
        <v>620</v>
      </c>
      <c r="AQ1217" t="s">
        <v>833</v>
      </c>
      <c r="AR1217" t="s">
        <v>832</v>
      </c>
      <c r="AS1217" t="s">
        <v>834</v>
      </c>
      <c r="AT1217" t="s">
        <v>834</v>
      </c>
      <c r="AU1217">
        <v>5</v>
      </c>
      <c r="AV1217" t="s">
        <v>835</v>
      </c>
      <c r="AW1217" t="s">
        <v>834</v>
      </c>
      <c r="AX1217" t="s">
        <v>833</v>
      </c>
      <c r="AY1217" t="s">
        <v>832</v>
      </c>
      <c r="AZ1217" t="s">
        <v>833</v>
      </c>
      <c r="BA1217" t="s">
        <v>834</v>
      </c>
      <c r="BB1217" t="s">
        <v>833</v>
      </c>
      <c r="BC1217" t="s">
        <v>834</v>
      </c>
      <c r="BD1217" t="s">
        <v>833</v>
      </c>
      <c r="BE1217" t="s">
        <v>834</v>
      </c>
      <c r="BF1217" t="s">
        <v>834</v>
      </c>
      <c r="BG1217" t="s">
        <v>834</v>
      </c>
      <c r="BH1217" t="s">
        <v>834</v>
      </c>
      <c r="BI1217" t="s">
        <v>833</v>
      </c>
      <c r="BJ1217" t="s">
        <v>834</v>
      </c>
      <c r="BK1217" t="s">
        <v>834</v>
      </c>
      <c r="BL1217" t="s">
        <v>831</v>
      </c>
      <c r="BM1217" t="s">
        <v>834</v>
      </c>
      <c r="BN1217" t="s">
        <v>833</v>
      </c>
      <c r="BO1217" t="s">
        <v>833</v>
      </c>
      <c r="BR1217" t="s">
        <v>848</v>
      </c>
      <c r="BS1217" t="s">
        <v>848</v>
      </c>
      <c r="BT1217">
        <v>0</v>
      </c>
      <c r="BU1217">
        <v>0</v>
      </c>
      <c r="BV1217">
        <v>0</v>
      </c>
      <c r="BW1217">
        <v>1</v>
      </c>
      <c r="BX1217">
        <v>568.72500000000002</v>
      </c>
      <c r="BY1217">
        <v>578.98</v>
      </c>
    </row>
    <row r="1218" spans="1:77" x14ac:dyDescent="0.25">
      <c r="A1218">
        <v>190001496825</v>
      </c>
      <c r="B1218">
        <v>2019</v>
      </c>
      <c r="C1218">
        <v>4</v>
      </c>
      <c r="D1218" t="s">
        <v>77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S1218">
        <v>2607653</v>
      </c>
      <c r="T1218" t="s">
        <v>651</v>
      </c>
      <c r="U1218">
        <v>26</v>
      </c>
      <c r="V1218" t="s">
        <v>337</v>
      </c>
      <c r="W1218">
        <v>1</v>
      </c>
      <c r="X1218">
        <v>1</v>
      </c>
      <c r="Y1218">
        <v>1</v>
      </c>
      <c r="Z1218">
        <v>1</v>
      </c>
      <c r="AA1218">
        <v>506</v>
      </c>
      <c r="AB1218">
        <v>510</v>
      </c>
      <c r="AC1218">
        <v>513</v>
      </c>
      <c r="AD1218">
        <v>517</v>
      </c>
      <c r="AE1218">
        <v>422.3</v>
      </c>
      <c r="AF1218">
        <v>558.6</v>
      </c>
      <c r="AG1218">
        <v>512.5</v>
      </c>
      <c r="AH1218">
        <v>513.5</v>
      </c>
      <c r="AI1218">
        <v>0</v>
      </c>
      <c r="AJ1218">
        <v>1</v>
      </c>
      <c r="AK1218">
        <v>160</v>
      </c>
      <c r="AL1218">
        <v>120</v>
      </c>
      <c r="AM1218">
        <v>140</v>
      </c>
      <c r="AN1218">
        <v>120</v>
      </c>
      <c r="AO1218">
        <v>120</v>
      </c>
      <c r="AP1218">
        <v>660</v>
      </c>
      <c r="AQ1218" t="s">
        <v>833</v>
      </c>
      <c r="AR1218" t="s">
        <v>835</v>
      </c>
      <c r="AS1218" t="s">
        <v>833</v>
      </c>
      <c r="AT1218" t="s">
        <v>833</v>
      </c>
      <c r="AU1218">
        <v>6</v>
      </c>
      <c r="AV1218" t="s">
        <v>835</v>
      </c>
      <c r="AW1218" t="s">
        <v>834</v>
      </c>
      <c r="AX1218" t="s">
        <v>833</v>
      </c>
      <c r="AY1218" t="s">
        <v>835</v>
      </c>
      <c r="AZ1218" t="s">
        <v>834</v>
      </c>
      <c r="BA1218" t="s">
        <v>834</v>
      </c>
      <c r="BB1218" t="s">
        <v>833</v>
      </c>
      <c r="BC1218" t="s">
        <v>834</v>
      </c>
      <c r="BD1218" t="s">
        <v>834</v>
      </c>
      <c r="BE1218" t="s">
        <v>834</v>
      </c>
      <c r="BF1218" t="s">
        <v>834</v>
      </c>
      <c r="BG1218" t="s">
        <v>834</v>
      </c>
      <c r="BH1218" t="s">
        <v>834</v>
      </c>
      <c r="BI1218" t="s">
        <v>833</v>
      </c>
      <c r="BJ1218" t="s">
        <v>834</v>
      </c>
      <c r="BK1218" t="s">
        <v>834</v>
      </c>
      <c r="BL1218" t="s">
        <v>833</v>
      </c>
      <c r="BM1218" t="s">
        <v>834</v>
      </c>
      <c r="BN1218" t="s">
        <v>834</v>
      </c>
      <c r="BO1218" t="s">
        <v>833</v>
      </c>
      <c r="BR1218" t="s">
        <v>848</v>
      </c>
      <c r="BS1218" t="s">
        <v>848</v>
      </c>
      <c r="BT1218">
        <v>0</v>
      </c>
      <c r="BU1218">
        <v>0</v>
      </c>
      <c r="BV1218">
        <v>0</v>
      </c>
      <c r="BW1218">
        <v>1</v>
      </c>
      <c r="BX1218">
        <v>501.72500000000002</v>
      </c>
      <c r="BY1218">
        <v>533.38</v>
      </c>
    </row>
    <row r="1219" spans="1:77" x14ac:dyDescent="0.25">
      <c r="A1219">
        <v>190001779819</v>
      </c>
      <c r="B1219">
        <v>2019</v>
      </c>
      <c r="C1219">
        <v>5</v>
      </c>
      <c r="D1219" t="s">
        <v>78</v>
      </c>
      <c r="E1219">
        <v>1</v>
      </c>
      <c r="F1219">
        <v>3</v>
      </c>
      <c r="G1219">
        <v>1</v>
      </c>
      <c r="H1219">
        <v>1</v>
      </c>
      <c r="I1219">
        <v>1</v>
      </c>
      <c r="J1219">
        <v>1</v>
      </c>
      <c r="K1219">
        <v>1</v>
      </c>
      <c r="S1219">
        <v>5220454</v>
      </c>
      <c r="T1219" t="s">
        <v>785</v>
      </c>
      <c r="U1219">
        <v>52</v>
      </c>
      <c r="V1219" t="s">
        <v>345</v>
      </c>
      <c r="W1219">
        <v>1</v>
      </c>
      <c r="X1219">
        <v>1</v>
      </c>
      <c r="Y1219">
        <v>1</v>
      </c>
      <c r="Z1219">
        <v>1</v>
      </c>
      <c r="AA1219">
        <v>505</v>
      </c>
      <c r="AB1219">
        <v>509</v>
      </c>
      <c r="AC1219">
        <v>514</v>
      </c>
      <c r="AD1219">
        <v>518</v>
      </c>
      <c r="AE1219">
        <v>408.4</v>
      </c>
      <c r="AF1219">
        <v>511</v>
      </c>
      <c r="AG1219">
        <v>509.2</v>
      </c>
      <c r="AH1219">
        <v>373.6</v>
      </c>
      <c r="AI1219">
        <v>1</v>
      </c>
      <c r="AJ1219">
        <v>1</v>
      </c>
      <c r="AK1219">
        <v>140</v>
      </c>
      <c r="AL1219">
        <v>120</v>
      </c>
      <c r="AM1219">
        <v>160</v>
      </c>
      <c r="AN1219">
        <v>120</v>
      </c>
      <c r="AO1219">
        <v>100</v>
      </c>
      <c r="AP1219">
        <v>640</v>
      </c>
      <c r="AQ1219" t="s">
        <v>831</v>
      </c>
      <c r="AR1219" t="s">
        <v>831</v>
      </c>
      <c r="AS1219" t="s">
        <v>835</v>
      </c>
      <c r="AT1219" t="s">
        <v>833</v>
      </c>
      <c r="AU1219">
        <v>6</v>
      </c>
      <c r="AV1219" t="s">
        <v>831</v>
      </c>
      <c r="AW1219" t="s">
        <v>834</v>
      </c>
      <c r="AX1219" t="s">
        <v>835</v>
      </c>
      <c r="AY1219" t="s">
        <v>832</v>
      </c>
      <c r="AZ1219" t="s">
        <v>834</v>
      </c>
      <c r="BA1219" t="s">
        <v>833</v>
      </c>
      <c r="BB1219" t="s">
        <v>833</v>
      </c>
      <c r="BC1219" t="s">
        <v>834</v>
      </c>
      <c r="BD1219" t="s">
        <v>833</v>
      </c>
      <c r="BE1219" t="s">
        <v>834</v>
      </c>
      <c r="BF1219" t="s">
        <v>833</v>
      </c>
      <c r="BG1219" t="s">
        <v>834</v>
      </c>
      <c r="BH1219" t="s">
        <v>834</v>
      </c>
      <c r="BI1219" t="s">
        <v>835</v>
      </c>
      <c r="BJ1219" t="s">
        <v>834</v>
      </c>
      <c r="BK1219" t="s">
        <v>833</v>
      </c>
      <c r="BL1219" t="s">
        <v>833</v>
      </c>
      <c r="BM1219" t="s">
        <v>833</v>
      </c>
      <c r="BN1219" t="s">
        <v>833</v>
      </c>
      <c r="BO1219" t="s">
        <v>833</v>
      </c>
      <c r="BR1219" t="s">
        <v>850</v>
      </c>
      <c r="BS1219" t="s">
        <v>850</v>
      </c>
      <c r="BT1219">
        <v>0</v>
      </c>
      <c r="BU1219">
        <v>0</v>
      </c>
      <c r="BV1219">
        <v>0</v>
      </c>
      <c r="BW1219">
        <v>1</v>
      </c>
      <c r="BX1219">
        <v>450.55</v>
      </c>
      <c r="BY1219">
        <v>488.43999999999988</v>
      </c>
    </row>
    <row r="1220" spans="1:77" x14ac:dyDescent="0.25">
      <c r="A1220">
        <v>190001602639</v>
      </c>
      <c r="B1220">
        <v>2019</v>
      </c>
      <c r="C1220">
        <v>3</v>
      </c>
      <c r="D1220" t="s">
        <v>77</v>
      </c>
      <c r="E1220">
        <v>1</v>
      </c>
      <c r="F1220">
        <v>2</v>
      </c>
      <c r="G1220">
        <v>1</v>
      </c>
      <c r="H1220">
        <v>2</v>
      </c>
      <c r="I1220">
        <v>0</v>
      </c>
      <c r="J1220">
        <v>2</v>
      </c>
      <c r="K1220">
        <v>1</v>
      </c>
      <c r="L1220">
        <v>3518800</v>
      </c>
      <c r="M1220" t="s">
        <v>189</v>
      </c>
      <c r="N1220">
        <v>35</v>
      </c>
      <c r="O1220" t="s">
        <v>332</v>
      </c>
      <c r="P1220">
        <v>2</v>
      </c>
      <c r="Q1220">
        <v>1</v>
      </c>
      <c r="R1220">
        <v>1</v>
      </c>
      <c r="S1220">
        <v>3518800</v>
      </c>
      <c r="T1220" t="s">
        <v>189</v>
      </c>
      <c r="U1220">
        <v>35</v>
      </c>
      <c r="V1220" t="s">
        <v>332</v>
      </c>
      <c r="W1220">
        <v>1</v>
      </c>
      <c r="X1220">
        <v>1</v>
      </c>
      <c r="Y1220">
        <v>1</v>
      </c>
      <c r="Z1220">
        <v>1</v>
      </c>
      <c r="AA1220">
        <v>505</v>
      </c>
      <c r="AB1220">
        <v>510</v>
      </c>
      <c r="AC1220">
        <v>513</v>
      </c>
      <c r="AD1220">
        <v>518</v>
      </c>
      <c r="AE1220">
        <v>431.9</v>
      </c>
      <c r="AF1220">
        <v>477</v>
      </c>
      <c r="AG1220">
        <v>492.4</v>
      </c>
      <c r="AH1220">
        <v>396.8</v>
      </c>
      <c r="AI1220">
        <v>1</v>
      </c>
      <c r="AJ1220">
        <v>1</v>
      </c>
      <c r="AK1220">
        <v>120</v>
      </c>
      <c r="AL1220">
        <v>120</v>
      </c>
      <c r="AM1220">
        <v>120</v>
      </c>
      <c r="AN1220">
        <v>120</v>
      </c>
      <c r="AO1220">
        <v>140</v>
      </c>
      <c r="AP1220">
        <v>620</v>
      </c>
      <c r="AQ1220" t="s">
        <v>831</v>
      </c>
      <c r="AR1220" t="s">
        <v>77</v>
      </c>
      <c r="AS1220" t="s">
        <v>833</v>
      </c>
      <c r="AT1220" t="s">
        <v>77</v>
      </c>
      <c r="AU1220">
        <v>3</v>
      </c>
      <c r="AV1220" t="s">
        <v>833</v>
      </c>
      <c r="AW1220" t="s">
        <v>834</v>
      </c>
      <c r="AX1220" t="s">
        <v>833</v>
      </c>
      <c r="AY1220" t="s">
        <v>835</v>
      </c>
      <c r="AZ1220" t="s">
        <v>834</v>
      </c>
      <c r="BA1220" t="s">
        <v>834</v>
      </c>
      <c r="BB1220" t="s">
        <v>833</v>
      </c>
      <c r="BC1220" t="s">
        <v>833</v>
      </c>
      <c r="BD1220" t="s">
        <v>833</v>
      </c>
      <c r="BE1220" t="s">
        <v>834</v>
      </c>
      <c r="BF1220" t="s">
        <v>834</v>
      </c>
      <c r="BG1220" t="s">
        <v>834</v>
      </c>
      <c r="BH1220" t="s">
        <v>834</v>
      </c>
      <c r="BI1220" t="s">
        <v>833</v>
      </c>
      <c r="BJ1220" t="s">
        <v>834</v>
      </c>
      <c r="BK1220" t="s">
        <v>834</v>
      </c>
      <c r="BL1220" t="s">
        <v>832</v>
      </c>
      <c r="BM1220" t="s">
        <v>834</v>
      </c>
      <c r="BN1220" t="s">
        <v>834</v>
      </c>
      <c r="BO1220" t="s">
        <v>834</v>
      </c>
      <c r="BR1220" t="s">
        <v>847</v>
      </c>
      <c r="BS1220" t="s">
        <v>847</v>
      </c>
      <c r="BT1220">
        <v>0</v>
      </c>
      <c r="BU1220">
        <v>0</v>
      </c>
      <c r="BV1220">
        <v>0</v>
      </c>
      <c r="BW1220">
        <v>0</v>
      </c>
      <c r="BX1220">
        <v>449.52499999999998</v>
      </c>
      <c r="BY1220">
        <v>483.62</v>
      </c>
    </row>
    <row r="1221" spans="1:77" x14ac:dyDescent="0.25">
      <c r="A1221">
        <v>190001123435</v>
      </c>
      <c r="B1221">
        <v>2019</v>
      </c>
      <c r="C1221">
        <v>3</v>
      </c>
      <c r="D1221" t="s">
        <v>78</v>
      </c>
      <c r="E1221">
        <v>1</v>
      </c>
      <c r="F1221">
        <v>3</v>
      </c>
      <c r="G1221">
        <v>1</v>
      </c>
      <c r="H1221">
        <v>1</v>
      </c>
      <c r="I1221">
        <v>1</v>
      </c>
      <c r="J1221">
        <v>1</v>
      </c>
      <c r="K1221">
        <v>1</v>
      </c>
      <c r="S1221">
        <v>2200202</v>
      </c>
      <c r="T1221" t="s">
        <v>797</v>
      </c>
      <c r="U1221">
        <v>22</v>
      </c>
      <c r="V1221" t="s">
        <v>343</v>
      </c>
      <c r="W1221">
        <v>1</v>
      </c>
      <c r="X1221">
        <v>1</v>
      </c>
      <c r="Y1221">
        <v>1</v>
      </c>
      <c r="Z1221">
        <v>1</v>
      </c>
      <c r="AA1221">
        <v>504</v>
      </c>
      <c r="AB1221">
        <v>510</v>
      </c>
      <c r="AC1221">
        <v>513</v>
      </c>
      <c r="AD1221">
        <v>516</v>
      </c>
      <c r="AE1221">
        <v>435</v>
      </c>
      <c r="AF1221">
        <v>392.7</v>
      </c>
      <c r="AG1221">
        <v>520.9</v>
      </c>
      <c r="AH1221">
        <v>521.9</v>
      </c>
      <c r="AI1221">
        <v>1</v>
      </c>
      <c r="AJ1221">
        <v>1</v>
      </c>
      <c r="AK1221">
        <v>100</v>
      </c>
      <c r="AL1221">
        <v>120</v>
      </c>
      <c r="AM1221">
        <v>120</v>
      </c>
      <c r="AN1221">
        <v>120</v>
      </c>
      <c r="AO1221">
        <v>120</v>
      </c>
      <c r="AP1221">
        <v>580</v>
      </c>
      <c r="AQ1221" t="s">
        <v>835</v>
      </c>
      <c r="AR1221" t="s">
        <v>835</v>
      </c>
      <c r="AS1221" t="s">
        <v>834</v>
      </c>
      <c r="AT1221" t="s">
        <v>834</v>
      </c>
      <c r="AU1221">
        <v>5</v>
      </c>
      <c r="AV1221" t="s">
        <v>833</v>
      </c>
      <c r="AW1221" t="s">
        <v>834</v>
      </c>
      <c r="AX1221" t="s">
        <v>833</v>
      </c>
      <c r="AY1221" t="s">
        <v>835</v>
      </c>
      <c r="AZ1221" t="s">
        <v>835</v>
      </c>
      <c r="BA1221" t="s">
        <v>834</v>
      </c>
      <c r="BB1221" t="s">
        <v>833</v>
      </c>
      <c r="BC1221" t="s">
        <v>834</v>
      </c>
      <c r="BD1221" t="s">
        <v>834</v>
      </c>
      <c r="BE1221" t="s">
        <v>834</v>
      </c>
      <c r="BF1221" t="s">
        <v>834</v>
      </c>
      <c r="BG1221" t="s">
        <v>834</v>
      </c>
      <c r="BH1221" t="s">
        <v>834</v>
      </c>
      <c r="BI1221" t="s">
        <v>833</v>
      </c>
      <c r="BJ1221" t="s">
        <v>833</v>
      </c>
      <c r="BK1221" t="s">
        <v>834</v>
      </c>
      <c r="BL1221" t="s">
        <v>833</v>
      </c>
      <c r="BM1221" t="s">
        <v>834</v>
      </c>
      <c r="BN1221" t="s">
        <v>834</v>
      </c>
      <c r="BO1221" t="s">
        <v>833</v>
      </c>
      <c r="BR1221" t="s">
        <v>848</v>
      </c>
      <c r="BS1221" t="s">
        <v>848</v>
      </c>
      <c r="BT1221">
        <v>0</v>
      </c>
      <c r="BU1221">
        <v>0</v>
      </c>
      <c r="BV1221">
        <v>0</v>
      </c>
      <c r="BW1221">
        <v>1</v>
      </c>
      <c r="BX1221">
        <v>467.625</v>
      </c>
      <c r="BY1221">
        <v>490.1</v>
      </c>
    </row>
    <row r="1222" spans="1:77" x14ac:dyDescent="0.25">
      <c r="A1222">
        <v>190001128634</v>
      </c>
      <c r="B1222">
        <v>2019</v>
      </c>
      <c r="C1222">
        <v>12</v>
      </c>
      <c r="D1222" t="s">
        <v>78</v>
      </c>
      <c r="E1222">
        <v>2</v>
      </c>
      <c r="F1222">
        <v>3</v>
      </c>
      <c r="G1222">
        <v>1</v>
      </c>
      <c r="H1222">
        <v>1</v>
      </c>
      <c r="I1222">
        <v>13</v>
      </c>
      <c r="J1222">
        <v>1</v>
      </c>
      <c r="K1222">
        <v>1</v>
      </c>
      <c r="S1222">
        <v>2309706</v>
      </c>
      <c r="T1222" t="s">
        <v>798</v>
      </c>
      <c r="U1222">
        <v>23</v>
      </c>
      <c r="V1222" t="s">
        <v>334</v>
      </c>
      <c r="W1222">
        <v>1</v>
      </c>
      <c r="X1222">
        <v>1</v>
      </c>
      <c r="Y1222">
        <v>1</v>
      </c>
      <c r="Z1222">
        <v>1</v>
      </c>
      <c r="AA1222">
        <v>505</v>
      </c>
      <c r="AB1222">
        <v>507</v>
      </c>
      <c r="AC1222">
        <v>511</v>
      </c>
      <c r="AD1222">
        <v>518</v>
      </c>
      <c r="AE1222">
        <v>554.5</v>
      </c>
      <c r="AF1222">
        <v>625.29999999999995</v>
      </c>
      <c r="AG1222">
        <v>565.20000000000005</v>
      </c>
      <c r="AH1222">
        <v>572.79999999999995</v>
      </c>
      <c r="AI1222">
        <v>0</v>
      </c>
      <c r="AJ1222">
        <v>1</v>
      </c>
      <c r="AK1222">
        <v>120</v>
      </c>
      <c r="AL1222">
        <v>120</v>
      </c>
      <c r="AM1222">
        <v>100</v>
      </c>
      <c r="AN1222">
        <v>120</v>
      </c>
      <c r="AO1222">
        <v>100</v>
      </c>
      <c r="AP1222">
        <v>560</v>
      </c>
      <c r="AQ1222" t="s">
        <v>831</v>
      </c>
      <c r="AR1222" t="s">
        <v>837</v>
      </c>
      <c r="AS1222" t="s">
        <v>833</v>
      </c>
      <c r="AT1222" t="s">
        <v>832</v>
      </c>
      <c r="AU1222">
        <v>5</v>
      </c>
      <c r="AV1222" t="s">
        <v>831</v>
      </c>
      <c r="AW1222" t="s">
        <v>834</v>
      </c>
      <c r="AX1222" t="s">
        <v>835</v>
      </c>
      <c r="AY1222" t="s">
        <v>835</v>
      </c>
      <c r="AZ1222" t="s">
        <v>834</v>
      </c>
      <c r="BA1222" t="s">
        <v>834</v>
      </c>
      <c r="BB1222" t="s">
        <v>833</v>
      </c>
      <c r="BC1222" t="s">
        <v>833</v>
      </c>
      <c r="BD1222" t="s">
        <v>833</v>
      </c>
      <c r="BE1222" t="s">
        <v>833</v>
      </c>
      <c r="BF1222" t="s">
        <v>833</v>
      </c>
      <c r="BG1222" t="s">
        <v>834</v>
      </c>
      <c r="BH1222" t="s">
        <v>834</v>
      </c>
      <c r="BI1222" t="s">
        <v>833</v>
      </c>
      <c r="BJ1222" t="s">
        <v>834</v>
      </c>
      <c r="BK1222" t="s">
        <v>834</v>
      </c>
      <c r="BL1222" t="s">
        <v>832</v>
      </c>
      <c r="BM1222" t="s">
        <v>834</v>
      </c>
      <c r="BN1222" t="s">
        <v>833</v>
      </c>
      <c r="BO1222" t="s">
        <v>833</v>
      </c>
      <c r="BR1222" t="s">
        <v>848</v>
      </c>
      <c r="BS1222" t="s">
        <v>848</v>
      </c>
      <c r="BT1222">
        <v>0</v>
      </c>
      <c r="BU1222">
        <v>0</v>
      </c>
      <c r="BV1222">
        <v>0</v>
      </c>
      <c r="BW1222">
        <v>1</v>
      </c>
      <c r="BX1222">
        <v>579.45000000000005</v>
      </c>
      <c r="BY1222">
        <v>575.56000000000006</v>
      </c>
    </row>
    <row r="1223" spans="1:77" x14ac:dyDescent="0.25">
      <c r="A1223">
        <v>190001496826</v>
      </c>
      <c r="B1223">
        <v>2019</v>
      </c>
      <c r="C1223">
        <v>5</v>
      </c>
      <c r="D1223" t="s">
        <v>77</v>
      </c>
      <c r="E1223">
        <v>2</v>
      </c>
      <c r="F1223">
        <v>3</v>
      </c>
      <c r="G1223">
        <v>1</v>
      </c>
      <c r="H1223">
        <v>1</v>
      </c>
      <c r="I1223">
        <v>2</v>
      </c>
      <c r="J1223">
        <v>1</v>
      </c>
      <c r="S1223">
        <v>2605202</v>
      </c>
      <c r="T1223" t="s">
        <v>799</v>
      </c>
      <c r="U1223">
        <v>26</v>
      </c>
      <c r="V1223" t="s">
        <v>337</v>
      </c>
      <c r="W1223">
        <v>1</v>
      </c>
      <c r="X1223">
        <v>1</v>
      </c>
      <c r="Y1223">
        <v>1</v>
      </c>
      <c r="Z1223">
        <v>1</v>
      </c>
      <c r="AA1223">
        <v>503</v>
      </c>
      <c r="AB1223">
        <v>510</v>
      </c>
      <c r="AC1223">
        <v>513</v>
      </c>
      <c r="AD1223">
        <v>515</v>
      </c>
      <c r="AE1223">
        <v>518.9</v>
      </c>
      <c r="AF1223">
        <v>485.9</v>
      </c>
      <c r="AG1223">
        <v>549</v>
      </c>
      <c r="AH1223">
        <v>486.8</v>
      </c>
      <c r="AI1223">
        <v>0</v>
      </c>
      <c r="AJ1223">
        <v>1</v>
      </c>
      <c r="AK1223">
        <v>120</v>
      </c>
      <c r="AL1223">
        <v>140</v>
      </c>
      <c r="AM1223">
        <v>120</v>
      </c>
      <c r="AN1223">
        <v>120</v>
      </c>
      <c r="AO1223">
        <v>120</v>
      </c>
      <c r="AP1223">
        <v>620</v>
      </c>
      <c r="AQ1223" t="s">
        <v>836</v>
      </c>
      <c r="AR1223" t="s">
        <v>831</v>
      </c>
      <c r="AS1223" t="s">
        <v>834</v>
      </c>
      <c r="AT1223" t="s">
        <v>832</v>
      </c>
      <c r="AU1223">
        <v>2</v>
      </c>
      <c r="AV1223" t="s">
        <v>833</v>
      </c>
      <c r="AW1223" t="s">
        <v>834</v>
      </c>
      <c r="AX1223" t="s">
        <v>833</v>
      </c>
      <c r="AY1223" t="s">
        <v>835</v>
      </c>
      <c r="AZ1223" t="s">
        <v>833</v>
      </c>
      <c r="BA1223" t="s">
        <v>833</v>
      </c>
      <c r="BB1223" t="s">
        <v>833</v>
      </c>
      <c r="BC1223" t="s">
        <v>834</v>
      </c>
      <c r="BD1223" t="s">
        <v>834</v>
      </c>
      <c r="BE1223" t="s">
        <v>834</v>
      </c>
      <c r="BF1223" t="s">
        <v>833</v>
      </c>
      <c r="BG1223" t="s">
        <v>834</v>
      </c>
      <c r="BH1223" t="s">
        <v>834</v>
      </c>
      <c r="BI1223" t="s">
        <v>833</v>
      </c>
      <c r="BJ1223" t="s">
        <v>834</v>
      </c>
      <c r="BK1223" t="s">
        <v>834</v>
      </c>
      <c r="BL1223" t="s">
        <v>835</v>
      </c>
      <c r="BM1223" t="s">
        <v>834</v>
      </c>
      <c r="BN1223" t="s">
        <v>834</v>
      </c>
      <c r="BO1223" t="s">
        <v>833</v>
      </c>
      <c r="BR1223" t="s">
        <v>848</v>
      </c>
      <c r="BS1223" t="s">
        <v>848</v>
      </c>
      <c r="BT1223">
        <v>0</v>
      </c>
      <c r="BU1223">
        <v>0</v>
      </c>
      <c r="BV1223">
        <v>0</v>
      </c>
      <c r="BW1223">
        <v>1</v>
      </c>
      <c r="BX1223">
        <v>510.15</v>
      </c>
      <c r="BY1223">
        <v>532.12</v>
      </c>
    </row>
    <row r="1224" spans="1:77" x14ac:dyDescent="0.25">
      <c r="A1224">
        <v>190001602640</v>
      </c>
      <c r="B1224">
        <v>2019</v>
      </c>
      <c r="C1224">
        <v>6</v>
      </c>
      <c r="D1224" t="s">
        <v>77</v>
      </c>
      <c r="E1224">
        <v>1</v>
      </c>
      <c r="F1224">
        <v>5</v>
      </c>
      <c r="G1224">
        <v>1</v>
      </c>
      <c r="H1224">
        <v>1</v>
      </c>
      <c r="I1224">
        <v>4</v>
      </c>
      <c r="J1224">
        <v>1</v>
      </c>
      <c r="K1224">
        <v>1</v>
      </c>
      <c r="S1224">
        <v>3529005</v>
      </c>
      <c r="T1224" t="s">
        <v>244</v>
      </c>
      <c r="U1224">
        <v>35</v>
      </c>
      <c r="V1224" t="s">
        <v>332</v>
      </c>
      <c r="W1224">
        <v>1</v>
      </c>
      <c r="X1224">
        <v>1</v>
      </c>
      <c r="Y1224">
        <v>1</v>
      </c>
      <c r="Z1224">
        <v>1</v>
      </c>
      <c r="AA1224">
        <v>506</v>
      </c>
      <c r="AB1224">
        <v>507</v>
      </c>
      <c r="AC1224">
        <v>511</v>
      </c>
      <c r="AD1224">
        <v>517</v>
      </c>
      <c r="AE1224">
        <v>479.3</v>
      </c>
      <c r="AF1224">
        <v>477.2</v>
      </c>
      <c r="AG1224">
        <v>577.9</v>
      </c>
      <c r="AH1224">
        <v>550.70000000000005</v>
      </c>
      <c r="AI1224">
        <v>0</v>
      </c>
      <c r="AJ1224">
        <v>1</v>
      </c>
      <c r="AK1224">
        <v>160</v>
      </c>
      <c r="AL1224">
        <v>160</v>
      </c>
      <c r="AM1224">
        <v>140</v>
      </c>
      <c r="AN1224">
        <v>120</v>
      </c>
      <c r="AO1224">
        <v>140</v>
      </c>
      <c r="AP1224">
        <v>720</v>
      </c>
      <c r="AQ1224" t="s">
        <v>835</v>
      </c>
      <c r="AR1224" t="s">
        <v>833</v>
      </c>
      <c r="AS1224" t="s">
        <v>835</v>
      </c>
      <c r="AT1224" t="s">
        <v>833</v>
      </c>
      <c r="AU1224">
        <v>4</v>
      </c>
      <c r="AV1224" t="s">
        <v>77</v>
      </c>
      <c r="AW1224" t="s">
        <v>834</v>
      </c>
      <c r="AX1224" t="s">
        <v>833</v>
      </c>
      <c r="AY1224" t="s">
        <v>835</v>
      </c>
      <c r="AZ1224" t="s">
        <v>834</v>
      </c>
      <c r="BA1224" t="s">
        <v>833</v>
      </c>
      <c r="BB1224" t="s">
        <v>833</v>
      </c>
      <c r="BC1224" t="s">
        <v>834</v>
      </c>
      <c r="BD1224" t="s">
        <v>834</v>
      </c>
      <c r="BE1224" t="s">
        <v>834</v>
      </c>
      <c r="BF1224" t="s">
        <v>834</v>
      </c>
      <c r="BG1224" t="s">
        <v>834</v>
      </c>
      <c r="BH1224" t="s">
        <v>834</v>
      </c>
      <c r="BI1224" t="s">
        <v>833</v>
      </c>
      <c r="BJ1224" t="s">
        <v>834</v>
      </c>
      <c r="BK1224" t="s">
        <v>834</v>
      </c>
      <c r="BL1224" t="s">
        <v>835</v>
      </c>
      <c r="BM1224" t="s">
        <v>834</v>
      </c>
      <c r="BN1224" t="s">
        <v>834</v>
      </c>
      <c r="BO1224" t="s">
        <v>833</v>
      </c>
      <c r="BR1224" t="s">
        <v>847</v>
      </c>
      <c r="BS1224" t="s">
        <v>847</v>
      </c>
      <c r="BT1224">
        <v>0</v>
      </c>
      <c r="BU1224">
        <v>0</v>
      </c>
      <c r="BV1224">
        <v>0</v>
      </c>
      <c r="BW1224">
        <v>1</v>
      </c>
      <c r="BX1224">
        <v>521.27500000000009</v>
      </c>
      <c r="BY1224">
        <v>561.0200000000001</v>
      </c>
    </row>
    <row r="1225" spans="1:77" x14ac:dyDescent="0.25">
      <c r="A1225">
        <v>190001425230</v>
      </c>
      <c r="B1225">
        <v>2019</v>
      </c>
      <c r="C1225">
        <v>11</v>
      </c>
      <c r="D1225" t="s">
        <v>77</v>
      </c>
      <c r="E1225">
        <v>1</v>
      </c>
      <c r="F1225">
        <v>2</v>
      </c>
      <c r="G1225">
        <v>1</v>
      </c>
      <c r="H1225">
        <v>1</v>
      </c>
      <c r="I1225">
        <v>7</v>
      </c>
      <c r="J1225">
        <v>1</v>
      </c>
      <c r="K1225">
        <v>1</v>
      </c>
      <c r="S1225">
        <v>2907103</v>
      </c>
      <c r="T1225" t="s">
        <v>800</v>
      </c>
      <c r="U1225">
        <v>29</v>
      </c>
      <c r="V1225" t="s">
        <v>327</v>
      </c>
      <c r="W1225">
        <v>1</v>
      </c>
      <c r="X1225">
        <v>1</v>
      </c>
      <c r="Y1225">
        <v>1</v>
      </c>
      <c r="Z1225">
        <v>1</v>
      </c>
      <c r="AA1225">
        <v>504</v>
      </c>
      <c r="AB1225">
        <v>508</v>
      </c>
      <c r="AC1225">
        <v>512</v>
      </c>
      <c r="AD1225">
        <v>516</v>
      </c>
      <c r="AE1225">
        <v>429.2</v>
      </c>
      <c r="AF1225">
        <v>472.7</v>
      </c>
      <c r="AG1225">
        <v>500.5</v>
      </c>
      <c r="AH1225">
        <v>383.1</v>
      </c>
      <c r="AI1225">
        <v>1</v>
      </c>
      <c r="AJ1225">
        <v>1</v>
      </c>
      <c r="AK1225">
        <v>100</v>
      </c>
      <c r="AL1225">
        <v>100</v>
      </c>
      <c r="AM1225">
        <v>100</v>
      </c>
      <c r="AN1225">
        <v>100</v>
      </c>
      <c r="AO1225">
        <v>0</v>
      </c>
      <c r="AP1225">
        <v>400</v>
      </c>
      <c r="AQ1225" t="s">
        <v>834</v>
      </c>
      <c r="AR1225" t="s">
        <v>833</v>
      </c>
      <c r="AS1225" t="s">
        <v>834</v>
      </c>
      <c r="AT1225" t="s">
        <v>834</v>
      </c>
      <c r="AU1225">
        <v>4</v>
      </c>
      <c r="AV1225" t="s">
        <v>833</v>
      </c>
      <c r="AW1225" t="s">
        <v>834</v>
      </c>
      <c r="AX1225" t="s">
        <v>833</v>
      </c>
      <c r="AY1225" t="s">
        <v>832</v>
      </c>
      <c r="AZ1225" t="s">
        <v>834</v>
      </c>
      <c r="BA1225" t="s">
        <v>833</v>
      </c>
      <c r="BB1225" t="s">
        <v>833</v>
      </c>
      <c r="BC1225" t="s">
        <v>834</v>
      </c>
      <c r="BD1225" t="s">
        <v>834</v>
      </c>
      <c r="BE1225" t="s">
        <v>834</v>
      </c>
      <c r="BF1225" t="s">
        <v>834</v>
      </c>
      <c r="BG1225" t="s">
        <v>834</v>
      </c>
      <c r="BH1225" t="s">
        <v>834</v>
      </c>
      <c r="BI1225" t="s">
        <v>833</v>
      </c>
      <c r="BJ1225" t="s">
        <v>834</v>
      </c>
      <c r="BK1225" t="s">
        <v>834</v>
      </c>
      <c r="BL1225" t="s">
        <v>835</v>
      </c>
      <c r="BM1225" t="s">
        <v>834</v>
      </c>
      <c r="BN1225" t="s">
        <v>834</v>
      </c>
      <c r="BO1225" t="s">
        <v>833</v>
      </c>
      <c r="BR1225" t="s">
        <v>848</v>
      </c>
      <c r="BS1225" t="s">
        <v>848</v>
      </c>
      <c r="BT1225">
        <v>0</v>
      </c>
      <c r="BU1225">
        <v>0</v>
      </c>
      <c r="BV1225">
        <v>0</v>
      </c>
      <c r="BW1225">
        <v>1</v>
      </c>
      <c r="BX1225">
        <v>446.375</v>
      </c>
      <c r="BY1225">
        <v>437.1</v>
      </c>
    </row>
    <row r="1226" spans="1:77" x14ac:dyDescent="0.25">
      <c r="A1226">
        <v>190001425231</v>
      </c>
      <c r="B1226">
        <v>2019</v>
      </c>
      <c r="C1226">
        <v>4</v>
      </c>
      <c r="D1226" t="s">
        <v>77</v>
      </c>
      <c r="E1226">
        <v>2</v>
      </c>
      <c r="F1226">
        <v>3</v>
      </c>
      <c r="G1226">
        <v>1</v>
      </c>
      <c r="H1226">
        <v>1</v>
      </c>
      <c r="I1226">
        <v>2</v>
      </c>
      <c r="J1226">
        <v>1</v>
      </c>
      <c r="K1226">
        <v>1</v>
      </c>
      <c r="S1226">
        <v>2928703</v>
      </c>
      <c r="T1226" t="s">
        <v>679</v>
      </c>
      <c r="U1226">
        <v>29</v>
      </c>
      <c r="V1226" t="s">
        <v>327</v>
      </c>
      <c r="W1226">
        <v>1</v>
      </c>
      <c r="X1226">
        <v>1</v>
      </c>
      <c r="Y1226">
        <v>1</v>
      </c>
      <c r="Z1226">
        <v>1</v>
      </c>
      <c r="AA1226">
        <v>505</v>
      </c>
      <c r="AB1226">
        <v>507</v>
      </c>
      <c r="AC1226">
        <v>511</v>
      </c>
      <c r="AD1226">
        <v>518</v>
      </c>
      <c r="AE1226">
        <v>429.7</v>
      </c>
      <c r="AF1226">
        <v>532.6</v>
      </c>
      <c r="AG1226">
        <v>511.1</v>
      </c>
      <c r="AH1226">
        <v>426.1</v>
      </c>
      <c r="AI1226">
        <v>1</v>
      </c>
      <c r="AJ1226">
        <v>1</v>
      </c>
      <c r="AK1226">
        <v>120</v>
      </c>
      <c r="AL1226">
        <v>120</v>
      </c>
      <c r="AM1226">
        <v>120</v>
      </c>
      <c r="AN1226">
        <v>120</v>
      </c>
      <c r="AO1226">
        <v>100</v>
      </c>
      <c r="AP1226">
        <v>580</v>
      </c>
      <c r="AQ1226" t="s">
        <v>833</v>
      </c>
      <c r="AR1226" t="s">
        <v>833</v>
      </c>
      <c r="AS1226" t="s">
        <v>834</v>
      </c>
      <c r="AT1226" t="s">
        <v>77</v>
      </c>
      <c r="AU1226">
        <v>3</v>
      </c>
      <c r="AV1226" t="s">
        <v>833</v>
      </c>
      <c r="AW1226" t="s">
        <v>834</v>
      </c>
      <c r="AX1226" t="s">
        <v>833</v>
      </c>
      <c r="AY1226" t="s">
        <v>835</v>
      </c>
      <c r="AZ1226" t="s">
        <v>834</v>
      </c>
      <c r="BA1226" t="s">
        <v>833</v>
      </c>
      <c r="BB1226" t="s">
        <v>833</v>
      </c>
      <c r="BC1226" t="s">
        <v>833</v>
      </c>
      <c r="BD1226" t="s">
        <v>834</v>
      </c>
      <c r="BE1226" t="s">
        <v>834</v>
      </c>
      <c r="BF1226" t="s">
        <v>834</v>
      </c>
      <c r="BG1226" t="s">
        <v>834</v>
      </c>
      <c r="BH1226" t="s">
        <v>834</v>
      </c>
      <c r="BI1226" t="s">
        <v>833</v>
      </c>
      <c r="BJ1226" t="s">
        <v>833</v>
      </c>
      <c r="BK1226" t="s">
        <v>834</v>
      </c>
      <c r="BL1226" t="s">
        <v>834</v>
      </c>
      <c r="BM1226" t="s">
        <v>834</v>
      </c>
      <c r="BN1226" t="s">
        <v>834</v>
      </c>
      <c r="BO1226" t="s">
        <v>833</v>
      </c>
      <c r="BR1226" t="s">
        <v>848</v>
      </c>
      <c r="BS1226" t="s">
        <v>848</v>
      </c>
      <c r="BT1226">
        <v>0</v>
      </c>
      <c r="BU1226">
        <v>0</v>
      </c>
      <c r="BV1226">
        <v>0</v>
      </c>
      <c r="BW1226">
        <v>1</v>
      </c>
      <c r="BX1226">
        <v>474.875</v>
      </c>
      <c r="BY1226">
        <v>495.9</v>
      </c>
    </row>
    <row r="1227" spans="1:77" x14ac:dyDescent="0.25">
      <c r="A1227">
        <v>190001496827</v>
      </c>
      <c r="B1227">
        <v>2019</v>
      </c>
      <c r="C1227">
        <v>2</v>
      </c>
      <c r="D1227" t="s">
        <v>78</v>
      </c>
      <c r="E1227">
        <v>1</v>
      </c>
      <c r="F1227">
        <v>3</v>
      </c>
      <c r="G1227">
        <v>1</v>
      </c>
      <c r="H1227">
        <v>2</v>
      </c>
      <c r="I1227">
        <v>0</v>
      </c>
      <c r="J1227">
        <v>2</v>
      </c>
      <c r="K1227">
        <v>1</v>
      </c>
      <c r="L1227">
        <v>2600807</v>
      </c>
      <c r="M1227" t="s">
        <v>301</v>
      </c>
      <c r="N1227">
        <v>26</v>
      </c>
      <c r="O1227" t="s">
        <v>337</v>
      </c>
      <c r="P1227">
        <v>2</v>
      </c>
      <c r="Q1227">
        <v>1</v>
      </c>
      <c r="R1227">
        <v>1</v>
      </c>
      <c r="S1227">
        <v>2600302</v>
      </c>
      <c r="T1227" t="s">
        <v>801</v>
      </c>
      <c r="U1227">
        <v>26</v>
      </c>
      <c r="V1227" t="s">
        <v>337</v>
      </c>
      <c r="W1227">
        <v>1</v>
      </c>
      <c r="X1227">
        <v>1</v>
      </c>
      <c r="Y1227">
        <v>1</v>
      </c>
      <c r="Z1227">
        <v>1</v>
      </c>
      <c r="AA1227">
        <v>505</v>
      </c>
      <c r="AB1227">
        <v>507</v>
      </c>
      <c r="AC1227">
        <v>511</v>
      </c>
      <c r="AD1227">
        <v>518</v>
      </c>
      <c r="AE1227">
        <v>363.4</v>
      </c>
      <c r="AF1227">
        <v>408.7</v>
      </c>
      <c r="AG1227">
        <v>482.6</v>
      </c>
      <c r="AH1227">
        <v>360.7</v>
      </c>
      <c r="AI1227">
        <v>0</v>
      </c>
      <c r="AJ1227">
        <v>1</v>
      </c>
      <c r="AK1227">
        <v>100</v>
      </c>
      <c r="AL1227">
        <v>120</v>
      </c>
      <c r="AM1227">
        <v>120</v>
      </c>
      <c r="AN1227">
        <v>100</v>
      </c>
      <c r="AO1227">
        <v>80</v>
      </c>
      <c r="AP1227">
        <v>520</v>
      </c>
      <c r="AQ1227" t="s">
        <v>831</v>
      </c>
      <c r="AR1227" t="s">
        <v>831</v>
      </c>
      <c r="AS1227" t="s">
        <v>833</v>
      </c>
      <c r="AT1227" t="s">
        <v>833</v>
      </c>
      <c r="AU1227">
        <v>4</v>
      </c>
      <c r="AV1227" t="s">
        <v>835</v>
      </c>
      <c r="AW1227" t="s">
        <v>834</v>
      </c>
      <c r="AX1227" t="s">
        <v>833</v>
      </c>
      <c r="AY1227" t="s">
        <v>835</v>
      </c>
      <c r="AZ1227" t="s">
        <v>834</v>
      </c>
      <c r="BA1227" t="s">
        <v>834</v>
      </c>
      <c r="BB1227" t="s">
        <v>833</v>
      </c>
      <c r="BC1227" t="s">
        <v>833</v>
      </c>
      <c r="BD1227" t="s">
        <v>834</v>
      </c>
      <c r="BE1227" t="s">
        <v>834</v>
      </c>
      <c r="BF1227" t="s">
        <v>834</v>
      </c>
      <c r="BG1227" t="s">
        <v>834</v>
      </c>
      <c r="BH1227" t="s">
        <v>834</v>
      </c>
      <c r="BI1227" t="s">
        <v>833</v>
      </c>
      <c r="BJ1227" t="s">
        <v>833</v>
      </c>
      <c r="BK1227" t="s">
        <v>834</v>
      </c>
      <c r="BL1227" t="s">
        <v>835</v>
      </c>
      <c r="BM1227" t="s">
        <v>834</v>
      </c>
      <c r="BN1227" t="s">
        <v>834</v>
      </c>
      <c r="BO1227" t="s">
        <v>833</v>
      </c>
      <c r="BR1227" t="s">
        <v>848</v>
      </c>
      <c r="BS1227" t="s">
        <v>848</v>
      </c>
      <c r="BT1227">
        <v>0</v>
      </c>
      <c r="BU1227">
        <v>0</v>
      </c>
      <c r="BV1227">
        <v>0</v>
      </c>
      <c r="BW1227">
        <v>0</v>
      </c>
      <c r="BX1227">
        <v>403.85</v>
      </c>
      <c r="BY1227">
        <v>427.07999999999993</v>
      </c>
    </row>
    <row r="1228" spans="1:77" x14ac:dyDescent="0.25">
      <c r="A1228">
        <v>190001602643</v>
      </c>
      <c r="B1228">
        <v>2019</v>
      </c>
      <c r="C1228">
        <v>2</v>
      </c>
      <c r="D1228" t="s">
        <v>78</v>
      </c>
      <c r="E1228">
        <v>1</v>
      </c>
      <c r="F1228">
        <v>1</v>
      </c>
      <c r="G1228">
        <v>1</v>
      </c>
      <c r="H1228">
        <v>2</v>
      </c>
      <c r="I1228">
        <v>0</v>
      </c>
      <c r="J1228">
        <v>2</v>
      </c>
      <c r="K1228">
        <v>1</v>
      </c>
      <c r="L1228">
        <v>3550308</v>
      </c>
      <c r="M1228" t="s">
        <v>90</v>
      </c>
      <c r="N1228">
        <v>35</v>
      </c>
      <c r="O1228" t="s">
        <v>332</v>
      </c>
      <c r="P1228">
        <v>2</v>
      </c>
      <c r="Q1228">
        <v>1</v>
      </c>
      <c r="R1228">
        <v>1</v>
      </c>
      <c r="S1228">
        <v>3550308</v>
      </c>
      <c r="T1228" t="s">
        <v>90</v>
      </c>
      <c r="U1228">
        <v>35</v>
      </c>
      <c r="V1228" t="s">
        <v>332</v>
      </c>
      <c r="W1228">
        <v>1</v>
      </c>
      <c r="X1228">
        <v>1</v>
      </c>
      <c r="Y1228">
        <v>1</v>
      </c>
      <c r="Z1228">
        <v>1</v>
      </c>
      <c r="AA1228">
        <v>505</v>
      </c>
      <c r="AB1228">
        <v>508</v>
      </c>
      <c r="AC1228">
        <v>512</v>
      </c>
      <c r="AD1228">
        <v>518</v>
      </c>
      <c r="AE1228">
        <v>545.29999999999995</v>
      </c>
      <c r="AF1228">
        <v>606</v>
      </c>
      <c r="AG1228">
        <v>587.79999999999995</v>
      </c>
      <c r="AH1228">
        <v>534.9</v>
      </c>
      <c r="AI1228">
        <v>0</v>
      </c>
      <c r="AJ1228">
        <v>1</v>
      </c>
      <c r="AK1228">
        <v>120</v>
      </c>
      <c r="AL1228">
        <v>140</v>
      </c>
      <c r="AM1228">
        <v>120</v>
      </c>
      <c r="AN1228">
        <v>120</v>
      </c>
      <c r="AO1228">
        <v>100</v>
      </c>
      <c r="AP1228">
        <v>600</v>
      </c>
      <c r="AQ1228" t="s">
        <v>831</v>
      </c>
      <c r="AR1228" t="s">
        <v>831</v>
      </c>
      <c r="AS1228" t="s">
        <v>835</v>
      </c>
      <c r="AT1228" t="s">
        <v>833</v>
      </c>
      <c r="AU1228">
        <v>5</v>
      </c>
      <c r="AV1228" t="s">
        <v>832</v>
      </c>
      <c r="AW1228" t="s">
        <v>834</v>
      </c>
      <c r="AX1228" t="s">
        <v>833</v>
      </c>
      <c r="AY1228" t="s">
        <v>835</v>
      </c>
      <c r="AZ1228" t="s">
        <v>833</v>
      </c>
      <c r="BA1228" t="s">
        <v>834</v>
      </c>
      <c r="BB1228" t="s">
        <v>833</v>
      </c>
      <c r="BC1228" t="s">
        <v>833</v>
      </c>
      <c r="BD1228" t="s">
        <v>833</v>
      </c>
      <c r="BE1228" t="s">
        <v>834</v>
      </c>
      <c r="BF1228" t="s">
        <v>833</v>
      </c>
      <c r="BG1228" t="s">
        <v>834</v>
      </c>
      <c r="BH1228" t="s">
        <v>834</v>
      </c>
      <c r="BI1228" t="s">
        <v>833</v>
      </c>
      <c r="BJ1228" t="s">
        <v>834</v>
      </c>
      <c r="BK1228" t="s">
        <v>834</v>
      </c>
      <c r="BL1228" t="s">
        <v>832</v>
      </c>
      <c r="BM1228" t="s">
        <v>833</v>
      </c>
      <c r="BN1228" t="s">
        <v>833</v>
      </c>
      <c r="BO1228" t="s">
        <v>833</v>
      </c>
      <c r="BR1228" t="s">
        <v>847</v>
      </c>
      <c r="BS1228" t="s">
        <v>847</v>
      </c>
      <c r="BT1228">
        <v>0</v>
      </c>
      <c r="BU1228">
        <v>0</v>
      </c>
      <c r="BV1228">
        <v>0</v>
      </c>
      <c r="BW1228">
        <v>0</v>
      </c>
      <c r="BX1228">
        <v>568.5</v>
      </c>
      <c r="BY1228">
        <v>574.79999999999995</v>
      </c>
    </row>
    <row r="1229" spans="1:77" x14ac:dyDescent="0.25">
      <c r="A1229">
        <v>190001602642</v>
      </c>
      <c r="B1229">
        <v>2019</v>
      </c>
      <c r="C1229">
        <v>7</v>
      </c>
      <c r="D1229" t="s">
        <v>78</v>
      </c>
      <c r="E1229">
        <v>1</v>
      </c>
      <c r="F1229">
        <v>1</v>
      </c>
      <c r="G1229">
        <v>1</v>
      </c>
      <c r="H1229">
        <v>1</v>
      </c>
      <c r="I1229">
        <v>5</v>
      </c>
      <c r="J1229">
        <v>1</v>
      </c>
      <c r="K1229">
        <v>1</v>
      </c>
      <c r="S1229">
        <v>3518800</v>
      </c>
      <c r="T1229" t="s">
        <v>189</v>
      </c>
      <c r="U1229">
        <v>35</v>
      </c>
      <c r="V1229" t="s">
        <v>332</v>
      </c>
      <c r="W1229">
        <v>1</v>
      </c>
      <c r="X1229">
        <v>1</v>
      </c>
      <c r="Y1229">
        <v>1</v>
      </c>
      <c r="Z1229">
        <v>1</v>
      </c>
      <c r="AA1229">
        <v>503</v>
      </c>
      <c r="AB1229">
        <v>509</v>
      </c>
      <c r="AC1229">
        <v>514</v>
      </c>
      <c r="AD1229">
        <v>515</v>
      </c>
      <c r="AE1229">
        <v>490</v>
      </c>
      <c r="AF1229">
        <v>560.4</v>
      </c>
      <c r="AG1229">
        <v>546</v>
      </c>
      <c r="AH1229">
        <v>579.1</v>
      </c>
      <c r="AI1229">
        <v>1</v>
      </c>
      <c r="AJ1229">
        <v>1</v>
      </c>
      <c r="AK1229">
        <v>140</v>
      </c>
      <c r="AL1229">
        <v>120</v>
      </c>
      <c r="AM1229">
        <v>120</v>
      </c>
      <c r="AN1229">
        <v>140</v>
      </c>
      <c r="AO1229">
        <v>180</v>
      </c>
      <c r="AP1229">
        <v>700</v>
      </c>
      <c r="AQ1229" t="s">
        <v>833</v>
      </c>
      <c r="AR1229" t="s">
        <v>831</v>
      </c>
      <c r="AS1229" t="s">
        <v>835</v>
      </c>
      <c r="AT1229" t="s">
        <v>833</v>
      </c>
      <c r="AU1229">
        <v>1</v>
      </c>
      <c r="AV1229" t="s">
        <v>833</v>
      </c>
      <c r="AW1229" t="s">
        <v>834</v>
      </c>
      <c r="AX1229" t="s">
        <v>833</v>
      </c>
      <c r="AY1229" t="s">
        <v>833</v>
      </c>
      <c r="AZ1229" t="s">
        <v>834</v>
      </c>
      <c r="BA1229" t="s">
        <v>834</v>
      </c>
      <c r="BB1229" t="s">
        <v>833</v>
      </c>
      <c r="BC1229" t="s">
        <v>833</v>
      </c>
      <c r="BD1229" t="s">
        <v>834</v>
      </c>
      <c r="BE1229" t="s">
        <v>834</v>
      </c>
      <c r="BF1229" t="s">
        <v>834</v>
      </c>
      <c r="BG1229" t="s">
        <v>834</v>
      </c>
      <c r="BH1229" t="s">
        <v>834</v>
      </c>
      <c r="BI1229" t="s">
        <v>833</v>
      </c>
      <c r="BJ1229" t="s">
        <v>834</v>
      </c>
      <c r="BK1229" t="s">
        <v>834</v>
      </c>
      <c r="BL1229" t="s">
        <v>833</v>
      </c>
      <c r="BM1229" t="s">
        <v>834</v>
      </c>
      <c r="BN1229" t="s">
        <v>834</v>
      </c>
      <c r="BO1229" t="s">
        <v>833</v>
      </c>
      <c r="BR1229" t="s">
        <v>847</v>
      </c>
      <c r="BS1229" t="s">
        <v>847</v>
      </c>
      <c r="BT1229">
        <v>0</v>
      </c>
      <c r="BU1229">
        <v>0</v>
      </c>
      <c r="BV1229">
        <v>0</v>
      </c>
      <c r="BW1229">
        <v>1</v>
      </c>
      <c r="BX1229">
        <v>543.875</v>
      </c>
      <c r="BY1229">
        <v>575.1</v>
      </c>
    </row>
    <row r="1230" spans="1:77" x14ac:dyDescent="0.25">
      <c r="A1230">
        <v>190001692741</v>
      </c>
      <c r="B1230">
        <v>2019</v>
      </c>
      <c r="C1230">
        <v>5</v>
      </c>
      <c r="D1230" t="s">
        <v>77</v>
      </c>
      <c r="E1230">
        <v>1</v>
      </c>
      <c r="F1230">
        <v>1</v>
      </c>
      <c r="G1230">
        <v>1</v>
      </c>
      <c r="H1230">
        <v>1</v>
      </c>
      <c r="I1230">
        <v>3</v>
      </c>
      <c r="J1230">
        <v>1</v>
      </c>
      <c r="K1230">
        <v>1</v>
      </c>
      <c r="S1230">
        <v>4316808</v>
      </c>
      <c r="T1230" t="s">
        <v>279</v>
      </c>
      <c r="U1230">
        <v>43</v>
      </c>
      <c r="V1230" t="s">
        <v>331</v>
      </c>
      <c r="W1230">
        <v>1</v>
      </c>
      <c r="X1230">
        <v>1</v>
      </c>
      <c r="Y1230">
        <v>1</v>
      </c>
      <c r="Z1230">
        <v>1</v>
      </c>
      <c r="AA1230">
        <v>503</v>
      </c>
      <c r="AB1230">
        <v>510</v>
      </c>
      <c r="AC1230">
        <v>513</v>
      </c>
      <c r="AD1230">
        <v>515</v>
      </c>
      <c r="AE1230">
        <v>597.70000000000005</v>
      </c>
      <c r="AF1230">
        <v>579.70000000000005</v>
      </c>
      <c r="AG1230">
        <v>547.6</v>
      </c>
      <c r="AH1230">
        <v>478.3</v>
      </c>
      <c r="AI1230">
        <v>1</v>
      </c>
      <c r="AJ1230">
        <v>1</v>
      </c>
      <c r="AK1230">
        <v>120</v>
      </c>
      <c r="AL1230">
        <v>80</v>
      </c>
      <c r="AM1230">
        <v>80</v>
      </c>
      <c r="AN1230">
        <v>140</v>
      </c>
      <c r="AO1230">
        <v>160</v>
      </c>
      <c r="AP1230">
        <v>580</v>
      </c>
      <c r="AQ1230" t="s">
        <v>833</v>
      </c>
      <c r="AR1230" t="s">
        <v>834</v>
      </c>
      <c r="AS1230" t="s">
        <v>77</v>
      </c>
      <c r="AT1230" t="s">
        <v>77</v>
      </c>
      <c r="AU1230">
        <v>5</v>
      </c>
      <c r="AV1230" t="s">
        <v>835</v>
      </c>
      <c r="AW1230" t="s">
        <v>834</v>
      </c>
      <c r="AX1230" t="s">
        <v>834</v>
      </c>
      <c r="AY1230" t="s">
        <v>833</v>
      </c>
      <c r="AZ1230" t="s">
        <v>834</v>
      </c>
      <c r="BA1230" t="s">
        <v>834</v>
      </c>
      <c r="BB1230" t="s">
        <v>833</v>
      </c>
      <c r="BC1230" t="s">
        <v>834</v>
      </c>
      <c r="BD1230" t="s">
        <v>834</v>
      </c>
      <c r="BE1230" t="s">
        <v>834</v>
      </c>
      <c r="BF1230" t="s">
        <v>834</v>
      </c>
      <c r="BG1230" t="s">
        <v>834</v>
      </c>
      <c r="BH1230" t="s">
        <v>834</v>
      </c>
      <c r="BI1230" t="s">
        <v>833</v>
      </c>
      <c r="BJ1230" t="s">
        <v>834</v>
      </c>
      <c r="BK1230" t="s">
        <v>834</v>
      </c>
      <c r="BL1230" t="s">
        <v>833</v>
      </c>
      <c r="BM1230" t="s">
        <v>834</v>
      </c>
      <c r="BN1230" t="s">
        <v>834</v>
      </c>
      <c r="BO1230" t="s">
        <v>834</v>
      </c>
      <c r="BR1230" t="s">
        <v>849</v>
      </c>
      <c r="BS1230" t="s">
        <v>849</v>
      </c>
      <c r="BT1230">
        <v>0</v>
      </c>
      <c r="BU1230">
        <v>0</v>
      </c>
      <c r="BV1230">
        <v>0</v>
      </c>
      <c r="BW1230">
        <v>1</v>
      </c>
      <c r="BX1230">
        <v>550.82500000000005</v>
      </c>
      <c r="BY1230">
        <v>556.66000000000008</v>
      </c>
    </row>
    <row r="1231" spans="1:77" x14ac:dyDescent="0.25">
      <c r="A1231">
        <v>190001339065</v>
      </c>
      <c r="B1231">
        <v>2019</v>
      </c>
      <c r="C1231">
        <v>11</v>
      </c>
      <c r="D1231" t="s">
        <v>78</v>
      </c>
      <c r="E1231">
        <v>1</v>
      </c>
      <c r="F1231">
        <v>3</v>
      </c>
      <c r="G1231">
        <v>1</v>
      </c>
      <c r="H1231">
        <v>1</v>
      </c>
      <c r="I1231">
        <v>9</v>
      </c>
      <c r="J1231">
        <v>1</v>
      </c>
      <c r="K1231">
        <v>1</v>
      </c>
      <c r="S1231">
        <v>2709152</v>
      </c>
      <c r="T1231" t="s">
        <v>203</v>
      </c>
      <c r="U1231">
        <v>27</v>
      </c>
      <c r="V1231" t="s">
        <v>338</v>
      </c>
      <c r="W1231">
        <v>1</v>
      </c>
      <c r="X1231">
        <v>1</v>
      </c>
      <c r="Y1231">
        <v>1</v>
      </c>
      <c r="Z1231">
        <v>1</v>
      </c>
      <c r="AA1231">
        <v>506</v>
      </c>
      <c r="AB1231">
        <v>508</v>
      </c>
      <c r="AC1231">
        <v>512</v>
      </c>
      <c r="AD1231">
        <v>517</v>
      </c>
      <c r="AE1231">
        <v>373.8</v>
      </c>
      <c r="AF1231">
        <v>535</v>
      </c>
      <c r="AG1231">
        <v>525.4</v>
      </c>
      <c r="AH1231">
        <v>563.9</v>
      </c>
      <c r="AI1231">
        <v>1</v>
      </c>
      <c r="AJ1231">
        <v>1</v>
      </c>
      <c r="AK1231">
        <v>180</v>
      </c>
      <c r="AL1231">
        <v>200</v>
      </c>
      <c r="AM1231">
        <v>200</v>
      </c>
      <c r="AN1231">
        <v>160</v>
      </c>
      <c r="AO1231">
        <v>200</v>
      </c>
      <c r="AP1231">
        <v>940</v>
      </c>
      <c r="AQ1231" t="s">
        <v>836</v>
      </c>
      <c r="AR1231" t="s">
        <v>831</v>
      </c>
      <c r="AS1231" t="s">
        <v>835</v>
      </c>
      <c r="AT1231" t="s">
        <v>77</v>
      </c>
      <c r="AU1231">
        <v>7</v>
      </c>
      <c r="AV1231" t="s">
        <v>832</v>
      </c>
      <c r="AW1231" t="s">
        <v>834</v>
      </c>
      <c r="AX1231" t="s">
        <v>835</v>
      </c>
      <c r="AY1231" t="s">
        <v>832</v>
      </c>
      <c r="AZ1231" t="s">
        <v>834</v>
      </c>
      <c r="BA1231" t="s">
        <v>834</v>
      </c>
      <c r="BB1231" t="s">
        <v>833</v>
      </c>
      <c r="BC1231" t="s">
        <v>834</v>
      </c>
      <c r="BD1231" t="s">
        <v>833</v>
      </c>
      <c r="BE1231" t="s">
        <v>834</v>
      </c>
      <c r="BF1231" t="s">
        <v>833</v>
      </c>
      <c r="BG1231" t="s">
        <v>834</v>
      </c>
      <c r="BH1231" t="s">
        <v>834</v>
      </c>
      <c r="BI1231" t="s">
        <v>833</v>
      </c>
      <c r="BJ1231" t="s">
        <v>834</v>
      </c>
      <c r="BK1231" t="s">
        <v>834</v>
      </c>
      <c r="BL1231" t="s">
        <v>835</v>
      </c>
      <c r="BM1231" t="s">
        <v>834</v>
      </c>
      <c r="BN1231" t="s">
        <v>834</v>
      </c>
      <c r="BO1231" t="s">
        <v>833</v>
      </c>
      <c r="BR1231" t="s">
        <v>848</v>
      </c>
      <c r="BS1231" t="s">
        <v>848</v>
      </c>
      <c r="BT1231">
        <v>0</v>
      </c>
      <c r="BU1231">
        <v>0</v>
      </c>
      <c r="BV1231">
        <v>0</v>
      </c>
      <c r="BW1231">
        <v>1</v>
      </c>
      <c r="BX1231">
        <v>499.52499999999998</v>
      </c>
      <c r="BY1231">
        <v>587.62</v>
      </c>
    </row>
    <row r="1232" spans="1:77" x14ac:dyDescent="0.25">
      <c r="A1232">
        <v>190001692742</v>
      </c>
      <c r="B1232">
        <v>2019</v>
      </c>
      <c r="C1232">
        <v>4</v>
      </c>
      <c r="D1232" t="s">
        <v>77</v>
      </c>
      <c r="E1232">
        <v>1</v>
      </c>
      <c r="F1232">
        <v>1</v>
      </c>
      <c r="G1232">
        <v>1</v>
      </c>
      <c r="H1232">
        <v>1</v>
      </c>
      <c r="I1232">
        <v>3</v>
      </c>
      <c r="J1232">
        <v>1</v>
      </c>
      <c r="K1232">
        <v>1</v>
      </c>
      <c r="S1232">
        <v>4317400</v>
      </c>
      <c r="T1232" t="s">
        <v>246</v>
      </c>
      <c r="U1232">
        <v>43</v>
      </c>
      <c r="V1232" t="s">
        <v>331</v>
      </c>
      <c r="W1232">
        <v>1</v>
      </c>
      <c r="X1232">
        <v>1</v>
      </c>
      <c r="Y1232">
        <v>1</v>
      </c>
      <c r="Z1232">
        <v>1</v>
      </c>
      <c r="AA1232">
        <v>505</v>
      </c>
      <c r="AB1232">
        <v>507</v>
      </c>
      <c r="AC1232">
        <v>511</v>
      </c>
      <c r="AD1232">
        <v>518</v>
      </c>
      <c r="AE1232">
        <v>473.8</v>
      </c>
      <c r="AF1232">
        <v>573.4</v>
      </c>
      <c r="AG1232">
        <v>584.5</v>
      </c>
      <c r="AH1232">
        <v>476.4</v>
      </c>
      <c r="AI1232">
        <v>1</v>
      </c>
      <c r="AJ1232">
        <v>1</v>
      </c>
      <c r="AK1232">
        <v>160</v>
      </c>
      <c r="AL1232">
        <v>160</v>
      </c>
      <c r="AM1232">
        <v>160</v>
      </c>
      <c r="AN1232">
        <v>180</v>
      </c>
      <c r="AO1232">
        <v>160</v>
      </c>
      <c r="AP1232">
        <v>820</v>
      </c>
      <c r="AQ1232" t="s">
        <v>836</v>
      </c>
      <c r="AR1232" t="s">
        <v>831</v>
      </c>
      <c r="AS1232" t="s">
        <v>835</v>
      </c>
      <c r="AT1232" t="s">
        <v>833</v>
      </c>
      <c r="AU1232">
        <v>4</v>
      </c>
      <c r="AV1232" t="s">
        <v>835</v>
      </c>
      <c r="AW1232" t="s">
        <v>834</v>
      </c>
      <c r="AX1232" t="s">
        <v>833</v>
      </c>
      <c r="AY1232" t="s">
        <v>835</v>
      </c>
      <c r="AZ1232" t="s">
        <v>833</v>
      </c>
      <c r="BA1232" t="s">
        <v>833</v>
      </c>
      <c r="BB1232" t="s">
        <v>833</v>
      </c>
      <c r="BC1232" t="s">
        <v>833</v>
      </c>
      <c r="BD1232" t="s">
        <v>834</v>
      </c>
      <c r="BE1232" t="s">
        <v>833</v>
      </c>
      <c r="BF1232" t="s">
        <v>833</v>
      </c>
      <c r="BG1232" t="s">
        <v>834</v>
      </c>
      <c r="BH1232" t="s">
        <v>833</v>
      </c>
      <c r="BI1232" t="s">
        <v>833</v>
      </c>
      <c r="BJ1232" t="s">
        <v>834</v>
      </c>
      <c r="BK1232" t="s">
        <v>834</v>
      </c>
      <c r="BL1232" t="s">
        <v>832</v>
      </c>
      <c r="BM1232" t="s">
        <v>834</v>
      </c>
      <c r="BN1232" t="s">
        <v>834</v>
      </c>
      <c r="BO1232" t="s">
        <v>833</v>
      </c>
      <c r="BR1232" t="s">
        <v>849</v>
      </c>
      <c r="BS1232" t="s">
        <v>849</v>
      </c>
      <c r="BT1232">
        <v>0</v>
      </c>
      <c r="BU1232">
        <v>0</v>
      </c>
      <c r="BV1232">
        <v>0</v>
      </c>
      <c r="BW1232">
        <v>1</v>
      </c>
      <c r="BX1232">
        <v>527.02499999999998</v>
      </c>
      <c r="BY1232">
        <v>585.62</v>
      </c>
    </row>
    <row r="1233" spans="1:77" x14ac:dyDescent="0.25">
      <c r="A1233">
        <v>190001602644</v>
      </c>
      <c r="B1233">
        <v>2019</v>
      </c>
      <c r="C1233">
        <v>13</v>
      </c>
      <c r="D1233" t="s">
        <v>78</v>
      </c>
      <c r="E1233">
        <v>1</v>
      </c>
      <c r="F1233">
        <v>3</v>
      </c>
      <c r="G1233">
        <v>1</v>
      </c>
      <c r="H1233">
        <v>1</v>
      </c>
      <c r="I1233">
        <v>11</v>
      </c>
      <c r="J1233">
        <v>1</v>
      </c>
      <c r="S1233">
        <v>3513504</v>
      </c>
      <c r="T1233" t="s">
        <v>430</v>
      </c>
      <c r="U1233">
        <v>35</v>
      </c>
      <c r="V1233" t="s">
        <v>332</v>
      </c>
      <c r="W1233">
        <v>1</v>
      </c>
      <c r="X1233">
        <v>1</v>
      </c>
      <c r="Y1233">
        <v>1</v>
      </c>
      <c r="Z1233">
        <v>1</v>
      </c>
      <c r="AA1233">
        <v>505</v>
      </c>
      <c r="AB1233">
        <v>508</v>
      </c>
      <c r="AC1233">
        <v>512</v>
      </c>
      <c r="AD1233">
        <v>518</v>
      </c>
      <c r="AE1233">
        <v>415.7</v>
      </c>
      <c r="AF1233">
        <v>360.4</v>
      </c>
      <c r="AG1233">
        <v>420.8</v>
      </c>
      <c r="AH1233">
        <v>393.7</v>
      </c>
      <c r="AI1233">
        <v>1</v>
      </c>
      <c r="AJ1233">
        <v>1</v>
      </c>
      <c r="AK1233">
        <v>120</v>
      </c>
      <c r="AL1233">
        <v>120</v>
      </c>
      <c r="AM1233">
        <v>140</v>
      </c>
      <c r="AN1233">
        <v>80</v>
      </c>
      <c r="AO1233">
        <v>0</v>
      </c>
      <c r="AP1233">
        <v>460</v>
      </c>
      <c r="AQ1233" t="s">
        <v>834</v>
      </c>
      <c r="AR1233" t="s">
        <v>834</v>
      </c>
      <c r="AS1233" t="s">
        <v>833</v>
      </c>
      <c r="AT1233" t="s">
        <v>835</v>
      </c>
      <c r="AU1233">
        <v>1</v>
      </c>
      <c r="AV1233" t="s">
        <v>834</v>
      </c>
      <c r="AW1233" t="s">
        <v>834</v>
      </c>
      <c r="AX1233" t="s">
        <v>833</v>
      </c>
      <c r="AY1233" t="s">
        <v>833</v>
      </c>
      <c r="AZ1233" t="s">
        <v>834</v>
      </c>
      <c r="BA1233" t="s">
        <v>834</v>
      </c>
      <c r="BB1233" t="s">
        <v>833</v>
      </c>
      <c r="BC1233" t="s">
        <v>834</v>
      </c>
      <c r="BD1233" t="s">
        <v>833</v>
      </c>
      <c r="BE1233" t="s">
        <v>833</v>
      </c>
      <c r="BF1233" t="s">
        <v>834</v>
      </c>
      <c r="BG1233" t="s">
        <v>834</v>
      </c>
      <c r="BH1233" t="s">
        <v>834</v>
      </c>
      <c r="BI1233" t="s">
        <v>833</v>
      </c>
      <c r="BJ1233" t="s">
        <v>833</v>
      </c>
      <c r="BK1233" t="s">
        <v>834</v>
      </c>
      <c r="BL1233" t="s">
        <v>833</v>
      </c>
      <c r="BM1233" t="s">
        <v>834</v>
      </c>
      <c r="BN1233" t="s">
        <v>834</v>
      </c>
      <c r="BO1233" t="s">
        <v>834</v>
      </c>
      <c r="BR1233" t="s">
        <v>847</v>
      </c>
      <c r="BS1233" t="s">
        <v>847</v>
      </c>
      <c r="BT1233">
        <v>0</v>
      </c>
      <c r="BU1233">
        <v>0</v>
      </c>
      <c r="BV1233">
        <v>0</v>
      </c>
      <c r="BW1233">
        <v>1</v>
      </c>
      <c r="BX1233">
        <v>397.65</v>
      </c>
      <c r="BY1233">
        <v>410.12</v>
      </c>
    </row>
    <row r="1234" spans="1:77" x14ac:dyDescent="0.25">
      <c r="A1234">
        <v>190001602645</v>
      </c>
      <c r="B1234">
        <v>2019</v>
      </c>
      <c r="C1234">
        <v>2</v>
      </c>
      <c r="D1234" t="s">
        <v>78</v>
      </c>
      <c r="E1234">
        <v>1</v>
      </c>
      <c r="F1234">
        <v>1</v>
      </c>
      <c r="G1234">
        <v>1</v>
      </c>
      <c r="H1234">
        <v>2</v>
      </c>
      <c r="I1234">
        <v>0</v>
      </c>
      <c r="J1234">
        <v>2</v>
      </c>
      <c r="K1234">
        <v>1</v>
      </c>
      <c r="L1234">
        <v>3506003</v>
      </c>
      <c r="M1234" t="s">
        <v>302</v>
      </c>
      <c r="N1234">
        <v>35</v>
      </c>
      <c r="O1234" t="s">
        <v>332</v>
      </c>
      <c r="P1234">
        <v>2</v>
      </c>
      <c r="Q1234">
        <v>1</v>
      </c>
      <c r="R1234">
        <v>1</v>
      </c>
      <c r="S1234">
        <v>3506003</v>
      </c>
      <c r="T1234" t="s">
        <v>302</v>
      </c>
      <c r="U1234">
        <v>35</v>
      </c>
      <c r="V1234" t="s">
        <v>332</v>
      </c>
      <c r="W1234">
        <v>1</v>
      </c>
      <c r="X1234">
        <v>1</v>
      </c>
      <c r="Y1234">
        <v>1</v>
      </c>
      <c r="Z1234">
        <v>1</v>
      </c>
      <c r="AA1234">
        <v>504</v>
      </c>
      <c r="AB1234">
        <v>508</v>
      </c>
      <c r="AC1234">
        <v>512</v>
      </c>
      <c r="AD1234">
        <v>516</v>
      </c>
      <c r="AE1234">
        <v>492.3</v>
      </c>
      <c r="AF1234">
        <v>443.3</v>
      </c>
      <c r="AG1234">
        <v>542.4</v>
      </c>
      <c r="AH1234">
        <v>564.70000000000005</v>
      </c>
      <c r="AI1234">
        <v>0</v>
      </c>
      <c r="AJ1234">
        <v>1</v>
      </c>
      <c r="AK1234">
        <v>140</v>
      </c>
      <c r="AL1234">
        <v>120</v>
      </c>
      <c r="AM1234">
        <v>120</v>
      </c>
      <c r="AN1234">
        <v>80</v>
      </c>
      <c r="AO1234">
        <v>100</v>
      </c>
      <c r="AP1234">
        <v>560</v>
      </c>
      <c r="AQ1234" t="s">
        <v>831</v>
      </c>
      <c r="AR1234" t="s">
        <v>77</v>
      </c>
      <c r="AS1234" t="s">
        <v>77</v>
      </c>
      <c r="AT1234" t="s">
        <v>833</v>
      </c>
      <c r="AU1234">
        <v>4</v>
      </c>
      <c r="AV1234" t="s">
        <v>837</v>
      </c>
      <c r="AW1234" t="s">
        <v>834</v>
      </c>
      <c r="AX1234" t="s">
        <v>835</v>
      </c>
      <c r="AY1234" t="s">
        <v>832</v>
      </c>
      <c r="AZ1234" t="s">
        <v>835</v>
      </c>
      <c r="BA1234" t="s">
        <v>834</v>
      </c>
      <c r="BB1234" t="s">
        <v>833</v>
      </c>
      <c r="BC1234" t="s">
        <v>833</v>
      </c>
      <c r="BD1234" t="s">
        <v>833</v>
      </c>
      <c r="BE1234" t="s">
        <v>834</v>
      </c>
      <c r="BF1234" t="s">
        <v>833</v>
      </c>
      <c r="BG1234" t="s">
        <v>834</v>
      </c>
      <c r="BH1234" t="s">
        <v>833</v>
      </c>
      <c r="BI1234" t="s">
        <v>835</v>
      </c>
      <c r="BJ1234" t="s">
        <v>833</v>
      </c>
      <c r="BK1234" t="s">
        <v>834</v>
      </c>
      <c r="BL1234" t="s">
        <v>831</v>
      </c>
      <c r="BM1234" t="s">
        <v>833</v>
      </c>
      <c r="BN1234" t="s">
        <v>833</v>
      </c>
      <c r="BO1234" t="s">
        <v>833</v>
      </c>
      <c r="BR1234" t="s">
        <v>847</v>
      </c>
      <c r="BS1234" t="s">
        <v>847</v>
      </c>
      <c r="BT1234">
        <v>0</v>
      </c>
      <c r="BU1234">
        <v>0</v>
      </c>
      <c r="BV1234">
        <v>0</v>
      </c>
      <c r="BW1234">
        <v>0</v>
      </c>
      <c r="BX1234">
        <v>510.67500000000001</v>
      </c>
      <c r="BY1234">
        <v>520.54</v>
      </c>
    </row>
    <row r="1235" spans="1:77" x14ac:dyDescent="0.25">
      <c r="A1235">
        <v>190001212614</v>
      </c>
      <c r="B1235">
        <v>2019</v>
      </c>
      <c r="C1235">
        <v>11</v>
      </c>
      <c r="D1235" t="s">
        <v>77</v>
      </c>
      <c r="E1235">
        <v>1</v>
      </c>
      <c r="F1235">
        <v>2</v>
      </c>
      <c r="G1235">
        <v>1</v>
      </c>
      <c r="H1235">
        <v>1</v>
      </c>
      <c r="I1235">
        <v>9</v>
      </c>
      <c r="J1235">
        <v>1</v>
      </c>
      <c r="S1235">
        <v>2107506</v>
      </c>
      <c r="T1235" t="s">
        <v>598</v>
      </c>
      <c r="U1235">
        <v>21</v>
      </c>
      <c r="V1235" t="s">
        <v>336</v>
      </c>
      <c r="W1235">
        <v>1</v>
      </c>
      <c r="X1235">
        <v>1</v>
      </c>
      <c r="Y1235">
        <v>1</v>
      </c>
      <c r="Z1235">
        <v>1</v>
      </c>
      <c r="AA1235">
        <v>503</v>
      </c>
      <c r="AB1235">
        <v>507</v>
      </c>
      <c r="AC1235">
        <v>511</v>
      </c>
      <c r="AD1235">
        <v>515</v>
      </c>
      <c r="AE1235">
        <v>345.5</v>
      </c>
      <c r="AF1235">
        <v>442.5</v>
      </c>
      <c r="AG1235">
        <v>502</v>
      </c>
      <c r="AH1235">
        <v>440.3</v>
      </c>
      <c r="AI1235">
        <v>1</v>
      </c>
      <c r="AJ1235">
        <v>1</v>
      </c>
      <c r="AK1235">
        <v>120</v>
      </c>
      <c r="AL1235">
        <v>120</v>
      </c>
      <c r="AM1235">
        <v>120</v>
      </c>
      <c r="AN1235">
        <v>80</v>
      </c>
      <c r="AO1235">
        <v>0</v>
      </c>
      <c r="AP1235">
        <v>440</v>
      </c>
      <c r="AQ1235" t="s">
        <v>833</v>
      </c>
      <c r="AR1235" t="s">
        <v>833</v>
      </c>
      <c r="AS1235" t="s">
        <v>77</v>
      </c>
      <c r="AT1235" t="s">
        <v>833</v>
      </c>
      <c r="AU1235">
        <v>3</v>
      </c>
      <c r="AV1235" t="s">
        <v>833</v>
      </c>
      <c r="AW1235" t="s">
        <v>834</v>
      </c>
      <c r="AX1235" t="s">
        <v>835</v>
      </c>
      <c r="AY1235" t="s">
        <v>835</v>
      </c>
      <c r="AZ1235" t="s">
        <v>834</v>
      </c>
      <c r="BA1235" t="s">
        <v>834</v>
      </c>
      <c r="BB1235" t="s">
        <v>833</v>
      </c>
      <c r="BC1235" t="s">
        <v>834</v>
      </c>
      <c r="BD1235" t="s">
        <v>834</v>
      </c>
      <c r="BE1235" t="s">
        <v>834</v>
      </c>
      <c r="BF1235" t="s">
        <v>834</v>
      </c>
      <c r="BG1235" t="s">
        <v>834</v>
      </c>
      <c r="BH1235" t="s">
        <v>834</v>
      </c>
      <c r="BI1235" t="s">
        <v>833</v>
      </c>
      <c r="BJ1235" t="s">
        <v>834</v>
      </c>
      <c r="BK1235" t="s">
        <v>834</v>
      </c>
      <c r="BL1235" t="s">
        <v>835</v>
      </c>
      <c r="BM1235" t="s">
        <v>834</v>
      </c>
      <c r="BN1235" t="s">
        <v>834</v>
      </c>
      <c r="BO1235" t="s">
        <v>833</v>
      </c>
      <c r="BR1235" t="s">
        <v>848</v>
      </c>
      <c r="BS1235" t="s">
        <v>848</v>
      </c>
      <c r="BT1235">
        <v>0</v>
      </c>
      <c r="BU1235">
        <v>0</v>
      </c>
      <c r="BV1235">
        <v>0</v>
      </c>
      <c r="BW1235">
        <v>1</v>
      </c>
      <c r="BX1235">
        <v>432.57499999999999</v>
      </c>
      <c r="BY1235">
        <v>434.06000000000012</v>
      </c>
    </row>
    <row r="1236" spans="1:77" x14ac:dyDescent="0.25">
      <c r="A1236">
        <v>190001520708</v>
      </c>
      <c r="B1236">
        <v>2019</v>
      </c>
      <c r="C1236">
        <v>4</v>
      </c>
      <c r="D1236" t="s">
        <v>77</v>
      </c>
      <c r="E1236">
        <v>1</v>
      </c>
      <c r="F1236">
        <v>3</v>
      </c>
      <c r="G1236">
        <v>1</v>
      </c>
      <c r="H1236">
        <v>1</v>
      </c>
      <c r="I1236">
        <v>1</v>
      </c>
      <c r="J1236">
        <v>1</v>
      </c>
      <c r="K1236">
        <v>1</v>
      </c>
      <c r="S1236">
        <v>3304557</v>
      </c>
      <c r="T1236" t="s">
        <v>86</v>
      </c>
      <c r="U1236">
        <v>33</v>
      </c>
      <c r="V1236" t="s">
        <v>330</v>
      </c>
      <c r="W1236">
        <v>1</v>
      </c>
      <c r="X1236">
        <v>1</v>
      </c>
      <c r="Y1236">
        <v>1</v>
      </c>
      <c r="Z1236">
        <v>1</v>
      </c>
      <c r="AA1236">
        <v>503</v>
      </c>
      <c r="AB1236">
        <v>508</v>
      </c>
      <c r="AC1236">
        <v>512</v>
      </c>
      <c r="AD1236">
        <v>515</v>
      </c>
      <c r="AE1236">
        <v>491.2</v>
      </c>
      <c r="AF1236">
        <v>532.79999999999995</v>
      </c>
      <c r="AG1236">
        <v>574.6</v>
      </c>
      <c r="AH1236">
        <v>439.3</v>
      </c>
      <c r="AI1236">
        <v>0</v>
      </c>
      <c r="AJ1236">
        <v>1</v>
      </c>
      <c r="AK1236">
        <v>120</v>
      </c>
      <c r="AL1236">
        <v>120</v>
      </c>
      <c r="AM1236">
        <v>120</v>
      </c>
      <c r="AN1236">
        <v>120</v>
      </c>
      <c r="AO1236">
        <v>100</v>
      </c>
      <c r="AP1236">
        <v>580</v>
      </c>
      <c r="AQ1236" t="s">
        <v>836</v>
      </c>
      <c r="AR1236" t="s">
        <v>831</v>
      </c>
      <c r="AS1236" t="s">
        <v>831</v>
      </c>
      <c r="AT1236" t="s">
        <v>833</v>
      </c>
      <c r="AU1236">
        <v>4</v>
      </c>
      <c r="AV1236" t="s">
        <v>833</v>
      </c>
      <c r="AW1236" t="s">
        <v>832</v>
      </c>
      <c r="AX1236" t="s">
        <v>835</v>
      </c>
      <c r="AY1236" t="s">
        <v>832</v>
      </c>
      <c r="AZ1236" t="s">
        <v>834</v>
      </c>
      <c r="BA1236" t="s">
        <v>834</v>
      </c>
      <c r="BB1236" t="s">
        <v>833</v>
      </c>
      <c r="BC1236" t="s">
        <v>834</v>
      </c>
      <c r="BD1236" t="s">
        <v>833</v>
      </c>
      <c r="BE1236" t="s">
        <v>834</v>
      </c>
      <c r="BF1236" t="s">
        <v>834</v>
      </c>
      <c r="BG1236" t="s">
        <v>834</v>
      </c>
      <c r="BH1236" t="s">
        <v>834</v>
      </c>
      <c r="BI1236" t="s">
        <v>835</v>
      </c>
      <c r="BJ1236" t="s">
        <v>833</v>
      </c>
      <c r="BK1236" t="s">
        <v>834</v>
      </c>
      <c r="BL1236" t="s">
        <v>832</v>
      </c>
      <c r="BM1236" t="s">
        <v>833</v>
      </c>
      <c r="BN1236" t="s">
        <v>834</v>
      </c>
      <c r="BO1236" t="s">
        <v>833</v>
      </c>
      <c r="BR1236" t="s">
        <v>847</v>
      </c>
      <c r="BS1236" t="s">
        <v>847</v>
      </c>
      <c r="BT1236">
        <v>0</v>
      </c>
      <c r="BU1236">
        <v>0</v>
      </c>
      <c r="BV1236">
        <v>0</v>
      </c>
      <c r="BW1236">
        <v>1</v>
      </c>
      <c r="BX1236">
        <v>509.47500000000002</v>
      </c>
      <c r="BY1236">
        <v>523.57999999999993</v>
      </c>
    </row>
    <row r="1237" spans="1:77" x14ac:dyDescent="0.25">
      <c r="A1237">
        <v>190001128635</v>
      </c>
      <c r="B1237">
        <v>2019</v>
      </c>
      <c r="C1237">
        <v>5</v>
      </c>
      <c r="D1237" t="s">
        <v>77</v>
      </c>
      <c r="E1237">
        <v>1</v>
      </c>
      <c r="F1237">
        <v>2</v>
      </c>
      <c r="G1237">
        <v>1</v>
      </c>
      <c r="H1237">
        <v>1</v>
      </c>
      <c r="I1237">
        <v>2</v>
      </c>
      <c r="J1237">
        <v>1</v>
      </c>
      <c r="S1237">
        <v>2306900</v>
      </c>
      <c r="T1237" t="s">
        <v>678</v>
      </c>
      <c r="U1237">
        <v>23</v>
      </c>
      <c r="V1237" t="s">
        <v>334</v>
      </c>
      <c r="W1237">
        <v>1</v>
      </c>
      <c r="X1237">
        <v>1</v>
      </c>
      <c r="Y1237">
        <v>1</v>
      </c>
      <c r="Z1237">
        <v>1</v>
      </c>
      <c r="AA1237">
        <v>504</v>
      </c>
      <c r="AB1237">
        <v>509</v>
      </c>
      <c r="AC1237">
        <v>514</v>
      </c>
      <c r="AD1237">
        <v>516</v>
      </c>
      <c r="AE1237">
        <v>445.8</v>
      </c>
      <c r="AF1237">
        <v>600.4</v>
      </c>
      <c r="AG1237">
        <v>557.5</v>
      </c>
      <c r="AH1237">
        <v>611.29999999999995</v>
      </c>
      <c r="AI1237">
        <v>1</v>
      </c>
      <c r="AJ1237">
        <v>1</v>
      </c>
      <c r="AK1237">
        <v>120</v>
      </c>
      <c r="AL1237">
        <v>160</v>
      </c>
      <c r="AM1237">
        <v>160</v>
      </c>
      <c r="AN1237">
        <v>120</v>
      </c>
      <c r="AO1237">
        <v>200</v>
      </c>
      <c r="AP1237">
        <v>760</v>
      </c>
      <c r="AQ1237" t="s">
        <v>836</v>
      </c>
      <c r="AR1237" t="s">
        <v>837</v>
      </c>
      <c r="AS1237" t="s">
        <v>832</v>
      </c>
      <c r="AT1237" t="s">
        <v>832</v>
      </c>
      <c r="AU1237">
        <v>2</v>
      </c>
      <c r="AV1237" t="s">
        <v>833</v>
      </c>
      <c r="AW1237" t="s">
        <v>834</v>
      </c>
      <c r="AX1237" t="s">
        <v>833</v>
      </c>
      <c r="AY1237" t="s">
        <v>835</v>
      </c>
      <c r="AZ1237" t="s">
        <v>834</v>
      </c>
      <c r="BA1237" t="s">
        <v>834</v>
      </c>
      <c r="BB1237" t="s">
        <v>833</v>
      </c>
      <c r="BC1237" t="s">
        <v>834</v>
      </c>
      <c r="BD1237" t="s">
        <v>834</v>
      </c>
      <c r="BE1237" t="s">
        <v>834</v>
      </c>
      <c r="BF1237" t="s">
        <v>833</v>
      </c>
      <c r="BG1237" t="s">
        <v>834</v>
      </c>
      <c r="BH1237" t="s">
        <v>834</v>
      </c>
      <c r="BI1237" t="s">
        <v>833</v>
      </c>
      <c r="BJ1237" t="s">
        <v>834</v>
      </c>
      <c r="BK1237" t="s">
        <v>834</v>
      </c>
      <c r="BL1237" t="s">
        <v>833</v>
      </c>
      <c r="BM1237" t="s">
        <v>834</v>
      </c>
      <c r="BN1237" t="s">
        <v>833</v>
      </c>
      <c r="BO1237" t="s">
        <v>833</v>
      </c>
      <c r="BR1237" t="s">
        <v>848</v>
      </c>
      <c r="BS1237" t="s">
        <v>848</v>
      </c>
      <c r="BT1237">
        <v>0</v>
      </c>
      <c r="BU1237">
        <v>0</v>
      </c>
      <c r="BV1237">
        <v>0</v>
      </c>
      <c r="BW1237">
        <v>1</v>
      </c>
      <c r="BX1237">
        <v>553.75</v>
      </c>
      <c r="BY1237">
        <v>595</v>
      </c>
    </row>
    <row r="1238" spans="1:77" x14ac:dyDescent="0.25">
      <c r="A1238">
        <v>190001339066</v>
      </c>
      <c r="B1238">
        <v>2019</v>
      </c>
      <c r="C1238">
        <v>5</v>
      </c>
      <c r="D1238" t="s">
        <v>78</v>
      </c>
      <c r="E1238">
        <v>1</v>
      </c>
      <c r="F1238">
        <v>2</v>
      </c>
      <c r="G1238">
        <v>1</v>
      </c>
      <c r="H1238">
        <v>1</v>
      </c>
      <c r="I1238">
        <v>1</v>
      </c>
      <c r="J1238">
        <v>1</v>
      </c>
      <c r="K1238">
        <v>1</v>
      </c>
      <c r="S1238">
        <v>2706901</v>
      </c>
      <c r="T1238" t="s">
        <v>803</v>
      </c>
      <c r="U1238">
        <v>27</v>
      </c>
      <c r="V1238" t="s">
        <v>338</v>
      </c>
      <c r="W1238">
        <v>1</v>
      </c>
      <c r="X1238">
        <v>1</v>
      </c>
      <c r="Y1238">
        <v>1</v>
      </c>
      <c r="Z1238">
        <v>1</v>
      </c>
      <c r="AA1238">
        <v>503</v>
      </c>
      <c r="AB1238">
        <v>510</v>
      </c>
      <c r="AC1238">
        <v>513</v>
      </c>
      <c r="AD1238">
        <v>515</v>
      </c>
      <c r="AE1238">
        <v>455.4</v>
      </c>
      <c r="AF1238">
        <v>430.2</v>
      </c>
      <c r="AG1238">
        <v>482.4</v>
      </c>
      <c r="AH1238">
        <v>427.5</v>
      </c>
      <c r="AI1238">
        <v>1</v>
      </c>
      <c r="AJ1238">
        <v>1</v>
      </c>
      <c r="AK1238">
        <v>100</v>
      </c>
      <c r="AL1238">
        <v>120</v>
      </c>
      <c r="AM1238">
        <v>100</v>
      </c>
      <c r="AN1238">
        <v>120</v>
      </c>
      <c r="AO1238">
        <v>0</v>
      </c>
      <c r="AP1238">
        <v>440</v>
      </c>
      <c r="AQ1238" t="s">
        <v>831</v>
      </c>
      <c r="AR1238" t="s">
        <v>831</v>
      </c>
      <c r="AS1238" t="s">
        <v>833</v>
      </c>
      <c r="AT1238" t="s">
        <v>833</v>
      </c>
      <c r="AU1238">
        <v>4</v>
      </c>
      <c r="AV1238" t="s">
        <v>833</v>
      </c>
      <c r="AW1238" t="s">
        <v>834</v>
      </c>
      <c r="AX1238" t="s">
        <v>833</v>
      </c>
      <c r="AY1238" t="s">
        <v>835</v>
      </c>
      <c r="AZ1238" t="s">
        <v>834</v>
      </c>
      <c r="BA1238" t="s">
        <v>834</v>
      </c>
      <c r="BB1238" t="s">
        <v>833</v>
      </c>
      <c r="BC1238" t="s">
        <v>834</v>
      </c>
      <c r="BD1238" t="s">
        <v>834</v>
      </c>
      <c r="BE1238" t="s">
        <v>834</v>
      </c>
      <c r="BF1238" t="s">
        <v>833</v>
      </c>
      <c r="BG1238" t="s">
        <v>834</v>
      </c>
      <c r="BH1238" t="s">
        <v>834</v>
      </c>
      <c r="BI1238" t="s">
        <v>833</v>
      </c>
      <c r="BJ1238" t="s">
        <v>834</v>
      </c>
      <c r="BK1238" t="s">
        <v>834</v>
      </c>
      <c r="BL1238" t="s">
        <v>833</v>
      </c>
      <c r="BM1238" t="s">
        <v>834</v>
      </c>
      <c r="BN1238" t="s">
        <v>834</v>
      </c>
      <c r="BO1238" t="s">
        <v>834</v>
      </c>
      <c r="BR1238" t="s">
        <v>848</v>
      </c>
      <c r="BS1238" t="s">
        <v>848</v>
      </c>
      <c r="BT1238">
        <v>0</v>
      </c>
      <c r="BU1238">
        <v>0</v>
      </c>
      <c r="BV1238">
        <v>0</v>
      </c>
      <c r="BW1238">
        <v>1</v>
      </c>
      <c r="BX1238">
        <v>448.875</v>
      </c>
      <c r="BY1238">
        <v>447.1</v>
      </c>
    </row>
    <row r="1239" spans="1:77" x14ac:dyDescent="0.25">
      <c r="A1239">
        <v>190001425232</v>
      </c>
      <c r="B1239">
        <v>2019</v>
      </c>
      <c r="C1239">
        <v>5</v>
      </c>
      <c r="D1239" t="s">
        <v>77</v>
      </c>
      <c r="E1239">
        <v>1</v>
      </c>
      <c r="F1239">
        <v>3</v>
      </c>
      <c r="G1239">
        <v>1</v>
      </c>
      <c r="H1239">
        <v>1</v>
      </c>
      <c r="I1239">
        <v>2</v>
      </c>
      <c r="J1239">
        <v>1</v>
      </c>
      <c r="S1239">
        <v>2906501</v>
      </c>
      <c r="T1239" t="s">
        <v>410</v>
      </c>
      <c r="U1239">
        <v>29</v>
      </c>
      <c r="V1239" t="s">
        <v>327</v>
      </c>
      <c r="W1239">
        <v>1</v>
      </c>
      <c r="X1239">
        <v>1</v>
      </c>
      <c r="Y1239">
        <v>1</v>
      </c>
      <c r="Z1239">
        <v>1</v>
      </c>
      <c r="AA1239">
        <v>506</v>
      </c>
      <c r="AB1239">
        <v>509</v>
      </c>
      <c r="AC1239">
        <v>514</v>
      </c>
      <c r="AD1239">
        <v>517</v>
      </c>
      <c r="AE1239">
        <v>479.6</v>
      </c>
      <c r="AF1239">
        <v>357.1</v>
      </c>
      <c r="AG1239">
        <v>471.6</v>
      </c>
      <c r="AH1239">
        <v>451.7</v>
      </c>
      <c r="AI1239">
        <v>1</v>
      </c>
      <c r="AJ1239">
        <v>1</v>
      </c>
      <c r="AK1239">
        <v>120</v>
      </c>
      <c r="AL1239">
        <v>160</v>
      </c>
      <c r="AM1239">
        <v>100</v>
      </c>
      <c r="AN1239">
        <v>140</v>
      </c>
      <c r="AO1239">
        <v>140</v>
      </c>
      <c r="AP1239">
        <v>660</v>
      </c>
      <c r="AQ1239" t="s">
        <v>833</v>
      </c>
      <c r="AR1239" t="s">
        <v>835</v>
      </c>
      <c r="AS1239" t="s">
        <v>833</v>
      </c>
      <c r="AT1239" t="s">
        <v>833</v>
      </c>
      <c r="AU1239">
        <v>5</v>
      </c>
      <c r="AV1239" t="s">
        <v>833</v>
      </c>
      <c r="AW1239" t="s">
        <v>834</v>
      </c>
      <c r="AX1239" t="s">
        <v>833</v>
      </c>
      <c r="AY1239" t="s">
        <v>835</v>
      </c>
      <c r="AZ1239" t="s">
        <v>833</v>
      </c>
      <c r="BA1239" t="s">
        <v>834</v>
      </c>
      <c r="BB1239" t="s">
        <v>833</v>
      </c>
      <c r="BC1239" t="s">
        <v>833</v>
      </c>
      <c r="BD1239" t="s">
        <v>833</v>
      </c>
      <c r="BE1239" t="s">
        <v>833</v>
      </c>
      <c r="BF1239" t="s">
        <v>834</v>
      </c>
      <c r="BG1239" t="s">
        <v>834</v>
      </c>
      <c r="BH1239" t="s">
        <v>834</v>
      </c>
      <c r="BI1239" t="s">
        <v>833</v>
      </c>
      <c r="BJ1239" t="s">
        <v>833</v>
      </c>
      <c r="BK1239" t="s">
        <v>834</v>
      </c>
      <c r="BL1239" t="s">
        <v>832</v>
      </c>
      <c r="BM1239" t="s">
        <v>834</v>
      </c>
      <c r="BN1239" t="s">
        <v>834</v>
      </c>
      <c r="BO1239" t="s">
        <v>833</v>
      </c>
      <c r="BR1239" t="s">
        <v>848</v>
      </c>
      <c r="BS1239" t="s">
        <v>848</v>
      </c>
      <c r="BT1239">
        <v>0</v>
      </c>
      <c r="BU1239">
        <v>0</v>
      </c>
      <c r="BV1239">
        <v>0</v>
      </c>
      <c r="BW1239">
        <v>1</v>
      </c>
      <c r="BX1239">
        <v>440.00000000000011</v>
      </c>
      <c r="BY1239">
        <v>484</v>
      </c>
    </row>
    <row r="1240" spans="1:77" x14ac:dyDescent="0.25">
      <c r="A1240">
        <v>190001425233</v>
      </c>
      <c r="B1240">
        <v>2019</v>
      </c>
      <c r="C1240">
        <v>6</v>
      </c>
      <c r="D1240" t="s">
        <v>77</v>
      </c>
      <c r="E1240">
        <v>1</v>
      </c>
      <c r="F1240">
        <v>2</v>
      </c>
      <c r="G1240">
        <v>1</v>
      </c>
      <c r="H1240">
        <v>1</v>
      </c>
      <c r="I1240">
        <v>4</v>
      </c>
      <c r="J1240">
        <v>1</v>
      </c>
      <c r="K1240">
        <v>1</v>
      </c>
      <c r="S1240">
        <v>2931350</v>
      </c>
      <c r="T1240" t="s">
        <v>804</v>
      </c>
      <c r="U1240">
        <v>29</v>
      </c>
      <c r="V1240" t="s">
        <v>327</v>
      </c>
      <c r="W1240">
        <v>1</v>
      </c>
      <c r="X1240">
        <v>1</v>
      </c>
      <c r="Y1240">
        <v>1</v>
      </c>
      <c r="Z1240">
        <v>1</v>
      </c>
      <c r="AA1240">
        <v>503</v>
      </c>
      <c r="AB1240">
        <v>508</v>
      </c>
      <c r="AC1240">
        <v>512</v>
      </c>
      <c r="AD1240">
        <v>515</v>
      </c>
      <c r="AE1240">
        <v>660.9</v>
      </c>
      <c r="AF1240">
        <v>639.4</v>
      </c>
      <c r="AG1240">
        <v>615.1</v>
      </c>
      <c r="AH1240">
        <v>723.2</v>
      </c>
      <c r="AI1240">
        <v>0</v>
      </c>
      <c r="AJ1240">
        <v>1</v>
      </c>
      <c r="AK1240">
        <v>160</v>
      </c>
      <c r="AL1240">
        <v>200</v>
      </c>
      <c r="AM1240">
        <v>180</v>
      </c>
      <c r="AN1240">
        <v>160</v>
      </c>
      <c r="AO1240">
        <v>120</v>
      </c>
      <c r="AP1240">
        <v>820</v>
      </c>
      <c r="AQ1240" t="s">
        <v>834</v>
      </c>
      <c r="AR1240" t="s">
        <v>831</v>
      </c>
      <c r="AS1240" t="s">
        <v>835</v>
      </c>
      <c r="AT1240" t="s">
        <v>832</v>
      </c>
      <c r="AU1240">
        <v>2</v>
      </c>
      <c r="AV1240" t="s">
        <v>835</v>
      </c>
      <c r="AW1240" t="s">
        <v>834</v>
      </c>
      <c r="AX1240" t="s">
        <v>833</v>
      </c>
      <c r="AY1240" t="s">
        <v>835</v>
      </c>
      <c r="AZ1240" t="s">
        <v>834</v>
      </c>
      <c r="BA1240" t="s">
        <v>834</v>
      </c>
      <c r="BB1240" t="s">
        <v>833</v>
      </c>
      <c r="BC1240" t="s">
        <v>833</v>
      </c>
      <c r="BD1240" t="s">
        <v>834</v>
      </c>
      <c r="BE1240" t="s">
        <v>834</v>
      </c>
      <c r="BF1240" t="s">
        <v>834</v>
      </c>
      <c r="BG1240" t="s">
        <v>834</v>
      </c>
      <c r="BH1240" t="s">
        <v>834</v>
      </c>
      <c r="BI1240" t="s">
        <v>833</v>
      </c>
      <c r="BJ1240" t="s">
        <v>834</v>
      </c>
      <c r="BK1240" t="s">
        <v>834</v>
      </c>
      <c r="BL1240" t="s">
        <v>835</v>
      </c>
      <c r="BM1240" t="s">
        <v>834</v>
      </c>
      <c r="BN1240" t="s">
        <v>834</v>
      </c>
      <c r="BO1240" t="s">
        <v>833</v>
      </c>
      <c r="BR1240" t="s">
        <v>848</v>
      </c>
      <c r="BS1240" t="s">
        <v>848</v>
      </c>
      <c r="BT1240">
        <v>0</v>
      </c>
      <c r="BU1240">
        <v>0</v>
      </c>
      <c r="BV1240">
        <v>0</v>
      </c>
      <c r="BW1240">
        <v>1</v>
      </c>
      <c r="BX1240">
        <v>659.65000000000009</v>
      </c>
      <c r="BY1240">
        <v>691.72</v>
      </c>
    </row>
    <row r="1241" spans="1:77" x14ac:dyDescent="0.25">
      <c r="A1241">
        <v>190001658328</v>
      </c>
      <c r="B1241">
        <v>2019</v>
      </c>
      <c r="C1241">
        <v>11</v>
      </c>
      <c r="D1241" t="s">
        <v>78</v>
      </c>
      <c r="E1241">
        <v>3</v>
      </c>
      <c r="F1241">
        <v>3</v>
      </c>
      <c r="G1241">
        <v>1</v>
      </c>
      <c r="H1241">
        <v>1</v>
      </c>
      <c r="I1241">
        <v>2</v>
      </c>
      <c r="J1241">
        <v>1</v>
      </c>
      <c r="S1241">
        <v>3202405</v>
      </c>
      <c r="T1241" t="s">
        <v>805</v>
      </c>
      <c r="U1241">
        <v>32</v>
      </c>
      <c r="V1241" t="s">
        <v>348</v>
      </c>
      <c r="W1241">
        <v>1</v>
      </c>
      <c r="X1241">
        <v>1</v>
      </c>
      <c r="Y1241">
        <v>1</v>
      </c>
      <c r="Z1241">
        <v>1</v>
      </c>
      <c r="AA1241">
        <v>503</v>
      </c>
      <c r="AB1241">
        <v>508</v>
      </c>
      <c r="AC1241">
        <v>512</v>
      </c>
      <c r="AD1241">
        <v>515</v>
      </c>
      <c r="AE1241">
        <v>541.79999999999995</v>
      </c>
      <c r="AF1241">
        <v>585.70000000000005</v>
      </c>
      <c r="AG1241">
        <v>547.29999999999995</v>
      </c>
      <c r="AH1241">
        <v>552.70000000000005</v>
      </c>
      <c r="AI1241">
        <v>0</v>
      </c>
      <c r="AJ1241">
        <v>1</v>
      </c>
      <c r="AK1241">
        <v>100</v>
      </c>
      <c r="AL1241">
        <v>120</v>
      </c>
      <c r="AM1241">
        <v>100</v>
      </c>
      <c r="AN1241">
        <v>120</v>
      </c>
      <c r="AO1241">
        <v>160</v>
      </c>
      <c r="AP1241">
        <v>600</v>
      </c>
      <c r="AQ1241" t="s">
        <v>833</v>
      </c>
      <c r="AR1241" t="s">
        <v>835</v>
      </c>
      <c r="AS1241" t="s">
        <v>833</v>
      </c>
      <c r="AT1241" t="s">
        <v>833</v>
      </c>
      <c r="AU1241">
        <v>1</v>
      </c>
      <c r="AV1241" t="s">
        <v>835</v>
      </c>
      <c r="AW1241" t="s">
        <v>834</v>
      </c>
      <c r="AX1241" t="s">
        <v>833</v>
      </c>
      <c r="AY1241" t="s">
        <v>833</v>
      </c>
      <c r="AZ1241" t="s">
        <v>834</v>
      </c>
      <c r="BA1241" t="s">
        <v>833</v>
      </c>
      <c r="BB1241" t="s">
        <v>833</v>
      </c>
      <c r="BC1241" t="s">
        <v>834</v>
      </c>
      <c r="BD1241" t="s">
        <v>834</v>
      </c>
      <c r="BE1241" t="s">
        <v>834</v>
      </c>
      <c r="BF1241" t="s">
        <v>834</v>
      </c>
      <c r="BG1241" t="s">
        <v>834</v>
      </c>
      <c r="BH1241" t="s">
        <v>834</v>
      </c>
      <c r="BI1241" t="s">
        <v>833</v>
      </c>
      <c r="BJ1241" t="s">
        <v>834</v>
      </c>
      <c r="BK1241" t="s">
        <v>834</v>
      </c>
      <c r="BL1241" t="s">
        <v>833</v>
      </c>
      <c r="BM1241" t="s">
        <v>834</v>
      </c>
      <c r="BN1241" t="s">
        <v>834</v>
      </c>
      <c r="BO1241" t="s">
        <v>834</v>
      </c>
      <c r="BR1241" t="s">
        <v>847</v>
      </c>
      <c r="BS1241" t="s">
        <v>847</v>
      </c>
      <c r="BT1241">
        <v>0</v>
      </c>
      <c r="BU1241">
        <v>0</v>
      </c>
      <c r="BV1241">
        <v>0</v>
      </c>
      <c r="BW1241">
        <v>1</v>
      </c>
      <c r="BX1241">
        <v>556.875</v>
      </c>
      <c r="BY1241">
        <v>565.5</v>
      </c>
    </row>
    <row r="1242" spans="1:77" x14ac:dyDescent="0.25">
      <c r="A1242">
        <v>190001602646</v>
      </c>
      <c r="B1242">
        <v>2019</v>
      </c>
      <c r="C1242">
        <v>2</v>
      </c>
      <c r="D1242" t="s">
        <v>78</v>
      </c>
      <c r="E1242">
        <v>1</v>
      </c>
      <c r="F1242">
        <v>1</v>
      </c>
      <c r="G1242">
        <v>1</v>
      </c>
      <c r="H1242">
        <v>2</v>
      </c>
      <c r="I1242">
        <v>0</v>
      </c>
      <c r="J1242">
        <v>2</v>
      </c>
      <c r="K1242">
        <v>1</v>
      </c>
      <c r="L1242">
        <v>3519055</v>
      </c>
      <c r="M1242" t="s">
        <v>303</v>
      </c>
      <c r="N1242">
        <v>35</v>
      </c>
      <c r="O1242" t="s">
        <v>332</v>
      </c>
      <c r="P1242">
        <v>4</v>
      </c>
      <c r="Q1242">
        <v>1</v>
      </c>
      <c r="R1242">
        <v>1</v>
      </c>
      <c r="S1242">
        <v>3524709</v>
      </c>
      <c r="T1242" t="s">
        <v>807</v>
      </c>
      <c r="U1242">
        <v>35</v>
      </c>
      <c r="V1242" t="s">
        <v>332</v>
      </c>
      <c r="W1242">
        <v>1</v>
      </c>
      <c r="X1242">
        <v>1</v>
      </c>
      <c r="Y1242">
        <v>1</v>
      </c>
      <c r="Z1242">
        <v>1</v>
      </c>
      <c r="AA1242">
        <v>504</v>
      </c>
      <c r="AB1242">
        <v>510</v>
      </c>
      <c r="AC1242">
        <v>513</v>
      </c>
      <c r="AD1242">
        <v>516</v>
      </c>
      <c r="AE1242">
        <v>559</v>
      </c>
      <c r="AF1242">
        <v>586.1</v>
      </c>
      <c r="AG1242">
        <v>569.6</v>
      </c>
      <c r="AH1242">
        <v>700.3</v>
      </c>
      <c r="AI1242">
        <v>0</v>
      </c>
      <c r="AJ1242">
        <v>1</v>
      </c>
      <c r="AK1242">
        <v>140</v>
      </c>
      <c r="AL1242">
        <v>180</v>
      </c>
      <c r="AM1242">
        <v>140</v>
      </c>
      <c r="AN1242">
        <v>160</v>
      </c>
      <c r="AO1242">
        <v>140</v>
      </c>
      <c r="AP1242">
        <v>760</v>
      </c>
      <c r="AQ1242" t="s">
        <v>831</v>
      </c>
      <c r="AR1242" t="s">
        <v>831</v>
      </c>
      <c r="AS1242" t="s">
        <v>835</v>
      </c>
      <c r="AT1242" t="s">
        <v>832</v>
      </c>
      <c r="AU1242">
        <v>3</v>
      </c>
      <c r="AV1242" t="s">
        <v>842</v>
      </c>
      <c r="AW1242" t="s">
        <v>834</v>
      </c>
      <c r="AX1242" t="s">
        <v>835</v>
      </c>
      <c r="AY1242" t="s">
        <v>832</v>
      </c>
      <c r="AZ1242" t="s">
        <v>833</v>
      </c>
      <c r="BA1242" t="s">
        <v>833</v>
      </c>
      <c r="BB1242" t="s">
        <v>833</v>
      </c>
      <c r="BC1242" t="s">
        <v>833</v>
      </c>
      <c r="BD1242" t="s">
        <v>833</v>
      </c>
      <c r="BE1242" t="s">
        <v>834</v>
      </c>
      <c r="BF1242" t="s">
        <v>833</v>
      </c>
      <c r="BG1242" t="s">
        <v>834</v>
      </c>
      <c r="BH1242" t="s">
        <v>833</v>
      </c>
      <c r="BI1242" t="s">
        <v>835</v>
      </c>
      <c r="BJ1242" t="s">
        <v>834</v>
      </c>
      <c r="BK1242" t="s">
        <v>834</v>
      </c>
      <c r="BL1242" t="s">
        <v>832</v>
      </c>
      <c r="BM1242" t="s">
        <v>833</v>
      </c>
      <c r="BN1242" t="s">
        <v>833</v>
      </c>
      <c r="BO1242" t="s">
        <v>833</v>
      </c>
      <c r="BR1242" t="s">
        <v>847</v>
      </c>
      <c r="BS1242" t="s">
        <v>847</v>
      </c>
      <c r="BT1242">
        <v>0</v>
      </c>
      <c r="BU1242">
        <v>0</v>
      </c>
      <c r="BV1242">
        <v>0</v>
      </c>
      <c r="BW1242">
        <v>0</v>
      </c>
      <c r="BX1242">
        <v>603.75</v>
      </c>
      <c r="BY1242">
        <v>635</v>
      </c>
    </row>
    <row r="1243" spans="1:77" x14ac:dyDescent="0.25">
      <c r="A1243">
        <v>190001520709</v>
      </c>
      <c r="B1243">
        <v>2019</v>
      </c>
      <c r="C1243">
        <v>14</v>
      </c>
      <c r="D1243" t="s">
        <v>78</v>
      </c>
      <c r="E1243">
        <v>2</v>
      </c>
      <c r="F1243">
        <v>1</v>
      </c>
      <c r="G1243">
        <v>1</v>
      </c>
      <c r="H1243">
        <v>1</v>
      </c>
      <c r="I1243">
        <v>6</v>
      </c>
      <c r="J1243">
        <v>1</v>
      </c>
      <c r="K1243">
        <v>1</v>
      </c>
      <c r="S1243">
        <v>3305554</v>
      </c>
      <c r="T1243" t="s">
        <v>748</v>
      </c>
      <c r="U1243">
        <v>33</v>
      </c>
      <c r="V1243" t="s">
        <v>330</v>
      </c>
      <c r="W1243">
        <v>1</v>
      </c>
      <c r="X1243">
        <v>1</v>
      </c>
      <c r="Y1243">
        <v>1</v>
      </c>
      <c r="Z1243">
        <v>1</v>
      </c>
      <c r="AA1243">
        <v>505</v>
      </c>
      <c r="AB1243">
        <v>510</v>
      </c>
      <c r="AC1243">
        <v>513</v>
      </c>
      <c r="AD1243">
        <v>518</v>
      </c>
      <c r="AE1243">
        <v>483.1</v>
      </c>
      <c r="AF1243">
        <v>521.20000000000005</v>
      </c>
      <c r="AG1243">
        <v>482.3</v>
      </c>
      <c r="AH1243">
        <v>598.79999999999995</v>
      </c>
      <c r="AI1243">
        <v>1</v>
      </c>
      <c r="AJ1243">
        <v>1</v>
      </c>
      <c r="AK1243">
        <v>100</v>
      </c>
      <c r="AL1243">
        <v>100</v>
      </c>
      <c r="AM1243">
        <v>80</v>
      </c>
      <c r="AN1243">
        <v>80</v>
      </c>
      <c r="AO1243">
        <v>80</v>
      </c>
      <c r="AP1243">
        <v>440</v>
      </c>
      <c r="AQ1243" t="s">
        <v>833</v>
      </c>
      <c r="AR1243" t="s">
        <v>835</v>
      </c>
      <c r="AS1243" t="s">
        <v>833</v>
      </c>
      <c r="AT1243" t="s">
        <v>833</v>
      </c>
      <c r="AU1243">
        <v>2</v>
      </c>
      <c r="AV1243" t="s">
        <v>835</v>
      </c>
      <c r="AW1243" t="s">
        <v>834</v>
      </c>
      <c r="AX1243" t="s">
        <v>833</v>
      </c>
      <c r="AY1243" t="s">
        <v>833</v>
      </c>
      <c r="AZ1243" t="s">
        <v>833</v>
      </c>
      <c r="BA1243" t="s">
        <v>834</v>
      </c>
      <c r="BB1243" t="s">
        <v>833</v>
      </c>
      <c r="BC1243" t="s">
        <v>834</v>
      </c>
      <c r="BD1243" t="s">
        <v>833</v>
      </c>
      <c r="BE1243" t="s">
        <v>834</v>
      </c>
      <c r="BF1243" t="s">
        <v>833</v>
      </c>
      <c r="BG1243" t="s">
        <v>834</v>
      </c>
      <c r="BH1243" t="s">
        <v>833</v>
      </c>
      <c r="BI1243" t="s">
        <v>833</v>
      </c>
      <c r="BJ1243" t="s">
        <v>834</v>
      </c>
      <c r="BK1243" t="s">
        <v>834</v>
      </c>
      <c r="BL1243" t="s">
        <v>833</v>
      </c>
      <c r="BM1243" t="s">
        <v>834</v>
      </c>
      <c r="BN1243" t="s">
        <v>833</v>
      </c>
      <c r="BO1243" t="s">
        <v>833</v>
      </c>
      <c r="BR1243" t="s">
        <v>847</v>
      </c>
      <c r="BS1243" t="s">
        <v>847</v>
      </c>
      <c r="BT1243">
        <v>0</v>
      </c>
      <c r="BU1243">
        <v>0</v>
      </c>
      <c r="BV1243">
        <v>0</v>
      </c>
      <c r="BW1243">
        <v>1</v>
      </c>
      <c r="BX1243">
        <v>521.35</v>
      </c>
      <c r="BY1243">
        <v>505.08</v>
      </c>
    </row>
    <row r="1244" spans="1:77" x14ac:dyDescent="0.25">
      <c r="A1244">
        <v>190001425236</v>
      </c>
      <c r="B1244">
        <v>2019</v>
      </c>
      <c r="C1244">
        <v>3</v>
      </c>
      <c r="D1244" t="s">
        <v>77</v>
      </c>
      <c r="E1244">
        <v>1</v>
      </c>
      <c r="F1244">
        <v>4</v>
      </c>
      <c r="G1244">
        <v>1</v>
      </c>
      <c r="H1244">
        <v>1</v>
      </c>
      <c r="I1244">
        <v>1</v>
      </c>
      <c r="J1244">
        <v>1</v>
      </c>
      <c r="K1244">
        <v>1</v>
      </c>
      <c r="S1244">
        <v>2933307</v>
      </c>
      <c r="T1244" t="s">
        <v>227</v>
      </c>
      <c r="U1244">
        <v>29</v>
      </c>
      <c r="V1244" t="s">
        <v>327</v>
      </c>
      <c r="W1244">
        <v>1</v>
      </c>
      <c r="X1244">
        <v>1</v>
      </c>
      <c r="Y1244">
        <v>1</v>
      </c>
      <c r="Z1244">
        <v>1</v>
      </c>
      <c r="AA1244">
        <v>504</v>
      </c>
      <c r="AB1244">
        <v>510</v>
      </c>
      <c r="AC1244">
        <v>513</v>
      </c>
      <c r="AD1244">
        <v>516</v>
      </c>
      <c r="AE1244">
        <v>559.9</v>
      </c>
      <c r="AF1244">
        <v>634.70000000000005</v>
      </c>
      <c r="AG1244">
        <v>540.20000000000005</v>
      </c>
      <c r="AH1244">
        <v>624.9</v>
      </c>
      <c r="AI1244">
        <v>0</v>
      </c>
      <c r="AJ1244">
        <v>1</v>
      </c>
      <c r="AK1244">
        <v>120</v>
      </c>
      <c r="AL1244">
        <v>120</v>
      </c>
      <c r="AM1244">
        <v>120</v>
      </c>
      <c r="AN1244">
        <v>120</v>
      </c>
      <c r="AO1244">
        <v>120</v>
      </c>
      <c r="AP1244">
        <v>600</v>
      </c>
      <c r="AQ1244" t="s">
        <v>833</v>
      </c>
      <c r="AR1244" t="s">
        <v>833</v>
      </c>
      <c r="AS1244" t="s">
        <v>834</v>
      </c>
      <c r="AT1244" t="s">
        <v>834</v>
      </c>
      <c r="AU1244">
        <v>4</v>
      </c>
      <c r="AV1244" t="s">
        <v>834</v>
      </c>
      <c r="AW1244" t="s">
        <v>834</v>
      </c>
      <c r="AX1244" t="s">
        <v>833</v>
      </c>
      <c r="AY1244" t="s">
        <v>832</v>
      </c>
      <c r="AZ1244" t="s">
        <v>834</v>
      </c>
      <c r="BA1244" t="s">
        <v>834</v>
      </c>
      <c r="BB1244" t="s">
        <v>833</v>
      </c>
      <c r="BC1244" t="s">
        <v>834</v>
      </c>
      <c r="BD1244" t="s">
        <v>834</v>
      </c>
      <c r="BE1244" t="s">
        <v>834</v>
      </c>
      <c r="BF1244" t="s">
        <v>834</v>
      </c>
      <c r="BG1244" t="s">
        <v>834</v>
      </c>
      <c r="BH1244" t="s">
        <v>834</v>
      </c>
      <c r="BI1244" t="s">
        <v>833</v>
      </c>
      <c r="BJ1244" t="s">
        <v>833</v>
      </c>
      <c r="BK1244" t="s">
        <v>834</v>
      </c>
      <c r="BL1244" t="s">
        <v>835</v>
      </c>
      <c r="BM1244" t="s">
        <v>834</v>
      </c>
      <c r="BN1244" t="s">
        <v>834</v>
      </c>
      <c r="BO1244" t="s">
        <v>833</v>
      </c>
      <c r="BR1244" t="s">
        <v>848</v>
      </c>
      <c r="BS1244" t="s">
        <v>848</v>
      </c>
      <c r="BT1244">
        <v>0</v>
      </c>
      <c r="BU1244">
        <v>0</v>
      </c>
      <c r="BV1244">
        <v>0</v>
      </c>
      <c r="BW1244">
        <v>1</v>
      </c>
      <c r="BX1244">
        <v>589.92499999999995</v>
      </c>
      <c r="BY1244">
        <v>591.93999999999994</v>
      </c>
    </row>
    <row r="1245" spans="1:77" x14ac:dyDescent="0.25">
      <c r="A1245">
        <v>190001867781</v>
      </c>
      <c r="B1245">
        <v>2019</v>
      </c>
      <c r="C1245">
        <v>12</v>
      </c>
      <c r="D1245" t="s">
        <v>77</v>
      </c>
      <c r="E1245">
        <v>1</v>
      </c>
      <c r="F1245">
        <v>1</v>
      </c>
      <c r="G1245">
        <v>1</v>
      </c>
      <c r="H1245">
        <v>1</v>
      </c>
      <c r="I1245">
        <v>13</v>
      </c>
      <c r="J1245">
        <v>1</v>
      </c>
      <c r="K1245">
        <v>1</v>
      </c>
      <c r="S1245">
        <v>4104303</v>
      </c>
      <c r="T1245" t="s">
        <v>243</v>
      </c>
      <c r="U1245">
        <v>41</v>
      </c>
      <c r="V1245" t="s">
        <v>339</v>
      </c>
      <c r="W1245">
        <v>1</v>
      </c>
      <c r="X1245">
        <v>1</v>
      </c>
      <c r="Y1245">
        <v>1</v>
      </c>
      <c r="Z1245">
        <v>1</v>
      </c>
      <c r="AA1245">
        <v>503</v>
      </c>
      <c r="AB1245">
        <v>510</v>
      </c>
      <c r="AC1245">
        <v>513</v>
      </c>
      <c r="AD1245">
        <v>515</v>
      </c>
      <c r="AE1245">
        <v>461.1</v>
      </c>
      <c r="AF1245">
        <v>514.1</v>
      </c>
      <c r="AG1245">
        <v>486.1</v>
      </c>
      <c r="AH1245">
        <v>384.7</v>
      </c>
      <c r="AI1245">
        <v>0</v>
      </c>
      <c r="AJ1245">
        <v>1</v>
      </c>
      <c r="AK1245">
        <v>120</v>
      </c>
      <c r="AL1245">
        <v>120</v>
      </c>
      <c r="AM1245">
        <v>100</v>
      </c>
      <c r="AN1245">
        <v>120</v>
      </c>
      <c r="AO1245">
        <v>60</v>
      </c>
      <c r="AP1245">
        <v>520</v>
      </c>
      <c r="AQ1245" t="s">
        <v>835</v>
      </c>
      <c r="AR1245" t="s">
        <v>831</v>
      </c>
      <c r="AS1245" t="s">
        <v>834</v>
      </c>
      <c r="AT1245" t="s">
        <v>834</v>
      </c>
      <c r="AU1245">
        <v>6</v>
      </c>
      <c r="AV1245" t="s">
        <v>831</v>
      </c>
      <c r="AW1245" t="s">
        <v>834</v>
      </c>
      <c r="AX1245" t="s">
        <v>833</v>
      </c>
      <c r="AY1245" t="s">
        <v>832</v>
      </c>
      <c r="AZ1245" t="s">
        <v>833</v>
      </c>
      <c r="BA1245" t="s">
        <v>834</v>
      </c>
      <c r="BB1245" t="s">
        <v>833</v>
      </c>
      <c r="BC1245" t="s">
        <v>833</v>
      </c>
      <c r="BD1245" t="s">
        <v>833</v>
      </c>
      <c r="BE1245" t="s">
        <v>834</v>
      </c>
      <c r="BF1245" t="s">
        <v>834</v>
      </c>
      <c r="BG1245" t="s">
        <v>834</v>
      </c>
      <c r="BH1245" t="s">
        <v>834</v>
      </c>
      <c r="BI1245" t="s">
        <v>835</v>
      </c>
      <c r="BJ1245" t="s">
        <v>834</v>
      </c>
      <c r="BK1245" t="s">
        <v>834</v>
      </c>
      <c r="BL1245" t="s">
        <v>833</v>
      </c>
      <c r="BM1245" t="s">
        <v>834</v>
      </c>
      <c r="BN1245" t="s">
        <v>833</v>
      </c>
      <c r="BO1245" t="s">
        <v>834</v>
      </c>
      <c r="BR1245" t="s">
        <v>849</v>
      </c>
      <c r="BS1245" t="s">
        <v>849</v>
      </c>
      <c r="BT1245">
        <v>0</v>
      </c>
      <c r="BU1245">
        <v>0</v>
      </c>
      <c r="BV1245">
        <v>0</v>
      </c>
      <c r="BW1245">
        <v>1</v>
      </c>
      <c r="BX1245">
        <v>461.50000000000011</v>
      </c>
      <c r="BY1245">
        <v>473.2</v>
      </c>
    </row>
    <row r="1246" spans="1:77" x14ac:dyDescent="0.25">
      <c r="A1246">
        <v>190001128636</v>
      </c>
      <c r="B1246">
        <v>2019</v>
      </c>
      <c r="C1246">
        <v>7</v>
      </c>
      <c r="D1246" t="s">
        <v>78</v>
      </c>
      <c r="E1246">
        <v>1</v>
      </c>
      <c r="F1246">
        <v>2</v>
      </c>
      <c r="G1246">
        <v>1</v>
      </c>
      <c r="H1246">
        <v>1</v>
      </c>
      <c r="I1246">
        <v>4</v>
      </c>
      <c r="J1246">
        <v>1</v>
      </c>
      <c r="K1246">
        <v>1</v>
      </c>
      <c r="S1246">
        <v>2304400</v>
      </c>
      <c r="T1246" t="s">
        <v>96</v>
      </c>
      <c r="U1246">
        <v>23</v>
      </c>
      <c r="V1246" t="s">
        <v>334</v>
      </c>
      <c r="W1246">
        <v>1</v>
      </c>
      <c r="X1246">
        <v>1</v>
      </c>
      <c r="Y1246">
        <v>1</v>
      </c>
      <c r="Z1246">
        <v>1</v>
      </c>
      <c r="AA1246">
        <v>504</v>
      </c>
      <c r="AB1246">
        <v>509</v>
      </c>
      <c r="AC1246">
        <v>514</v>
      </c>
      <c r="AD1246">
        <v>516</v>
      </c>
      <c r="AE1246">
        <v>538.6</v>
      </c>
      <c r="AF1246">
        <v>620.1</v>
      </c>
      <c r="AG1246">
        <v>575.6</v>
      </c>
      <c r="AH1246">
        <v>675.4</v>
      </c>
      <c r="AI1246">
        <v>1</v>
      </c>
      <c r="AJ1246">
        <v>1</v>
      </c>
      <c r="AK1246">
        <v>140</v>
      </c>
      <c r="AL1246">
        <v>200</v>
      </c>
      <c r="AM1246">
        <v>140</v>
      </c>
      <c r="AN1246">
        <v>180</v>
      </c>
      <c r="AO1246">
        <v>140</v>
      </c>
      <c r="AP1246">
        <v>800</v>
      </c>
      <c r="AQ1246" t="s">
        <v>833</v>
      </c>
      <c r="AR1246" t="s">
        <v>833</v>
      </c>
      <c r="AS1246" t="s">
        <v>835</v>
      </c>
      <c r="AT1246" t="s">
        <v>833</v>
      </c>
      <c r="AU1246">
        <v>6</v>
      </c>
      <c r="AV1246" t="s">
        <v>832</v>
      </c>
      <c r="AW1246" t="s">
        <v>834</v>
      </c>
      <c r="AX1246" t="s">
        <v>833</v>
      </c>
      <c r="AY1246" t="s">
        <v>835</v>
      </c>
      <c r="AZ1246" t="s">
        <v>834</v>
      </c>
      <c r="BA1246" t="s">
        <v>834</v>
      </c>
      <c r="BB1246" t="s">
        <v>833</v>
      </c>
      <c r="BC1246" t="s">
        <v>834</v>
      </c>
      <c r="BD1246" t="s">
        <v>834</v>
      </c>
      <c r="BE1246" t="s">
        <v>834</v>
      </c>
      <c r="BF1246" t="s">
        <v>834</v>
      </c>
      <c r="BG1246" t="s">
        <v>834</v>
      </c>
      <c r="BH1246" t="s">
        <v>834</v>
      </c>
      <c r="BI1246" t="s">
        <v>835</v>
      </c>
      <c r="BJ1246" t="s">
        <v>833</v>
      </c>
      <c r="BK1246" t="s">
        <v>834</v>
      </c>
      <c r="BL1246" t="s">
        <v>831</v>
      </c>
      <c r="BM1246" t="s">
        <v>833</v>
      </c>
      <c r="BN1246" t="s">
        <v>834</v>
      </c>
      <c r="BO1246" t="s">
        <v>833</v>
      </c>
      <c r="BR1246" t="s">
        <v>848</v>
      </c>
      <c r="BS1246" t="s">
        <v>848</v>
      </c>
      <c r="BT1246">
        <v>0</v>
      </c>
      <c r="BU1246">
        <v>0</v>
      </c>
      <c r="BV1246">
        <v>0</v>
      </c>
      <c r="BW1246">
        <v>1</v>
      </c>
      <c r="BX1246">
        <v>602.42500000000007</v>
      </c>
      <c r="BY1246">
        <v>641.94000000000005</v>
      </c>
    </row>
    <row r="1247" spans="1:77" x14ac:dyDescent="0.25">
      <c r="A1247">
        <v>190001045807</v>
      </c>
      <c r="B1247">
        <v>2019</v>
      </c>
      <c r="C1247">
        <v>7</v>
      </c>
      <c r="D1247" t="s">
        <v>78</v>
      </c>
      <c r="E1247">
        <v>1</v>
      </c>
      <c r="F1247">
        <v>1</v>
      </c>
      <c r="G1247">
        <v>1</v>
      </c>
      <c r="H1247">
        <v>2</v>
      </c>
      <c r="I1247">
        <v>0</v>
      </c>
      <c r="J1247">
        <v>2</v>
      </c>
      <c r="K1247">
        <v>1</v>
      </c>
      <c r="L1247">
        <v>1501402</v>
      </c>
      <c r="M1247" t="s">
        <v>231</v>
      </c>
      <c r="N1247">
        <v>15</v>
      </c>
      <c r="O1247" t="s">
        <v>325</v>
      </c>
      <c r="P1247">
        <v>2</v>
      </c>
      <c r="Q1247">
        <v>1</v>
      </c>
      <c r="R1247">
        <v>1</v>
      </c>
      <c r="S1247">
        <v>1501402</v>
      </c>
      <c r="T1247" t="s">
        <v>231</v>
      </c>
      <c r="U1247">
        <v>15</v>
      </c>
      <c r="V1247" t="s">
        <v>325</v>
      </c>
      <c r="W1247">
        <v>1</v>
      </c>
      <c r="X1247">
        <v>1</v>
      </c>
      <c r="Y1247">
        <v>1</v>
      </c>
      <c r="Z1247">
        <v>1</v>
      </c>
      <c r="AA1247">
        <v>506</v>
      </c>
      <c r="AB1247">
        <v>510</v>
      </c>
      <c r="AC1247">
        <v>513</v>
      </c>
      <c r="AD1247">
        <v>517</v>
      </c>
      <c r="AE1247">
        <v>439.7</v>
      </c>
      <c r="AF1247">
        <v>403.4</v>
      </c>
      <c r="AG1247">
        <v>389.4</v>
      </c>
      <c r="AH1247">
        <v>392.4</v>
      </c>
      <c r="AI1247">
        <v>1</v>
      </c>
      <c r="AJ1247">
        <v>1</v>
      </c>
      <c r="AK1247">
        <v>80</v>
      </c>
      <c r="AL1247">
        <v>120</v>
      </c>
      <c r="AM1247">
        <v>100</v>
      </c>
      <c r="AN1247">
        <v>120</v>
      </c>
      <c r="AO1247">
        <v>60</v>
      </c>
      <c r="AP1247">
        <v>480</v>
      </c>
      <c r="AQ1247" t="s">
        <v>836</v>
      </c>
      <c r="AR1247" t="s">
        <v>836</v>
      </c>
      <c r="AS1247" t="s">
        <v>833</v>
      </c>
      <c r="AT1247" t="s">
        <v>833</v>
      </c>
      <c r="AU1247">
        <v>3</v>
      </c>
      <c r="AV1247" t="s">
        <v>833</v>
      </c>
      <c r="AW1247" t="s">
        <v>834</v>
      </c>
      <c r="AX1247" t="s">
        <v>833</v>
      </c>
      <c r="AY1247" t="s">
        <v>833</v>
      </c>
      <c r="AZ1247" t="s">
        <v>834</v>
      </c>
      <c r="BA1247" t="s">
        <v>834</v>
      </c>
      <c r="BB1247" t="s">
        <v>833</v>
      </c>
      <c r="BC1247" t="s">
        <v>834</v>
      </c>
      <c r="BD1247" t="s">
        <v>833</v>
      </c>
      <c r="BE1247" t="s">
        <v>834</v>
      </c>
      <c r="BF1247" t="s">
        <v>833</v>
      </c>
      <c r="BG1247" t="s">
        <v>834</v>
      </c>
      <c r="BH1247" t="s">
        <v>834</v>
      </c>
      <c r="BI1247" t="s">
        <v>833</v>
      </c>
      <c r="BJ1247" t="s">
        <v>834</v>
      </c>
      <c r="BK1247" t="s">
        <v>834</v>
      </c>
      <c r="BL1247" t="s">
        <v>834</v>
      </c>
      <c r="BM1247" t="s">
        <v>833</v>
      </c>
      <c r="BN1247" t="s">
        <v>834</v>
      </c>
      <c r="BO1247" t="s">
        <v>833</v>
      </c>
      <c r="BR1247" t="s">
        <v>846</v>
      </c>
      <c r="BS1247" t="s">
        <v>846</v>
      </c>
      <c r="BT1247">
        <v>0</v>
      </c>
      <c r="BU1247">
        <v>0</v>
      </c>
      <c r="BV1247">
        <v>0</v>
      </c>
      <c r="BW1247">
        <v>0</v>
      </c>
      <c r="BX1247">
        <v>406.22500000000002</v>
      </c>
      <c r="BY1247">
        <v>420.98</v>
      </c>
    </row>
    <row r="1248" spans="1:77" x14ac:dyDescent="0.25">
      <c r="A1248">
        <v>190001480463</v>
      </c>
      <c r="B1248">
        <v>2019</v>
      </c>
      <c r="C1248">
        <v>11</v>
      </c>
      <c r="D1248" t="s">
        <v>77</v>
      </c>
      <c r="E1248">
        <v>1</v>
      </c>
      <c r="F1248">
        <v>1</v>
      </c>
      <c r="G1248">
        <v>1</v>
      </c>
      <c r="H1248">
        <v>1</v>
      </c>
      <c r="I1248">
        <v>7</v>
      </c>
      <c r="J1248">
        <v>1</v>
      </c>
      <c r="S1248">
        <v>2505105</v>
      </c>
      <c r="T1248" t="s">
        <v>808</v>
      </c>
      <c r="U1248">
        <v>25</v>
      </c>
      <c r="V1248" t="s">
        <v>342</v>
      </c>
      <c r="W1248">
        <v>1</v>
      </c>
      <c r="X1248">
        <v>1</v>
      </c>
      <c r="Y1248">
        <v>1</v>
      </c>
      <c r="Z1248">
        <v>1</v>
      </c>
      <c r="AA1248">
        <v>505</v>
      </c>
      <c r="AB1248">
        <v>507</v>
      </c>
      <c r="AC1248">
        <v>511</v>
      </c>
      <c r="AD1248">
        <v>518</v>
      </c>
      <c r="AE1248">
        <v>370.7</v>
      </c>
      <c r="AF1248">
        <v>408.8</v>
      </c>
      <c r="AG1248">
        <v>396.8</v>
      </c>
      <c r="AH1248">
        <v>419.1</v>
      </c>
      <c r="AI1248">
        <v>1</v>
      </c>
      <c r="AJ1248">
        <v>3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t="s">
        <v>833</v>
      </c>
      <c r="AR1248" t="s">
        <v>833</v>
      </c>
      <c r="AS1248" t="s">
        <v>834</v>
      </c>
      <c r="AT1248" t="s">
        <v>834</v>
      </c>
      <c r="AU1248">
        <v>3</v>
      </c>
      <c r="AV1248" t="s">
        <v>833</v>
      </c>
      <c r="AW1248" t="s">
        <v>834</v>
      </c>
      <c r="AX1248" t="s">
        <v>835</v>
      </c>
      <c r="AY1248" t="s">
        <v>835</v>
      </c>
      <c r="AZ1248" t="s">
        <v>834</v>
      </c>
      <c r="BA1248" t="s">
        <v>834</v>
      </c>
      <c r="BB1248" t="s">
        <v>833</v>
      </c>
      <c r="BC1248" t="s">
        <v>834</v>
      </c>
      <c r="BD1248" t="s">
        <v>833</v>
      </c>
      <c r="BE1248" t="s">
        <v>834</v>
      </c>
      <c r="BF1248" t="s">
        <v>833</v>
      </c>
      <c r="BG1248" t="s">
        <v>834</v>
      </c>
      <c r="BH1248" t="s">
        <v>834</v>
      </c>
      <c r="BI1248" t="s">
        <v>833</v>
      </c>
      <c r="BJ1248" t="s">
        <v>833</v>
      </c>
      <c r="BK1248" t="s">
        <v>834</v>
      </c>
      <c r="BL1248" t="s">
        <v>833</v>
      </c>
      <c r="BM1248" t="s">
        <v>834</v>
      </c>
      <c r="BN1248" t="s">
        <v>834</v>
      </c>
      <c r="BO1248" t="s">
        <v>834</v>
      </c>
      <c r="BR1248" t="s">
        <v>848</v>
      </c>
      <c r="BS1248" t="s">
        <v>848</v>
      </c>
      <c r="BT1248">
        <v>0</v>
      </c>
      <c r="BU1248">
        <v>0</v>
      </c>
      <c r="BV1248">
        <v>0</v>
      </c>
      <c r="BW1248">
        <v>1</v>
      </c>
      <c r="BX1248">
        <v>398.85</v>
      </c>
      <c r="BY1248">
        <v>319.08</v>
      </c>
    </row>
    <row r="1249" spans="1:77" x14ac:dyDescent="0.25">
      <c r="A1249">
        <v>190001428771</v>
      </c>
      <c r="B1249">
        <v>2019</v>
      </c>
      <c r="C1249">
        <v>9</v>
      </c>
      <c r="D1249" t="s">
        <v>78</v>
      </c>
      <c r="E1249">
        <v>1</v>
      </c>
      <c r="F1249">
        <v>2</v>
      </c>
      <c r="G1249">
        <v>1</v>
      </c>
      <c r="H1249">
        <v>1</v>
      </c>
      <c r="I1249">
        <v>7</v>
      </c>
      <c r="J1249">
        <v>1</v>
      </c>
      <c r="K1249">
        <v>1</v>
      </c>
      <c r="S1249">
        <v>2910800</v>
      </c>
      <c r="T1249" t="s">
        <v>128</v>
      </c>
      <c r="U1249">
        <v>29</v>
      </c>
      <c r="V1249" t="s">
        <v>327</v>
      </c>
      <c r="W1249">
        <v>1</v>
      </c>
      <c r="X1249">
        <v>1</v>
      </c>
      <c r="Y1249">
        <v>1</v>
      </c>
      <c r="Z1249">
        <v>1</v>
      </c>
      <c r="AA1249">
        <v>503</v>
      </c>
      <c r="AB1249">
        <v>508</v>
      </c>
      <c r="AC1249">
        <v>512</v>
      </c>
      <c r="AD1249">
        <v>515</v>
      </c>
      <c r="AE1249">
        <v>484.9</v>
      </c>
      <c r="AF1249">
        <v>575.1</v>
      </c>
      <c r="AG1249">
        <v>589.1</v>
      </c>
      <c r="AH1249">
        <v>578.70000000000005</v>
      </c>
      <c r="AI1249">
        <v>0</v>
      </c>
      <c r="AJ1249">
        <v>1</v>
      </c>
      <c r="AK1249">
        <v>120</v>
      </c>
      <c r="AL1249">
        <v>120</v>
      </c>
      <c r="AM1249">
        <v>120</v>
      </c>
      <c r="AN1249">
        <v>120</v>
      </c>
      <c r="AO1249">
        <v>0</v>
      </c>
      <c r="AP1249">
        <v>480</v>
      </c>
      <c r="AQ1249" t="s">
        <v>831</v>
      </c>
      <c r="AR1249" t="s">
        <v>831</v>
      </c>
      <c r="AS1249" t="s">
        <v>77</v>
      </c>
      <c r="AT1249" t="s">
        <v>835</v>
      </c>
      <c r="AU1249">
        <v>4</v>
      </c>
      <c r="AV1249" t="s">
        <v>831</v>
      </c>
      <c r="AW1249" t="s">
        <v>834</v>
      </c>
      <c r="AX1249" t="s">
        <v>835</v>
      </c>
      <c r="AY1249" t="s">
        <v>832</v>
      </c>
      <c r="AZ1249" t="s">
        <v>833</v>
      </c>
      <c r="BA1249" t="s">
        <v>834</v>
      </c>
      <c r="BB1249" t="s">
        <v>833</v>
      </c>
      <c r="BC1249" t="s">
        <v>834</v>
      </c>
      <c r="BD1249" t="s">
        <v>833</v>
      </c>
      <c r="BE1249" t="s">
        <v>834</v>
      </c>
      <c r="BF1249" t="s">
        <v>834</v>
      </c>
      <c r="BG1249" t="s">
        <v>834</v>
      </c>
      <c r="BH1249" t="s">
        <v>834</v>
      </c>
      <c r="BI1249" t="s">
        <v>835</v>
      </c>
      <c r="BJ1249" t="s">
        <v>834</v>
      </c>
      <c r="BK1249" t="s">
        <v>834</v>
      </c>
      <c r="BL1249" t="s">
        <v>832</v>
      </c>
      <c r="BM1249" t="s">
        <v>833</v>
      </c>
      <c r="BN1249" t="s">
        <v>833</v>
      </c>
      <c r="BO1249" t="s">
        <v>833</v>
      </c>
      <c r="BR1249" t="s">
        <v>848</v>
      </c>
      <c r="BS1249" t="s">
        <v>848</v>
      </c>
      <c r="BT1249">
        <v>0</v>
      </c>
      <c r="BU1249">
        <v>0</v>
      </c>
      <c r="BV1249">
        <v>0</v>
      </c>
      <c r="BW1249">
        <v>1</v>
      </c>
      <c r="BX1249">
        <v>556.95000000000005</v>
      </c>
      <c r="BY1249">
        <v>541.56000000000006</v>
      </c>
    </row>
    <row r="1250" spans="1:77" x14ac:dyDescent="0.25">
      <c r="A1250">
        <v>190001241399</v>
      </c>
      <c r="B1250">
        <v>2019</v>
      </c>
      <c r="C1250">
        <v>5</v>
      </c>
      <c r="D1250" t="s">
        <v>77</v>
      </c>
      <c r="E1250">
        <v>1</v>
      </c>
      <c r="F1250">
        <v>1</v>
      </c>
      <c r="G1250">
        <v>1</v>
      </c>
      <c r="H1250">
        <v>1</v>
      </c>
      <c r="I1250">
        <v>3</v>
      </c>
      <c r="J1250">
        <v>1</v>
      </c>
      <c r="K1250">
        <v>1</v>
      </c>
      <c r="S1250">
        <v>3123700</v>
      </c>
      <c r="T1250" t="s">
        <v>809</v>
      </c>
      <c r="U1250">
        <v>31</v>
      </c>
      <c r="V1250" t="s">
        <v>326</v>
      </c>
      <c r="W1250">
        <v>1</v>
      </c>
      <c r="X1250">
        <v>1</v>
      </c>
      <c r="Y1250">
        <v>1</v>
      </c>
      <c r="Z1250">
        <v>1</v>
      </c>
      <c r="AA1250">
        <v>504</v>
      </c>
      <c r="AB1250">
        <v>509</v>
      </c>
      <c r="AC1250">
        <v>514</v>
      </c>
      <c r="AD1250">
        <v>516</v>
      </c>
      <c r="AE1250">
        <v>495.2</v>
      </c>
      <c r="AF1250">
        <v>537.5</v>
      </c>
      <c r="AG1250">
        <v>537.4</v>
      </c>
      <c r="AH1250">
        <v>641</v>
      </c>
      <c r="AI1250">
        <v>0</v>
      </c>
      <c r="AJ1250">
        <v>1</v>
      </c>
      <c r="AK1250">
        <v>120</v>
      </c>
      <c r="AL1250">
        <v>120</v>
      </c>
      <c r="AM1250">
        <v>120</v>
      </c>
      <c r="AN1250">
        <v>120</v>
      </c>
      <c r="AO1250">
        <v>100</v>
      </c>
      <c r="AP1250">
        <v>580</v>
      </c>
      <c r="AQ1250" t="s">
        <v>833</v>
      </c>
      <c r="AR1250" t="s">
        <v>832</v>
      </c>
      <c r="AS1250" t="s">
        <v>834</v>
      </c>
      <c r="AT1250" t="s">
        <v>834</v>
      </c>
      <c r="AU1250">
        <v>4</v>
      </c>
      <c r="AV1250" t="s">
        <v>835</v>
      </c>
      <c r="AW1250" t="s">
        <v>834</v>
      </c>
      <c r="AX1250" t="s">
        <v>833</v>
      </c>
      <c r="AY1250" t="s">
        <v>835</v>
      </c>
      <c r="AZ1250" t="s">
        <v>834</v>
      </c>
      <c r="BA1250" t="s">
        <v>834</v>
      </c>
      <c r="BB1250" t="s">
        <v>833</v>
      </c>
      <c r="BC1250" t="s">
        <v>834</v>
      </c>
      <c r="BD1250" t="s">
        <v>833</v>
      </c>
      <c r="BE1250" t="s">
        <v>834</v>
      </c>
      <c r="BF1250" t="s">
        <v>834</v>
      </c>
      <c r="BG1250" t="s">
        <v>834</v>
      </c>
      <c r="BH1250" t="s">
        <v>834</v>
      </c>
      <c r="BI1250" t="s">
        <v>833</v>
      </c>
      <c r="BJ1250" t="s">
        <v>833</v>
      </c>
      <c r="BK1250" t="s">
        <v>834</v>
      </c>
      <c r="BL1250" t="s">
        <v>832</v>
      </c>
      <c r="BM1250" t="s">
        <v>834</v>
      </c>
      <c r="BN1250" t="s">
        <v>833</v>
      </c>
      <c r="BO1250" t="s">
        <v>833</v>
      </c>
      <c r="BR1250" t="s">
        <v>847</v>
      </c>
      <c r="BS1250" t="s">
        <v>847</v>
      </c>
      <c r="BT1250">
        <v>0</v>
      </c>
      <c r="BU1250">
        <v>0</v>
      </c>
      <c r="BV1250">
        <v>0</v>
      </c>
      <c r="BW1250">
        <v>1</v>
      </c>
      <c r="BX1250">
        <v>552.77499999999998</v>
      </c>
      <c r="BY1250">
        <v>558.22</v>
      </c>
    </row>
    <row r="1251" spans="1:77" x14ac:dyDescent="0.25">
      <c r="A1251">
        <v>190001602647</v>
      </c>
      <c r="B1251">
        <v>2019</v>
      </c>
      <c r="C1251">
        <v>3</v>
      </c>
      <c r="D1251" t="s">
        <v>77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S1251">
        <v>3524303</v>
      </c>
      <c r="T1251" t="s">
        <v>764</v>
      </c>
      <c r="U1251">
        <v>35</v>
      </c>
      <c r="V1251" t="s">
        <v>332</v>
      </c>
      <c r="W1251">
        <v>1</v>
      </c>
      <c r="X1251">
        <v>1</v>
      </c>
      <c r="Y1251">
        <v>1</v>
      </c>
      <c r="Z1251">
        <v>1</v>
      </c>
      <c r="AA1251">
        <v>504</v>
      </c>
      <c r="AB1251">
        <v>508</v>
      </c>
      <c r="AC1251">
        <v>512</v>
      </c>
      <c r="AD1251">
        <v>516</v>
      </c>
      <c r="AE1251">
        <v>359.3</v>
      </c>
      <c r="AF1251">
        <v>399.1</v>
      </c>
      <c r="AG1251">
        <v>460.6</v>
      </c>
      <c r="AH1251">
        <v>481</v>
      </c>
      <c r="AI1251">
        <v>1</v>
      </c>
      <c r="AJ1251">
        <v>1</v>
      </c>
      <c r="AK1251">
        <v>100</v>
      </c>
      <c r="AL1251">
        <v>40</v>
      </c>
      <c r="AM1251">
        <v>40</v>
      </c>
      <c r="AN1251">
        <v>100</v>
      </c>
      <c r="AO1251">
        <v>0</v>
      </c>
      <c r="AP1251">
        <v>280</v>
      </c>
      <c r="AQ1251" t="s">
        <v>831</v>
      </c>
      <c r="AR1251" t="s">
        <v>831</v>
      </c>
      <c r="AS1251" t="s">
        <v>834</v>
      </c>
      <c r="AT1251" t="s">
        <v>833</v>
      </c>
      <c r="AU1251">
        <v>4</v>
      </c>
      <c r="AV1251" t="s">
        <v>835</v>
      </c>
      <c r="AW1251" t="s">
        <v>834</v>
      </c>
      <c r="AX1251" t="s">
        <v>833</v>
      </c>
      <c r="AY1251" t="s">
        <v>835</v>
      </c>
      <c r="AZ1251" t="s">
        <v>833</v>
      </c>
      <c r="BA1251" t="s">
        <v>833</v>
      </c>
      <c r="BB1251" t="s">
        <v>833</v>
      </c>
      <c r="BC1251" t="s">
        <v>833</v>
      </c>
      <c r="BD1251" t="s">
        <v>833</v>
      </c>
      <c r="BE1251" t="s">
        <v>833</v>
      </c>
      <c r="BF1251" t="s">
        <v>833</v>
      </c>
      <c r="BG1251" t="s">
        <v>834</v>
      </c>
      <c r="BH1251" t="s">
        <v>834</v>
      </c>
      <c r="BI1251" t="s">
        <v>833</v>
      </c>
      <c r="BJ1251" t="s">
        <v>834</v>
      </c>
      <c r="BK1251" t="s">
        <v>834</v>
      </c>
      <c r="BL1251" t="s">
        <v>835</v>
      </c>
      <c r="BM1251" t="s">
        <v>834</v>
      </c>
      <c r="BN1251" t="s">
        <v>833</v>
      </c>
      <c r="BO1251" t="s">
        <v>833</v>
      </c>
      <c r="BR1251" t="s">
        <v>847</v>
      </c>
      <c r="BS1251" t="s">
        <v>847</v>
      </c>
      <c r="BT1251">
        <v>0</v>
      </c>
      <c r="BU1251">
        <v>0</v>
      </c>
      <c r="BV1251">
        <v>0</v>
      </c>
      <c r="BW1251">
        <v>1</v>
      </c>
      <c r="BX1251">
        <v>425</v>
      </c>
      <c r="BY1251">
        <v>396</v>
      </c>
    </row>
    <row r="1252" spans="1:77" x14ac:dyDescent="0.25">
      <c r="A1252">
        <v>190001428772</v>
      </c>
      <c r="B1252">
        <v>2019</v>
      </c>
      <c r="C1252">
        <v>5</v>
      </c>
      <c r="D1252" t="s">
        <v>77</v>
      </c>
      <c r="E1252">
        <v>1</v>
      </c>
      <c r="F1252">
        <v>3</v>
      </c>
      <c r="G1252">
        <v>1</v>
      </c>
      <c r="H1252">
        <v>1</v>
      </c>
      <c r="I1252">
        <v>2</v>
      </c>
      <c r="J1252">
        <v>1</v>
      </c>
      <c r="K1252">
        <v>1</v>
      </c>
      <c r="S1252">
        <v>2914000</v>
      </c>
      <c r="T1252" t="s">
        <v>316</v>
      </c>
      <c r="U1252">
        <v>29</v>
      </c>
      <c r="V1252" t="s">
        <v>327</v>
      </c>
      <c r="W1252">
        <v>1</v>
      </c>
      <c r="X1252">
        <v>1</v>
      </c>
      <c r="Y1252">
        <v>1</v>
      </c>
      <c r="Z1252">
        <v>1</v>
      </c>
      <c r="AA1252">
        <v>503</v>
      </c>
      <c r="AB1252">
        <v>509</v>
      </c>
      <c r="AC1252">
        <v>514</v>
      </c>
      <c r="AD1252">
        <v>515</v>
      </c>
      <c r="AE1252">
        <v>477.6</v>
      </c>
      <c r="AF1252">
        <v>572.79999999999995</v>
      </c>
      <c r="AG1252">
        <v>561.4</v>
      </c>
      <c r="AH1252">
        <v>525.4</v>
      </c>
      <c r="AI1252">
        <v>0</v>
      </c>
      <c r="AJ1252">
        <v>1</v>
      </c>
      <c r="AK1252">
        <v>160</v>
      </c>
      <c r="AL1252">
        <v>180</v>
      </c>
      <c r="AM1252">
        <v>160</v>
      </c>
      <c r="AN1252">
        <v>120</v>
      </c>
      <c r="AO1252">
        <v>100</v>
      </c>
      <c r="AP1252">
        <v>720</v>
      </c>
      <c r="AQ1252" t="s">
        <v>833</v>
      </c>
      <c r="AR1252" t="s">
        <v>831</v>
      </c>
      <c r="AS1252" t="s">
        <v>834</v>
      </c>
      <c r="AT1252" t="s">
        <v>834</v>
      </c>
      <c r="AU1252">
        <v>3</v>
      </c>
      <c r="AV1252" t="s">
        <v>833</v>
      </c>
      <c r="AW1252" t="s">
        <v>834</v>
      </c>
      <c r="AX1252" t="s">
        <v>833</v>
      </c>
      <c r="AY1252" t="s">
        <v>835</v>
      </c>
      <c r="AZ1252" t="s">
        <v>834</v>
      </c>
      <c r="BA1252" t="s">
        <v>833</v>
      </c>
      <c r="BB1252" t="s">
        <v>833</v>
      </c>
      <c r="BC1252" t="s">
        <v>834</v>
      </c>
      <c r="BD1252" t="s">
        <v>834</v>
      </c>
      <c r="BE1252" t="s">
        <v>834</v>
      </c>
      <c r="BF1252" t="s">
        <v>834</v>
      </c>
      <c r="BG1252" t="s">
        <v>834</v>
      </c>
      <c r="BH1252" t="s">
        <v>834</v>
      </c>
      <c r="BI1252" t="s">
        <v>833</v>
      </c>
      <c r="BJ1252" t="s">
        <v>834</v>
      </c>
      <c r="BK1252" t="s">
        <v>834</v>
      </c>
      <c r="BL1252" t="s">
        <v>835</v>
      </c>
      <c r="BM1252" t="s">
        <v>834</v>
      </c>
      <c r="BN1252" t="s">
        <v>833</v>
      </c>
      <c r="BO1252" t="s">
        <v>834</v>
      </c>
      <c r="BR1252" t="s">
        <v>848</v>
      </c>
      <c r="BS1252" t="s">
        <v>848</v>
      </c>
      <c r="BT1252">
        <v>0</v>
      </c>
      <c r="BU1252">
        <v>0</v>
      </c>
      <c r="BV1252">
        <v>0</v>
      </c>
      <c r="BW1252">
        <v>1</v>
      </c>
      <c r="BX1252">
        <v>534.30000000000007</v>
      </c>
      <c r="BY1252">
        <v>571.44000000000005</v>
      </c>
    </row>
    <row r="1253" spans="1:77" x14ac:dyDescent="0.25">
      <c r="A1253">
        <v>190001867783</v>
      </c>
      <c r="B1253">
        <v>2019</v>
      </c>
      <c r="C1253">
        <v>2</v>
      </c>
      <c r="D1253" t="s">
        <v>77</v>
      </c>
      <c r="E1253">
        <v>1</v>
      </c>
      <c r="F1253">
        <v>3</v>
      </c>
      <c r="G1253">
        <v>1</v>
      </c>
      <c r="H1253">
        <v>2</v>
      </c>
      <c r="I1253">
        <v>0</v>
      </c>
      <c r="J1253">
        <v>2</v>
      </c>
      <c r="K1253">
        <v>1</v>
      </c>
      <c r="L1253">
        <v>4108304</v>
      </c>
      <c r="M1253" t="s">
        <v>304</v>
      </c>
      <c r="N1253">
        <v>41</v>
      </c>
      <c r="O1253" t="s">
        <v>339</v>
      </c>
      <c r="P1253">
        <v>2</v>
      </c>
      <c r="Q1253">
        <v>1</v>
      </c>
      <c r="R1253">
        <v>1</v>
      </c>
      <c r="S1253">
        <v>4108304</v>
      </c>
      <c r="T1253" t="s">
        <v>304</v>
      </c>
      <c r="U1253">
        <v>41</v>
      </c>
      <c r="V1253" t="s">
        <v>339</v>
      </c>
      <c r="W1253">
        <v>1</v>
      </c>
      <c r="X1253">
        <v>1</v>
      </c>
      <c r="Y1253">
        <v>1</v>
      </c>
      <c r="Z1253">
        <v>1</v>
      </c>
      <c r="AA1253">
        <v>506</v>
      </c>
      <c r="AB1253">
        <v>509</v>
      </c>
      <c r="AC1253">
        <v>514</v>
      </c>
      <c r="AD1253">
        <v>517</v>
      </c>
      <c r="AE1253">
        <v>394.9</v>
      </c>
      <c r="AF1253">
        <v>551.4</v>
      </c>
      <c r="AG1253">
        <v>521.29999999999995</v>
      </c>
      <c r="AH1253">
        <v>475.3</v>
      </c>
      <c r="AI1253">
        <v>1</v>
      </c>
      <c r="AJ1253">
        <v>1</v>
      </c>
      <c r="AK1253">
        <v>140</v>
      </c>
      <c r="AL1253">
        <v>120</v>
      </c>
      <c r="AM1253">
        <v>140</v>
      </c>
      <c r="AN1253">
        <v>180</v>
      </c>
      <c r="AO1253">
        <v>120</v>
      </c>
      <c r="AP1253">
        <v>700</v>
      </c>
      <c r="AQ1253" t="s">
        <v>836</v>
      </c>
      <c r="AR1253" t="s">
        <v>831</v>
      </c>
      <c r="AS1253" t="s">
        <v>835</v>
      </c>
      <c r="AT1253" t="s">
        <v>835</v>
      </c>
      <c r="AU1253">
        <v>4</v>
      </c>
      <c r="AV1253" t="s">
        <v>835</v>
      </c>
      <c r="AW1253" t="s">
        <v>834</v>
      </c>
      <c r="AX1253" t="s">
        <v>833</v>
      </c>
      <c r="AY1253" t="s">
        <v>832</v>
      </c>
      <c r="AZ1253" t="s">
        <v>833</v>
      </c>
      <c r="BA1253" t="s">
        <v>834</v>
      </c>
      <c r="BB1253" t="s">
        <v>833</v>
      </c>
      <c r="BC1253" t="s">
        <v>833</v>
      </c>
      <c r="BD1253" t="s">
        <v>833</v>
      </c>
      <c r="BE1253" t="s">
        <v>833</v>
      </c>
      <c r="BF1253" t="s">
        <v>833</v>
      </c>
      <c r="BG1253" t="s">
        <v>834</v>
      </c>
      <c r="BH1253" t="s">
        <v>834</v>
      </c>
      <c r="BI1253" t="s">
        <v>833</v>
      </c>
      <c r="BJ1253" t="s">
        <v>834</v>
      </c>
      <c r="BK1253" t="s">
        <v>834</v>
      </c>
      <c r="BL1253" t="s">
        <v>832</v>
      </c>
      <c r="BM1253" t="s">
        <v>833</v>
      </c>
      <c r="BN1253" t="s">
        <v>834</v>
      </c>
      <c r="BO1253" t="s">
        <v>833</v>
      </c>
      <c r="BR1253" t="s">
        <v>849</v>
      </c>
      <c r="BS1253" t="s">
        <v>849</v>
      </c>
      <c r="BT1253">
        <v>0</v>
      </c>
      <c r="BU1253">
        <v>0</v>
      </c>
      <c r="BV1253">
        <v>0</v>
      </c>
      <c r="BW1253">
        <v>0</v>
      </c>
      <c r="BX1253">
        <v>485.72500000000002</v>
      </c>
      <c r="BY1253">
        <v>528.57999999999993</v>
      </c>
    </row>
    <row r="1254" spans="1:77" x14ac:dyDescent="0.25">
      <c r="A1254">
        <v>190001128638</v>
      </c>
      <c r="B1254">
        <v>2019</v>
      </c>
      <c r="C1254">
        <v>10</v>
      </c>
      <c r="D1254" t="s">
        <v>77</v>
      </c>
      <c r="E1254">
        <v>1</v>
      </c>
      <c r="F1254">
        <v>3</v>
      </c>
      <c r="G1254">
        <v>1</v>
      </c>
      <c r="H1254">
        <v>1</v>
      </c>
      <c r="I1254">
        <v>8</v>
      </c>
      <c r="J1254">
        <v>1</v>
      </c>
      <c r="K1254">
        <v>1</v>
      </c>
      <c r="S1254">
        <v>2302107</v>
      </c>
      <c r="T1254" t="s">
        <v>718</v>
      </c>
      <c r="U1254">
        <v>23</v>
      </c>
      <c r="V1254" t="s">
        <v>334</v>
      </c>
      <c r="W1254">
        <v>1</v>
      </c>
      <c r="X1254">
        <v>1</v>
      </c>
      <c r="Y1254">
        <v>1</v>
      </c>
      <c r="Z1254">
        <v>1</v>
      </c>
      <c r="AA1254">
        <v>503</v>
      </c>
      <c r="AB1254">
        <v>510</v>
      </c>
      <c r="AC1254">
        <v>513</v>
      </c>
      <c r="AD1254">
        <v>515</v>
      </c>
      <c r="AE1254">
        <v>488.9</v>
      </c>
      <c r="AF1254">
        <v>377.7</v>
      </c>
      <c r="AG1254">
        <v>536.70000000000005</v>
      </c>
      <c r="AH1254">
        <v>566.9</v>
      </c>
      <c r="AI1254">
        <v>0</v>
      </c>
      <c r="AJ1254">
        <v>1</v>
      </c>
      <c r="AK1254">
        <v>120</v>
      </c>
      <c r="AL1254">
        <v>120</v>
      </c>
      <c r="AM1254">
        <v>120</v>
      </c>
      <c r="AN1254">
        <v>100</v>
      </c>
      <c r="AO1254">
        <v>120</v>
      </c>
      <c r="AP1254">
        <v>580</v>
      </c>
      <c r="AQ1254" t="s">
        <v>831</v>
      </c>
      <c r="AR1254" t="s">
        <v>831</v>
      </c>
      <c r="AS1254" t="s">
        <v>832</v>
      </c>
      <c r="AT1254" t="s">
        <v>77</v>
      </c>
      <c r="AU1254">
        <v>3</v>
      </c>
      <c r="AV1254" t="s">
        <v>835</v>
      </c>
      <c r="AW1254" t="s">
        <v>834</v>
      </c>
      <c r="AX1254" t="s">
        <v>835</v>
      </c>
      <c r="AY1254" t="s">
        <v>835</v>
      </c>
      <c r="AZ1254" t="s">
        <v>834</v>
      </c>
      <c r="BA1254" t="s">
        <v>833</v>
      </c>
      <c r="BB1254" t="s">
        <v>833</v>
      </c>
      <c r="BC1254" t="s">
        <v>834</v>
      </c>
      <c r="BD1254" t="s">
        <v>834</v>
      </c>
      <c r="BE1254" t="s">
        <v>834</v>
      </c>
      <c r="BF1254" t="s">
        <v>833</v>
      </c>
      <c r="BG1254" t="s">
        <v>834</v>
      </c>
      <c r="BH1254" t="s">
        <v>834</v>
      </c>
      <c r="BI1254" t="s">
        <v>835</v>
      </c>
      <c r="BJ1254" t="s">
        <v>833</v>
      </c>
      <c r="BK1254" t="s">
        <v>833</v>
      </c>
      <c r="BL1254" t="s">
        <v>835</v>
      </c>
      <c r="BM1254" t="s">
        <v>834</v>
      </c>
      <c r="BN1254" t="s">
        <v>833</v>
      </c>
      <c r="BO1254" t="s">
        <v>833</v>
      </c>
      <c r="BR1254" t="s">
        <v>848</v>
      </c>
      <c r="BS1254" t="s">
        <v>848</v>
      </c>
      <c r="BT1254">
        <v>0</v>
      </c>
      <c r="BU1254">
        <v>0</v>
      </c>
      <c r="BV1254">
        <v>0</v>
      </c>
      <c r="BW1254">
        <v>1</v>
      </c>
      <c r="BX1254">
        <v>492.55</v>
      </c>
      <c r="BY1254">
        <v>510.04</v>
      </c>
    </row>
    <row r="1255" spans="1:77" x14ac:dyDescent="0.25">
      <c r="A1255">
        <v>190001128639</v>
      </c>
      <c r="B1255">
        <v>2019</v>
      </c>
      <c r="C1255">
        <v>4</v>
      </c>
      <c r="D1255" t="s">
        <v>78</v>
      </c>
      <c r="E1255">
        <v>1</v>
      </c>
      <c r="F1255">
        <v>3</v>
      </c>
      <c r="G1255">
        <v>1</v>
      </c>
      <c r="H1255">
        <v>1</v>
      </c>
      <c r="I1255">
        <v>1</v>
      </c>
      <c r="J1255">
        <v>1</v>
      </c>
      <c r="K1255">
        <v>1</v>
      </c>
      <c r="S1255">
        <v>2311306</v>
      </c>
      <c r="T1255" t="s">
        <v>620</v>
      </c>
      <c r="U1255">
        <v>23</v>
      </c>
      <c r="V1255" t="s">
        <v>334</v>
      </c>
      <c r="W1255">
        <v>1</v>
      </c>
      <c r="X1255">
        <v>1</v>
      </c>
      <c r="Y1255">
        <v>1</v>
      </c>
      <c r="Z1255">
        <v>1</v>
      </c>
      <c r="AA1255">
        <v>503</v>
      </c>
      <c r="AB1255">
        <v>507</v>
      </c>
      <c r="AC1255">
        <v>511</v>
      </c>
      <c r="AD1255">
        <v>515</v>
      </c>
      <c r="AE1255">
        <v>360.6</v>
      </c>
      <c r="AF1255">
        <v>477.1</v>
      </c>
      <c r="AG1255">
        <v>470.5</v>
      </c>
      <c r="AH1255">
        <v>502.1</v>
      </c>
      <c r="AI1255">
        <v>0</v>
      </c>
      <c r="AJ1255">
        <v>1</v>
      </c>
      <c r="AK1255">
        <v>80</v>
      </c>
      <c r="AL1255">
        <v>140</v>
      </c>
      <c r="AM1255">
        <v>100</v>
      </c>
      <c r="AN1255">
        <v>80</v>
      </c>
      <c r="AO1255">
        <v>80</v>
      </c>
      <c r="AP1255">
        <v>480</v>
      </c>
      <c r="AQ1255" t="s">
        <v>832</v>
      </c>
      <c r="AR1255" t="s">
        <v>832</v>
      </c>
      <c r="AS1255" t="s">
        <v>833</v>
      </c>
      <c r="AT1255" t="s">
        <v>833</v>
      </c>
      <c r="AU1255">
        <v>5</v>
      </c>
      <c r="AV1255" t="s">
        <v>835</v>
      </c>
      <c r="AW1255" t="s">
        <v>834</v>
      </c>
      <c r="AX1255" t="s">
        <v>833</v>
      </c>
      <c r="AY1255" t="s">
        <v>835</v>
      </c>
      <c r="AZ1255" t="s">
        <v>834</v>
      </c>
      <c r="BA1255" t="s">
        <v>834</v>
      </c>
      <c r="BB1255" t="s">
        <v>833</v>
      </c>
      <c r="BC1255" t="s">
        <v>834</v>
      </c>
      <c r="BD1255" t="s">
        <v>834</v>
      </c>
      <c r="BE1255" t="s">
        <v>834</v>
      </c>
      <c r="BF1255" t="s">
        <v>834</v>
      </c>
      <c r="BG1255" t="s">
        <v>834</v>
      </c>
      <c r="BH1255" t="s">
        <v>834</v>
      </c>
      <c r="BI1255" t="s">
        <v>833</v>
      </c>
      <c r="BJ1255" t="s">
        <v>834</v>
      </c>
      <c r="BK1255" t="s">
        <v>834</v>
      </c>
      <c r="BL1255" t="s">
        <v>833</v>
      </c>
      <c r="BM1255" t="s">
        <v>834</v>
      </c>
      <c r="BN1255" t="s">
        <v>834</v>
      </c>
      <c r="BO1255" t="s">
        <v>834</v>
      </c>
      <c r="BR1255" t="s">
        <v>848</v>
      </c>
      <c r="BS1255" t="s">
        <v>848</v>
      </c>
      <c r="BT1255">
        <v>0</v>
      </c>
      <c r="BU1255">
        <v>0</v>
      </c>
      <c r="BV1255">
        <v>0</v>
      </c>
      <c r="BW1255">
        <v>1</v>
      </c>
      <c r="BX1255">
        <v>452.57499999999999</v>
      </c>
      <c r="BY1255">
        <v>458.06000000000012</v>
      </c>
    </row>
    <row r="1256" spans="1:77" x14ac:dyDescent="0.25">
      <c r="A1256">
        <v>190001024987</v>
      </c>
      <c r="B1256">
        <v>2019</v>
      </c>
      <c r="C1256">
        <v>9</v>
      </c>
      <c r="D1256" t="s">
        <v>77</v>
      </c>
      <c r="E1256">
        <v>1</v>
      </c>
      <c r="F1256">
        <v>3</v>
      </c>
      <c r="G1256">
        <v>1</v>
      </c>
      <c r="H1256">
        <v>1</v>
      </c>
      <c r="I1256">
        <v>5</v>
      </c>
      <c r="J1256">
        <v>1</v>
      </c>
      <c r="S1256">
        <v>1100205</v>
      </c>
      <c r="T1256" t="s">
        <v>196</v>
      </c>
      <c r="U1256">
        <v>11</v>
      </c>
      <c r="V1256" t="s">
        <v>347</v>
      </c>
      <c r="W1256">
        <v>1</v>
      </c>
      <c r="X1256">
        <v>1</v>
      </c>
      <c r="Y1256">
        <v>1</v>
      </c>
      <c r="Z1256">
        <v>1</v>
      </c>
      <c r="AA1256">
        <v>503</v>
      </c>
      <c r="AB1256">
        <v>510</v>
      </c>
      <c r="AC1256">
        <v>513</v>
      </c>
      <c r="AD1256">
        <v>515</v>
      </c>
      <c r="AE1256">
        <v>533.9</v>
      </c>
      <c r="AF1256">
        <v>528.20000000000005</v>
      </c>
      <c r="AG1256">
        <v>568.4</v>
      </c>
      <c r="AH1256">
        <v>588</v>
      </c>
      <c r="AI1256">
        <v>1</v>
      </c>
      <c r="AJ1256">
        <v>1</v>
      </c>
      <c r="AK1256">
        <v>120</v>
      </c>
      <c r="AL1256">
        <v>120</v>
      </c>
      <c r="AM1256">
        <v>120</v>
      </c>
      <c r="AN1256">
        <v>140</v>
      </c>
      <c r="AO1256">
        <v>120</v>
      </c>
      <c r="AP1256">
        <v>620</v>
      </c>
      <c r="AQ1256" t="s">
        <v>835</v>
      </c>
      <c r="AR1256" t="s">
        <v>831</v>
      </c>
      <c r="AS1256" t="s">
        <v>835</v>
      </c>
      <c r="AT1256" t="s">
        <v>833</v>
      </c>
      <c r="AU1256">
        <v>3</v>
      </c>
      <c r="AV1256" t="s">
        <v>835</v>
      </c>
      <c r="AW1256" t="s">
        <v>834</v>
      </c>
      <c r="AX1256" t="s">
        <v>833</v>
      </c>
      <c r="AY1256" t="s">
        <v>835</v>
      </c>
      <c r="AZ1256" t="s">
        <v>834</v>
      </c>
      <c r="BA1256" t="s">
        <v>833</v>
      </c>
      <c r="BB1256" t="s">
        <v>833</v>
      </c>
      <c r="BC1256" t="s">
        <v>833</v>
      </c>
      <c r="BD1256" t="s">
        <v>833</v>
      </c>
      <c r="BE1256" t="s">
        <v>833</v>
      </c>
      <c r="BF1256" t="s">
        <v>833</v>
      </c>
      <c r="BG1256" t="s">
        <v>834</v>
      </c>
      <c r="BH1256" t="s">
        <v>834</v>
      </c>
      <c r="BI1256" t="s">
        <v>832</v>
      </c>
      <c r="BJ1256" t="s">
        <v>834</v>
      </c>
      <c r="BK1256" t="s">
        <v>834</v>
      </c>
      <c r="BL1256" t="s">
        <v>832</v>
      </c>
      <c r="BM1256" t="s">
        <v>833</v>
      </c>
      <c r="BN1256" t="s">
        <v>835</v>
      </c>
      <c r="BO1256" t="s">
        <v>833</v>
      </c>
      <c r="BR1256" t="s">
        <v>846</v>
      </c>
      <c r="BS1256" t="s">
        <v>846</v>
      </c>
      <c r="BT1256">
        <v>0</v>
      </c>
      <c r="BU1256">
        <v>0</v>
      </c>
      <c r="BV1256">
        <v>0</v>
      </c>
      <c r="BW1256">
        <v>1</v>
      </c>
      <c r="BX1256">
        <v>554.625</v>
      </c>
      <c r="BY1256">
        <v>567.70000000000005</v>
      </c>
    </row>
    <row r="1257" spans="1:77" x14ac:dyDescent="0.25">
      <c r="A1257">
        <v>190001045808</v>
      </c>
      <c r="B1257">
        <v>2019</v>
      </c>
      <c r="C1257">
        <v>3</v>
      </c>
      <c r="D1257" t="s">
        <v>78</v>
      </c>
      <c r="E1257">
        <v>1</v>
      </c>
      <c r="F1257">
        <v>1</v>
      </c>
      <c r="G1257">
        <v>1</v>
      </c>
      <c r="H1257">
        <v>2</v>
      </c>
      <c r="I1257">
        <v>0</v>
      </c>
      <c r="J1257">
        <v>2</v>
      </c>
      <c r="K1257">
        <v>1</v>
      </c>
      <c r="S1257">
        <v>1504422</v>
      </c>
      <c r="T1257" t="s">
        <v>176</v>
      </c>
      <c r="U1257">
        <v>15</v>
      </c>
      <c r="V1257" t="s">
        <v>325</v>
      </c>
      <c r="W1257">
        <v>1</v>
      </c>
      <c r="X1257">
        <v>1</v>
      </c>
      <c r="Y1257">
        <v>1</v>
      </c>
      <c r="Z1257">
        <v>1</v>
      </c>
      <c r="AA1257">
        <v>503</v>
      </c>
      <c r="AB1257">
        <v>508</v>
      </c>
      <c r="AC1257">
        <v>512</v>
      </c>
      <c r="AD1257">
        <v>515</v>
      </c>
      <c r="AE1257">
        <v>582.1</v>
      </c>
      <c r="AF1257">
        <v>564.70000000000005</v>
      </c>
      <c r="AG1257">
        <v>561</v>
      </c>
      <c r="AH1257">
        <v>488.2</v>
      </c>
      <c r="AI1257">
        <v>1</v>
      </c>
      <c r="AJ1257">
        <v>1</v>
      </c>
      <c r="AK1257">
        <v>120</v>
      </c>
      <c r="AL1257">
        <v>120</v>
      </c>
      <c r="AM1257">
        <v>140</v>
      </c>
      <c r="AN1257">
        <v>160</v>
      </c>
      <c r="AO1257">
        <v>160</v>
      </c>
      <c r="AP1257">
        <v>700</v>
      </c>
      <c r="AQ1257" t="s">
        <v>832</v>
      </c>
      <c r="AR1257" t="s">
        <v>77</v>
      </c>
      <c r="AS1257" t="s">
        <v>835</v>
      </c>
      <c r="AT1257" t="s">
        <v>832</v>
      </c>
      <c r="AU1257">
        <v>7</v>
      </c>
      <c r="AV1257" t="s">
        <v>835</v>
      </c>
      <c r="AW1257" t="s">
        <v>834</v>
      </c>
      <c r="AX1257" t="s">
        <v>833</v>
      </c>
      <c r="AY1257" t="s">
        <v>832</v>
      </c>
      <c r="AZ1257" t="s">
        <v>834</v>
      </c>
      <c r="BA1257" t="s">
        <v>834</v>
      </c>
      <c r="BB1257" t="s">
        <v>833</v>
      </c>
      <c r="BC1257" t="s">
        <v>833</v>
      </c>
      <c r="BD1257" t="s">
        <v>834</v>
      </c>
      <c r="BE1257" t="s">
        <v>834</v>
      </c>
      <c r="BF1257" t="s">
        <v>834</v>
      </c>
      <c r="BG1257" t="s">
        <v>834</v>
      </c>
      <c r="BH1257" t="s">
        <v>834</v>
      </c>
      <c r="BI1257" t="s">
        <v>833</v>
      </c>
      <c r="BJ1257" t="s">
        <v>834</v>
      </c>
      <c r="BK1257" t="s">
        <v>834</v>
      </c>
      <c r="BL1257" t="s">
        <v>833</v>
      </c>
      <c r="BM1257" t="s">
        <v>834</v>
      </c>
      <c r="BN1257" t="s">
        <v>834</v>
      </c>
      <c r="BO1257" t="s">
        <v>834</v>
      </c>
      <c r="BR1257" t="s">
        <v>846</v>
      </c>
      <c r="BS1257" t="s">
        <v>846</v>
      </c>
      <c r="BT1257">
        <v>0</v>
      </c>
      <c r="BU1257">
        <v>0</v>
      </c>
      <c r="BV1257">
        <v>0</v>
      </c>
      <c r="BW1257">
        <v>1</v>
      </c>
      <c r="BX1257">
        <v>549</v>
      </c>
      <c r="BY1257">
        <v>579.20000000000005</v>
      </c>
    </row>
    <row r="1258" spans="1:77" x14ac:dyDescent="0.25">
      <c r="A1258">
        <v>190001428773</v>
      </c>
      <c r="B1258">
        <v>2019</v>
      </c>
      <c r="C1258">
        <v>11</v>
      </c>
      <c r="D1258" t="s">
        <v>78</v>
      </c>
      <c r="E1258">
        <v>1</v>
      </c>
      <c r="F1258">
        <v>3</v>
      </c>
      <c r="G1258">
        <v>1</v>
      </c>
      <c r="H1258">
        <v>1</v>
      </c>
      <c r="I1258">
        <v>7</v>
      </c>
      <c r="J1258">
        <v>1</v>
      </c>
      <c r="K1258">
        <v>1</v>
      </c>
      <c r="S1258">
        <v>2927408</v>
      </c>
      <c r="T1258" t="s">
        <v>82</v>
      </c>
      <c r="U1258">
        <v>29</v>
      </c>
      <c r="V1258" t="s">
        <v>327</v>
      </c>
      <c r="W1258">
        <v>1</v>
      </c>
      <c r="X1258">
        <v>1</v>
      </c>
      <c r="Y1258">
        <v>1</v>
      </c>
      <c r="Z1258">
        <v>1</v>
      </c>
      <c r="AA1258">
        <v>506</v>
      </c>
      <c r="AB1258">
        <v>510</v>
      </c>
      <c r="AC1258">
        <v>513</v>
      </c>
      <c r="AD1258">
        <v>517</v>
      </c>
      <c r="AE1258">
        <v>438.2</v>
      </c>
      <c r="AF1258">
        <v>459.5</v>
      </c>
      <c r="AG1258">
        <v>449.2</v>
      </c>
      <c r="AH1258">
        <v>377.1</v>
      </c>
      <c r="AI1258">
        <v>1</v>
      </c>
      <c r="AJ1258">
        <v>1</v>
      </c>
      <c r="AK1258">
        <v>80</v>
      </c>
      <c r="AL1258">
        <v>100</v>
      </c>
      <c r="AM1258">
        <v>80</v>
      </c>
      <c r="AN1258">
        <v>60</v>
      </c>
      <c r="AO1258">
        <v>0</v>
      </c>
      <c r="AP1258">
        <v>320</v>
      </c>
      <c r="AQ1258" t="s">
        <v>833</v>
      </c>
      <c r="AR1258" t="s">
        <v>833</v>
      </c>
      <c r="AS1258" t="s">
        <v>77</v>
      </c>
      <c r="AT1258" t="s">
        <v>833</v>
      </c>
      <c r="AU1258">
        <v>2</v>
      </c>
      <c r="AV1258" t="s">
        <v>835</v>
      </c>
      <c r="AW1258" t="s">
        <v>834</v>
      </c>
      <c r="AX1258" t="s">
        <v>833</v>
      </c>
      <c r="AY1258" t="s">
        <v>835</v>
      </c>
      <c r="AZ1258" t="s">
        <v>834</v>
      </c>
      <c r="BA1258" t="s">
        <v>834</v>
      </c>
      <c r="BB1258" t="s">
        <v>833</v>
      </c>
      <c r="BC1258" t="s">
        <v>834</v>
      </c>
      <c r="BD1258" t="s">
        <v>834</v>
      </c>
      <c r="BE1258" t="s">
        <v>834</v>
      </c>
      <c r="BF1258" t="s">
        <v>834</v>
      </c>
      <c r="BG1258" t="s">
        <v>834</v>
      </c>
      <c r="BH1258" t="s">
        <v>834</v>
      </c>
      <c r="BI1258" t="s">
        <v>833</v>
      </c>
      <c r="BJ1258" t="s">
        <v>834</v>
      </c>
      <c r="BK1258" t="s">
        <v>834</v>
      </c>
      <c r="BL1258" t="s">
        <v>835</v>
      </c>
      <c r="BM1258" t="s">
        <v>834</v>
      </c>
      <c r="BN1258" t="s">
        <v>834</v>
      </c>
      <c r="BO1258" t="s">
        <v>833</v>
      </c>
      <c r="BR1258" t="s">
        <v>848</v>
      </c>
      <c r="BS1258" t="s">
        <v>848</v>
      </c>
      <c r="BT1258">
        <v>0</v>
      </c>
      <c r="BU1258">
        <v>0</v>
      </c>
      <c r="BV1258">
        <v>0</v>
      </c>
      <c r="BW1258">
        <v>1</v>
      </c>
      <c r="BX1258">
        <v>431</v>
      </c>
      <c r="BY1258">
        <v>408.8</v>
      </c>
    </row>
    <row r="1259" spans="1:77" x14ac:dyDescent="0.25">
      <c r="A1259">
        <v>190001602648</v>
      </c>
      <c r="B1259">
        <v>2019</v>
      </c>
      <c r="C1259">
        <v>2</v>
      </c>
      <c r="D1259" t="s">
        <v>77</v>
      </c>
      <c r="E1259">
        <v>1</v>
      </c>
      <c r="F1259">
        <v>1</v>
      </c>
      <c r="G1259">
        <v>1</v>
      </c>
      <c r="H1259">
        <v>2</v>
      </c>
      <c r="I1259">
        <v>0</v>
      </c>
      <c r="J1259">
        <v>2</v>
      </c>
      <c r="K1259">
        <v>1</v>
      </c>
      <c r="L1259">
        <v>3550308</v>
      </c>
      <c r="M1259" t="s">
        <v>90</v>
      </c>
      <c r="N1259">
        <v>35</v>
      </c>
      <c r="O1259" t="s">
        <v>332</v>
      </c>
      <c r="P1259">
        <v>2</v>
      </c>
      <c r="Q1259">
        <v>1</v>
      </c>
      <c r="R1259">
        <v>1</v>
      </c>
      <c r="S1259">
        <v>3550308</v>
      </c>
      <c r="T1259" t="s">
        <v>90</v>
      </c>
      <c r="U1259">
        <v>35</v>
      </c>
      <c r="V1259" t="s">
        <v>332</v>
      </c>
      <c r="W1259">
        <v>1</v>
      </c>
      <c r="X1259">
        <v>1</v>
      </c>
      <c r="Y1259">
        <v>1</v>
      </c>
      <c r="Z1259">
        <v>1</v>
      </c>
      <c r="AA1259">
        <v>506</v>
      </c>
      <c r="AB1259">
        <v>509</v>
      </c>
      <c r="AC1259">
        <v>514</v>
      </c>
      <c r="AD1259">
        <v>517</v>
      </c>
      <c r="AE1259">
        <v>648.4</v>
      </c>
      <c r="AF1259">
        <v>675.4</v>
      </c>
      <c r="AG1259">
        <v>621.5</v>
      </c>
      <c r="AH1259">
        <v>740.3</v>
      </c>
      <c r="AI1259">
        <v>0</v>
      </c>
      <c r="AJ1259">
        <v>1</v>
      </c>
      <c r="AK1259">
        <v>140</v>
      </c>
      <c r="AL1259">
        <v>120</v>
      </c>
      <c r="AM1259">
        <v>160</v>
      </c>
      <c r="AN1259">
        <v>160</v>
      </c>
      <c r="AO1259">
        <v>180</v>
      </c>
      <c r="AP1259">
        <v>760</v>
      </c>
      <c r="AQ1259" t="s">
        <v>837</v>
      </c>
      <c r="AR1259" t="s">
        <v>837</v>
      </c>
      <c r="AS1259" t="s">
        <v>832</v>
      </c>
      <c r="AT1259" t="s">
        <v>831</v>
      </c>
      <c r="AU1259">
        <v>4</v>
      </c>
      <c r="AV1259" t="s">
        <v>836</v>
      </c>
      <c r="AW1259" t="s">
        <v>834</v>
      </c>
      <c r="AX1259" t="s">
        <v>835</v>
      </c>
      <c r="AY1259" t="s">
        <v>835</v>
      </c>
      <c r="AZ1259" t="s">
        <v>833</v>
      </c>
      <c r="BA1259" t="s">
        <v>834</v>
      </c>
      <c r="BB1259" t="s">
        <v>833</v>
      </c>
      <c r="BC1259" t="s">
        <v>833</v>
      </c>
      <c r="BD1259" t="s">
        <v>833</v>
      </c>
      <c r="BE1259" t="s">
        <v>834</v>
      </c>
      <c r="BF1259" t="s">
        <v>833</v>
      </c>
      <c r="BG1259" t="s">
        <v>833</v>
      </c>
      <c r="BH1259" t="s">
        <v>833</v>
      </c>
      <c r="BI1259" t="s">
        <v>833</v>
      </c>
      <c r="BJ1259" t="s">
        <v>834</v>
      </c>
      <c r="BK1259" t="s">
        <v>833</v>
      </c>
      <c r="BL1259" t="s">
        <v>832</v>
      </c>
      <c r="BM1259" t="s">
        <v>833</v>
      </c>
      <c r="BN1259" t="s">
        <v>833</v>
      </c>
      <c r="BO1259" t="s">
        <v>833</v>
      </c>
      <c r="BR1259" t="s">
        <v>847</v>
      </c>
      <c r="BS1259" t="s">
        <v>847</v>
      </c>
      <c r="BT1259">
        <v>0</v>
      </c>
      <c r="BU1259">
        <v>0</v>
      </c>
      <c r="BV1259">
        <v>0</v>
      </c>
      <c r="BW1259">
        <v>0</v>
      </c>
      <c r="BX1259">
        <v>671.4</v>
      </c>
      <c r="BY1259">
        <v>689.12</v>
      </c>
    </row>
    <row r="1260" spans="1:77" x14ac:dyDescent="0.25">
      <c r="A1260">
        <v>190001520711</v>
      </c>
      <c r="B1260">
        <v>2019</v>
      </c>
      <c r="C1260">
        <v>12</v>
      </c>
      <c r="D1260" t="s">
        <v>77</v>
      </c>
      <c r="E1260">
        <v>0</v>
      </c>
      <c r="F1260">
        <v>1</v>
      </c>
      <c r="G1260">
        <v>1</v>
      </c>
      <c r="H1260">
        <v>1</v>
      </c>
      <c r="I1260">
        <v>13</v>
      </c>
      <c r="J1260">
        <v>1</v>
      </c>
      <c r="K1260">
        <v>1</v>
      </c>
      <c r="S1260">
        <v>3304904</v>
      </c>
      <c r="T1260" t="s">
        <v>310</v>
      </c>
      <c r="U1260">
        <v>33</v>
      </c>
      <c r="V1260" t="s">
        <v>330</v>
      </c>
      <c r="W1260">
        <v>1</v>
      </c>
      <c r="X1260">
        <v>1</v>
      </c>
      <c r="Y1260">
        <v>1</v>
      </c>
      <c r="Z1260">
        <v>1</v>
      </c>
      <c r="AA1260">
        <v>503</v>
      </c>
      <c r="AB1260">
        <v>508</v>
      </c>
      <c r="AC1260">
        <v>512</v>
      </c>
      <c r="AD1260">
        <v>515</v>
      </c>
      <c r="AE1260">
        <v>489.2</v>
      </c>
      <c r="AF1260">
        <v>501.1</v>
      </c>
      <c r="AG1260">
        <v>488.1</v>
      </c>
      <c r="AH1260">
        <v>444.6</v>
      </c>
      <c r="AI1260">
        <v>1</v>
      </c>
      <c r="AJ1260">
        <v>1</v>
      </c>
      <c r="AK1260">
        <v>140</v>
      </c>
      <c r="AL1260">
        <v>160</v>
      </c>
      <c r="AM1260">
        <v>140</v>
      </c>
      <c r="AN1260">
        <v>120</v>
      </c>
      <c r="AO1260">
        <v>80</v>
      </c>
      <c r="AP1260">
        <v>640</v>
      </c>
      <c r="AQ1260" t="s">
        <v>832</v>
      </c>
      <c r="AR1260" t="s">
        <v>831</v>
      </c>
      <c r="AS1260" t="s">
        <v>834</v>
      </c>
      <c r="AT1260" t="s">
        <v>833</v>
      </c>
      <c r="AU1260">
        <v>4</v>
      </c>
      <c r="AV1260" t="s">
        <v>835</v>
      </c>
      <c r="AW1260" t="s">
        <v>834</v>
      </c>
      <c r="AX1260" t="s">
        <v>833</v>
      </c>
      <c r="AY1260" t="s">
        <v>833</v>
      </c>
      <c r="AZ1260" t="s">
        <v>834</v>
      </c>
      <c r="BA1260" t="s">
        <v>834</v>
      </c>
      <c r="BB1260" t="s">
        <v>833</v>
      </c>
      <c r="BC1260" t="s">
        <v>834</v>
      </c>
      <c r="BD1260" t="s">
        <v>834</v>
      </c>
      <c r="BE1260" t="s">
        <v>834</v>
      </c>
      <c r="BF1260" t="s">
        <v>833</v>
      </c>
      <c r="BG1260" t="s">
        <v>834</v>
      </c>
      <c r="BH1260" t="s">
        <v>834</v>
      </c>
      <c r="BI1260" t="s">
        <v>833</v>
      </c>
      <c r="BJ1260" t="s">
        <v>834</v>
      </c>
      <c r="BK1260" t="s">
        <v>834</v>
      </c>
      <c r="BL1260" t="s">
        <v>835</v>
      </c>
      <c r="BM1260" t="s">
        <v>833</v>
      </c>
      <c r="BN1260" t="s">
        <v>834</v>
      </c>
      <c r="BO1260" t="s">
        <v>833</v>
      </c>
      <c r="BR1260" t="s">
        <v>847</v>
      </c>
      <c r="BS1260" t="s">
        <v>847</v>
      </c>
      <c r="BT1260">
        <v>0</v>
      </c>
      <c r="BU1260">
        <v>0</v>
      </c>
      <c r="BV1260">
        <v>0</v>
      </c>
      <c r="BW1260">
        <v>1</v>
      </c>
      <c r="BX1260">
        <v>480.75</v>
      </c>
      <c r="BY1260">
        <v>512.6</v>
      </c>
    </row>
    <row r="1261" spans="1:77" x14ac:dyDescent="0.25">
      <c r="A1261">
        <v>190001128640</v>
      </c>
      <c r="B1261">
        <v>2019</v>
      </c>
      <c r="C1261">
        <v>4</v>
      </c>
      <c r="D1261" t="s">
        <v>78</v>
      </c>
      <c r="E1261">
        <v>1</v>
      </c>
      <c r="F1261">
        <v>3</v>
      </c>
      <c r="G1261">
        <v>1</v>
      </c>
      <c r="H1261">
        <v>1</v>
      </c>
      <c r="I1261">
        <v>1</v>
      </c>
      <c r="J1261">
        <v>1</v>
      </c>
      <c r="K1261">
        <v>1</v>
      </c>
      <c r="S1261">
        <v>2304400</v>
      </c>
      <c r="T1261" t="s">
        <v>96</v>
      </c>
      <c r="U1261">
        <v>23</v>
      </c>
      <c r="V1261" t="s">
        <v>334</v>
      </c>
      <c r="W1261">
        <v>1</v>
      </c>
      <c r="X1261">
        <v>1</v>
      </c>
      <c r="Y1261">
        <v>1</v>
      </c>
      <c r="Z1261">
        <v>1</v>
      </c>
      <c r="AA1261">
        <v>503</v>
      </c>
      <c r="AB1261">
        <v>509</v>
      </c>
      <c r="AC1261">
        <v>514</v>
      </c>
      <c r="AD1261">
        <v>515</v>
      </c>
      <c r="AE1261">
        <v>446.7</v>
      </c>
      <c r="AF1261">
        <v>547.79999999999995</v>
      </c>
      <c r="AG1261">
        <v>579</v>
      </c>
      <c r="AH1261">
        <v>381.2</v>
      </c>
      <c r="AI1261">
        <v>1</v>
      </c>
      <c r="AJ1261">
        <v>1</v>
      </c>
      <c r="AK1261">
        <v>120</v>
      </c>
      <c r="AL1261">
        <v>180</v>
      </c>
      <c r="AM1261">
        <v>120</v>
      </c>
      <c r="AN1261">
        <v>140</v>
      </c>
      <c r="AO1261">
        <v>160</v>
      </c>
      <c r="AP1261">
        <v>720</v>
      </c>
      <c r="AQ1261" t="s">
        <v>831</v>
      </c>
      <c r="AR1261" t="s">
        <v>831</v>
      </c>
      <c r="AS1261" t="s">
        <v>835</v>
      </c>
      <c r="AT1261" t="s">
        <v>833</v>
      </c>
      <c r="AU1261">
        <v>4</v>
      </c>
      <c r="AV1261" t="s">
        <v>831</v>
      </c>
      <c r="AW1261" t="s">
        <v>834</v>
      </c>
      <c r="AX1261" t="s">
        <v>833</v>
      </c>
      <c r="AY1261" t="s">
        <v>835</v>
      </c>
      <c r="AZ1261" t="s">
        <v>834</v>
      </c>
      <c r="BA1261" t="s">
        <v>834</v>
      </c>
      <c r="BB1261" t="s">
        <v>833</v>
      </c>
      <c r="BC1261" t="s">
        <v>834</v>
      </c>
      <c r="BD1261" t="s">
        <v>834</v>
      </c>
      <c r="BE1261" t="s">
        <v>834</v>
      </c>
      <c r="BF1261" t="s">
        <v>834</v>
      </c>
      <c r="BG1261" t="s">
        <v>834</v>
      </c>
      <c r="BH1261" t="s">
        <v>834</v>
      </c>
      <c r="BI1261" t="s">
        <v>833</v>
      </c>
      <c r="BJ1261" t="s">
        <v>833</v>
      </c>
      <c r="BK1261" t="s">
        <v>834</v>
      </c>
      <c r="BL1261" t="s">
        <v>831</v>
      </c>
      <c r="BM1261" t="s">
        <v>834</v>
      </c>
      <c r="BN1261" t="s">
        <v>834</v>
      </c>
      <c r="BO1261" t="s">
        <v>833</v>
      </c>
      <c r="BR1261" t="s">
        <v>848</v>
      </c>
      <c r="BS1261" t="s">
        <v>848</v>
      </c>
      <c r="BT1261">
        <v>0</v>
      </c>
      <c r="BU1261">
        <v>0</v>
      </c>
      <c r="BV1261">
        <v>0</v>
      </c>
      <c r="BW1261">
        <v>1</v>
      </c>
      <c r="BX1261">
        <v>488.67500000000001</v>
      </c>
      <c r="BY1261">
        <v>534.93999999999994</v>
      </c>
    </row>
    <row r="1262" spans="1:77" x14ac:dyDescent="0.25">
      <c r="A1262">
        <v>190001241401</v>
      </c>
      <c r="B1262">
        <v>2019</v>
      </c>
      <c r="C1262">
        <v>14</v>
      </c>
      <c r="D1262" t="s">
        <v>78</v>
      </c>
      <c r="E1262">
        <v>2</v>
      </c>
      <c r="F1262">
        <v>0</v>
      </c>
      <c r="G1262">
        <v>1</v>
      </c>
      <c r="H1262">
        <v>1</v>
      </c>
      <c r="I1262">
        <v>13</v>
      </c>
      <c r="J1262">
        <v>1</v>
      </c>
      <c r="S1262">
        <v>3162500</v>
      </c>
      <c r="T1262" t="s">
        <v>621</v>
      </c>
      <c r="U1262">
        <v>31</v>
      </c>
      <c r="V1262" t="s">
        <v>326</v>
      </c>
      <c r="W1262">
        <v>1</v>
      </c>
      <c r="X1262">
        <v>1</v>
      </c>
      <c r="Y1262">
        <v>1</v>
      </c>
      <c r="Z1262">
        <v>1</v>
      </c>
      <c r="AA1262">
        <v>505</v>
      </c>
      <c r="AB1262">
        <v>510</v>
      </c>
      <c r="AC1262">
        <v>513</v>
      </c>
      <c r="AD1262">
        <v>518</v>
      </c>
      <c r="AE1262">
        <v>675.1</v>
      </c>
      <c r="AF1262">
        <v>687.9</v>
      </c>
      <c r="AG1262">
        <v>586.79999999999995</v>
      </c>
      <c r="AH1262">
        <v>795.6</v>
      </c>
      <c r="AI1262">
        <v>0</v>
      </c>
      <c r="AJ1262">
        <v>1</v>
      </c>
      <c r="AK1262">
        <v>160</v>
      </c>
      <c r="AL1262">
        <v>140</v>
      </c>
      <c r="AM1262">
        <v>120</v>
      </c>
      <c r="AN1262">
        <v>120</v>
      </c>
      <c r="AO1262">
        <v>120</v>
      </c>
      <c r="AP1262">
        <v>660</v>
      </c>
      <c r="AQ1262" t="s">
        <v>831</v>
      </c>
      <c r="AR1262" t="s">
        <v>831</v>
      </c>
      <c r="AS1262" t="s">
        <v>835</v>
      </c>
      <c r="AT1262" t="s">
        <v>77</v>
      </c>
      <c r="AU1262">
        <v>4</v>
      </c>
      <c r="AV1262" t="s">
        <v>842</v>
      </c>
      <c r="AW1262" t="s">
        <v>834</v>
      </c>
      <c r="AX1262" t="s">
        <v>835</v>
      </c>
      <c r="AY1262" t="s">
        <v>835</v>
      </c>
      <c r="AZ1262" t="s">
        <v>833</v>
      </c>
      <c r="BA1262" t="s">
        <v>834</v>
      </c>
      <c r="BB1262" t="s">
        <v>833</v>
      </c>
      <c r="BC1262" t="s">
        <v>834</v>
      </c>
      <c r="BD1262" t="s">
        <v>833</v>
      </c>
      <c r="BE1262" t="s">
        <v>834</v>
      </c>
      <c r="BF1262" t="s">
        <v>833</v>
      </c>
      <c r="BG1262" t="s">
        <v>834</v>
      </c>
      <c r="BH1262" t="s">
        <v>833</v>
      </c>
      <c r="BI1262" t="s">
        <v>833</v>
      </c>
      <c r="BJ1262" t="s">
        <v>834</v>
      </c>
      <c r="BK1262" t="s">
        <v>834</v>
      </c>
      <c r="BL1262" t="s">
        <v>835</v>
      </c>
      <c r="BM1262" t="s">
        <v>833</v>
      </c>
      <c r="BN1262" t="s">
        <v>833</v>
      </c>
      <c r="BO1262" t="s">
        <v>833</v>
      </c>
      <c r="BR1262" t="s">
        <v>847</v>
      </c>
      <c r="BS1262" t="s">
        <v>847</v>
      </c>
      <c r="BT1262">
        <v>0</v>
      </c>
      <c r="BU1262">
        <v>0</v>
      </c>
      <c r="BV1262">
        <v>0</v>
      </c>
      <c r="BW1262">
        <v>1</v>
      </c>
      <c r="BX1262">
        <v>686.35</v>
      </c>
      <c r="BY1262">
        <v>681.08</v>
      </c>
    </row>
    <row r="1263" spans="1:77" x14ac:dyDescent="0.25">
      <c r="A1263">
        <v>190001705279</v>
      </c>
      <c r="B1263">
        <v>2019</v>
      </c>
      <c r="C1263">
        <v>12</v>
      </c>
      <c r="D1263" t="s">
        <v>77</v>
      </c>
      <c r="E1263">
        <v>1</v>
      </c>
      <c r="F1263">
        <v>1</v>
      </c>
      <c r="G1263">
        <v>1</v>
      </c>
      <c r="H1263">
        <v>1</v>
      </c>
      <c r="I1263">
        <v>13</v>
      </c>
      <c r="J1263">
        <v>1</v>
      </c>
      <c r="K1263">
        <v>1</v>
      </c>
      <c r="S1263">
        <v>4211306</v>
      </c>
      <c r="T1263" t="s">
        <v>314</v>
      </c>
      <c r="U1263">
        <v>42</v>
      </c>
      <c r="V1263" t="s">
        <v>335</v>
      </c>
      <c r="W1263">
        <v>1</v>
      </c>
      <c r="X1263">
        <v>1</v>
      </c>
      <c r="Y1263">
        <v>1</v>
      </c>
      <c r="Z1263">
        <v>1</v>
      </c>
      <c r="AA1263">
        <v>503</v>
      </c>
      <c r="AB1263">
        <v>507</v>
      </c>
      <c r="AC1263">
        <v>511</v>
      </c>
      <c r="AD1263">
        <v>515</v>
      </c>
      <c r="AE1263">
        <v>479.1</v>
      </c>
      <c r="AF1263">
        <v>401</v>
      </c>
      <c r="AG1263">
        <v>529.4</v>
      </c>
      <c r="AH1263">
        <v>423.3</v>
      </c>
      <c r="AI1263">
        <v>1</v>
      </c>
      <c r="AJ1263">
        <v>1</v>
      </c>
      <c r="AK1263">
        <v>120</v>
      </c>
      <c r="AL1263">
        <v>120</v>
      </c>
      <c r="AM1263">
        <v>100</v>
      </c>
      <c r="AN1263">
        <v>100</v>
      </c>
      <c r="AO1263">
        <v>0</v>
      </c>
      <c r="AP1263">
        <v>440</v>
      </c>
      <c r="AQ1263" t="s">
        <v>833</v>
      </c>
      <c r="AR1263" t="s">
        <v>833</v>
      </c>
      <c r="AS1263" t="s">
        <v>833</v>
      </c>
      <c r="AT1263" t="s">
        <v>834</v>
      </c>
      <c r="AU1263">
        <v>2</v>
      </c>
      <c r="AV1263" t="s">
        <v>833</v>
      </c>
      <c r="AW1263" t="s">
        <v>834</v>
      </c>
      <c r="AX1263" t="s">
        <v>833</v>
      </c>
      <c r="AY1263" t="s">
        <v>833</v>
      </c>
      <c r="AZ1263" t="s">
        <v>834</v>
      </c>
      <c r="BA1263" t="s">
        <v>834</v>
      </c>
      <c r="BB1263" t="s">
        <v>833</v>
      </c>
      <c r="BC1263" t="s">
        <v>834</v>
      </c>
      <c r="BD1263" t="s">
        <v>834</v>
      </c>
      <c r="BE1263" t="s">
        <v>834</v>
      </c>
      <c r="BF1263" t="s">
        <v>834</v>
      </c>
      <c r="BG1263" t="s">
        <v>834</v>
      </c>
      <c r="BH1263" t="s">
        <v>834</v>
      </c>
      <c r="BI1263" t="s">
        <v>834</v>
      </c>
      <c r="BJ1263" t="s">
        <v>834</v>
      </c>
      <c r="BK1263" t="s">
        <v>834</v>
      </c>
      <c r="BL1263" t="s">
        <v>834</v>
      </c>
      <c r="BM1263" t="s">
        <v>834</v>
      </c>
      <c r="BN1263" t="s">
        <v>834</v>
      </c>
      <c r="BO1263" t="s">
        <v>834</v>
      </c>
      <c r="BR1263" t="s">
        <v>849</v>
      </c>
      <c r="BS1263" t="s">
        <v>849</v>
      </c>
      <c r="BT1263">
        <v>0</v>
      </c>
      <c r="BU1263">
        <v>0</v>
      </c>
      <c r="BV1263">
        <v>0</v>
      </c>
      <c r="BW1263">
        <v>1</v>
      </c>
      <c r="BX1263">
        <v>458.2</v>
      </c>
      <c r="BY1263">
        <v>454.56000000000012</v>
      </c>
    </row>
    <row r="1264" spans="1:77" x14ac:dyDescent="0.25">
      <c r="A1264">
        <v>190001123436</v>
      </c>
      <c r="B1264">
        <v>2019</v>
      </c>
      <c r="C1264">
        <v>3</v>
      </c>
      <c r="D1264" t="s">
        <v>77</v>
      </c>
      <c r="E1264">
        <v>1</v>
      </c>
      <c r="F1264">
        <v>1</v>
      </c>
      <c r="G1264">
        <v>1</v>
      </c>
      <c r="H1264">
        <v>2</v>
      </c>
      <c r="I1264">
        <v>0</v>
      </c>
      <c r="J1264">
        <v>2</v>
      </c>
      <c r="K1264">
        <v>1</v>
      </c>
      <c r="L1264">
        <v>2201903</v>
      </c>
      <c r="M1264" t="s">
        <v>306</v>
      </c>
      <c r="N1264">
        <v>22</v>
      </c>
      <c r="O1264" t="s">
        <v>343</v>
      </c>
      <c r="P1264">
        <v>2</v>
      </c>
      <c r="Q1264">
        <v>1</v>
      </c>
      <c r="R1264">
        <v>1</v>
      </c>
      <c r="S1264">
        <v>2201903</v>
      </c>
      <c r="T1264" t="s">
        <v>306</v>
      </c>
      <c r="U1264">
        <v>22</v>
      </c>
      <c r="V1264" t="s">
        <v>343</v>
      </c>
      <c r="W1264">
        <v>1</v>
      </c>
      <c r="X1264">
        <v>1</v>
      </c>
      <c r="Y1264">
        <v>1</v>
      </c>
      <c r="Z1264">
        <v>1</v>
      </c>
      <c r="AA1264">
        <v>504</v>
      </c>
      <c r="AB1264">
        <v>509</v>
      </c>
      <c r="AC1264">
        <v>514</v>
      </c>
      <c r="AD1264">
        <v>516</v>
      </c>
      <c r="AE1264">
        <v>377.8</v>
      </c>
      <c r="AF1264">
        <v>406.9</v>
      </c>
      <c r="AG1264">
        <v>396.5</v>
      </c>
      <c r="AH1264">
        <v>416.7</v>
      </c>
      <c r="AI1264">
        <v>1</v>
      </c>
      <c r="AJ1264">
        <v>1</v>
      </c>
      <c r="AK1264">
        <v>100</v>
      </c>
      <c r="AL1264">
        <v>120</v>
      </c>
      <c r="AM1264">
        <v>80</v>
      </c>
      <c r="AN1264">
        <v>80</v>
      </c>
      <c r="AO1264">
        <v>40</v>
      </c>
      <c r="AP1264">
        <v>420</v>
      </c>
      <c r="AQ1264" t="s">
        <v>833</v>
      </c>
      <c r="AR1264" t="s">
        <v>834</v>
      </c>
      <c r="AS1264" t="s">
        <v>834</v>
      </c>
      <c r="AT1264" t="s">
        <v>834</v>
      </c>
      <c r="AU1264">
        <v>6</v>
      </c>
      <c r="AV1264" t="s">
        <v>833</v>
      </c>
      <c r="AW1264" t="s">
        <v>834</v>
      </c>
      <c r="AX1264" t="s">
        <v>833</v>
      </c>
      <c r="AY1264" t="s">
        <v>832</v>
      </c>
      <c r="AZ1264" t="s">
        <v>834</v>
      </c>
      <c r="BA1264" t="s">
        <v>833</v>
      </c>
      <c r="BB1264" t="s">
        <v>833</v>
      </c>
      <c r="BC1264" t="s">
        <v>834</v>
      </c>
      <c r="BD1264" t="s">
        <v>834</v>
      </c>
      <c r="BE1264" t="s">
        <v>834</v>
      </c>
      <c r="BF1264" t="s">
        <v>834</v>
      </c>
      <c r="BG1264" t="s">
        <v>834</v>
      </c>
      <c r="BH1264" t="s">
        <v>834</v>
      </c>
      <c r="BI1264" t="s">
        <v>833</v>
      </c>
      <c r="BJ1264" t="s">
        <v>833</v>
      </c>
      <c r="BK1264" t="s">
        <v>834</v>
      </c>
      <c r="BL1264" t="s">
        <v>835</v>
      </c>
      <c r="BM1264" t="s">
        <v>834</v>
      </c>
      <c r="BN1264" t="s">
        <v>834</v>
      </c>
      <c r="BO1264" t="s">
        <v>834</v>
      </c>
      <c r="BR1264" t="s">
        <v>848</v>
      </c>
      <c r="BS1264" t="s">
        <v>848</v>
      </c>
      <c r="BT1264">
        <v>0</v>
      </c>
      <c r="BU1264">
        <v>0</v>
      </c>
      <c r="BV1264">
        <v>0</v>
      </c>
      <c r="BW1264">
        <v>0</v>
      </c>
      <c r="BX1264">
        <v>399.47500000000002</v>
      </c>
      <c r="BY1264">
        <v>403.58</v>
      </c>
    </row>
    <row r="1265" spans="1:77" x14ac:dyDescent="0.25">
      <c r="A1265">
        <v>190001779820</v>
      </c>
      <c r="B1265">
        <v>2019</v>
      </c>
      <c r="C1265">
        <v>3</v>
      </c>
      <c r="D1265" t="s">
        <v>77</v>
      </c>
      <c r="E1265">
        <v>1</v>
      </c>
      <c r="F1265">
        <v>1</v>
      </c>
      <c r="G1265">
        <v>1</v>
      </c>
      <c r="H1265">
        <v>2</v>
      </c>
      <c r="I1265">
        <v>0</v>
      </c>
      <c r="J1265">
        <v>2</v>
      </c>
      <c r="K1265">
        <v>1</v>
      </c>
      <c r="L1265">
        <v>5209705</v>
      </c>
      <c r="M1265" t="s">
        <v>307</v>
      </c>
      <c r="N1265">
        <v>52</v>
      </c>
      <c r="O1265" t="s">
        <v>345</v>
      </c>
      <c r="P1265">
        <v>1</v>
      </c>
      <c r="Q1265">
        <v>2</v>
      </c>
      <c r="R1265">
        <v>1</v>
      </c>
      <c r="S1265">
        <v>5208707</v>
      </c>
      <c r="T1265" t="s">
        <v>206</v>
      </c>
      <c r="U1265">
        <v>52</v>
      </c>
      <c r="V1265" t="s">
        <v>345</v>
      </c>
      <c r="W1265">
        <v>1</v>
      </c>
      <c r="X1265">
        <v>1</v>
      </c>
      <c r="Y1265">
        <v>1</v>
      </c>
      <c r="Z1265">
        <v>1</v>
      </c>
      <c r="AA1265">
        <v>505</v>
      </c>
      <c r="AB1265">
        <v>508</v>
      </c>
      <c r="AC1265">
        <v>512</v>
      </c>
      <c r="AD1265">
        <v>518</v>
      </c>
      <c r="AE1265">
        <v>431.3</v>
      </c>
      <c r="AF1265">
        <v>603.4</v>
      </c>
      <c r="AG1265">
        <v>559.4</v>
      </c>
      <c r="AH1265">
        <v>595.9</v>
      </c>
      <c r="AI1265">
        <v>1</v>
      </c>
      <c r="AJ1265">
        <v>1</v>
      </c>
      <c r="AK1265">
        <v>120</v>
      </c>
      <c r="AL1265">
        <v>180</v>
      </c>
      <c r="AM1265">
        <v>120</v>
      </c>
      <c r="AN1265">
        <v>160</v>
      </c>
      <c r="AO1265">
        <v>160</v>
      </c>
      <c r="AP1265">
        <v>740</v>
      </c>
      <c r="AQ1265" t="s">
        <v>833</v>
      </c>
      <c r="AR1265" t="s">
        <v>831</v>
      </c>
      <c r="AS1265" t="s">
        <v>835</v>
      </c>
      <c r="AT1265" t="s">
        <v>833</v>
      </c>
      <c r="AU1265">
        <v>5</v>
      </c>
      <c r="AV1265" t="s">
        <v>837</v>
      </c>
      <c r="AW1265" t="s">
        <v>834</v>
      </c>
      <c r="AX1265" t="s">
        <v>835</v>
      </c>
      <c r="AY1265" t="s">
        <v>831</v>
      </c>
      <c r="AZ1265" t="s">
        <v>833</v>
      </c>
      <c r="BA1265" t="s">
        <v>834</v>
      </c>
      <c r="BB1265" t="s">
        <v>833</v>
      </c>
      <c r="BC1265" t="s">
        <v>835</v>
      </c>
      <c r="BD1265" t="s">
        <v>833</v>
      </c>
      <c r="BE1265" t="s">
        <v>834</v>
      </c>
      <c r="BF1265" t="s">
        <v>833</v>
      </c>
      <c r="BG1265" t="s">
        <v>834</v>
      </c>
      <c r="BH1265" t="s">
        <v>834</v>
      </c>
      <c r="BI1265" t="s">
        <v>833</v>
      </c>
      <c r="BJ1265" t="s">
        <v>834</v>
      </c>
      <c r="BK1265" t="s">
        <v>834</v>
      </c>
      <c r="BL1265" t="s">
        <v>832</v>
      </c>
      <c r="BM1265" t="s">
        <v>834</v>
      </c>
      <c r="BN1265" t="s">
        <v>833</v>
      </c>
      <c r="BO1265" t="s">
        <v>833</v>
      </c>
      <c r="BR1265" t="s">
        <v>850</v>
      </c>
      <c r="BS1265" t="s">
        <v>850</v>
      </c>
      <c r="BT1265">
        <v>0</v>
      </c>
      <c r="BU1265">
        <v>0</v>
      </c>
      <c r="BV1265">
        <v>0</v>
      </c>
      <c r="BW1265">
        <v>0</v>
      </c>
      <c r="BX1265">
        <v>547.5</v>
      </c>
      <c r="BY1265">
        <v>586</v>
      </c>
    </row>
    <row r="1266" spans="1:77" x14ac:dyDescent="0.25">
      <c r="A1266">
        <v>190001241402</v>
      </c>
      <c r="B1266">
        <v>2019</v>
      </c>
      <c r="C1266">
        <v>3</v>
      </c>
      <c r="D1266" t="s">
        <v>77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S1266">
        <v>3118601</v>
      </c>
      <c r="T1266" t="s">
        <v>370</v>
      </c>
      <c r="U1266">
        <v>31</v>
      </c>
      <c r="V1266" t="s">
        <v>326</v>
      </c>
      <c r="W1266">
        <v>1</v>
      </c>
      <c r="X1266">
        <v>1</v>
      </c>
      <c r="Y1266">
        <v>1</v>
      </c>
      <c r="Z1266">
        <v>1</v>
      </c>
      <c r="AA1266">
        <v>504</v>
      </c>
      <c r="AB1266">
        <v>507</v>
      </c>
      <c r="AC1266">
        <v>511</v>
      </c>
      <c r="AD1266">
        <v>516</v>
      </c>
      <c r="AE1266">
        <v>599.70000000000005</v>
      </c>
      <c r="AF1266">
        <v>636.5</v>
      </c>
      <c r="AG1266">
        <v>626.70000000000005</v>
      </c>
      <c r="AH1266">
        <v>606.4</v>
      </c>
      <c r="AI1266">
        <v>0</v>
      </c>
      <c r="AJ1266">
        <v>1</v>
      </c>
      <c r="AK1266">
        <v>120</v>
      </c>
      <c r="AL1266">
        <v>120</v>
      </c>
      <c r="AM1266">
        <v>120</v>
      </c>
      <c r="AN1266">
        <v>120</v>
      </c>
      <c r="AO1266">
        <v>160</v>
      </c>
      <c r="AP1266">
        <v>640</v>
      </c>
      <c r="AQ1266" t="s">
        <v>831</v>
      </c>
      <c r="AR1266" t="s">
        <v>831</v>
      </c>
      <c r="AS1266" t="s">
        <v>832</v>
      </c>
      <c r="AT1266" t="s">
        <v>832</v>
      </c>
      <c r="AU1266">
        <v>4</v>
      </c>
      <c r="AV1266" t="s">
        <v>838</v>
      </c>
      <c r="AW1266" t="s">
        <v>834</v>
      </c>
      <c r="AX1266" t="s">
        <v>833</v>
      </c>
      <c r="AY1266" t="s">
        <v>832</v>
      </c>
      <c r="AZ1266" t="s">
        <v>833</v>
      </c>
      <c r="BA1266" t="s">
        <v>834</v>
      </c>
      <c r="BB1266" t="s">
        <v>833</v>
      </c>
      <c r="BC1266" t="s">
        <v>833</v>
      </c>
      <c r="BD1266" t="s">
        <v>833</v>
      </c>
      <c r="BE1266" t="s">
        <v>834</v>
      </c>
      <c r="BF1266" t="s">
        <v>834</v>
      </c>
      <c r="BG1266" t="s">
        <v>834</v>
      </c>
      <c r="BH1266" t="s">
        <v>834</v>
      </c>
      <c r="BI1266" t="s">
        <v>833</v>
      </c>
      <c r="BJ1266" t="s">
        <v>834</v>
      </c>
      <c r="BK1266" t="s">
        <v>834</v>
      </c>
      <c r="BL1266" t="s">
        <v>835</v>
      </c>
      <c r="BM1266" t="s">
        <v>833</v>
      </c>
      <c r="BN1266" t="s">
        <v>835</v>
      </c>
      <c r="BO1266" t="s">
        <v>833</v>
      </c>
      <c r="BR1266" t="s">
        <v>847</v>
      </c>
      <c r="BS1266" t="s">
        <v>847</v>
      </c>
      <c r="BT1266">
        <v>0</v>
      </c>
      <c r="BU1266">
        <v>0</v>
      </c>
      <c r="BV1266">
        <v>0</v>
      </c>
      <c r="BW1266">
        <v>1</v>
      </c>
      <c r="BX1266">
        <v>617.32500000000005</v>
      </c>
      <c r="BY1266">
        <v>621.86</v>
      </c>
    </row>
    <row r="1267" spans="1:77" x14ac:dyDescent="0.25">
      <c r="A1267">
        <v>190001867784</v>
      </c>
      <c r="B1267">
        <v>2019</v>
      </c>
      <c r="C1267">
        <v>9</v>
      </c>
      <c r="D1267" t="s">
        <v>78</v>
      </c>
      <c r="E1267">
        <v>1</v>
      </c>
      <c r="F1267">
        <v>1</v>
      </c>
      <c r="G1267">
        <v>1</v>
      </c>
      <c r="H1267">
        <v>1</v>
      </c>
      <c r="I1267">
        <v>4</v>
      </c>
      <c r="J1267">
        <v>1</v>
      </c>
      <c r="K1267">
        <v>1</v>
      </c>
      <c r="S1267">
        <v>4106902</v>
      </c>
      <c r="T1267" t="s">
        <v>166</v>
      </c>
      <c r="U1267">
        <v>41</v>
      </c>
      <c r="V1267" t="s">
        <v>339</v>
      </c>
      <c r="W1267">
        <v>1</v>
      </c>
      <c r="X1267">
        <v>1</v>
      </c>
      <c r="Y1267">
        <v>1</v>
      </c>
      <c r="Z1267">
        <v>1</v>
      </c>
      <c r="AA1267">
        <v>506</v>
      </c>
      <c r="AB1267">
        <v>510</v>
      </c>
      <c r="AC1267">
        <v>513</v>
      </c>
      <c r="AD1267">
        <v>517</v>
      </c>
      <c r="AE1267">
        <v>348.1</v>
      </c>
      <c r="AF1267">
        <v>443.8</v>
      </c>
      <c r="AG1267">
        <v>530.4</v>
      </c>
      <c r="AH1267">
        <v>486.1</v>
      </c>
      <c r="AI1267">
        <v>1</v>
      </c>
      <c r="AJ1267">
        <v>1</v>
      </c>
      <c r="AK1267">
        <v>140</v>
      </c>
      <c r="AL1267">
        <v>120</v>
      </c>
      <c r="AM1267">
        <v>100</v>
      </c>
      <c r="AN1267">
        <v>120</v>
      </c>
      <c r="AO1267">
        <v>100</v>
      </c>
      <c r="AP1267">
        <v>580</v>
      </c>
      <c r="AQ1267" t="s">
        <v>831</v>
      </c>
      <c r="AR1267" t="s">
        <v>831</v>
      </c>
      <c r="AS1267" t="s">
        <v>833</v>
      </c>
      <c r="AT1267" t="s">
        <v>832</v>
      </c>
      <c r="AU1267">
        <v>1</v>
      </c>
      <c r="AV1267" t="s">
        <v>835</v>
      </c>
      <c r="AW1267" t="s">
        <v>834</v>
      </c>
      <c r="AX1267" t="s">
        <v>833</v>
      </c>
      <c r="AY1267" t="s">
        <v>833</v>
      </c>
      <c r="AZ1267" t="s">
        <v>834</v>
      </c>
      <c r="BA1267" t="s">
        <v>834</v>
      </c>
      <c r="BB1267" t="s">
        <v>833</v>
      </c>
      <c r="BC1267" t="s">
        <v>834</v>
      </c>
      <c r="BD1267" t="s">
        <v>833</v>
      </c>
      <c r="BE1267" t="s">
        <v>834</v>
      </c>
      <c r="BF1267" t="s">
        <v>833</v>
      </c>
      <c r="BG1267" t="s">
        <v>834</v>
      </c>
      <c r="BH1267" t="s">
        <v>834</v>
      </c>
      <c r="BI1267" t="s">
        <v>833</v>
      </c>
      <c r="BJ1267" t="s">
        <v>834</v>
      </c>
      <c r="BK1267" t="s">
        <v>834</v>
      </c>
      <c r="BL1267" t="s">
        <v>833</v>
      </c>
      <c r="BM1267" t="s">
        <v>834</v>
      </c>
      <c r="BN1267" t="s">
        <v>834</v>
      </c>
      <c r="BO1267" t="s">
        <v>833</v>
      </c>
      <c r="BR1267" t="s">
        <v>849</v>
      </c>
      <c r="BS1267" t="s">
        <v>849</v>
      </c>
      <c r="BT1267">
        <v>0</v>
      </c>
      <c r="BU1267">
        <v>0</v>
      </c>
      <c r="BV1267">
        <v>0</v>
      </c>
      <c r="BW1267">
        <v>1</v>
      </c>
      <c r="BX1267">
        <v>452.1</v>
      </c>
      <c r="BY1267">
        <v>477.68</v>
      </c>
    </row>
    <row r="1268" spans="1:77" x14ac:dyDescent="0.25">
      <c r="A1268">
        <v>190001602651</v>
      </c>
      <c r="B1268">
        <v>2019</v>
      </c>
      <c r="C1268">
        <v>4</v>
      </c>
      <c r="D1268" t="s">
        <v>77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S1268">
        <v>3552809</v>
      </c>
      <c r="T1268" t="s">
        <v>297</v>
      </c>
      <c r="U1268">
        <v>35</v>
      </c>
      <c r="V1268" t="s">
        <v>332</v>
      </c>
      <c r="W1268">
        <v>1</v>
      </c>
      <c r="X1268">
        <v>1</v>
      </c>
      <c r="Y1268">
        <v>1</v>
      </c>
      <c r="Z1268">
        <v>1</v>
      </c>
      <c r="AA1268">
        <v>506</v>
      </c>
      <c r="AB1268">
        <v>508</v>
      </c>
      <c r="AC1268">
        <v>512</v>
      </c>
      <c r="AD1268">
        <v>517</v>
      </c>
      <c r="AE1268">
        <v>573.79999999999995</v>
      </c>
      <c r="AF1268">
        <v>583.29999999999995</v>
      </c>
      <c r="AG1268">
        <v>585.20000000000005</v>
      </c>
      <c r="AH1268">
        <v>499.8</v>
      </c>
      <c r="AI1268">
        <v>0</v>
      </c>
      <c r="AJ1268">
        <v>1</v>
      </c>
      <c r="AK1268">
        <v>160</v>
      </c>
      <c r="AL1268">
        <v>120</v>
      </c>
      <c r="AM1268">
        <v>120</v>
      </c>
      <c r="AN1268">
        <v>120</v>
      </c>
      <c r="AO1268">
        <v>60</v>
      </c>
      <c r="AP1268">
        <v>580</v>
      </c>
      <c r="AQ1268" t="s">
        <v>831</v>
      </c>
      <c r="AR1268" t="s">
        <v>77</v>
      </c>
      <c r="AS1268" t="s">
        <v>77</v>
      </c>
      <c r="AT1268" t="s">
        <v>833</v>
      </c>
      <c r="AU1268">
        <v>3</v>
      </c>
      <c r="AV1268" t="s">
        <v>835</v>
      </c>
      <c r="AW1268" t="s">
        <v>834</v>
      </c>
      <c r="AX1268" t="s">
        <v>833</v>
      </c>
      <c r="AY1268" t="s">
        <v>833</v>
      </c>
      <c r="AZ1268" t="s">
        <v>833</v>
      </c>
      <c r="BA1268" t="s">
        <v>834</v>
      </c>
      <c r="BB1268" t="s">
        <v>833</v>
      </c>
      <c r="BC1268" t="s">
        <v>833</v>
      </c>
      <c r="BD1268" t="s">
        <v>834</v>
      </c>
      <c r="BE1268" t="s">
        <v>834</v>
      </c>
      <c r="BF1268" t="s">
        <v>833</v>
      </c>
      <c r="BG1268" t="s">
        <v>834</v>
      </c>
      <c r="BH1268" t="s">
        <v>834</v>
      </c>
      <c r="BI1268" t="s">
        <v>833</v>
      </c>
      <c r="BJ1268" t="s">
        <v>834</v>
      </c>
      <c r="BK1268" t="s">
        <v>834</v>
      </c>
      <c r="BL1268" t="s">
        <v>832</v>
      </c>
      <c r="BM1268" t="s">
        <v>833</v>
      </c>
      <c r="BN1268" t="s">
        <v>834</v>
      </c>
      <c r="BO1268" t="s">
        <v>834</v>
      </c>
      <c r="BR1268" t="s">
        <v>847</v>
      </c>
      <c r="BS1268" t="s">
        <v>847</v>
      </c>
      <c r="BT1268">
        <v>0</v>
      </c>
      <c r="BU1268">
        <v>0</v>
      </c>
      <c r="BV1268">
        <v>0</v>
      </c>
      <c r="BW1268">
        <v>1</v>
      </c>
      <c r="BX1268">
        <v>560.52499999999998</v>
      </c>
      <c r="BY1268">
        <v>564.41999999999996</v>
      </c>
    </row>
    <row r="1269" spans="1:77" x14ac:dyDescent="0.25">
      <c r="A1269">
        <v>190001128641</v>
      </c>
      <c r="B1269">
        <v>2019</v>
      </c>
      <c r="C1269">
        <v>11</v>
      </c>
      <c r="D1269" t="s">
        <v>77</v>
      </c>
      <c r="E1269">
        <v>1</v>
      </c>
      <c r="F1269">
        <v>3</v>
      </c>
      <c r="G1269">
        <v>1</v>
      </c>
      <c r="H1269">
        <v>1</v>
      </c>
      <c r="I1269">
        <v>8</v>
      </c>
      <c r="J1269">
        <v>1</v>
      </c>
      <c r="K1269">
        <v>1</v>
      </c>
      <c r="S1269">
        <v>2305506</v>
      </c>
      <c r="T1269" t="s">
        <v>412</v>
      </c>
      <c r="U1269">
        <v>23</v>
      </c>
      <c r="V1269" t="s">
        <v>334</v>
      </c>
      <c r="W1269">
        <v>1</v>
      </c>
      <c r="X1269">
        <v>1</v>
      </c>
      <c r="Y1269">
        <v>1</v>
      </c>
      <c r="Z1269">
        <v>1</v>
      </c>
      <c r="AA1269">
        <v>506</v>
      </c>
      <c r="AB1269">
        <v>509</v>
      </c>
      <c r="AC1269">
        <v>514</v>
      </c>
      <c r="AD1269">
        <v>517</v>
      </c>
      <c r="AE1269">
        <v>457.9</v>
      </c>
      <c r="AF1269">
        <v>549.70000000000005</v>
      </c>
      <c r="AG1269">
        <v>587.6</v>
      </c>
      <c r="AH1269">
        <v>550.5</v>
      </c>
      <c r="AI1269">
        <v>1</v>
      </c>
      <c r="AJ1269">
        <v>1</v>
      </c>
      <c r="AK1269">
        <v>140</v>
      </c>
      <c r="AL1269">
        <v>120</v>
      </c>
      <c r="AM1269">
        <v>120</v>
      </c>
      <c r="AN1269">
        <v>120</v>
      </c>
      <c r="AO1269">
        <v>80</v>
      </c>
      <c r="AP1269">
        <v>580</v>
      </c>
      <c r="AQ1269" t="s">
        <v>832</v>
      </c>
      <c r="AR1269" t="s">
        <v>833</v>
      </c>
      <c r="AS1269" t="s">
        <v>835</v>
      </c>
      <c r="AT1269" t="s">
        <v>833</v>
      </c>
      <c r="AU1269">
        <v>3</v>
      </c>
      <c r="AV1269" t="s">
        <v>835</v>
      </c>
      <c r="AW1269" t="s">
        <v>834</v>
      </c>
      <c r="AX1269" t="s">
        <v>833</v>
      </c>
      <c r="AY1269" t="s">
        <v>833</v>
      </c>
      <c r="AZ1269" t="s">
        <v>834</v>
      </c>
      <c r="BA1269" t="s">
        <v>834</v>
      </c>
      <c r="BB1269" t="s">
        <v>833</v>
      </c>
      <c r="BC1269" t="s">
        <v>834</v>
      </c>
      <c r="BD1269" t="s">
        <v>834</v>
      </c>
      <c r="BE1269" t="s">
        <v>834</v>
      </c>
      <c r="BF1269" t="s">
        <v>834</v>
      </c>
      <c r="BG1269" t="s">
        <v>834</v>
      </c>
      <c r="BH1269" t="s">
        <v>834</v>
      </c>
      <c r="BI1269" t="s">
        <v>833</v>
      </c>
      <c r="BJ1269" t="s">
        <v>834</v>
      </c>
      <c r="BK1269" t="s">
        <v>834</v>
      </c>
      <c r="BL1269" t="s">
        <v>833</v>
      </c>
      <c r="BM1269" t="s">
        <v>834</v>
      </c>
      <c r="BN1269" t="s">
        <v>834</v>
      </c>
      <c r="BO1269" t="s">
        <v>834</v>
      </c>
      <c r="BR1269" t="s">
        <v>848</v>
      </c>
      <c r="BS1269" t="s">
        <v>848</v>
      </c>
      <c r="BT1269">
        <v>0</v>
      </c>
      <c r="BU1269">
        <v>0</v>
      </c>
      <c r="BV1269">
        <v>0</v>
      </c>
      <c r="BW1269">
        <v>1</v>
      </c>
      <c r="BX1269">
        <v>536.42499999999995</v>
      </c>
      <c r="BY1269">
        <v>545.14</v>
      </c>
    </row>
    <row r="1270" spans="1:77" x14ac:dyDescent="0.25">
      <c r="A1270">
        <v>190001428774</v>
      </c>
      <c r="B1270">
        <v>2019</v>
      </c>
      <c r="C1270">
        <v>11</v>
      </c>
      <c r="D1270" t="s">
        <v>77</v>
      </c>
      <c r="E1270">
        <v>2</v>
      </c>
      <c r="F1270">
        <v>2</v>
      </c>
      <c r="G1270">
        <v>1</v>
      </c>
      <c r="H1270">
        <v>1</v>
      </c>
      <c r="I1270">
        <v>6</v>
      </c>
      <c r="J1270">
        <v>1</v>
      </c>
      <c r="K1270">
        <v>1</v>
      </c>
      <c r="S1270">
        <v>2910800</v>
      </c>
      <c r="T1270" t="s">
        <v>128</v>
      </c>
      <c r="U1270">
        <v>29</v>
      </c>
      <c r="V1270" t="s">
        <v>327</v>
      </c>
      <c r="W1270">
        <v>1</v>
      </c>
      <c r="X1270">
        <v>1</v>
      </c>
      <c r="Y1270">
        <v>1</v>
      </c>
      <c r="Z1270">
        <v>1</v>
      </c>
      <c r="AA1270">
        <v>505</v>
      </c>
      <c r="AB1270">
        <v>508</v>
      </c>
      <c r="AC1270">
        <v>512</v>
      </c>
      <c r="AD1270">
        <v>518</v>
      </c>
      <c r="AE1270">
        <v>400</v>
      </c>
      <c r="AF1270">
        <v>490.9</v>
      </c>
      <c r="AG1270">
        <v>478.4</v>
      </c>
      <c r="AH1270">
        <v>432.7</v>
      </c>
      <c r="AI1270">
        <v>0</v>
      </c>
      <c r="AJ1270">
        <v>1</v>
      </c>
      <c r="AK1270">
        <v>120</v>
      </c>
      <c r="AL1270">
        <v>120</v>
      </c>
      <c r="AM1270">
        <v>100</v>
      </c>
      <c r="AN1270">
        <v>120</v>
      </c>
      <c r="AO1270">
        <v>0</v>
      </c>
      <c r="AP1270">
        <v>460</v>
      </c>
      <c r="AQ1270" t="s">
        <v>833</v>
      </c>
      <c r="AR1270" t="s">
        <v>833</v>
      </c>
      <c r="AS1270" t="s">
        <v>834</v>
      </c>
      <c r="AT1270" t="s">
        <v>833</v>
      </c>
      <c r="AU1270">
        <v>4</v>
      </c>
      <c r="AV1270" t="s">
        <v>835</v>
      </c>
      <c r="AW1270" t="s">
        <v>833</v>
      </c>
      <c r="AX1270" t="s">
        <v>833</v>
      </c>
      <c r="AY1270" t="s">
        <v>835</v>
      </c>
      <c r="AZ1270" t="s">
        <v>834</v>
      </c>
      <c r="BA1270" t="s">
        <v>834</v>
      </c>
      <c r="BB1270" t="s">
        <v>833</v>
      </c>
      <c r="BC1270" t="s">
        <v>834</v>
      </c>
      <c r="BD1270" t="s">
        <v>834</v>
      </c>
      <c r="BE1270" t="s">
        <v>834</v>
      </c>
      <c r="BF1270" t="s">
        <v>834</v>
      </c>
      <c r="BG1270" t="s">
        <v>834</v>
      </c>
      <c r="BH1270" t="s">
        <v>834</v>
      </c>
      <c r="BI1270" t="s">
        <v>833</v>
      </c>
      <c r="BJ1270" t="s">
        <v>833</v>
      </c>
      <c r="BK1270" t="s">
        <v>834</v>
      </c>
      <c r="BL1270" t="s">
        <v>833</v>
      </c>
      <c r="BM1270" t="s">
        <v>834</v>
      </c>
      <c r="BN1270" t="s">
        <v>833</v>
      </c>
      <c r="BO1270" t="s">
        <v>833</v>
      </c>
      <c r="BR1270" t="s">
        <v>848</v>
      </c>
      <c r="BS1270" t="s">
        <v>848</v>
      </c>
      <c r="BT1270">
        <v>0</v>
      </c>
      <c r="BU1270">
        <v>0</v>
      </c>
      <c r="BV1270">
        <v>0</v>
      </c>
      <c r="BW1270">
        <v>1</v>
      </c>
      <c r="BX1270">
        <v>450.5</v>
      </c>
      <c r="BY1270">
        <v>452.4</v>
      </c>
    </row>
    <row r="1271" spans="1:77" x14ac:dyDescent="0.25">
      <c r="A1271">
        <v>190001428775</v>
      </c>
      <c r="B1271">
        <v>2019</v>
      </c>
      <c r="C1271">
        <v>2</v>
      </c>
      <c r="D1271" t="s">
        <v>78</v>
      </c>
      <c r="E1271">
        <v>1</v>
      </c>
      <c r="F1271">
        <v>2</v>
      </c>
      <c r="G1271">
        <v>1</v>
      </c>
      <c r="H1271">
        <v>2</v>
      </c>
      <c r="I1271">
        <v>0</v>
      </c>
      <c r="J1271">
        <v>2</v>
      </c>
      <c r="K1271">
        <v>1</v>
      </c>
      <c r="L1271">
        <v>2925600</v>
      </c>
      <c r="M1271" t="s">
        <v>308</v>
      </c>
      <c r="N1271">
        <v>29</v>
      </c>
      <c r="O1271" t="s">
        <v>327</v>
      </c>
      <c r="P1271">
        <v>2</v>
      </c>
      <c r="Q1271">
        <v>1</v>
      </c>
      <c r="R1271">
        <v>1</v>
      </c>
      <c r="S1271">
        <v>2925600</v>
      </c>
      <c r="T1271" t="s">
        <v>308</v>
      </c>
      <c r="U1271">
        <v>29</v>
      </c>
      <c r="V1271" t="s">
        <v>327</v>
      </c>
      <c r="W1271">
        <v>1</v>
      </c>
      <c r="X1271">
        <v>1</v>
      </c>
      <c r="Y1271">
        <v>1</v>
      </c>
      <c r="Z1271">
        <v>1</v>
      </c>
      <c r="AA1271">
        <v>505</v>
      </c>
      <c r="AB1271">
        <v>507</v>
      </c>
      <c r="AC1271">
        <v>511</v>
      </c>
      <c r="AD1271">
        <v>518</v>
      </c>
      <c r="AE1271">
        <v>407.5</v>
      </c>
      <c r="AF1271">
        <v>430.6</v>
      </c>
      <c r="AG1271">
        <v>451.1</v>
      </c>
      <c r="AH1271">
        <v>448.1</v>
      </c>
      <c r="AI1271">
        <v>1</v>
      </c>
      <c r="AJ1271">
        <v>1</v>
      </c>
      <c r="AK1271">
        <v>100</v>
      </c>
      <c r="AL1271">
        <v>120</v>
      </c>
      <c r="AM1271">
        <v>120</v>
      </c>
      <c r="AN1271">
        <v>120</v>
      </c>
      <c r="AO1271">
        <v>100</v>
      </c>
      <c r="AP1271">
        <v>560</v>
      </c>
      <c r="AQ1271" t="s">
        <v>833</v>
      </c>
      <c r="AR1271" t="s">
        <v>833</v>
      </c>
      <c r="AS1271" t="s">
        <v>834</v>
      </c>
      <c r="AT1271" t="s">
        <v>833</v>
      </c>
      <c r="AU1271">
        <v>4</v>
      </c>
      <c r="AV1271" t="s">
        <v>833</v>
      </c>
      <c r="AW1271" t="s">
        <v>834</v>
      </c>
      <c r="AX1271" t="s">
        <v>833</v>
      </c>
      <c r="AY1271" t="s">
        <v>835</v>
      </c>
      <c r="AZ1271" t="s">
        <v>834</v>
      </c>
      <c r="BA1271" t="s">
        <v>834</v>
      </c>
      <c r="BB1271" t="s">
        <v>833</v>
      </c>
      <c r="BC1271" t="s">
        <v>834</v>
      </c>
      <c r="BD1271" t="s">
        <v>834</v>
      </c>
      <c r="BE1271" t="s">
        <v>834</v>
      </c>
      <c r="BF1271" t="s">
        <v>833</v>
      </c>
      <c r="BG1271" t="s">
        <v>834</v>
      </c>
      <c r="BH1271" t="s">
        <v>834</v>
      </c>
      <c r="BI1271" t="s">
        <v>833</v>
      </c>
      <c r="BJ1271" t="s">
        <v>834</v>
      </c>
      <c r="BK1271" t="s">
        <v>834</v>
      </c>
      <c r="BL1271" t="s">
        <v>835</v>
      </c>
      <c r="BM1271" t="s">
        <v>834</v>
      </c>
      <c r="BN1271" t="s">
        <v>834</v>
      </c>
      <c r="BO1271" t="s">
        <v>833</v>
      </c>
      <c r="BR1271" t="s">
        <v>848</v>
      </c>
      <c r="BS1271" t="s">
        <v>848</v>
      </c>
      <c r="BT1271">
        <v>0</v>
      </c>
      <c r="BU1271">
        <v>0</v>
      </c>
      <c r="BV1271">
        <v>0</v>
      </c>
      <c r="BW1271">
        <v>0</v>
      </c>
      <c r="BX1271">
        <v>434.32499999999999</v>
      </c>
      <c r="BY1271">
        <v>459.46</v>
      </c>
    </row>
    <row r="1272" spans="1:77" x14ac:dyDescent="0.25">
      <c r="A1272">
        <v>190001475166</v>
      </c>
      <c r="B1272">
        <v>2019</v>
      </c>
      <c r="C1272">
        <v>3</v>
      </c>
      <c r="D1272" t="s">
        <v>77</v>
      </c>
      <c r="E1272">
        <v>1</v>
      </c>
      <c r="F1272">
        <v>4</v>
      </c>
      <c r="G1272">
        <v>1</v>
      </c>
      <c r="H1272">
        <v>2</v>
      </c>
      <c r="I1272">
        <v>0</v>
      </c>
      <c r="J1272">
        <v>2</v>
      </c>
      <c r="K1272">
        <v>1</v>
      </c>
      <c r="L1272">
        <v>2408300</v>
      </c>
      <c r="M1272" t="s">
        <v>309</v>
      </c>
      <c r="N1272">
        <v>24</v>
      </c>
      <c r="O1272" t="s">
        <v>344</v>
      </c>
      <c r="P1272">
        <v>1</v>
      </c>
      <c r="Q1272">
        <v>1</v>
      </c>
      <c r="R1272">
        <v>1</v>
      </c>
      <c r="S1272">
        <v>2411502</v>
      </c>
      <c r="T1272" t="s">
        <v>761</v>
      </c>
      <c r="U1272">
        <v>24</v>
      </c>
      <c r="V1272" t="s">
        <v>344</v>
      </c>
      <c r="W1272">
        <v>1</v>
      </c>
      <c r="X1272">
        <v>1</v>
      </c>
      <c r="Y1272">
        <v>1</v>
      </c>
      <c r="Z1272">
        <v>1</v>
      </c>
      <c r="AA1272">
        <v>504</v>
      </c>
      <c r="AB1272">
        <v>507</v>
      </c>
      <c r="AC1272">
        <v>511</v>
      </c>
      <c r="AD1272">
        <v>516</v>
      </c>
      <c r="AE1272">
        <v>538.20000000000005</v>
      </c>
      <c r="AF1272">
        <v>573.5</v>
      </c>
      <c r="AG1272">
        <v>588.5</v>
      </c>
      <c r="AH1272">
        <v>419</v>
      </c>
      <c r="AI1272">
        <v>0</v>
      </c>
      <c r="AJ1272">
        <v>1</v>
      </c>
      <c r="AK1272">
        <v>160</v>
      </c>
      <c r="AL1272">
        <v>200</v>
      </c>
      <c r="AM1272">
        <v>200</v>
      </c>
      <c r="AN1272">
        <v>180</v>
      </c>
      <c r="AO1272">
        <v>180</v>
      </c>
      <c r="AP1272">
        <v>920</v>
      </c>
      <c r="AQ1272" t="s">
        <v>831</v>
      </c>
      <c r="AR1272" t="s">
        <v>832</v>
      </c>
      <c r="AS1272" t="s">
        <v>833</v>
      </c>
      <c r="AT1272" t="s">
        <v>833</v>
      </c>
      <c r="AU1272">
        <v>5</v>
      </c>
      <c r="AV1272" t="s">
        <v>835</v>
      </c>
      <c r="AW1272" t="s">
        <v>834</v>
      </c>
      <c r="AX1272" t="s">
        <v>835</v>
      </c>
      <c r="AY1272" t="s">
        <v>832</v>
      </c>
      <c r="AZ1272" t="s">
        <v>834</v>
      </c>
      <c r="BA1272" t="s">
        <v>834</v>
      </c>
      <c r="BB1272" t="s">
        <v>833</v>
      </c>
      <c r="BC1272" t="s">
        <v>834</v>
      </c>
      <c r="BD1272" t="s">
        <v>834</v>
      </c>
      <c r="BE1272" t="s">
        <v>834</v>
      </c>
      <c r="BF1272" t="s">
        <v>833</v>
      </c>
      <c r="BG1272" t="s">
        <v>834</v>
      </c>
      <c r="BH1272" t="s">
        <v>834</v>
      </c>
      <c r="BI1272" t="s">
        <v>833</v>
      </c>
      <c r="BJ1272" t="s">
        <v>833</v>
      </c>
      <c r="BK1272" t="s">
        <v>833</v>
      </c>
      <c r="BL1272" t="s">
        <v>832</v>
      </c>
      <c r="BM1272" t="s">
        <v>834</v>
      </c>
      <c r="BN1272" t="s">
        <v>833</v>
      </c>
      <c r="BO1272" t="s">
        <v>833</v>
      </c>
      <c r="BR1272" t="s">
        <v>848</v>
      </c>
      <c r="BS1272" t="s">
        <v>848</v>
      </c>
      <c r="BT1272">
        <v>0</v>
      </c>
      <c r="BU1272">
        <v>0</v>
      </c>
      <c r="BV1272">
        <v>0</v>
      </c>
      <c r="BW1272">
        <v>0</v>
      </c>
      <c r="BX1272">
        <v>529.79999999999995</v>
      </c>
      <c r="BY1272">
        <v>607.83999999999992</v>
      </c>
    </row>
    <row r="1273" spans="1:77" x14ac:dyDescent="0.25">
      <c r="A1273">
        <v>190002040871</v>
      </c>
      <c r="B1273">
        <v>2019</v>
      </c>
      <c r="C1273">
        <v>8</v>
      </c>
      <c r="D1273" t="s">
        <v>78</v>
      </c>
      <c r="E1273">
        <v>1</v>
      </c>
      <c r="F1273">
        <v>3</v>
      </c>
      <c r="G1273">
        <v>1</v>
      </c>
      <c r="H1273">
        <v>2</v>
      </c>
      <c r="I1273">
        <v>0</v>
      </c>
      <c r="J1273">
        <v>2</v>
      </c>
      <c r="S1273">
        <v>5300108</v>
      </c>
      <c r="T1273" t="s">
        <v>83</v>
      </c>
      <c r="U1273">
        <v>53</v>
      </c>
      <c r="V1273" t="s">
        <v>328</v>
      </c>
      <c r="W1273">
        <v>1</v>
      </c>
      <c r="X1273">
        <v>1</v>
      </c>
      <c r="Y1273">
        <v>1</v>
      </c>
      <c r="Z1273">
        <v>1</v>
      </c>
      <c r="AA1273">
        <v>506</v>
      </c>
      <c r="AB1273">
        <v>509</v>
      </c>
      <c r="AC1273">
        <v>514</v>
      </c>
      <c r="AD1273">
        <v>517</v>
      </c>
      <c r="AE1273">
        <v>477.6</v>
      </c>
      <c r="AF1273">
        <v>461.5</v>
      </c>
      <c r="AG1273">
        <v>476.4</v>
      </c>
      <c r="AH1273">
        <v>411.6</v>
      </c>
      <c r="AI1273">
        <v>0</v>
      </c>
      <c r="AJ1273">
        <v>1</v>
      </c>
      <c r="AK1273">
        <v>80</v>
      </c>
      <c r="AL1273">
        <v>120</v>
      </c>
      <c r="AM1273">
        <v>80</v>
      </c>
      <c r="AN1273">
        <v>120</v>
      </c>
      <c r="AO1273">
        <v>20</v>
      </c>
      <c r="AP1273">
        <v>420</v>
      </c>
      <c r="AQ1273" t="s">
        <v>833</v>
      </c>
      <c r="AR1273" t="s">
        <v>831</v>
      </c>
      <c r="AS1273" t="s">
        <v>834</v>
      </c>
      <c r="AT1273" t="s">
        <v>834</v>
      </c>
      <c r="AU1273">
        <v>2</v>
      </c>
      <c r="AV1273" t="s">
        <v>835</v>
      </c>
      <c r="AW1273" t="s">
        <v>834</v>
      </c>
      <c r="AX1273" t="s">
        <v>834</v>
      </c>
      <c r="AY1273" t="s">
        <v>833</v>
      </c>
      <c r="AZ1273" t="s">
        <v>834</v>
      </c>
      <c r="BA1273" t="s">
        <v>834</v>
      </c>
      <c r="BB1273" t="s">
        <v>834</v>
      </c>
      <c r="BC1273" t="s">
        <v>834</v>
      </c>
      <c r="BD1273" t="s">
        <v>834</v>
      </c>
      <c r="BE1273" t="s">
        <v>834</v>
      </c>
      <c r="BF1273" t="s">
        <v>834</v>
      </c>
      <c r="BG1273" t="s">
        <v>834</v>
      </c>
      <c r="BH1273" t="s">
        <v>834</v>
      </c>
      <c r="BI1273" t="s">
        <v>833</v>
      </c>
      <c r="BJ1273" t="s">
        <v>834</v>
      </c>
      <c r="BK1273" t="s">
        <v>834</v>
      </c>
      <c r="BL1273" t="s">
        <v>834</v>
      </c>
      <c r="BM1273" t="s">
        <v>834</v>
      </c>
      <c r="BN1273" t="s">
        <v>834</v>
      </c>
      <c r="BO1273" t="s">
        <v>834</v>
      </c>
      <c r="BR1273" t="s">
        <v>328</v>
      </c>
      <c r="BS1273" t="s">
        <v>328</v>
      </c>
      <c r="BT1273">
        <v>0</v>
      </c>
      <c r="BU1273">
        <v>0</v>
      </c>
      <c r="BV1273">
        <v>0</v>
      </c>
      <c r="BW1273">
        <v>1</v>
      </c>
      <c r="BX1273">
        <v>456.77499999999998</v>
      </c>
      <c r="BY1273">
        <v>449.42</v>
      </c>
    </row>
    <row r="1274" spans="1:77" x14ac:dyDescent="0.25">
      <c r="A1274">
        <v>190001045809</v>
      </c>
      <c r="B1274">
        <v>2019</v>
      </c>
      <c r="C1274">
        <v>11</v>
      </c>
      <c r="D1274" t="s">
        <v>78</v>
      </c>
      <c r="E1274">
        <v>1</v>
      </c>
      <c r="F1274">
        <v>4</v>
      </c>
      <c r="G1274">
        <v>1</v>
      </c>
      <c r="H1274">
        <v>1</v>
      </c>
      <c r="I1274">
        <v>12</v>
      </c>
      <c r="J1274">
        <v>1</v>
      </c>
      <c r="K1274">
        <v>1</v>
      </c>
      <c r="S1274">
        <v>1501402</v>
      </c>
      <c r="T1274" t="s">
        <v>231</v>
      </c>
      <c r="U1274">
        <v>15</v>
      </c>
      <c r="V1274" t="s">
        <v>325</v>
      </c>
      <c r="W1274">
        <v>1</v>
      </c>
      <c r="X1274">
        <v>1</v>
      </c>
      <c r="Y1274">
        <v>1</v>
      </c>
      <c r="Z1274">
        <v>1</v>
      </c>
      <c r="AA1274">
        <v>504</v>
      </c>
      <c r="AB1274">
        <v>508</v>
      </c>
      <c r="AC1274">
        <v>512</v>
      </c>
      <c r="AD1274">
        <v>516</v>
      </c>
      <c r="AE1274">
        <v>525.9</v>
      </c>
      <c r="AF1274">
        <v>596.70000000000005</v>
      </c>
      <c r="AG1274">
        <v>581.20000000000005</v>
      </c>
      <c r="AH1274">
        <v>515.79999999999995</v>
      </c>
      <c r="AI1274">
        <v>0</v>
      </c>
      <c r="AJ1274">
        <v>1</v>
      </c>
      <c r="AK1274">
        <v>120</v>
      </c>
      <c r="AL1274">
        <v>120</v>
      </c>
      <c r="AM1274">
        <v>120</v>
      </c>
      <c r="AN1274">
        <v>140</v>
      </c>
      <c r="AO1274">
        <v>140</v>
      </c>
      <c r="AP1274">
        <v>640</v>
      </c>
      <c r="AQ1274" t="s">
        <v>834</v>
      </c>
      <c r="AR1274" t="s">
        <v>835</v>
      </c>
      <c r="AS1274" t="s">
        <v>833</v>
      </c>
      <c r="AT1274" t="s">
        <v>833</v>
      </c>
      <c r="AU1274">
        <v>13</v>
      </c>
      <c r="AV1274" t="s">
        <v>837</v>
      </c>
      <c r="AW1274" t="s">
        <v>834</v>
      </c>
      <c r="AX1274" t="s">
        <v>833</v>
      </c>
      <c r="AY1274" t="s">
        <v>832</v>
      </c>
      <c r="AZ1274" t="s">
        <v>834</v>
      </c>
      <c r="BA1274" t="s">
        <v>833</v>
      </c>
      <c r="BB1274" t="s">
        <v>833</v>
      </c>
      <c r="BC1274" t="s">
        <v>833</v>
      </c>
      <c r="BD1274" t="s">
        <v>833</v>
      </c>
      <c r="BE1274" t="s">
        <v>834</v>
      </c>
      <c r="BF1274" t="s">
        <v>834</v>
      </c>
      <c r="BG1274" t="s">
        <v>834</v>
      </c>
      <c r="BH1274" t="s">
        <v>834</v>
      </c>
      <c r="BI1274" t="s">
        <v>832</v>
      </c>
      <c r="BJ1274" t="s">
        <v>834</v>
      </c>
      <c r="BK1274" t="s">
        <v>833</v>
      </c>
      <c r="BL1274" t="s">
        <v>831</v>
      </c>
      <c r="BM1274" t="s">
        <v>833</v>
      </c>
      <c r="BN1274" t="s">
        <v>834</v>
      </c>
      <c r="BO1274" t="s">
        <v>833</v>
      </c>
      <c r="BR1274" t="s">
        <v>846</v>
      </c>
      <c r="BS1274" t="s">
        <v>846</v>
      </c>
      <c r="BT1274">
        <v>0</v>
      </c>
      <c r="BU1274">
        <v>0</v>
      </c>
      <c r="BV1274">
        <v>0</v>
      </c>
      <c r="BW1274">
        <v>1</v>
      </c>
      <c r="BX1274">
        <v>554.9</v>
      </c>
      <c r="BY1274">
        <v>571.91999999999996</v>
      </c>
    </row>
    <row r="1275" spans="1:77" x14ac:dyDescent="0.25">
      <c r="A1275">
        <v>190001128642</v>
      </c>
      <c r="B1275">
        <v>2019</v>
      </c>
      <c r="C1275">
        <v>3</v>
      </c>
      <c r="D1275" t="s">
        <v>78</v>
      </c>
      <c r="E1275">
        <v>1</v>
      </c>
      <c r="F1275">
        <v>3</v>
      </c>
      <c r="G1275">
        <v>1</v>
      </c>
      <c r="H1275">
        <v>1</v>
      </c>
      <c r="I1275">
        <v>1</v>
      </c>
      <c r="J1275">
        <v>1</v>
      </c>
      <c r="K1275">
        <v>1</v>
      </c>
      <c r="S1275">
        <v>2305506</v>
      </c>
      <c r="T1275" t="s">
        <v>412</v>
      </c>
      <c r="U1275">
        <v>23</v>
      </c>
      <c r="V1275" t="s">
        <v>334</v>
      </c>
      <c r="W1275">
        <v>1</v>
      </c>
      <c r="X1275">
        <v>1</v>
      </c>
      <c r="Y1275">
        <v>1</v>
      </c>
      <c r="Z1275">
        <v>1</v>
      </c>
      <c r="AA1275">
        <v>506</v>
      </c>
      <c r="AB1275">
        <v>509</v>
      </c>
      <c r="AC1275">
        <v>514</v>
      </c>
      <c r="AD1275">
        <v>517</v>
      </c>
      <c r="AE1275">
        <v>567.1</v>
      </c>
      <c r="AF1275">
        <v>583.20000000000005</v>
      </c>
      <c r="AG1275">
        <v>591.6</v>
      </c>
      <c r="AH1275">
        <v>694.9</v>
      </c>
      <c r="AI1275">
        <v>1</v>
      </c>
      <c r="AJ1275">
        <v>1</v>
      </c>
      <c r="AK1275">
        <v>100</v>
      </c>
      <c r="AL1275">
        <v>120</v>
      </c>
      <c r="AM1275">
        <v>120</v>
      </c>
      <c r="AN1275">
        <v>120</v>
      </c>
      <c r="AO1275">
        <v>120</v>
      </c>
      <c r="AP1275">
        <v>580</v>
      </c>
      <c r="AQ1275" t="s">
        <v>831</v>
      </c>
      <c r="AR1275" t="s">
        <v>831</v>
      </c>
      <c r="AS1275" t="s">
        <v>832</v>
      </c>
      <c r="AT1275" t="s">
        <v>77</v>
      </c>
      <c r="AU1275">
        <v>5</v>
      </c>
      <c r="AV1275" t="s">
        <v>836</v>
      </c>
      <c r="AW1275" t="s">
        <v>834</v>
      </c>
      <c r="AX1275" t="s">
        <v>835</v>
      </c>
      <c r="AY1275" t="s">
        <v>832</v>
      </c>
      <c r="AZ1275" t="s">
        <v>833</v>
      </c>
      <c r="BA1275" t="s">
        <v>833</v>
      </c>
      <c r="BB1275" t="s">
        <v>833</v>
      </c>
      <c r="BC1275" t="s">
        <v>834</v>
      </c>
      <c r="BD1275" t="s">
        <v>833</v>
      </c>
      <c r="BE1275" t="s">
        <v>834</v>
      </c>
      <c r="BF1275" t="s">
        <v>833</v>
      </c>
      <c r="BG1275" t="s">
        <v>834</v>
      </c>
      <c r="BH1275" t="s">
        <v>834</v>
      </c>
      <c r="BI1275" t="s">
        <v>833</v>
      </c>
      <c r="BJ1275" t="s">
        <v>834</v>
      </c>
      <c r="BK1275" t="s">
        <v>833</v>
      </c>
      <c r="BL1275" t="s">
        <v>835</v>
      </c>
      <c r="BM1275" t="s">
        <v>834</v>
      </c>
      <c r="BN1275" t="s">
        <v>833</v>
      </c>
      <c r="BO1275" t="s">
        <v>833</v>
      </c>
      <c r="BR1275" t="s">
        <v>848</v>
      </c>
      <c r="BS1275" t="s">
        <v>848</v>
      </c>
      <c r="BT1275">
        <v>0</v>
      </c>
      <c r="BU1275">
        <v>0</v>
      </c>
      <c r="BV1275">
        <v>0</v>
      </c>
      <c r="BW1275">
        <v>1</v>
      </c>
      <c r="BX1275">
        <v>609.20000000000005</v>
      </c>
      <c r="BY1275">
        <v>603.36</v>
      </c>
    </row>
    <row r="1276" spans="1:77" x14ac:dyDescent="0.25">
      <c r="A1276">
        <v>190001602652</v>
      </c>
      <c r="B1276">
        <v>2019</v>
      </c>
      <c r="C1276">
        <v>8</v>
      </c>
      <c r="D1276" t="s">
        <v>77</v>
      </c>
      <c r="E1276">
        <v>3</v>
      </c>
      <c r="F1276">
        <v>5</v>
      </c>
      <c r="G1276">
        <v>1</v>
      </c>
      <c r="H1276">
        <v>1</v>
      </c>
      <c r="I1276">
        <v>6</v>
      </c>
      <c r="J1276">
        <v>1</v>
      </c>
      <c r="K1276">
        <v>1</v>
      </c>
      <c r="S1276">
        <v>3518800</v>
      </c>
      <c r="T1276" t="s">
        <v>189</v>
      </c>
      <c r="U1276">
        <v>35</v>
      </c>
      <c r="V1276" t="s">
        <v>332</v>
      </c>
      <c r="W1276">
        <v>1</v>
      </c>
      <c r="X1276">
        <v>1</v>
      </c>
      <c r="Y1276">
        <v>1</v>
      </c>
      <c r="Z1276">
        <v>1</v>
      </c>
      <c r="AA1276">
        <v>503</v>
      </c>
      <c r="AB1276">
        <v>509</v>
      </c>
      <c r="AC1276">
        <v>514</v>
      </c>
      <c r="AD1276">
        <v>515</v>
      </c>
      <c r="AE1276">
        <v>379</v>
      </c>
      <c r="AF1276">
        <v>342.5</v>
      </c>
      <c r="AG1276">
        <v>494.7</v>
      </c>
      <c r="AH1276">
        <v>400.3</v>
      </c>
      <c r="AI1276">
        <v>1</v>
      </c>
      <c r="AJ1276">
        <v>1</v>
      </c>
      <c r="AK1276">
        <v>120</v>
      </c>
      <c r="AL1276">
        <v>120</v>
      </c>
      <c r="AM1276">
        <v>140</v>
      </c>
      <c r="AN1276">
        <v>120</v>
      </c>
      <c r="AO1276">
        <v>100</v>
      </c>
      <c r="AP1276">
        <v>600</v>
      </c>
      <c r="AQ1276" t="s">
        <v>831</v>
      </c>
      <c r="AR1276" t="s">
        <v>835</v>
      </c>
      <c r="AS1276" t="s">
        <v>833</v>
      </c>
      <c r="AT1276" t="s">
        <v>833</v>
      </c>
      <c r="AU1276">
        <v>8</v>
      </c>
      <c r="AV1276" t="s">
        <v>833</v>
      </c>
      <c r="AW1276" t="s">
        <v>834</v>
      </c>
      <c r="AX1276" t="s">
        <v>833</v>
      </c>
      <c r="AY1276" t="s">
        <v>835</v>
      </c>
      <c r="AZ1276" t="s">
        <v>834</v>
      </c>
      <c r="BA1276" t="s">
        <v>834</v>
      </c>
      <c r="BB1276" t="s">
        <v>833</v>
      </c>
      <c r="BC1276" t="s">
        <v>834</v>
      </c>
      <c r="BD1276" t="s">
        <v>834</v>
      </c>
      <c r="BE1276" t="s">
        <v>834</v>
      </c>
      <c r="BF1276" t="s">
        <v>834</v>
      </c>
      <c r="BG1276" t="s">
        <v>834</v>
      </c>
      <c r="BH1276" t="s">
        <v>834</v>
      </c>
      <c r="BI1276" t="s">
        <v>833</v>
      </c>
      <c r="BJ1276" t="s">
        <v>834</v>
      </c>
      <c r="BK1276" t="s">
        <v>834</v>
      </c>
      <c r="BL1276" t="s">
        <v>833</v>
      </c>
      <c r="BM1276" t="s">
        <v>834</v>
      </c>
      <c r="BN1276" t="s">
        <v>834</v>
      </c>
      <c r="BO1276" t="s">
        <v>834</v>
      </c>
      <c r="BR1276" t="s">
        <v>847</v>
      </c>
      <c r="BS1276" t="s">
        <v>847</v>
      </c>
      <c r="BT1276">
        <v>0</v>
      </c>
      <c r="BU1276">
        <v>0</v>
      </c>
      <c r="BV1276">
        <v>0</v>
      </c>
      <c r="BW1276">
        <v>1</v>
      </c>
      <c r="BX1276">
        <v>404.125</v>
      </c>
      <c r="BY1276">
        <v>443.3</v>
      </c>
    </row>
    <row r="1277" spans="1:77" x14ac:dyDescent="0.25">
      <c r="A1277">
        <v>190001128643</v>
      </c>
      <c r="B1277">
        <v>2019</v>
      </c>
      <c r="C1277">
        <v>4</v>
      </c>
      <c r="D1277" t="s">
        <v>78</v>
      </c>
      <c r="E1277">
        <v>1</v>
      </c>
      <c r="F1277">
        <v>3</v>
      </c>
      <c r="G1277">
        <v>1</v>
      </c>
      <c r="H1277">
        <v>1</v>
      </c>
      <c r="I1277">
        <v>2</v>
      </c>
      <c r="J1277">
        <v>1</v>
      </c>
      <c r="S1277">
        <v>2304400</v>
      </c>
      <c r="T1277" t="s">
        <v>96</v>
      </c>
      <c r="U1277">
        <v>23</v>
      </c>
      <c r="V1277" t="s">
        <v>334</v>
      </c>
      <c r="W1277">
        <v>1</v>
      </c>
      <c r="X1277">
        <v>1</v>
      </c>
      <c r="Y1277">
        <v>1</v>
      </c>
      <c r="Z1277">
        <v>1</v>
      </c>
      <c r="AA1277">
        <v>504</v>
      </c>
      <c r="AB1277">
        <v>510</v>
      </c>
      <c r="AC1277">
        <v>513</v>
      </c>
      <c r="AD1277">
        <v>516</v>
      </c>
      <c r="AE1277">
        <v>606.4</v>
      </c>
      <c r="AF1277">
        <v>646.6</v>
      </c>
      <c r="AG1277">
        <v>649.1</v>
      </c>
      <c r="AH1277">
        <v>681.1</v>
      </c>
      <c r="AI1277">
        <v>0</v>
      </c>
      <c r="AJ1277">
        <v>1</v>
      </c>
      <c r="AK1277">
        <v>160</v>
      </c>
      <c r="AL1277">
        <v>140</v>
      </c>
      <c r="AM1277">
        <v>160</v>
      </c>
      <c r="AN1277">
        <v>160</v>
      </c>
      <c r="AO1277">
        <v>140</v>
      </c>
      <c r="AP1277">
        <v>760</v>
      </c>
      <c r="AQ1277" t="s">
        <v>837</v>
      </c>
      <c r="AR1277" t="s">
        <v>837</v>
      </c>
      <c r="AS1277" t="s">
        <v>831</v>
      </c>
      <c r="AT1277" t="s">
        <v>831</v>
      </c>
      <c r="AU1277">
        <v>2</v>
      </c>
      <c r="AV1277" t="s">
        <v>838</v>
      </c>
      <c r="AW1277" t="s">
        <v>835</v>
      </c>
      <c r="AX1277" t="s">
        <v>831</v>
      </c>
      <c r="AY1277" t="s">
        <v>835</v>
      </c>
      <c r="AZ1277" t="s">
        <v>833</v>
      </c>
      <c r="BA1277" t="s">
        <v>834</v>
      </c>
      <c r="BB1277" t="s">
        <v>833</v>
      </c>
      <c r="BC1277" t="s">
        <v>834</v>
      </c>
      <c r="BD1277" t="s">
        <v>833</v>
      </c>
      <c r="BE1277" t="s">
        <v>833</v>
      </c>
      <c r="BF1277" t="s">
        <v>833</v>
      </c>
      <c r="BG1277" t="s">
        <v>834</v>
      </c>
      <c r="BH1277" t="s">
        <v>833</v>
      </c>
      <c r="BI1277" t="s">
        <v>835</v>
      </c>
      <c r="BJ1277" t="s">
        <v>834</v>
      </c>
      <c r="BK1277" t="s">
        <v>833</v>
      </c>
      <c r="BL1277" t="s">
        <v>835</v>
      </c>
      <c r="BM1277" t="s">
        <v>833</v>
      </c>
      <c r="BN1277" t="s">
        <v>833</v>
      </c>
      <c r="BO1277" t="s">
        <v>833</v>
      </c>
      <c r="BR1277" t="s">
        <v>848</v>
      </c>
      <c r="BS1277" t="s">
        <v>848</v>
      </c>
      <c r="BT1277">
        <v>0</v>
      </c>
      <c r="BU1277">
        <v>0</v>
      </c>
      <c r="BV1277">
        <v>0</v>
      </c>
      <c r="BW1277">
        <v>1</v>
      </c>
      <c r="BX1277">
        <v>645.79999999999995</v>
      </c>
      <c r="BY1277">
        <v>668.64</v>
      </c>
    </row>
    <row r="1278" spans="1:77" x14ac:dyDescent="0.25">
      <c r="A1278">
        <v>190001520713</v>
      </c>
      <c r="B1278">
        <v>2019</v>
      </c>
      <c r="C1278">
        <v>2</v>
      </c>
      <c r="D1278" t="s">
        <v>77</v>
      </c>
      <c r="E1278">
        <v>1</v>
      </c>
      <c r="F1278">
        <v>1</v>
      </c>
      <c r="G1278">
        <v>1</v>
      </c>
      <c r="H1278">
        <v>2</v>
      </c>
      <c r="I1278">
        <v>0</v>
      </c>
      <c r="J1278">
        <v>2</v>
      </c>
      <c r="K1278">
        <v>1</v>
      </c>
      <c r="L1278">
        <v>3304904</v>
      </c>
      <c r="M1278" t="s">
        <v>310</v>
      </c>
      <c r="N1278">
        <v>33</v>
      </c>
      <c r="O1278" t="s">
        <v>330</v>
      </c>
      <c r="P1278">
        <v>2</v>
      </c>
      <c r="Q1278">
        <v>1</v>
      </c>
      <c r="R1278">
        <v>1</v>
      </c>
      <c r="S1278">
        <v>3304904</v>
      </c>
      <c r="T1278" t="s">
        <v>310</v>
      </c>
      <c r="U1278">
        <v>33</v>
      </c>
      <c r="V1278" t="s">
        <v>330</v>
      </c>
      <c r="W1278">
        <v>1</v>
      </c>
      <c r="X1278">
        <v>1</v>
      </c>
      <c r="Y1278">
        <v>1</v>
      </c>
      <c r="Z1278">
        <v>1</v>
      </c>
      <c r="AA1278">
        <v>503</v>
      </c>
      <c r="AB1278">
        <v>508</v>
      </c>
      <c r="AC1278">
        <v>512</v>
      </c>
      <c r="AD1278">
        <v>515</v>
      </c>
      <c r="AE1278">
        <v>365.2</v>
      </c>
      <c r="AF1278">
        <v>537.20000000000005</v>
      </c>
      <c r="AG1278">
        <v>498.6</v>
      </c>
      <c r="AH1278">
        <v>442.3</v>
      </c>
      <c r="AI1278">
        <v>0</v>
      </c>
      <c r="AJ1278">
        <v>1</v>
      </c>
      <c r="AK1278">
        <v>120</v>
      </c>
      <c r="AL1278">
        <v>120</v>
      </c>
      <c r="AM1278">
        <v>100</v>
      </c>
      <c r="AN1278">
        <v>120</v>
      </c>
      <c r="AO1278">
        <v>80</v>
      </c>
      <c r="AP1278">
        <v>540</v>
      </c>
      <c r="AQ1278" t="s">
        <v>836</v>
      </c>
      <c r="AR1278" t="s">
        <v>831</v>
      </c>
      <c r="AS1278" t="s">
        <v>833</v>
      </c>
      <c r="AT1278" t="s">
        <v>833</v>
      </c>
      <c r="AU1278">
        <v>2</v>
      </c>
      <c r="AV1278" t="s">
        <v>835</v>
      </c>
      <c r="AW1278" t="s">
        <v>834</v>
      </c>
      <c r="AX1278" t="s">
        <v>833</v>
      </c>
      <c r="AY1278" t="s">
        <v>833</v>
      </c>
      <c r="AZ1278" t="s">
        <v>834</v>
      </c>
      <c r="BA1278" t="s">
        <v>834</v>
      </c>
      <c r="BB1278" t="s">
        <v>833</v>
      </c>
      <c r="BC1278" t="s">
        <v>834</v>
      </c>
      <c r="BD1278" t="s">
        <v>834</v>
      </c>
      <c r="BE1278" t="s">
        <v>834</v>
      </c>
      <c r="BF1278" t="s">
        <v>834</v>
      </c>
      <c r="BG1278" t="s">
        <v>834</v>
      </c>
      <c r="BH1278" t="s">
        <v>834</v>
      </c>
      <c r="BI1278" t="s">
        <v>833</v>
      </c>
      <c r="BJ1278" t="s">
        <v>834</v>
      </c>
      <c r="BK1278" t="s">
        <v>834</v>
      </c>
      <c r="BL1278" t="s">
        <v>835</v>
      </c>
      <c r="BM1278" t="s">
        <v>834</v>
      </c>
      <c r="BN1278" t="s">
        <v>834</v>
      </c>
      <c r="BO1278" t="s">
        <v>833</v>
      </c>
      <c r="BR1278" t="s">
        <v>847</v>
      </c>
      <c r="BS1278" t="s">
        <v>847</v>
      </c>
      <c r="BT1278">
        <v>0</v>
      </c>
      <c r="BU1278">
        <v>0</v>
      </c>
      <c r="BV1278">
        <v>0</v>
      </c>
      <c r="BW1278">
        <v>0</v>
      </c>
      <c r="BX1278">
        <v>460.82499999999999</v>
      </c>
      <c r="BY1278">
        <v>476.66</v>
      </c>
    </row>
    <row r="1279" spans="1:77" x14ac:dyDescent="0.25">
      <c r="A1279">
        <v>190001692743</v>
      </c>
      <c r="B1279">
        <v>2019</v>
      </c>
      <c r="C1279">
        <v>4</v>
      </c>
      <c r="D1279" t="s">
        <v>78</v>
      </c>
      <c r="E1279">
        <v>1</v>
      </c>
      <c r="F1279">
        <v>1</v>
      </c>
      <c r="G1279">
        <v>1</v>
      </c>
      <c r="H1279">
        <v>2</v>
      </c>
      <c r="I1279">
        <v>0</v>
      </c>
      <c r="J1279">
        <v>2</v>
      </c>
      <c r="K1279">
        <v>1</v>
      </c>
      <c r="L1279">
        <v>4320008</v>
      </c>
      <c r="M1279" t="s">
        <v>294</v>
      </c>
      <c r="N1279">
        <v>43</v>
      </c>
      <c r="O1279" t="s">
        <v>331</v>
      </c>
      <c r="P1279">
        <v>1</v>
      </c>
      <c r="Q1279">
        <v>1</v>
      </c>
      <c r="R1279">
        <v>1</v>
      </c>
      <c r="S1279">
        <v>4320008</v>
      </c>
      <c r="T1279" t="s">
        <v>294</v>
      </c>
      <c r="U1279">
        <v>43</v>
      </c>
      <c r="V1279" t="s">
        <v>331</v>
      </c>
      <c r="W1279">
        <v>1</v>
      </c>
      <c r="X1279">
        <v>1</v>
      </c>
      <c r="Y1279">
        <v>1</v>
      </c>
      <c r="Z1279">
        <v>1</v>
      </c>
      <c r="AA1279">
        <v>503</v>
      </c>
      <c r="AB1279">
        <v>509</v>
      </c>
      <c r="AC1279">
        <v>514</v>
      </c>
      <c r="AD1279">
        <v>515</v>
      </c>
      <c r="AE1279">
        <v>600.5</v>
      </c>
      <c r="AF1279">
        <v>568.1</v>
      </c>
      <c r="AG1279">
        <v>592.70000000000005</v>
      </c>
      <c r="AH1279">
        <v>593.29999999999995</v>
      </c>
      <c r="AI1279">
        <v>0</v>
      </c>
      <c r="AJ1279">
        <v>1</v>
      </c>
      <c r="AK1279">
        <v>140</v>
      </c>
      <c r="AL1279">
        <v>120</v>
      </c>
      <c r="AM1279">
        <v>120</v>
      </c>
      <c r="AN1279">
        <v>140</v>
      </c>
      <c r="AO1279">
        <v>160</v>
      </c>
      <c r="AP1279">
        <v>680</v>
      </c>
      <c r="AQ1279" t="s">
        <v>831</v>
      </c>
      <c r="AR1279" t="s">
        <v>831</v>
      </c>
      <c r="AS1279" t="s">
        <v>833</v>
      </c>
      <c r="AT1279" t="s">
        <v>832</v>
      </c>
      <c r="AU1279">
        <v>5</v>
      </c>
      <c r="AV1279" t="s">
        <v>837</v>
      </c>
      <c r="AW1279" t="s">
        <v>834</v>
      </c>
      <c r="AX1279" t="s">
        <v>835</v>
      </c>
      <c r="AY1279" t="s">
        <v>831</v>
      </c>
      <c r="AZ1279" t="s">
        <v>833</v>
      </c>
      <c r="BA1279" t="s">
        <v>834</v>
      </c>
      <c r="BB1279" t="s">
        <v>833</v>
      </c>
      <c r="BC1279" t="s">
        <v>833</v>
      </c>
      <c r="BD1279" t="s">
        <v>834</v>
      </c>
      <c r="BE1279" t="s">
        <v>834</v>
      </c>
      <c r="BF1279" t="s">
        <v>833</v>
      </c>
      <c r="BG1279" t="s">
        <v>834</v>
      </c>
      <c r="BH1279" t="s">
        <v>833</v>
      </c>
      <c r="BI1279" t="s">
        <v>834</v>
      </c>
      <c r="BJ1279" t="s">
        <v>834</v>
      </c>
      <c r="BK1279" t="s">
        <v>833</v>
      </c>
      <c r="BL1279" t="s">
        <v>831</v>
      </c>
      <c r="BM1279" t="s">
        <v>833</v>
      </c>
      <c r="BN1279" t="s">
        <v>835</v>
      </c>
      <c r="BO1279" t="s">
        <v>833</v>
      </c>
      <c r="BR1279" t="s">
        <v>849</v>
      </c>
      <c r="BS1279" t="s">
        <v>849</v>
      </c>
      <c r="BT1279">
        <v>0</v>
      </c>
      <c r="BU1279">
        <v>0</v>
      </c>
      <c r="BV1279">
        <v>0</v>
      </c>
      <c r="BW1279">
        <v>0</v>
      </c>
      <c r="BX1279">
        <v>588.65</v>
      </c>
      <c r="BY1279">
        <v>606.91999999999996</v>
      </c>
    </row>
    <row r="1280" spans="1:77" x14ac:dyDescent="0.25">
      <c r="A1280">
        <v>190001779821</v>
      </c>
      <c r="B1280">
        <v>2019</v>
      </c>
      <c r="C1280">
        <v>2</v>
      </c>
      <c r="D1280" t="s">
        <v>77</v>
      </c>
      <c r="E1280">
        <v>1</v>
      </c>
      <c r="F1280">
        <v>2</v>
      </c>
      <c r="G1280">
        <v>1</v>
      </c>
      <c r="H1280">
        <v>2</v>
      </c>
      <c r="I1280">
        <v>0</v>
      </c>
      <c r="J1280">
        <v>2</v>
      </c>
      <c r="K1280">
        <v>1</v>
      </c>
      <c r="L1280">
        <v>5208707</v>
      </c>
      <c r="M1280" t="s">
        <v>206</v>
      </c>
      <c r="N1280">
        <v>52</v>
      </c>
      <c r="O1280" t="s">
        <v>345</v>
      </c>
      <c r="P1280">
        <v>2</v>
      </c>
      <c r="Q1280">
        <v>1</v>
      </c>
      <c r="R1280">
        <v>1</v>
      </c>
      <c r="S1280">
        <v>5208707</v>
      </c>
      <c r="T1280" t="s">
        <v>206</v>
      </c>
      <c r="U1280">
        <v>52</v>
      </c>
      <c r="V1280" t="s">
        <v>345</v>
      </c>
      <c r="W1280">
        <v>1</v>
      </c>
      <c r="X1280">
        <v>1</v>
      </c>
      <c r="Y1280">
        <v>1</v>
      </c>
      <c r="Z1280">
        <v>1</v>
      </c>
      <c r="AA1280">
        <v>505</v>
      </c>
      <c r="AB1280">
        <v>508</v>
      </c>
      <c r="AC1280">
        <v>512</v>
      </c>
      <c r="AD1280">
        <v>518</v>
      </c>
      <c r="AE1280">
        <v>491.1</v>
      </c>
      <c r="AF1280">
        <v>522.4</v>
      </c>
      <c r="AG1280">
        <v>542.79999999999995</v>
      </c>
      <c r="AH1280">
        <v>476.7</v>
      </c>
      <c r="AI1280">
        <v>1</v>
      </c>
      <c r="AJ1280">
        <v>1</v>
      </c>
      <c r="AK1280">
        <v>120</v>
      </c>
      <c r="AL1280">
        <v>140</v>
      </c>
      <c r="AM1280">
        <v>140</v>
      </c>
      <c r="AN1280">
        <v>140</v>
      </c>
      <c r="AO1280">
        <v>140</v>
      </c>
      <c r="AP1280">
        <v>680</v>
      </c>
      <c r="AQ1280" t="s">
        <v>835</v>
      </c>
      <c r="AR1280" t="s">
        <v>832</v>
      </c>
      <c r="AS1280" t="s">
        <v>835</v>
      </c>
      <c r="AT1280" t="s">
        <v>833</v>
      </c>
      <c r="AU1280">
        <v>3</v>
      </c>
      <c r="AV1280" t="s">
        <v>832</v>
      </c>
      <c r="AW1280" t="s">
        <v>834</v>
      </c>
      <c r="AX1280" t="s">
        <v>833</v>
      </c>
      <c r="AY1280" t="s">
        <v>832</v>
      </c>
      <c r="AZ1280" t="s">
        <v>834</v>
      </c>
      <c r="BA1280" t="s">
        <v>834</v>
      </c>
      <c r="BB1280" t="s">
        <v>833</v>
      </c>
      <c r="BC1280" t="s">
        <v>833</v>
      </c>
      <c r="BD1280" t="s">
        <v>833</v>
      </c>
      <c r="BE1280" t="s">
        <v>834</v>
      </c>
      <c r="BF1280" t="s">
        <v>834</v>
      </c>
      <c r="BG1280" t="s">
        <v>834</v>
      </c>
      <c r="BH1280" t="s">
        <v>834</v>
      </c>
      <c r="BI1280" t="s">
        <v>833</v>
      </c>
      <c r="BJ1280" t="s">
        <v>834</v>
      </c>
      <c r="BK1280" t="s">
        <v>834</v>
      </c>
      <c r="BL1280" t="s">
        <v>835</v>
      </c>
      <c r="BM1280" t="s">
        <v>834</v>
      </c>
      <c r="BN1280" t="s">
        <v>834</v>
      </c>
      <c r="BO1280" t="s">
        <v>833</v>
      </c>
      <c r="BR1280" t="s">
        <v>850</v>
      </c>
      <c r="BS1280" t="s">
        <v>850</v>
      </c>
      <c r="BT1280">
        <v>0</v>
      </c>
      <c r="BU1280">
        <v>0</v>
      </c>
      <c r="BV1280">
        <v>0</v>
      </c>
      <c r="BW1280">
        <v>0</v>
      </c>
      <c r="BX1280">
        <v>508.25</v>
      </c>
      <c r="BY1280">
        <v>542.6</v>
      </c>
    </row>
    <row r="1281" spans="1:77" x14ac:dyDescent="0.25">
      <c r="A1281">
        <v>190001409462</v>
      </c>
      <c r="B1281">
        <v>2019</v>
      </c>
      <c r="C1281">
        <v>5</v>
      </c>
      <c r="D1281" t="s">
        <v>77</v>
      </c>
      <c r="E1281">
        <v>1</v>
      </c>
      <c r="F1281">
        <v>2</v>
      </c>
      <c r="G1281">
        <v>1</v>
      </c>
      <c r="H1281">
        <v>1</v>
      </c>
      <c r="I1281">
        <v>3</v>
      </c>
      <c r="J1281">
        <v>1</v>
      </c>
      <c r="K1281">
        <v>1</v>
      </c>
      <c r="S1281">
        <v>2800308</v>
      </c>
      <c r="T1281" t="s">
        <v>363</v>
      </c>
      <c r="U1281">
        <v>28</v>
      </c>
      <c r="V1281" t="s">
        <v>329</v>
      </c>
      <c r="W1281">
        <v>1</v>
      </c>
      <c r="X1281">
        <v>1</v>
      </c>
      <c r="Y1281">
        <v>1</v>
      </c>
      <c r="Z1281">
        <v>1</v>
      </c>
      <c r="AA1281">
        <v>503</v>
      </c>
      <c r="AB1281">
        <v>507</v>
      </c>
      <c r="AC1281">
        <v>511</v>
      </c>
      <c r="AD1281">
        <v>515</v>
      </c>
      <c r="AE1281">
        <v>470.1</v>
      </c>
      <c r="AF1281">
        <v>587.29999999999995</v>
      </c>
      <c r="AG1281">
        <v>549.6</v>
      </c>
      <c r="AH1281">
        <v>462.6</v>
      </c>
      <c r="AI1281">
        <v>0</v>
      </c>
      <c r="AJ1281">
        <v>1</v>
      </c>
      <c r="AK1281">
        <v>160</v>
      </c>
      <c r="AL1281">
        <v>120</v>
      </c>
      <c r="AM1281">
        <v>120</v>
      </c>
      <c r="AN1281">
        <v>160</v>
      </c>
      <c r="AO1281">
        <v>100</v>
      </c>
      <c r="AP1281">
        <v>660</v>
      </c>
      <c r="AQ1281" t="s">
        <v>836</v>
      </c>
      <c r="AR1281" t="s">
        <v>836</v>
      </c>
      <c r="AS1281" t="s">
        <v>835</v>
      </c>
      <c r="AT1281" t="s">
        <v>833</v>
      </c>
      <c r="AU1281">
        <v>3</v>
      </c>
      <c r="AV1281" t="s">
        <v>835</v>
      </c>
      <c r="AW1281" t="s">
        <v>834</v>
      </c>
      <c r="AX1281" t="s">
        <v>833</v>
      </c>
      <c r="AY1281" t="s">
        <v>835</v>
      </c>
      <c r="AZ1281" t="s">
        <v>834</v>
      </c>
      <c r="BA1281" t="s">
        <v>834</v>
      </c>
      <c r="BB1281" t="s">
        <v>833</v>
      </c>
      <c r="BC1281" t="s">
        <v>833</v>
      </c>
      <c r="BD1281" t="s">
        <v>834</v>
      </c>
      <c r="BE1281" t="s">
        <v>834</v>
      </c>
      <c r="BF1281" t="s">
        <v>834</v>
      </c>
      <c r="BG1281" t="s">
        <v>834</v>
      </c>
      <c r="BH1281" t="s">
        <v>834</v>
      </c>
      <c r="BI1281" t="s">
        <v>833</v>
      </c>
      <c r="BJ1281" t="s">
        <v>833</v>
      </c>
      <c r="BK1281" t="s">
        <v>834</v>
      </c>
      <c r="BL1281" t="s">
        <v>832</v>
      </c>
      <c r="BM1281" t="s">
        <v>834</v>
      </c>
      <c r="BN1281" t="s">
        <v>834</v>
      </c>
      <c r="BO1281" t="s">
        <v>834</v>
      </c>
      <c r="BR1281" t="s">
        <v>848</v>
      </c>
      <c r="BS1281" t="s">
        <v>848</v>
      </c>
      <c r="BT1281">
        <v>0</v>
      </c>
      <c r="BU1281">
        <v>0</v>
      </c>
      <c r="BV1281">
        <v>0</v>
      </c>
      <c r="BW1281">
        <v>1</v>
      </c>
      <c r="BX1281">
        <v>517.4</v>
      </c>
      <c r="BY1281">
        <v>545.91999999999996</v>
      </c>
    </row>
    <row r="1282" spans="1:77" x14ac:dyDescent="0.25">
      <c r="A1282">
        <v>190001602653</v>
      </c>
      <c r="B1282">
        <v>2019</v>
      </c>
      <c r="C1282">
        <v>7</v>
      </c>
      <c r="D1282" t="s">
        <v>78</v>
      </c>
      <c r="E1282">
        <v>1</v>
      </c>
      <c r="F1282">
        <v>3</v>
      </c>
      <c r="G1282">
        <v>1</v>
      </c>
      <c r="H1282">
        <v>1</v>
      </c>
      <c r="I1282">
        <v>5</v>
      </c>
      <c r="J1282">
        <v>1</v>
      </c>
      <c r="K1282">
        <v>1</v>
      </c>
      <c r="S1282">
        <v>3525003</v>
      </c>
      <c r="T1282" t="s">
        <v>413</v>
      </c>
      <c r="U1282">
        <v>35</v>
      </c>
      <c r="V1282" t="s">
        <v>332</v>
      </c>
      <c r="W1282">
        <v>1</v>
      </c>
      <c r="X1282">
        <v>1</v>
      </c>
      <c r="Y1282">
        <v>1</v>
      </c>
      <c r="Z1282">
        <v>1</v>
      </c>
      <c r="AA1282">
        <v>506</v>
      </c>
      <c r="AB1282">
        <v>510</v>
      </c>
      <c r="AC1282">
        <v>513</v>
      </c>
      <c r="AD1282">
        <v>517</v>
      </c>
      <c r="AE1282">
        <v>475.8</v>
      </c>
      <c r="AF1282">
        <v>519.20000000000005</v>
      </c>
      <c r="AG1282">
        <v>525.29999999999995</v>
      </c>
      <c r="AH1282">
        <v>495.7</v>
      </c>
      <c r="AI1282">
        <v>1</v>
      </c>
      <c r="AJ1282">
        <v>1</v>
      </c>
      <c r="AK1282">
        <v>120</v>
      </c>
      <c r="AL1282">
        <v>120</v>
      </c>
      <c r="AM1282">
        <v>120</v>
      </c>
      <c r="AN1282">
        <v>120</v>
      </c>
      <c r="AO1282">
        <v>140</v>
      </c>
      <c r="AP1282">
        <v>620</v>
      </c>
      <c r="AQ1282" t="s">
        <v>833</v>
      </c>
      <c r="AR1282" t="s">
        <v>832</v>
      </c>
      <c r="AS1282" t="s">
        <v>835</v>
      </c>
      <c r="AT1282" t="s">
        <v>77</v>
      </c>
      <c r="AU1282">
        <v>4</v>
      </c>
      <c r="AV1282" t="s">
        <v>837</v>
      </c>
      <c r="AW1282" t="s">
        <v>834</v>
      </c>
      <c r="AX1282" t="s">
        <v>835</v>
      </c>
      <c r="AY1282" t="s">
        <v>832</v>
      </c>
      <c r="AZ1282" t="s">
        <v>833</v>
      </c>
      <c r="BA1282" t="s">
        <v>834</v>
      </c>
      <c r="BB1282" t="s">
        <v>833</v>
      </c>
      <c r="BC1282" t="s">
        <v>833</v>
      </c>
      <c r="BD1282" t="s">
        <v>833</v>
      </c>
      <c r="BE1282" t="s">
        <v>834</v>
      </c>
      <c r="BF1282" t="s">
        <v>833</v>
      </c>
      <c r="BG1282" t="s">
        <v>834</v>
      </c>
      <c r="BH1282" t="s">
        <v>833</v>
      </c>
      <c r="BI1282" t="s">
        <v>835</v>
      </c>
      <c r="BJ1282" t="s">
        <v>833</v>
      </c>
      <c r="BK1282" t="s">
        <v>834</v>
      </c>
      <c r="BL1282" t="s">
        <v>831</v>
      </c>
      <c r="BM1282" t="s">
        <v>833</v>
      </c>
      <c r="BN1282" t="s">
        <v>833</v>
      </c>
      <c r="BO1282" t="s">
        <v>833</v>
      </c>
      <c r="BR1282" t="s">
        <v>847</v>
      </c>
      <c r="BS1282" t="s">
        <v>847</v>
      </c>
      <c r="BT1282">
        <v>0</v>
      </c>
      <c r="BU1282">
        <v>0</v>
      </c>
      <c r="BV1282">
        <v>0</v>
      </c>
      <c r="BW1282">
        <v>1</v>
      </c>
      <c r="BX1282">
        <v>504</v>
      </c>
      <c r="BY1282">
        <v>527.20000000000005</v>
      </c>
    </row>
    <row r="1283" spans="1:77" x14ac:dyDescent="0.25">
      <c r="A1283">
        <v>190001428777</v>
      </c>
      <c r="B1283">
        <v>2019</v>
      </c>
      <c r="C1283">
        <v>11</v>
      </c>
      <c r="D1283" t="s">
        <v>77</v>
      </c>
      <c r="E1283">
        <v>1</v>
      </c>
      <c r="F1283">
        <v>3</v>
      </c>
      <c r="G1283">
        <v>1</v>
      </c>
      <c r="H1283">
        <v>1</v>
      </c>
      <c r="I1283">
        <v>2</v>
      </c>
      <c r="J1283">
        <v>1</v>
      </c>
      <c r="K1283">
        <v>1</v>
      </c>
      <c r="S1283">
        <v>2914802</v>
      </c>
      <c r="T1283" t="s">
        <v>434</v>
      </c>
      <c r="U1283">
        <v>29</v>
      </c>
      <c r="V1283" t="s">
        <v>327</v>
      </c>
      <c r="W1283">
        <v>1</v>
      </c>
      <c r="X1283">
        <v>1</v>
      </c>
      <c r="Y1283">
        <v>1</v>
      </c>
      <c r="Z1283">
        <v>1</v>
      </c>
      <c r="AA1283">
        <v>504</v>
      </c>
      <c r="AB1283">
        <v>507</v>
      </c>
      <c r="AC1283">
        <v>511</v>
      </c>
      <c r="AD1283">
        <v>516</v>
      </c>
      <c r="AE1283">
        <v>435.6</v>
      </c>
      <c r="AF1283">
        <v>390.2</v>
      </c>
      <c r="AG1283">
        <v>486</v>
      </c>
      <c r="AH1283">
        <v>504.6</v>
      </c>
      <c r="AI1283">
        <v>1</v>
      </c>
      <c r="AJ1283">
        <v>1</v>
      </c>
      <c r="AK1283">
        <v>120</v>
      </c>
      <c r="AL1283">
        <v>120</v>
      </c>
      <c r="AM1283">
        <v>120</v>
      </c>
      <c r="AN1283">
        <v>80</v>
      </c>
      <c r="AO1283">
        <v>0</v>
      </c>
      <c r="AP1283">
        <v>440</v>
      </c>
      <c r="AQ1283" t="s">
        <v>831</v>
      </c>
      <c r="AR1283" t="s">
        <v>77</v>
      </c>
      <c r="AS1283" t="s">
        <v>834</v>
      </c>
      <c r="AT1283" t="s">
        <v>833</v>
      </c>
      <c r="AU1283">
        <v>4</v>
      </c>
      <c r="AV1283" t="s">
        <v>835</v>
      </c>
      <c r="AW1283" t="s">
        <v>834</v>
      </c>
      <c r="AX1283" t="s">
        <v>833</v>
      </c>
      <c r="AY1283" t="s">
        <v>835</v>
      </c>
      <c r="AZ1283" t="s">
        <v>834</v>
      </c>
      <c r="BA1283" t="s">
        <v>834</v>
      </c>
      <c r="BB1283" t="s">
        <v>833</v>
      </c>
      <c r="BC1283" t="s">
        <v>834</v>
      </c>
      <c r="BD1283" t="s">
        <v>833</v>
      </c>
      <c r="BE1283" t="s">
        <v>834</v>
      </c>
      <c r="BF1283" t="s">
        <v>833</v>
      </c>
      <c r="BG1283" t="s">
        <v>834</v>
      </c>
      <c r="BH1283" t="s">
        <v>834</v>
      </c>
      <c r="BI1283" t="s">
        <v>835</v>
      </c>
      <c r="BJ1283" t="s">
        <v>833</v>
      </c>
      <c r="BK1283" t="s">
        <v>834</v>
      </c>
      <c r="BL1283" t="s">
        <v>832</v>
      </c>
      <c r="BM1283" t="s">
        <v>834</v>
      </c>
      <c r="BN1283" t="s">
        <v>833</v>
      </c>
      <c r="BO1283" t="s">
        <v>833</v>
      </c>
      <c r="BR1283" t="s">
        <v>848</v>
      </c>
      <c r="BS1283" t="s">
        <v>848</v>
      </c>
      <c r="BT1283">
        <v>0</v>
      </c>
      <c r="BU1283">
        <v>0</v>
      </c>
      <c r="BV1283">
        <v>0</v>
      </c>
      <c r="BW1283">
        <v>1</v>
      </c>
      <c r="BX1283">
        <v>454.1</v>
      </c>
      <c r="BY1283">
        <v>451.28</v>
      </c>
    </row>
    <row r="1284" spans="1:77" x14ac:dyDescent="0.25">
      <c r="A1284">
        <v>190001602654</v>
      </c>
      <c r="B1284">
        <v>2019</v>
      </c>
      <c r="C1284">
        <v>3</v>
      </c>
      <c r="D1284" t="s">
        <v>77</v>
      </c>
      <c r="E1284">
        <v>1</v>
      </c>
      <c r="F1284">
        <v>1</v>
      </c>
      <c r="G1284">
        <v>1</v>
      </c>
      <c r="H1284">
        <v>2</v>
      </c>
      <c r="I1284">
        <v>0</v>
      </c>
      <c r="J1284">
        <v>2</v>
      </c>
      <c r="K1284">
        <v>1</v>
      </c>
      <c r="S1284">
        <v>3550308</v>
      </c>
      <c r="T1284" t="s">
        <v>90</v>
      </c>
      <c r="U1284">
        <v>35</v>
      </c>
      <c r="V1284" t="s">
        <v>332</v>
      </c>
      <c r="W1284">
        <v>1</v>
      </c>
      <c r="X1284">
        <v>1</v>
      </c>
      <c r="Y1284">
        <v>1</v>
      </c>
      <c r="Z1284">
        <v>1</v>
      </c>
      <c r="AA1284">
        <v>503</v>
      </c>
      <c r="AB1284">
        <v>508</v>
      </c>
      <c r="AC1284">
        <v>512</v>
      </c>
      <c r="AD1284">
        <v>515</v>
      </c>
      <c r="AE1284">
        <v>461.4</v>
      </c>
      <c r="AF1284">
        <v>483.9</v>
      </c>
      <c r="AG1284">
        <v>559.6</v>
      </c>
      <c r="AH1284">
        <v>445.6</v>
      </c>
      <c r="AI1284">
        <v>0</v>
      </c>
      <c r="AJ1284">
        <v>1</v>
      </c>
      <c r="AK1284">
        <v>120</v>
      </c>
      <c r="AL1284">
        <v>180</v>
      </c>
      <c r="AM1284">
        <v>120</v>
      </c>
      <c r="AN1284">
        <v>120</v>
      </c>
      <c r="AO1284">
        <v>80</v>
      </c>
      <c r="AP1284">
        <v>620</v>
      </c>
      <c r="AQ1284" t="s">
        <v>831</v>
      </c>
      <c r="AR1284" t="s">
        <v>831</v>
      </c>
      <c r="AS1284" t="s">
        <v>831</v>
      </c>
      <c r="AT1284" t="s">
        <v>831</v>
      </c>
      <c r="AU1284">
        <v>3</v>
      </c>
      <c r="AV1284" t="s">
        <v>77</v>
      </c>
      <c r="AW1284" t="s">
        <v>834</v>
      </c>
      <c r="AX1284" t="s">
        <v>833</v>
      </c>
      <c r="AY1284" t="s">
        <v>833</v>
      </c>
      <c r="AZ1284" t="s">
        <v>834</v>
      </c>
      <c r="BA1284" t="s">
        <v>834</v>
      </c>
      <c r="BB1284" t="s">
        <v>833</v>
      </c>
      <c r="BC1284" t="s">
        <v>833</v>
      </c>
      <c r="BD1284" t="s">
        <v>833</v>
      </c>
      <c r="BE1284" t="s">
        <v>834</v>
      </c>
      <c r="BF1284" t="s">
        <v>833</v>
      </c>
      <c r="BG1284" t="s">
        <v>834</v>
      </c>
      <c r="BH1284" t="s">
        <v>834</v>
      </c>
      <c r="BI1284" t="s">
        <v>833</v>
      </c>
      <c r="BJ1284" t="s">
        <v>834</v>
      </c>
      <c r="BK1284" t="s">
        <v>833</v>
      </c>
      <c r="BL1284" t="s">
        <v>832</v>
      </c>
      <c r="BM1284" t="s">
        <v>834</v>
      </c>
      <c r="BN1284" t="s">
        <v>834</v>
      </c>
      <c r="BO1284" t="s">
        <v>833</v>
      </c>
      <c r="BR1284" t="s">
        <v>847</v>
      </c>
      <c r="BS1284" t="s">
        <v>847</v>
      </c>
      <c r="BT1284">
        <v>0</v>
      </c>
      <c r="BU1284">
        <v>0</v>
      </c>
      <c r="BV1284">
        <v>0</v>
      </c>
      <c r="BW1284">
        <v>1</v>
      </c>
      <c r="BX1284">
        <v>487.625</v>
      </c>
      <c r="BY1284">
        <v>514.1</v>
      </c>
    </row>
    <row r="1285" spans="1:77" x14ac:dyDescent="0.25">
      <c r="A1285">
        <v>190001428778</v>
      </c>
      <c r="B1285">
        <v>2019</v>
      </c>
      <c r="C1285">
        <v>3</v>
      </c>
      <c r="D1285" t="s">
        <v>77</v>
      </c>
      <c r="E1285">
        <v>1</v>
      </c>
      <c r="F1285">
        <v>2</v>
      </c>
      <c r="G1285">
        <v>1</v>
      </c>
      <c r="H1285">
        <v>2</v>
      </c>
      <c r="I1285">
        <v>0</v>
      </c>
      <c r="J1285">
        <v>2</v>
      </c>
      <c r="K1285">
        <v>1</v>
      </c>
      <c r="L1285">
        <v>2930501</v>
      </c>
      <c r="M1285" t="s">
        <v>271</v>
      </c>
      <c r="N1285">
        <v>29</v>
      </c>
      <c r="O1285" t="s">
        <v>327</v>
      </c>
      <c r="P1285">
        <v>2</v>
      </c>
      <c r="Q1285">
        <v>2</v>
      </c>
      <c r="R1285">
        <v>1</v>
      </c>
      <c r="S1285">
        <v>2930501</v>
      </c>
      <c r="T1285" t="s">
        <v>271</v>
      </c>
      <c r="U1285">
        <v>29</v>
      </c>
      <c r="V1285" t="s">
        <v>327</v>
      </c>
      <c r="W1285">
        <v>1</v>
      </c>
      <c r="X1285">
        <v>1</v>
      </c>
      <c r="Y1285">
        <v>1</v>
      </c>
      <c r="Z1285">
        <v>1</v>
      </c>
      <c r="AA1285">
        <v>503</v>
      </c>
      <c r="AB1285">
        <v>508</v>
      </c>
      <c r="AC1285">
        <v>512</v>
      </c>
      <c r="AD1285">
        <v>515</v>
      </c>
      <c r="AE1285">
        <v>505.8</v>
      </c>
      <c r="AF1285">
        <v>457.9</v>
      </c>
      <c r="AG1285">
        <v>490.1</v>
      </c>
      <c r="AH1285">
        <v>401.2</v>
      </c>
      <c r="AI1285">
        <v>1</v>
      </c>
      <c r="AJ1285">
        <v>1</v>
      </c>
      <c r="AK1285">
        <v>120</v>
      </c>
      <c r="AL1285">
        <v>120</v>
      </c>
      <c r="AM1285">
        <v>120</v>
      </c>
      <c r="AN1285">
        <v>120</v>
      </c>
      <c r="AO1285">
        <v>120</v>
      </c>
      <c r="AP1285">
        <v>600</v>
      </c>
      <c r="AQ1285" t="s">
        <v>834</v>
      </c>
      <c r="AR1285" t="s">
        <v>835</v>
      </c>
      <c r="AS1285" t="s">
        <v>834</v>
      </c>
      <c r="AT1285" t="s">
        <v>834</v>
      </c>
      <c r="AU1285">
        <v>5</v>
      </c>
      <c r="AV1285" t="s">
        <v>833</v>
      </c>
      <c r="AW1285" t="s">
        <v>834</v>
      </c>
      <c r="AX1285" t="s">
        <v>833</v>
      </c>
      <c r="AY1285" t="s">
        <v>832</v>
      </c>
      <c r="AZ1285" t="s">
        <v>834</v>
      </c>
      <c r="BA1285" t="s">
        <v>833</v>
      </c>
      <c r="BB1285" t="s">
        <v>833</v>
      </c>
      <c r="BC1285" t="s">
        <v>834</v>
      </c>
      <c r="BD1285" t="s">
        <v>834</v>
      </c>
      <c r="BE1285" t="s">
        <v>834</v>
      </c>
      <c r="BF1285" t="s">
        <v>834</v>
      </c>
      <c r="BG1285" t="s">
        <v>834</v>
      </c>
      <c r="BH1285" t="s">
        <v>834</v>
      </c>
      <c r="BI1285" t="s">
        <v>833</v>
      </c>
      <c r="BJ1285" t="s">
        <v>833</v>
      </c>
      <c r="BK1285" t="s">
        <v>834</v>
      </c>
      <c r="BL1285" t="s">
        <v>835</v>
      </c>
      <c r="BM1285" t="s">
        <v>834</v>
      </c>
      <c r="BN1285" t="s">
        <v>834</v>
      </c>
      <c r="BO1285" t="s">
        <v>833</v>
      </c>
      <c r="BR1285" t="s">
        <v>848</v>
      </c>
      <c r="BS1285" t="s">
        <v>848</v>
      </c>
      <c r="BT1285">
        <v>0</v>
      </c>
      <c r="BU1285">
        <v>0</v>
      </c>
      <c r="BV1285">
        <v>0</v>
      </c>
      <c r="BW1285">
        <v>0</v>
      </c>
      <c r="BX1285">
        <v>463.75000000000011</v>
      </c>
      <c r="BY1285">
        <v>491</v>
      </c>
    </row>
    <row r="1286" spans="1:77" x14ac:dyDescent="0.25">
      <c r="A1286">
        <v>190001128644</v>
      </c>
      <c r="B1286">
        <v>2019</v>
      </c>
      <c r="C1286">
        <v>3</v>
      </c>
      <c r="D1286" t="s">
        <v>78</v>
      </c>
      <c r="E1286">
        <v>1</v>
      </c>
      <c r="F1286">
        <v>3</v>
      </c>
      <c r="G1286">
        <v>1</v>
      </c>
      <c r="H1286">
        <v>1</v>
      </c>
      <c r="I1286">
        <v>1</v>
      </c>
      <c r="J1286">
        <v>1</v>
      </c>
      <c r="S1286">
        <v>2304400</v>
      </c>
      <c r="T1286" t="s">
        <v>96</v>
      </c>
      <c r="U1286">
        <v>23</v>
      </c>
      <c r="V1286" t="s">
        <v>334</v>
      </c>
      <c r="W1286">
        <v>1</v>
      </c>
      <c r="X1286">
        <v>1</v>
      </c>
      <c r="Y1286">
        <v>1</v>
      </c>
      <c r="Z1286">
        <v>1</v>
      </c>
      <c r="AA1286">
        <v>505</v>
      </c>
      <c r="AB1286">
        <v>508</v>
      </c>
      <c r="AC1286">
        <v>512</v>
      </c>
      <c r="AD1286">
        <v>518</v>
      </c>
      <c r="AE1286">
        <v>447.7</v>
      </c>
      <c r="AF1286">
        <v>536.79999999999995</v>
      </c>
      <c r="AG1286">
        <v>563.70000000000005</v>
      </c>
      <c r="AH1286">
        <v>471.4</v>
      </c>
      <c r="AI1286">
        <v>0</v>
      </c>
      <c r="AJ1286">
        <v>1</v>
      </c>
      <c r="AK1286">
        <v>160</v>
      </c>
      <c r="AL1286">
        <v>180</v>
      </c>
      <c r="AM1286">
        <v>180</v>
      </c>
      <c r="AN1286">
        <v>200</v>
      </c>
      <c r="AO1286">
        <v>200</v>
      </c>
      <c r="AP1286">
        <v>920</v>
      </c>
      <c r="AQ1286" t="s">
        <v>833</v>
      </c>
      <c r="AR1286" t="s">
        <v>832</v>
      </c>
      <c r="AS1286" t="s">
        <v>833</v>
      </c>
      <c r="AT1286" t="s">
        <v>77</v>
      </c>
      <c r="AU1286">
        <v>3</v>
      </c>
      <c r="AV1286" t="s">
        <v>833</v>
      </c>
      <c r="AW1286" t="s">
        <v>834</v>
      </c>
      <c r="AX1286" t="s">
        <v>833</v>
      </c>
      <c r="AY1286" t="s">
        <v>835</v>
      </c>
      <c r="AZ1286" t="s">
        <v>834</v>
      </c>
      <c r="BA1286" t="s">
        <v>834</v>
      </c>
      <c r="BB1286" t="s">
        <v>833</v>
      </c>
      <c r="BC1286" t="s">
        <v>834</v>
      </c>
      <c r="BD1286" t="s">
        <v>833</v>
      </c>
      <c r="BE1286" t="s">
        <v>834</v>
      </c>
      <c r="BF1286" t="s">
        <v>834</v>
      </c>
      <c r="BG1286" t="s">
        <v>834</v>
      </c>
      <c r="BH1286" t="s">
        <v>834</v>
      </c>
      <c r="BI1286" t="s">
        <v>833</v>
      </c>
      <c r="BJ1286" t="s">
        <v>834</v>
      </c>
      <c r="BK1286" t="s">
        <v>834</v>
      </c>
      <c r="BL1286" t="s">
        <v>833</v>
      </c>
      <c r="BM1286" t="s">
        <v>834</v>
      </c>
      <c r="BN1286" t="s">
        <v>834</v>
      </c>
      <c r="BO1286" t="s">
        <v>833</v>
      </c>
      <c r="BR1286" t="s">
        <v>848</v>
      </c>
      <c r="BS1286" t="s">
        <v>848</v>
      </c>
      <c r="BT1286">
        <v>0</v>
      </c>
      <c r="BU1286">
        <v>0</v>
      </c>
      <c r="BV1286">
        <v>0</v>
      </c>
      <c r="BW1286">
        <v>1</v>
      </c>
      <c r="BX1286">
        <v>504.9</v>
      </c>
      <c r="BY1286">
        <v>587.91999999999996</v>
      </c>
    </row>
    <row r="1287" spans="1:77" x14ac:dyDescent="0.25">
      <c r="A1287">
        <v>190001123437</v>
      </c>
      <c r="B1287">
        <v>2019</v>
      </c>
      <c r="C1287">
        <v>6</v>
      </c>
      <c r="D1287" t="s">
        <v>77</v>
      </c>
      <c r="E1287">
        <v>1</v>
      </c>
      <c r="F1287">
        <v>3</v>
      </c>
      <c r="G1287">
        <v>1</v>
      </c>
      <c r="H1287">
        <v>1</v>
      </c>
      <c r="I1287">
        <v>4</v>
      </c>
      <c r="J1287">
        <v>1</v>
      </c>
      <c r="S1287">
        <v>2202208</v>
      </c>
      <c r="T1287" t="s">
        <v>814</v>
      </c>
      <c r="U1287">
        <v>22</v>
      </c>
      <c r="V1287" t="s">
        <v>343</v>
      </c>
      <c r="W1287">
        <v>1</v>
      </c>
      <c r="X1287">
        <v>1</v>
      </c>
      <c r="Y1287">
        <v>1</v>
      </c>
      <c r="Z1287">
        <v>1</v>
      </c>
      <c r="AA1287">
        <v>504</v>
      </c>
      <c r="AB1287">
        <v>507</v>
      </c>
      <c r="AC1287">
        <v>511</v>
      </c>
      <c r="AD1287">
        <v>516</v>
      </c>
      <c r="AE1287">
        <v>503.4</v>
      </c>
      <c r="AF1287">
        <v>455</v>
      </c>
      <c r="AG1287">
        <v>538.6</v>
      </c>
      <c r="AH1287">
        <v>471.4</v>
      </c>
      <c r="AI1287">
        <v>1</v>
      </c>
      <c r="AJ1287">
        <v>1</v>
      </c>
      <c r="AK1287">
        <v>80</v>
      </c>
      <c r="AL1287">
        <v>120</v>
      </c>
      <c r="AM1287">
        <v>120</v>
      </c>
      <c r="AN1287">
        <v>120</v>
      </c>
      <c r="AO1287">
        <v>100</v>
      </c>
      <c r="AP1287">
        <v>540</v>
      </c>
      <c r="AQ1287" t="s">
        <v>833</v>
      </c>
      <c r="AR1287" t="s">
        <v>833</v>
      </c>
      <c r="AS1287" t="s">
        <v>834</v>
      </c>
      <c r="AT1287" t="s">
        <v>834</v>
      </c>
      <c r="AU1287">
        <v>3</v>
      </c>
      <c r="AV1287" t="s">
        <v>833</v>
      </c>
      <c r="AW1287" t="s">
        <v>834</v>
      </c>
      <c r="AX1287" t="s">
        <v>833</v>
      </c>
      <c r="AY1287" t="s">
        <v>835</v>
      </c>
      <c r="AZ1287" t="s">
        <v>834</v>
      </c>
      <c r="BA1287" t="s">
        <v>834</v>
      </c>
      <c r="BB1287" t="s">
        <v>833</v>
      </c>
      <c r="BC1287" t="s">
        <v>834</v>
      </c>
      <c r="BD1287" t="s">
        <v>834</v>
      </c>
      <c r="BE1287" t="s">
        <v>834</v>
      </c>
      <c r="BF1287" t="s">
        <v>834</v>
      </c>
      <c r="BG1287" t="s">
        <v>834</v>
      </c>
      <c r="BH1287" t="s">
        <v>834</v>
      </c>
      <c r="BI1287" t="s">
        <v>833</v>
      </c>
      <c r="BJ1287" t="s">
        <v>834</v>
      </c>
      <c r="BK1287" t="s">
        <v>834</v>
      </c>
      <c r="BL1287" t="s">
        <v>835</v>
      </c>
      <c r="BM1287" t="s">
        <v>834</v>
      </c>
      <c r="BN1287" t="s">
        <v>834</v>
      </c>
      <c r="BO1287" t="s">
        <v>834</v>
      </c>
      <c r="BR1287" t="s">
        <v>848</v>
      </c>
      <c r="BS1287" t="s">
        <v>848</v>
      </c>
      <c r="BT1287">
        <v>0</v>
      </c>
      <c r="BU1287">
        <v>0</v>
      </c>
      <c r="BV1287">
        <v>0</v>
      </c>
      <c r="BW1287">
        <v>1</v>
      </c>
      <c r="BX1287">
        <v>492.1</v>
      </c>
      <c r="BY1287">
        <v>501.68</v>
      </c>
    </row>
    <row r="1288" spans="1:77" x14ac:dyDescent="0.25">
      <c r="A1288">
        <v>190001496829</v>
      </c>
      <c r="B1288">
        <v>2019</v>
      </c>
      <c r="C1288">
        <v>12</v>
      </c>
      <c r="D1288" t="s">
        <v>77</v>
      </c>
      <c r="E1288">
        <v>1</v>
      </c>
      <c r="F1288">
        <v>2</v>
      </c>
      <c r="G1288">
        <v>1</v>
      </c>
      <c r="H1288">
        <v>1</v>
      </c>
      <c r="I1288">
        <v>13</v>
      </c>
      <c r="J1288">
        <v>1</v>
      </c>
      <c r="K1288">
        <v>1</v>
      </c>
      <c r="S1288">
        <v>2606804</v>
      </c>
      <c r="T1288" t="s">
        <v>480</v>
      </c>
      <c r="U1288">
        <v>26</v>
      </c>
      <c r="V1288" t="s">
        <v>337</v>
      </c>
      <c r="W1288">
        <v>1</v>
      </c>
      <c r="X1288">
        <v>1</v>
      </c>
      <c r="Y1288">
        <v>1</v>
      </c>
      <c r="Z1288">
        <v>1</v>
      </c>
      <c r="AA1288">
        <v>503</v>
      </c>
      <c r="AB1288">
        <v>510</v>
      </c>
      <c r="AC1288">
        <v>513</v>
      </c>
      <c r="AD1288">
        <v>515</v>
      </c>
      <c r="AE1288">
        <v>498.6</v>
      </c>
      <c r="AF1288">
        <v>539.29999999999995</v>
      </c>
      <c r="AG1288">
        <v>545.4</v>
      </c>
      <c r="AH1288">
        <v>456.6</v>
      </c>
      <c r="AI1288">
        <v>1</v>
      </c>
      <c r="AJ1288">
        <v>1</v>
      </c>
      <c r="AK1288">
        <v>140</v>
      </c>
      <c r="AL1288">
        <v>120</v>
      </c>
      <c r="AM1288">
        <v>120</v>
      </c>
      <c r="AN1288">
        <v>120</v>
      </c>
      <c r="AO1288">
        <v>0</v>
      </c>
      <c r="AP1288">
        <v>500</v>
      </c>
      <c r="AQ1288" t="s">
        <v>833</v>
      </c>
      <c r="AR1288" t="s">
        <v>831</v>
      </c>
      <c r="AS1288" t="s">
        <v>833</v>
      </c>
      <c r="AT1288" t="s">
        <v>833</v>
      </c>
      <c r="AU1288">
        <v>3</v>
      </c>
      <c r="AV1288" t="s">
        <v>833</v>
      </c>
      <c r="AW1288" t="s">
        <v>834</v>
      </c>
      <c r="AX1288" t="s">
        <v>833</v>
      </c>
      <c r="AY1288" t="s">
        <v>835</v>
      </c>
      <c r="AZ1288" t="s">
        <v>833</v>
      </c>
      <c r="BA1288" t="s">
        <v>834</v>
      </c>
      <c r="BB1288" t="s">
        <v>833</v>
      </c>
      <c r="BC1288" t="s">
        <v>833</v>
      </c>
      <c r="BD1288" t="s">
        <v>834</v>
      </c>
      <c r="BE1288" t="s">
        <v>834</v>
      </c>
      <c r="BF1288" t="s">
        <v>833</v>
      </c>
      <c r="BG1288" t="s">
        <v>834</v>
      </c>
      <c r="BH1288" t="s">
        <v>834</v>
      </c>
      <c r="BI1288" t="s">
        <v>833</v>
      </c>
      <c r="BJ1288" t="s">
        <v>834</v>
      </c>
      <c r="BK1288" t="s">
        <v>834</v>
      </c>
      <c r="BL1288" t="s">
        <v>832</v>
      </c>
      <c r="BM1288" t="s">
        <v>834</v>
      </c>
      <c r="BN1288" t="s">
        <v>834</v>
      </c>
      <c r="BO1288" t="s">
        <v>833</v>
      </c>
      <c r="BR1288" t="s">
        <v>848</v>
      </c>
      <c r="BS1288" t="s">
        <v>848</v>
      </c>
      <c r="BT1288">
        <v>0</v>
      </c>
      <c r="BU1288">
        <v>0</v>
      </c>
      <c r="BV1288">
        <v>0</v>
      </c>
      <c r="BW1288">
        <v>1</v>
      </c>
      <c r="BX1288">
        <v>509.97500000000002</v>
      </c>
      <c r="BY1288">
        <v>507.98</v>
      </c>
    </row>
    <row r="1289" spans="1:77" x14ac:dyDescent="0.25">
      <c r="A1289">
        <v>190001241405</v>
      </c>
      <c r="B1289">
        <v>2019</v>
      </c>
      <c r="C1289">
        <v>4</v>
      </c>
      <c r="D1289" t="s">
        <v>77</v>
      </c>
      <c r="E1289">
        <v>1</v>
      </c>
      <c r="F1289">
        <v>3</v>
      </c>
      <c r="G1289">
        <v>1</v>
      </c>
      <c r="H1289">
        <v>1</v>
      </c>
      <c r="I1289">
        <v>1</v>
      </c>
      <c r="J1289">
        <v>1</v>
      </c>
      <c r="K1289">
        <v>1</v>
      </c>
      <c r="S1289">
        <v>3106705</v>
      </c>
      <c r="T1289" t="s">
        <v>305</v>
      </c>
      <c r="U1289">
        <v>31</v>
      </c>
      <c r="V1289" t="s">
        <v>326</v>
      </c>
      <c r="W1289">
        <v>1</v>
      </c>
      <c r="X1289">
        <v>1</v>
      </c>
      <c r="Y1289">
        <v>1</v>
      </c>
      <c r="Z1289">
        <v>1</v>
      </c>
      <c r="AA1289">
        <v>503</v>
      </c>
      <c r="AB1289">
        <v>509</v>
      </c>
      <c r="AC1289">
        <v>514</v>
      </c>
      <c r="AD1289">
        <v>515</v>
      </c>
      <c r="AE1289">
        <v>408.3</v>
      </c>
      <c r="AF1289">
        <v>557.4</v>
      </c>
      <c r="AG1289">
        <v>512.79999999999995</v>
      </c>
      <c r="AH1289">
        <v>562.70000000000005</v>
      </c>
      <c r="AI1289">
        <v>1</v>
      </c>
      <c r="AJ1289">
        <v>1</v>
      </c>
      <c r="AK1289">
        <v>160</v>
      </c>
      <c r="AL1289">
        <v>140</v>
      </c>
      <c r="AM1289">
        <v>140</v>
      </c>
      <c r="AN1289">
        <v>160</v>
      </c>
      <c r="AO1289">
        <v>120</v>
      </c>
      <c r="AP1289">
        <v>720</v>
      </c>
      <c r="AQ1289" t="s">
        <v>835</v>
      </c>
      <c r="AR1289" t="s">
        <v>835</v>
      </c>
      <c r="AS1289" t="s">
        <v>833</v>
      </c>
      <c r="AT1289" t="s">
        <v>833</v>
      </c>
      <c r="AU1289">
        <v>4</v>
      </c>
      <c r="AV1289" t="s">
        <v>835</v>
      </c>
      <c r="AW1289" t="s">
        <v>834</v>
      </c>
      <c r="AX1289" t="s">
        <v>833</v>
      </c>
      <c r="AY1289" t="s">
        <v>832</v>
      </c>
      <c r="AZ1289" t="s">
        <v>834</v>
      </c>
      <c r="BA1289" t="s">
        <v>834</v>
      </c>
      <c r="BB1289" t="s">
        <v>833</v>
      </c>
      <c r="BC1289" t="s">
        <v>833</v>
      </c>
      <c r="BD1289" t="s">
        <v>834</v>
      </c>
      <c r="BE1289" t="s">
        <v>834</v>
      </c>
      <c r="BF1289" t="s">
        <v>833</v>
      </c>
      <c r="BG1289" t="s">
        <v>834</v>
      </c>
      <c r="BH1289" t="s">
        <v>834</v>
      </c>
      <c r="BI1289" t="s">
        <v>833</v>
      </c>
      <c r="BJ1289" t="s">
        <v>833</v>
      </c>
      <c r="BK1289" t="s">
        <v>834</v>
      </c>
      <c r="BL1289" t="s">
        <v>832</v>
      </c>
      <c r="BM1289" t="s">
        <v>834</v>
      </c>
      <c r="BN1289" t="s">
        <v>834</v>
      </c>
      <c r="BO1289" t="s">
        <v>833</v>
      </c>
      <c r="BR1289" t="s">
        <v>847</v>
      </c>
      <c r="BS1289" t="s">
        <v>847</v>
      </c>
      <c r="BT1289">
        <v>0</v>
      </c>
      <c r="BU1289">
        <v>0</v>
      </c>
      <c r="BV1289">
        <v>0</v>
      </c>
      <c r="BW1289">
        <v>1</v>
      </c>
      <c r="BX1289">
        <v>510.3</v>
      </c>
      <c r="BY1289">
        <v>552.24</v>
      </c>
    </row>
    <row r="1290" spans="1:77" x14ac:dyDescent="0.25">
      <c r="A1290">
        <v>190001867786</v>
      </c>
      <c r="B1290">
        <v>2019</v>
      </c>
      <c r="C1290">
        <v>15</v>
      </c>
      <c r="D1290" t="s">
        <v>77</v>
      </c>
      <c r="E1290">
        <v>2</v>
      </c>
      <c r="F1290">
        <v>1</v>
      </c>
      <c r="G1290">
        <v>2</v>
      </c>
      <c r="H1290">
        <v>1</v>
      </c>
      <c r="I1290">
        <v>3</v>
      </c>
      <c r="J1290">
        <v>1</v>
      </c>
      <c r="S1290">
        <v>4128104</v>
      </c>
      <c r="T1290" t="s">
        <v>816</v>
      </c>
      <c r="U1290">
        <v>41</v>
      </c>
      <c r="V1290" t="s">
        <v>339</v>
      </c>
      <c r="W1290">
        <v>1</v>
      </c>
      <c r="X1290">
        <v>1</v>
      </c>
      <c r="Y1290">
        <v>1</v>
      </c>
      <c r="Z1290">
        <v>1</v>
      </c>
      <c r="AA1290">
        <v>505</v>
      </c>
      <c r="AB1290">
        <v>509</v>
      </c>
      <c r="AC1290">
        <v>514</v>
      </c>
      <c r="AD1290">
        <v>518</v>
      </c>
      <c r="AE1290">
        <v>414.8</v>
      </c>
      <c r="AF1290">
        <v>484.3</v>
      </c>
      <c r="AG1290">
        <v>515.20000000000005</v>
      </c>
      <c r="AH1290">
        <v>456.7</v>
      </c>
      <c r="AI1290">
        <v>1</v>
      </c>
      <c r="AJ1290">
        <v>1</v>
      </c>
      <c r="AK1290">
        <v>120</v>
      </c>
      <c r="AL1290">
        <v>160</v>
      </c>
      <c r="AM1290">
        <v>120</v>
      </c>
      <c r="AN1290">
        <v>120</v>
      </c>
      <c r="AO1290">
        <v>100</v>
      </c>
      <c r="AP1290">
        <v>620</v>
      </c>
      <c r="AQ1290" t="s">
        <v>833</v>
      </c>
      <c r="AR1290" t="s">
        <v>833</v>
      </c>
      <c r="AS1290" t="s">
        <v>834</v>
      </c>
      <c r="AT1290" t="s">
        <v>834</v>
      </c>
      <c r="AU1290">
        <v>2</v>
      </c>
      <c r="AV1290" t="s">
        <v>835</v>
      </c>
      <c r="AW1290" t="s">
        <v>834</v>
      </c>
      <c r="AX1290" t="s">
        <v>833</v>
      </c>
      <c r="AY1290" t="s">
        <v>835</v>
      </c>
      <c r="AZ1290" t="s">
        <v>833</v>
      </c>
      <c r="BA1290" t="s">
        <v>834</v>
      </c>
      <c r="BB1290" t="s">
        <v>833</v>
      </c>
      <c r="BC1290" t="s">
        <v>834</v>
      </c>
      <c r="BD1290" t="s">
        <v>833</v>
      </c>
      <c r="BE1290" t="s">
        <v>834</v>
      </c>
      <c r="BF1290" t="s">
        <v>834</v>
      </c>
      <c r="BG1290" t="s">
        <v>834</v>
      </c>
      <c r="BH1290" t="s">
        <v>833</v>
      </c>
      <c r="BI1290" t="s">
        <v>835</v>
      </c>
      <c r="BJ1290" t="s">
        <v>834</v>
      </c>
      <c r="BK1290" t="s">
        <v>834</v>
      </c>
      <c r="BL1290" t="s">
        <v>835</v>
      </c>
      <c r="BM1290" t="s">
        <v>834</v>
      </c>
      <c r="BN1290" t="s">
        <v>833</v>
      </c>
      <c r="BO1290" t="s">
        <v>833</v>
      </c>
      <c r="BR1290" t="s">
        <v>849</v>
      </c>
      <c r="BS1290" t="s">
        <v>849</v>
      </c>
      <c r="BT1290">
        <v>0</v>
      </c>
      <c r="BU1290">
        <v>0</v>
      </c>
      <c r="BV1290">
        <v>0</v>
      </c>
      <c r="BW1290">
        <v>1</v>
      </c>
      <c r="BX1290">
        <v>467.75000000000011</v>
      </c>
      <c r="BY1290">
        <v>498.2</v>
      </c>
    </row>
    <row r="1291" spans="1:77" x14ac:dyDescent="0.25">
      <c r="A1291">
        <v>190001779823</v>
      </c>
      <c r="B1291">
        <v>2019</v>
      </c>
      <c r="C1291">
        <v>7</v>
      </c>
      <c r="D1291" t="s">
        <v>78</v>
      </c>
      <c r="E1291">
        <v>1</v>
      </c>
      <c r="F1291">
        <v>3</v>
      </c>
      <c r="G1291">
        <v>1</v>
      </c>
      <c r="H1291">
        <v>1</v>
      </c>
      <c r="I1291">
        <v>5</v>
      </c>
      <c r="J1291">
        <v>1</v>
      </c>
      <c r="K1291">
        <v>1</v>
      </c>
      <c r="S1291">
        <v>5217401</v>
      </c>
      <c r="T1291" t="s">
        <v>818</v>
      </c>
      <c r="U1291">
        <v>52</v>
      </c>
      <c r="V1291" t="s">
        <v>345</v>
      </c>
      <c r="W1291">
        <v>1</v>
      </c>
      <c r="X1291">
        <v>1</v>
      </c>
      <c r="Y1291">
        <v>1</v>
      </c>
      <c r="Z1291">
        <v>1</v>
      </c>
      <c r="AA1291">
        <v>506</v>
      </c>
      <c r="AB1291">
        <v>507</v>
      </c>
      <c r="AC1291">
        <v>511</v>
      </c>
      <c r="AD1291">
        <v>517</v>
      </c>
      <c r="AE1291">
        <v>688.9</v>
      </c>
      <c r="AF1291">
        <v>665.5</v>
      </c>
      <c r="AG1291">
        <v>634.29999999999995</v>
      </c>
      <c r="AH1291">
        <v>785.7</v>
      </c>
      <c r="AI1291">
        <v>0</v>
      </c>
      <c r="AJ1291">
        <v>1</v>
      </c>
      <c r="AK1291">
        <v>160</v>
      </c>
      <c r="AL1291">
        <v>200</v>
      </c>
      <c r="AM1291">
        <v>180</v>
      </c>
      <c r="AN1291">
        <v>200</v>
      </c>
      <c r="AO1291">
        <v>180</v>
      </c>
      <c r="AP1291">
        <v>920</v>
      </c>
      <c r="AQ1291" t="s">
        <v>835</v>
      </c>
      <c r="AR1291" t="s">
        <v>837</v>
      </c>
      <c r="AS1291" t="s">
        <v>832</v>
      </c>
      <c r="AT1291" t="s">
        <v>832</v>
      </c>
      <c r="AU1291">
        <v>2</v>
      </c>
      <c r="AV1291" t="s">
        <v>835</v>
      </c>
      <c r="AW1291" t="s">
        <v>834</v>
      </c>
      <c r="AX1291" t="s">
        <v>833</v>
      </c>
      <c r="AY1291" t="s">
        <v>835</v>
      </c>
      <c r="AZ1291" t="s">
        <v>834</v>
      </c>
      <c r="BA1291" t="s">
        <v>834</v>
      </c>
      <c r="BB1291" t="s">
        <v>833</v>
      </c>
      <c r="BC1291" t="s">
        <v>833</v>
      </c>
      <c r="BD1291" t="s">
        <v>833</v>
      </c>
      <c r="BE1291" t="s">
        <v>834</v>
      </c>
      <c r="BF1291" t="s">
        <v>833</v>
      </c>
      <c r="BG1291" t="s">
        <v>834</v>
      </c>
      <c r="BH1291" t="s">
        <v>834</v>
      </c>
      <c r="BI1291" t="s">
        <v>833</v>
      </c>
      <c r="BJ1291" t="s">
        <v>834</v>
      </c>
      <c r="BK1291" t="s">
        <v>833</v>
      </c>
      <c r="BL1291" t="s">
        <v>835</v>
      </c>
      <c r="BM1291" t="s">
        <v>833</v>
      </c>
      <c r="BN1291" t="s">
        <v>833</v>
      </c>
      <c r="BO1291" t="s">
        <v>833</v>
      </c>
      <c r="BR1291" t="s">
        <v>850</v>
      </c>
      <c r="BS1291" t="s">
        <v>850</v>
      </c>
      <c r="BT1291">
        <v>0</v>
      </c>
      <c r="BU1291">
        <v>0</v>
      </c>
      <c r="BV1291">
        <v>0</v>
      </c>
      <c r="BW1291">
        <v>1</v>
      </c>
      <c r="BX1291">
        <v>693.6</v>
      </c>
      <c r="BY1291">
        <v>738.88</v>
      </c>
    </row>
    <row r="1292" spans="1:77" x14ac:dyDescent="0.25">
      <c r="A1292">
        <v>190001692744</v>
      </c>
      <c r="B1292">
        <v>2019</v>
      </c>
      <c r="C1292">
        <v>3</v>
      </c>
      <c r="D1292" t="s">
        <v>77</v>
      </c>
      <c r="E1292">
        <v>1</v>
      </c>
      <c r="F1292">
        <v>1</v>
      </c>
      <c r="G1292">
        <v>1</v>
      </c>
      <c r="H1292">
        <v>2</v>
      </c>
      <c r="I1292">
        <v>0</v>
      </c>
      <c r="J1292">
        <v>2</v>
      </c>
      <c r="K1292">
        <v>1</v>
      </c>
      <c r="L1292">
        <v>4304606</v>
      </c>
      <c r="M1292" t="s">
        <v>278</v>
      </c>
      <c r="N1292">
        <v>43</v>
      </c>
      <c r="O1292" t="s">
        <v>331</v>
      </c>
      <c r="P1292">
        <v>2</v>
      </c>
      <c r="Q1292">
        <v>1</v>
      </c>
      <c r="R1292">
        <v>1</v>
      </c>
      <c r="S1292">
        <v>4304606</v>
      </c>
      <c r="T1292" t="s">
        <v>278</v>
      </c>
      <c r="U1292">
        <v>43</v>
      </c>
      <c r="V1292" t="s">
        <v>331</v>
      </c>
      <c r="W1292">
        <v>1</v>
      </c>
      <c r="X1292">
        <v>1</v>
      </c>
      <c r="Y1292">
        <v>1</v>
      </c>
      <c r="Z1292">
        <v>1</v>
      </c>
      <c r="AA1292">
        <v>505</v>
      </c>
      <c r="AB1292">
        <v>508</v>
      </c>
      <c r="AC1292">
        <v>512</v>
      </c>
      <c r="AD1292">
        <v>518</v>
      </c>
      <c r="AE1292">
        <v>532.70000000000005</v>
      </c>
      <c r="AF1292">
        <v>505.3</v>
      </c>
      <c r="AG1292">
        <v>529.6</v>
      </c>
      <c r="AH1292">
        <v>458.5</v>
      </c>
      <c r="AI1292">
        <v>1</v>
      </c>
      <c r="AJ1292">
        <v>1</v>
      </c>
      <c r="AK1292">
        <v>120</v>
      </c>
      <c r="AL1292">
        <v>120</v>
      </c>
      <c r="AM1292">
        <v>120</v>
      </c>
      <c r="AN1292">
        <v>140</v>
      </c>
      <c r="AO1292">
        <v>160</v>
      </c>
      <c r="AP1292">
        <v>660</v>
      </c>
      <c r="AQ1292" t="s">
        <v>831</v>
      </c>
      <c r="AR1292" t="s">
        <v>77</v>
      </c>
      <c r="AS1292" t="s">
        <v>835</v>
      </c>
      <c r="AT1292" t="s">
        <v>77</v>
      </c>
      <c r="AU1292">
        <v>5</v>
      </c>
      <c r="AV1292" t="s">
        <v>831</v>
      </c>
      <c r="AW1292" t="s">
        <v>834</v>
      </c>
      <c r="AX1292" t="s">
        <v>833</v>
      </c>
      <c r="AY1292" t="s">
        <v>835</v>
      </c>
      <c r="AZ1292" t="s">
        <v>834</v>
      </c>
      <c r="BA1292" t="s">
        <v>834</v>
      </c>
      <c r="BB1292" t="s">
        <v>833</v>
      </c>
      <c r="BC1292" t="s">
        <v>834</v>
      </c>
      <c r="BD1292" t="s">
        <v>833</v>
      </c>
      <c r="BE1292" t="s">
        <v>834</v>
      </c>
      <c r="BF1292" t="s">
        <v>833</v>
      </c>
      <c r="BG1292" t="s">
        <v>834</v>
      </c>
      <c r="BH1292" t="s">
        <v>834</v>
      </c>
      <c r="BI1292" t="s">
        <v>833</v>
      </c>
      <c r="BJ1292" t="s">
        <v>834</v>
      </c>
      <c r="BK1292" t="s">
        <v>834</v>
      </c>
      <c r="BL1292" t="s">
        <v>833</v>
      </c>
      <c r="BM1292" t="s">
        <v>833</v>
      </c>
      <c r="BN1292" t="s">
        <v>835</v>
      </c>
      <c r="BO1292" t="s">
        <v>833</v>
      </c>
      <c r="BR1292" t="s">
        <v>849</v>
      </c>
      <c r="BS1292" t="s">
        <v>849</v>
      </c>
      <c r="BT1292">
        <v>0</v>
      </c>
      <c r="BU1292">
        <v>0</v>
      </c>
      <c r="BV1292">
        <v>0</v>
      </c>
      <c r="BW1292">
        <v>0</v>
      </c>
      <c r="BX1292">
        <v>506.52499999999998</v>
      </c>
      <c r="BY1292">
        <v>537.22</v>
      </c>
    </row>
    <row r="1293" spans="1:77" x14ac:dyDescent="0.25">
      <c r="A1293">
        <v>190001428780</v>
      </c>
      <c r="B1293">
        <v>2019</v>
      </c>
      <c r="C1293">
        <v>2</v>
      </c>
      <c r="D1293" t="s">
        <v>77</v>
      </c>
      <c r="E1293">
        <v>1</v>
      </c>
      <c r="F1293">
        <v>3</v>
      </c>
      <c r="G1293">
        <v>1</v>
      </c>
      <c r="H1293">
        <v>2</v>
      </c>
      <c r="I1293">
        <v>0</v>
      </c>
      <c r="J1293">
        <v>2</v>
      </c>
      <c r="K1293">
        <v>1</v>
      </c>
      <c r="L1293">
        <v>2905701</v>
      </c>
      <c r="M1293" t="s">
        <v>312</v>
      </c>
      <c r="N1293">
        <v>29</v>
      </c>
      <c r="O1293" t="s">
        <v>327</v>
      </c>
      <c r="P1293">
        <v>2</v>
      </c>
      <c r="Q1293">
        <v>1</v>
      </c>
      <c r="R1293">
        <v>1</v>
      </c>
      <c r="S1293">
        <v>2905701</v>
      </c>
      <c r="T1293" t="s">
        <v>312</v>
      </c>
      <c r="U1293">
        <v>29</v>
      </c>
      <c r="V1293" t="s">
        <v>327</v>
      </c>
      <c r="W1293">
        <v>1</v>
      </c>
      <c r="X1293">
        <v>1</v>
      </c>
      <c r="Y1293">
        <v>1</v>
      </c>
      <c r="Z1293">
        <v>1</v>
      </c>
      <c r="AA1293">
        <v>503</v>
      </c>
      <c r="AB1293">
        <v>507</v>
      </c>
      <c r="AC1293">
        <v>511</v>
      </c>
      <c r="AD1293">
        <v>515</v>
      </c>
      <c r="AE1293">
        <v>353.4</v>
      </c>
      <c r="AF1293">
        <v>460</v>
      </c>
      <c r="AG1293">
        <v>488.8</v>
      </c>
      <c r="AH1293">
        <v>439.4</v>
      </c>
      <c r="AI1293">
        <v>0</v>
      </c>
      <c r="AJ1293">
        <v>1</v>
      </c>
      <c r="AK1293">
        <v>120</v>
      </c>
      <c r="AL1293">
        <v>200</v>
      </c>
      <c r="AM1293">
        <v>140</v>
      </c>
      <c r="AN1293">
        <v>120</v>
      </c>
      <c r="AO1293">
        <v>160</v>
      </c>
      <c r="AP1293">
        <v>740</v>
      </c>
      <c r="AQ1293" t="s">
        <v>835</v>
      </c>
      <c r="AR1293" t="s">
        <v>831</v>
      </c>
      <c r="AS1293" t="s">
        <v>77</v>
      </c>
      <c r="AT1293" t="s">
        <v>833</v>
      </c>
      <c r="AU1293">
        <v>4</v>
      </c>
      <c r="AV1293" t="s">
        <v>834</v>
      </c>
      <c r="AW1293" t="s">
        <v>834</v>
      </c>
      <c r="AX1293" t="s">
        <v>833</v>
      </c>
      <c r="AY1293" t="s">
        <v>832</v>
      </c>
      <c r="AZ1293" t="s">
        <v>834</v>
      </c>
      <c r="BA1293" t="s">
        <v>834</v>
      </c>
      <c r="BB1293" t="s">
        <v>833</v>
      </c>
      <c r="BC1293" t="s">
        <v>834</v>
      </c>
      <c r="BD1293" t="s">
        <v>834</v>
      </c>
      <c r="BE1293" t="s">
        <v>834</v>
      </c>
      <c r="BF1293" t="s">
        <v>834</v>
      </c>
      <c r="BG1293" t="s">
        <v>834</v>
      </c>
      <c r="BH1293" t="s">
        <v>834</v>
      </c>
      <c r="BI1293" t="s">
        <v>833</v>
      </c>
      <c r="BJ1293" t="s">
        <v>834</v>
      </c>
      <c r="BK1293" t="s">
        <v>834</v>
      </c>
      <c r="BL1293" t="s">
        <v>834</v>
      </c>
      <c r="BM1293" t="s">
        <v>834</v>
      </c>
      <c r="BN1293" t="s">
        <v>834</v>
      </c>
      <c r="BO1293" t="s">
        <v>833</v>
      </c>
      <c r="BR1293" t="s">
        <v>848</v>
      </c>
      <c r="BS1293" t="s">
        <v>848</v>
      </c>
      <c r="BT1293">
        <v>0</v>
      </c>
      <c r="BU1293">
        <v>0</v>
      </c>
      <c r="BV1293">
        <v>0</v>
      </c>
      <c r="BW1293">
        <v>0</v>
      </c>
      <c r="BX1293">
        <v>435.4</v>
      </c>
      <c r="BY1293">
        <v>496.32</v>
      </c>
    </row>
    <row r="1294" spans="1:77" x14ac:dyDescent="0.25">
      <c r="A1294">
        <v>190001475167</v>
      </c>
      <c r="B1294">
        <v>2019</v>
      </c>
      <c r="C1294">
        <v>9</v>
      </c>
      <c r="D1294" t="s">
        <v>77</v>
      </c>
      <c r="E1294">
        <v>1</v>
      </c>
      <c r="F1294">
        <v>1</v>
      </c>
      <c r="G1294">
        <v>1</v>
      </c>
      <c r="H1294">
        <v>1</v>
      </c>
      <c r="I1294">
        <v>7</v>
      </c>
      <c r="J1294">
        <v>1</v>
      </c>
      <c r="K1294">
        <v>1</v>
      </c>
      <c r="S1294">
        <v>2402006</v>
      </c>
      <c r="T1294" t="s">
        <v>200</v>
      </c>
      <c r="U1294">
        <v>24</v>
      </c>
      <c r="V1294" t="s">
        <v>344</v>
      </c>
      <c r="W1294">
        <v>1</v>
      </c>
      <c r="X1294">
        <v>1</v>
      </c>
      <c r="Y1294">
        <v>1</v>
      </c>
      <c r="Z1294">
        <v>1</v>
      </c>
      <c r="AA1294">
        <v>505</v>
      </c>
      <c r="AB1294">
        <v>508</v>
      </c>
      <c r="AC1294">
        <v>512</v>
      </c>
      <c r="AD1294">
        <v>518</v>
      </c>
      <c r="AE1294">
        <v>493.9</v>
      </c>
      <c r="AF1294">
        <v>476.2</v>
      </c>
      <c r="AG1294">
        <v>527.20000000000005</v>
      </c>
      <c r="AH1294">
        <v>547.29999999999995</v>
      </c>
      <c r="AI1294">
        <v>1</v>
      </c>
      <c r="AJ1294">
        <v>1</v>
      </c>
      <c r="AK1294">
        <v>120</v>
      </c>
      <c r="AL1294">
        <v>120</v>
      </c>
      <c r="AM1294">
        <v>140</v>
      </c>
      <c r="AN1294">
        <v>140</v>
      </c>
      <c r="AO1294">
        <v>140</v>
      </c>
      <c r="AP1294">
        <v>660</v>
      </c>
      <c r="AQ1294" t="s">
        <v>833</v>
      </c>
      <c r="AR1294" t="s">
        <v>832</v>
      </c>
      <c r="AS1294" t="s">
        <v>835</v>
      </c>
      <c r="AT1294" t="s">
        <v>833</v>
      </c>
      <c r="AU1294">
        <v>4</v>
      </c>
      <c r="AV1294" t="s">
        <v>834</v>
      </c>
      <c r="AW1294" t="s">
        <v>834</v>
      </c>
      <c r="AX1294" t="s">
        <v>833</v>
      </c>
      <c r="AY1294" t="s">
        <v>835</v>
      </c>
      <c r="AZ1294" t="s">
        <v>834</v>
      </c>
      <c r="BA1294" t="s">
        <v>834</v>
      </c>
      <c r="BB1294" t="s">
        <v>833</v>
      </c>
      <c r="BC1294" t="s">
        <v>834</v>
      </c>
      <c r="BD1294" t="s">
        <v>834</v>
      </c>
      <c r="BE1294" t="s">
        <v>834</v>
      </c>
      <c r="BF1294" t="s">
        <v>834</v>
      </c>
      <c r="BG1294" t="s">
        <v>834</v>
      </c>
      <c r="BH1294" t="s">
        <v>834</v>
      </c>
      <c r="BI1294" t="s">
        <v>833</v>
      </c>
      <c r="BJ1294" t="s">
        <v>834</v>
      </c>
      <c r="BK1294" t="s">
        <v>834</v>
      </c>
      <c r="BL1294" t="s">
        <v>833</v>
      </c>
      <c r="BM1294" t="s">
        <v>834</v>
      </c>
      <c r="BN1294" t="s">
        <v>834</v>
      </c>
      <c r="BO1294" t="s">
        <v>834</v>
      </c>
      <c r="BR1294" t="s">
        <v>848</v>
      </c>
      <c r="BS1294" t="s">
        <v>848</v>
      </c>
      <c r="BT1294">
        <v>0</v>
      </c>
      <c r="BU1294">
        <v>0</v>
      </c>
      <c r="BV1294">
        <v>0</v>
      </c>
      <c r="BW1294">
        <v>1</v>
      </c>
      <c r="BX1294">
        <v>511.15</v>
      </c>
      <c r="BY1294">
        <v>540.91999999999996</v>
      </c>
    </row>
    <row r="1295" spans="1:77" x14ac:dyDescent="0.25">
      <c r="A1295">
        <v>190001045810</v>
      </c>
      <c r="B1295">
        <v>2019</v>
      </c>
      <c r="C1295">
        <v>8</v>
      </c>
      <c r="D1295" t="s">
        <v>77</v>
      </c>
      <c r="E1295">
        <v>1</v>
      </c>
      <c r="F1295">
        <v>3</v>
      </c>
      <c r="G1295">
        <v>1</v>
      </c>
      <c r="H1295">
        <v>1</v>
      </c>
      <c r="I1295">
        <v>4</v>
      </c>
      <c r="J1295">
        <v>1</v>
      </c>
      <c r="K1295">
        <v>1</v>
      </c>
      <c r="S1295">
        <v>1501402</v>
      </c>
      <c r="T1295" t="s">
        <v>231</v>
      </c>
      <c r="U1295">
        <v>15</v>
      </c>
      <c r="V1295" t="s">
        <v>325</v>
      </c>
      <c r="W1295">
        <v>1</v>
      </c>
      <c r="X1295">
        <v>1</v>
      </c>
      <c r="Y1295">
        <v>1</v>
      </c>
      <c r="Z1295">
        <v>1</v>
      </c>
      <c r="AA1295">
        <v>505</v>
      </c>
      <c r="AB1295">
        <v>510</v>
      </c>
      <c r="AC1295">
        <v>513</v>
      </c>
      <c r="AD1295">
        <v>518</v>
      </c>
      <c r="AE1295">
        <v>361.7</v>
      </c>
      <c r="AF1295">
        <v>510.5</v>
      </c>
      <c r="AG1295">
        <v>521.20000000000005</v>
      </c>
      <c r="AH1295">
        <v>462.1</v>
      </c>
      <c r="AI1295">
        <v>1</v>
      </c>
      <c r="AJ1295">
        <v>1</v>
      </c>
      <c r="AK1295">
        <v>140</v>
      </c>
      <c r="AL1295">
        <v>180</v>
      </c>
      <c r="AM1295">
        <v>140</v>
      </c>
      <c r="AN1295">
        <v>180</v>
      </c>
      <c r="AO1295">
        <v>180</v>
      </c>
      <c r="AP1295">
        <v>820</v>
      </c>
      <c r="AQ1295" t="s">
        <v>835</v>
      </c>
      <c r="AR1295" t="s">
        <v>833</v>
      </c>
      <c r="AS1295" t="s">
        <v>833</v>
      </c>
      <c r="AT1295" t="s">
        <v>833</v>
      </c>
      <c r="AU1295">
        <v>3</v>
      </c>
      <c r="AV1295" t="s">
        <v>833</v>
      </c>
      <c r="AW1295" t="s">
        <v>834</v>
      </c>
      <c r="AX1295" t="s">
        <v>833</v>
      </c>
      <c r="AY1295" t="s">
        <v>834</v>
      </c>
      <c r="AZ1295" t="s">
        <v>834</v>
      </c>
      <c r="BA1295" t="s">
        <v>834</v>
      </c>
      <c r="BB1295" t="s">
        <v>833</v>
      </c>
      <c r="BC1295" t="s">
        <v>834</v>
      </c>
      <c r="BD1295" t="s">
        <v>834</v>
      </c>
      <c r="BE1295" t="s">
        <v>834</v>
      </c>
      <c r="BF1295" t="s">
        <v>834</v>
      </c>
      <c r="BG1295" t="s">
        <v>834</v>
      </c>
      <c r="BH1295" t="s">
        <v>834</v>
      </c>
      <c r="BI1295" t="s">
        <v>834</v>
      </c>
      <c r="BJ1295" t="s">
        <v>834</v>
      </c>
      <c r="BK1295" t="s">
        <v>834</v>
      </c>
      <c r="BL1295" t="s">
        <v>833</v>
      </c>
      <c r="BM1295" t="s">
        <v>834</v>
      </c>
      <c r="BN1295" t="s">
        <v>834</v>
      </c>
      <c r="BO1295" t="s">
        <v>834</v>
      </c>
      <c r="BR1295" t="s">
        <v>846</v>
      </c>
      <c r="BS1295" t="s">
        <v>846</v>
      </c>
      <c r="BT1295">
        <v>0</v>
      </c>
      <c r="BU1295">
        <v>0</v>
      </c>
      <c r="BV1295">
        <v>0</v>
      </c>
      <c r="BW1295">
        <v>1</v>
      </c>
      <c r="BX1295">
        <v>463.875</v>
      </c>
      <c r="BY1295">
        <v>535.1</v>
      </c>
    </row>
    <row r="1296" spans="1:77" x14ac:dyDescent="0.25">
      <c r="A1296">
        <v>190001496830</v>
      </c>
      <c r="B1296">
        <v>2019</v>
      </c>
      <c r="C1296">
        <v>3</v>
      </c>
      <c r="D1296" t="s">
        <v>78</v>
      </c>
      <c r="E1296">
        <v>1</v>
      </c>
      <c r="F1296">
        <v>3</v>
      </c>
      <c r="G1296">
        <v>1</v>
      </c>
      <c r="H1296">
        <v>1</v>
      </c>
      <c r="I1296">
        <v>1</v>
      </c>
      <c r="J1296">
        <v>1</v>
      </c>
      <c r="K1296">
        <v>1</v>
      </c>
      <c r="S1296">
        <v>2607901</v>
      </c>
      <c r="T1296" t="s">
        <v>383</v>
      </c>
      <c r="U1296">
        <v>26</v>
      </c>
      <c r="V1296" t="s">
        <v>337</v>
      </c>
      <c r="W1296">
        <v>1</v>
      </c>
      <c r="X1296">
        <v>1</v>
      </c>
      <c r="Y1296">
        <v>1</v>
      </c>
      <c r="Z1296">
        <v>1</v>
      </c>
      <c r="AA1296">
        <v>504</v>
      </c>
      <c r="AB1296">
        <v>508</v>
      </c>
      <c r="AC1296">
        <v>512</v>
      </c>
      <c r="AD1296">
        <v>516</v>
      </c>
      <c r="AE1296">
        <v>423</v>
      </c>
      <c r="AF1296">
        <v>529.6</v>
      </c>
      <c r="AG1296">
        <v>549</v>
      </c>
      <c r="AH1296">
        <v>634.1</v>
      </c>
      <c r="AI1296">
        <v>1</v>
      </c>
      <c r="AJ1296">
        <v>1</v>
      </c>
      <c r="AK1296">
        <v>140</v>
      </c>
      <c r="AL1296">
        <v>120</v>
      </c>
      <c r="AM1296">
        <v>120</v>
      </c>
      <c r="AN1296">
        <v>120</v>
      </c>
      <c r="AO1296">
        <v>80</v>
      </c>
      <c r="AP1296">
        <v>580</v>
      </c>
      <c r="AQ1296" t="s">
        <v>835</v>
      </c>
      <c r="AR1296" t="s">
        <v>77</v>
      </c>
      <c r="AS1296" t="s">
        <v>833</v>
      </c>
      <c r="AT1296" t="s">
        <v>833</v>
      </c>
      <c r="AU1296">
        <v>4</v>
      </c>
      <c r="AV1296" t="s">
        <v>833</v>
      </c>
      <c r="AW1296" t="s">
        <v>834</v>
      </c>
      <c r="AX1296" t="s">
        <v>833</v>
      </c>
      <c r="AY1296" t="s">
        <v>835</v>
      </c>
      <c r="AZ1296" t="s">
        <v>834</v>
      </c>
      <c r="BA1296" t="s">
        <v>834</v>
      </c>
      <c r="BB1296" t="s">
        <v>833</v>
      </c>
      <c r="BC1296" t="s">
        <v>833</v>
      </c>
      <c r="BD1296" t="s">
        <v>834</v>
      </c>
      <c r="BE1296" t="s">
        <v>834</v>
      </c>
      <c r="BF1296" t="s">
        <v>834</v>
      </c>
      <c r="BG1296" t="s">
        <v>834</v>
      </c>
      <c r="BH1296" t="s">
        <v>834</v>
      </c>
      <c r="BI1296" t="s">
        <v>833</v>
      </c>
      <c r="BJ1296" t="s">
        <v>834</v>
      </c>
      <c r="BK1296" t="s">
        <v>834</v>
      </c>
      <c r="BL1296" t="s">
        <v>835</v>
      </c>
      <c r="BM1296" t="s">
        <v>834</v>
      </c>
      <c r="BN1296" t="s">
        <v>834</v>
      </c>
      <c r="BO1296" t="s">
        <v>833</v>
      </c>
      <c r="BR1296" t="s">
        <v>848</v>
      </c>
      <c r="BS1296" t="s">
        <v>848</v>
      </c>
      <c r="BT1296">
        <v>0</v>
      </c>
      <c r="BU1296">
        <v>0</v>
      </c>
      <c r="BV1296">
        <v>0</v>
      </c>
      <c r="BW1296">
        <v>1</v>
      </c>
      <c r="BX1296">
        <v>533.92499999999995</v>
      </c>
      <c r="BY1296">
        <v>543.14</v>
      </c>
    </row>
    <row r="1297" spans="1:77" x14ac:dyDescent="0.25">
      <c r="A1297">
        <v>190001520714</v>
      </c>
      <c r="B1297">
        <v>2019</v>
      </c>
      <c r="C1297">
        <v>4</v>
      </c>
      <c r="D1297" t="s">
        <v>78</v>
      </c>
      <c r="E1297">
        <v>1</v>
      </c>
      <c r="F1297">
        <v>3</v>
      </c>
      <c r="G1297">
        <v>1</v>
      </c>
      <c r="H1297">
        <v>2</v>
      </c>
      <c r="I1297">
        <v>0</v>
      </c>
      <c r="J1297">
        <v>2</v>
      </c>
      <c r="K1297">
        <v>1</v>
      </c>
      <c r="L1297">
        <v>3304557</v>
      </c>
      <c r="M1297" t="s">
        <v>86</v>
      </c>
      <c r="N1297">
        <v>33</v>
      </c>
      <c r="O1297" t="s">
        <v>330</v>
      </c>
      <c r="P1297">
        <v>2</v>
      </c>
      <c r="Q1297">
        <v>1</v>
      </c>
      <c r="R1297">
        <v>1</v>
      </c>
      <c r="S1297">
        <v>3304557</v>
      </c>
      <c r="T1297" t="s">
        <v>86</v>
      </c>
      <c r="U1297">
        <v>33</v>
      </c>
      <c r="V1297" t="s">
        <v>330</v>
      </c>
      <c r="W1297">
        <v>1</v>
      </c>
      <c r="X1297">
        <v>1</v>
      </c>
      <c r="Y1297">
        <v>1</v>
      </c>
      <c r="Z1297">
        <v>1</v>
      </c>
      <c r="AA1297">
        <v>506</v>
      </c>
      <c r="AB1297">
        <v>510</v>
      </c>
      <c r="AC1297">
        <v>513</v>
      </c>
      <c r="AD1297">
        <v>517</v>
      </c>
      <c r="AE1297">
        <v>587</v>
      </c>
      <c r="AF1297">
        <v>653.20000000000005</v>
      </c>
      <c r="AG1297">
        <v>572.6</v>
      </c>
      <c r="AH1297">
        <v>654</v>
      </c>
      <c r="AI1297">
        <v>1</v>
      </c>
      <c r="AJ1297">
        <v>1</v>
      </c>
      <c r="AK1297">
        <v>160</v>
      </c>
      <c r="AL1297">
        <v>140</v>
      </c>
      <c r="AM1297">
        <v>160</v>
      </c>
      <c r="AN1297">
        <v>180</v>
      </c>
      <c r="AO1297">
        <v>140</v>
      </c>
      <c r="AP1297">
        <v>780</v>
      </c>
      <c r="AQ1297" t="s">
        <v>833</v>
      </c>
      <c r="AR1297" t="s">
        <v>835</v>
      </c>
      <c r="AS1297" t="s">
        <v>833</v>
      </c>
      <c r="AT1297" t="s">
        <v>833</v>
      </c>
      <c r="AU1297">
        <v>3</v>
      </c>
      <c r="AV1297" t="s">
        <v>836</v>
      </c>
      <c r="AW1297" t="s">
        <v>832</v>
      </c>
      <c r="AX1297" t="s">
        <v>833</v>
      </c>
      <c r="AY1297" t="s">
        <v>835</v>
      </c>
      <c r="AZ1297" t="s">
        <v>834</v>
      </c>
      <c r="BA1297" t="s">
        <v>833</v>
      </c>
      <c r="BB1297" t="s">
        <v>833</v>
      </c>
      <c r="BC1297" t="s">
        <v>833</v>
      </c>
      <c r="BD1297" t="s">
        <v>833</v>
      </c>
      <c r="BE1297" t="s">
        <v>834</v>
      </c>
      <c r="BF1297" t="s">
        <v>833</v>
      </c>
      <c r="BG1297" t="s">
        <v>834</v>
      </c>
      <c r="BH1297" t="s">
        <v>834</v>
      </c>
      <c r="BI1297" t="s">
        <v>833</v>
      </c>
      <c r="BJ1297" t="s">
        <v>834</v>
      </c>
      <c r="BK1297" t="s">
        <v>834</v>
      </c>
      <c r="BL1297" t="s">
        <v>832</v>
      </c>
      <c r="BM1297" t="s">
        <v>834</v>
      </c>
      <c r="BN1297" t="s">
        <v>833</v>
      </c>
      <c r="BO1297" t="s">
        <v>833</v>
      </c>
      <c r="BR1297" t="s">
        <v>847</v>
      </c>
      <c r="BS1297" t="s">
        <v>847</v>
      </c>
      <c r="BT1297">
        <v>0</v>
      </c>
      <c r="BU1297">
        <v>0</v>
      </c>
      <c r="BV1297">
        <v>0</v>
      </c>
      <c r="BW1297">
        <v>0</v>
      </c>
      <c r="BX1297">
        <v>616.70000000000005</v>
      </c>
      <c r="BY1297">
        <v>649.36</v>
      </c>
    </row>
    <row r="1298" spans="1:77" x14ac:dyDescent="0.25">
      <c r="A1298">
        <v>190001428781</v>
      </c>
      <c r="B1298">
        <v>2019</v>
      </c>
      <c r="C1298">
        <v>4</v>
      </c>
      <c r="D1298" t="s">
        <v>77</v>
      </c>
      <c r="E1298">
        <v>1</v>
      </c>
      <c r="F1298">
        <v>3</v>
      </c>
      <c r="G1298">
        <v>1</v>
      </c>
      <c r="H1298">
        <v>1</v>
      </c>
      <c r="I1298">
        <v>1</v>
      </c>
      <c r="J1298">
        <v>1</v>
      </c>
      <c r="K1298">
        <v>1</v>
      </c>
      <c r="S1298">
        <v>2918209</v>
      </c>
      <c r="T1298" t="s">
        <v>819</v>
      </c>
      <c r="U1298">
        <v>29</v>
      </c>
      <c r="V1298" t="s">
        <v>327</v>
      </c>
      <c r="W1298">
        <v>1</v>
      </c>
      <c r="X1298">
        <v>1</v>
      </c>
      <c r="Y1298">
        <v>1</v>
      </c>
      <c r="Z1298">
        <v>1</v>
      </c>
      <c r="AA1298">
        <v>503</v>
      </c>
      <c r="AB1298">
        <v>508</v>
      </c>
      <c r="AC1298">
        <v>512</v>
      </c>
      <c r="AD1298">
        <v>515</v>
      </c>
      <c r="AE1298">
        <v>532.4</v>
      </c>
      <c r="AF1298">
        <v>571.70000000000005</v>
      </c>
      <c r="AG1298">
        <v>599.9</v>
      </c>
      <c r="AH1298">
        <v>410.6</v>
      </c>
      <c r="AI1298">
        <v>1</v>
      </c>
      <c r="AJ1298">
        <v>1</v>
      </c>
      <c r="AK1298">
        <v>160</v>
      </c>
      <c r="AL1298">
        <v>200</v>
      </c>
      <c r="AM1298">
        <v>160</v>
      </c>
      <c r="AN1298">
        <v>160</v>
      </c>
      <c r="AO1298">
        <v>140</v>
      </c>
      <c r="AP1298">
        <v>820</v>
      </c>
      <c r="AQ1298" t="s">
        <v>833</v>
      </c>
      <c r="AR1298" t="s">
        <v>835</v>
      </c>
      <c r="AS1298" t="s">
        <v>835</v>
      </c>
      <c r="AT1298" t="s">
        <v>834</v>
      </c>
      <c r="AU1298">
        <v>3</v>
      </c>
      <c r="AV1298" t="s">
        <v>833</v>
      </c>
      <c r="AW1298" t="s">
        <v>834</v>
      </c>
      <c r="AX1298" t="s">
        <v>833</v>
      </c>
      <c r="AY1298" t="s">
        <v>832</v>
      </c>
      <c r="AZ1298" t="s">
        <v>834</v>
      </c>
      <c r="BA1298" t="s">
        <v>834</v>
      </c>
      <c r="BB1298" t="s">
        <v>833</v>
      </c>
      <c r="BC1298" t="s">
        <v>834</v>
      </c>
      <c r="BD1298" t="s">
        <v>834</v>
      </c>
      <c r="BE1298" t="s">
        <v>834</v>
      </c>
      <c r="BF1298" t="s">
        <v>834</v>
      </c>
      <c r="BG1298" t="s">
        <v>834</v>
      </c>
      <c r="BH1298" t="s">
        <v>834</v>
      </c>
      <c r="BI1298" t="s">
        <v>833</v>
      </c>
      <c r="BJ1298" t="s">
        <v>834</v>
      </c>
      <c r="BK1298" t="s">
        <v>834</v>
      </c>
      <c r="BL1298" t="s">
        <v>835</v>
      </c>
      <c r="BM1298" t="s">
        <v>834</v>
      </c>
      <c r="BN1298" t="s">
        <v>834</v>
      </c>
      <c r="BO1298" t="s">
        <v>834</v>
      </c>
      <c r="BR1298" t="s">
        <v>848</v>
      </c>
      <c r="BS1298" t="s">
        <v>848</v>
      </c>
      <c r="BT1298">
        <v>0</v>
      </c>
      <c r="BU1298">
        <v>0</v>
      </c>
      <c r="BV1298">
        <v>0</v>
      </c>
      <c r="BW1298">
        <v>1</v>
      </c>
      <c r="BX1298">
        <v>528.65</v>
      </c>
      <c r="BY1298">
        <v>586.91999999999996</v>
      </c>
    </row>
    <row r="1299" spans="1:77" x14ac:dyDescent="0.25">
      <c r="A1299">
        <v>190001409463</v>
      </c>
      <c r="B1299">
        <v>2019</v>
      </c>
      <c r="C1299">
        <v>12</v>
      </c>
      <c r="D1299" t="s">
        <v>78</v>
      </c>
      <c r="E1299">
        <v>1</v>
      </c>
      <c r="F1299">
        <v>3</v>
      </c>
      <c r="G1299">
        <v>1</v>
      </c>
      <c r="H1299">
        <v>1</v>
      </c>
      <c r="I1299">
        <v>11</v>
      </c>
      <c r="J1299">
        <v>1</v>
      </c>
      <c r="K1299">
        <v>1</v>
      </c>
      <c r="S1299">
        <v>2800308</v>
      </c>
      <c r="T1299" t="s">
        <v>363</v>
      </c>
      <c r="U1299">
        <v>28</v>
      </c>
      <c r="V1299" t="s">
        <v>329</v>
      </c>
      <c r="W1299">
        <v>1</v>
      </c>
      <c r="X1299">
        <v>1</v>
      </c>
      <c r="Y1299">
        <v>1</v>
      </c>
      <c r="Z1299">
        <v>1</v>
      </c>
      <c r="AA1299">
        <v>504</v>
      </c>
      <c r="AB1299">
        <v>509</v>
      </c>
      <c r="AC1299">
        <v>514</v>
      </c>
      <c r="AD1299">
        <v>516</v>
      </c>
      <c r="AE1299">
        <v>399.9</v>
      </c>
      <c r="AF1299">
        <v>402.6</v>
      </c>
      <c r="AG1299">
        <v>471.7</v>
      </c>
      <c r="AH1299">
        <v>448</v>
      </c>
      <c r="AI1299">
        <v>1</v>
      </c>
      <c r="AJ1299">
        <v>1</v>
      </c>
      <c r="AK1299">
        <v>80</v>
      </c>
      <c r="AL1299">
        <v>120</v>
      </c>
      <c r="AM1299">
        <v>100</v>
      </c>
      <c r="AN1299">
        <v>120</v>
      </c>
      <c r="AO1299">
        <v>100</v>
      </c>
      <c r="AP1299">
        <v>520</v>
      </c>
      <c r="AQ1299" t="s">
        <v>833</v>
      </c>
      <c r="AR1299" t="s">
        <v>833</v>
      </c>
      <c r="AS1299" t="s">
        <v>834</v>
      </c>
      <c r="AT1299" t="s">
        <v>833</v>
      </c>
      <c r="AU1299">
        <v>3</v>
      </c>
      <c r="AV1299" t="s">
        <v>835</v>
      </c>
      <c r="AW1299" t="s">
        <v>834</v>
      </c>
      <c r="AX1299" t="s">
        <v>833</v>
      </c>
      <c r="AY1299" t="s">
        <v>833</v>
      </c>
      <c r="AZ1299" t="s">
        <v>834</v>
      </c>
      <c r="BA1299" t="s">
        <v>834</v>
      </c>
      <c r="BB1299" t="s">
        <v>833</v>
      </c>
      <c r="BC1299" t="s">
        <v>834</v>
      </c>
      <c r="BD1299" t="s">
        <v>834</v>
      </c>
      <c r="BE1299" t="s">
        <v>834</v>
      </c>
      <c r="BF1299" t="s">
        <v>834</v>
      </c>
      <c r="BG1299" t="s">
        <v>834</v>
      </c>
      <c r="BH1299" t="s">
        <v>834</v>
      </c>
      <c r="BI1299" t="s">
        <v>833</v>
      </c>
      <c r="BJ1299" t="s">
        <v>834</v>
      </c>
      <c r="BK1299" t="s">
        <v>834</v>
      </c>
      <c r="BL1299" t="s">
        <v>833</v>
      </c>
      <c r="BM1299" t="s">
        <v>834</v>
      </c>
      <c r="BN1299" t="s">
        <v>834</v>
      </c>
      <c r="BO1299" t="s">
        <v>834</v>
      </c>
      <c r="BR1299" t="s">
        <v>848</v>
      </c>
      <c r="BS1299" t="s">
        <v>848</v>
      </c>
      <c r="BT1299">
        <v>0</v>
      </c>
      <c r="BU1299">
        <v>0</v>
      </c>
      <c r="BV1299">
        <v>0</v>
      </c>
      <c r="BW1299">
        <v>1</v>
      </c>
      <c r="BX1299">
        <v>430.55</v>
      </c>
      <c r="BY1299">
        <v>448.43999999999988</v>
      </c>
    </row>
    <row r="1300" spans="1:77" x14ac:dyDescent="0.25">
      <c r="A1300">
        <v>190001602657</v>
      </c>
      <c r="B1300">
        <v>2019</v>
      </c>
      <c r="C1300">
        <v>5</v>
      </c>
      <c r="D1300" t="s">
        <v>78</v>
      </c>
      <c r="E1300">
        <v>1</v>
      </c>
      <c r="F1300">
        <v>1</v>
      </c>
      <c r="G1300">
        <v>1</v>
      </c>
      <c r="H1300">
        <v>1</v>
      </c>
      <c r="I1300">
        <v>3</v>
      </c>
      <c r="J1300">
        <v>1</v>
      </c>
      <c r="K1300">
        <v>1</v>
      </c>
      <c r="S1300">
        <v>3548807</v>
      </c>
      <c r="T1300" t="s">
        <v>357</v>
      </c>
      <c r="U1300">
        <v>35</v>
      </c>
      <c r="V1300" t="s">
        <v>332</v>
      </c>
      <c r="W1300">
        <v>1</v>
      </c>
      <c r="X1300">
        <v>1</v>
      </c>
      <c r="Y1300">
        <v>1</v>
      </c>
      <c r="Z1300">
        <v>1</v>
      </c>
      <c r="AA1300">
        <v>503</v>
      </c>
      <c r="AB1300">
        <v>507</v>
      </c>
      <c r="AC1300">
        <v>511</v>
      </c>
      <c r="AD1300">
        <v>515</v>
      </c>
      <c r="AE1300">
        <v>584.1</v>
      </c>
      <c r="AF1300">
        <v>665.3</v>
      </c>
      <c r="AG1300">
        <v>586.79999999999995</v>
      </c>
      <c r="AH1300">
        <v>499.2</v>
      </c>
      <c r="AI1300">
        <v>0</v>
      </c>
      <c r="AJ1300">
        <v>1</v>
      </c>
      <c r="AK1300">
        <v>140</v>
      </c>
      <c r="AL1300">
        <v>120</v>
      </c>
      <c r="AM1300">
        <v>120</v>
      </c>
      <c r="AN1300">
        <v>120</v>
      </c>
      <c r="AO1300">
        <v>100</v>
      </c>
      <c r="AP1300">
        <v>600</v>
      </c>
      <c r="AQ1300" t="s">
        <v>832</v>
      </c>
      <c r="AR1300" t="s">
        <v>831</v>
      </c>
      <c r="AS1300" t="s">
        <v>833</v>
      </c>
      <c r="AT1300" t="s">
        <v>833</v>
      </c>
      <c r="AU1300">
        <v>2</v>
      </c>
      <c r="AV1300" t="s">
        <v>835</v>
      </c>
      <c r="AW1300" t="s">
        <v>834</v>
      </c>
      <c r="AX1300" t="s">
        <v>833</v>
      </c>
      <c r="AY1300" t="s">
        <v>833</v>
      </c>
      <c r="AZ1300" t="s">
        <v>834</v>
      </c>
      <c r="BA1300" t="s">
        <v>834</v>
      </c>
      <c r="BB1300" t="s">
        <v>833</v>
      </c>
      <c r="BC1300" t="s">
        <v>833</v>
      </c>
      <c r="BD1300" t="s">
        <v>833</v>
      </c>
      <c r="BE1300" t="s">
        <v>833</v>
      </c>
      <c r="BF1300" t="s">
        <v>833</v>
      </c>
      <c r="BG1300" t="s">
        <v>834</v>
      </c>
      <c r="BH1300" t="s">
        <v>834</v>
      </c>
      <c r="BI1300" t="s">
        <v>833</v>
      </c>
      <c r="BJ1300" t="s">
        <v>833</v>
      </c>
      <c r="BK1300" t="s">
        <v>833</v>
      </c>
      <c r="BL1300" t="s">
        <v>835</v>
      </c>
      <c r="BM1300" t="s">
        <v>834</v>
      </c>
      <c r="BN1300" t="s">
        <v>834</v>
      </c>
      <c r="BO1300" t="s">
        <v>833</v>
      </c>
      <c r="BR1300" t="s">
        <v>847</v>
      </c>
      <c r="BS1300" t="s">
        <v>847</v>
      </c>
      <c r="BT1300">
        <v>0</v>
      </c>
      <c r="BU1300">
        <v>0</v>
      </c>
      <c r="BV1300">
        <v>0</v>
      </c>
      <c r="BW1300">
        <v>1</v>
      </c>
      <c r="BX1300">
        <v>583.85</v>
      </c>
      <c r="BY1300">
        <v>587.08000000000004</v>
      </c>
    </row>
    <row r="1301" spans="1:77" x14ac:dyDescent="0.25">
      <c r="A1301">
        <v>190001520715</v>
      </c>
      <c r="B1301">
        <v>2019</v>
      </c>
      <c r="C1301">
        <v>3</v>
      </c>
      <c r="D1301" t="s">
        <v>77</v>
      </c>
      <c r="E1301">
        <v>1</v>
      </c>
      <c r="F1301">
        <v>1</v>
      </c>
      <c r="G1301">
        <v>1</v>
      </c>
      <c r="H1301">
        <v>2</v>
      </c>
      <c r="I1301">
        <v>0</v>
      </c>
      <c r="J1301">
        <v>2</v>
      </c>
      <c r="K1301">
        <v>1</v>
      </c>
      <c r="L1301">
        <v>3300100</v>
      </c>
      <c r="M1301" t="s">
        <v>247</v>
      </c>
      <c r="N1301">
        <v>33</v>
      </c>
      <c r="O1301" t="s">
        <v>330</v>
      </c>
      <c r="P1301">
        <v>2</v>
      </c>
      <c r="Q1301">
        <v>1</v>
      </c>
      <c r="R1301">
        <v>1</v>
      </c>
      <c r="S1301">
        <v>3300100</v>
      </c>
      <c r="T1301" t="s">
        <v>247</v>
      </c>
      <c r="U1301">
        <v>33</v>
      </c>
      <c r="V1301" t="s">
        <v>330</v>
      </c>
      <c r="W1301">
        <v>1</v>
      </c>
      <c r="X1301">
        <v>1</v>
      </c>
      <c r="Y1301">
        <v>1</v>
      </c>
      <c r="Z1301">
        <v>1</v>
      </c>
      <c r="AA1301">
        <v>504</v>
      </c>
      <c r="AB1301">
        <v>509</v>
      </c>
      <c r="AC1301">
        <v>514</v>
      </c>
      <c r="AD1301">
        <v>516</v>
      </c>
      <c r="AE1301">
        <v>409.6</v>
      </c>
      <c r="AF1301">
        <v>346.2</v>
      </c>
      <c r="AG1301">
        <v>514</v>
      </c>
      <c r="AH1301">
        <v>446.7</v>
      </c>
      <c r="AI1301">
        <v>0</v>
      </c>
      <c r="AJ1301">
        <v>1</v>
      </c>
      <c r="AK1301">
        <v>120</v>
      </c>
      <c r="AL1301">
        <v>120</v>
      </c>
      <c r="AM1301">
        <v>100</v>
      </c>
      <c r="AN1301">
        <v>100</v>
      </c>
      <c r="AO1301">
        <v>100</v>
      </c>
      <c r="AP1301">
        <v>540</v>
      </c>
      <c r="AQ1301" t="s">
        <v>832</v>
      </c>
      <c r="AR1301" t="s">
        <v>832</v>
      </c>
      <c r="AS1301" t="s">
        <v>833</v>
      </c>
      <c r="AT1301" t="s">
        <v>833</v>
      </c>
      <c r="AU1301">
        <v>3</v>
      </c>
      <c r="AV1301" t="s">
        <v>833</v>
      </c>
      <c r="AW1301" t="s">
        <v>834</v>
      </c>
      <c r="AX1301" t="s">
        <v>833</v>
      </c>
      <c r="AY1301" t="s">
        <v>835</v>
      </c>
      <c r="AZ1301" t="s">
        <v>834</v>
      </c>
      <c r="BA1301" t="s">
        <v>834</v>
      </c>
      <c r="BB1301" t="s">
        <v>833</v>
      </c>
      <c r="BC1301" t="s">
        <v>834</v>
      </c>
      <c r="BD1301" t="s">
        <v>833</v>
      </c>
      <c r="BE1301" t="s">
        <v>834</v>
      </c>
      <c r="BF1301" t="s">
        <v>834</v>
      </c>
      <c r="BG1301" t="s">
        <v>834</v>
      </c>
      <c r="BH1301" t="s">
        <v>834</v>
      </c>
      <c r="BI1301" t="s">
        <v>833</v>
      </c>
      <c r="BJ1301" t="s">
        <v>834</v>
      </c>
      <c r="BK1301" t="s">
        <v>834</v>
      </c>
      <c r="BL1301" t="s">
        <v>835</v>
      </c>
      <c r="BM1301" t="s">
        <v>834</v>
      </c>
      <c r="BN1301" t="s">
        <v>834</v>
      </c>
      <c r="BO1301" t="s">
        <v>834</v>
      </c>
      <c r="BR1301" t="s">
        <v>847</v>
      </c>
      <c r="BS1301" t="s">
        <v>847</v>
      </c>
      <c r="BT1301">
        <v>0</v>
      </c>
      <c r="BU1301">
        <v>0</v>
      </c>
      <c r="BV1301">
        <v>0</v>
      </c>
      <c r="BW1301">
        <v>0</v>
      </c>
      <c r="BX1301">
        <v>429.125</v>
      </c>
      <c r="BY1301">
        <v>451.3</v>
      </c>
    </row>
    <row r="1302" spans="1:77" x14ac:dyDescent="0.25">
      <c r="A1302">
        <v>190001241407</v>
      </c>
      <c r="B1302">
        <v>2019</v>
      </c>
      <c r="C1302">
        <v>6</v>
      </c>
      <c r="D1302" t="s">
        <v>77</v>
      </c>
      <c r="E1302">
        <v>1</v>
      </c>
      <c r="F1302">
        <v>3</v>
      </c>
      <c r="G1302">
        <v>1</v>
      </c>
      <c r="H1302">
        <v>1</v>
      </c>
      <c r="I1302">
        <v>3</v>
      </c>
      <c r="J1302">
        <v>1</v>
      </c>
      <c r="K1302">
        <v>1</v>
      </c>
      <c r="S1302">
        <v>3162807</v>
      </c>
      <c r="T1302" t="s">
        <v>820</v>
      </c>
      <c r="U1302">
        <v>31</v>
      </c>
      <c r="V1302" t="s">
        <v>326</v>
      </c>
      <c r="W1302">
        <v>1</v>
      </c>
      <c r="X1302">
        <v>1</v>
      </c>
      <c r="Y1302">
        <v>1</v>
      </c>
      <c r="Z1302">
        <v>1</v>
      </c>
      <c r="AA1302">
        <v>505</v>
      </c>
      <c r="AB1302">
        <v>510</v>
      </c>
      <c r="AC1302">
        <v>513</v>
      </c>
      <c r="AD1302">
        <v>518</v>
      </c>
      <c r="AE1302">
        <v>609.6</v>
      </c>
      <c r="AF1302">
        <v>644.1</v>
      </c>
      <c r="AG1302">
        <v>618.5</v>
      </c>
      <c r="AH1302">
        <v>740.6</v>
      </c>
      <c r="AI1302">
        <v>0</v>
      </c>
      <c r="AJ1302">
        <v>1</v>
      </c>
      <c r="AK1302">
        <v>160</v>
      </c>
      <c r="AL1302">
        <v>200</v>
      </c>
      <c r="AM1302">
        <v>160</v>
      </c>
      <c r="AN1302">
        <v>200</v>
      </c>
      <c r="AO1302">
        <v>200</v>
      </c>
      <c r="AP1302">
        <v>920</v>
      </c>
      <c r="AQ1302" t="s">
        <v>836</v>
      </c>
      <c r="AR1302" t="s">
        <v>831</v>
      </c>
      <c r="AS1302" t="s">
        <v>77</v>
      </c>
      <c r="AT1302" t="s">
        <v>833</v>
      </c>
      <c r="AU1302">
        <v>3</v>
      </c>
      <c r="AV1302" t="s">
        <v>833</v>
      </c>
      <c r="AW1302" t="s">
        <v>834</v>
      </c>
      <c r="AX1302" t="s">
        <v>833</v>
      </c>
      <c r="AY1302" t="s">
        <v>835</v>
      </c>
      <c r="AZ1302" t="s">
        <v>833</v>
      </c>
      <c r="BA1302" t="s">
        <v>834</v>
      </c>
      <c r="BB1302" t="s">
        <v>833</v>
      </c>
      <c r="BC1302" t="s">
        <v>834</v>
      </c>
      <c r="BD1302" t="s">
        <v>834</v>
      </c>
      <c r="BE1302" t="s">
        <v>834</v>
      </c>
      <c r="BF1302" t="s">
        <v>834</v>
      </c>
      <c r="BG1302" t="s">
        <v>834</v>
      </c>
      <c r="BH1302" t="s">
        <v>834</v>
      </c>
      <c r="BI1302" t="s">
        <v>833</v>
      </c>
      <c r="BJ1302" t="s">
        <v>834</v>
      </c>
      <c r="BK1302" t="s">
        <v>834</v>
      </c>
      <c r="BL1302" t="s">
        <v>832</v>
      </c>
      <c r="BM1302" t="s">
        <v>834</v>
      </c>
      <c r="BN1302" t="s">
        <v>833</v>
      </c>
      <c r="BO1302" t="s">
        <v>833</v>
      </c>
      <c r="BR1302" t="s">
        <v>847</v>
      </c>
      <c r="BS1302" t="s">
        <v>847</v>
      </c>
      <c r="BT1302">
        <v>0</v>
      </c>
      <c r="BU1302">
        <v>0</v>
      </c>
      <c r="BV1302">
        <v>0</v>
      </c>
      <c r="BW1302">
        <v>1</v>
      </c>
      <c r="BX1302">
        <v>653.20000000000005</v>
      </c>
      <c r="BY1302">
        <v>706.56000000000006</v>
      </c>
    </row>
    <row r="1303" spans="1:77" x14ac:dyDescent="0.25">
      <c r="A1303">
        <v>190001045811</v>
      </c>
      <c r="B1303">
        <v>2019</v>
      </c>
      <c r="C1303">
        <v>3</v>
      </c>
      <c r="D1303" t="s">
        <v>77</v>
      </c>
      <c r="E1303">
        <v>1</v>
      </c>
      <c r="F1303">
        <v>3</v>
      </c>
      <c r="G1303">
        <v>1</v>
      </c>
      <c r="H1303">
        <v>1</v>
      </c>
      <c r="I1303">
        <v>1</v>
      </c>
      <c r="J1303">
        <v>1</v>
      </c>
      <c r="K1303">
        <v>1</v>
      </c>
      <c r="S1303">
        <v>1501402</v>
      </c>
      <c r="T1303" t="s">
        <v>231</v>
      </c>
      <c r="U1303">
        <v>15</v>
      </c>
      <c r="V1303" t="s">
        <v>325</v>
      </c>
      <c r="W1303">
        <v>1</v>
      </c>
      <c r="X1303">
        <v>1</v>
      </c>
      <c r="Y1303">
        <v>1</v>
      </c>
      <c r="Z1303">
        <v>1</v>
      </c>
      <c r="AA1303">
        <v>505</v>
      </c>
      <c r="AB1303">
        <v>510</v>
      </c>
      <c r="AC1303">
        <v>513</v>
      </c>
      <c r="AD1303">
        <v>518</v>
      </c>
      <c r="AE1303">
        <v>399.7</v>
      </c>
      <c r="AF1303">
        <v>489.9</v>
      </c>
      <c r="AG1303">
        <v>458.1</v>
      </c>
      <c r="AH1303">
        <v>409.2</v>
      </c>
      <c r="AI1303">
        <v>1</v>
      </c>
      <c r="AJ1303">
        <v>1</v>
      </c>
      <c r="AK1303">
        <v>120</v>
      </c>
      <c r="AL1303">
        <v>120</v>
      </c>
      <c r="AM1303">
        <v>120</v>
      </c>
      <c r="AN1303">
        <v>120</v>
      </c>
      <c r="AO1303">
        <v>80</v>
      </c>
      <c r="AP1303">
        <v>560</v>
      </c>
      <c r="AQ1303" t="s">
        <v>832</v>
      </c>
      <c r="AR1303" t="s">
        <v>831</v>
      </c>
      <c r="AS1303" t="s">
        <v>834</v>
      </c>
      <c r="AT1303" t="s">
        <v>834</v>
      </c>
      <c r="AU1303">
        <v>5</v>
      </c>
      <c r="AV1303" t="s">
        <v>833</v>
      </c>
      <c r="AW1303" t="s">
        <v>834</v>
      </c>
      <c r="AX1303" t="s">
        <v>833</v>
      </c>
      <c r="AY1303" t="s">
        <v>833</v>
      </c>
      <c r="AZ1303" t="s">
        <v>834</v>
      </c>
      <c r="BA1303" t="s">
        <v>834</v>
      </c>
      <c r="BB1303" t="s">
        <v>833</v>
      </c>
      <c r="BC1303" t="s">
        <v>834</v>
      </c>
      <c r="BD1303" t="s">
        <v>834</v>
      </c>
      <c r="BE1303" t="s">
        <v>834</v>
      </c>
      <c r="BF1303" t="s">
        <v>834</v>
      </c>
      <c r="BG1303" t="s">
        <v>834</v>
      </c>
      <c r="BH1303" t="s">
        <v>834</v>
      </c>
      <c r="BI1303" t="s">
        <v>833</v>
      </c>
      <c r="BJ1303" t="s">
        <v>834</v>
      </c>
      <c r="BK1303" t="s">
        <v>834</v>
      </c>
      <c r="BL1303" t="s">
        <v>833</v>
      </c>
      <c r="BM1303" t="s">
        <v>834</v>
      </c>
      <c r="BN1303" t="s">
        <v>834</v>
      </c>
      <c r="BO1303" t="s">
        <v>834</v>
      </c>
      <c r="BR1303" t="s">
        <v>846</v>
      </c>
      <c r="BS1303" t="s">
        <v>846</v>
      </c>
      <c r="BT1303">
        <v>0</v>
      </c>
      <c r="BU1303">
        <v>0</v>
      </c>
      <c r="BV1303">
        <v>0</v>
      </c>
      <c r="BW1303">
        <v>1</v>
      </c>
      <c r="BX1303">
        <v>439.22500000000002</v>
      </c>
      <c r="BY1303">
        <v>463.37999999999988</v>
      </c>
    </row>
    <row r="1304" spans="1:77" x14ac:dyDescent="0.25">
      <c r="A1304">
        <v>190001741637</v>
      </c>
      <c r="B1304">
        <v>2019</v>
      </c>
      <c r="C1304">
        <v>6</v>
      </c>
      <c r="D1304" t="s">
        <v>77</v>
      </c>
      <c r="E1304">
        <v>1</v>
      </c>
      <c r="F1304">
        <v>3</v>
      </c>
      <c r="G1304">
        <v>1</v>
      </c>
      <c r="H1304">
        <v>1</v>
      </c>
      <c r="I1304">
        <v>4</v>
      </c>
      <c r="J1304">
        <v>1</v>
      </c>
      <c r="S1304">
        <v>5101704</v>
      </c>
      <c r="T1304" t="s">
        <v>821</v>
      </c>
      <c r="U1304">
        <v>51</v>
      </c>
      <c r="V1304" t="s">
        <v>333</v>
      </c>
      <c r="W1304">
        <v>1</v>
      </c>
      <c r="X1304">
        <v>1</v>
      </c>
      <c r="Y1304">
        <v>1</v>
      </c>
      <c r="Z1304">
        <v>1</v>
      </c>
      <c r="AA1304">
        <v>506</v>
      </c>
      <c r="AB1304">
        <v>508</v>
      </c>
      <c r="AC1304">
        <v>512</v>
      </c>
      <c r="AD1304">
        <v>517</v>
      </c>
      <c r="AE1304">
        <v>575.79999999999995</v>
      </c>
      <c r="AF1304">
        <v>637.29999999999995</v>
      </c>
      <c r="AG1304">
        <v>587</v>
      </c>
      <c r="AH1304">
        <v>680.2</v>
      </c>
      <c r="AI1304">
        <v>0</v>
      </c>
      <c r="AJ1304">
        <v>1</v>
      </c>
      <c r="AK1304">
        <v>160</v>
      </c>
      <c r="AL1304">
        <v>200</v>
      </c>
      <c r="AM1304">
        <v>200</v>
      </c>
      <c r="AN1304">
        <v>180</v>
      </c>
      <c r="AO1304">
        <v>180</v>
      </c>
      <c r="AP1304">
        <v>920</v>
      </c>
      <c r="AQ1304" t="s">
        <v>832</v>
      </c>
      <c r="AR1304" t="s">
        <v>837</v>
      </c>
      <c r="AS1304" t="s">
        <v>833</v>
      </c>
      <c r="AT1304" t="s">
        <v>832</v>
      </c>
      <c r="AU1304">
        <v>2</v>
      </c>
      <c r="AV1304" t="s">
        <v>838</v>
      </c>
      <c r="AW1304" t="s">
        <v>834</v>
      </c>
      <c r="AX1304" t="s">
        <v>835</v>
      </c>
      <c r="AY1304" t="s">
        <v>832</v>
      </c>
      <c r="AZ1304" t="s">
        <v>834</v>
      </c>
      <c r="BA1304" t="s">
        <v>833</v>
      </c>
      <c r="BB1304" t="s">
        <v>833</v>
      </c>
      <c r="BC1304" t="s">
        <v>833</v>
      </c>
      <c r="BD1304" t="s">
        <v>833</v>
      </c>
      <c r="BE1304" t="s">
        <v>834</v>
      </c>
      <c r="BF1304" t="s">
        <v>833</v>
      </c>
      <c r="BG1304" t="s">
        <v>834</v>
      </c>
      <c r="BH1304" t="s">
        <v>834</v>
      </c>
      <c r="BI1304" t="s">
        <v>833</v>
      </c>
      <c r="BJ1304" t="s">
        <v>834</v>
      </c>
      <c r="BK1304" t="s">
        <v>834</v>
      </c>
      <c r="BL1304" t="s">
        <v>835</v>
      </c>
      <c r="BM1304" t="s">
        <v>833</v>
      </c>
      <c r="BN1304" t="s">
        <v>833</v>
      </c>
      <c r="BO1304" t="s">
        <v>833</v>
      </c>
      <c r="BR1304" t="s">
        <v>850</v>
      </c>
      <c r="BS1304" t="s">
        <v>850</v>
      </c>
      <c r="BT1304">
        <v>0</v>
      </c>
      <c r="BU1304">
        <v>0</v>
      </c>
      <c r="BV1304">
        <v>0</v>
      </c>
      <c r="BW1304">
        <v>1</v>
      </c>
      <c r="BX1304">
        <v>620.07500000000005</v>
      </c>
      <c r="BY1304">
        <v>680.06000000000006</v>
      </c>
    </row>
    <row r="1305" spans="1:77" x14ac:dyDescent="0.25">
      <c r="A1305">
        <v>190001602658</v>
      </c>
      <c r="B1305">
        <v>2019</v>
      </c>
      <c r="C1305">
        <v>9</v>
      </c>
      <c r="D1305" t="s">
        <v>77</v>
      </c>
      <c r="E1305">
        <v>2</v>
      </c>
      <c r="F1305">
        <v>1</v>
      </c>
      <c r="G1305">
        <v>1</v>
      </c>
      <c r="H1305">
        <v>1</v>
      </c>
      <c r="I1305">
        <v>7</v>
      </c>
      <c r="J1305">
        <v>1</v>
      </c>
      <c r="K1305">
        <v>1</v>
      </c>
      <c r="S1305">
        <v>3518800</v>
      </c>
      <c r="T1305" t="s">
        <v>189</v>
      </c>
      <c r="U1305">
        <v>35</v>
      </c>
      <c r="V1305" t="s">
        <v>332</v>
      </c>
      <c r="W1305">
        <v>1</v>
      </c>
      <c r="X1305">
        <v>1</v>
      </c>
      <c r="Y1305">
        <v>1</v>
      </c>
      <c r="Z1305">
        <v>1</v>
      </c>
      <c r="AA1305">
        <v>503</v>
      </c>
      <c r="AB1305">
        <v>510</v>
      </c>
      <c r="AC1305">
        <v>513</v>
      </c>
      <c r="AD1305">
        <v>515</v>
      </c>
      <c r="AE1305">
        <v>481.2</v>
      </c>
      <c r="AF1305">
        <v>504.3</v>
      </c>
      <c r="AG1305">
        <v>518</v>
      </c>
      <c r="AH1305">
        <v>383.6</v>
      </c>
      <c r="AI1305">
        <v>1</v>
      </c>
      <c r="AJ1305">
        <v>1</v>
      </c>
      <c r="AK1305">
        <v>120</v>
      </c>
      <c r="AL1305">
        <v>120</v>
      </c>
      <c r="AM1305">
        <v>120</v>
      </c>
      <c r="AN1305">
        <v>120</v>
      </c>
      <c r="AO1305">
        <v>0</v>
      </c>
      <c r="AP1305">
        <v>480</v>
      </c>
      <c r="AQ1305" t="s">
        <v>833</v>
      </c>
      <c r="AR1305" t="s">
        <v>833</v>
      </c>
      <c r="AS1305" t="s">
        <v>833</v>
      </c>
      <c r="AT1305" t="s">
        <v>833</v>
      </c>
      <c r="AU1305">
        <v>3</v>
      </c>
      <c r="AV1305" t="s">
        <v>835</v>
      </c>
      <c r="AW1305" t="s">
        <v>834</v>
      </c>
      <c r="AX1305" t="s">
        <v>833</v>
      </c>
      <c r="AY1305" t="s">
        <v>833</v>
      </c>
      <c r="AZ1305" t="s">
        <v>833</v>
      </c>
      <c r="BA1305" t="s">
        <v>834</v>
      </c>
      <c r="BB1305" t="s">
        <v>833</v>
      </c>
      <c r="BC1305" t="s">
        <v>834</v>
      </c>
      <c r="BD1305" t="s">
        <v>833</v>
      </c>
      <c r="BE1305" t="s">
        <v>834</v>
      </c>
      <c r="BF1305" t="s">
        <v>833</v>
      </c>
      <c r="BG1305" t="s">
        <v>834</v>
      </c>
      <c r="BH1305" t="s">
        <v>834</v>
      </c>
      <c r="BI1305" t="s">
        <v>833</v>
      </c>
      <c r="BJ1305" t="s">
        <v>834</v>
      </c>
      <c r="BK1305" t="s">
        <v>834</v>
      </c>
      <c r="BL1305" t="s">
        <v>833</v>
      </c>
      <c r="BM1305" t="s">
        <v>833</v>
      </c>
      <c r="BN1305" t="s">
        <v>834</v>
      </c>
      <c r="BO1305" t="s">
        <v>833</v>
      </c>
      <c r="BR1305" t="s">
        <v>847</v>
      </c>
      <c r="BS1305" t="s">
        <v>847</v>
      </c>
      <c r="BT1305">
        <v>0</v>
      </c>
      <c r="BU1305">
        <v>0</v>
      </c>
      <c r="BV1305">
        <v>0</v>
      </c>
      <c r="BW1305">
        <v>1</v>
      </c>
      <c r="BX1305">
        <v>471.77499999999998</v>
      </c>
      <c r="BY1305">
        <v>473.42</v>
      </c>
    </row>
    <row r="1306" spans="1:77" x14ac:dyDescent="0.25">
      <c r="A1306">
        <v>190001241408</v>
      </c>
      <c r="B1306">
        <v>2019</v>
      </c>
      <c r="C1306">
        <v>7</v>
      </c>
      <c r="D1306" t="s">
        <v>77</v>
      </c>
      <c r="E1306">
        <v>1</v>
      </c>
      <c r="F1306">
        <v>3</v>
      </c>
      <c r="G1306">
        <v>1</v>
      </c>
      <c r="H1306">
        <v>1</v>
      </c>
      <c r="I1306">
        <v>5</v>
      </c>
      <c r="J1306">
        <v>1</v>
      </c>
      <c r="K1306">
        <v>1</v>
      </c>
      <c r="S1306">
        <v>3170206</v>
      </c>
      <c r="T1306" t="s">
        <v>148</v>
      </c>
      <c r="U1306">
        <v>31</v>
      </c>
      <c r="V1306" t="s">
        <v>326</v>
      </c>
      <c r="W1306">
        <v>1</v>
      </c>
      <c r="X1306">
        <v>1</v>
      </c>
      <c r="Y1306">
        <v>1</v>
      </c>
      <c r="Z1306">
        <v>1</v>
      </c>
      <c r="AA1306">
        <v>506</v>
      </c>
      <c r="AB1306">
        <v>508</v>
      </c>
      <c r="AC1306">
        <v>512</v>
      </c>
      <c r="AD1306">
        <v>517</v>
      </c>
      <c r="AE1306">
        <v>445.7</v>
      </c>
      <c r="AF1306">
        <v>365.2</v>
      </c>
      <c r="AG1306">
        <v>545.70000000000005</v>
      </c>
      <c r="AH1306">
        <v>447.2</v>
      </c>
      <c r="AI1306">
        <v>0</v>
      </c>
      <c r="AJ1306">
        <v>1</v>
      </c>
      <c r="AK1306">
        <v>120</v>
      </c>
      <c r="AL1306">
        <v>120</v>
      </c>
      <c r="AM1306">
        <v>120</v>
      </c>
      <c r="AN1306">
        <v>100</v>
      </c>
      <c r="AO1306">
        <v>40</v>
      </c>
      <c r="AP1306">
        <v>500</v>
      </c>
      <c r="AQ1306" t="s">
        <v>831</v>
      </c>
      <c r="AR1306" t="s">
        <v>835</v>
      </c>
      <c r="AS1306" t="s">
        <v>833</v>
      </c>
      <c r="AT1306" t="s">
        <v>833</v>
      </c>
      <c r="AU1306">
        <v>5</v>
      </c>
      <c r="AV1306" t="s">
        <v>832</v>
      </c>
      <c r="AW1306" t="s">
        <v>834</v>
      </c>
      <c r="AX1306" t="s">
        <v>833</v>
      </c>
      <c r="AY1306" t="s">
        <v>835</v>
      </c>
      <c r="AZ1306" t="s">
        <v>833</v>
      </c>
      <c r="BA1306" t="s">
        <v>834</v>
      </c>
      <c r="BB1306" t="s">
        <v>833</v>
      </c>
      <c r="BC1306" t="s">
        <v>834</v>
      </c>
      <c r="BD1306" t="s">
        <v>833</v>
      </c>
      <c r="BE1306" t="s">
        <v>834</v>
      </c>
      <c r="BF1306" t="s">
        <v>833</v>
      </c>
      <c r="BG1306" t="s">
        <v>834</v>
      </c>
      <c r="BH1306" t="s">
        <v>834</v>
      </c>
      <c r="BI1306" t="s">
        <v>833</v>
      </c>
      <c r="BJ1306" t="s">
        <v>833</v>
      </c>
      <c r="BK1306" t="s">
        <v>834</v>
      </c>
      <c r="BL1306" t="s">
        <v>832</v>
      </c>
      <c r="BM1306" t="s">
        <v>834</v>
      </c>
      <c r="BN1306" t="s">
        <v>834</v>
      </c>
      <c r="BO1306" t="s">
        <v>833</v>
      </c>
      <c r="BR1306" t="s">
        <v>847</v>
      </c>
      <c r="BS1306" t="s">
        <v>847</v>
      </c>
      <c r="BT1306">
        <v>0</v>
      </c>
      <c r="BU1306">
        <v>0</v>
      </c>
      <c r="BV1306">
        <v>0</v>
      </c>
      <c r="BW1306">
        <v>1</v>
      </c>
      <c r="BX1306">
        <v>450.95</v>
      </c>
      <c r="BY1306">
        <v>460.76</v>
      </c>
    </row>
    <row r="1307" spans="1:77" x14ac:dyDescent="0.25">
      <c r="A1307">
        <v>190001602659</v>
      </c>
      <c r="B1307">
        <v>2019</v>
      </c>
      <c r="C1307">
        <v>3</v>
      </c>
      <c r="D1307" t="s">
        <v>77</v>
      </c>
      <c r="E1307">
        <v>1</v>
      </c>
      <c r="F1307">
        <v>3</v>
      </c>
      <c r="G1307">
        <v>1</v>
      </c>
      <c r="H1307">
        <v>2</v>
      </c>
      <c r="I1307">
        <v>0</v>
      </c>
      <c r="J1307">
        <v>2</v>
      </c>
      <c r="K1307">
        <v>1</v>
      </c>
      <c r="L1307">
        <v>3548708</v>
      </c>
      <c r="M1307" t="s">
        <v>102</v>
      </c>
      <c r="N1307">
        <v>35</v>
      </c>
      <c r="O1307" t="s">
        <v>332</v>
      </c>
      <c r="P1307">
        <v>2</v>
      </c>
      <c r="Q1307">
        <v>1</v>
      </c>
      <c r="R1307">
        <v>1</v>
      </c>
      <c r="S1307">
        <v>3548708</v>
      </c>
      <c r="T1307" t="s">
        <v>102</v>
      </c>
      <c r="U1307">
        <v>35</v>
      </c>
      <c r="V1307" t="s">
        <v>332</v>
      </c>
      <c r="W1307">
        <v>1</v>
      </c>
      <c r="X1307">
        <v>1</v>
      </c>
      <c r="Y1307">
        <v>1</v>
      </c>
      <c r="Z1307">
        <v>1</v>
      </c>
      <c r="AA1307">
        <v>503</v>
      </c>
      <c r="AB1307">
        <v>507</v>
      </c>
      <c r="AC1307">
        <v>511</v>
      </c>
      <c r="AD1307">
        <v>515</v>
      </c>
      <c r="AE1307">
        <v>497.9</v>
      </c>
      <c r="AF1307">
        <v>464.1</v>
      </c>
      <c r="AG1307">
        <v>529</v>
      </c>
      <c r="AH1307">
        <v>446.9</v>
      </c>
      <c r="AI1307">
        <v>1</v>
      </c>
      <c r="AJ1307">
        <v>1</v>
      </c>
      <c r="AK1307">
        <v>100</v>
      </c>
      <c r="AL1307">
        <v>120</v>
      </c>
      <c r="AM1307">
        <v>100</v>
      </c>
      <c r="AN1307">
        <v>100</v>
      </c>
      <c r="AO1307">
        <v>60</v>
      </c>
      <c r="AP1307">
        <v>480</v>
      </c>
      <c r="AQ1307" t="s">
        <v>835</v>
      </c>
      <c r="AR1307" t="s">
        <v>836</v>
      </c>
      <c r="AS1307" t="s">
        <v>835</v>
      </c>
      <c r="AT1307" t="s">
        <v>833</v>
      </c>
      <c r="AU1307">
        <v>6</v>
      </c>
      <c r="AV1307" t="s">
        <v>832</v>
      </c>
      <c r="AW1307" t="s">
        <v>834</v>
      </c>
      <c r="AX1307" t="s">
        <v>835</v>
      </c>
      <c r="AY1307" t="s">
        <v>835</v>
      </c>
      <c r="AZ1307" t="s">
        <v>833</v>
      </c>
      <c r="BA1307" t="s">
        <v>834</v>
      </c>
      <c r="BB1307" t="s">
        <v>833</v>
      </c>
      <c r="BC1307" t="s">
        <v>834</v>
      </c>
      <c r="BD1307" t="s">
        <v>834</v>
      </c>
      <c r="BE1307" t="s">
        <v>834</v>
      </c>
      <c r="BF1307" t="s">
        <v>834</v>
      </c>
      <c r="BG1307" t="s">
        <v>834</v>
      </c>
      <c r="BH1307" t="s">
        <v>833</v>
      </c>
      <c r="BI1307" t="s">
        <v>835</v>
      </c>
      <c r="BJ1307" t="s">
        <v>833</v>
      </c>
      <c r="BK1307" t="s">
        <v>833</v>
      </c>
      <c r="BL1307" t="s">
        <v>835</v>
      </c>
      <c r="BM1307" t="s">
        <v>833</v>
      </c>
      <c r="BN1307" t="s">
        <v>833</v>
      </c>
      <c r="BO1307" t="s">
        <v>833</v>
      </c>
      <c r="BR1307" t="s">
        <v>847</v>
      </c>
      <c r="BS1307" t="s">
        <v>847</v>
      </c>
      <c r="BT1307">
        <v>0</v>
      </c>
      <c r="BU1307">
        <v>0</v>
      </c>
      <c r="BV1307">
        <v>0</v>
      </c>
      <c r="BW1307">
        <v>0</v>
      </c>
      <c r="BX1307">
        <v>484.47500000000002</v>
      </c>
      <c r="BY1307">
        <v>483.58</v>
      </c>
    </row>
    <row r="1308" spans="1:77" x14ac:dyDescent="0.25">
      <c r="A1308">
        <v>190001428782</v>
      </c>
      <c r="B1308">
        <v>2019</v>
      </c>
      <c r="C1308">
        <v>3</v>
      </c>
      <c r="D1308" t="s">
        <v>77</v>
      </c>
      <c r="E1308">
        <v>1</v>
      </c>
      <c r="F1308">
        <v>4</v>
      </c>
      <c r="G1308">
        <v>1</v>
      </c>
      <c r="H1308">
        <v>2</v>
      </c>
      <c r="I1308">
        <v>0</v>
      </c>
      <c r="J1308">
        <v>2</v>
      </c>
      <c r="K1308">
        <v>1</v>
      </c>
      <c r="L1308">
        <v>2919553</v>
      </c>
      <c r="M1308" t="s">
        <v>313</v>
      </c>
      <c r="N1308">
        <v>29</v>
      </c>
      <c r="O1308" t="s">
        <v>327</v>
      </c>
      <c r="P1308">
        <v>2</v>
      </c>
      <c r="Q1308">
        <v>1</v>
      </c>
      <c r="R1308">
        <v>1</v>
      </c>
      <c r="S1308">
        <v>2919553</v>
      </c>
      <c r="T1308" t="s">
        <v>313</v>
      </c>
      <c r="U1308">
        <v>29</v>
      </c>
      <c r="V1308" t="s">
        <v>327</v>
      </c>
      <c r="W1308">
        <v>1</v>
      </c>
      <c r="X1308">
        <v>1</v>
      </c>
      <c r="Y1308">
        <v>1</v>
      </c>
      <c r="Z1308">
        <v>1</v>
      </c>
      <c r="AA1308">
        <v>505</v>
      </c>
      <c r="AB1308">
        <v>507</v>
      </c>
      <c r="AC1308">
        <v>511</v>
      </c>
      <c r="AD1308">
        <v>518</v>
      </c>
      <c r="AE1308">
        <v>458.7</v>
      </c>
      <c r="AF1308">
        <v>497.2</v>
      </c>
      <c r="AG1308">
        <v>552.70000000000005</v>
      </c>
      <c r="AH1308">
        <v>415.7</v>
      </c>
      <c r="AI1308">
        <v>1</v>
      </c>
      <c r="AJ1308">
        <v>1</v>
      </c>
      <c r="AK1308">
        <v>120</v>
      </c>
      <c r="AL1308">
        <v>120</v>
      </c>
      <c r="AM1308">
        <v>100</v>
      </c>
      <c r="AN1308">
        <v>120</v>
      </c>
      <c r="AO1308">
        <v>120</v>
      </c>
      <c r="AP1308">
        <v>580</v>
      </c>
      <c r="AQ1308" t="s">
        <v>835</v>
      </c>
      <c r="AR1308" t="s">
        <v>831</v>
      </c>
      <c r="AS1308" t="s">
        <v>832</v>
      </c>
      <c r="AT1308" t="s">
        <v>833</v>
      </c>
      <c r="AU1308">
        <v>5</v>
      </c>
      <c r="AV1308" t="s">
        <v>832</v>
      </c>
      <c r="AW1308" t="s">
        <v>834</v>
      </c>
      <c r="AX1308" t="s">
        <v>833</v>
      </c>
      <c r="AY1308" t="s">
        <v>832</v>
      </c>
      <c r="AZ1308" t="s">
        <v>833</v>
      </c>
      <c r="BA1308" t="s">
        <v>834</v>
      </c>
      <c r="BB1308" t="s">
        <v>833</v>
      </c>
      <c r="BC1308" t="s">
        <v>834</v>
      </c>
      <c r="BD1308" t="s">
        <v>834</v>
      </c>
      <c r="BE1308" t="s">
        <v>834</v>
      </c>
      <c r="BF1308" t="s">
        <v>833</v>
      </c>
      <c r="BG1308" t="s">
        <v>834</v>
      </c>
      <c r="BH1308" t="s">
        <v>834</v>
      </c>
      <c r="BI1308" t="s">
        <v>833</v>
      </c>
      <c r="BJ1308" t="s">
        <v>833</v>
      </c>
      <c r="BK1308" t="s">
        <v>834</v>
      </c>
      <c r="BL1308" t="s">
        <v>833</v>
      </c>
      <c r="BM1308" t="s">
        <v>834</v>
      </c>
      <c r="BN1308" t="s">
        <v>833</v>
      </c>
      <c r="BO1308" t="s">
        <v>833</v>
      </c>
      <c r="BR1308" t="s">
        <v>848</v>
      </c>
      <c r="BS1308" t="s">
        <v>848</v>
      </c>
      <c r="BT1308">
        <v>0</v>
      </c>
      <c r="BU1308">
        <v>0</v>
      </c>
      <c r="BV1308">
        <v>0</v>
      </c>
      <c r="BW1308">
        <v>0</v>
      </c>
      <c r="BX1308">
        <v>481.07499999999999</v>
      </c>
      <c r="BY1308">
        <v>500.86</v>
      </c>
    </row>
    <row r="1309" spans="1:77" x14ac:dyDescent="0.25">
      <c r="A1309">
        <v>190001428783</v>
      </c>
      <c r="B1309">
        <v>2019</v>
      </c>
      <c r="C1309">
        <v>8</v>
      </c>
      <c r="D1309" t="s">
        <v>78</v>
      </c>
      <c r="E1309">
        <v>1</v>
      </c>
      <c r="F1309">
        <v>3</v>
      </c>
      <c r="G1309">
        <v>1</v>
      </c>
      <c r="H1309">
        <v>1</v>
      </c>
      <c r="I1309">
        <v>4</v>
      </c>
      <c r="J1309">
        <v>1</v>
      </c>
      <c r="S1309">
        <v>2910602</v>
      </c>
      <c r="T1309" t="s">
        <v>822</v>
      </c>
      <c r="U1309">
        <v>29</v>
      </c>
      <c r="V1309" t="s">
        <v>327</v>
      </c>
      <c r="W1309">
        <v>1</v>
      </c>
      <c r="X1309">
        <v>1</v>
      </c>
      <c r="Y1309">
        <v>1</v>
      </c>
      <c r="Z1309">
        <v>1</v>
      </c>
      <c r="AA1309">
        <v>503</v>
      </c>
      <c r="AB1309">
        <v>510</v>
      </c>
      <c r="AC1309">
        <v>513</v>
      </c>
      <c r="AD1309">
        <v>515</v>
      </c>
      <c r="AE1309">
        <v>366.5</v>
      </c>
      <c r="AF1309">
        <v>462.1</v>
      </c>
      <c r="AG1309">
        <v>412.2</v>
      </c>
      <c r="AH1309">
        <v>412.6</v>
      </c>
      <c r="AI1309">
        <v>1</v>
      </c>
      <c r="AJ1309">
        <v>1</v>
      </c>
      <c r="AK1309">
        <v>100</v>
      </c>
      <c r="AL1309">
        <v>120</v>
      </c>
      <c r="AM1309">
        <v>100</v>
      </c>
      <c r="AN1309">
        <v>120</v>
      </c>
      <c r="AO1309">
        <v>80</v>
      </c>
      <c r="AP1309">
        <v>520</v>
      </c>
      <c r="AQ1309" t="s">
        <v>833</v>
      </c>
      <c r="AR1309" t="s">
        <v>833</v>
      </c>
      <c r="AS1309" t="s">
        <v>833</v>
      </c>
      <c r="AT1309" t="s">
        <v>833</v>
      </c>
      <c r="AU1309">
        <v>3</v>
      </c>
      <c r="AV1309" t="s">
        <v>835</v>
      </c>
      <c r="AW1309" t="s">
        <v>834</v>
      </c>
      <c r="AX1309" t="s">
        <v>833</v>
      </c>
      <c r="AY1309" t="s">
        <v>835</v>
      </c>
      <c r="AZ1309" t="s">
        <v>834</v>
      </c>
      <c r="BA1309" t="s">
        <v>833</v>
      </c>
      <c r="BB1309" t="s">
        <v>833</v>
      </c>
      <c r="BC1309" t="s">
        <v>834</v>
      </c>
      <c r="BD1309" t="s">
        <v>834</v>
      </c>
      <c r="BE1309" t="s">
        <v>834</v>
      </c>
      <c r="BF1309" t="s">
        <v>834</v>
      </c>
      <c r="BG1309" t="s">
        <v>834</v>
      </c>
      <c r="BH1309" t="s">
        <v>834</v>
      </c>
      <c r="BI1309" t="s">
        <v>834</v>
      </c>
      <c r="BJ1309" t="s">
        <v>833</v>
      </c>
      <c r="BK1309" t="s">
        <v>834</v>
      </c>
      <c r="BL1309" t="s">
        <v>835</v>
      </c>
      <c r="BM1309" t="s">
        <v>834</v>
      </c>
      <c r="BN1309" t="s">
        <v>834</v>
      </c>
      <c r="BO1309" t="s">
        <v>834</v>
      </c>
      <c r="BR1309" t="s">
        <v>848</v>
      </c>
      <c r="BS1309" t="s">
        <v>848</v>
      </c>
      <c r="BT1309">
        <v>0</v>
      </c>
      <c r="BU1309">
        <v>0</v>
      </c>
      <c r="BV1309">
        <v>0</v>
      </c>
      <c r="BW1309">
        <v>1</v>
      </c>
      <c r="BX1309">
        <v>413.35</v>
      </c>
      <c r="BY1309">
        <v>434.68</v>
      </c>
    </row>
    <row r="1310" spans="1:77" x14ac:dyDescent="0.25">
      <c r="A1310">
        <v>190001475168</v>
      </c>
      <c r="B1310">
        <v>2019</v>
      </c>
      <c r="C1310">
        <v>6</v>
      </c>
      <c r="D1310" t="s">
        <v>78</v>
      </c>
      <c r="E1310">
        <v>1</v>
      </c>
      <c r="F1310">
        <v>3</v>
      </c>
      <c r="G1310">
        <v>1</v>
      </c>
      <c r="H1310">
        <v>1</v>
      </c>
      <c r="I1310">
        <v>5</v>
      </c>
      <c r="J1310">
        <v>1</v>
      </c>
      <c r="K1310">
        <v>1</v>
      </c>
      <c r="S1310">
        <v>2402006</v>
      </c>
      <c r="T1310" t="s">
        <v>200</v>
      </c>
      <c r="U1310">
        <v>24</v>
      </c>
      <c r="V1310" t="s">
        <v>344</v>
      </c>
      <c r="W1310">
        <v>1</v>
      </c>
      <c r="X1310">
        <v>1</v>
      </c>
      <c r="Y1310">
        <v>1</v>
      </c>
      <c r="Z1310">
        <v>1</v>
      </c>
      <c r="AA1310">
        <v>504</v>
      </c>
      <c r="AB1310">
        <v>509</v>
      </c>
      <c r="AC1310">
        <v>514</v>
      </c>
      <c r="AD1310">
        <v>516</v>
      </c>
      <c r="AE1310">
        <v>390.2</v>
      </c>
      <c r="AF1310">
        <v>495.2</v>
      </c>
      <c r="AG1310">
        <v>521.6</v>
      </c>
      <c r="AH1310">
        <v>646.29999999999995</v>
      </c>
      <c r="AI1310">
        <v>1</v>
      </c>
      <c r="AJ1310">
        <v>1</v>
      </c>
      <c r="AK1310">
        <v>120</v>
      </c>
      <c r="AL1310">
        <v>120</v>
      </c>
      <c r="AM1310">
        <v>120</v>
      </c>
      <c r="AN1310">
        <v>80</v>
      </c>
      <c r="AO1310">
        <v>80</v>
      </c>
      <c r="AP1310">
        <v>520</v>
      </c>
      <c r="AQ1310" t="s">
        <v>833</v>
      </c>
      <c r="AR1310" t="s">
        <v>837</v>
      </c>
      <c r="AS1310" t="s">
        <v>834</v>
      </c>
      <c r="AT1310" t="s">
        <v>832</v>
      </c>
      <c r="AU1310">
        <v>4</v>
      </c>
      <c r="AV1310" t="s">
        <v>837</v>
      </c>
      <c r="AW1310" t="s">
        <v>834</v>
      </c>
      <c r="AX1310" t="s">
        <v>833</v>
      </c>
      <c r="AY1310" t="s">
        <v>832</v>
      </c>
      <c r="AZ1310" t="s">
        <v>833</v>
      </c>
      <c r="BA1310" t="s">
        <v>833</v>
      </c>
      <c r="BB1310" t="s">
        <v>833</v>
      </c>
      <c r="BC1310" t="s">
        <v>834</v>
      </c>
      <c r="BD1310" t="s">
        <v>834</v>
      </c>
      <c r="BE1310" t="s">
        <v>834</v>
      </c>
      <c r="BF1310" t="s">
        <v>834</v>
      </c>
      <c r="BG1310" t="s">
        <v>834</v>
      </c>
      <c r="BH1310" t="s">
        <v>834</v>
      </c>
      <c r="BI1310" t="s">
        <v>833</v>
      </c>
      <c r="BJ1310" t="s">
        <v>834</v>
      </c>
      <c r="BK1310" t="s">
        <v>834</v>
      </c>
      <c r="BL1310" t="s">
        <v>832</v>
      </c>
      <c r="BM1310" t="s">
        <v>834</v>
      </c>
      <c r="BN1310" t="s">
        <v>833</v>
      </c>
      <c r="BO1310" t="s">
        <v>833</v>
      </c>
      <c r="BR1310" t="s">
        <v>848</v>
      </c>
      <c r="BS1310" t="s">
        <v>848</v>
      </c>
      <c r="BT1310">
        <v>0</v>
      </c>
      <c r="BU1310">
        <v>0</v>
      </c>
      <c r="BV1310">
        <v>0</v>
      </c>
      <c r="BW1310">
        <v>1</v>
      </c>
      <c r="BX1310">
        <v>513.32500000000005</v>
      </c>
      <c r="BY1310">
        <v>514.66000000000008</v>
      </c>
    </row>
    <row r="1311" spans="1:77" x14ac:dyDescent="0.25">
      <c r="A1311">
        <v>190001602660</v>
      </c>
      <c r="B1311">
        <v>2019</v>
      </c>
      <c r="C1311">
        <v>8</v>
      </c>
      <c r="D1311" t="s">
        <v>77</v>
      </c>
      <c r="E1311">
        <v>1</v>
      </c>
      <c r="F1311">
        <v>1</v>
      </c>
      <c r="G1311">
        <v>1</v>
      </c>
      <c r="H1311">
        <v>1</v>
      </c>
      <c r="I1311">
        <v>5</v>
      </c>
      <c r="J1311">
        <v>1</v>
      </c>
      <c r="K1311">
        <v>1</v>
      </c>
      <c r="S1311">
        <v>3550308</v>
      </c>
      <c r="T1311" t="s">
        <v>90</v>
      </c>
      <c r="U1311">
        <v>35</v>
      </c>
      <c r="V1311" t="s">
        <v>332</v>
      </c>
      <c r="W1311">
        <v>1</v>
      </c>
      <c r="X1311">
        <v>1</v>
      </c>
      <c r="Y1311">
        <v>1</v>
      </c>
      <c r="Z1311">
        <v>1</v>
      </c>
      <c r="AA1311">
        <v>505</v>
      </c>
      <c r="AB1311">
        <v>507</v>
      </c>
      <c r="AC1311">
        <v>511</v>
      </c>
      <c r="AD1311">
        <v>518</v>
      </c>
      <c r="AE1311">
        <v>506.9</v>
      </c>
      <c r="AF1311">
        <v>527.1</v>
      </c>
      <c r="AG1311">
        <v>560</v>
      </c>
      <c r="AH1311">
        <v>481</v>
      </c>
      <c r="AI1311">
        <v>1</v>
      </c>
      <c r="AJ1311">
        <v>1</v>
      </c>
      <c r="AK1311">
        <v>80</v>
      </c>
      <c r="AL1311">
        <v>120</v>
      </c>
      <c r="AM1311">
        <v>80</v>
      </c>
      <c r="AN1311">
        <v>80</v>
      </c>
      <c r="AO1311">
        <v>80</v>
      </c>
      <c r="AP1311">
        <v>440</v>
      </c>
      <c r="AQ1311" t="s">
        <v>831</v>
      </c>
      <c r="AR1311" t="s">
        <v>831</v>
      </c>
      <c r="AS1311" t="s">
        <v>833</v>
      </c>
      <c r="AT1311" t="s">
        <v>833</v>
      </c>
      <c r="AU1311">
        <v>5</v>
      </c>
      <c r="AV1311" t="s">
        <v>837</v>
      </c>
      <c r="AW1311" t="s">
        <v>834</v>
      </c>
      <c r="AX1311" t="s">
        <v>833</v>
      </c>
      <c r="AY1311" t="s">
        <v>835</v>
      </c>
      <c r="AZ1311" t="s">
        <v>833</v>
      </c>
      <c r="BA1311" t="s">
        <v>834</v>
      </c>
      <c r="BB1311" t="s">
        <v>833</v>
      </c>
      <c r="BC1311" t="s">
        <v>834</v>
      </c>
      <c r="BD1311" t="s">
        <v>833</v>
      </c>
      <c r="BE1311" t="s">
        <v>834</v>
      </c>
      <c r="BF1311" t="s">
        <v>834</v>
      </c>
      <c r="BG1311" t="s">
        <v>834</v>
      </c>
      <c r="BH1311" t="s">
        <v>834</v>
      </c>
      <c r="BI1311" t="s">
        <v>833</v>
      </c>
      <c r="BJ1311" t="s">
        <v>834</v>
      </c>
      <c r="BK1311" t="s">
        <v>834</v>
      </c>
      <c r="BL1311" t="s">
        <v>831</v>
      </c>
      <c r="BM1311" t="s">
        <v>834</v>
      </c>
      <c r="BN1311" t="s">
        <v>833</v>
      </c>
      <c r="BO1311" t="s">
        <v>833</v>
      </c>
      <c r="BR1311" t="s">
        <v>847</v>
      </c>
      <c r="BS1311" t="s">
        <v>847</v>
      </c>
      <c r="BT1311">
        <v>0</v>
      </c>
      <c r="BU1311">
        <v>0</v>
      </c>
      <c r="BV1311">
        <v>0</v>
      </c>
      <c r="BW1311">
        <v>1</v>
      </c>
      <c r="BX1311">
        <v>518.75</v>
      </c>
      <c r="BY1311">
        <v>503</v>
      </c>
    </row>
    <row r="1312" spans="1:77" x14ac:dyDescent="0.25">
      <c r="A1312">
        <v>190001602661</v>
      </c>
      <c r="B1312">
        <v>2019</v>
      </c>
      <c r="C1312">
        <v>13</v>
      </c>
      <c r="D1312" t="s">
        <v>77</v>
      </c>
      <c r="E1312">
        <v>1</v>
      </c>
      <c r="F1312">
        <v>1</v>
      </c>
      <c r="G1312">
        <v>1</v>
      </c>
      <c r="H1312">
        <v>1</v>
      </c>
      <c r="I1312">
        <v>12</v>
      </c>
      <c r="J1312">
        <v>1</v>
      </c>
      <c r="S1312">
        <v>3550308</v>
      </c>
      <c r="T1312" t="s">
        <v>90</v>
      </c>
      <c r="U1312">
        <v>35</v>
      </c>
      <c r="V1312" t="s">
        <v>332</v>
      </c>
      <c r="W1312">
        <v>1</v>
      </c>
      <c r="X1312">
        <v>1</v>
      </c>
      <c r="Y1312">
        <v>1</v>
      </c>
      <c r="Z1312">
        <v>1</v>
      </c>
      <c r="AA1312">
        <v>505</v>
      </c>
      <c r="AB1312">
        <v>507</v>
      </c>
      <c r="AC1312">
        <v>511</v>
      </c>
      <c r="AD1312">
        <v>518</v>
      </c>
      <c r="AE1312">
        <v>469.9</v>
      </c>
      <c r="AF1312">
        <v>546</v>
      </c>
      <c r="AG1312">
        <v>603.6</v>
      </c>
      <c r="AH1312">
        <v>611.6</v>
      </c>
      <c r="AI1312">
        <v>0</v>
      </c>
      <c r="AJ1312">
        <v>1</v>
      </c>
      <c r="AK1312">
        <v>120</v>
      </c>
      <c r="AL1312">
        <v>120</v>
      </c>
      <c r="AM1312">
        <v>120</v>
      </c>
      <c r="AN1312">
        <v>120</v>
      </c>
      <c r="AO1312">
        <v>0</v>
      </c>
      <c r="AP1312">
        <v>480</v>
      </c>
      <c r="AQ1312" t="s">
        <v>832</v>
      </c>
      <c r="AR1312" t="s">
        <v>835</v>
      </c>
      <c r="AS1312" t="s">
        <v>835</v>
      </c>
      <c r="AT1312" t="s">
        <v>833</v>
      </c>
      <c r="AU1312">
        <v>4</v>
      </c>
      <c r="AV1312" t="s">
        <v>832</v>
      </c>
      <c r="AW1312" t="s">
        <v>834</v>
      </c>
      <c r="AX1312" t="s">
        <v>833</v>
      </c>
      <c r="AY1312" t="s">
        <v>835</v>
      </c>
      <c r="AZ1312" t="s">
        <v>833</v>
      </c>
      <c r="BA1312" t="s">
        <v>834</v>
      </c>
      <c r="BB1312" t="s">
        <v>833</v>
      </c>
      <c r="BC1312" t="s">
        <v>833</v>
      </c>
      <c r="BD1312" t="s">
        <v>833</v>
      </c>
      <c r="BE1312" t="s">
        <v>834</v>
      </c>
      <c r="BF1312" t="s">
        <v>834</v>
      </c>
      <c r="BG1312" t="s">
        <v>834</v>
      </c>
      <c r="BH1312" t="s">
        <v>834</v>
      </c>
      <c r="BI1312" t="s">
        <v>835</v>
      </c>
      <c r="BJ1312" t="s">
        <v>833</v>
      </c>
      <c r="BK1312" t="s">
        <v>833</v>
      </c>
      <c r="BL1312" t="s">
        <v>831</v>
      </c>
      <c r="BM1312" t="s">
        <v>833</v>
      </c>
      <c r="BN1312" t="s">
        <v>835</v>
      </c>
      <c r="BO1312" t="s">
        <v>833</v>
      </c>
      <c r="BR1312" t="s">
        <v>847</v>
      </c>
      <c r="BS1312" t="s">
        <v>847</v>
      </c>
      <c r="BT1312">
        <v>0</v>
      </c>
      <c r="BU1312">
        <v>0</v>
      </c>
      <c r="BV1312">
        <v>0</v>
      </c>
      <c r="BW1312">
        <v>1</v>
      </c>
      <c r="BX1312">
        <v>557.77499999999998</v>
      </c>
      <c r="BY1312">
        <v>542.22</v>
      </c>
    </row>
    <row r="1313" spans="1:77" x14ac:dyDescent="0.25">
      <c r="A1313">
        <v>190001475169</v>
      </c>
      <c r="B1313">
        <v>2019</v>
      </c>
      <c r="C1313">
        <v>5</v>
      </c>
      <c r="D1313" t="s">
        <v>77</v>
      </c>
      <c r="E1313">
        <v>1</v>
      </c>
      <c r="F1313">
        <v>0</v>
      </c>
      <c r="G1313">
        <v>1</v>
      </c>
      <c r="H1313">
        <v>2</v>
      </c>
      <c r="I1313">
        <v>0</v>
      </c>
      <c r="J1313">
        <v>2</v>
      </c>
      <c r="K1313">
        <v>1</v>
      </c>
      <c r="L1313">
        <v>2408904</v>
      </c>
      <c r="M1313" t="s">
        <v>315</v>
      </c>
      <c r="N1313">
        <v>24</v>
      </c>
      <c r="O1313" t="s">
        <v>344</v>
      </c>
      <c r="P1313">
        <v>1</v>
      </c>
      <c r="Q1313">
        <v>1</v>
      </c>
      <c r="R1313">
        <v>1</v>
      </c>
      <c r="S1313">
        <v>2408904</v>
      </c>
      <c r="T1313" t="s">
        <v>315</v>
      </c>
      <c r="U1313">
        <v>24</v>
      </c>
      <c r="V1313" t="s">
        <v>344</v>
      </c>
      <c r="W1313">
        <v>1</v>
      </c>
      <c r="X1313">
        <v>1</v>
      </c>
      <c r="Y1313">
        <v>1</v>
      </c>
      <c r="Z1313">
        <v>1</v>
      </c>
      <c r="AA1313">
        <v>503</v>
      </c>
      <c r="AB1313">
        <v>510</v>
      </c>
      <c r="AC1313">
        <v>513</v>
      </c>
      <c r="AD1313">
        <v>515</v>
      </c>
      <c r="AE1313">
        <v>593.20000000000005</v>
      </c>
      <c r="AF1313">
        <v>606.20000000000005</v>
      </c>
      <c r="AG1313">
        <v>610.20000000000005</v>
      </c>
      <c r="AH1313">
        <v>651.29999999999995</v>
      </c>
      <c r="AI1313">
        <v>1</v>
      </c>
      <c r="AJ1313">
        <v>1</v>
      </c>
      <c r="AK1313">
        <v>160</v>
      </c>
      <c r="AL1313">
        <v>200</v>
      </c>
      <c r="AM1313">
        <v>180</v>
      </c>
      <c r="AN1313">
        <v>180</v>
      </c>
      <c r="AO1313">
        <v>180</v>
      </c>
      <c r="AP1313">
        <v>900</v>
      </c>
      <c r="AQ1313" t="s">
        <v>833</v>
      </c>
      <c r="AR1313" t="s">
        <v>833</v>
      </c>
      <c r="AS1313" t="s">
        <v>834</v>
      </c>
      <c r="AT1313" t="s">
        <v>834</v>
      </c>
      <c r="AU1313">
        <v>5</v>
      </c>
      <c r="AV1313" t="s">
        <v>833</v>
      </c>
      <c r="AW1313" t="s">
        <v>834</v>
      </c>
      <c r="AX1313" t="s">
        <v>833</v>
      </c>
      <c r="AY1313" t="s">
        <v>832</v>
      </c>
      <c r="AZ1313" t="s">
        <v>834</v>
      </c>
      <c r="BA1313" t="s">
        <v>833</v>
      </c>
      <c r="BB1313" t="s">
        <v>833</v>
      </c>
      <c r="BC1313" t="s">
        <v>834</v>
      </c>
      <c r="BD1313" t="s">
        <v>833</v>
      </c>
      <c r="BE1313" t="s">
        <v>834</v>
      </c>
      <c r="BF1313" t="s">
        <v>834</v>
      </c>
      <c r="BG1313" t="s">
        <v>834</v>
      </c>
      <c r="BH1313" t="s">
        <v>834</v>
      </c>
      <c r="BI1313" t="s">
        <v>833</v>
      </c>
      <c r="BJ1313" t="s">
        <v>834</v>
      </c>
      <c r="BK1313" t="s">
        <v>834</v>
      </c>
      <c r="BL1313" t="s">
        <v>832</v>
      </c>
      <c r="BM1313" t="s">
        <v>834</v>
      </c>
      <c r="BN1313" t="s">
        <v>833</v>
      </c>
      <c r="BO1313" t="s">
        <v>833</v>
      </c>
      <c r="BR1313" t="s">
        <v>848</v>
      </c>
      <c r="BS1313" t="s">
        <v>848</v>
      </c>
      <c r="BT1313">
        <v>0</v>
      </c>
      <c r="BU1313">
        <v>0</v>
      </c>
      <c r="BV1313">
        <v>0</v>
      </c>
      <c r="BW1313">
        <v>0</v>
      </c>
      <c r="BX1313">
        <v>615.22500000000002</v>
      </c>
      <c r="BY1313">
        <v>672.18000000000006</v>
      </c>
    </row>
    <row r="1314" spans="1:77" x14ac:dyDescent="0.25">
      <c r="A1314">
        <v>190001602662</v>
      </c>
      <c r="B1314">
        <v>2019</v>
      </c>
      <c r="C1314">
        <v>4</v>
      </c>
      <c r="D1314" t="s">
        <v>77</v>
      </c>
      <c r="E1314">
        <v>1</v>
      </c>
      <c r="F1314">
        <v>3</v>
      </c>
      <c r="G1314">
        <v>1</v>
      </c>
      <c r="H1314">
        <v>1</v>
      </c>
      <c r="I1314">
        <v>2</v>
      </c>
      <c r="J1314">
        <v>1</v>
      </c>
      <c r="K1314">
        <v>1</v>
      </c>
      <c r="S1314">
        <v>3550209</v>
      </c>
      <c r="T1314" t="s">
        <v>773</v>
      </c>
      <c r="U1314">
        <v>35</v>
      </c>
      <c r="V1314" t="s">
        <v>332</v>
      </c>
      <c r="W1314">
        <v>1</v>
      </c>
      <c r="X1314">
        <v>1</v>
      </c>
      <c r="Y1314">
        <v>1</v>
      </c>
      <c r="Z1314">
        <v>1</v>
      </c>
      <c r="AA1314">
        <v>503</v>
      </c>
      <c r="AB1314">
        <v>510</v>
      </c>
      <c r="AC1314">
        <v>513</v>
      </c>
      <c r="AD1314">
        <v>515</v>
      </c>
      <c r="AE1314">
        <v>467.1</v>
      </c>
      <c r="AF1314">
        <v>565</v>
      </c>
      <c r="AG1314">
        <v>596.4</v>
      </c>
      <c r="AH1314">
        <v>693.8</v>
      </c>
      <c r="AI1314">
        <v>0</v>
      </c>
      <c r="AJ1314">
        <v>1</v>
      </c>
      <c r="AK1314">
        <v>120</v>
      </c>
      <c r="AL1314">
        <v>120</v>
      </c>
      <c r="AM1314">
        <v>120</v>
      </c>
      <c r="AN1314">
        <v>120</v>
      </c>
      <c r="AO1314">
        <v>160</v>
      </c>
      <c r="AP1314">
        <v>640</v>
      </c>
      <c r="AQ1314" t="s">
        <v>831</v>
      </c>
      <c r="AR1314" t="s">
        <v>831</v>
      </c>
      <c r="AS1314" t="s">
        <v>832</v>
      </c>
      <c r="AT1314" t="s">
        <v>832</v>
      </c>
      <c r="AU1314">
        <v>4</v>
      </c>
      <c r="AV1314" t="s">
        <v>832</v>
      </c>
      <c r="AW1314" t="s">
        <v>834</v>
      </c>
      <c r="AX1314" t="s">
        <v>835</v>
      </c>
      <c r="AY1314" t="s">
        <v>832</v>
      </c>
      <c r="AZ1314" t="s">
        <v>833</v>
      </c>
      <c r="BA1314" t="s">
        <v>834</v>
      </c>
      <c r="BB1314" t="s">
        <v>833</v>
      </c>
      <c r="BC1314" t="s">
        <v>833</v>
      </c>
      <c r="BD1314" t="s">
        <v>833</v>
      </c>
      <c r="BE1314" t="s">
        <v>834</v>
      </c>
      <c r="BF1314" t="s">
        <v>833</v>
      </c>
      <c r="BG1314" t="s">
        <v>834</v>
      </c>
      <c r="BH1314" t="s">
        <v>834</v>
      </c>
      <c r="BI1314" t="s">
        <v>833</v>
      </c>
      <c r="BJ1314" t="s">
        <v>834</v>
      </c>
      <c r="BK1314" t="s">
        <v>833</v>
      </c>
      <c r="BL1314" t="s">
        <v>831</v>
      </c>
      <c r="BM1314" t="s">
        <v>834</v>
      </c>
      <c r="BN1314" t="s">
        <v>834</v>
      </c>
      <c r="BO1314" t="s">
        <v>833</v>
      </c>
      <c r="BR1314" t="s">
        <v>847</v>
      </c>
      <c r="BS1314" t="s">
        <v>847</v>
      </c>
      <c r="BT1314">
        <v>0</v>
      </c>
      <c r="BU1314">
        <v>0</v>
      </c>
      <c r="BV1314">
        <v>0</v>
      </c>
      <c r="BW1314">
        <v>1</v>
      </c>
      <c r="BX1314">
        <v>580.57500000000005</v>
      </c>
      <c r="BY1314">
        <v>592.46</v>
      </c>
    </row>
    <row r="1315" spans="1:77" x14ac:dyDescent="0.25">
      <c r="A1315">
        <v>190001212616</v>
      </c>
      <c r="B1315">
        <v>2019</v>
      </c>
      <c r="C1315">
        <v>12</v>
      </c>
      <c r="D1315" t="s">
        <v>77</v>
      </c>
      <c r="E1315">
        <v>3</v>
      </c>
      <c r="F1315">
        <v>3</v>
      </c>
      <c r="G1315">
        <v>1</v>
      </c>
      <c r="H1315">
        <v>1</v>
      </c>
      <c r="I1315">
        <v>13</v>
      </c>
      <c r="J1315">
        <v>1</v>
      </c>
      <c r="K1315">
        <v>1</v>
      </c>
      <c r="S1315">
        <v>2111300</v>
      </c>
      <c r="T1315" t="s">
        <v>109</v>
      </c>
      <c r="U1315">
        <v>21</v>
      </c>
      <c r="V1315" t="s">
        <v>336</v>
      </c>
      <c r="W1315">
        <v>1</v>
      </c>
      <c r="X1315">
        <v>1</v>
      </c>
      <c r="Y1315">
        <v>1</v>
      </c>
      <c r="Z1315">
        <v>1</v>
      </c>
      <c r="AA1315">
        <v>503</v>
      </c>
      <c r="AB1315">
        <v>507</v>
      </c>
      <c r="AC1315">
        <v>511</v>
      </c>
      <c r="AD1315">
        <v>515</v>
      </c>
      <c r="AE1315">
        <v>489.8</v>
      </c>
      <c r="AF1315">
        <v>506.7</v>
      </c>
      <c r="AG1315">
        <v>540.70000000000005</v>
      </c>
      <c r="AH1315">
        <v>408.2</v>
      </c>
      <c r="AI1315">
        <v>0</v>
      </c>
      <c r="AJ1315">
        <v>1</v>
      </c>
      <c r="AK1315">
        <v>120</v>
      </c>
      <c r="AL1315">
        <v>120</v>
      </c>
      <c r="AM1315">
        <v>120</v>
      </c>
      <c r="AN1315">
        <v>120</v>
      </c>
      <c r="AO1315">
        <v>120</v>
      </c>
      <c r="AP1315">
        <v>600</v>
      </c>
      <c r="AQ1315" t="s">
        <v>832</v>
      </c>
      <c r="AR1315" t="s">
        <v>831</v>
      </c>
      <c r="AS1315" t="s">
        <v>835</v>
      </c>
      <c r="AT1315" t="s">
        <v>835</v>
      </c>
      <c r="AU1315">
        <v>4</v>
      </c>
      <c r="AV1315" t="s">
        <v>835</v>
      </c>
      <c r="AW1315" t="s">
        <v>834</v>
      </c>
      <c r="AX1315" t="s">
        <v>835</v>
      </c>
      <c r="AY1315" t="s">
        <v>832</v>
      </c>
      <c r="AZ1315" t="s">
        <v>834</v>
      </c>
      <c r="BA1315" t="s">
        <v>834</v>
      </c>
      <c r="BB1315" t="s">
        <v>833</v>
      </c>
      <c r="BC1315" t="s">
        <v>834</v>
      </c>
      <c r="BD1315" t="s">
        <v>834</v>
      </c>
      <c r="BE1315" t="s">
        <v>834</v>
      </c>
      <c r="BF1315" t="s">
        <v>834</v>
      </c>
      <c r="BG1315" t="s">
        <v>834</v>
      </c>
      <c r="BH1315" t="s">
        <v>834</v>
      </c>
      <c r="BI1315" t="s">
        <v>833</v>
      </c>
      <c r="BJ1315" t="s">
        <v>834</v>
      </c>
      <c r="BK1315" t="s">
        <v>834</v>
      </c>
      <c r="BL1315" t="s">
        <v>832</v>
      </c>
      <c r="BM1315" t="s">
        <v>834</v>
      </c>
      <c r="BN1315" t="s">
        <v>833</v>
      </c>
      <c r="BO1315" t="s">
        <v>833</v>
      </c>
      <c r="BR1315" t="s">
        <v>848</v>
      </c>
      <c r="BS1315" t="s">
        <v>848</v>
      </c>
      <c r="BT1315">
        <v>0</v>
      </c>
      <c r="BU1315">
        <v>0</v>
      </c>
      <c r="BV1315">
        <v>0</v>
      </c>
      <c r="BW1315">
        <v>1</v>
      </c>
      <c r="BX1315">
        <v>486.35</v>
      </c>
      <c r="BY1315">
        <v>509.08</v>
      </c>
    </row>
    <row r="1316" spans="1:77" x14ac:dyDescent="0.25">
      <c r="A1316">
        <v>190001428784</v>
      </c>
      <c r="B1316">
        <v>2019</v>
      </c>
      <c r="C1316">
        <v>5</v>
      </c>
      <c r="D1316" t="s">
        <v>77</v>
      </c>
      <c r="E1316">
        <v>1</v>
      </c>
      <c r="F1316">
        <v>2</v>
      </c>
      <c r="G1316">
        <v>1</v>
      </c>
      <c r="H1316">
        <v>1</v>
      </c>
      <c r="I1316">
        <v>2</v>
      </c>
      <c r="J1316">
        <v>1</v>
      </c>
      <c r="K1316">
        <v>1</v>
      </c>
      <c r="S1316">
        <v>2927408</v>
      </c>
      <c r="T1316" t="s">
        <v>82</v>
      </c>
      <c r="U1316">
        <v>29</v>
      </c>
      <c r="V1316" t="s">
        <v>327</v>
      </c>
      <c r="W1316">
        <v>1</v>
      </c>
      <c r="X1316">
        <v>1</v>
      </c>
      <c r="Y1316">
        <v>1</v>
      </c>
      <c r="Z1316">
        <v>1</v>
      </c>
      <c r="AA1316">
        <v>506</v>
      </c>
      <c r="AB1316">
        <v>507</v>
      </c>
      <c r="AC1316">
        <v>511</v>
      </c>
      <c r="AD1316">
        <v>517</v>
      </c>
      <c r="AE1316">
        <v>451.3</v>
      </c>
      <c r="AF1316">
        <v>439.5</v>
      </c>
      <c r="AG1316">
        <v>479.7</v>
      </c>
      <c r="AH1316">
        <v>577.70000000000005</v>
      </c>
      <c r="AI1316">
        <v>0</v>
      </c>
      <c r="AJ1316">
        <v>1</v>
      </c>
      <c r="AK1316">
        <v>120</v>
      </c>
      <c r="AL1316">
        <v>160</v>
      </c>
      <c r="AM1316">
        <v>140</v>
      </c>
      <c r="AN1316">
        <v>160</v>
      </c>
      <c r="AO1316">
        <v>140</v>
      </c>
      <c r="AP1316">
        <v>720</v>
      </c>
      <c r="AQ1316" t="s">
        <v>833</v>
      </c>
      <c r="AR1316" t="s">
        <v>831</v>
      </c>
      <c r="AS1316" t="s">
        <v>833</v>
      </c>
      <c r="AT1316" t="s">
        <v>833</v>
      </c>
      <c r="AU1316">
        <v>4</v>
      </c>
      <c r="AV1316" t="s">
        <v>835</v>
      </c>
      <c r="AW1316" t="s">
        <v>832</v>
      </c>
      <c r="AX1316" t="s">
        <v>833</v>
      </c>
      <c r="AY1316" t="s">
        <v>835</v>
      </c>
      <c r="AZ1316" t="s">
        <v>834</v>
      </c>
      <c r="BA1316" t="s">
        <v>834</v>
      </c>
      <c r="BB1316" t="s">
        <v>833</v>
      </c>
      <c r="BC1316" t="s">
        <v>833</v>
      </c>
      <c r="BD1316" t="s">
        <v>833</v>
      </c>
      <c r="BE1316" t="s">
        <v>833</v>
      </c>
      <c r="BF1316" t="s">
        <v>833</v>
      </c>
      <c r="BG1316" t="s">
        <v>834</v>
      </c>
      <c r="BH1316" t="s">
        <v>834</v>
      </c>
      <c r="BI1316" t="s">
        <v>833</v>
      </c>
      <c r="BJ1316" t="s">
        <v>834</v>
      </c>
      <c r="BK1316" t="s">
        <v>834</v>
      </c>
      <c r="BL1316" t="s">
        <v>832</v>
      </c>
      <c r="BM1316" t="s">
        <v>834</v>
      </c>
      <c r="BN1316" t="s">
        <v>833</v>
      </c>
      <c r="BO1316" t="s">
        <v>833</v>
      </c>
      <c r="BR1316" t="s">
        <v>848</v>
      </c>
      <c r="BS1316" t="s">
        <v>848</v>
      </c>
      <c r="BT1316">
        <v>0</v>
      </c>
      <c r="BU1316">
        <v>0</v>
      </c>
      <c r="BV1316">
        <v>0</v>
      </c>
      <c r="BW1316">
        <v>1</v>
      </c>
      <c r="BX1316">
        <v>487.05</v>
      </c>
      <c r="BY1316">
        <v>533.64</v>
      </c>
    </row>
    <row r="1317" spans="1:77" x14ac:dyDescent="0.25">
      <c r="A1317">
        <v>190001241410</v>
      </c>
      <c r="B1317">
        <v>2019</v>
      </c>
      <c r="C1317">
        <v>11</v>
      </c>
      <c r="D1317" t="s">
        <v>77</v>
      </c>
      <c r="E1317">
        <v>0</v>
      </c>
      <c r="F1317">
        <v>3</v>
      </c>
      <c r="G1317">
        <v>1</v>
      </c>
      <c r="H1317">
        <v>1</v>
      </c>
      <c r="I1317">
        <v>3</v>
      </c>
      <c r="J1317">
        <v>1</v>
      </c>
      <c r="S1317">
        <v>3134202</v>
      </c>
      <c r="T1317" t="s">
        <v>288</v>
      </c>
      <c r="U1317">
        <v>31</v>
      </c>
      <c r="V1317" t="s">
        <v>326</v>
      </c>
      <c r="W1317">
        <v>1</v>
      </c>
      <c r="X1317">
        <v>1</v>
      </c>
      <c r="Y1317">
        <v>1</v>
      </c>
      <c r="Z1317">
        <v>1</v>
      </c>
      <c r="AA1317">
        <v>503</v>
      </c>
      <c r="AB1317">
        <v>507</v>
      </c>
      <c r="AC1317">
        <v>511</v>
      </c>
      <c r="AD1317">
        <v>515</v>
      </c>
      <c r="AE1317">
        <v>373.1</v>
      </c>
      <c r="AF1317">
        <v>500.8</v>
      </c>
      <c r="AG1317">
        <v>534.70000000000005</v>
      </c>
      <c r="AH1317">
        <v>500.2</v>
      </c>
      <c r="AI1317">
        <v>0</v>
      </c>
      <c r="AJ1317">
        <v>1</v>
      </c>
      <c r="AK1317">
        <v>120</v>
      </c>
      <c r="AL1317">
        <v>120</v>
      </c>
      <c r="AM1317">
        <v>120</v>
      </c>
      <c r="AN1317">
        <v>100</v>
      </c>
      <c r="AO1317">
        <v>100</v>
      </c>
      <c r="AP1317">
        <v>560</v>
      </c>
      <c r="AQ1317" t="s">
        <v>836</v>
      </c>
      <c r="AR1317" t="s">
        <v>833</v>
      </c>
      <c r="AS1317" t="s">
        <v>77</v>
      </c>
      <c r="AT1317" t="s">
        <v>834</v>
      </c>
      <c r="AU1317">
        <v>3</v>
      </c>
      <c r="AV1317" t="s">
        <v>833</v>
      </c>
      <c r="AW1317" t="s">
        <v>834</v>
      </c>
      <c r="AX1317" t="s">
        <v>833</v>
      </c>
      <c r="AY1317" t="s">
        <v>835</v>
      </c>
      <c r="AZ1317" t="s">
        <v>834</v>
      </c>
      <c r="BA1317" t="s">
        <v>834</v>
      </c>
      <c r="BB1317" t="s">
        <v>833</v>
      </c>
      <c r="BC1317" t="s">
        <v>834</v>
      </c>
      <c r="BD1317" t="s">
        <v>833</v>
      </c>
      <c r="BE1317" t="s">
        <v>834</v>
      </c>
      <c r="BF1317" t="s">
        <v>833</v>
      </c>
      <c r="BG1317" t="s">
        <v>834</v>
      </c>
      <c r="BH1317" t="s">
        <v>834</v>
      </c>
      <c r="BI1317" t="s">
        <v>833</v>
      </c>
      <c r="BJ1317" t="s">
        <v>834</v>
      </c>
      <c r="BK1317" t="s">
        <v>834</v>
      </c>
      <c r="BL1317" t="s">
        <v>835</v>
      </c>
      <c r="BM1317" t="s">
        <v>834</v>
      </c>
      <c r="BN1317" t="s">
        <v>834</v>
      </c>
      <c r="BO1317" t="s">
        <v>833</v>
      </c>
      <c r="BR1317" t="s">
        <v>847</v>
      </c>
      <c r="BS1317" t="s">
        <v>847</v>
      </c>
      <c r="BT1317">
        <v>0</v>
      </c>
      <c r="BU1317">
        <v>0</v>
      </c>
      <c r="BV1317">
        <v>0</v>
      </c>
      <c r="BW1317">
        <v>1</v>
      </c>
      <c r="BX1317">
        <v>477.2</v>
      </c>
      <c r="BY1317">
        <v>493.76</v>
      </c>
    </row>
    <row r="1318" spans="1:77" x14ac:dyDescent="0.25">
      <c r="A1318">
        <v>190001128648</v>
      </c>
      <c r="B1318">
        <v>2019</v>
      </c>
      <c r="C1318">
        <v>4</v>
      </c>
      <c r="D1318" t="s">
        <v>77</v>
      </c>
      <c r="E1318">
        <v>1</v>
      </c>
      <c r="F1318">
        <v>2</v>
      </c>
      <c r="G1318">
        <v>1</v>
      </c>
      <c r="H1318">
        <v>2</v>
      </c>
      <c r="I1318">
        <v>0</v>
      </c>
      <c r="J1318">
        <v>2</v>
      </c>
      <c r="L1318">
        <v>2304400</v>
      </c>
      <c r="M1318" t="s">
        <v>96</v>
      </c>
      <c r="N1318">
        <v>23</v>
      </c>
      <c r="O1318" t="s">
        <v>334</v>
      </c>
      <c r="P1318">
        <v>2</v>
      </c>
      <c r="Q1318">
        <v>1</v>
      </c>
      <c r="R1318">
        <v>1</v>
      </c>
      <c r="S1318">
        <v>2304400</v>
      </c>
      <c r="T1318" t="s">
        <v>96</v>
      </c>
      <c r="U1318">
        <v>23</v>
      </c>
      <c r="V1318" t="s">
        <v>334</v>
      </c>
      <c r="W1318">
        <v>1</v>
      </c>
      <c r="X1318">
        <v>1</v>
      </c>
      <c r="Y1318">
        <v>1</v>
      </c>
      <c r="Z1318">
        <v>1</v>
      </c>
      <c r="AA1318">
        <v>504</v>
      </c>
      <c r="AB1318">
        <v>508</v>
      </c>
      <c r="AC1318">
        <v>512</v>
      </c>
      <c r="AD1318">
        <v>516</v>
      </c>
      <c r="AE1318">
        <v>476.2</v>
      </c>
      <c r="AF1318">
        <v>514.4</v>
      </c>
      <c r="AG1318">
        <v>567.29999999999995</v>
      </c>
      <c r="AH1318">
        <v>433.2</v>
      </c>
      <c r="AI1318">
        <v>0</v>
      </c>
      <c r="AJ1318">
        <v>1</v>
      </c>
      <c r="AK1318">
        <v>120</v>
      </c>
      <c r="AL1318">
        <v>120</v>
      </c>
      <c r="AM1318">
        <v>100</v>
      </c>
      <c r="AN1318">
        <v>100</v>
      </c>
      <c r="AO1318">
        <v>140</v>
      </c>
      <c r="AP1318">
        <v>580</v>
      </c>
      <c r="AQ1318" t="s">
        <v>832</v>
      </c>
      <c r="AR1318" t="s">
        <v>831</v>
      </c>
      <c r="AS1318" t="s">
        <v>835</v>
      </c>
      <c r="AT1318" t="s">
        <v>833</v>
      </c>
      <c r="AU1318">
        <v>5</v>
      </c>
      <c r="AV1318" t="s">
        <v>833</v>
      </c>
      <c r="AW1318" t="s">
        <v>834</v>
      </c>
      <c r="AX1318" t="s">
        <v>833</v>
      </c>
      <c r="AY1318" t="s">
        <v>835</v>
      </c>
      <c r="AZ1318" t="s">
        <v>834</v>
      </c>
      <c r="BA1318" t="s">
        <v>834</v>
      </c>
      <c r="BB1318" t="s">
        <v>833</v>
      </c>
      <c r="BC1318" t="s">
        <v>834</v>
      </c>
      <c r="BD1318" t="s">
        <v>833</v>
      </c>
      <c r="BE1318" t="s">
        <v>834</v>
      </c>
      <c r="BF1318" t="s">
        <v>834</v>
      </c>
      <c r="BG1318" t="s">
        <v>834</v>
      </c>
      <c r="BH1318" t="s">
        <v>834</v>
      </c>
      <c r="BI1318" t="s">
        <v>835</v>
      </c>
      <c r="BJ1318" t="s">
        <v>834</v>
      </c>
      <c r="BK1318" t="s">
        <v>834</v>
      </c>
      <c r="BL1318" t="s">
        <v>835</v>
      </c>
      <c r="BM1318" t="s">
        <v>834</v>
      </c>
      <c r="BN1318" t="s">
        <v>834</v>
      </c>
      <c r="BO1318" t="s">
        <v>833</v>
      </c>
      <c r="BR1318" t="s">
        <v>848</v>
      </c>
      <c r="BS1318" t="s">
        <v>848</v>
      </c>
      <c r="BT1318">
        <v>0</v>
      </c>
      <c r="BU1318">
        <v>0</v>
      </c>
      <c r="BV1318">
        <v>0</v>
      </c>
      <c r="BW1318">
        <v>0</v>
      </c>
      <c r="BX1318">
        <v>497.77499999999998</v>
      </c>
      <c r="BY1318">
        <v>514.22</v>
      </c>
    </row>
    <row r="1319" spans="1:77" x14ac:dyDescent="0.25">
      <c r="A1319">
        <v>190001520716</v>
      </c>
      <c r="B1319">
        <v>2019</v>
      </c>
      <c r="C1319">
        <v>8</v>
      </c>
      <c r="D1319" t="s">
        <v>78</v>
      </c>
      <c r="E1319">
        <v>1</v>
      </c>
      <c r="F1319">
        <v>3</v>
      </c>
      <c r="G1319">
        <v>1</v>
      </c>
      <c r="H1319">
        <v>1</v>
      </c>
      <c r="I1319">
        <v>5</v>
      </c>
      <c r="J1319">
        <v>1</v>
      </c>
      <c r="K1319">
        <v>1</v>
      </c>
      <c r="S1319">
        <v>3304557</v>
      </c>
      <c r="T1319" t="s">
        <v>86</v>
      </c>
      <c r="U1319">
        <v>33</v>
      </c>
      <c r="V1319" t="s">
        <v>330</v>
      </c>
      <c r="W1319">
        <v>1</v>
      </c>
      <c r="X1319">
        <v>1</v>
      </c>
      <c r="Y1319">
        <v>1</v>
      </c>
      <c r="Z1319">
        <v>1</v>
      </c>
      <c r="AA1319">
        <v>505</v>
      </c>
      <c r="AB1319">
        <v>509</v>
      </c>
      <c r="AC1319">
        <v>514</v>
      </c>
      <c r="AD1319">
        <v>518</v>
      </c>
      <c r="AE1319">
        <v>413.9</v>
      </c>
      <c r="AF1319">
        <v>445.6</v>
      </c>
      <c r="AG1319">
        <v>471.2</v>
      </c>
      <c r="AH1319">
        <v>461.9</v>
      </c>
      <c r="AI1319">
        <v>1</v>
      </c>
      <c r="AJ1319">
        <v>1</v>
      </c>
      <c r="AK1319">
        <v>120</v>
      </c>
      <c r="AL1319">
        <v>160</v>
      </c>
      <c r="AM1319">
        <v>160</v>
      </c>
      <c r="AN1319">
        <v>160</v>
      </c>
      <c r="AO1319">
        <v>160</v>
      </c>
      <c r="AP1319">
        <v>760</v>
      </c>
      <c r="AQ1319" t="s">
        <v>833</v>
      </c>
      <c r="AR1319" t="s">
        <v>835</v>
      </c>
      <c r="AS1319" t="s">
        <v>77</v>
      </c>
      <c r="AT1319" t="s">
        <v>833</v>
      </c>
      <c r="AU1319">
        <v>5</v>
      </c>
      <c r="AV1319" t="s">
        <v>835</v>
      </c>
      <c r="AW1319" t="s">
        <v>834</v>
      </c>
      <c r="AX1319" t="s">
        <v>833</v>
      </c>
      <c r="AY1319" t="s">
        <v>835</v>
      </c>
      <c r="AZ1319" t="s">
        <v>834</v>
      </c>
      <c r="BA1319" t="s">
        <v>834</v>
      </c>
      <c r="BB1319" t="s">
        <v>833</v>
      </c>
      <c r="BC1319" t="s">
        <v>833</v>
      </c>
      <c r="BD1319" t="s">
        <v>833</v>
      </c>
      <c r="BE1319" t="s">
        <v>834</v>
      </c>
      <c r="BF1319" t="s">
        <v>833</v>
      </c>
      <c r="BG1319" t="s">
        <v>834</v>
      </c>
      <c r="BH1319" t="s">
        <v>834</v>
      </c>
      <c r="BI1319" t="s">
        <v>835</v>
      </c>
      <c r="BJ1319" t="s">
        <v>834</v>
      </c>
      <c r="BK1319" t="s">
        <v>834</v>
      </c>
      <c r="BL1319" t="s">
        <v>832</v>
      </c>
      <c r="BM1319" t="s">
        <v>834</v>
      </c>
      <c r="BN1319" t="s">
        <v>834</v>
      </c>
      <c r="BO1319" t="s">
        <v>833</v>
      </c>
      <c r="BR1319" t="s">
        <v>847</v>
      </c>
      <c r="BS1319" t="s">
        <v>847</v>
      </c>
      <c r="BT1319">
        <v>0</v>
      </c>
      <c r="BU1319">
        <v>0</v>
      </c>
      <c r="BV1319">
        <v>0</v>
      </c>
      <c r="BW1319">
        <v>1</v>
      </c>
      <c r="BX1319">
        <v>448.15</v>
      </c>
      <c r="BY1319">
        <v>510.52</v>
      </c>
    </row>
    <row r="1320" spans="1:77" x14ac:dyDescent="0.25">
      <c r="A1320">
        <v>190001520717</v>
      </c>
      <c r="B1320">
        <v>2019</v>
      </c>
      <c r="C1320">
        <v>5</v>
      </c>
      <c r="D1320" t="s">
        <v>78</v>
      </c>
      <c r="E1320">
        <v>1</v>
      </c>
      <c r="F1320">
        <v>3</v>
      </c>
      <c r="G1320">
        <v>1</v>
      </c>
      <c r="H1320">
        <v>1</v>
      </c>
      <c r="I1320">
        <v>2</v>
      </c>
      <c r="J1320">
        <v>1</v>
      </c>
      <c r="K1320">
        <v>1</v>
      </c>
      <c r="S1320">
        <v>3304557</v>
      </c>
      <c r="T1320" t="s">
        <v>86</v>
      </c>
      <c r="U1320">
        <v>33</v>
      </c>
      <c r="V1320" t="s">
        <v>330</v>
      </c>
      <c r="W1320">
        <v>1</v>
      </c>
      <c r="X1320">
        <v>1</v>
      </c>
      <c r="Y1320">
        <v>1</v>
      </c>
      <c r="Z1320">
        <v>1</v>
      </c>
      <c r="AA1320">
        <v>503</v>
      </c>
      <c r="AB1320">
        <v>509</v>
      </c>
      <c r="AC1320">
        <v>514</v>
      </c>
      <c r="AD1320">
        <v>515</v>
      </c>
      <c r="AE1320">
        <v>488.3</v>
      </c>
      <c r="AF1320">
        <v>391.2</v>
      </c>
      <c r="AG1320">
        <v>520</v>
      </c>
      <c r="AH1320">
        <v>416.5</v>
      </c>
      <c r="AI1320">
        <v>0</v>
      </c>
      <c r="AJ1320">
        <v>1</v>
      </c>
      <c r="AK1320">
        <v>120</v>
      </c>
      <c r="AL1320">
        <v>120</v>
      </c>
      <c r="AM1320">
        <v>140</v>
      </c>
      <c r="AN1320">
        <v>120</v>
      </c>
      <c r="AO1320">
        <v>100</v>
      </c>
      <c r="AP1320">
        <v>600</v>
      </c>
      <c r="AQ1320" t="s">
        <v>831</v>
      </c>
      <c r="AR1320" t="s">
        <v>836</v>
      </c>
      <c r="AS1320" t="s">
        <v>835</v>
      </c>
      <c r="AT1320" t="s">
        <v>77</v>
      </c>
      <c r="AU1320">
        <v>5</v>
      </c>
      <c r="AV1320" t="s">
        <v>835</v>
      </c>
      <c r="AW1320" t="s">
        <v>834</v>
      </c>
      <c r="AX1320" t="s">
        <v>835</v>
      </c>
      <c r="AY1320" t="s">
        <v>832</v>
      </c>
      <c r="AZ1320" t="s">
        <v>833</v>
      </c>
      <c r="BA1320" t="s">
        <v>834</v>
      </c>
      <c r="BB1320" t="s">
        <v>833</v>
      </c>
      <c r="BC1320" t="s">
        <v>834</v>
      </c>
      <c r="BD1320" t="s">
        <v>833</v>
      </c>
      <c r="BE1320" t="s">
        <v>834</v>
      </c>
      <c r="BF1320" t="s">
        <v>834</v>
      </c>
      <c r="BG1320" t="s">
        <v>834</v>
      </c>
      <c r="BH1320" t="s">
        <v>834</v>
      </c>
      <c r="BI1320" t="s">
        <v>832</v>
      </c>
      <c r="BJ1320" t="s">
        <v>834</v>
      </c>
      <c r="BK1320" t="s">
        <v>833</v>
      </c>
      <c r="BL1320" t="s">
        <v>831</v>
      </c>
      <c r="BM1320" t="s">
        <v>833</v>
      </c>
      <c r="BN1320" t="s">
        <v>835</v>
      </c>
      <c r="BO1320" t="s">
        <v>833</v>
      </c>
      <c r="BR1320" t="s">
        <v>847</v>
      </c>
      <c r="BS1320" t="s">
        <v>847</v>
      </c>
      <c r="BT1320">
        <v>0</v>
      </c>
      <c r="BU1320">
        <v>0</v>
      </c>
      <c r="BV1320">
        <v>0</v>
      </c>
      <c r="BW1320">
        <v>1</v>
      </c>
      <c r="BX1320">
        <v>454</v>
      </c>
      <c r="BY1320">
        <v>483.2</v>
      </c>
    </row>
    <row r="1321" spans="1:77" x14ac:dyDescent="0.25">
      <c r="A1321">
        <v>190001428785</v>
      </c>
      <c r="B1321">
        <v>2019</v>
      </c>
      <c r="C1321">
        <v>2</v>
      </c>
      <c r="D1321" t="s">
        <v>78</v>
      </c>
      <c r="E1321">
        <v>1</v>
      </c>
      <c r="F1321">
        <v>3</v>
      </c>
      <c r="G1321">
        <v>1</v>
      </c>
      <c r="H1321">
        <v>2</v>
      </c>
      <c r="I1321">
        <v>0</v>
      </c>
      <c r="J1321">
        <v>2</v>
      </c>
      <c r="K1321">
        <v>1</v>
      </c>
      <c r="L1321">
        <v>2914000</v>
      </c>
      <c r="M1321" t="s">
        <v>316</v>
      </c>
      <c r="N1321">
        <v>29</v>
      </c>
      <c r="O1321" t="s">
        <v>327</v>
      </c>
      <c r="P1321">
        <v>2</v>
      </c>
      <c r="Q1321">
        <v>1</v>
      </c>
      <c r="R1321">
        <v>1</v>
      </c>
      <c r="S1321">
        <v>2914000</v>
      </c>
      <c r="T1321" t="s">
        <v>316</v>
      </c>
      <c r="U1321">
        <v>29</v>
      </c>
      <c r="V1321" t="s">
        <v>327</v>
      </c>
      <c r="W1321">
        <v>1</v>
      </c>
      <c r="X1321">
        <v>1</v>
      </c>
      <c r="Y1321">
        <v>1</v>
      </c>
      <c r="Z1321">
        <v>1</v>
      </c>
      <c r="AA1321">
        <v>505</v>
      </c>
      <c r="AB1321">
        <v>507</v>
      </c>
      <c r="AC1321">
        <v>511</v>
      </c>
      <c r="AD1321">
        <v>518</v>
      </c>
      <c r="AE1321">
        <v>485.2</v>
      </c>
      <c r="AF1321">
        <v>540.4</v>
      </c>
      <c r="AG1321">
        <v>498.5</v>
      </c>
      <c r="AH1321">
        <v>458.8</v>
      </c>
      <c r="AI1321">
        <v>1</v>
      </c>
      <c r="AJ1321">
        <v>1</v>
      </c>
      <c r="AK1321">
        <v>120</v>
      </c>
      <c r="AL1321">
        <v>120</v>
      </c>
      <c r="AM1321">
        <v>120</v>
      </c>
      <c r="AN1321">
        <v>120</v>
      </c>
      <c r="AO1321">
        <v>120</v>
      </c>
      <c r="AP1321">
        <v>600</v>
      </c>
      <c r="AQ1321" t="s">
        <v>831</v>
      </c>
      <c r="AR1321" t="s">
        <v>831</v>
      </c>
      <c r="AS1321" t="s">
        <v>834</v>
      </c>
      <c r="AT1321" t="s">
        <v>833</v>
      </c>
      <c r="AU1321">
        <v>4</v>
      </c>
      <c r="AV1321" t="s">
        <v>833</v>
      </c>
      <c r="AW1321" t="s">
        <v>834</v>
      </c>
      <c r="AX1321" t="s">
        <v>833</v>
      </c>
      <c r="AY1321" t="s">
        <v>835</v>
      </c>
      <c r="AZ1321" t="s">
        <v>834</v>
      </c>
      <c r="BA1321" t="s">
        <v>833</v>
      </c>
      <c r="BB1321" t="s">
        <v>833</v>
      </c>
      <c r="BC1321" t="s">
        <v>834</v>
      </c>
      <c r="BD1321" t="s">
        <v>834</v>
      </c>
      <c r="BE1321" t="s">
        <v>834</v>
      </c>
      <c r="BF1321" t="s">
        <v>834</v>
      </c>
      <c r="BG1321" t="s">
        <v>834</v>
      </c>
      <c r="BH1321" t="s">
        <v>834</v>
      </c>
      <c r="BI1321" t="s">
        <v>833</v>
      </c>
      <c r="BJ1321" t="s">
        <v>834</v>
      </c>
      <c r="BK1321" t="s">
        <v>834</v>
      </c>
      <c r="BL1321" t="s">
        <v>835</v>
      </c>
      <c r="BM1321" t="s">
        <v>834</v>
      </c>
      <c r="BN1321" t="s">
        <v>834</v>
      </c>
      <c r="BO1321" t="s">
        <v>834</v>
      </c>
      <c r="BR1321" t="s">
        <v>848</v>
      </c>
      <c r="BS1321" t="s">
        <v>848</v>
      </c>
      <c r="BT1321">
        <v>0</v>
      </c>
      <c r="BU1321">
        <v>0</v>
      </c>
      <c r="BV1321">
        <v>0</v>
      </c>
      <c r="BW1321">
        <v>0</v>
      </c>
      <c r="BX1321">
        <v>495.72500000000002</v>
      </c>
      <c r="BY1321">
        <v>516.57999999999993</v>
      </c>
    </row>
    <row r="1322" spans="1:77" x14ac:dyDescent="0.25">
      <c r="A1322">
        <v>190001602663</v>
      </c>
      <c r="B1322">
        <v>2019</v>
      </c>
      <c r="C1322">
        <v>7</v>
      </c>
      <c r="D1322" t="s">
        <v>77</v>
      </c>
      <c r="E1322">
        <v>1</v>
      </c>
      <c r="F1322">
        <v>3</v>
      </c>
      <c r="G1322">
        <v>1</v>
      </c>
      <c r="H1322">
        <v>1</v>
      </c>
      <c r="I1322">
        <v>5</v>
      </c>
      <c r="J1322">
        <v>1</v>
      </c>
      <c r="K1322">
        <v>1</v>
      </c>
      <c r="S1322">
        <v>3547304</v>
      </c>
      <c r="T1322" t="s">
        <v>670</v>
      </c>
      <c r="U1322">
        <v>35</v>
      </c>
      <c r="V1322" t="s">
        <v>332</v>
      </c>
      <c r="W1322">
        <v>1</v>
      </c>
      <c r="X1322">
        <v>1</v>
      </c>
      <c r="Y1322">
        <v>1</v>
      </c>
      <c r="Z1322">
        <v>1</v>
      </c>
      <c r="AA1322">
        <v>506</v>
      </c>
      <c r="AB1322">
        <v>508</v>
      </c>
      <c r="AC1322">
        <v>512</v>
      </c>
      <c r="AD1322">
        <v>517</v>
      </c>
      <c r="AE1322">
        <v>494.6</v>
      </c>
      <c r="AF1322">
        <v>571.29999999999995</v>
      </c>
      <c r="AG1322">
        <v>544.20000000000005</v>
      </c>
      <c r="AH1322">
        <v>466.2</v>
      </c>
      <c r="AI1322">
        <v>0</v>
      </c>
      <c r="AJ1322">
        <v>1</v>
      </c>
      <c r="AK1322">
        <v>120</v>
      </c>
      <c r="AL1322">
        <v>120</v>
      </c>
      <c r="AM1322">
        <v>100</v>
      </c>
      <c r="AN1322">
        <v>120</v>
      </c>
      <c r="AO1322">
        <v>100</v>
      </c>
      <c r="AP1322">
        <v>560</v>
      </c>
      <c r="AQ1322" t="s">
        <v>832</v>
      </c>
      <c r="AR1322" t="s">
        <v>832</v>
      </c>
      <c r="AS1322" t="s">
        <v>77</v>
      </c>
      <c r="AT1322" t="s">
        <v>833</v>
      </c>
      <c r="AU1322">
        <v>5</v>
      </c>
      <c r="AV1322" t="s">
        <v>832</v>
      </c>
      <c r="AW1322" t="s">
        <v>834</v>
      </c>
      <c r="AX1322" t="s">
        <v>833</v>
      </c>
      <c r="AY1322" t="s">
        <v>832</v>
      </c>
      <c r="AZ1322" t="s">
        <v>833</v>
      </c>
      <c r="BA1322" t="s">
        <v>834</v>
      </c>
      <c r="BB1322" t="s">
        <v>833</v>
      </c>
      <c r="BC1322" t="s">
        <v>834</v>
      </c>
      <c r="BD1322" t="s">
        <v>833</v>
      </c>
      <c r="BE1322" t="s">
        <v>834</v>
      </c>
      <c r="BF1322" t="s">
        <v>833</v>
      </c>
      <c r="BG1322" t="s">
        <v>834</v>
      </c>
      <c r="BH1322" t="s">
        <v>834</v>
      </c>
      <c r="BI1322" t="s">
        <v>833</v>
      </c>
      <c r="BJ1322" t="s">
        <v>834</v>
      </c>
      <c r="BK1322" t="s">
        <v>834</v>
      </c>
      <c r="BL1322" t="s">
        <v>831</v>
      </c>
      <c r="BM1322" t="s">
        <v>834</v>
      </c>
      <c r="BN1322" t="s">
        <v>834</v>
      </c>
      <c r="BO1322" t="s">
        <v>833</v>
      </c>
      <c r="BR1322" t="s">
        <v>847</v>
      </c>
      <c r="BS1322" t="s">
        <v>847</v>
      </c>
      <c r="BT1322">
        <v>0</v>
      </c>
      <c r="BU1322">
        <v>0</v>
      </c>
      <c r="BV1322">
        <v>0</v>
      </c>
      <c r="BW1322">
        <v>1</v>
      </c>
      <c r="BX1322">
        <v>519.07500000000005</v>
      </c>
      <c r="BY1322">
        <v>527.26</v>
      </c>
    </row>
    <row r="1323" spans="1:77" x14ac:dyDescent="0.25">
      <c r="A1323">
        <v>190001082489</v>
      </c>
      <c r="B1323">
        <v>2019</v>
      </c>
      <c r="C1323">
        <v>10</v>
      </c>
      <c r="D1323" t="s">
        <v>77</v>
      </c>
      <c r="E1323">
        <v>1</v>
      </c>
      <c r="F1323">
        <v>3</v>
      </c>
      <c r="G1323">
        <v>1</v>
      </c>
      <c r="H1323">
        <v>1</v>
      </c>
      <c r="I1323">
        <v>2</v>
      </c>
      <c r="J1323">
        <v>1</v>
      </c>
      <c r="S1323">
        <v>1302603</v>
      </c>
      <c r="T1323" t="s">
        <v>145</v>
      </c>
      <c r="U1323">
        <v>13</v>
      </c>
      <c r="V1323" t="s">
        <v>340</v>
      </c>
      <c r="W1323">
        <v>1</v>
      </c>
      <c r="X1323">
        <v>1</v>
      </c>
      <c r="Y1323">
        <v>1</v>
      </c>
      <c r="Z1323">
        <v>1</v>
      </c>
      <c r="AA1323">
        <v>505</v>
      </c>
      <c r="AB1323">
        <v>508</v>
      </c>
      <c r="AC1323">
        <v>512</v>
      </c>
      <c r="AD1323">
        <v>518</v>
      </c>
      <c r="AE1323">
        <v>435.7</v>
      </c>
      <c r="AF1323">
        <v>420.7</v>
      </c>
      <c r="AG1323">
        <v>508.4</v>
      </c>
      <c r="AH1323">
        <v>454.7</v>
      </c>
      <c r="AI1323">
        <v>0</v>
      </c>
      <c r="AJ1323">
        <v>1</v>
      </c>
      <c r="AK1323">
        <v>100</v>
      </c>
      <c r="AL1323">
        <v>120</v>
      </c>
      <c r="AM1323">
        <v>100</v>
      </c>
      <c r="AN1323">
        <v>120</v>
      </c>
      <c r="AO1323">
        <v>100</v>
      </c>
      <c r="AP1323">
        <v>540</v>
      </c>
      <c r="AQ1323" t="s">
        <v>833</v>
      </c>
      <c r="AR1323" t="s">
        <v>833</v>
      </c>
      <c r="AS1323" t="s">
        <v>833</v>
      </c>
      <c r="AT1323" t="s">
        <v>833</v>
      </c>
      <c r="AU1323">
        <v>2</v>
      </c>
      <c r="AV1323" t="s">
        <v>833</v>
      </c>
      <c r="AW1323" t="s">
        <v>834</v>
      </c>
      <c r="AX1323" t="s">
        <v>833</v>
      </c>
      <c r="AY1323" t="s">
        <v>833</v>
      </c>
      <c r="AZ1323" t="s">
        <v>834</v>
      </c>
      <c r="BA1323" t="s">
        <v>834</v>
      </c>
      <c r="BB1323" t="s">
        <v>833</v>
      </c>
      <c r="BC1323" t="s">
        <v>834</v>
      </c>
      <c r="BD1323" t="s">
        <v>834</v>
      </c>
      <c r="BE1323" t="s">
        <v>834</v>
      </c>
      <c r="BF1323" t="s">
        <v>834</v>
      </c>
      <c r="BG1323" t="s">
        <v>834</v>
      </c>
      <c r="BH1323" t="s">
        <v>834</v>
      </c>
      <c r="BI1323" t="s">
        <v>833</v>
      </c>
      <c r="BJ1323" t="s">
        <v>834</v>
      </c>
      <c r="BK1323" t="s">
        <v>834</v>
      </c>
      <c r="BL1323" t="s">
        <v>833</v>
      </c>
      <c r="BM1323" t="s">
        <v>834</v>
      </c>
      <c r="BN1323" t="s">
        <v>834</v>
      </c>
      <c r="BO1323" t="s">
        <v>834</v>
      </c>
      <c r="BR1323" t="s">
        <v>846</v>
      </c>
      <c r="BS1323" t="s">
        <v>846</v>
      </c>
      <c r="BT1323">
        <v>0</v>
      </c>
      <c r="BU1323">
        <v>0</v>
      </c>
      <c r="BV1323">
        <v>0</v>
      </c>
      <c r="BW1323">
        <v>1</v>
      </c>
      <c r="BX1323">
        <v>454.875</v>
      </c>
      <c r="BY1323">
        <v>471.9</v>
      </c>
    </row>
    <row r="1324" spans="1:77" x14ac:dyDescent="0.25">
      <c r="A1324">
        <v>190001128649</v>
      </c>
      <c r="B1324">
        <v>2019</v>
      </c>
      <c r="C1324">
        <v>2</v>
      </c>
      <c r="D1324" t="s">
        <v>77</v>
      </c>
      <c r="E1324">
        <v>1</v>
      </c>
      <c r="F1324">
        <v>2</v>
      </c>
      <c r="G1324">
        <v>1</v>
      </c>
      <c r="H1324">
        <v>2</v>
      </c>
      <c r="I1324">
        <v>0</v>
      </c>
      <c r="J1324">
        <v>2</v>
      </c>
      <c r="K1324">
        <v>1</v>
      </c>
      <c r="L1324">
        <v>2304285</v>
      </c>
      <c r="M1324" t="s">
        <v>317</v>
      </c>
      <c r="N1324">
        <v>23</v>
      </c>
      <c r="O1324" t="s">
        <v>334</v>
      </c>
      <c r="P1324">
        <v>2</v>
      </c>
      <c r="Q1324">
        <v>1</v>
      </c>
      <c r="R1324">
        <v>1</v>
      </c>
      <c r="S1324">
        <v>2304400</v>
      </c>
      <c r="T1324" t="s">
        <v>96</v>
      </c>
      <c r="U1324">
        <v>23</v>
      </c>
      <c r="V1324" t="s">
        <v>334</v>
      </c>
      <c r="W1324">
        <v>1</v>
      </c>
      <c r="X1324">
        <v>1</v>
      </c>
      <c r="Y1324">
        <v>1</v>
      </c>
      <c r="Z1324">
        <v>1</v>
      </c>
      <c r="AA1324">
        <v>506</v>
      </c>
      <c r="AB1324">
        <v>510</v>
      </c>
      <c r="AC1324">
        <v>513</v>
      </c>
      <c r="AD1324">
        <v>517</v>
      </c>
      <c r="AE1324">
        <v>584.29999999999995</v>
      </c>
      <c r="AF1324">
        <v>607.1</v>
      </c>
      <c r="AG1324">
        <v>608.4</v>
      </c>
      <c r="AH1324">
        <v>665.2</v>
      </c>
      <c r="AI1324">
        <v>1</v>
      </c>
      <c r="AJ1324">
        <v>1</v>
      </c>
      <c r="AK1324">
        <v>160</v>
      </c>
      <c r="AL1324">
        <v>200</v>
      </c>
      <c r="AM1324">
        <v>200</v>
      </c>
      <c r="AN1324">
        <v>200</v>
      </c>
      <c r="AO1324">
        <v>180</v>
      </c>
      <c r="AP1324">
        <v>940</v>
      </c>
      <c r="AQ1324" t="s">
        <v>831</v>
      </c>
      <c r="AR1324" t="s">
        <v>831</v>
      </c>
      <c r="AS1324" t="s">
        <v>835</v>
      </c>
      <c r="AT1324" t="s">
        <v>833</v>
      </c>
      <c r="AU1324">
        <v>3</v>
      </c>
      <c r="AV1324" t="s">
        <v>832</v>
      </c>
      <c r="AW1324" t="s">
        <v>834</v>
      </c>
      <c r="AX1324" t="s">
        <v>833</v>
      </c>
      <c r="AY1324" t="s">
        <v>835</v>
      </c>
      <c r="AZ1324" t="s">
        <v>834</v>
      </c>
      <c r="BA1324" t="s">
        <v>833</v>
      </c>
      <c r="BB1324" t="s">
        <v>833</v>
      </c>
      <c r="BC1324" t="s">
        <v>834</v>
      </c>
      <c r="BD1324" t="s">
        <v>833</v>
      </c>
      <c r="BE1324" t="s">
        <v>834</v>
      </c>
      <c r="BF1324" t="s">
        <v>833</v>
      </c>
      <c r="BG1324" t="s">
        <v>834</v>
      </c>
      <c r="BH1324" t="s">
        <v>834</v>
      </c>
      <c r="BI1324" t="s">
        <v>833</v>
      </c>
      <c r="BJ1324" t="s">
        <v>834</v>
      </c>
      <c r="BK1324" t="s">
        <v>833</v>
      </c>
      <c r="BL1324" t="s">
        <v>832</v>
      </c>
      <c r="BM1324" t="s">
        <v>834</v>
      </c>
      <c r="BN1324" t="s">
        <v>833</v>
      </c>
      <c r="BO1324" t="s">
        <v>833</v>
      </c>
      <c r="BR1324" t="s">
        <v>848</v>
      </c>
      <c r="BS1324" t="s">
        <v>848</v>
      </c>
      <c r="BT1324">
        <v>0</v>
      </c>
      <c r="BU1324">
        <v>0</v>
      </c>
      <c r="BV1324">
        <v>0</v>
      </c>
      <c r="BW1324">
        <v>0</v>
      </c>
      <c r="BX1324">
        <v>616.25</v>
      </c>
      <c r="BY1324">
        <v>681</v>
      </c>
    </row>
    <row r="1325" spans="1:77" x14ac:dyDescent="0.25">
      <c r="A1325">
        <v>190001428786</v>
      </c>
      <c r="B1325">
        <v>2019</v>
      </c>
      <c r="C1325">
        <v>4</v>
      </c>
      <c r="D1325" t="s">
        <v>78</v>
      </c>
      <c r="E1325">
        <v>1</v>
      </c>
      <c r="F1325">
        <v>3</v>
      </c>
      <c r="G1325">
        <v>1</v>
      </c>
      <c r="H1325">
        <v>1</v>
      </c>
      <c r="I1325">
        <v>1</v>
      </c>
      <c r="J1325">
        <v>1</v>
      </c>
      <c r="K1325">
        <v>1</v>
      </c>
      <c r="S1325">
        <v>2927408</v>
      </c>
      <c r="T1325" t="s">
        <v>82</v>
      </c>
      <c r="U1325">
        <v>29</v>
      </c>
      <c r="V1325" t="s">
        <v>327</v>
      </c>
      <c r="W1325">
        <v>1</v>
      </c>
      <c r="X1325">
        <v>1</v>
      </c>
      <c r="Y1325">
        <v>1</v>
      </c>
      <c r="Z1325">
        <v>1</v>
      </c>
      <c r="AA1325">
        <v>503</v>
      </c>
      <c r="AB1325">
        <v>510</v>
      </c>
      <c r="AC1325">
        <v>513</v>
      </c>
      <c r="AD1325">
        <v>515</v>
      </c>
      <c r="AE1325">
        <v>530.4</v>
      </c>
      <c r="AF1325">
        <v>558.70000000000005</v>
      </c>
      <c r="AG1325">
        <v>571.6</v>
      </c>
      <c r="AH1325">
        <v>590.6</v>
      </c>
      <c r="AI1325">
        <v>0</v>
      </c>
      <c r="AJ1325">
        <v>1</v>
      </c>
      <c r="AK1325">
        <v>120</v>
      </c>
      <c r="AL1325">
        <v>180</v>
      </c>
      <c r="AM1325">
        <v>120</v>
      </c>
      <c r="AN1325">
        <v>140</v>
      </c>
      <c r="AO1325">
        <v>140</v>
      </c>
      <c r="AP1325">
        <v>700</v>
      </c>
      <c r="AQ1325" t="s">
        <v>835</v>
      </c>
      <c r="AR1325" t="s">
        <v>77</v>
      </c>
      <c r="AS1325" t="s">
        <v>834</v>
      </c>
      <c r="AT1325" t="s">
        <v>834</v>
      </c>
      <c r="AU1325">
        <v>2</v>
      </c>
      <c r="AV1325" t="s">
        <v>834</v>
      </c>
      <c r="AW1325" t="s">
        <v>834</v>
      </c>
      <c r="AX1325" t="s">
        <v>833</v>
      </c>
      <c r="AY1325" t="s">
        <v>835</v>
      </c>
      <c r="AZ1325" t="s">
        <v>834</v>
      </c>
      <c r="BA1325" t="s">
        <v>834</v>
      </c>
      <c r="BB1325" t="s">
        <v>833</v>
      </c>
      <c r="BC1325" t="s">
        <v>834</v>
      </c>
      <c r="BD1325" t="s">
        <v>834</v>
      </c>
      <c r="BE1325" t="s">
        <v>834</v>
      </c>
      <c r="BF1325" t="s">
        <v>834</v>
      </c>
      <c r="BG1325" t="s">
        <v>834</v>
      </c>
      <c r="BH1325" t="s">
        <v>834</v>
      </c>
      <c r="BI1325" t="s">
        <v>833</v>
      </c>
      <c r="BJ1325" t="s">
        <v>834</v>
      </c>
      <c r="BK1325" t="s">
        <v>834</v>
      </c>
      <c r="BL1325" t="s">
        <v>833</v>
      </c>
      <c r="BM1325" t="s">
        <v>834</v>
      </c>
      <c r="BN1325" t="s">
        <v>834</v>
      </c>
      <c r="BO1325" t="s">
        <v>834</v>
      </c>
      <c r="BR1325" t="s">
        <v>848</v>
      </c>
      <c r="BS1325" t="s">
        <v>848</v>
      </c>
      <c r="BT1325">
        <v>0</v>
      </c>
      <c r="BU1325">
        <v>0</v>
      </c>
      <c r="BV1325">
        <v>0</v>
      </c>
      <c r="BW1325">
        <v>1</v>
      </c>
      <c r="BX1325">
        <v>562.82499999999993</v>
      </c>
      <c r="BY1325">
        <v>590.26</v>
      </c>
    </row>
    <row r="1326" spans="1:77" x14ac:dyDescent="0.25">
      <c r="A1326">
        <v>190001496832</v>
      </c>
      <c r="B1326">
        <v>2019</v>
      </c>
      <c r="C1326">
        <v>8</v>
      </c>
      <c r="D1326" t="s">
        <v>78</v>
      </c>
      <c r="E1326">
        <v>1</v>
      </c>
      <c r="F1326">
        <v>2</v>
      </c>
      <c r="G1326">
        <v>1</v>
      </c>
      <c r="H1326">
        <v>1</v>
      </c>
      <c r="I1326">
        <v>5</v>
      </c>
      <c r="J1326">
        <v>1</v>
      </c>
      <c r="K1326">
        <v>1</v>
      </c>
      <c r="S1326">
        <v>2611606</v>
      </c>
      <c r="T1326" t="s">
        <v>101</v>
      </c>
      <c r="U1326">
        <v>26</v>
      </c>
      <c r="V1326" t="s">
        <v>337</v>
      </c>
      <c r="W1326">
        <v>1</v>
      </c>
      <c r="X1326">
        <v>1</v>
      </c>
      <c r="Y1326">
        <v>1</v>
      </c>
      <c r="Z1326">
        <v>1</v>
      </c>
      <c r="AA1326">
        <v>503</v>
      </c>
      <c r="AB1326">
        <v>507</v>
      </c>
      <c r="AC1326">
        <v>511</v>
      </c>
      <c r="AD1326">
        <v>515</v>
      </c>
      <c r="AE1326">
        <v>503</v>
      </c>
      <c r="AF1326">
        <v>483.7</v>
      </c>
      <c r="AG1326">
        <v>528</v>
      </c>
      <c r="AH1326">
        <v>473.9</v>
      </c>
      <c r="AI1326">
        <v>1</v>
      </c>
      <c r="AJ1326">
        <v>1</v>
      </c>
      <c r="AK1326">
        <v>120</v>
      </c>
      <c r="AL1326">
        <v>160</v>
      </c>
      <c r="AM1326">
        <v>140</v>
      </c>
      <c r="AN1326">
        <v>160</v>
      </c>
      <c r="AO1326">
        <v>120</v>
      </c>
      <c r="AP1326">
        <v>700</v>
      </c>
      <c r="AQ1326" t="s">
        <v>832</v>
      </c>
      <c r="AR1326" t="s">
        <v>833</v>
      </c>
      <c r="AS1326" t="s">
        <v>835</v>
      </c>
      <c r="AT1326" t="s">
        <v>833</v>
      </c>
      <c r="AU1326">
        <v>7</v>
      </c>
      <c r="AV1326" t="s">
        <v>835</v>
      </c>
      <c r="AW1326" t="s">
        <v>834</v>
      </c>
      <c r="AX1326" t="s">
        <v>833</v>
      </c>
      <c r="AY1326" t="s">
        <v>832</v>
      </c>
      <c r="AZ1326" t="s">
        <v>834</v>
      </c>
      <c r="BA1326" t="s">
        <v>834</v>
      </c>
      <c r="BB1326" t="s">
        <v>833</v>
      </c>
      <c r="BC1326" t="s">
        <v>834</v>
      </c>
      <c r="BD1326" t="s">
        <v>834</v>
      </c>
      <c r="BE1326" t="s">
        <v>834</v>
      </c>
      <c r="BF1326" t="s">
        <v>834</v>
      </c>
      <c r="BG1326" t="s">
        <v>834</v>
      </c>
      <c r="BH1326" t="s">
        <v>834</v>
      </c>
      <c r="BI1326" t="s">
        <v>833</v>
      </c>
      <c r="BJ1326" t="s">
        <v>834</v>
      </c>
      <c r="BK1326" t="s">
        <v>834</v>
      </c>
      <c r="BL1326" t="s">
        <v>832</v>
      </c>
      <c r="BM1326" t="s">
        <v>834</v>
      </c>
      <c r="BN1326" t="s">
        <v>834</v>
      </c>
      <c r="BO1326" t="s">
        <v>833</v>
      </c>
      <c r="BR1326" t="s">
        <v>848</v>
      </c>
      <c r="BS1326" t="s">
        <v>848</v>
      </c>
      <c r="BT1326">
        <v>0</v>
      </c>
      <c r="BU1326">
        <v>0</v>
      </c>
      <c r="BV1326">
        <v>0</v>
      </c>
      <c r="BW1326">
        <v>1</v>
      </c>
      <c r="BX1326">
        <v>497.15</v>
      </c>
      <c r="BY1326">
        <v>537.72</v>
      </c>
    </row>
    <row r="1327" spans="1:77" x14ac:dyDescent="0.25">
      <c r="A1327">
        <v>190001602664</v>
      </c>
      <c r="B1327">
        <v>2019</v>
      </c>
      <c r="C1327">
        <v>2</v>
      </c>
      <c r="D1327" t="s">
        <v>77</v>
      </c>
      <c r="E1327">
        <v>1</v>
      </c>
      <c r="F1327">
        <v>1</v>
      </c>
      <c r="G1327">
        <v>1</v>
      </c>
      <c r="H1327">
        <v>2</v>
      </c>
      <c r="I1327">
        <v>0</v>
      </c>
      <c r="J1327">
        <v>2</v>
      </c>
      <c r="K1327">
        <v>1</v>
      </c>
      <c r="L1327">
        <v>3516705</v>
      </c>
      <c r="M1327" t="s">
        <v>116</v>
      </c>
      <c r="N1327">
        <v>35</v>
      </c>
      <c r="O1327" t="s">
        <v>332</v>
      </c>
      <c r="P1327">
        <v>2</v>
      </c>
      <c r="Q1327">
        <v>1</v>
      </c>
      <c r="R1327">
        <v>1</v>
      </c>
      <c r="S1327">
        <v>3516705</v>
      </c>
      <c r="T1327" t="s">
        <v>116</v>
      </c>
      <c r="U1327">
        <v>35</v>
      </c>
      <c r="V1327" t="s">
        <v>332</v>
      </c>
      <c r="W1327">
        <v>1</v>
      </c>
      <c r="X1327">
        <v>1</v>
      </c>
      <c r="Y1327">
        <v>1</v>
      </c>
      <c r="Z1327">
        <v>1</v>
      </c>
      <c r="AA1327">
        <v>503</v>
      </c>
      <c r="AB1327">
        <v>509</v>
      </c>
      <c r="AC1327">
        <v>514</v>
      </c>
      <c r="AD1327">
        <v>515</v>
      </c>
      <c r="AE1327">
        <v>520.4</v>
      </c>
      <c r="AF1327">
        <v>529.20000000000005</v>
      </c>
      <c r="AG1327">
        <v>536.20000000000005</v>
      </c>
      <c r="AH1327">
        <v>409.8</v>
      </c>
      <c r="AI1327">
        <v>1</v>
      </c>
      <c r="AJ1327">
        <v>1</v>
      </c>
      <c r="AK1327">
        <v>120</v>
      </c>
      <c r="AL1327">
        <v>120</v>
      </c>
      <c r="AM1327">
        <v>120</v>
      </c>
      <c r="AN1327">
        <v>100</v>
      </c>
      <c r="AO1327">
        <v>120</v>
      </c>
      <c r="AP1327">
        <v>580</v>
      </c>
      <c r="AQ1327" t="s">
        <v>831</v>
      </c>
      <c r="AR1327" t="s">
        <v>831</v>
      </c>
      <c r="AS1327" t="s">
        <v>835</v>
      </c>
      <c r="AT1327" t="s">
        <v>835</v>
      </c>
      <c r="AU1327">
        <v>3</v>
      </c>
      <c r="AV1327" t="s">
        <v>837</v>
      </c>
      <c r="AW1327" t="s">
        <v>834</v>
      </c>
      <c r="AX1327" t="s">
        <v>835</v>
      </c>
      <c r="AY1327" t="s">
        <v>832</v>
      </c>
      <c r="AZ1327" t="s">
        <v>833</v>
      </c>
      <c r="BA1327" t="s">
        <v>833</v>
      </c>
      <c r="BB1327" t="s">
        <v>835</v>
      </c>
      <c r="BC1327" t="s">
        <v>835</v>
      </c>
      <c r="BD1327" t="s">
        <v>833</v>
      </c>
      <c r="BE1327" t="s">
        <v>834</v>
      </c>
      <c r="BF1327" t="s">
        <v>835</v>
      </c>
      <c r="BG1327" t="s">
        <v>834</v>
      </c>
      <c r="BH1327" t="s">
        <v>833</v>
      </c>
      <c r="BI1327" t="s">
        <v>835</v>
      </c>
      <c r="BJ1327" t="s">
        <v>833</v>
      </c>
      <c r="BK1327" t="s">
        <v>834</v>
      </c>
      <c r="BL1327" t="s">
        <v>832</v>
      </c>
      <c r="BM1327" t="s">
        <v>833</v>
      </c>
      <c r="BN1327" t="s">
        <v>833</v>
      </c>
      <c r="BO1327" t="s">
        <v>833</v>
      </c>
      <c r="BR1327" t="s">
        <v>847</v>
      </c>
      <c r="BS1327" t="s">
        <v>847</v>
      </c>
      <c r="BT1327">
        <v>0</v>
      </c>
      <c r="BU1327">
        <v>0</v>
      </c>
      <c r="BV1327">
        <v>0</v>
      </c>
      <c r="BW1327">
        <v>0</v>
      </c>
      <c r="BX1327">
        <v>498.9</v>
      </c>
      <c r="BY1327">
        <v>515.12</v>
      </c>
    </row>
    <row r="1328" spans="1:77" x14ac:dyDescent="0.25">
      <c r="A1328">
        <v>190001741638</v>
      </c>
      <c r="B1328">
        <v>2019</v>
      </c>
      <c r="C1328">
        <v>11</v>
      </c>
      <c r="D1328" t="s">
        <v>78</v>
      </c>
      <c r="E1328">
        <v>2</v>
      </c>
      <c r="F1328">
        <v>2</v>
      </c>
      <c r="G1328">
        <v>1</v>
      </c>
      <c r="H1328">
        <v>1</v>
      </c>
      <c r="I1328">
        <v>2</v>
      </c>
      <c r="J1328">
        <v>1</v>
      </c>
      <c r="K1328">
        <v>1</v>
      </c>
      <c r="S1328">
        <v>5108402</v>
      </c>
      <c r="T1328" t="s">
        <v>170</v>
      </c>
      <c r="U1328">
        <v>51</v>
      </c>
      <c r="V1328" t="s">
        <v>333</v>
      </c>
      <c r="W1328">
        <v>1</v>
      </c>
      <c r="X1328">
        <v>1</v>
      </c>
      <c r="Y1328">
        <v>1</v>
      </c>
      <c r="Z1328">
        <v>1</v>
      </c>
      <c r="AA1328">
        <v>505</v>
      </c>
      <c r="AB1328">
        <v>510</v>
      </c>
      <c r="AC1328">
        <v>513</v>
      </c>
      <c r="AD1328">
        <v>518</v>
      </c>
      <c r="AE1328">
        <v>481.2</v>
      </c>
      <c r="AF1328">
        <v>473.5</v>
      </c>
      <c r="AG1328">
        <v>468.4</v>
      </c>
      <c r="AH1328">
        <v>389</v>
      </c>
      <c r="AI1328">
        <v>1</v>
      </c>
      <c r="AJ1328">
        <v>1</v>
      </c>
      <c r="AK1328">
        <v>100</v>
      </c>
      <c r="AL1328">
        <v>120</v>
      </c>
      <c r="AM1328">
        <v>100</v>
      </c>
      <c r="AN1328">
        <v>80</v>
      </c>
      <c r="AO1328">
        <v>60</v>
      </c>
      <c r="AP1328">
        <v>460</v>
      </c>
      <c r="AQ1328" t="s">
        <v>836</v>
      </c>
      <c r="AR1328" t="s">
        <v>831</v>
      </c>
      <c r="AS1328" t="s">
        <v>835</v>
      </c>
      <c r="AT1328" t="s">
        <v>833</v>
      </c>
      <c r="AU1328">
        <v>2</v>
      </c>
      <c r="AV1328" t="s">
        <v>833</v>
      </c>
      <c r="AW1328" t="s">
        <v>834</v>
      </c>
      <c r="AX1328" t="s">
        <v>833</v>
      </c>
      <c r="AY1328" t="s">
        <v>835</v>
      </c>
      <c r="AZ1328" t="s">
        <v>834</v>
      </c>
      <c r="BA1328" t="s">
        <v>833</v>
      </c>
      <c r="BB1328" t="s">
        <v>833</v>
      </c>
      <c r="BC1328" t="s">
        <v>834</v>
      </c>
      <c r="BD1328" t="s">
        <v>833</v>
      </c>
      <c r="BE1328" t="s">
        <v>834</v>
      </c>
      <c r="BF1328" t="s">
        <v>834</v>
      </c>
      <c r="BG1328" t="s">
        <v>834</v>
      </c>
      <c r="BH1328" t="s">
        <v>834</v>
      </c>
      <c r="BI1328" t="s">
        <v>833</v>
      </c>
      <c r="BJ1328" t="s">
        <v>834</v>
      </c>
      <c r="BK1328" t="s">
        <v>834</v>
      </c>
      <c r="BL1328" t="s">
        <v>835</v>
      </c>
      <c r="BM1328" t="s">
        <v>834</v>
      </c>
      <c r="BN1328" t="s">
        <v>834</v>
      </c>
      <c r="BO1328" t="s">
        <v>833</v>
      </c>
      <c r="BR1328" t="s">
        <v>850</v>
      </c>
      <c r="BS1328" t="s">
        <v>850</v>
      </c>
      <c r="BT1328">
        <v>0</v>
      </c>
      <c r="BU1328">
        <v>0</v>
      </c>
      <c r="BV1328">
        <v>0</v>
      </c>
      <c r="BW1328">
        <v>1</v>
      </c>
      <c r="BX1328">
        <v>453.02499999999998</v>
      </c>
      <c r="BY1328">
        <v>454.42</v>
      </c>
    </row>
    <row r="1329" spans="1:77" x14ac:dyDescent="0.25">
      <c r="A1329">
        <v>190002040874</v>
      </c>
      <c r="B1329">
        <v>2019</v>
      </c>
      <c r="C1329">
        <v>7</v>
      </c>
      <c r="D1329" t="s">
        <v>77</v>
      </c>
      <c r="E1329">
        <v>1</v>
      </c>
      <c r="F1329">
        <v>3</v>
      </c>
      <c r="G1329">
        <v>1</v>
      </c>
      <c r="H1329">
        <v>1</v>
      </c>
      <c r="I1329">
        <v>2</v>
      </c>
      <c r="J1329">
        <v>1</v>
      </c>
      <c r="K1329">
        <v>1</v>
      </c>
      <c r="S1329">
        <v>5300108</v>
      </c>
      <c r="T1329" t="s">
        <v>83</v>
      </c>
      <c r="U1329">
        <v>53</v>
      </c>
      <c r="V1329" t="s">
        <v>328</v>
      </c>
      <c r="W1329">
        <v>1</v>
      </c>
      <c r="X1329">
        <v>1</v>
      </c>
      <c r="Y1329">
        <v>1</v>
      </c>
      <c r="Z1329">
        <v>1</v>
      </c>
      <c r="AA1329">
        <v>505</v>
      </c>
      <c r="AB1329">
        <v>510</v>
      </c>
      <c r="AC1329">
        <v>513</v>
      </c>
      <c r="AD1329">
        <v>518</v>
      </c>
      <c r="AE1329">
        <v>427.8</v>
      </c>
      <c r="AF1329">
        <v>520.4</v>
      </c>
      <c r="AG1329">
        <v>543.70000000000005</v>
      </c>
      <c r="AH1329">
        <v>494.6</v>
      </c>
      <c r="AI1329">
        <v>1</v>
      </c>
      <c r="AJ1329">
        <v>1</v>
      </c>
      <c r="AK1329">
        <v>80</v>
      </c>
      <c r="AL1329">
        <v>120</v>
      </c>
      <c r="AM1329">
        <v>120</v>
      </c>
      <c r="AN1329">
        <v>100</v>
      </c>
      <c r="AO1329">
        <v>60</v>
      </c>
      <c r="AP1329">
        <v>480</v>
      </c>
      <c r="AQ1329" t="s">
        <v>833</v>
      </c>
      <c r="AR1329" t="s">
        <v>832</v>
      </c>
      <c r="AS1329" t="s">
        <v>833</v>
      </c>
      <c r="AT1329" t="s">
        <v>833</v>
      </c>
      <c r="AU1329">
        <v>4</v>
      </c>
      <c r="AV1329" t="s">
        <v>835</v>
      </c>
      <c r="AW1329" t="s">
        <v>834</v>
      </c>
      <c r="AX1329" t="s">
        <v>833</v>
      </c>
      <c r="AY1329" t="s">
        <v>833</v>
      </c>
      <c r="AZ1329" t="s">
        <v>834</v>
      </c>
      <c r="BA1329" t="s">
        <v>834</v>
      </c>
      <c r="BB1329" t="s">
        <v>833</v>
      </c>
      <c r="BC1329" t="s">
        <v>834</v>
      </c>
      <c r="BD1329" t="s">
        <v>833</v>
      </c>
      <c r="BE1329" t="s">
        <v>834</v>
      </c>
      <c r="BF1329" t="s">
        <v>834</v>
      </c>
      <c r="BG1329" t="s">
        <v>834</v>
      </c>
      <c r="BH1329" t="s">
        <v>834</v>
      </c>
      <c r="BI1329" t="s">
        <v>833</v>
      </c>
      <c r="BJ1329" t="s">
        <v>834</v>
      </c>
      <c r="BK1329" t="s">
        <v>834</v>
      </c>
      <c r="BL1329" t="s">
        <v>835</v>
      </c>
      <c r="BM1329" t="s">
        <v>834</v>
      </c>
      <c r="BN1329" t="s">
        <v>834</v>
      </c>
      <c r="BO1329" t="s">
        <v>833</v>
      </c>
      <c r="BR1329" t="s">
        <v>328</v>
      </c>
      <c r="BS1329" t="s">
        <v>328</v>
      </c>
      <c r="BT1329">
        <v>0</v>
      </c>
      <c r="BU1329">
        <v>0</v>
      </c>
      <c r="BV1329">
        <v>0</v>
      </c>
      <c r="BW1329">
        <v>1</v>
      </c>
      <c r="BX1329">
        <v>496.625</v>
      </c>
      <c r="BY1329">
        <v>493.3</v>
      </c>
    </row>
    <row r="1330" spans="1:77" x14ac:dyDescent="0.25">
      <c r="A1330">
        <v>190001045813</v>
      </c>
      <c r="B1330">
        <v>2019</v>
      </c>
      <c r="C1330">
        <v>8</v>
      </c>
      <c r="D1330" t="s">
        <v>78</v>
      </c>
      <c r="E1330">
        <v>1</v>
      </c>
      <c r="F1330">
        <v>2</v>
      </c>
      <c r="G1330">
        <v>1</v>
      </c>
      <c r="H1330">
        <v>1</v>
      </c>
      <c r="I1330">
        <v>1</v>
      </c>
      <c r="J1330">
        <v>1</v>
      </c>
      <c r="S1330">
        <v>1504208</v>
      </c>
      <c r="T1330" t="s">
        <v>142</v>
      </c>
      <c r="U1330">
        <v>15</v>
      </c>
      <c r="V1330" t="s">
        <v>325</v>
      </c>
      <c r="W1330">
        <v>1</v>
      </c>
      <c r="X1330">
        <v>1</v>
      </c>
      <c r="Y1330">
        <v>1</v>
      </c>
      <c r="Z1330">
        <v>1</v>
      </c>
      <c r="AA1330">
        <v>503</v>
      </c>
      <c r="AB1330">
        <v>507</v>
      </c>
      <c r="AC1330">
        <v>511</v>
      </c>
      <c r="AD1330">
        <v>515</v>
      </c>
      <c r="AE1330">
        <v>429.7</v>
      </c>
      <c r="AF1330">
        <v>344.8</v>
      </c>
      <c r="AG1330">
        <v>388.1</v>
      </c>
      <c r="AH1330">
        <v>427.5</v>
      </c>
      <c r="AI1330">
        <v>1</v>
      </c>
      <c r="AJ1330">
        <v>1</v>
      </c>
      <c r="AK1330">
        <v>80</v>
      </c>
      <c r="AL1330">
        <v>120</v>
      </c>
      <c r="AM1330">
        <v>80</v>
      </c>
      <c r="AN1330">
        <v>100</v>
      </c>
      <c r="AO1330">
        <v>0</v>
      </c>
      <c r="AP1330">
        <v>380</v>
      </c>
      <c r="AQ1330" t="s">
        <v>831</v>
      </c>
      <c r="AR1330" t="s">
        <v>831</v>
      </c>
      <c r="AS1330" t="s">
        <v>833</v>
      </c>
      <c r="AT1330" t="s">
        <v>835</v>
      </c>
      <c r="AU1330">
        <v>3</v>
      </c>
      <c r="AV1330" t="s">
        <v>835</v>
      </c>
      <c r="AW1330" t="s">
        <v>834</v>
      </c>
      <c r="AX1330" t="s">
        <v>833</v>
      </c>
      <c r="AY1330" t="s">
        <v>835</v>
      </c>
      <c r="AZ1330" t="s">
        <v>834</v>
      </c>
      <c r="BA1330" t="s">
        <v>833</v>
      </c>
      <c r="BB1330" t="s">
        <v>833</v>
      </c>
      <c r="BC1330" t="s">
        <v>834</v>
      </c>
      <c r="BD1330" t="s">
        <v>834</v>
      </c>
      <c r="BE1330" t="s">
        <v>834</v>
      </c>
      <c r="BF1330" t="s">
        <v>834</v>
      </c>
      <c r="BG1330" t="s">
        <v>834</v>
      </c>
      <c r="BH1330" t="s">
        <v>834</v>
      </c>
      <c r="BI1330" t="s">
        <v>833</v>
      </c>
      <c r="BJ1330" t="s">
        <v>834</v>
      </c>
      <c r="BK1330" t="s">
        <v>834</v>
      </c>
      <c r="BL1330" t="s">
        <v>832</v>
      </c>
      <c r="BM1330" t="s">
        <v>834</v>
      </c>
      <c r="BN1330" t="s">
        <v>833</v>
      </c>
      <c r="BO1330" t="s">
        <v>833</v>
      </c>
      <c r="BR1330" t="s">
        <v>846</v>
      </c>
      <c r="BS1330" t="s">
        <v>846</v>
      </c>
      <c r="BT1330">
        <v>0</v>
      </c>
      <c r="BU1330">
        <v>0</v>
      </c>
      <c r="BV1330">
        <v>0</v>
      </c>
      <c r="BW1330">
        <v>1</v>
      </c>
      <c r="BX1330">
        <v>397.52499999999998</v>
      </c>
      <c r="BY1330">
        <v>394.02</v>
      </c>
    </row>
    <row r="1331" spans="1:77" x14ac:dyDescent="0.25">
      <c r="A1331">
        <v>190001123439</v>
      </c>
      <c r="B1331">
        <v>2019</v>
      </c>
      <c r="C1331">
        <v>7</v>
      </c>
      <c r="D1331" t="s">
        <v>77</v>
      </c>
      <c r="E1331">
        <v>1</v>
      </c>
      <c r="F1331">
        <v>3</v>
      </c>
      <c r="G1331">
        <v>1</v>
      </c>
      <c r="H1331">
        <v>1</v>
      </c>
      <c r="I1331">
        <v>1</v>
      </c>
      <c r="J1331">
        <v>1</v>
      </c>
      <c r="S1331">
        <v>2208007</v>
      </c>
      <c r="T1331" t="s">
        <v>467</v>
      </c>
      <c r="U1331">
        <v>22</v>
      </c>
      <c r="V1331" t="s">
        <v>343</v>
      </c>
      <c r="W1331">
        <v>1</v>
      </c>
      <c r="X1331">
        <v>1</v>
      </c>
      <c r="Y1331">
        <v>1</v>
      </c>
      <c r="Z1331">
        <v>1</v>
      </c>
      <c r="AA1331">
        <v>505</v>
      </c>
      <c r="AB1331">
        <v>509</v>
      </c>
      <c r="AC1331">
        <v>514</v>
      </c>
      <c r="AD1331">
        <v>518</v>
      </c>
      <c r="AE1331">
        <v>465.5</v>
      </c>
      <c r="AF1331">
        <v>357.6</v>
      </c>
      <c r="AG1331">
        <v>410.7</v>
      </c>
      <c r="AH1331">
        <v>442.6</v>
      </c>
      <c r="AI1331">
        <v>0</v>
      </c>
      <c r="AJ1331">
        <v>1</v>
      </c>
      <c r="AK1331">
        <v>120</v>
      </c>
      <c r="AL1331">
        <v>160</v>
      </c>
      <c r="AM1331">
        <v>120</v>
      </c>
      <c r="AN1331">
        <v>120</v>
      </c>
      <c r="AO1331">
        <v>120</v>
      </c>
      <c r="AP1331">
        <v>640</v>
      </c>
      <c r="AQ1331" t="s">
        <v>832</v>
      </c>
      <c r="AR1331" t="s">
        <v>832</v>
      </c>
      <c r="AS1331" t="s">
        <v>835</v>
      </c>
      <c r="AT1331" t="s">
        <v>833</v>
      </c>
      <c r="AU1331">
        <v>3</v>
      </c>
      <c r="AV1331" t="s">
        <v>834</v>
      </c>
      <c r="AW1331" t="s">
        <v>834</v>
      </c>
      <c r="AX1331" t="s">
        <v>833</v>
      </c>
      <c r="AY1331" t="s">
        <v>833</v>
      </c>
      <c r="AZ1331" t="s">
        <v>834</v>
      </c>
      <c r="BA1331" t="s">
        <v>834</v>
      </c>
      <c r="BB1331" t="s">
        <v>833</v>
      </c>
      <c r="BC1331" t="s">
        <v>834</v>
      </c>
      <c r="BD1331" t="s">
        <v>834</v>
      </c>
      <c r="BE1331" t="s">
        <v>834</v>
      </c>
      <c r="BF1331" t="s">
        <v>834</v>
      </c>
      <c r="BG1331" t="s">
        <v>834</v>
      </c>
      <c r="BH1331" t="s">
        <v>834</v>
      </c>
      <c r="BI1331" t="s">
        <v>833</v>
      </c>
      <c r="BJ1331" t="s">
        <v>833</v>
      </c>
      <c r="BK1331" t="s">
        <v>834</v>
      </c>
      <c r="BL1331" t="s">
        <v>835</v>
      </c>
      <c r="BM1331" t="s">
        <v>834</v>
      </c>
      <c r="BN1331" t="s">
        <v>834</v>
      </c>
      <c r="BO1331" t="s">
        <v>833</v>
      </c>
      <c r="BR1331" t="s">
        <v>848</v>
      </c>
      <c r="BS1331" t="s">
        <v>848</v>
      </c>
      <c r="BT1331">
        <v>0</v>
      </c>
      <c r="BU1331">
        <v>0</v>
      </c>
      <c r="BV1331">
        <v>0</v>
      </c>
      <c r="BW1331">
        <v>1</v>
      </c>
      <c r="BX1331">
        <v>419.1</v>
      </c>
      <c r="BY1331">
        <v>463.28</v>
      </c>
    </row>
    <row r="1332" spans="1:77" x14ac:dyDescent="0.25">
      <c r="A1332">
        <v>190001496833</v>
      </c>
      <c r="B1332">
        <v>2019</v>
      </c>
      <c r="C1332">
        <v>7</v>
      </c>
      <c r="D1332" t="s">
        <v>77</v>
      </c>
      <c r="E1332">
        <v>1</v>
      </c>
      <c r="F1332">
        <v>1</v>
      </c>
      <c r="G1332">
        <v>1</v>
      </c>
      <c r="H1332">
        <v>1</v>
      </c>
      <c r="I1332">
        <v>4</v>
      </c>
      <c r="J1332">
        <v>1</v>
      </c>
      <c r="K1332">
        <v>1</v>
      </c>
      <c r="S1332">
        <v>2610004</v>
      </c>
      <c r="T1332" t="s">
        <v>498</v>
      </c>
      <c r="U1332">
        <v>26</v>
      </c>
      <c r="V1332" t="s">
        <v>337</v>
      </c>
      <c r="W1332">
        <v>1</v>
      </c>
      <c r="X1332">
        <v>1</v>
      </c>
      <c r="Y1332">
        <v>1</v>
      </c>
      <c r="Z1332">
        <v>1</v>
      </c>
      <c r="AA1332">
        <v>505</v>
      </c>
      <c r="AB1332">
        <v>507</v>
      </c>
      <c r="AC1332">
        <v>511</v>
      </c>
      <c r="AD1332">
        <v>518</v>
      </c>
      <c r="AE1332">
        <v>343.5</v>
      </c>
      <c r="AF1332">
        <v>341.9</v>
      </c>
      <c r="AG1332">
        <v>496.2</v>
      </c>
      <c r="AH1332">
        <v>394.4</v>
      </c>
      <c r="AI1332">
        <v>1</v>
      </c>
      <c r="AJ1332">
        <v>1</v>
      </c>
      <c r="AK1332">
        <v>100</v>
      </c>
      <c r="AL1332">
        <v>120</v>
      </c>
      <c r="AM1332">
        <v>100</v>
      </c>
      <c r="AN1332">
        <v>140</v>
      </c>
      <c r="AO1332">
        <v>60</v>
      </c>
      <c r="AP1332">
        <v>520</v>
      </c>
      <c r="AQ1332" t="s">
        <v>834</v>
      </c>
      <c r="AR1332" t="s">
        <v>833</v>
      </c>
      <c r="AS1332" t="s">
        <v>834</v>
      </c>
      <c r="AT1332" t="s">
        <v>834</v>
      </c>
      <c r="AU1332">
        <v>5</v>
      </c>
      <c r="AV1332" t="s">
        <v>833</v>
      </c>
      <c r="AW1332" t="s">
        <v>834</v>
      </c>
      <c r="AX1332" t="s">
        <v>833</v>
      </c>
      <c r="AY1332" t="s">
        <v>835</v>
      </c>
      <c r="AZ1332" t="s">
        <v>834</v>
      </c>
      <c r="BA1332" t="s">
        <v>834</v>
      </c>
      <c r="BB1332" t="s">
        <v>833</v>
      </c>
      <c r="BC1332" t="s">
        <v>833</v>
      </c>
      <c r="BD1332" t="s">
        <v>834</v>
      </c>
      <c r="BE1332" t="s">
        <v>834</v>
      </c>
      <c r="BF1332" t="s">
        <v>833</v>
      </c>
      <c r="BG1332" t="s">
        <v>834</v>
      </c>
      <c r="BH1332" t="s">
        <v>834</v>
      </c>
      <c r="BI1332" t="s">
        <v>833</v>
      </c>
      <c r="BJ1332" t="s">
        <v>834</v>
      </c>
      <c r="BK1332" t="s">
        <v>834</v>
      </c>
      <c r="BL1332" t="s">
        <v>835</v>
      </c>
      <c r="BM1332" t="s">
        <v>834</v>
      </c>
      <c r="BN1332" t="s">
        <v>834</v>
      </c>
      <c r="BO1332" t="s">
        <v>833</v>
      </c>
      <c r="BR1332" t="s">
        <v>848</v>
      </c>
      <c r="BS1332" t="s">
        <v>848</v>
      </c>
      <c r="BT1332">
        <v>0</v>
      </c>
      <c r="BU1332">
        <v>0</v>
      </c>
      <c r="BV1332">
        <v>0</v>
      </c>
      <c r="BW1332">
        <v>1</v>
      </c>
      <c r="BX1332">
        <v>394</v>
      </c>
      <c r="BY1332">
        <v>419.2</v>
      </c>
    </row>
    <row r="1333" spans="1:77" x14ac:dyDescent="0.25">
      <c r="A1333">
        <v>190001496834</v>
      </c>
      <c r="B1333">
        <v>2019</v>
      </c>
      <c r="C1333">
        <v>2</v>
      </c>
      <c r="D1333" t="s">
        <v>77</v>
      </c>
      <c r="E1333">
        <v>1</v>
      </c>
      <c r="F1333">
        <v>1</v>
      </c>
      <c r="G1333">
        <v>1</v>
      </c>
      <c r="H1333">
        <v>2</v>
      </c>
      <c r="I1333">
        <v>0</v>
      </c>
      <c r="J1333">
        <v>2</v>
      </c>
      <c r="K1333">
        <v>1</v>
      </c>
      <c r="L1333">
        <v>2610707</v>
      </c>
      <c r="M1333" t="s">
        <v>208</v>
      </c>
      <c r="N1333">
        <v>26</v>
      </c>
      <c r="O1333" t="s">
        <v>337</v>
      </c>
      <c r="P1333">
        <v>4</v>
      </c>
      <c r="Q1333">
        <v>1</v>
      </c>
      <c r="R1333">
        <v>1</v>
      </c>
      <c r="S1333">
        <v>2610707</v>
      </c>
      <c r="T1333" t="s">
        <v>208</v>
      </c>
      <c r="U1333">
        <v>26</v>
      </c>
      <c r="V1333" t="s">
        <v>337</v>
      </c>
      <c r="W1333">
        <v>1</v>
      </c>
      <c r="X1333">
        <v>1</v>
      </c>
      <c r="Y1333">
        <v>1</v>
      </c>
      <c r="Z1333">
        <v>1</v>
      </c>
      <c r="AA1333">
        <v>503</v>
      </c>
      <c r="AB1333">
        <v>507</v>
      </c>
      <c r="AC1333">
        <v>511</v>
      </c>
      <c r="AD1333">
        <v>515</v>
      </c>
      <c r="AE1333">
        <v>433</v>
      </c>
      <c r="AF1333">
        <v>460.3</v>
      </c>
      <c r="AG1333">
        <v>505.2</v>
      </c>
      <c r="AH1333">
        <v>389.1</v>
      </c>
      <c r="AI1333">
        <v>1</v>
      </c>
      <c r="AJ1333">
        <v>1</v>
      </c>
      <c r="AK1333">
        <v>160</v>
      </c>
      <c r="AL1333">
        <v>120</v>
      </c>
      <c r="AM1333">
        <v>120</v>
      </c>
      <c r="AN1333">
        <v>120</v>
      </c>
      <c r="AO1333">
        <v>60</v>
      </c>
      <c r="AP1333">
        <v>580</v>
      </c>
      <c r="AQ1333" t="s">
        <v>831</v>
      </c>
      <c r="AR1333" t="s">
        <v>837</v>
      </c>
      <c r="AS1333" t="s">
        <v>835</v>
      </c>
      <c r="AT1333" t="s">
        <v>77</v>
      </c>
      <c r="AU1333">
        <v>3</v>
      </c>
      <c r="AV1333" t="s">
        <v>832</v>
      </c>
      <c r="AW1333" t="s">
        <v>834</v>
      </c>
      <c r="AX1333" t="s">
        <v>833</v>
      </c>
      <c r="AY1333" t="s">
        <v>835</v>
      </c>
      <c r="AZ1333" t="s">
        <v>834</v>
      </c>
      <c r="BA1333" t="s">
        <v>834</v>
      </c>
      <c r="BB1333" t="s">
        <v>833</v>
      </c>
      <c r="BC1333" t="s">
        <v>834</v>
      </c>
      <c r="BD1333" t="s">
        <v>833</v>
      </c>
      <c r="BE1333" t="s">
        <v>834</v>
      </c>
      <c r="BF1333" t="s">
        <v>833</v>
      </c>
      <c r="BG1333" t="s">
        <v>834</v>
      </c>
      <c r="BH1333" t="s">
        <v>834</v>
      </c>
      <c r="BI1333" t="s">
        <v>833</v>
      </c>
      <c r="BJ1333" t="s">
        <v>834</v>
      </c>
      <c r="BK1333" t="s">
        <v>834</v>
      </c>
      <c r="BL1333" t="s">
        <v>832</v>
      </c>
      <c r="BM1333" t="s">
        <v>834</v>
      </c>
      <c r="BN1333" t="s">
        <v>833</v>
      </c>
      <c r="BO1333" t="s">
        <v>833</v>
      </c>
      <c r="BR1333" t="s">
        <v>848</v>
      </c>
      <c r="BS1333" t="s">
        <v>848</v>
      </c>
      <c r="BT1333">
        <v>0</v>
      </c>
      <c r="BU1333">
        <v>0</v>
      </c>
      <c r="BV1333">
        <v>0</v>
      </c>
      <c r="BW1333">
        <v>0</v>
      </c>
      <c r="BX1333">
        <v>446.9</v>
      </c>
      <c r="BY1333">
        <v>473.52</v>
      </c>
    </row>
    <row r="1334" spans="1:77" x14ac:dyDescent="0.25">
      <c r="A1334">
        <v>190001241413</v>
      </c>
      <c r="B1334">
        <v>2019</v>
      </c>
      <c r="C1334">
        <v>3</v>
      </c>
      <c r="D1334" t="s">
        <v>77</v>
      </c>
      <c r="E1334">
        <v>1</v>
      </c>
      <c r="F1334">
        <v>3</v>
      </c>
      <c r="G1334">
        <v>1</v>
      </c>
      <c r="H1334">
        <v>1</v>
      </c>
      <c r="I1334">
        <v>1</v>
      </c>
      <c r="J1334">
        <v>1</v>
      </c>
      <c r="S1334">
        <v>3124005</v>
      </c>
      <c r="T1334" t="s">
        <v>826</v>
      </c>
      <c r="U1334">
        <v>31</v>
      </c>
      <c r="V1334" t="s">
        <v>326</v>
      </c>
      <c r="W1334">
        <v>1</v>
      </c>
      <c r="X1334">
        <v>1</v>
      </c>
      <c r="Y1334">
        <v>1</v>
      </c>
      <c r="Z1334">
        <v>1</v>
      </c>
      <c r="AA1334">
        <v>506</v>
      </c>
      <c r="AB1334">
        <v>508</v>
      </c>
      <c r="AC1334">
        <v>512</v>
      </c>
      <c r="AD1334">
        <v>517</v>
      </c>
      <c r="AE1334">
        <v>440</v>
      </c>
      <c r="AF1334">
        <v>438.3</v>
      </c>
      <c r="AG1334">
        <v>532.9</v>
      </c>
      <c r="AH1334">
        <v>515.1</v>
      </c>
      <c r="AI1334">
        <v>0</v>
      </c>
      <c r="AJ1334">
        <v>1</v>
      </c>
      <c r="AK1334">
        <v>100</v>
      </c>
      <c r="AL1334">
        <v>120</v>
      </c>
      <c r="AM1334">
        <v>120</v>
      </c>
      <c r="AN1334">
        <v>100</v>
      </c>
      <c r="AO1334">
        <v>120</v>
      </c>
      <c r="AP1334">
        <v>560</v>
      </c>
      <c r="AQ1334" t="s">
        <v>835</v>
      </c>
      <c r="AR1334" t="s">
        <v>833</v>
      </c>
      <c r="AS1334" t="s">
        <v>834</v>
      </c>
      <c r="AT1334" t="s">
        <v>834</v>
      </c>
      <c r="AU1334">
        <v>4</v>
      </c>
      <c r="AV1334" t="s">
        <v>831</v>
      </c>
      <c r="AW1334" t="s">
        <v>834</v>
      </c>
      <c r="AX1334" t="s">
        <v>833</v>
      </c>
      <c r="AY1334" t="s">
        <v>832</v>
      </c>
      <c r="AZ1334" t="s">
        <v>833</v>
      </c>
      <c r="BA1334" t="s">
        <v>834</v>
      </c>
      <c r="BB1334" t="s">
        <v>833</v>
      </c>
      <c r="BC1334" t="s">
        <v>834</v>
      </c>
      <c r="BD1334" t="s">
        <v>834</v>
      </c>
      <c r="BE1334" t="s">
        <v>834</v>
      </c>
      <c r="BF1334" t="s">
        <v>834</v>
      </c>
      <c r="BG1334" t="s">
        <v>834</v>
      </c>
      <c r="BH1334" t="s">
        <v>834</v>
      </c>
      <c r="BI1334" t="s">
        <v>833</v>
      </c>
      <c r="BJ1334" t="s">
        <v>833</v>
      </c>
      <c r="BK1334" t="s">
        <v>834</v>
      </c>
      <c r="BL1334" t="s">
        <v>835</v>
      </c>
      <c r="BM1334" t="s">
        <v>834</v>
      </c>
      <c r="BN1334" t="s">
        <v>834</v>
      </c>
      <c r="BO1334" t="s">
        <v>833</v>
      </c>
      <c r="BR1334" t="s">
        <v>847</v>
      </c>
      <c r="BS1334" t="s">
        <v>847</v>
      </c>
      <c r="BT1334">
        <v>0</v>
      </c>
      <c r="BU1334">
        <v>0</v>
      </c>
      <c r="BV1334">
        <v>0</v>
      </c>
      <c r="BW1334">
        <v>1</v>
      </c>
      <c r="BX1334">
        <v>481.57499999999987</v>
      </c>
      <c r="BY1334">
        <v>497.25999999999988</v>
      </c>
    </row>
    <row r="1335" spans="1:77" x14ac:dyDescent="0.25">
      <c r="A1335">
        <v>190001520718</v>
      </c>
      <c r="B1335">
        <v>2019</v>
      </c>
      <c r="C1335">
        <v>3</v>
      </c>
      <c r="D1335" t="s">
        <v>77</v>
      </c>
      <c r="E1335">
        <v>2</v>
      </c>
      <c r="F1335">
        <v>1</v>
      </c>
      <c r="G1335">
        <v>2</v>
      </c>
      <c r="H1335">
        <v>2</v>
      </c>
      <c r="I1335">
        <v>0</v>
      </c>
      <c r="J1335">
        <v>2</v>
      </c>
      <c r="K1335">
        <v>1</v>
      </c>
      <c r="L1335">
        <v>3303401</v>
      </c>
      <c r="M1335" t="s">
        <v>318</v>
      </c>
      <c r="N1335">
        <v>33</v>
      </c>
      <c r="O1335" t="s">
        <v>330</v>
      </c>
      <c r="P1335">
        <v>2</v>
      </c>
      <c r="Q1335">
        <v>2</v>
      </c>
      <c r="R1335">
        <v>1</v>
      </c>
      <c r="S1335">
        <v>3303401</v>
      </c>
      <c r="T1335" t="s">
        <v>318</v>
      </c>
      <c r="U1335">
        <v>33</v>
      </c>
      <c r="V1335" t="s">
        <v>330</v>
      </c>
      <c r="W1335">
        <v>1</v>
      </c>
      <c r="X1335">
        <v>1</v>
      </c>
      <c r="Y1335">
        <v>1</v>
      </c>
      <c r="Z1335">
        <v>1</v>
      </c>
      <c r="AA1335">
        <v>506</v>
      </c>
      <c r="AB1335">
        <v>509</v>
      </c>
      <c r="AC1335">
        <v>514</v>
      </c>
      <c r="AD1335">
        <v>517</v>
      </c>
      <c r="AE1335">
        <v>547.9</v>
      </c>
      <c r="AF1335">
        <v>552</v>
      </c>
      <c r="AG1335">
        <v>569.70000000000005</v>
      </c>
      <c r="AH1335">
        <v>532.9</v>
      </c>
      <c r="AI1335">
        <v>1</v>
      </c>
      <c r="AJ1335">
        <v>1</v>
      </c>
      <c r="AK1335">
        <v>160</v>
      </c>
      <c r="AL1335">
        <v>80</v>
      </c>
      <c r="AM1335">
        <v>140</v>
      </c>
      <c r="AN1335">
        <v>180</v>
      </c>
      <c r="AO1335">
        <v>140</v>
      </c>
      <c r="AP1335">
        <v>700</v>
      </c>
      <c r="AQ1335" t="s">
        <v>831</v>
      </c>
      <c r="AR1335" t="s">
        <v>835</v>
      </c>
      <c r="AS1335" t="s">
        <v>835</v>
      </c>
      <c r="AT1335" t="s">
        <v>833</v>
      </c>
      <c r="AU1335">
        <v>4</v>
      </c>
      <c r="AV1335" t="s">
        <v>831</v>
      </c>
      <c r="AW1335" t="s">
        <v>834</v>
      </c>
      <c r="AX1335" t="s">
        <v>833</v>
      </c>
      <c r="AY1335" t="s">
        <v>835</v>
      </c>
      <c r="AZ1335" t="s">
        <v>833</v>
      </c>
      <c r="BA1335" t="s">
        <v>833</v>
      </c>
      <c r="BB1335" t="s">
        <v>833</v>
      </c>
      <c r="BC1335" t="s">
        <v>834</v>
      </c>
      <c r="BD1335" t="s">
        <v>833</v>
      </c>
      <c r="BE1335" t="s">
        <v>834</v>
      </c>
      <c r="BF1335" t="s">
        <v>834</v>
      </c>
      <c r="BG1335" t="s">
        <v>833</v>
      </c>
      <c r="BH1335" t="s">
        <v>834</v>
      </c>
      <c r="BI1335" t="s">
        <v>833</v>
      </c>
      <c r="BJ1335" t="s">
        <v>834</v>
      </c>
      <c r="BK1335" t="s">
        <v>833</v>
      </c>
      <c r="BL1335" t="s">
        <v>834</v>
      </c>
      <c r="BM1335" t="s">
        <v>834</v>
      </c>
      <c r="BN1335" t="s">
        <v>833</v>
      </c>
      <c r="BO1335" t="s">
        <v>833</v>
      </c>
      <c r="BR1335" t="s">
        <v>847</v>
      </c>
      <c r="BS1335" t="s">
        <v>847</v>
      </c>
      <c r="BT1335">
        <v>0</v>
      </c>
      <c r="BU1335">
        <v>0</v>
      </c>
      <c r="BV1335">
        <v>0</v>
      </c>
      <c r="BW1335">
        <v>0</v>
      </c>
      <c r="BX1335">
        <v>550.625</v>
      </c>
      <c r="BY1335">
        <v>580.5</v>
      </c>
    </row>
    <row r="1336" spans="1:77" x14ac:dyDescent="0.25">
      <c r="A1336">
        <v>190001480467</v>
      </c>
      <c r="B1336">
        <v>2019</v>
      </c>
      <c r="C1336">
        <v>10</v>
      </c>
      <c r="D1336" t="s">
        <v>77</v>
      </c>
      <c r="E1336">
        <v>1</v>
      </c>
      <c r="F1336">
        <v>1</v>
      </c>
      <c r="G1336">
        <v>1</v>
      </c>
      <c r="H1336">
        <v>1</v>
      </c>
      <c r="I1336">
        <v>9</v>
      </c>
      <c r="J1336">
        <v>1</v>
      </c>
      <c r="K1336">
        <v>1</v>
      </c>
      <c r="S1336">
        <v>2511400</v>
      </c>
      <c r="T1336" t="s">
        <v>529</v>
      </c>
      <c r="U1336">
        <v>25</v>
      </c>
      <c r="V1336" t="s">
        <v>342</v>
      </c>
      <c r="W1336">
        <v>1</v>
      </c>
      <c r="X1336">
        <v>1</v>
      </c>
      <c r="Y1336">
        <v>1</v>
      </c>
      <c r="Z1336">
        <v>1</v>
      </c>
      <c r="AA1336">
        <v>506</v>
      </c>
      <c r="AB1336">
        <v>508</v>
      </c>
      <c r="AC1336">
        <v>512</v>
      </c>
      <c r="AD1336">
        <v>517</v>
      </c>
      <c r="AE1336">
        <v>546.4</v>
      </c>
      <c r="AF1336">
        <v>545.79999999999995</v>
      </c>
      <c r="AG1336">
        <v>537.4</v>
      </c>
      <c r="AH1336">
        <v>633.20000000000005</v>
      </c>
      <c r="AI1336">
        <v>1</v>
      </c>
      <c r="AJ1336">
        <v>1</v>
      </c>
      <c r="AK1336">
        <v>140</v>
      </c>
      <c r="AL1336">
        <v>140</v>
      </c>
      <c r="AM1336">
        <v>120</v>
      </c>
      <c r="AN1336">
        <v>140</v>
      </c>
      <c r="AO1336">
        <v>120</v>
      </c>
      <c r="AP1336">
        <v>660</v>
      </c>
      <c r="AQ1336" t="s">
        <v>834</v>
      </c>
      <c r="AR1336" t="s">
        <v>835</v>
      </c>
      <c r="AS1336" t="s">
        <v>77</v>
      </c>
      <c r="AT1336" t="s">
        <v>834</v>
      </c>
      <c r="AU1336">
        <v>5</v>
      </c>
      <c r="AV1336" t="s">
        <v>77</v>
      </c>
      <c r="AW1336" t="s">
        <v>834</v>
      </c>
      <c r="AX1336" t="s">
        <v>833</v>
      </c>
      <c r="AY1336" t="s">
        <v>835</v>
      </c>
      <c r="AZ1336" t="s">
        <v>834</v>
      </c>
      <c r="BA1336" t="s">
        <v>834</v>
      </c>
      <c r="BB1336" t="s">
        <v>833</v>
      </c>
      <c r="BC1336" t="s">
        <v>834</v>
      </c>
      <c r="BD1336" t="s">
        <v>834</v>
      </c>
      <c r="BE1336" t="s">
        <v>834</v>
      </c>
      <c r="BF1336" t="s">
        <v>834</v>
      </c>
      <c r="BG1336" t="s">
        <v>834</v>
      </c>
      <c r="BH1336" t="s">
        <v>834</v>
      </c>
      <c r="BI1336" t="s">
        <v>833</v>
      </c>
      <c r="BJ1336" t="s">
        <v>834</v>
      </c>
      <c r="BK1336" t="s">
        <v>834</v>
      </c>
      <c r="BL1336" t="s">
        <v>832</v>
      </c>
      <c r="BM1336" t="s">
        <v>833</v>
      </c>
      <c r="BN1336" t="s">
        <v>833</v>
      </c>
      <c r="BO1336" t="s">
        <v>833</v>
      </c>
      <c r="BR1336" t="s">
        <v>848</v>
      </c>
      <c r="BS1336" t="s">
        <v>848</v>
      </c>
      <c r="BT1336">
        <v>0</v>
      </c>
      <c r="BU1336">
        <v>0</v>
      </c>
      <c r="BV1336">
        <v>0</v>
      </c>
      <c r="BW1336">
        <v>1</v>
      </c>
      <c r="BX1336">
        <v>565.70000000000005</v>
      </c>
      <c r="BY1336">
        <v>584.56000000000006</v>
      </c>
    </row>
    <row r="1337" spans="1:77" x14ac:dyDescent="0.25">
      <c r="A1337">
        <v>190001602665</v>
      </c>
      <c r="B1337">
        <v>2019</v>
      </c>
      <c r="C1337">
        <v>4</v>
      </c>
      <c r="D1337" t="s">
        <v>77</v>
      </c>
      <c r="E1337">
        <v>1</v>
      </c>
      <c r="F1337">
        <v>1</v>
      </c>
      <c r="G1337">
        <v>1</v>
      </c>
      <c r="H1337">
        <v>1</v>
      </c>
      <c r="I1337">
        <v>2</v>
      </c>
      <c r="J1337">
        <v>1</v>
      </c>
      <c r="K1337">
        <v>1</v>
      </c>
      <c r="S1337">
        <v>3550308</v>
      </c>
      <c r="T1337" t="s">
        <v>90</v>
      </c>
      <c r="U1337">
        <v>35</v>
      </c>
      <c r="V1337" t="s">
        <v>332</v>
      </c>
      <c r="W1337">
        <v>1</v>
      </c>
      <c r="X1337">
        <v>1</v>
      </c>
      <c r="Y1337">
        <v>1</v>
      </c>
      <c r="Z1337">
        <v>1</v>
      </c>
      <c r="AA1337">
        <v>505</v>
      </c>
      <c r="AB1337">
        <v>509</v>
      </c>
      <c r="AC1337">
        <v>514</v>
      </c>
      <c r="AD1337">
        <v>518</v>
      </c>
      <c r="AE1337">
        <v>456</v>
      </c>
      <c r="AF1337">
        <v>559</v>
      </c>
      <c r="AG1337">
        <v>545.6</v>
      </c>
      <c r="AH1337">
        <v>451.2</v>
      </c>
      <c r="AI1337">
        <v>1</v>
      </c>
      <c r="AJ1337">
        <v>1</v>
      </c>
      <c r="AK1337">
        <v>120</v>
      </c>
      <c r="AL1337">
        <v>180</v>
      </c>
      <c r="AM1337">
        <v>160</v>
      </c>
      <c r="AN1337">
        <v>140</v>
      </c>
      <c r="AO1337">
        <v>180</v>
      </c>
      <c r="AP1337">
        <v>780</v>
      </c>
      <c r="AQ1337" t="s">
        <v>837</v>
      </c>
      <c r="AR1337" t="s">
        <v>832</v>
      </c>
      <c r="AS1337" t="s">
        <v>832</v>
      </c>
      <c r="AT1337" t="s">
        <v>833</v>
      </c>
      <c r="AU1337">
        <v>5</v>
      </c>
      <c r="AV1337" t="s">
        <v>835</v>
      </c>
      <c r="AW1337" t="s">
        <v>834</v>
      </c>
      <c r="AX1337" t="s">
        <v>833</v>
      </c>
      <c r="AY1337" t="s">
        <v>835</v>
      </c>
      <c r="AZ1337" t="s">
        <v>834</v>
      </c>
      <c r="BA1337" t="s">
        <v>834</v>
      </c>
      <c r="BB1337" t="s">
        <v>833</v>
      </c>
      <c r="BC1337" t="s">
        <v>833</v>
      </c>
      <c r="BD1337" t="s">
        <v>833</v>
      </c>
      <c r="BE1337" t="s">
        <v>834</v>
      </c>
      <c r="BF1337" t="s">
        <v>833</v>
      </c>
      <c r="BG1337" t="s">
        <v>834</v>
      </c>
      <c r="BH1337" t="s">
        <v>834</v>
      </c>
      <c r="BI1337" t="s">
        <v>832</v>
      </c>
      <c r="BJ1337" t="s">
        <v>834</v>
      </c>
      <c r="BK1337" t="s">
        <v>834</v>
      </c>
      <c r="BL1337" t="s">
        <v>832</v>
      </c>
      <c r="BM1337" t="s">
        <v>833</v>
      </c>
      <c r="BN1337" t="s">
        <v>833</v>
      </c>
      <c r="BO1337" t="s">
        <v>833</v>
      </c>
      <c r="BR1337" t="s">
        <v>847</v>
      </c>
      <c r="BS1337" t="s">
        <v>847</v>
      </c>
      <c r="BT1337">
        <v>0</v>
      </c>
      <c r="BU1337">
        <v>0</v>
      </c>
      <c r="BV1337">
        <v>0</v>
      </c>
      <c r="BW1337">
        <v>1</v>
      </c>
      <c r="BX1337">
        <v>502.95</v>
      </c>
      <c r="BY1337">
        <v>558.36</v>
      </c>
    </row>
    <row r="1338" spans="1:77" x14ac:dyDescent="0.25">
      <c r="A1338">
        <v>190001692745</v>
      </c>
      <c r="B1338">
        <v>2019</v>
      </c>
      <c r="C1338">
        <v>3</v>
      </c>
      <c r="D1338" t="s">
        <v>77</v>
      </c>
      <c r="E1338">
        <v>1</v>
      </c>
      <c r="F1338">
        <v>1</v>
      </c>
      <c r="G1338">
        <v>1</v>
      </c>
      <c r="H1338">
        <v>2</v>
      </c>
      <c r="I1338">
        <v>0</v>
      </c>
      <c r="J1338">
        <v>2</v>
      </c>
      <c r="K1338">
        <v>1</v>
      </c>
      <c r="L1338">
        <v>4309209</v>
      </c>
      <c r="M1338" t="s">
        <v>272</v>
      </c>
      <c r="N1338">
        <v>43</v>
      </c>
      <c r="O1338" t="s">
        <v>331</v>
      </c>
      <c r="P1338">
        <v>2</v>
      </c>
      <c r="Q1338">
        <v>1</v>
      </c>
      <c r="R1338">
        <v>1</v>
      </c>
      <c r="S1338">
        <v>4309209</v>
      </c>
      <c r="T1338" t="s">
        <v>272</v>
      </c>
      <c r="U1338">
        <v>43</v>
      </c>
      <c r="V1338" t="s">
        <v>331</v>
      </c>
      <c r="W1338">
        <v>1</v>
      </c>
      <c r="X1338">
        <v>1</v>
      </c>
      <c r="Y1338">
        <v>1</v>
      </c>
      <c r="Z1338">
        <v>1</v>
      </c>
      <c r="AA1338">
        <v>503</v>
      </c>
      <c r="AB1338">
        <v>509</v>
      </c>
      <c r="AC1338">
        <v>514</v>
      </c>
      <c r="AD1338">
        <v>515</v>
      </c>
      <c r="AE1338">
        <v>406.9</v>
      </c>
      <c r="AF1338">
        <v>544.70000000000005</v>
      </c>
      <c r="AG1338">
        <v>599.20000000000005</v>
      </c>
      <c r="AH1338">
        <v>488.1</v>
      </c>
      <c r="AI1338">
        <v>0</v>
      </c>
      <c r="AJ1338">
        <v>1</v>
      </c>
      <c r="AK1338">
        <v>120</v>
      </c>
      <c r="AL1338">
        <v>120</v>
      </c>
      <c r="AM1338">
        <v>120</v>
      </c>
      <c r="AN1338">
        <v>120</v>
      </c>
      <c r="AO1338">
        <v>140</v>
      </c>
      <c r="AP1338">
        <v>620</v>
      </c>
      <c r="AQ1338" t="s">
        <v>831</v>
      </c>
      <c r="AR1338" t="s">
        <v>831</v>
      </c>
      <c r="AS1338" t="s">
        <v>832</v>
      </c>
      <c r="AT1338" t="s">
        <v>832</v>
      </c>
      <c r="AU1338">
        <v>4</v>
      </c>
      <c r="AV1338" t="s">
        <v>77</v>
      </c>
      <c r="AW1338" t="s">
        <v>834</v>
      </c>
      <c r="AX1338" t="s">
        <v>832</v>
      </c>
      <c r="AY1338" t="s">
        <v>832</v>
      </c>
      <c r="AZ1338" t="s">
        <v>833</v>
      </c>
      <c r="BA1338" t="s">
        <v>834</v>
      </c>
      <c r="BB1338" t="s">
        <v>833</v>
      </c>
      <c r="BC1338" t="s">
        <v>833</v>
      </c>
      <c r="BD1338" t="s">
        <v>834</v>
      </c>
      <c r="BE1338" t="s">
        <v>833</v>
      </c>
      <c r="BF1338" t="s">
        <v>833</v>
      </c>
      <c r="BG1338" t="s">
        <v>834</v>
      </c>
      <c r="BH1338" t="s">
        <v>833</v>
      </c>
      <c r="BI1338" t="s">
        <v>833</v>
      </c>
      <c r="BJ1338" t="s">
        <v>834</v>
      </c>
      <c r="BK1338" t="s">
        <v>834</v>
      </c>
      <c r="BL1338" t="s">
        <v>832</v>
      </c>
      <c r="BM1338" t="s">
        <v>834</v>
      </c>
      <c r="BN1338" t="s">
        <v>833</v>
      </c>
      <c r="BO1338" t="s">
        <v>833</v>
      </c>
      <c r="BR1338" t="s">
        <v>849</v>
      </c>
      <c r="BS1338" t="s">
        <v>849</v>
      </c>
      <c r="BT1338">
        <v>0</v>
      </c>
      <c r="BU1338">
        <v>0</v>
      </c>
      <c r="BV1338">
        <v>0</v>
      </c>
      <c r="BW1338">
        <v>0</v>
      </c>
      <c r="BX1338">
        <v>509.72500000000002</v>
      </c>
      <c r="BY1338">
        <v>531.78</v>
      </c>
    </row>
    <row r="1339" spans="1:77" x14ac:dyDescent="0.25">
      <c r="A1339">
        <v>190001496835</v>
      </c>
      <c r="B1339">
        <v>2019</v>
      </c>
      <c r="C1339">
        <v>3</v>
      </c>
      <c r="D1339" t="s">
        <v>77</v>
      </c>
      <c r="E1339">
        <v>1</v>
      </c>
      <c r="F1339">
        <v>3</v>
      </c>
      <c r="G1339">
        <v>2</v>
      </c>
      <c r="H1339">
        <v>1</v>
      </c>
      <c r="I1339">
        <v>1</v>
      </c>
      <c r="J1339">
        <v>1</v>
      </c>
      <c r="K1339">
        <v>1</v>
      </c>
      <c r="S1339">
        <v>2608750</v>
      </c>
      <c r="T1339" t="s">
        <v>827</v>
      </c>
      <c r="U1339">
        <v>26</v>
      </c>
      <c r="V1339" t="s">
        <v>337</v>
      </c>
      <c r="W1339">
        <v>1</v>
      </c>
      <c r="X1339">
        <v>1</v>
      </c>
      <c r="Y1339">
        <v>1</v>
      </c>
      <c r="Z1339">
        <v>1</v>
      </c>
      <c r="AA1339">
        <v>503</v>
      </c>
      <c r="AB1339">
        <v>508</v>
      </c>
      <c r="AC1339">
        <v>512</v>
      </c>
      <c r="AD1339">
        <v>515</v>
      </c>
      <c r="AE1339">
        <v>409.4</v>
      </c>
      <c r="AF1339">
        <v>363.5</v>
      </c>
      <c r="AG1339">
        <v>517.1</v>
      </c>
      <c r="AH1339">
        <v>439.9</v>
      </c>
      <c r="AI1339">
        <v>1</v>
      </c>
      <c r="AJ1339">
        <v>1</v>
      </c>
      <c r="AK1339">
        <v>140</v>
      </c>
      <c r="AL1339">
        <v>120</v>
      </c>
      <c r="AM1339">
        <v>120</v>
      </c>
      <c r="AN1339">
        <v>120</v>
      </c>
      <c r="AO1339">
        <v>80</v>
      </c>
      <c r="AP1339">
        <v>580</v>
      </c>
      <c r="AQ1339" t="s">
        <v>835</v>
      </c>
      <c r="AR1339" t="s">
        <v>835</v>
      </c>
      <c r="AS1339" t="s">
        <v>834</v>
      </c>
      <c r="AT1339" t="s">
        <v>834</v>
      </c>
      <c r="AU1339">
        <v>4</v>
      </c>
      <c r="AV1339" t="s">
        <v>833</v>
      </c>
      <c r="AW1339" t="s">
        <v>834</v>
      </c>
      <c r="AX1339" t="s">
        <v>833</v>
      </c>
      <c r="AY1339" t="s">
        <v>832</v>
      </c>
      <c r="AZ1339" t="s">
        <v>834</v>
      </c>
      <c r="BA1339" t="s">
        <v>834</v>
      </c>
      <c r="BB1339" t="s">
        <v>833</v>
      </c>
      <c r="BC1339" t="s">
        <v>834</v>
      </c>
      <c r="BD1339" t="s">
        <v>834</v>
      </c>
      <c r="BE1339" t="s">
        <v>834</v>
      </c>
      <c r="BF1339" t="s">
        <v>834</v>
      </c>
      <c r="BG1339" t="s">
        <v>834</v>
      </c>
      <c r="BH1339" t="s">
        <v>834</v>
      </c>
      <c r="BI1339" t="s">
        <v>833</v>
      </c>
      <c r="BJ1339" t="s">
        <v>833</v>
      </c>
      <c r="BK1339" t="s">
        <v>834</v>
      </c>
      <c r="BL1339" t="s">
        <v>832</v>
      </c>
      <c r="BM1339" t="s">
        <v>834</v>
      </c>
      <c r="BN1339" t="s">
        <v>834</v>
      </c>
      <c r="BO1339" t="s">
        <v>833</v>
      </c>
      <c r="BR1339" t="s">
        <v>848</v>
      </c>
      <c r="BS1339" t="s">
        <v>848</v>
      </c>
      <c r="BT1339">
        <v>0</v>
      </c>
      <c r="BU1339">
        <v>0</v>
      </c>
      <c r="BV1339">
        <v>0</v>
      </c>
      <c r="BW1339">
        <v>1</v>
      </c>
      <c r="BX1339">
        <v>432.47500000000002</v>
      </c>
      <c r="BY1339">
        <v>461.98</v>
      </c>
    </row>
    <row r="1340" spans="1:77" x14ac:dyDescent="0.25">
      <c r="A1340">
        <v>190001428787</v>
      </c>
      <c r="B1340">
        <v>2019</v>
      </c>
      <c r="C1340">
        <v>3</v>
      </c>
      <c r="D1340" t="s">
        <v>77</v>
      </c>
      <c r="E1340">
        <v>1</v>
      </c>
      <c r="F1340">
        <v>4</v>
      </c>
      <c r="G1340">
        <v>1</v>
      </c>
      <c r="H1340">
        <v>2</v>
      </c>
      <c r="I1340">
        <v>0</v>
      </c>
      <c r="J1340">
        <v>2</v>
      </c>
      <c r="K1340">
        <v>1</v>
      </c>
      <c r="L1340">
        <v>2916708</v>
      </c>
      <c r="M1340" t="s">
        <v>319</v>
      </c>
      <c r="N1340">
        <v>29</v>
      </c>
      <c r="O1340" t="s">
        <v>327</v>
      </c>
      <c r="P1340">
        <v>2</v>
      </c>
      <c r="Q1340">
        <v>1</v>
      </c>
      <c r="R1340">
        <v>1</v>
      </c>
      <c r="S1340">
        <v>2917607</v>
      </c>
      <c r="T1340" t="s">
        <v>715</v>
      </c>
      <c r="U1340">
        <v>29</v>
      </c>
      <c r="V1340" t="s">
        <v>327</v>
      </c>
      <c r="W1340">
        <v>1</v>
      </c>
      <c r="X1340">
        <v>1</v>
      </c>
      <c r="Y1340">
        <v>1</v>
      </c>
      <c r="Z1340">
        <v>1</v>
      </c>
      <c r="AA1340">
        <v>504</v>
      </c>
      <c r="AB1340">
        <v>508</v>
      </c>
      <c r="AC1340">
        <v>512</v>
      </c>
      <c r="AD1340">
        <v>516</v>
      </c>
      <c r="AE1340">
        <v>500.3</v>
      </c>
      <c r="AF1340">
        <v>590.4</v>
      </c>
      <c r="AG1340">
        <v>514</v>
      </c>
      <c r="AH1340">
        <v>453.3</v>
      </c>
      <c r="AI1340">
        <v>1</v>
      </c>
      <c r="AJ1340">
        <v>1</v>
      </c>
      <c r="AK1340">
        <v>120</v>
      </c>
      <c r="AL1340">
        <v>180</v>
      </c>
      <c r="AM1340">
        <v>140</v>
      </c>
      <c r="AN1340">
        <v>120</v>
      </c>
      <c r="AO1340">
        <v>120</v>
      </c>
      <c r="AP1340">
        <v>680</v>
      </c>
      <c r="AQ1340" t="s">
        <v>833</v>
      </c>
      <c r="AR1340" t="s">
        <v>831</v>
      </c>
      <c r="AS1340" t="s">
        <v>834</v>
      </c>
      <c r="AT1340" t="s">
        <v>834</v>
      </c>
      <c r="AU1340">
        <v>4</v>
      </c>
      <c r="AV1340" t="s">
        <v>833</v>
      </c>
      <c r="AW1340" t="s">
        <v>834</v>
      </c>
      <c r="AX1340" t="s">
        <v>833</v>
      </c>
      <c r="AY1340" t="s">
        <v>835</v>
      </c>
      <c r="AZ1340" t="s">
        <v>834</v>
      </c>
      <c r="BA1340" t="s">
        <v>834</v>
      </c>
      <c r="BB1340" t="s">
        <v>833</v>
      </c>
      <c r="BC1340" t="s">
        <v>834</v>
      </c>
      <c r="BD1340" t="s">
        <v>834</v>
      </c>
      <c r="BE1340" t="s">
        <v>834</v>
      </c>
      <c r="BF1340" t="s">
        <v>834</v>
      </c>
      <c r="BG1340" t="s">
        <v>834</v>
      </c>
      <c r="BH1340" t="s">
        <v>834</v>
      </c>
      <c r="BI1340" t="s">
        <v>833</v>
      </c>
      <c r="BJ1340" t="s">
        <v>834</v>
      </c>
      <c r="BK1340" t="s">
        <v>834</v>
      </c>
      <c r="BL1340" t="s">
        <v>832</v>
      </c>
      <c r="BM1340" t="s">
        <v>834</v>
      </c>
      <c r="BN1340" t="s">
        <v>834</v>
      </c>
      <c r="BO1340" t="s">
        <v>833</v>
      </c>
      <c r="BR1340" t="s">
        <v>848</v>
      </c>
      <c r="BS1340" t="s">
        <v>848</v>
      </c>
      <c r="BT1340">
        <v>0</v>
      </c>
      <c r="BU1340">
        <v>0</v>
      </c>
      <c r="BV1340">
        <v>0</v>
      </c>
      <c r="BW1340">
        <v>0</v>
      </c>
      <c r="BX1340">
        <v>514.5</v>
      </c>
      <c r="BY1340">
        <v>547.6</v>
      </c>
    </row>
    <row r="1341" spans="1:77" x14ac:dyDescent="0.25">
      <c r="A1341">
        <v>190001496836</v>
      </c>
      <c r="B1341">
        <v>2019</v>
      </c>
      <c r="C1341">
        <v>11</v>
      </c>
      <c r="D1341" t="s">
        <v>78</v>
      </c>
      <c r="E1341">
        <v>1</v>
      </c>
      <c r="F1341">
        <v>1</v>
      </c>
      <c r="G1341">
        <v>1</v>
      </c>
      <c r="H1341">
        <v>1</v>
      </c>
      <c r="I1341">
        <v>7</v>
      </c>
      <c r="J1341">
        <v>1</v>
      </c>
      <c r="S1341">
        <v>2611606</v>
      </c>
      <c r="T1341" t="s">
        <v>101</v>
      </c>
      <c r="U1341">
        <v>26</v>
      </c>
      <c r="V1341" t="s">
        <v>337</v>
      </c>
      <c r="W1341">
        <v>1</v>
      </c>
      <c r="X1341">
        <v>1</v>
      </c>
      <c r="Y1341">
        <v>1</v>
      </c>
      <c r="Z1341">
        <v>1</v>
      </c>
      <c r="AA1341">
        <v>504</v>
      </c>
      <c r="AB1341">
        <v>510</v>
      </c>
      <c r="AC1341">
        <v>513</v>
      </c>
      <c r="AD1341">
        <v>516</v>
      </c>
      <c r="AE1341">
        <v>529.4</v>
      </c>
      <c r="AF1341">
        <v>594.20000000000005</v>
      </c>
      <c r="AG1341">
        <v>594.70000000000005</v>
      </c>
      <c r="AH1341">
        <v>598.5</v>
      </c>
      <c r="AI1341">
        <v>0</v>
      </c>
      <c r="AJ1341">
        <v>1</v>
      </c>
      <c r="AK1341">
        <v>160</v>
      </c>
      <c r="AL1341">
        <v>120</v>
      </c>
      <c r="AM1341">
        <v>140</v>
      </c>
      <c r="AN1341">
        <v>160</v>
      </c>
      <c r="AO1341">
        <v>180</v>
      </c>
      <c r="AP1341">
        <v>760</v>
      </c>
      <c r="AQ1341" t="s">
        <v>831</v>
      </c>
      <c r="AR1341" t="s">
        <v>831</v>
      </c>
      <c r="AS1341" t="s">
        <v>833</v>
      </c>
      <c r="AT1341" t="s">
        <v>833</v>
      </c>
      <c r="AU1341">
        <v>4</v>
      </c>
      <c r="AV1341" t="s">
        <v>835</v>
      </c>
      <c r="AW1341" t="s">
        <v>834</v>
      </c>
      <c r="AX1341" t="s">
        <v>833</v>
      </c>
      <c r="AY1341" t="s">
        <v>835</v>
      </c>
      <c r="AZ1341" t="s">
        <v>834</v>
      </c>
      <c r="BA1341" t="s">
        <v>834</v>
      </c>
      <c r="BB1341" t="s">
        <v>833</v>
      </c>
      <c r="BC1341" t="s">
        <v>834</v>
      </c>
      <c r="BD1341" t="s">
        <v>834</v>
      </c>
      <c r="BE1341" t="s">
        <v>834</v>
      </c>
      <c r="BF1341" t="s">
        <v>834</v>
      </c>
      <c r="BG1341" t="s">
        <v>834</v>
      </c>
      <c r="BH1341" t="s">
        <v>834</v>
      </c>
      <c r="BI1341" t="s">
        <v>833</v>
      </c>
      <c r="BJ1341" t="s">
        <v>833</v>
      </c>
      <c r="BK1341" t="s">
        <v>834</v>
      </c>
      <c r="BL1341" t="s">
        <v>832</v>
      </c>
      <c r="BM1341" t="s">
        <v>834</v>
      </c>
      <c r="BN1341" t="s">
        <v>834</v>
      </c>
      <c r="BO1341" t="s">
        <v>833</v>
      </c>
      <c r="BR1341" t="s">
        <v>848</v>
      </c>
      <c r="BS1341" t="s">
        <v>848</v>
      </c>
      <c r="BT1341">
        <v>0</v>
      </c>
      <c r="BU1341">
        <v>0</v>
      </c>
      <c r="BV1341">
        <v>0</v>
      </c>
      <c r="BW1341">
        <v>1</v>
      </c>
      <c r="BX1341">
        <v>579.20000000000005</v>
      </c>
      <c r="BY1341">
        <v>615.36</v>
      </c>
    </row>
    <row r="1342" spans="1:77" x14ac:dyDescent="0.25">
      <c r="A1342">
        <v>190001779825</v>
      </c>
      <c r="B1342">
        <v>2019</v>
      </c>
      <c r="C1342">
        <v>11</v>
      </c>
      <c r="D1342" t="s">
        <v>77</v>
      </c>
      <c r="E1342">
        <v>2</v>
      </c>
      <c r="F1342">
        <v>4</v>
      </c>
      <c r="G1342">
        <v>1</v>
      </c>
      <c r="H1342">
        <v>1</v>
      </c>
      <c r="I1342">
        <v>9</v>
      </c>
      <c r="J1342">
        <v>1</v>
      </c>
      <c r="K1342">
        <v>1</v>
      </c>
      <c r="S1342">
        <v>5214606</v>
      </c>
      <c r="T1342" t="s">
        <v>459</v>
      </c>
      <c r="U1342">
        <v>52</v>
      </c>
      <c r="V1342" t="s">
        <v>345</v>
      </c>
      <c r="W1342">
        <v>1</v>
      </c>
      <c r="X1342">
        <v>1</v>
      </c>
      <c r="Y1342">
        <v>1</v>
      </c>
      <c r="Z1342">
        <v>1</v>
      </c>
      <c r="AA1342">
        <v>504</v>
      </c>
      <c r="AB1342">
        <v>508</v>
      </c>
      <c r="AC1342">
        <v>512</v>
      </c>
      <c r="AD1342">
        <v>516</v>
      </c>
      <c r="AE1342">
        <v>511.3</v>
      </c>
      <c r="AF1342">
        <v>402.4</v>
      </c>
      <c r="AG1342">
        <v>350.2</v>
      </c>
      <c r="AH1342">
        <v>549.29999999999995</v>
      </c>
      <c r="AI1342">
        <v>1</v>
      </c>
      <c r="AJ1342">
        <v>1</v>
      </c>
      <c r="AK1342">
        <v>160</v>
      </c>
      <c r="AL1342">
        <v>120</v>
      </c>
      <c r="AM1342">
        <v>140</v>
      </c>
      <c r="AN1342">
        <v>160</v>
      </c>
      <c r="AO1342">
        <v>140</v>
      </c>
      <c r="AP1342">
        <v>720</v>
      </c>
      <c r="AQ1342" t="s">
        <v>836</v>
      </c>
      <c r="AR1342" t="s">
        <v>831</v>
      </c>
      <c r="AS1342" t="s">
        <v>834</v>
      </c>
      <c r="AT1342" t="s">
        <v>833</v>
      </c>
      <c r="AU1342">
        <v>3</v>
      </c>
      <c r="AV1342" t="s">
        <v>833</v>
      </c>
      <c r="AW1342" t="s">
        <v>834</v>
      </c>
      <c r="AX1342" t="s">
        <v>833</v>
      </c>
      <c r="AY1342" t="s">
        <v>835</v>
      </c>
      <c r="AZ1342" t="s">
        <v>834</v>
      </c>
      <c r="BA1342" t="s">
        <v>833</v>
      </c>
      <c r="BB1342" t="s">
        <v>833</v>
      </c>
      <c r="BC1342" t="s">
        <v>834</v>
      </c>
      <c r="BD1342" t="s">
        <v>834</v>
      </c>
      <c r="BE1342" t="s">
        <v>834</v>
      </c>
      <c r="BF1342" t="s">
        <v>833</v>
      </c>
      <c r="BG1342" t="s">
        <v>834</v>
      </c>
      <c r="BH1342" t="s">
        <v>834</v>
      </c>
      <c r="BI1342" t="s">
        <v>833</v>
      </c>
      <c r="BJ1342" t="s">
        <v>834</v>
      </c>
      <c r="BK1342" t="s">
        <v>834</v>
      </c>
      <c r="BL1342" t="s">
        <v>833</v>
      </c>
      <c r="BM1342" t="s">
        <v>834</v>
      </c>
      <c r="BN1342" t="s">
        <v>834</v>
      </c>
      <c r="BO1342" t="s">
        <v>834</v>
      </c>
      <c r="BR1342" t="s">
        <v>850</v>
      </c>
      <c r="BS1342" t="s">
        <v>850</v>
      </c>
      <c r="BT1342">
        <v>0</v>
      </c>
      <c r="BU1342">
        <v>0</v>
      </c>
      <c r="BV1342">
        <v>0</v>
      </c>
      <c r="BW1342">
        <v>1</v>
      </c>
      <c r="BX1342">
        <v>453.3</v>
      </c>
      <c r="BY1342">
        <v>506.64</v>
      </c>
    </row>
    <row r="1343" spans="1:77" x14ac:dyDescent="0.25">
      <c r="A1343">
        <v>190002040876</v>
      </c>
      <c r="B1343">
        <v>2019</v>
      </c>
      <c r="C1343">
        <v>6</v>
      </c>
      <c r="D1343" t="s">
        <v>78</v>
      </c>
      <c r="E1343">
        <v>1</v>
      </c>
      <c r="F1343">
        <v>2</v>
      </c>
      <c r="G1343">
        <v>1</v>
      </c>
      <c r="H1343">
        <v>1</v>
      </c>
      <c r="I1343">
        <v>3</v>
      </c>
      <c r="J1343">
        <v>1</v>
      </c>
      <c r="K1343">
        <v>1</v>
      </c>
      <c r="S1343">
        <v>5300108</v>
      </c>
      <c r="T1343" t="s">
        <v>83</v>
      </c>
      <c r="U1343">
        <v>53</v>
      </c>
      <c r="V1343" t="s">
        <v>328</v>
      </c>
      <c r="W1343">
        <v>1</v>
      </c>
      <c r="X1343">
        <v>1</v>
      </c>
      <c r="Y1343">
        <v>1</v>
      </c>
      <c r="Z1343">
        <v>1</v>
      </c>
      <c r="AA1343">
        <v>504</v>
      </c>
      <c r="AB1343">
        <v>510</v>
      </c>
      <c r="AC1343">
        <v>513</v>
      </c>
      <c r="AD1343">
        <v>516</v>
      </c>
      <c r="AE1343">
        <v>512</v>
      </c>
      <c r="AF1343">
        <v>561</v>
      </c>
      <c r="AG1343">
        <v>536.70000000000005</v>
      </c>
      <c r="AH1343">
        <v>558.9</v>
      </c>
      <c r="AI1343">
        <v>1</v>
      </c>
      <c r="AJ1343">
        <v>1</v>
      </c>
      <c r="AK1343">
        <v>120</v>
      </c>
      <c r="AL1343">
        <v>120</v>
      </c>
      <c r="AM1343">
        <v>120</v>
      </c>
      <c r="AN1343">
        <v>120</v>
      </c>
      <c r="AO1343">
        <v>120</v>
      </c>
      <c r="AP1343">
        <v>600</v>
      </c>
      <c r="AQ1343" t="s">
        <v>831</v>
      </c>
      <c r="AR1343" t="s">
        <v>831</v>
      </c>
      <c r="AS1343" t="s">
        <v>832</v>
      </c>
      <c r="AT1343" t="s">
        <v>833</v>
      </c>
      <c r="AU1343">
        <v>5</v>
      </c>
      <c r="AV1343" t="s">
        <v>831</v>
      </c>
      <c r="AW1343" t="s">
        <v>834</v>
      </c>
      <c r="AX1343" t="s">
        <v>833</v>
      </c>
      <c r="AY1343" t="s">
        <v>832</v>
      </c>
      <c r="AZ1343" t="s">
        <v>834</v>
      </c>
      <c r="BA1343" t="s">
        <v>834</v>
      </c>
      <c r="BB1343" t="s">
        <v>833</v>
      </c>
      <c r="BC1343" t="s">
        <v>833</v>
      </c>
      <c r="BD1343" t="s">
        <v>833</v>
      </c>
      <c r="BE1343" t="s">
        <v>833</v>
      </c>
      <c r="BF1343" t="s">
        <v>833</v>
      </c>
      <c r="BG1343" t="s">
        <v>834</v>
      </c>
      <c r="BH1343" t="s">
        <v>834</v>
      </c>
      <c r="BI1343" t="s">
        <v>833</v>
      </c>
      <c r="BJ1343" t="s">
        <v>834</v>
      </c>
      <c r="BK1343" t="s">
        <v>834</v>
      </c>
      <c r="BL1343" t="s">
        <v>835</v>
      </c>
      <c r="BM1343" t="s">
        <v>834</v>
      </c>
      <c r="BN1343" t="s">
        <v>834</v>
      </c>
      <c r="BO1343" t="s">
        <v>833</v>
      </c>
      <c r="BR1343" t="s">
        <v>328</v>
      </c>
      <c r="BS1343" t="s">
        <v>328</v>
      </c>
      <c r="BT1343">
        <v>0</v>
      </c>
      <c r="BU1343">
        <v>0</v>
      </c>
      <c r="BV1343">
        <v>0</v>
      </c>
      <c r="BW1343">
        <v>1</v>
      </c>
      <c r="BX1343">
        <v>542.15</v>
      </c>
      <c r="BY1343">
        <v>553.72</v>
      </c>
    </row>
    <row r="1344" spans="1:77" x14ac:dyDescent="0.25">
      <c r="A1344">
        <v>190001496837</v>
      </c>
      <c r="B1344">
        <v>2019</v>
      </c>
      <c r="C1344">
        <v>3</v>
      </c>
      <c r="D1344" t="s">
        <v>77</v>
      </c>
      <c r="E1344">
        <v>1</v>
      </c>
      <c r="F1344">
        <v>3</v>
      </c>
      <c r="G1344">
        <v>2</v>
      </c>
      <c r="H1344">
        <v>1</v>
      </c>
      <c r="I1344">
        <v>1</v>
      </c>
      <c r="J1344">
        <v>1</v>
      </c>
      <c r="S1344">
        <v>2604106</v>
      </c>
      <c r="T1344" t="s">
        <v>521</v>
      </c>
      <c r="U1344">
        <v>26</v>
      </c>
      <c r="V1344" t="s">
        <v>337</v>
      </c>
      <c r="W1344">
        <v>1</v>
      </c>
      <c r="X1344">
        <v>1</v>
      </c>
      <c r="Y1344">
        <v>1</v>
      </c>
      <c r="Z1344">
        <v>1</v>
      </c>
      <c r="AA1344">
        <v>504</v>
      </c>
      <c r="AB1344">
        <v>510</v>
      </c>
      <c r="AC1344">
        <v>513</v>
      </c>
      <c r="AD1344">
        <v>516</v>
      </c>
      <c r="AE1344">
        <v>403.1</v>
      </c>
      <c r="AF1344">
        <v>506.7</v>
      </c>
      <c r="AG1344">
        <v>497.9</v>
      </c>
      <c r="AH1344">
        <v>539.6</v>
      </c>
      <c r="AI1344">
        <v>0</v>
      </c>
      <c r="AJ1344">
        <v>1</v>
      </c>
      <c r="AK1344">
        <v>120</v>
      </c>
      <c r="AL1344">
        <v>180</v>
      </c>
      <c r="AM1344">
        <v>120</v>
      </c>
      <c r="AN1344">
        <v>120</v>
      </c>
      <c r="AO1344">
        <v>60</v>
      </c>
      <c r="AP1344">
        <v>600</v>
      </c>
      <c r="AQ1344" t="s">
        <v>831</v>
      </c>
      <c r="AR1344" t="s">
        <v>833</v>
      </c>
      <c r="AS1344" t="s">
        <v>833</v>
      </c>
      <c r="AT1344" t="s">
        <v>834</v>
      </c>
      <c r="AU1344">
        <v>5</v>
      </c>
      <c r="AV1344" t="s">
        <v>835</v>
      </c>
      <c r="AW1344" t="s">
        <v>834</v>
      </c>
      <c r="AX1344" t="s">
        <v>833</v>
      </c>
      <c r="AY1344" t="s">
        <v>835</v>
      </c>
      <c r="AZ1344" t="s">
        <v>834</v>
      </c>
      <c r="BA1344" t="s">
        <v>834</v>
      </c>
      <c r="BB1344" t="s">
        <v>833</v>
      </c>
      <c r="BC1344" t="s">
        <v>834</v>
      </c>
      <c r="BD1344" t="s">
        <v>834</v>
      </c>
      <c r="BE1344" t="s">
        <v>834</v>
      </c>
      <c r="BF1344" t="s">
        <v>834</v>
      </c>
      <c r="BG1344" t="s">
        <v>834</v>
      </c>
      <c r="BH1344" t="s">
        <v>834</v>
      </c>
      <c r="BI1344" t="s">
        <v>833</v>
      </c>
      <c r="BJ1344" t="s">
        <v>834</v>
      </c>
      <c r="BK1344" t="s">
        <v>834</v>
      </c>
      <c r="BL1344" t="s">
        <v>835</v>
      </c>
      <c r="BM1344" t="s">
        <v>834</v>
      </c>
      <c r="BN1344" t="s">
        <v>834</v>
      </c>
      <c r="BO1344" t="s">
        <v>833</v>
      </c>
      <c r="BR1344" t="s">
        <v>848</v>
      </c>
      <c r="BS1344" t="s">
        <v>848</v>
      </c>
      <c r="BT1344">
        <v>0</v>
      </c>
      <c r="BU1344">
        <v>0</v>
      </c>
      <c r="BV1344">
        <v>0</v>
      </c>
      <c r="BW1344">
        <v>1</v>
      </c>
      <c r="BX1344">
        <v>486.82499999999987</v>
      </c>
      <c r="BY1344">
        <v>509.45999999999992</v>
      </c>
    </row>
    <row r="1345" spans="1:77" x14ac:dyDescent="0.25">
      <c r="A1345">
        <v>190001602666</v>
      </c>
      <c r="B1345">
        <v>2019</v>
      </c>
      <c r="C1345">
        <v>12</v>
      </c>
      <c r="D1345" t="s">
        <v>77</v>
      </c>
      <c r="E1345">
        <v>1</v>
      </c>
      <c r="F1345">
        <v>1</v>
      </c>
      <c r="G1345">
        <v>1</v>
      </c>
      <c r="H1345">
        <v>1</v>
      </c>
      <c r="I1345">
        <v>13</v>
      </c>
      <c r="J1345">
        <v>1</v>
      </c>
      <c r="S1345">
        <v>3550308</v>
      </c>
      <c r="T1345" t="s">
        <v>90</v>
      </c>
      <c r="U1345">
        <v>35</v>
      </c>
      <c r="V1345" t="s">
        <v>332</v>
      </c>
      <c r="W1345">
        <v>1</v>
      </c>
      <c r="X1345">
        <v>1</v>
      </c>
      <c r="Y1345">
        <v>1</v>
      </c>
      <c r="Z1345">
        <v>1</v>
      </c>
      <c r="AA1345">
        <v>504</v>
      </c>
      <c r="AB1345">
        <v>507</v>
      </c>
      <c r="AC1345">
        <v>511</v>
      </c>
      <c r="AD1345">
        <v>516</v>
      </c>
      <c r="AE1345">
        <v>505</v>
      </c>
      <c r="AF1345">
        <v>568.9</v>
      </c>
      <c r="AG1345">
        <v>613.9</v>
      </c>
      <c r="AH1345">
        <v>430.2</v>
      </c>
      <c r="AI1345">
        <v>0</v>
      </c>
      <c r="AJ1345">
        <v>1</v>
      </c>
      <c r="AK1345">
        <v>140</v>
      </c>
      <c r="AL1345">
        <v>180</v>
      </c>
      <c r="AM1345">
        <v>140</v>
      </c>
      <c r="AN1345">
        <v>120</v>
      </c>
      <c r="AO1345">
        <v>100</v>
      </c>
      <c r="AP1345">
        <v>680</v>
      </c>
      <c r="AQ1345" t="s">
        <v>831</v>
      </c>
      <c r="AR1345" t="s">
        <v>833</v>
      </c>
      <c r="AS1345" t="s">
        <v>835</v>
      </c>
      <c r="AT1345" t="s">
        <v>833</v>
      </c>
      <c r="AU1345">
        <v>4</v>
      </c>
      <c r="AV1345" t="s">
        <v>831</v>
      </c>
      <c r="AW1345" t="s">
        <v>834</v>
      </c>
      <c r="AX1345" t="s">
        <v>833</v>
      </c>
      <c r="AY1345" t="s">
        <v>832</v>
      </c>
      <c r="AZ1345" t="s">
        <v>834</v>
      </c>
      <c r="BA1345" t="s">
        <v>834</v>
      </c>
      <c r="BB1345" t="s">
        <v>833</v>
      </c>
      <c r="BC1345" t="s">
        <v>833</v>
      </c>
      <c r="BD1345" t="s">
        <v>833</v>
      </c>
      <c r="BE1345" t="s">
        <v>834</v>
      </c>
      <c r="BF1345" t="s">
        <v>833</v>
      </c>
      <c r="BG1345" t="s">
        <v>834</v>
      </c>
      <c r="BH1345" t="s">
        <v>833</v>
      </c>
      <c r="BI1345" t="s">
        <v>835</v>
      </c>
      <c r="BJ1345" t="s">
        <v>833</v>
      </c>
      <c r="BK1345" t="s">
        <v>834</v>
      </c>
      <c r="BL1345" t="s">
        <v>835</v>
      </c>
      <c r="BM1345" t="s">
        <v>834</v>
      </c>
      <c r="BN1345" t="s">
        <v>833</v>
      </c>
      <c r="BO1345" t="s">
        <v>833</v>
      </c>
      <c r="BR1345" t="s">
        <v>847</v>
      </c>
      <c r="BS1345" t="s">
        <v>847</v>
      </c>
      <c r="BT1345">
        <v>0</v>
      </c>
      <c r="BU1345">
        <v>0</v>
      </c>
      <c r="BV1345">
        <v>0</v>
      </c>
      <c r="BW1345">
        <v>1</v>
      </c>
      <c r="BX1345">
        <v>529.5</v>
      </c>
      <c r="BY1345">
        <v>559.6</v>
      </c>
    </row>
    <row r="1346" spans="1:77" x14ac:dyDescent="0.25">
      <c r="A1346">
        <v>190001705282</v>
      </c>
      <c r="B1346">
        <v>2019</v>
      </c>
      <c r="C1346">
        <v>4</v>
      </c>
      <c r="D1346" t="s">
        <v>77</v>
      </c>
      <c r="E1346">
        <v>1</v>
      </c>
      <c r="F1346">
        <v>1</v>
      </c>
      <c r="G1346">
        <v>1</v>
      </c>
      <c r="H1346">
        <v>2</v>
      </c>
      <c r="I1346">
        <v>0</v>
      </c>
      <c r="J1346">
        <v>2</v>
      </c>
      <c r="K1346">
        <v>1</v>
      </c>
      <c r="L1346">
        <v>4201406</v>
      </c>
      <c r="M1346" t="s">
        <v>320</v>
      </c>
      <c r="N1346">
        <v>42</v>
      </c>
      <c r="O1346" t="s">
        <v>335</v>
      </c>
      <c r="P1346">
        <v>1</v>
      </c>
      <c r="Q1346">
        <v>1</v>
      </c>
      <c r="R1346">
        <v>1</v>
      </c>
      <c r="S1346">
        <v>4201406</v>
      </c>
      <c r="T1346" t="s">
        <v>320</v>
      </c>
      <c r="U1346">
        <v>42</v>
      </c>
      <c r="V1346" t="s">
        <v>335</v>
      </c>
      <c r="W1346">
        <v>1</v>
      </c>
      <c r="X1346">
        <v>1</v>
      </c>
      <c r="Y1346">
        <v>1</v>
      </c>
      <c r="Z1346">
        <v>1</v>
      </c>
      <c r="AA1346">
        <v>503</v>
      </c>
      <c r="AB1346">
        <v>509</v>
      </c>
      <c r="AC1346">
        <v>514</v>
      </c>
      <c r="AD1346">
        <v>515</v>
      </c>
      <c r="AE1346">
        <v>647.29999999999995</v>
      </c>
      <c r="AF1346">
        <v>623.70000000000005</v>
      </c>
      <c r="AG1346">
        <v>632.6</v>
      </c>
      <c r="AH1346">
        <v>677.8</v>
      </c>
      <c r="AI1346">
        <v>0</v>
      </c>
      <c r="AJ1346">
        <v>1</v>
      </c>
      <c r="AK1346">
        <v>120</v>
      </c>
      <c r="AL1346">
        <v>140</v>
      </c>
      <c r="AM1346">
        <v>160</v>
      </c>
      <c r="AN1346">
        <v>140</v>
      </c>
      <c r="AO1346">
        <v>180</v>
      </c>
      <c r="AP1346">
        <v>740</v>
      </c>
      <c r="AQ1346" t="s">
        <v>835</v>
      </c>
      <c r="AR1346" t="s">
        <v>831</v>
      </c>
      <c r="AS1346" t="s">
        <v>835</v>
      </c>
      <c r="AT1346" t="s">
        <v>833</v>
      </c>
      <c r="AU1346">
        <v>4</v>
      </c>
      <c r="AV1346" t="s">
        <v>837</v>
      </c>
      <c r="AW1346" t="s">
        <v>834</v>
      </c>
      <c r="AX1346" t="s">
        <v>833</v>
      </c>
      <c r="AY1346" t="s">
        <v>832</v>
      </c>
      <c r="AZ1346" t="s">
        <v>833</v>
      </c>
      <c r="BA1346" t="s">
        <v>833</v>
      </c>
      <c r="BB1346" t="s">
        <v>833</v>
      </c>
      <c r="BC1346" t="s">
        <v>835</v>
      </c>
      <c r="BD1346" t="s">
        <v>833</v>
      </c>
      <c r="BE1346" t="s">
        <v>833</v>
      </c>
      <c r="BF1346" t="s">
        <v>833</v>
      </c>
      <c r="BG1346" t="s">
        <v>834</v>
      </c>
      <c r="BH1346" t="s">
        <v>833</v>
      </c>
      <c r="BI1346" t="s">
        <v>833</v>
      </c>
      <c r="BJ1346" t="s">
        <v>833</v>
      </c>
      <c r="BK1346" t="s">
        <v>834</v>
      </c>
      <c r="BL1346" t="s">
        <v>831</v>
      </c>
      <c r="BM1346" t="s">
        <v>834</v>
      </c>
      <c r="BN1346" t="s">
        <v>833</v>
      </c>
      <c r="BO1346" t="s">
        <v>833</v>
      </c>
      <c r="BR1346" t="s">
        <v>849</v>
      </c>
      <c r="BS1346" t="s">
        <v>849</v>
      </c>
      <c r="BT1346">
        <v>0</v>
      </c>
      <c r="BU1346">
        <v>0</v>
      </c>
      <c r="BV1346">
        <v>0</v>
      </c>
      <c r="BW1346">
        <v>0</v>
      </c>
      <c r="BX1346">
        <v>645.34999999999991</v>
      </c>
      <c r="BY1346">
        <v>664.28</v>
      </c>
    </row>
    <row r="1347" spans="1:77" x14ac:dyDescent="0.25">
      <c r="A1347">
        <v>190001520719</v>
      </c>
      <c r="B1347">
        <v>2019</v>
      </c>
      <c r="C1347">
        <v>5</v>
      </c>
      <c r="D1347" t="s">
        <v>77</v>
      </c>
      <c r="E1347">
        <v>1</v>
      </c>
      <c r="F1347">
        <v>1</v>
      </c>
      <c r="G1347">
        <v>1</v>
      </c>
      <c r="H1347">
        <v>2</v>
      </c>
      <c r="I1347">
        <v>0</v>
      </c>
      <c r="J1347">
        <v>2</v>
      </c>
      <c r="K1347">
        <v>1</v>
      </c>
      <c r="L1347">
        <v>3301009</v>
      </c>
      <c r="M1347" t="s">
        <v>321</v>
      </c>
      <c r="N1347">
        <v>33</v>
      </c>
      <c r="O1347" t="s">
        <v>330</v>
      </c>
      <c r="P1347">
        <v>2</v>
      </c>
      <c r="Q1347">
        <v>1</v>
      </c>
      <c r="R1347">
        <v>1</v>
      </c>
      <c r="S1347">
        <v>3301009</v>
      </c>
      <c r="T1347" t="s">
        <v>321</v>
      </c>
      <c r="U1347">
        <v>33</v>
      </c>
      <c r="V1347" t="s">
        <v>330</v>
      </c>
      <c r="W1347">
        <v>1</v>
      </c>
      <c r="X1347">
        <v>1</v>
      </c>
      <c r="Y1347">
        <v>1</v>
      </c>
      <c r="Z1347">
        <v>1</v>
      </c>
      <c r="AA1347">
        <v>506</v>
      </c>
      <c r="AB1347">
        <v>507</v>
      </c>
      <c r="AC1347">
        <v>511</v>
      </c>
      <c r="AD1347">
        <v>517</v>
      </c>
      <c r="AE1347">
        <v>442.5</v>
      </c>
      <c r="AF1347">
        <v>399.2</v>
      </c>
      <c r="AG1347">
        <v>486.1</v>
      </c>
      <c r="AH1347">
        <v>390.1</v>
      </c>
      <c r="AI1347">
        <v>0</v>
      </c>
      <c r="AJ1347">
        <v>1</v>
      </c>
      <c r="AK1347">
        <v>140</v>
      </c>
      <c r="AL1347">
        <v>160</v>
      </c>
      <c r="AM1347">
        <v>160</v>
      </c>
      <c r="AN1347">
        <v>180</v>
      </c>
      <c r="AO1347">
        <v>80</v>
      </c>
      <c r="AP1347">
        <v>720</v>
      </c>
      <c r="AQ1347" t="s">
        <v>832</v>
      </c>
      <c r="AR1347" t="s">
        <v>77</v>
      </c>
      <c r="AS1347" t="s">
        <v>832</v>
      </c>
      <c r="AT1347" t="s">
        <v>832</v>
      </c>
      <c r="AU1347">
        <v>5</v>
      </c>
      <c r="AV1347" t="s">
        <v>77</v>
      </c>
      <c r="AW1347" t="s">
        <v>834</v>
      </c>
      <c r="AX1347" t="s">
        <v>833</v>
      </c>
      <c r="AY1347" t="s">
        <v>835</v>
      </c>
      <c r="AZ1347" t="s">
        <v>834</v>
      </c>
      <c r="BA1347" t="s">
        <v>834</v>
      </c>
      <c r="BB1347" t="s">
        <v>833</v>
      </c>
      <c r="BC1347" t="s">
        <v>834</v>
      </c>
      <c r="BD1347" t="s">
        <v>833</v>
      </c>
      <c r="BE1347" t="s">
        <v>834</v>
      </c>
      <c r="BF1347" t="s">
        <v>833</v>
      </c>
      <c r="BG1347" t="s">
        <v>834</v>
      </c>
      <c r="BH1347" t="s">
        <v>834</v>
      </c>
      <c r="BI1347" t="s">
        <v>833</v>
      </c>
      <c r="BJ1347" t="s">
        <v>834</v>
      </c>
      <c r="BK1347" t="s">
        <v>834</v>
      </c>
      <c r="BL1347" t="s">
        <v>834</v>
      </c>
      <c r="BM1347" t="s">
        <v>834</v>
      </c>
      <c r="BN1347" t="s">
        <v>834</v>
      </c>
      <c r="BO1347" t="s">
        <v>833</v>
      </c>
      <c r="BR1347" t="s">
        <v>847</v>
      </c>
      <c r="BS1347" t="s">
        <v>847</v>
      </c>
      <c r="BT1347">
        <v>0</v>
      </c>
      <c r="BU1347">
        <v>0</v>
      </c>
      <c r="BV1347">
        <v>0</v>
      </c>
      <c r="BW1347">
        <v>0</v>
      </c>
      <c r="BX1347">
        <v>429.47500000000002</v>
      </c>
      <c r="BY1347">
        <v>487.58</v>
      </c>
    </row>
    <row r="1348" spans="1:77" x14ac:dyDescent="0.25">
      <c r="A1348">
        <v>190001428789</v>
      </c>
      <c r="B1348">
        <v>2019</v>
      </c>
      <c r="C1348">
        <v>2</v>
      </c>
      <c r="D1348" t="s">
        <v>77</v>
      </c>
      <c r="E1348">
        <v>1</v>
      </c>
      <c r="F1348">
        <v>4</v>
      </c>
      <c r="G1348">
        <v>1</v>
      </c>
      <c r="H1348">
        <v>2</v>
      </c>
      <c r="I1348">
        <v>0</v>
      </c>
      <c r="J1348">
        <v>2</v>
      </c>
      <c r="K1348">
        <v>1</v>
      </c>
      <c r="L1348">
        <v>2926301</v>
      </c>
      <c r="M1348" t="s">
        <v>322</v>
      </c>
      <c r="N1348">
        <v>29</v>
      </c>
      <c r="O1348" t="s">
        <v>327</v>
      </c>
      <c r="P1348">
        <v>2</v>
      </c>
      <c r="Q1348">
        <v>1</v>
      </c>
      <c r="R1348">
        <v>1</v>
      </c>
      <c r="S1348">
        <v>2926301</v>
      </c>
      <c r="T1348" t="s">
        <v>322</v>
      </c>
      <c r="U1348">
        <v>29</v>
      </c>
      <c r="V1348" t="s">
        <v>327</v>
      </c>
      <c r="W1348">
        <v>1</v>
      </c>
      <c r="X1348">
        <v>1</v>
      </c>
      <c r="Y1348">
        <v>1</v>
      </c>
      <c r="Z1348">
        <v>1</v>
      </c>
      <c r="AA1348">
        <v>504</v>
      </c>
      <c r="AB1348">
        <v>510</v>
      </c>
      <c r="AC1348">
        <v>513</v>
      </c>
      <c r="AD1348">
        <v>516</v>
      </c>
      <c r="AE1348">
        <v>455.5</v>
      </c>
      <c r="AF1348">
        <v>562.79999999999995</v>
      </c>
      <c r="AG1348">
        <v>537.70000000000005</v>
      </c>
      <c r="AH1348">
        <v>374.2</v>
      </c>
      <c r="AI1348">
        <v>1</v>
      </c>
      <c r="AJ1348">
        <v>1</v>
      </c>
      <c r="AK1348">
        <v>120</v>
      </c>
      <c r="AL1348">
        <v>120</v>
      </c>
      <c r="AM1348">
        <v>120</v>
      </c>
      <c r="AN1348">
        <v>120</v>
      </c>
      <c r="AO1348">
        <v>100</v>
      </c>
      <c r="AP1348">
        <v>580</v>
      </c>
      <c r="AQ1348" t="s">
        <v>832</v>
      </c>
      <c r="AR1348" t="s">
        <v>831</v>
      </c>
      <c r="AS1348" t="s">
        <v>833</v>
      </c>
      <c r="AT1348" t="s">
        <v>833</v>
      </c>
      <c r="AU1348">
        <v>6</v>
      </c>
      <c r="AV1348" t="s">
        <v>833</v>
      </c>
      <c r="AW1348" t="s">
        <v>834</v>
      </c>
      <c r="AX1348" t="s">
        <v>833</v>
      </c>
      <c r="AY1348" t="s">
        <v>835</v>
      </c>
      <c r="AZ1348" t="s">
        <v>834</v>
      </c>
      <c r="BA1348" t="s">
        <v>834</v>
      </c>
      <c r="BB1348" t="s">
        <v>833</v>
      </c>
      <c r="BC1348" t="s">
        <v>834</v>
      </c>
      <c r="BD1348" t="s">
        <v>834</v>
      </c>
      <c r="BE1348" t="s">
        <v>834</v>
      </c>
      <c r="BF1348" t="s">
        <v>834</v>
      </c>
      <c r="BG1348" t="s">
        <v>834</v>
      </c>
      <c r="BH1348" t="s">
        <v>834</v>
      </c>
      <c r="BI1348" t="s">
        <v>833</v>
      </c>
      <c r="BJ1348" t="s">
        <v>834</v>
      </c>
      <c r="BK1348" t="s">
        <v>834</v>
      </c>
      <c r="BL1348" t="s">
        <v>835</v>
      </c>
      <c r="BM1348" t="s">
        <v>834</v>
      </c>
      <c r="BN1348" t="s">
        <v>834</v>
      </c>
      <c r="BO1348" t="s">
        <v>833</v>
      </c>
      <c r="BR1348" t="s">
        <v>848</v>
      </c>
      <c r="BS1348" t="s">
        <v>848</v>
      </c>
      <c r="BT1348">
        <v>0</v>
      </c>
      <c r="BU1348">
        <v>0</v>
      </c>
      <c r="BV1348">
        <v>0</v>
      </c>
      <c r="BW1348">
        <v>0</v>
      </c>
      <c r="BX1348">
        <v>482.55</v>
      </c>
      <c r="BY1348">
        <v>502.04</v>
      </c>
    </row>
    <row r="1349" spans="1:77" x14ac:dyDescent="0.25">
      <c r="A1349">
        <v>190001602667</v>
      </c>
      <c r="B1349">
        <v>2019</v>
      </c>
      <c r="C1349">
        <v>2</v>
      </c>
      <c r="D1349" t="s">
        <v>77</v>
      </c>
      <c r="E1349">
        <v>1</v>
      </c>
      <c r="F1349">
        <v>3</v>
      </c>
      <c r="G1349">
        <v>1</v>
      </c>
      <c r="H1349">
        <v>2</v>
      </c>
      <c r="I1349">
        <v>0</v>
      </c>
      <c r="J1349">
        <v>2</v>
      </c>
      <c r="K1349">
        <v>1</v>
      </c>
      <c r="L1349">
        <v>3529005</v>
      </c>
      <c r="M1349" t="s">
        <v>244</v>
      </c>
      <c r="N1349">
        <v>35</v>
      </c>
      <c r="O1349" t="s">
        <v>332</v>
      </c>
      <c r="P1349">
        <v>2</v>
      </c>
      <c r="Q1349">
        <v>1</v>
      </c>
      <c r="R1349">
        <v>1</v>
      </c>
      <c r="S1349">
        <v>3529005</v>
      </c>
      <c r="T1349" t="s">
        <v>244</v>
      </c>
      <c r="U1349">
        <v>35</v>
      </c>
      <c r="V1349" t="s">
        <v>332</v>
      </c>
      <c r="W1349">
        <v>2</v>
      </c>
      <c r="X1349">
        <v>1</v>
      </c>
      <c r="Y1349">
        <v>1</v>
      </c>
      <c r="Z1349">
        <v>2</v>
      </c>
      <c r="AB1349">
        <v>508</v>
      </c>
      <c r="AC1349">
        <v>512</v>
      </c>
      <c r="AF1349">
        <v>557.20000000000005</v>
      </c>
      <c r="AG1349">
        <v>529.70000000000005</v>
      </c>
      <c r="AI1349">
        <v>1</v>
      </c>
      <c r="AJ1349">
        <v>1</v>
      </c>
      <c r="AK1349">
        <v>100</v>
      </c>
      <c r="AL1349">
        <v>120</v>
      </c>
      <c r="AM1349">
        <v>100</v>
      </c>
      <c r="AN1349">
        <v>80</v>
      </c>
      <c r="AO1349">
        <v>60</v>
      </c>
      <c r="AP1349">
        <v>460</v>
      </c>
      <c r="AQ1349" t="s">
        <v>836</v>
      </c>
      <c r="AR1349" t="s">
        <v>832</v>
      </c>
      <c r="AS1349" t="s">
        <v>77</v>
      </c>
      <c r="AT1349" t="s">
        <v>833</v>
      </c>
      <c r="AU1349">
        <v>4</v>
      </c>
      <c r="AV1349" t="s">
        <v>835</v>
      </c>
      <c r="AW1349" t="s">
        <v>834</v>
      </c>
      <c r="AX1349" t="s">
        <v>833</v>
      </c>
      <c r="AY1349" t="s">
        <v>835</v>
      </c>
      <c r="AZ1349" t="s">
        <v>833</v>
      </c>
      <c r="BA1349" t="s">
        <v>834</v>
      </c>
      <c r="BB1349" t="s">
        <v>833</v>
      </c>
      <c r="BC1349" t="s">
        <v>834</v>
      </c>
      <c r="BD1349" t="s">
        <v>833</v>
      </c>
      <c r="BE1349" t="s">
        <v>834</v>
      </c>
      <c r="BF1349" t="s">
        <v>833</v>
      </c>
      <c r="BG1349" t="s">
        <v>834</v>
      </c>
      <c r="BH1349" t="s">
        <v>833</v>
      </c>
      <c r="BI1349" t="s">
        <v>833</v>
      </c>
      <c r="BJ1349" t="s">
        <v>834</v>
      </c>
      <c r="BK1349" t="s">
        <v>834</v>
      </c>
      <c r="BL1349" t="s">
        <v>831</v>
      </c>
      <c r="BM1349" t="s">
        <v>833</v>
      </c>
      <c r="BN1349" t="s">
        <v>834</v>
      </c>
      <c r="BO1349" t="s">
        <v>834</v>
      </c>
      <c r="BR1349" t="s">
        <v>847</v>
      </c>
      <c r="BS1349" t="s">
        <v>847</v>
      </c>
      <c r="BT1349">
        <v>0</v>
      </c>
      <c r="BU1349">
        <v>0</v>
      </c>
      <c r="BV1349">
        <v>0</v>
      </c>
      <c r="BW1349">
        <v>0</v>
      </c>
      <c r="BX1349">
        <v>543.45000000000005</v>
      </c>
      <c r="BY1349">
        <v>515.63333333333333</v>
      </c>
    </row>
    <row r="1350" spans="1:77" x14ac:dyDescent="0.25">
      <c r="A1350">
        <v>190001428791</v>
      </c>
      <c r="B1350">
        <v>2019</v>
      </c>
      <c r="C1350">
        <v>5</v>
      </c>
      <c r="D1350" t="s">
        <v>78</v>
      </c>
      <c r="E1350">
        <v>1</v>
      </c>
      <c r="F1350">
        <v>3</v>
      </c>
      <c r="G1350">
        <v>1</v>
      </c>
      <c r="H1350">
        <v>1</v>
      </c>
      <c r="I1350">
        <v>1</v>
      </c>
      <c r="J1350">
        <v>1</v>
      </c>
      <c r="K1350">
        <v>1</v>
      </c>
      <c r="S1350">
        <v>2927408</v>
      </c>
      <c r="T1350" t="s">
        <v>82</v>
      </c>
      <c r="U1350">
        <v>29</v>
      </c>
      <c r="V1350" t="s">
        <v>327</v>
      </c>
      <c r="W1350">
        <v>1</v>
      </c>
      <c r="X1350">
        <v>1</v>
      </c>
      <c r="Y1350">
        <v>1</v>
      </c>
      <c r="Z1350">
        <v>1</v>
      </c>
      <c r="AA1350">
        <v>506</v>
      </c>
      <c r="AB1350">
        <v>509</v>
      </c>
      <c r="AC1350">
        <v>514</v>
      </c>
      <c r="AD1350">
        <v>517</v>
      </c>
      <c r="AE1350">
        <v>403.5</v>
      </c>
      <c r="AF1350">
        <v>376.6</v>
      </c>
      <c r="AG1350">
        <v>510.2</v>
      </c>
      <c r="AH1350">
        <v>498.8</v>
      </c>
      <c r="AI1350">
        <v>0</v>
      </c>
      <c r="AJ1350">
        <v>1</v>
      </c>
      <c r="AK1350">
        <v>140</v>
      </c>
      <c r="AL1350">
        <v>120</v>
      </c>
      <c r="AM1350">
        <v>140</v>
      </c>
      <c r="AN1350">
        <v>120</v>
      </c>
      <c r="AO1350">
        <v>140</v>
      </c>
      <c r="AP1350">
        <v>660</v>
      </c>
      <c r="AQ1350" t="s">
        <v>834</v>
      </c>
      <c r="AR1350" t="s">
        <v>833</v>
      </c>
      <c r="AS1350" t="s">
        <v>834</v>
      </c>
      <c r="AT1350" t="s">
        <v>833</v>
      </c>
      <c r="AU1350">
        <v>4</v>
      </c>
      <c r="AV1350" t="s">
        <v>835</v>
      </c>
      <c r="AW1350" t="s">
        <v>834</v>
      </c>
      <c r="AX1350" t="s">
        <v>833</v>
      </c>
      <c r="AY1350" t="s">
        <v>833</v>
      </c>
      <c r="AZ1350" t="s">
        <v>834</v>
      </c>
      <c r="BA1350" t="s">
        <v>834</v>
      </c>
      <c r="BB1350" t="s">
        <v>833</v>
      </c>
      <c r="BC1350" t="s">
        <v>833</v>
      </c>
      <c r="BD1350" t="s">
        <v>833</v>
      </c>
      <c r="BE1350" t="s">
        <v>833</v>
      </c>
      <c r="BF1350" t="s">
        <v>833</v>
      </c>
      <c r="BG1350" t="s">
        <v>834</v>
      </c>
      <c r="BH1350" t="s">
        <v>834</v>
      </c>
      <c r="BI1350" t="s">
        <v>833</v>
      </c>
      <c r="BJ1350" t="s">
        <v>834</v>
      </c>
      <c r="BK1350" t="s">
        <v>834</v>
      </c>
      <c r="BL1350" t="s">
        <v>833</v>
      </c>
      <c r="BM1350" t="s">
        <v>833</v>
      </c>
      <c r="BN1350" t="s">
        <v>833</v>
      </c>
      <c r="BO1350" t="s">
        <v>833</v>
      </c>
      <c r="BR1350" t="s">
        <v>848</v>
      </c>
      <c r="BS1350" t="s">
        <v>848</v>
      </c>
      <c r="BT1350">
        <v>0</v>
      </c>
      <c r="BU1350">
        <v>0</v>
      </c>
      <c r="BV1350">
        <v>0</v>
      </c>
      <c r="BW1350">
        <v>1</v>
      </c>
      <c r="BX1350">
        <v>447.27499999999998</v>
      </c>
      <c r="BY1350">
        <v>489.82</v>
      </c>
    </row>
    <row r="1351" spans="1:77" x14ac:dyDescent="0.25">
      <c r="A1351">
        <v>190001428792</v>
      </c>
      <c r="B1351">
        <v>2019</v>
      </c>
      <c r="C1351">
        <v>10</v>
      </c>
      <c r="D1351" t="s">
        <v>77</v>
      </c>
      <c r="E1351">
        <v>1</v>
      </c>
      <c r="F1351">
        <v>3</v>
      </c>
      <c r="G1351">
        <v>1</v>
      </c>
      <c r="H1351">
        <v>1</v>
      </c>
      <c r="I1351">
        <v>7</v>
      </c>
      <c r="J1351">
        <v>1</v>
      </c>
      <c r="K1351">
        <v>1</v>
      </c>
      <c r="S1351">
        <v>2927408</v>
      </c>
      <c r="T1351" t="s">
        <v>82</v>
      </c>
      <c r="U1351">
        <v>29</v>
      </c>
      <c r="V1351" t="s">
        <v>327</v>
      </c>
      <c r="W1351">
        <v>1</v>
      </c>
      <c r="X1351">
        <v>1</v>
      </c>
      <c r="Y1351">
        <v>1</v>
      </c>
      <c r="Z1351">
        <v>1</v>
      </c>
      <c r="AA1351">
        <v>506</v>
      </c>
      <c r="AB1351">
        <v>508</v>
      </c>
      <c r="AC1351">
        <v>512</v>
      </c>
      <c r="AD1351">
        <v>517</v>
      </c>
      <c r="AE1351">
        <v>520.4</v>
      </c>
      <c r="AF1351">
        <v>559.29999999999995</v>
      </c>
      <c r="AG1351">
        <v>561.9</v>
      </c>
      <c r="AH1351">
        <v>597.79999999999995</v>
      </c>
      <c r="AI1351">
        <v>0</v>
      </c>
      <c r="AJ1351">
        <v>1</v>
      </c>
      <c r="AK1351">
        <v>100</v>
      </c>
      <c r="AL1351">
        <v>120</v>
      </c>
      <c r="AM1351">
        <v>120</v>
      </c>
      <c r="AN1351">
        <v>100</v>
      </c>
      <c r="AO1351">
        <v>60</v>
      </c>
      <c r="AP1351">
        <v>500</v>
      </c>
      <c r="AQ1351" t="s">
        <v>832</v>
      </c>
      <c r="AR1351" t="s">
        <v>831</v>
      </c>
      <c r="AS1351" t="s">
        <v>833</v>
      </c>
      <c r="AT1351" t="s">
        <v>832</v>
      </c>
      <c r="AU1351">
        <v>6</v>
      </c>
      <c r="AV1351" t="s">
        <v>835</v>
      </c>
      <c r="AW1351" t="s">
        <v>834</v>
      </c>
      <c r="AX1351" t="s">
        <v>833</v>
      </c>
      <c r="AY1351" t="s">
        <v>833</v>
      </c>
      <c r="AZ1351" t="s">
        <v>834</v>
      </c>
      <c r="BA1351" t="s">
        <v>834</v>
      </c>
      <c r="BB1351" t="s">
        <v>833</v>
      </c>
      <c r="BC1351" t="s">
        <v>834</v>
      </c>
      <c r="BD1351" t="s">
        <v>834</v>
      </c>
      <c r="BE1351" t="s">
        <v>834</v>
      </c>
      <c r="BF1351" t="s">
        <v>834</v>
      </c>
      <c r="BG1351" t="s">
        <v>834</v>
      </c>
      <c r="BH1351" t="s">
        <v>834</v>
      </c>
      <c r="BI1351" t="s">
        <v>833</v>
      </c>
      <c r="BJ1351" t="s">
        <v>834</v>
      </c>
      <c r="BK1351" t="s">
        <v>834</v>
      </c>
      <c r="BL1351" t="s">
        <v>832</v>
      </c>
      <c r="BM1351" t="s">
        <v>834</v>
      </c>
      <c r="BN1351" t="s">
        <v>833</v>
      </c>
      <c r="BO1351" t="s">
        <v>833</v>
      </c>
      <c r="BR1351" t="s">
        <v>848</v>
      </c>
      <c r="BS1351" t="s">
        <v>848</v>
      </c>
      <c r="BT1351">
        <v>0</v>
      </c>
      <c r="BU1351">
        <v>0</v>
      </c>
      <c r="BV1351">
        <v>0</v>
      </c>
      <c r="BW1351">
        <v>1</v>
      </c>
      <c r="BX1351">
        <v>559.84999999999991</v>
      </c>
      <c r="BY1351">
        <v>547.87999999999988</v>
      </c>
    </row>
    <row r="1352" spans="1:77" x14ac:dyDescent="0.25">
      <c r="A1352">
        <v>190001779826</v>
      </c>
      <c r="B1352">
        <v>2019</v>
      </c>
      <c r="C1352">
        <v>17</v>
      </c>
      <c r="D1352" t="s">
        <v>78</v>
      </c>
      <c r="E1352">
        <v>2</v>
      </c>
      <c r="F1352">
        <v>1</v>
      </c>
      <c r="G1352">
        <v>1</v>
      </c>
      <c r="H1352">
        <v>1</v>
      </c>
      <c r="I1352">
        <v>7</v>
      </c>
      <c r="J1352">
        <v>1</v>
      </c>
      <c r="S1352">
        <v>5208707</v>
      </c>
      <c r="T1352" t="s">
        <v>206</v>
      </c>
      <c r="U1352">
        <v>52</v>
      </c>
      <c r="V1352" t="s">
        <v>345</v>
      </c>
      <c r="W1352">
        <v>1</v>
      </c>
      <c r="X1352">
        <v>1</v>
      </c>
      <c r="Y1352">
        <v>1</v>
      </c>
      <c r="Z1352">
        <v>1</v>
      </c>
      <c r="AA1352">
        <v>504</v>
      </c>
      <c r="AB1352">
        <v>508</v>
      </c>
      <c r="AC1352">
        <v>512</v>
      </c>
      <c r="AD1352">
        <v>516</v>
      </c>
      <c r="AE1352">
        <v>550.5</v>
      </c>
      <c r="AF1352">
        <v>589.4</v>
      </c>
      <c r="AG1352">
        <v>555.9</v>
      </c>
      <c r="AH1352">
        <v>620</v>
      </c>
      <c r="AI1352">
        <v>1</v>
      </c>
      <c r="AJ1352">
        <v>1</v>
      </c>
      <c r="AK1352">
        <v>100</v>
      </c>
      <c r="AL1352">
        <v>120</v>
      </c>
      <c r="AM1352">
        <v>120</v>
      </c>
      <c r="AN1352">
        <v>100</v>
      </c>
      <c r="AO1352">
        <v>80</v>
      </c>
      <c r="AP1352">
        <v>520</v>
      </c>
      <c r="AQ1352" t="s">
        <v>834</v>
      </c>
      <c r="AR1352" t="s">
        <v>834</v>
      </c>
      <c r="AS1352" t="s">
        <v>834</v>
      </c>
      <c r="AT1352" t="s">
        <v>834</v>
      </c>
      <c r="AU1352">
        <v>2</v>
      </c>
      <c r="AV1352" t="s">
        <v>835</v>
      </c>
      <c r="AW1352" t="s">
        <v>834</v>
      </c>
      <c r="AX1352" t="s">
        <v>833</v>
      </c>
      <c r="AY1352" t="s">
        <v>835</v>
      </c>
      <c r="AZ1352" t="s">
        <v>834</v>
      </c>
      <c r="BA1352" t="s">
        <v>833</v>
      </c>
      <c r="BB1352" t="s">
        <v>833</v>
      </c>
      <c r="BC1352" t="s">
        <v>834</v>
      </c>
      <c r="BD1352" t="s">
        <v>833</v>
      </c>
      <c r="BE1352" t="s">
        <v>834</v>
      </c>
      <c r="BF1352" t="s">
        <v>834</v>
      </c>
      <c r="BG1352" t="s">
        <v>834</v>
      </c>
      <c r="BH1352" t="s">
        <v>834</v>
      </c>
      <c r="BI1352" t="s">
        <v>833</v>
      </c>
      <c r="BJ1352" t="s">
        <v>834</v>
      </c>
      <c r="BK1352" t="s">
        <v>834</v>
      </c>
      <c r="BL1352" t="s">
        <v>835</v>
      </c>
      <c r="BM1352" t="s">
        <v>834</v>
      </c>
      <c r="BN1352" t="s">
        <v>833</v>
      </c>
      <c r="BO1352" t="s">
        <v>834</v>
      </c>
      <c r="BR1352" t="s">
        <v>850</v>
      </c>
      <c r="BS1352" t="s">
        <v>850</v>
      </c>
      <c r="BT1352">
        <v>0</v>
      </c>
      <c r="BU1352">
        <v>0</v>
      </c>
      <c r="BV1352">
        <v>0</v>
      </c>
      <c r="BW1352">
        <v>1</v>
      </c>
      <c r="BX1352">
        <v>578.95000000000005</v>
      </c>
      <c r="BY1352">
        <v>567.16000000000008</v>
      </c>
    </row>
    <row r="1353" spans="1:77" x14ac:dyDescent="0.25">
      <c r="A1353">
        <v>190001045816</v>
      </c>
      <c r="B1353">
        <v>2019</v>
      </c>
      <c r="C1353">
        <v>4</v>
      </c>
      <c r="D1353" t="s">
        <v>77</v>
      </c>
      <c r="E1353">
        <v>1</v>
      </c>
      <c r="F1353">
        <v>3</v>
      </c>
      <c r="G1353">
        <v>1</v>
      </c>
      <c r="H1353">
        <v>1</v>
      </c>
      <c r="I1353">
        <v>1</v>
      </c>
      <c r="J1353">
        <v>1</v>
      </c>
      <c r="K1353">
        <v>1</v>
      </c>
      <c r="S1353">
        <v>1500800</v>
      </c>
      <c r="T1353" t="s">
        <v>79</v>
      </c>
      <c r="U1353">
        <v>15</v>
      </c>
      <c r="V1353" t="s">
        <v>325</v>
      </c>
      <c r="W1353">
        <v>1</v>
      </c>
      <c r="X1353">
        <v>1</v>
      </c>
      <c r="Y1353">
        <v>1</v>
      </c>
      <c r="Z1353">
        <v>1</v>
      </c>
      <c r="AA1353">
        <v>504</v>
      </c>
      <c r="AB1353">
        <v>509</v>
      </c>
      <c r="AC1353">
        <v>514</v>
      </c>
      <c r="AD1353">
        <v>516</v>
      </c>
      <c r="AE1353">
        <v>449.3</v>
      </c>
      <c r="AF1353">
        <v>429.2</v>
      </c>
      <c r="AG1353">
        <v>537.4</v>
      </c>
      <c r="AH1353">
        <v>426.7</v>
      </c>
      <c r="AI1353">
        <v>1</v>
      </c>
      <c r="AJ1353">
        <v>1</v>
      </c>
      <c r="AK1353">
        <v>80</v>
      </c>
      <c r="AL1353">
        <v>140</v>
      </c>
      <c r="AM1353">
        <v>120</v>
      </c>
      <c r="AN1353">
        <v>120</v>
      </c>
      <c r="AO1353">
        <v>160</v>
      </c>
      <c r="AP1353">
        <v>620</v>
      </c>
      <c r="AQ1353" t="s">
        <v>831</v>
      </c>
      <c r="AR1353" t="s">
        <v>831</v>
      </c>
      <c r="AS1353" t="s">
        <v>833</v>
      </c>
      <c r="AT1353" t="s">
        <v>833</v>
      </c>
      <c r="AU1353">
        <v>6</v>
      </c>
      <c r="AV1353" t="s">
        <v>833</v>
      </c>
      <c r="AW1353" t="s">
        <v>834</v>
      </c>
      <c r="AX1353" t="s">
        <v>833</v>
      </c>
      <c r="AY1353" t="s">
        <v>835</v>
      </c>
      <c r="AZ1353" t="s">
        <v>834</v>
      </c>
      <c r="BA1353" t="s">
        <v>834</v>
      </c>
      <c r="BB1353" t="s">
        <v>833</v>
      </c>
      <c r="BC1353" t="s">
        <v>834</v>
      </c>
      <c r="BD1353" t="s">
        <v>834</v>
      </c>
      <c r="BE1353" t="s">
        <v>834</v>
      </c>
      <c r="BF1353" t="s">
        <v>834</v>
      </c>
      <c r="BG1353" t="s">
        <v>834</v>
      </c>
      <c r="BH1353" t="s">
        <v>834</v>
      </c>
      <c r="BI1353" t="s">
        <v>833</v>
      </c>
      <c r="BJ1353" t="s">
        <v>834</v>
      </c>
      <c r="BK1353" t="s">
        <v>834</v>
      </c>
      <c r="BL1353" t="s">
        <v>835</v>
      </c>
      <c r="BM1353" t="s">
        <v>834</v>
      </c>
      <c r="BN1353" t="s">
        <v>834</v>
      </c>
      <c r="BO1353" t="s">
        <v>834</v>
      </c>
      <c r="BR1353" t="s">
        <v>846</v>
      </c>
      <c r="BS1353" t="s">
        <v>846</v>
      </c>
      <c r="BT1353">
        <v>0</v>
      </c>
      <c r="BU1353">
        <v>0</v>
      </c>
      <c r="BV1353">
        <v>0</v>
      </c>
      <c r="BW1353">
        <v>1</v>
      </c>
      <c r="BX1353">
        <v>460.65</v>
      </c>
      <c r="BY1353">
        <v>492.5200000000001</v>
      </c>
    </row>
    <row r="1354" spans="1:77" x14ac:dyDescent="0.25">
      <c r="A1354">
        <v>190001045817</v>
      </c>
      <c r="B1354">
        <v>2019</v>
      </c>
      <c r="C1354">
        <v>10</v>
      </c>
      <c r="D1354" t="s">
        <v>77</v>
      </c>
      <c r="E1354">
        <v>1</v>
      </c>
      <c r="F1354">
        <v>3</v>
      </c>
      <c r="G1354">
        <v>1</v>
      </c>
      <c r="H1354">
        <v>1</v>
      </c>
      <c r="I1354">
        <v>6</v>
      </c>
      <c r="J1354">
        <v>1</v>
      </c>
      <c r="K1354">
        <v>1</v>
      </c>
      <c r="S1354">
        <v>1501501</v>
      </c>
      <c r="T1354" t="s">
        <v>828</v>
      </c>
      <c r="U1354">
        <v>15</v>
      </c>
      <c r="V1354" t="s">
        <v>325</v>
      </c>
      <c r="W1354">
        <v>1</v>
      </c>
      <c r="X1354">
        <v>1</v>
      </c>
      <c r="Y1354">
        <v>1</v>
      </c>
      <c r="Z1354">
        <v>1</v>
      </c>
      <c r="AA1354">
        <v>504</v>
      </c>
      <c r="AB1354">
        <v>510</v>
      </c>
      <c r="AC1354">
        <v>513</v>
      </c>
      <c r="AD1354">
        <v>516</v>
      </c>
      <c r="AE1354">
        <v>471.7</v>
      </c>
      <c r="AF1354">
        <v>494.4</v>
      </c>
      <c r="AG1354">
        <v>495.4</v>
      </c>
      <c r="AH1354">
        <v>542</v>
      </c>
      <c r="AI1354">
        <v>1</v>
      </c>
      <c r="AJ1354">
        <v>1</v>
      </c>
      <c r="AK1354">
        <v>120</v>
      </c>
      <c r="AL1354">
        <v>120</v>
      </c>
      <c r="AM1354">
        <v>120</v>
      </c>
      <c r="AN1354">
        <v>140</v>
      </c>
      <c r="AO1354">
        <v>120</v>
      </c>
      <c r="AP1354">
        <v>620</v>
      </c>
      <c r="AQ1354" t="s">
        <v>836</v>
      </c>
      <c r="AR1354" t="s">
        <v>831</v>
      </c>
      <c r="AS1354" t="s">
        <v>77</v>
      </c>
      <c r="AT1354" t="s">
        <v>833</v>
      </c>
      <c r="AU1354">
        <v>3</v>
      </c>
      <c r="AV1354" t="s">
        <v>833</v>
      </c>
      <c r="AW1354" t="s">
        <v>834</v>
      </c>
      <c r="AX1354" t="s">
        <v>833</v>
      </c>
      <c r="AY1354" t="s">
        <v>833</v>
      </c>
      <c r="AZ1354" t="s">
        <v>834</v>
      </c>
      <c r="BA1354" t="s">
        <v>834</v>
      </c>
      <c r="BB1354" t="s">
        <v>833</v>
      </c>
      <c r="BC1354" t="s">
        <v>834</v>
      </c>
      <c r="BD1354" t="s">
        <v>834</v>
      </c>
      <c r="BE1354" t="s">
        <v>834</v>
      </c>
      <c r="BF1354" t="s">
        <v>834</v>
      </c>
      <c r="BG1354" t="s">
        <v>834</v>
      </c>
      <c r="BH1354" t="s">
        <v>834</v>
      </c>
      <c r="BI1354" t="s">
        <v>833</v>
      </c>
      <c r="BJ1354" t="s">
        <v>834</v>
      </c>
      <c r="BK1354" t="s">
        <v>834</v>
      </c>
      <c r="BL1354" t="s">
        <v>835</v>
      </c>
      <c r="BM1354" t="s">
        <v>834</v>
      </c>
      <c r="BN1354" t="s">
        <v>834</v>
      </c>
      <c r="BO1354" t="s">
        <v>834</v>
      </c>
      <c r="BR1354" t="s">
        <v>846</v>
      </c>
      <c r="BS1354" t="s">
        <v>846</v>
      </c>
      <c r="BT1354">
        <v>0</v>
      </c>
      <c r="BU1354">
        <v>0</v>
      </c>
      <c r="BV1354">
        <v>0</v>
      </c>
      <c r="BW1354">
        <v>1</v>
      </c>
      <c r="BX1354">
        <v>500.875</v>
      </c>
      <c r="BY1354">
        <v>524.70000000000005</v>
      </c>
    </row>
    <row r="1355" spans="1:77" x14ac:dyDescent="0.25">
      <c r="A1355">
        <v>190001128650</v>
      </c>
      <c r="B1355">
        <v>2019</v>
      </c>
      <c r="C1355">
        <v>11</v>
      </c>
      <c r="D1355" t="s">
        <v>77</v>
      </c>
      <c r="E1355">
        <v>1</v>
      </c>
      <c r="F1355">
        <v>3</v>
      </c>
      <c r="G1355">
        <v>1</v>
      </c>
      <c r="H1355">
        <v>1</v>
      </c>
      <c r="I1355">
        <v>2</v>
      </c>
      <c r="J1355">
        <v>1</v>
      </c>
      <c r="K1355">
        <v>1</v>
      </c>
      <c r="S1355">
        <v>2304400</v>
      </c>
      <c r="T1355" t="s">
        <v>96</v>
      </c>
      <c r="U1355">
        <v>23</v>
      </c>
      <c r="V1355" t="s">
        <v>334</v>
      </c>
      <c r="W1355">
        <v>1</v>
      </c>
      <c r="X1355">
        <v>1</v>
      </c>
      <c r="Y1355">
        <v>1</v>
      </c>
      <c r="Z1355">
        <v>1</v>
      </c>
      <c r="AA1355">
        <v>503</v>
      </c>
      <c r="AB1355">
        <v>510</v>
      </c>
      <c r="AC1355">
        <v>513</v>
      </c>
      <c r="AD1355">
        <v>515</v>
      </c>
      <c r="AE1355">
        <v>544.20000000000005</v>
      </c>
      <c r="AF1355">
        <v>592.9</v>
      </c>
      <c r="AG1355">
        <v>603.9</v>
      </c>
      <c r="AH1355">
        <v>488.9</v>
      </c>
      <c r="AI1355">
        <v>1</v>
      </c>
      <c r="AJ1355">
        <v>1</v>
      </c>
      <c r="AK1355">
        <v>120</v>
      </c>
      <c r="AL1355">
        <v>120</v>
      </c>
      <c r="AM1355">
        <v>100</v>
      </c>
      <c r="AN1355">
        <v>120</v>
      </c>
      <c r="AO1355">
        <v>120</v>
      </c>
      <c r="AP1355">
        <v>580</v>
      </c>
      <c r="AQ1355" t="s">
        <v>831</v>
      </c>
      <c r="AR1355" t="s">
        <v>835</v>
      </c>
      <c r="AS1355" t="s">
        <v>835</v>
      </c>
      <c r="AT1355" t="s">
        <v>833</v>
      </c>
      <c r="AU1355">
        <v>5</v>
      </c>
      <c r="AV1355" t="s">
        <v>836</v>
      </c>
      <c r="AW1355" t="s">
        <v>834</v>
      </c>
      <c r="AX1355" t="s">
        <v>835</v>
      </c>
      <c r="AY1355" t="s">
        <v>832</v>
      </c>
      <c r="AZ1355" t="s">
        <v>833</v>
      </c>
      <c r="BA1355" t="s">
        <v>834</v>
      </c>
      <c r="BB1355" t="s">
        <v>833</v>
      </c>
      <c r="BC1355" t="s">
        <v>834</v>
      </c>
      <c r="BD1355" t="s">
        <v>833</v>
      </c>
      <c r="BE1355" t="s">
        <v>834</v>
      </c>
      <c r="BF1355" t="s">
        <v>834</v>
      </c>
      <c r="BG1355" t="s">
        <v>834</v>
      </c>
      <c r="BH1355" t="s">
        <v>834</v>
      </c>
      <c r="BI1355" t="s">
        <v>835</v>
      </c>
      <c r="BJ1355" t="s">
        <v>834</v>
      </c>
      <c r="BK1355" t="s">
        <v>834</v>
      </c>
      <c r="BL1355" t="s">
        <v>831</v>
      </c>
      <c r="BM1355" t="s">
        <v>834</v>
      </c>
      <c r="BN1355" t="s">
        <v>833</v>
      </c>
      <c r="BO1355" t="s">
        <v>833</v>
      </c>
      <c r="BR1355" t="s">
        <v>848</v>
      </c>
      <c r="BS1355" t="s">
        <v>848</v>
      </c>
      <c r="BT1355">
        <v>0</v>
      </c>
      <c r="BU1355">
        <v>0</v>
      </c>
      <c r="BV1355">
        <v>0</v>
      </c>
      <c r="BW1355">
        <v>1</v>
      </c>
      <c r="BX1355">
        <v>557.47500000000002</v>
      </c>
      <c r="BY1355">
        <v>561.98</v>
      </c>
    </row>
    <row r="1356" spans="1:77" x14ac:dyDescent="0.25">
      <c r="A1356">
        <v>190001496838</v>
      </c>
      <c r="B1356">
        <v>2019</v>
      </c>
      <c r="C1356">
        <v>2</v>
      </c>
      <c r="D1356" t="s">
        <v>77</v>
      </c>
      <c r="E1356">
        <v>1</v>
      </c>
      <c r="F1356">
        <v>1</v>
      </c>
      <c r="G1356">
        <v>1</v>
      </c>
      <c r="H1356">
        <v>2</v>
      </c>
      <c r="I1356">
        <v>0</v>
      </c>
      <c r="J1356">
        <v>2</v>
      </c>
      <c r="K1356">
        <v>1</v>
      </c>
      <c r="L1356">
        <v>2611606</v>
      </c>
      <c r="M1356" t="s">
        <v>101</v>
      </c>
      <c r="N1356">
        <v>26</v>
      </c>
      <c r="O1356" t="s">
        <v>337</v>
      </c>
      <c r="P1356">
        <v>2</v>
      </c>
      <c r="Q1356">
        <v>1</v>
      </c>
      <c r="R1356">
        <v>1</v>
      </c>
      <c r="S1356">
        <v>2607901</v>
      </c>
      <c r="T1356" t="s">
        <v>383</v>
      </c>
      <c r="U1356">
        <v>26</v>
      </c>
      <c r="V1356" t="s">
        <v>337</v>
      </c>
      <c r="W1356">
        <v>1</v>
      </c>
      <c r="X1356">
        <v>1</v>
      </c>
      <c r="Y1356">
        <v>1</v>
      </c>
      <c r="Z1356">
        <v>1</v>
      </c>
      <c r="AA1356">
        <v>504</v>
      </c>
      <c r="AB1356">
        <v>508</v>
      </c>
      <c r="AC1356">
        <v>512</v>
      </c>
      <c r="AD1356">
        <v>516</v>
      </c>
      <c r="AE1356">
        <v>470.1</v>
      </c>
      <c r="AF1356">
        <v>544.70000000000005</v>
      </c>
      <c r="AG1356">
        <v>548.4</v>
      </c>
      <c r="AH1356">
        <v>438.8</v>
      </c>
      <c r="AI1356">
        <v>0</v>
      </c>
      <c r="AJ1356">
        <v>1</v>
      </c>
      <c r="AK1356">
        <v>140</v>
      </c>
      <c r="AL1356">
        <v>200</v>
      </c>
      <c r="AM1356">
        <v>180</v>
      </c>
      <c r="AN1356">
        <v>200</v>
      </c>
      <c r="AO1356">
        <v>140</v>
      </c>
      <c r="AP1356">
        <v>860</v>
      </c>
      <c r="AQ1356" t="s">
        <v>831</v>
      </c>
      <c r="AR1356" t="s">
        <v>831</v>
      </c>
      <c r="AS1356" t="s">
        <v>77</v>
      </c>
      <c r="AT1356" t="s">
        <v>833</v>
      </c>
      <c r="AU1356">
        <v>4</v>
      </c>
      <c r="AV1356" t="s">
        <v>831</v>
      </c>
      <c r="AW1356" t="s">
        <v>834</v>
      </c>
      <c r="AX1356" t="s">
        <v>833</v>
      </c>
      <c r="AY1356" t="s">
        <v>832</v>
      </c>
      <c r="AZ1356" t="s">
        <v>833</v>
      </c>
      <c r="BA1356" t="s">
        <v>834</v>
      </c>
      <c r="BB1356" t="s">
        <v>833</v>
      </c>
      <c r="BC1356" t="s">
        <v>834</v>
      </c>
      <c r="BD1356" t="s">
        <v>834</v>
      </c>
      <c r="BE1356" t="s">
        <v>834</v>
      </c>
      <c r="BF1356" t="s">
        <v>834</v>
      </c>
      <c r="BG1356" t="s">
        <v>834</v>
      </c>
      <c r="BH1356" t="s">
        <v>834</v>
      </c>
      <c r="BI1356" t="s">
        <v>833</v>
      </c>
      <c r="BJ1356" t="s">
        <v>834</v>
      </c>
      <c r="BK1356" t="s">
        <v>834</v>
      </c>
      <c r="BL1356" t="s">
        <v>832</v>
      </c>
      <c r="BM1356" t="s">
        <v>834</v>
      </c>
      <c r="BN1356" t="s">
        <v>833</v>
      </c>
      <c r="BO1356" t="s">
        <v>833</v>
      </c>
      <c r="BR1356" t="s">
        <v>848</v>
      </c>
      <c r="BS1356" t="s">
        <v>848</v>
      </c>
      <c r="BT1356">
        <v>0</v>
      </c>
      <c r="BU1356">
        <v>0</v>
      </c>
      <c r="BV1356">
        <v>0</v>
      </c>
      <c r="BW1356">
        <v>0</v>
      </c>
      <c r="BX1356">
        <v>500.5</v>
      </c>
      <c r="BY1356">
        <v>572.4</v>
      </c>
    </row>
    <row r="1357" spans="1:77" x14ac:dyDescent="0.25">
      <c r="A1357">
        <v>190001241414</v>
      </c>
      <c r="B1357">
        <v>2019</v>
      </c>
      <c r="C1357">
        <v>7</v>
      </c>
      <c r="D1357" t="s">
        <v>78</v>
      </c>
      <c r="E1357">
        <v>1</v>
      </c>
      <c r="F1357">
        <v>1</v>
      </c>
      <c r="G1357">
        <v>1</v>
      </c>
      <c r="H1357">
        <v>1</v>
      </c>
      <c r="I1357">
        <v>5</v>
      </c>
      <c r="J1357">
        <v>1</v>
      </c>
      <c r="K1357">
        <v>1</v>
      </c>
      <c r="S1357">
        <v>3148103</v>
      </c>
      <c r="T1357" t="s">
        <v>205</v>
      </c>
      <c r="U1357">
        <v>31</v>
      </c>
      <c r="V1357" t="s">
        <v>326</v>
      </c>
      <c r="W1357">
        <v>1</v>
      </c>
      <c r="X1357">
        <v>1</v>
      </c>
      <c r="Y1357">
        <v>1</v>
      </c>
      <c r="Z1357">
        <v>1</v>
      </c>
      <c r="AA1357">
        <v>503</v>
      </c>
      <c r="AB1357">
        <v>507</v>
      </c>
      <c r="AC1357">
        <v>511</v>
      </c>
      <c r="AD1357">
        <v>515</v>
      </c>
      <c r="AE1357">
        <v>551.1</v>
      </c>
      <c r="AF1357">
        <v>545.70000000000005</v>
      </c>
      <c r="AG1357">
        <v>538.5</v>
      </c>
      <c r="AH1357">
        <v>627.70000000000005</v>
      </c>
      <c r="AI1357">
        <v>0</v>
      </c>
      <c r="AJ1357">
        <v>1</v>
      </c>
      <c r="AK1357">
        <v>100</v>
      </c>
      <c r="AL1357">
        <v>120</v>
      </c>
      <c r="AM1357">
        <v>100</v>
      </c>
      <c r="AN1357">
        <v>100</v>
      </c>
      <c r="AO1357">
        <v>0</v>
      </c>
      <c r="AP1357">
        <v>420</v>
      </c>
      <c r="AQ1357" t="s">
        <v>833</v>
      </c>
      <c r="AR1357" t="s">
        <v>835</v>
      </c>
      <c r="AS1357" t="s">
        <v>835</v>
      </c>
      <c r="AT1357" t="s">
        <v>833</v>
      </c>
      <c r="AU1357">
        <v>6</v>
      </c>
      <c r="AV1357" t="s">
        <v>832</v>
      </c>
      <c r="AW1357" t="s">
        <v>834</v>
      </c>
      <c r="AX1357" t="s">
        <v>835</v>
      </c>
      <c r="AY1357" t="s">
        <v>832</v>
      </c>
      <c r="AZ1357" t="s">
        <v>834</v>
      </c>
      <c r="BA1357" t="s">
        <v>834</v>
      </c>
      <c r="BB1357" t="s">
        <v>833</v>
      </c>
      <c r="BC1357" t="s">
        <v>834</v>
      </c>
      <c r="BD1357" t="s">
        <v>833</v>
      </c>
      <c r="BE1357" t="s">
        <v>834</v>
      </c>
      <c r="BF1357" t="s">
        <v>834</v>
      </c>
      <c r="BG1357" t="s">
        <v>834</v>
      </c>
      <c r="BH1357" t="s">
        <v>834</v>
      </c>
      <c r="BI1357" t="s">
        <v>833</v>
      </c>
      <c r="BJ1357" t="s">
        <v>834</v>
      </c>
      <c r="BK1357" t="s">
        <v>834</v>
      </c>
      <c r="BL1357" t="s">
        <v>831</v>
      </c>
      <c r="BM1357" t="s">
        <v>834</v>
      </c>
      <c r="BN1357" t="s">
        <v>834</v>
      </c>
      <c r="BO1357" t="s">
        <v>833</v>
      </c>
      <c r="BR1357" t="s">
        <v>847</v>
      </c>
      <c r="BS1357" t="s">
        <v>847</v>
      </c>
      <c r="BT1357">
        <v>0</v>
      </c>
      <c r="BU1357">
        <v>0</v>
      </c>
      <c r="BV1357">
        <v>0</v>
      </c>
      <c r="BW1357">
        <v>1</v>
      </c>
      <c r="BX1357">
        <v>565.75</v>
      </c>
      <c r="BY1357">
        <v>536.6</v>
      </c>
    </row>
    <row r="1358" spans="1:77" x14ac:dyDescent="0.25">
      <c r="A1358">
        <v>190001045818</v>
      </c>
      <c r="B1358">
        <v>2019</v>
      </c>
      <c r="C1358">
        <v>12</v>
      </c>
      <c r="D1358" t="s">
        <v>78</v>
      </c>
      <c r="E1358">
        <v>2</v>
      </c>
      <c r="F1358">
        <v>1</v>
      </c>
      <c r="G1358">
        <v>1</v>
      </c>
      <c r="H1358">
        <v>1</v>
      </c>
      <c r="I1358">
        <v>13</v>
      </c>
      <c r="J1358">
        <v>1</v>
      </c>
      <c r="K1358">
        <v>1</v>
      </c>
      <c r="S1358">
        <v>1506807</v>
      </c>
      <c r="T1358" t="s">
        <v>88</v>
      </c>
      <c r="U1358">
        <v>15</v>
      </c>
      <c r="V1358" t="s">
        <v>325</v>
      </c>
      <c r="W1358">
        <v>1</v>
      </c>
      <c r="X1358">
        <v>1</v>
      </c>
      <c r="Y1358">
        <v>1</v>
      </c>
      <c r="Z1358">
        <v>1</v>
      </c>
      <c r="AA1358">
        <v>505</v>
      </c>
      <c r="AB1358">
        <v>508</v>
      </c>
      <c r="AC1358">
        <v>512</v>
      </c>
      <c r="AD1358">
        <v>518</v>
      </c>
      <c r="AE1358">
        <v>503.3</v>
      </c>
      <c r="AF1358">
        <v>602.79999999999995</v>
      </c>
      <c r="AG1358">
        <v>582.5</v>
      </c>
      <c r="AH1358">
        <v>489.3</v>
      </c>
      <c r="AI1358">
        <v>1</v>
      </c>
      <c r="AJ1358">
        <v>1</v>
      </c>
      <c r="AK1358">
        <v>120</v>
      </c>
      <c r="AL1358">
        <v>120</v>
      </c>
      <c r="AM1358">
        <v>160</v>
      </c>
      <c r="AN1358">
        <v>120</v>
      </c>
      <c r="AO1358">
        <v>80</v>
      </c>
      <c r="AP1358">
        <v>600</v>
      </c>
      <c r="AQ1358" t="s">
        <v>831</v>
      </c>
      <c r="AR1358" t="s">
        <v>831</v>
      </c>
      <c r="AS1358" t="s">
        <v>833</v>
      </c>
      <c r="AT1358" t="s">
        <v>833</v>
      </c>
      <c r="AU1358">
        <v>6</v>
      </c>
      <c r="AV1358" t="s">
        <v>837</v>
      </c>
      <c r="AW1358" t="s">
        <v>834</v>
      </c>
      <c r="AX1358" t="s">
        <v>833</v>
      </c>
      <c r="AY1358" t="s">
        <v>835</v>
      </c>
      <c r="AZ1358" t="s">
        <v>834</v>
      </c>
      <c r="BA1358" t="s">
        <v>834</v>
      </c>
      <c r="BB1358" t="s">
        <v>833</v>
      </c>
      <c r="BC1358" t="s">
        <v>834</v>
      </c>
      <c r="BD1358" t="s">
        <v>834</v>
      </c>
      <c r="BE1358" t="s">
        <v>834</v>
      </c>
      <c r="BF1358" t="s">
        <v>834</v>
      </c>
      <c r="BG1358" t="s">
        <v>834</v>
      </c>
      <c r="BH1358" t="s">
        <v>834</v>
      </c>
      <c r="BI1358" t="s">
        <v>835</v>
      </c>
      <c r="BJ1358" t="s">
        <v>833</v>
      </c>
      <c r="BK1358" t="s">
        <v>834</v>
      </c>
      <c r="BL1358" t="s">
        <v>835</v>
      </c>
      <c r="BM1358" t="s">
        <v>834</v>
      </c>
      <c r="BN1358" t="s">
        <v>834</v>
      </c>
      <c r="BO1358" t="s">
        <v>834</v>
      </c>
      <c r="BR1358" t="s">
        <v>846</v>
      </c>
      <c r="BS1358" t="s">
        <v>846</v>
      </c>
      <c r="BT1358">
        <v>0</v>
      </c>
      <c r="BU1358">
        <v>0</v>
      </c>
      <c r="BV1358">
        <v>0</v>
      </c>
      <c r="BW1358">
        <v>1</v>
      </c>
      <c r="BX1358">
        <v>544.47500000000002</v>
      </c>
      <c r="BY1358">
        <v>555.58000000000004</v>
      </c>
    </row>
    <row r="1359" spans="1:77" x14ac:dyDescent="0.25">
      <c r="A1359">
        <v>190001212617</v>
      </c>
      <c r="B1359">
        <v>2019</v>
      </c>
      <c r="C1359">
        <v>9</v>
      </c>
      <c r="D1359" t="s">
        <v>78</v>
      </c>
      <c r="E1359">
        <v>1</v>
      </c>
      <c r="F1359">
        <v>2</v>
      </c>
      <c r="G1359">
        <v>1</v>
      </c>
      <c r="H1359">
        <v>1</v>
      </c>
      <c r="I1359">
        <v>5</v>
      </c>
      <c r="J1359">
        <v>1</v>
      </c>
      <c r="K1359">
        <v>1</v>
      </c>
      <c r="S1359">
        <v>2111300</v>
      </c>
      <c r="T1359" t="s">
        <v>109</v>
      </c>
      <c r="U1359">
        <v>21</v>
      </c>
      <c r="V1359" t="s">
        <v>336</v>
      </c>
      <c r="W1359">
        <v>1</v>
      </c>
      <c r="X1359">
        <v>1</v>
      </c>
      <c r="Y1359">
        <v>1</v>
      </c>
      <c r="Z1359">
        <v>1</v>
      </c>
      <c r="AA1359">
        <v>503</v>
      </c>
      <c r="AB1359">
        <v>508</v>
      </c>
      <c r="AC1359">
        <v>512</v>
      </c>
      <c r="AD1359">
        <v>515</v>
      </c>
      <c r="AE1359">
        <v>375.7</v>
      </c>
      <c r="AF1359">
        <v>406.9</v>
      </c>
      <c r="AG1359">
        <v>433.1</v>
      </c>
      <c r="AH1359">
        <v>410.5</v>
      </c>
      <c r="AI1359">
        <v>1</v>
      </c>
      <c r="AJ1359">
        <v>1</v>
      </c>
      <c r="AK1359">
        <v>100</v>
      </c>
      <c r="AL1359">
        <v>120</v>
      </c>
      <c r="AM1359">
        <v>120</v>
      </c>
      <c r="AN1359">
        <v>120</v>
      </c>
      <c r="AO1359">
        <v>40</v>
      </c>
      <c r="AP1359">
        <v>500</v>
      </c>
      <c r="AQ1359" t="s">
        <v>835</v>
      </c>
      <c r="AR1359" t="s">
        <v>832</v>
      </c>
      <c r="AS1359" t="s">
        <v>834</v>
      </c>
      <c r="AT1359" t="s">
        <v>833</v>
      </c>
      <c r="AU1359">
        <v>5</v>
      </c>
      <c r="AV1359" t="s">
        <v>835</v>
      </c>
      <c r="AW1359" t="s">
        <v>834</v>
      </c>
      <c r="AX1359" t="s">
        <v>833</v>
      </c>
      <c r="AY1359" t="s">
        <v>833</v>
      </c>
      <c r="AZ1359" t="s">
        <v>834</v>
      </c>
      <c r="BA1359" t="s">
        <v>834</v>
      </c>
      <c r="BB1359" t="s">
        <v>833</v>
      </c>
      <c r="BC1359" t="s">
        <v>834</v>
      </c>
      <c r="BD1359" t="s">
        <v>834</v>
      </c>
      <c r="BE1359" t="s">
        <v>834</v>
      </c>
      <c r="BF1359" t="s">
        <v>834</v>
      </c>
      <c r="BG1359" t="s">
        <v>834</v>
      </c>
      <c r="BH1359" t="s">
        <v>834</v>
      </c>
      <c r="BI1359" t="s">
        <v>835</v>
      </c>
      <c r="BJ1359" t="s">
        <v>833</v>
      </c>
      <c r="BK1359" t="s">
        <v>834</v>
      </c>
      <c r="BL1359" t="s">
        <v>835</v>
      </c>
      <c r="BM1359" t="s">
        <v>834</v>
      </c>
      <c r="BN1359" t="s">
        <v>834</v>
      </c>
      <c r="BO1359" t="s">
        <v>834</v>
      </c>
      <c r="BR1359" t="s">
        <v>848</v>
      </c>
      <c r="BS1359" t="s">
        <v>848</v>
      </c>
      <c r="BT1359">
        <v>0</v>
      </c>
      <c r="BU1359">
        <v>0</v>
      </c>
      <c r="BV1359">
        <v>0</v>
      </c>
      <c r="BW1359">
        <v>1</v>
      </c>
      <c r="BX1359">
        <v>406.55</v>
      </c>
      <c r="BY1359">
        <v>425.24</v>
      </c>
    </row>
    <row r="1360" spans="1:77" x14ac:dyDescent="0.25">
      <c r="A1360">
        <v>190001496839</v>
      </c>
      <c r="B1360">
        <v>2019</v>
      </c>
      <c r="C1360">
        <v>3</v>
      </c>
      <c r="D1360" t="s">
        <v>77</v>
      </c>
      <c r="E1360">
        <v>1</v>
      </c>
      <c r="F1360">
        <v>3</v>
      </c>
      <c r="G1360">
        <v>1</v>
      </c>
      <c r="H1360">
        <v>1</v>
      </c>
      <c r="I1360">
        <v>1</v>
      </c>
      <c r="J1360">
        <v>1</v>
      </c>
      <c r="K1360">
        <v>1</v>
      </c>
      <c r="S1360">
        <v>2602100</v>
      </c>
      <c r="T1360" t="s">
        <v>581</v>
      </c>
      <c r="U1360">
        <v>26</v>
      </c>
      <c r="V1360" t="s">
        <v>337</v>
      </c>
      <c r="W1360">
        <v>1</v>
      </c>
      <c r="X1360">
        <v>1</v>
      </c>
      <c r="Y1360">
        <v>1</v>
      </c>
      <c r="Z1360">
        <v>1</v>
      </c>
      <c r="AA1360">
        <v>505</v>
      </c>
      <c r="AB1360">
        <v>507</v>
      </c>
      <c r="AC1360">
        <v>511</v>
      </c>
      <c r="AD1360">
        <v>518</v>
      </c>
      <c r="AE1360">
        <v>399.1</v>
      </c>
      <c r="AF1360">
        <v>490.9</v>
      </c>
      <c r="AG1360">
        <v>503.9</v>
      </c>
      <c r="AH1360">
        <v>564.9</v>
      </c>
      <c r="AI1360">
        <v>1</v>
      </c>
      <c r="AJ1360">
        <v>1</v>
      </c>
      <c r="AK1360">
        <v>160</v>
      </c>
      <c r="AL1360">
        <v>200</v>
      </c>
      <c r="AM1360">
        <v>160</v>
      </c>
      <c r="AN1360">
        <v>200</v>
      </c>
      <c r="AO1360">
        <v>180</v>
      </c>
      <c r="AP1360">
        <v>900</v>
      </c>
      <c r="AQ1360" t="s">
        <v>833</v>
      </c>
      <c r="AR1360" t="s">
        <v>831</v>
      </c>
      <c r="AS1360" t="s">
        <v>834</v>
      </c>
      <c r="AT1360" t="s">
        <v>77</v>
      </c>
      <c r="AU1360">
        <v>3</v>
      </c>
      <c r="AV1360" t="s">
        <v>833</v>
      </c>
      <c r="AW1360" t="s">
        <v>834</v>
      </c>
      <c r="AX1360" t="s">
        <v>833</v>
      </c>
      <c r="AY1360" t="s">
        <v>832</v>
      </c>
      <c r="AZ1360" t="s">
        <v>834</v>
      </c>
      <c r="BA1360" t="s">
        <v>833</v>
      </c>
      <c r="BB1360" t="s">
        <v>833</v>
      </c>
      <c r="BC1360" t="s">
        <v>833</v>
      </c>
      <c r="BD1360" t="s">
        <v>834</v>
      </c>
      <c r="BE1360" t="s">
        <v>834</v>
      </c>
      <c r="BF1360" t="s">
        <v>834</v>
      </c>
      <c r="BG1360" t="s">
        <v>834</v>
      </c>
      <c r="BH1360" t="s">
        <v>834</v>
      </c>
      <c r="BI1360" t="s">
        <v>833</v>
      </c>
      <c r="BJ1360" t="s">
        <v>834</v>
      </c>
      <c r="BK1360" t="s">
        <v>834</v>
      </c>
      <c r="BL1360" t="s">
        <v>835</v>
      </c>
      <c r="BM1360" t="s">
        <v>834</v>
      </c>
      <c r="BN1360" t="s">
        <v>834</v>
      </c>
      <c r="BO1360" t="s">
        <v>833</v>
      </c>
      <c r="BR1360" t="s">
        <v>848</v>
      </c>
      <c r="BS1360" t="s">
        <v>848</v>
      </c>
      <c r="BT1360">
        <v>0</v>
      </c>
      <c r="BU1360">
        <v>0</v>
      </c>
      <c r="BV1360">
        <v>0</v>
      </c>
      <c r="BW1360">
        <v>1</v>
      </c>
      <c r="BX1360">
        <v>489.7</v>
      </c>
      <c r="BY1360">
        <v>571.76</v>
      </c>
    </row>
    <row r="1361" spans="1:77" x14ac:dyDescent="0.25">
      <c r="A1361">
        <v>190001867788</v>
      </c>
      <c r="B1361">
        <v>2019</v>
      </c>
      <c r="C1361">
        <v>3</v>
      </c>
      <c r="D1361" t="s">
        <v>77</v>
      </c>
      <c r="E1361">
        <v>1</v>
      </c>
      <c r="F1361">
        <v>1</v>
      </c>
      <c r="G1361">
        <v>1</v>
      </c>
      <c r="H1361">
        <v>2</v>
      </c>
      <c r="I1361">
        <v>0</v>
      </c>
      <c r="J1361">
        <v>2</v>
      </c>
      <c r="K1361">
        <v>1</v>
      </c>
      <c r="L1361">
        <v>4104808</v>
      </c>
      <c r="M1361" t="s">
        <v>324</v>
      </c>
      <c r="N1361">
        <v>41</v>
      </c>
      <c r="O1361" t="s">
        <v>339</v>
      </c>
      <c r="P1361">
        <v>2</v>
      </c>
      <c r="Q1361">
        <v>1</v>
      </c>
      <c r="R1361">
        <v>1</v>
      </c>
      <c r="S1361">
        <v>4104808</v>
      </c>
      <c r="T1361" t="s">
        <v>324</v>
      </c>
      <c r="U1361">
        <v>41</v>
      </c>
      <c r="V1361" t="s">
        <v>339</v>
      </c>
      <c r="W1361">
        <v>1</v>
      </c>
      <c r="X1361">
        <v>1</v>
      </c>
      <c r="Y1361">
        <v>1</v>
      </c>
      <c r="Z1361">
        <v>1</v>
      </c>
      <c r="AA1361">
        <v>504</v>
      </c>
      <c r="AB1361">
        <v>509</v>
      </c>
      <c r="AC1361">
        <v>514</v>
      </c>
      <c r="AD1361">
        <v>516</v>
      </c>
      <c r="AE1361">
        <v>512.5</v>
      </c>
      <c r="AF1361">
        <v>547.1</v>
      </c>
      <c r="AG1361">
        <v>581.1</v>
      </c>
      <c r="AH1361">
        <v>417.9</v>
      </c>
      <c r="AI1361">
        <v>0</v>
      </c>
      <c r="AJ1361">
        <v>1</v>
      </c>
      <c r="AK1361">
        <v>120</v>
      </c>
      <c r="AL1361">
        <v>120</v>
      </c>
      <c r="AM1361">
        <v>120</v>
      </c>
      <c r="AN1361">
        <v>120</v>
      </c>
      <c r="AO1361">
        <v>120</v>
      </c>
      <c r="AP1361">
        <v>600</v>
      </c>
      <c r="AQ1361" t="s">
        <v>832</v>
      </c>
      <c r="AR1361" t="s">
        <v>77</v>
      </c>
      <c r="AS1361" t="s">
        <v>834</v>
      </c>
      <c r="AT1361" t="s">
        <v>832</v>
      </c>
      <c r="AU1361">
        <v>3</v>
      </c>
      <c r="AV1361" t="s">
        <v>77</v>
      </c>
      <c r="AW1361" t="s">
        <v>834</v>
      </c>
      <c r="AX1361" t="s">
        <v>835</v>
      </c>
      <c r="AY1361" t="s">
        <v>832</v>
      </c>
      <c r="AZ1361" t="s">
        <v>832</v>
      </c>
      <c r="BA1361" t="s">
        <v>833</v>
      </c>
      <c r="BB1361" t="s">
        <v>833</v>
      </c>
      <c r="BC1361" t="s">
        <v>833</v>
      </c>
      <c r="BD1361" t="s">
        <v>833</v>
      </c>
      <c r="BE1361" t="s">
        <v>834</v>
      </c>
      <c r="BF1361" t="s">
        <v>834</v>
      </c>
      <c r="BG1361" t="s">
        <v>834</v>
      </c>
      <c r="BH1361" t="s">
        <v>833</v>
      </c>
      <c r="BI1361" t="s">
        <v>833</v>
      </c>
      <c r="BJ1361" t="s">
        <v>834</v>
      </c>
      <c r="BK1361" t="s">
        <v>834</v>
      </c>
      <c r="BL1361" t="s">
        <v>832</v>
      </c>
      <c r="BM1361" t="s">
        <v>833</v>
      </c>
      <c r="BN1361" t="s">
        <v>833</v>
      </c>
      <c r="BO1361" t="s">
        <v>833</v>
      </c>
      <c r="BR1361" t="s">
        <v>849</v>
      </c>
      <c r="BS1361" t="s">
        <v>849</v>
      </c>
      <c r="BT1361">
        <v>0</v>
      </c>
      <c r="BU1361">
        <v>0</v>
      </c>
      <c r="BV1361">
        <v>0</v>
      </c>
      <c r="BW1361">
        <v>0</v>
      </c>
      <c r="BX1361">
        <v>514.65</v>
      </c>
      <c r="BY1361">
        <v>531.72</v>
      </c>
    </row>
    <row r="1362" spans="1:77" x14ac:dyDescent="0.25">
      <c r="A1362">
        <v>190001743761</v>
      </c>
      <c r="B1362">
        <v>2019</v>
      </c>
      <c r="C1362">
        <v>12</v>
      </c>
      <c r="D1362" t="s">
        <v>77</v>
      </c>
      <c r="E1362">
        <v>1</v>
      </c>
      <c r="F1362">
        <v>1</v>
      </c>
      <c r="G1362">
        <v>1</v>
      </c>
      <c r="H1362">
        <v>1</v>
      </c>
      <c r="I1362">
        <v>13</v>
      </c>
      <c r="J1362">
        <v>1</v>
      </c>
      <c r="K1362">
        <v>1</v>
      </c>
      <c r="S1362">
        <v>5003702</v>
      </c>
      <c r="T1362" t="s">
        <v>132</v>
      </c>
      <c r="U1362">
        <v>50</v>
      </c>
      <c r="V1362" t="s">
        <v>341</v>
      </c>
      <c r="W1362">
        <v>1</v>
      </c>
      <c r="X1362">
        <v>1</v>
      </c>
      <c r="Y1362">
        <v>1</v>
      </c>
      <c r="Z1362">
        <v>1</v>
      </c>
      <c r="AA1362">
        <v>503</v>
      </c>
      <c r="AB1362">
        <v>507</v>
      </c>
      <c r="AC1362">
        <v>511</v>
      </c>
      <c r="AD1362">
        <v>515</v>
      </c>
      <c r="AE1362">
        <v>433.6</v>
      </c>
      <c r="AF1362">
        <v>538.5</v>
      </c>
      <c r="AG1362">
        <v>534.5</v>
      </c>
      <c r="AH1362">
        <v>370.9</v>
      </c>
      <c r="AI1362">
        <v>0</v>
      </c>
      <c r="AJ1362">
        <v>1</v>
      </c>
      <c r="AK1362">
        <v>120</v>
      </c>
      <c r="AL1362">
        <v>120</v>
      </c>
      <c r="AM1362">
        <v>120</v>
      </c>
      <c r="AN1362">
        <v>120</v>
      </c>
      <c r="AO1362">
        <v>100</v>
      </c>
      <c r="AP1362">
        <v>580</v>
      </c>
      <c r="AQ1362" t="s">
        <v>833</v>
      </c>
      <c r="AR1362" t="s">
        <v>833</v>
      </c>
      <c r="AS1362" t="s">
        <v>834</v>
      </c>
      <c r="AT1362" t="s">
        <v>834</v>
      </c>
      <c r="AU1362">
        <v>2</v>
      </c>
      <c r="AV1362" t="s">
        <v>837</v>
      </c>
      <c r="AW1362" t="s">
        <v>834</v>
      </c>
      <c r="AX1362" t="s">
        <v>835</v>
      </c>
      <c r="AY1362" t="s">
        <v>835</v>
      </c>
      <c r="AZ1362" t="s">
        <v>833</v>
      </c>
      <c r="BA1362" t="s">
        <v>833</v>
      </c>
      <c r="BB1362" t="s">
        <v>833</v>
      </c>
      <c r="BC1362" t="s">
        <v>834</v>
      </c>
      <c r="BD1362" t="s">
        <v>833</v>
      </c>
      <c r="BE1362" t="s">
        <v>834</v>
      </c>
      <c r="BF1362" t="s">
        <v>834</v>
      </c>
      <c r="BG1362" t="s">
        <v>834</v>
      </c>
      <c r="BH1362" t="s">
        <v>834</v>
      </c>
      <c r="BI1362" t="s">
        <v>833</v>
      </c>
      <c r="BJ1362" t="s">
        <v>834</v>
      </c>
      <c r="BK1362" t="s">
        <v>834</v>
      </c>
      <c r="BL1362" t="s">
        <v>835</v>
      </c>
      <c r="BM1362" t="s">
        <v>834</v>
      </c>
      <c r="BN1362" t="s">
        <v>833</v>
      </c>
      <c r="BO1362" t="s">
        <v>833</v>
      </c>
      <c r="BR1362" t="s">
        <v>850</v>
      </c>
      <c r="BS1362" t="s">
        <v>850</v>
      </c>
      <c r="BT1362">
        <v>0</v>
      </c>
      <c r="BU1362">
        <v>0</v>
      </c>
      <c r="BV1362">
        <v>0</v>
      </c>
      <c r="BW1362">
        <v>1</v>
      </c>
      <c r="BX1362">
        <v>469.375</v>
      </c>
      <c r="BY1362">
        <v>491.5</v>
      </c>
    </row>
    <row r="1363" spans="1:77" x14ac:dyDescent="0.25">
      <c r="A1363">
        <v>180007186637</v>
      </c>
      <c r="B1363">
        <v>2018</v>
      </c>
      <c r="C1363">
        <v>3</v>
      </c>
      <c r="D1363" t="s">
        <v>78</v>
      </c>
      <c r="E1363">
        <v>0</v>
      </c>
      <c r="F1363">
        <v>1</v>
      </c>
      <c r="G1363">
        <v>1</v>
      </c>
      <c r="H1363">
        <v>1</v>
      </c>
      <c r="I1363">
        <v>1</v>
      </c>
      <c r="J1363">
        <v>1</v>
      </c>
      <c r="S1363">
        <v>2307601</v>
      </c>
      <c r="T1363" t="s">
        <v>154</v>
      </c>
      <c r="U1363">
        <v>23</v>
      </c>
      <c r="V1363" t="s">
        <v>334</v>
      </c>
      <c r="W1363">
        <v>0</v>
      </c>
      <c r="X1363">
        <v>0</v>
      </c>
      <c r="Y1363">
        <v>0</v>
      </c>
      <c r="Z1363">
        <v>0</v>
      </c>
      <c r="AI1363">
        <v>1</v>
      </c>
      <c r="AQ1363" t="s">
        <v>835</v>
      </c>
      <c r="AR1363" t="s">
        <v>833</v>
      </c>
      <c r="AS1363" t="s">
        <v>835</v>
      </c>
      <c r="AT1363" t="s">
        <v>833</v>
      </c>
      <c r="AU1363">
        <v>6</v>
      </c>
      <c r="AV1363" t="s">
        <v>833</v>
      </c>
      <c r="AW1363" t="s">
        <v>834</v>
      </c>
      <c r="AX1363" t="s">
        <v>833</v>
      </c>
      <c r="AY1363" t="s">
        <v>835</v>
      </c>
      <c r="AZ1363" t="s">
        <v>834</v>
      </c>
      <c r="BA1363" t="s">
        <v>834</v>
      </c>
      <c r="BB1363" t="s">
        <v>833</v>
      </c>
      <c r="BC1363" t="s">
        <v>834</v>
      </c>
      <c r="BD1363" t="s">
        <v>834</v>
      </c>
      <c r="BE1363" t="s">
        <v>834</v>
      </c>
      <c r="BF1363" t="s">
        <v>834</v>
      </c>
      <c r="BG1363" t="s">
        <v>834</v>
      </c>
      <c r="BH1363" t="s">
        <v>834</v>
      </c>
      <c r="BI1363" t="s">
        <v>833</v>
      </c>
      <c r="BJ1363" t="s">
        <v>834</v>
      </c>
      <c r="BK1363" t="s">
        <v>834</v>
      </c>
      <c r="BL1363" t="s">
        <v>835</v>
      </c>
      <c r="BM1363" t="s">
        <v>834</v>
      </c>
      <c r="BN1363" t="s">
        <v>834</v>
      </c>
      <c r="BO1363" t="s">
        <v>833</v>
      </c>
      <c r="BP1363" t="s">
        <v>834</v>
      </c>
      <c r="BQ1363" t="s">
        <v>834</v>
      </c>
      <c r="BR1363" t="s">
        <v>848</v>
      </c>
      <c r="BS1363" t="s">
        <v>848</v>
      </c>
      <c r="BT1363">
        <v>1</v>
      </c>
      <c r="BU1363">
        <v>1</v>
      </c>
      <c r="BV1363">
        <v>1</v>
      </c>
      <c r="BW1363">
        <v>1</v>
      </c>
    </row>
    <row r="1364" spans="1:77" x14ac:dyDescent="0.25">
      <c r="A1364">
        <v>180007186639</v>
      </c>
      <c r="B1364">
        <v>2018</v>
      </c>
      <c r="C1364">
        <v>4</v>
      </c>
      <c r="D1364" t="s">
        <v>77</v>
      </c>
      <c r="F1364">
        <v>3</v>
      </c>
      <c r="G1364">
        <v>1</v>
      </c>
      <c r="H1364">
        <v>2</v>
      </c>
      <c r="I1364">
        <v>0</v>
      </c>
      <c r="J1364">
        <v>2</v>
      </c>
      <c r="K1364">
        <v>3</v>
      </c>
      <c r="L1364">
        <v>5300108</v>
      </c>
      <c r="M1364" t="s">
        <v>83</v>
      </c>
      <c r="N1364">
        <v>53</v>
      </c>
      <c r="O1364" t="s">
        <v>328</v>
      </c>
      <c r="P1364">
        <v>2</v>
      </c>
      <c r="Q1364">
        <v>1</v>
      </c>
      <c r="R1364">
        <v>1</v>
      </c>
      <c r="S1364">
        <v>5300108</v>
      </c>
      <c r="T1364" t="s">
        <v>83</v>
      </c>
      <c r="U1364">
        <v>53</v>
      </c>
      <c r="V1364" t="s">
        <v>328</v>
      </c>
      <c r="W1364">
        <v>0</v>
      </c>
      <c r="X1364">
        <v>0</v>
      </c>
      <c r="Y1364">
        <v>0</v>
      </c>
      <c r="Z1364">
        <v>0</v>
      </c>
      <c r="AI1364">
        <v>1</v>
      </c>
      <c r="AQ1364" t="s">
        <v>832</v>
      </c>
      <c r="AR1364" t="s">
        <v>835</v>
      </c>
      <c r="AS1364" t="s">
        <v>833</v>
      </c>
      <c r="AT1364" t="s">
        <v>833</v>
      </c>
      <c r="AU1364">
        <v>4</v>
      </c>
      <c r="AV1364" t="s">
        <v>833</v>
      </c>
      <c r="AW1364" t="s">
        <v>834</v>
      </c>
      <c r="AX1364" t="s">
        <v>835</v>
      </c>
      <c r="AY1364" t="s">
        <v>832</v>
      </c>
      <c r="AZ1364" t="s">
        <v>833</v>
      </c>
      <c r="BA1364" t="s">
        <v>834</v>
      </c>
      <c r="BB1364" t="s">
        <v>833</v>
      </c>
      <c r="BC1364" t="s">
        <v>834</v>
      </c>
      <c r="BD1364" t="s">
        <v>833</v>
      </c>
      <c r="BE1364" t="s">
        <v>834</v>
      </c>
      <c r="BF1364" t="s">
        <v>833</v>
      </c>
      <c r="BG1364" t="s">
        <v>834</v>
      </c>
      <c r="BH1364" t="s">
        <v>834</v>
      </c>
      <c r="BI1364" t="s">
        <v>832</v>
      </c>
      <c r="BJ1364" t="s">
        <v>833</v>
      </c>
      <c r="BK1364" t="s">
        <v>833</v>
      </c>
      <c r="BL1364" t="s">
        <v>831</v>
      </c>
      <c r="BM1364" t="s">
        <v>833</v>
      </c>
      <c r="BN1364" t="s">
        <v>835</v>
      </c>
      <c r="BO1364" t="s">
        <v>833</v>
      </c>
      <c r="BP1364" t="s">
        <v>833</v>
      </c>
      <c r="BQ1364" t="s">
        <v>834</v>
      </c>
      <c r="BR1364" t="s">
        <v>328</v>
      </c>
      <c r="BS1364" t="s">
        <v>328</v>
      </c>
      <c r="BT1364">
        <v>1</v>
      </c>
      <c r="BU1364">
        <v>1</v>
      </c>
      <c r="BV1364">
        <v>1</v>
      </c>
      <c r="BW1364">
        <v>0</v>
      </c>
    </row>
    <row r="1365" spans="1:77" x14ac:dyDescent="0.25">
      <c r="A1365">
        <v>180007186649</v>
      </c>
      <c r="B1365">
        <v>2018</v>
      </c>
      <c r="C1365">
        <v>12</v>
      </c>
      <c r="D1365" t="s">
        <v>77</v>
      </c>
      <c r="E1365">
        <v>1</v>
      </c>
      <c r="F1365">
        <v>3</v>
      </c>
      <c r="G1365">
        <v>1</v>
      </c>
      <c r="H1365">
        <v>1</v>
      </c>
      <c r="I1365">
        <v>12</v>
      </c>
      <c r="J1365">
        <v>1</v>
      </c>
      <c r="K1365">
        <v>1</v>
      </c>
      <c r="S1365">
        <v>2611101</v>
      </c>
      <c r="T1365" t="s">
        <v>171</v>
      </c>
      <c r="U1365">
        <v>26</v>
      </c>
      <c r="V1365" t="s">
        <v>337</v>
      </c>
      <c r="W1365">
        <v>0</v>
      </c>
      <c r="X1365">
        <v>0</v>
      </c>
      <c r="Y1365">
        <v>0</v>
      </c>
      <c r="Z1365">
        <v>0</v>
      </c>
      <c r="AI1365">
        <v>0</v>
      </c>
      <c r="AQ1365" t="s">
        <v>833</v>
      </c>
      <c r="AR1365" t="s">
        <v>831</v>
      </c>
      <c r="AS1365" t="s">
        <v>834</v>
      </c>
      <c r="AT1365" t="s">
        <v>834</v>
      </c>
      <c r="AU1365">
        <v>4</v>
      </c>
      <c r="AV1365" t="s">
        <v>835</v>
      </c>
      <c r="AW1365" t="s">
        <v>834</v>
      </c>
      <c r="AX1365" t="s">
        <v>833</v>
      </c>
      <c r="AY1365" t="s">
        <v>835</v>
      </c>
      <c r="AZ1365" t="s">
        <v>834</v>
      </c>
      <c r="BA1365" t="s">
        <v>834</v>
      </c>
      <c r="BB1365" t="s">
        <v>833</v>
      </c>
      <c r="BC1365" t="s">
        <v>834</v>
      </c>
      <c r="BD1365" t="s">
        <v>834</v>
      </c>
      <c r="BE1365" t="s">
        <v>834</v>
      </c>
      <c r="BF1365" t="s">
        <v>834</v>
      </c>
      <c r="BG1365" t="s">
        <v>834</v>
      </c>
      <c r="BH1365" t="s">
        <v>834</v>
      </c>
      <c r="BI1365" t="s">
        <v>833</v>
      </c>
      <c r="BJ1365" t="s">
        <v>834</v>
      </c>
      <c r="BK1365" t="s">
        <v>834</v>
      </c>
      <c r="BL1365" t="s">
        <v>833</v>
      </c>
      <c r="BM1365" t="s">
        <v>834</v>
      </c>
      <c r="BN1365" t="s">
        <v>834</v>
      </c>
      <c r="BO1365" t="s">
        <v>834</v>
      </c>
      <c r="BP1365" t="s">
        <v>834</v>
      </c>
      <c r="BQ1365" t="s">
        <v>834</v>
      </c>
      <c r="BR1365" t="s">
        <v>848</v>
      </c>
      <c r="BS1365" t="s">
        <v>848</v>
      </c>
      <c r="BT1365">
        <v>1</v>
      </c>
      <c r="BU1365">
        <v>1</v>
      </c>
      <c r="BV1365">
        <v>1</v>
      </c>
      <c r="BW1365">
        <v>1</v>
      </c>
    </row>
    <row r="1366" spans="1:77" x14ac:dyDescent="0.25">
      <c r="A1366">
        <v>180007186651</v>
      </c>
      <c r="B1366">
        <v>2018</v>
      </c>
      <c r="C1366">
        <v>3</v>
      </c>
      <c r="D1366" t="s">
        <v>77</v>
      </c>
      <c r="E1366">
        <v>0</v>
      </c>
      <c r="F1366">
        <v>1</v>
      </c>
      <c r="G1366">
        <v>1</v>
      </c>
      <c r="H1366">
        <v>1</v>
      </c>
      <c r="I1366">
        <v>1</v>
      </c>
      <c r="J1366">
        <v>1</v>
      </c>
      <c r="S1366">
        <v>3548807</v>
      </c>
      <c r="T1366" t="s">
        <v>357</v>
      </c>
      <c r="U1366">
        <v>35</v>
      </c>
      <c r="V1366" t="s">
        <v>332</v>
      </c>
      <c r="W1366">
        <v>0</v>
      </c>
      <c r="X1366">
        <v>1</v>
      </c>
      <c r="Y1366">
        <v>1</v>
      </c>
      <c r="Z1366">
        <v>0</v>
      </c>
      <c r="AB1366">
        <v>454</v>
      </c>
      <c r="AC1366">
        <v>457</v>
      </c>
      <c r="AF1366">
        <v>633.4</v>
      </c>
      <c r="AG1366">
        <v>617.20000000000005</v>
      </c>
      <c r="AI1366">
        <v>0</v>
      </c>
      <c r="AJ1366">
        <v>1</v>
      </c>
      <c r="AK1366">
        <v>160</v>
      </c>
      <c r="AL1366">
        <v>180</v>
      </c>
      <c r="AM1366">
        <v>120</v>
      </c>
      <c r="AN1366">
        <v>180</v>
      </c>
      <c r="AO1366">
        <v>140</v>
      </c>
      <c r="AP1366">
        <v>780</v>
      </c>
      <c r="AQ1366" t="s">
        <v>836</v>
      </c>
      <c r="AR1366" t="s">
        <v>831</v>
      </c>
      <c r="AS1366" t="s">
        <v>832</v>
      </c>
      <c r="AT1366" t="s">
        <v>833</v>
      </c>
      <c r="AU1366">
        <v>4</v>
      </c>
      <c r="AV1366" t="s">
        <v>836</v>
      </c>
      <c r="AW1366" t="s">
        <v>834</v>
      </c>
      <c r="AX1366" t="s">
        <v>835</v>
      </c>
      <c r="AY1366" t="s">
        <v>835</v>
      </c>
      <c r="AZ1366" t="s">
        <v>835</v>
      </c>
      <c r="BA1366" t="s">
        <v>834</v>
      </c>
      <c r="BB1366" t="s">
        <v>833</v>
      </c>
      <c r="BC1366" t="s">
        <v>833</v>
      </c>
      <c r="BD1366" t="s">
        <v>833</v>
      </c>
      <c r="BE1366" t="s">
        <v>834</v>
      </c>
      <c r="BF1366" t="s">
        <v>833</v>
      </c>
      <c r="BG1366" t="s">
        <v>834</v>
      </c>
      <c r="BH1366" t="s">
        <v>834</v>
      </c>
      <c r="BI1366" t="s">
        <v>835</v>
      </c>
      <c r="BJ1366" t="s">
        <v>833</v>
      </c>
      <c r="BK1366" t="s">
        <v>833</v>
      </c>
      <c r="BL1366" t="s">
        <v>832</v>
      </c>
      <c r="BM1366" t="s">
        <v>833</v>
      </c>
      <c r="BN1366" t="s">
        <v>833</v>
      </c>
      <c r="BO1366" t="s">
        <v>833</v>
      </c>
      <c r="BP1366" t="s">
        <v>834</v>
      </c>
      <c r="BQ1366" t="s">
        <v>834</v>
      </c>
      <c r="BR1366" t="s">
        <v>847</v>
      </c>
      <c r="BS1366" t="s">
        <v>847</v>
      </c>
      <c r="BT1366">
        <v>0</v>
      </c>
      <c r="BU1366">
        <v>1</v>
      </c>
      <c r="BV1366">
        <v>0</v>
      </c>
      <c r="BW1366">
        <v>1</v>
      </c>
      <c r="BX1366">
        <v>625.29999999999995</v>
      </c>
      <c r="BY1366">
        <v>676.86666666666667</v>
      </c>
    </row>
    <row r="1367" spans="1:77" x14ac:dyDescent="0.25">
      <c r="A1367">
        <v>180007186652</v>
      </c>
      <c r="B1367">
        <v>2018</v>
      </c>
      <c r="C1367">
        <v>3</v>
      </c>
      <c r="D1367" t="s">
        <v>77</v>
      </c>
      <c r="E1367">
        <v>0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S1367">
        <v>2610202</v>
      </c>
      <c r="T1367" t="s">
        <v>358</v>
      </c>
      <c r="U1367">
        <v>26</v>
      </c>
      <c r="V1367" t="s">
        <v>337</v>
      </c>
      <c r="W1367">
        <v>0</v>
      </c>
      <c r="X1367">
        <v>0</v>
      </c>
      <c r="Y1367">
        <v>0</v>
      </c>
      <c r="Z1367">
        <v>0</v>
      </c>
      <c r="AI1367">
        <v>1</v>
      </c>
      <c r="AQ1367" t="s">
        <v>833</v>
      </c>
      <c r="AR1367" t="s">
        <v>833</v>
      </c>
      <c r="AS1367" t="s">
        <v>834</v>
      </c>
      <c r="AT1367" t="s">
        <v>834</v>
      </c>
      <c r="AU1367">
        <v>4</v>
      </c>
      <c r="AV1367" t="s">
        <v>834</v>
      </c>
      <c r="AW1367" t="s">
        <v>834</v>
      </c>
      <c r="AX1367" t="s">
        <v>833</v>
      </c>
      <c r="AY1367" t="s">
        <v>835</v>
      </c>
      <c r="AZ1367" t="s">
        <v>834</v>
      </c>
      <c r="BA1367" t="s">
        <v>833</v>
      </c>
      <c r="BB1367" t="s">
        <v>833</v>
      </c>
      <c r="BC1367" t="s">
        <v>834</v>
      </c>
      <c r="BD1367" t="s">
        <v>834</v>
      </c>
      <c r="BE1367" t="s">
        <v>834</v>
      </c>
      <c r="BF1367" t="s">
        <v>834</v>
      </c>
      <c r="BG1367" t="s">
        <v>834</v>
      </c>
      <c r="BH1367" t="s">
        <v>834</v>
      </c>
      <c r="BI1367" t="s">
        <v>833</v>
      </c>
      <c r="BJ1367" t="s">
        <v>833</v>
      </c>
      <c r="BK1367" t="s">
        <v>834</v>
      </c>
      <c r="BL1367" t="s">
        <v>833</v>
      </c>
      <c r="BM1367" t="s">
        <v>833</v>
      </c>
      <c r="BN1367" t="s">
        <v>834</v>
      </c>
      <c r="BO1367" t="s">
        <v>833</v>
      </c>
      <c r="BP1367" t="s">
        <v>834</v>
      </c>
      <c r="BQ1367" t="s">
        <v>834</v>
      </c>
      <c r="BR1367" t="s">
        <v>848</v>
      </c>
      <c r="BS1367" t="s">
        <v>848</v>
      </c>
      <c r="BT1367">
        <v>1</v>
      </c>
      <c r="BU1367">
        <v>1</v>
      </c>
      <c r="BV1367">
        <v>1</v>
      </c>
      <c r="BW1367">
        <v>1</v>
      </c>
    </row>
    <row r="1368" spans="1:77" x14ac:dyDescent="0.25">
      <c r="A1368">
        <v>180007186654</v>
      </c>
      <c r="B1368">
        <v>2018</v>
      </c>
      <c r="C1368">
        <v>10</v>
      </c>
      <c r="D1368" t="s">
        <v>77</v>
      </c>
      <c r="E1368">
        <v>0</v>
      </c>
      <c r="F1368">
        <v>2</v>
      </c>
      <c r="G1368">
        <v>1</v>
      </c>
      <c r="H1368">
        <v>4</v>
      </c>
      <c r="I1368">
        <v>0</v>
      </c>
      <c r="J1368">
        <v>1</v>
      </c>
      <c r="S1368">
        <v>2304400</v>
      </c>
      <c r="T1368" t="s">
        <v>96</v>
      </c>
      <c r="U1368">
        <v>23</v>
      </c>
      <c r="V1368" t="s">
        <v>334</v>
      </c>
      <c r="W1368">
        <v>0</v>
      </c>
      <c r="X1368">
        <v>0</v>
      </c>
      <c r="Y1368">
        <v>0</v>
      </c>
      <c r="Z1368">
        <v>0</v>
      </c>
      <c r="AI1368">
        <v>1</v>
      </c>
      <c r="AQ1368" t="s">
        <v>836</v>
      </c>
      <c r="AR1368" t="s">
        <v>836</v>
      </c>
      <c r="AS1368" t="s">
        <v>77</v>
      </c>
      <c r="AT1368" t="s">
        <v>77</v>
      </c>
      <c r="AU1368">
        <v>2</v>
      </c>
      <c r="AV1368" t="s">
        <v>833</v>
      </c>
      <c r="AW1368" t="s">
        <v>834</v>
      </c>
      <c r="AX1368" t="s">
        <v>833</v>
      </c>
      <c r="AY1368" t="s">
        <v>835</v>
      </c>
      <c r="AZ1368" t="s">
        <v>834</v>
      </c>
      <c r="BA1368" t="s">
        <v>834</v>
      </c>
      <c r="BB1368" t="s">
        <v>833</v>
      </c>
      <c r="BC1368" t="s">
        <v>834</v>
      </c>
      <c r="BD1368" t="s">
        <v>834</v>
      </c>
      <c r="BE1368" t="s">
        <v>834</v>
      </c>
      <c r="BF1368" t="s">
        <v>833</v>
      </c>
      <c r="BG1368" t="s">
        <v>834</v>
      </c>
      <c r="BH1368" t="s">
        <v>834</v>
      </c>
      <c r="BI1368" t="s">
        <v>833</v>
      </c>
      <c r="BJ1368" t="s">
        <v>834</v>
      </c>
      <c r="BK1368" t="s">
        <v>834</v>
      </c>
      <c r="BL1368" t="s">
        <v>833</v>
      </c>
      <c r="BM1368" t="s">
        <v>834</v>
      </c>
      <c r="BN1368" t="s">
        <v>834</v>
      </c>
      <c r="BO1368" t="s">
        <v>833</v>
      </c>
      <c r="BP1368" t="s">
        <v>832</v>
      </c>
      <c r="BQ1368" t="s">
        <v>834</v>
      </c>
      <c r="BR1368" t="s">
        <v>848</v>
      </c>
      <c r="BS1368" t="s">
        <v>848</v>
      </c>
      <c r="BT1368">
        <v>1</v>
      </c>
      <c r="BU1368">
        <v>1</v>
      </c>
      <c r="BV1368">
        <v>1</v>
      </c>
      <c r="BW1368">
        <v>1</v>
      </c>
    </row>
    <row r="1369" spans="1:77" x14ac:dyDescent="0.25">
      <c r="A1369">
        <v>180007186660</v>
      </c>
      <c r="B1369">
        <v>2018</v>
      </c>
      <c r="C1369">
        <v>11</v>
      </c>
      <c r="D1369" t="s">
        <v>77</v>
      </c>
      <c r="E1369">
        <v>0</v>
      </c>
      <c r="F1369">
        <v>3</v>
      </c>
      <c r="G1369">
        <v>1</v>
      </c>
      <c r="H1369">
        <v>3</v>
      </c>
      <c r="I1369">
        <v>0</v>
      </c>
      <c r="J1369">
        <v>1</v>
      </c>
      <c r="S1369">
        <v>3127107</v>
      </c>
      <c r="T1369" t="s">
        <v>362</v>
      </c>
      <c r="U1369">
        <v>31</v>
      </c>
      <c r="V1369" t="s">
        <v>326</v>
      </c>
      <c r="W1369">
        <v>0</v>
      </c>
      <c r="X1369">
        <v>0</v>
      </c>
      <c r="Y1369">
        <v>0</v>
      </c>
      <c r="Z1369">
        <v>0</v>
      </c>
      <c r="AI1369">
        <v>1</v>
      </c>
      <c r="AQ1369" t="s">
        <v>835</v>
      </c>
      <c r="AR1369" t="s">
        <v>833</v>
      </c>
      <c r="AS1369" t="s">
        <v>834</v>
      </c>
      <c r="AT1369" t="s">
        <v>833</v>
      </c>
      <c r="AU1369">
        <v>5</v>
      </c>
      <c r="AV1369" t="s">
        <v>833</v>
      </c>
      <c r="AW1369" t="s">
        <v>834</v>
      </c>
      <c r="AX1369" t="s">
        <v>835</v>
      </c>
      <c r="AY1369" t="s">
        <v>832</v>
      </c>
      <c r="AZ1369" t="s">
        <v>834</v>
      </c>
      <c r="BA1369" t="s">
        <v>834</v>
      </c>
      <c r="BB1369" t="s">
        <v>833</v>
      </c>
      <c r="BC1369" t="s">
        <v>834</v>
      </c>
      <c r="BD1369" t="s">
        <v>834</v>
      </c>
      <c r="BE1369" t="s">
        <v>834</v>
      </c>
      <c r="BF1369" t="s">
        <v>834</v>
      </c>
      <c r="BG1369" t="s">
        <v>834</v>
      </c>
      <c r="BH1369" t="s">
        <v>834</v>
      </c>
      <c r="BI1369" t="s">
        <v>833</v>
      </c>
      <c r="BJ1369" t="s">
        <v>834</v>
      </c>
      <c r="BK1369" t="s">
        <v>834</v>
      </c>
      <c r="BL1369" t="s">
        <v>832</v>
      </c>
      <c r="BM1369" t="s">
        <v>834</v>
      </c>
      <c r="BN1369" t="s">
        <v>834</v>
      </c>
      <c r="BO1369" t="s">
        <v>834</v>
      </c>
      <c r="BP1369" t="s">
        <v>835</v>
      </c>
      <c r="BQ1369" t="s">
        <v>834</v>
      </c>
      <c r="BR1369" t="s">
        <v>847</v>
      </c>
      <c r="BS1369" t="s">
        <v>847</v>
      </c>
      <c r="BT1369">
        <v>1</v>
      </c>
      <c r="BU1369">
        <v>1</v>
      </c>
      <c r="BV1369">
        <v>1</v>
      </c>
      <c r="BW1369">
        <v>1</v>
      </c>
    </row>
    <row r="1370" spans="1:77" x14ac:dyDescent="0.25">
      <c r="A1370">
        <v>180007186664</v>
      </c>
      <c r="B1370">
        <v>2018</v>
      </c>
      <c r="C1370">
        <v>5</v>
      </c>
      <c r="D1370" t="s">
        <v>78</v>
      </c>
      <c r="E1370">
        <v>0</v>
      </c>
      <c r="F1370">
        <v>1</v>
      </c>
      <c r="G1370">
        <v>1</v>
      </c>
      <c r="H1370">
        <v>1</v>
      </c>
      <c r="I1370">
        <v>3</v>
      </c>
      <c r="J1370">
        <v>1</v>
      </c>
      <c r="S1370">
        <v>3303401</v>
      </c>
      <c r="T1370" t="s">
        <v>318</v>
      </c>
      <c r="U1370">
        <v>33</v>
      </c>
      <c r="V1370" t="s">
        <v>330</v>
      </c>
      <c r="W1370">
        <v>0</v>
      </c>
      <c r="X1370">
        <v>0</v>
      </c>
      <c r="Y1370">
        <v>0</v>
      </c>
      <c r="Z1370">
        <v>0</v>
      </c>
      <c r="AI1370">
        <v>0</v>
      </c>
      <c r="AQ1370" t="s">
        <v>77</v>
      </c>
      <c r="AR1370" t="s">
        <v>831</v>
      </c>
      <c r="AS1370" t="s">
        <v>831</v>
      </c>
      <c r="AT1370" t="s">
        <v>832</v>
      </c>
      <c r="AU1370">
        <v>4</v>
      </c>
      <c r="AV1370" t="s">
        <v>839</v>
      </c>
      <c r="AW1370" t="s">
        <v>833</v>
      </c>
      <c r="AX1370" t="s">
        <v>835</v>
      </c>
      <c r="AY1370" t="s">
        <v>832</v>
      </c>
      <c r="AZ1370" t="s">
        <v>832</v>
      </c>
      <c r="BA1370" t="s">
        <v>833</v>
      </c>
      <c r="BB1370" t="s">
        <v>833</v>
      </c>
      <c r="BC1370" t="s">
        <v>833</v>
      </c>
      <c r="BD1370" t="s">
        <v>833</v>
      </c>
      <c r="BE1370" t="s">
        <v>834</v>
      </c>
      <c r="BF1370" t="s">
        <v>833</v>
      </c>
      <c r="BG1370" t="s">
        <v>833</v>
      </c>
      <c r="BH1370" t="s">
        <v>833</v>
      </c>
      <c r="BI1370" t="s">
        <v>831</v>
      </c>
      <c r="BJ1370" t="s">
        <v>833</v>
      </c>
      <c r="BK1370" t="s">
        <v>833</v>
      </c>
      <c r="BL1370" t="s">
        <v>831</v>
      </c>
      <c r="BM1370" t="s">
        <v>833</v>
      </c>
      <c r="BN1370" t="s">
        <v>835</v>
      </c>
      <c r="BO1370" t="s">
        <v>833</v>
      </c>
      <c r="BP1370" t="s">
        <v>834</v>
      </c>
      <c r="BQ1370" t="s">
        <v>832</v>
      </c>
      <c r="BR1370" t="s">
        <v>847</v>
      </c>
      <c r="BS1370" t="s">
        <v>847</v>
      </c>
      <c r="BT1370">
        <v>1</v>
      </c>
      <c r="BU1370">
        <v>1</v>
      </c>
      <c r="BV1370">
        <v>1</v>
      </c>
      <c r="BW1370">
        <v>1</v>
      </c>
    </row>
    <row r="1371" spans="1:77" x14ac:dyDescent="0.25">
      <c r="A1371">
        <v>180007186674</v>
      </c>
      <c r="B1371">
        <v>2018</v>
      </c>
      <c r="C1371">
        <v>4</v>
      </c>
      <c r="D1371" t="s">
        <v>77</v>
      </c>
      <c r="E1371">
        <v>0</v>
      </c>
      <c r="F1371">
        <v>3</v>
      </c>
      <c r="G1371">
        <v>1</v>
      </c>
      <c r="H1371">
        <v>1</v>
      </c>
      <c r="I1371">
        <v>1</v>
      </c>
      <c r="J1371">
        <v>1</v>
      </c>
      <c r="S1371">
        <v>4205407</v>
      </c>
      <c r="T1371" t="s">
        <v>366</v>
      </c>
      <c r="U1371">
        <v>42</v>
      </c>
      <c r="V1371" t="s">
        <v>335</v>
      </c>
      <c r="W1371">
        <v>0</v>
      </c>
      <c r="X1371">
        <v>1</v>
      </c>
      <c r="Y1371">
        <v>1</v>
      </c>
      <c r="Z1371">
        <v>0</v>
      </c>
      <c r="AB1371">
        <v>452</v>
      </c>
      <c r="AC1371">
        <v>456</v>
      </c>
      <c r="AF1371">
        <v>443.7</v>
      </c>
      <c r="AG1371">
        <v>457.9</v>
      </c>
      <c r="AI1371">
        <v>1</v>
      </c>
      <c r="AJ1371">
        <v>1</v>
      </c>
      <c r="AK1371">
        <v>140</v>
      </c>
      <c r="AL1371">
        <v>60</v>
      </c>
      <c r="AM1371">
        <v>60</v>
      </c>
      <c r="AN1371">
        <v>100</v>
      </c>
      <c r="AO1371">
        <v>0</v>
      </c>
      <c r="AP1371">
        <v>360</v>
      </c>
      <c r="AQ1371" t="s">
        <v>831</v>
      </c>
      <c r="AR1371" t="s">
        <v>831</v>
      </c>
      <c r="AS1371" t="s">
        <v>833</v>
      </c>
      <c r="AT1371" t="s">
        <v>833</v>
      </c>
      <c r="AU1371">
        <v>6</v>
      </c>
      <c r="AV1371" t="s">
        <v>835</v>
      </c>
      <c r="AW1371" t="s">
        <v>834</v>
      </c>
      <c r="AX1371" t="s">
        <v>833</v>
      </c>
      <c r="AY1371" t="s">
        <v>835</v>
      </c>
      <c r="AZ1371" t="s">
        <v>833</v>
      </c>
      <c r="BA1371" t="s">
        <v>834</v>
      </c>
      <c r="BB1371" t="s">
        <v>833</v>
      </c>
      <c r="BC1371" t="s">
        <v>833</v>
      </c>
      <c r="BD1371" t="s">
        <v>833</v>
      </c>
      <c r="BE1371" t="s">
        <v>834</v>
      </c>
      <c r="BF1371" t="s">
        <v>833</v>
      </c>
      <c r="BG1371" t="s">
        <v>834</v>
      </c>
      <c r="BH1371" t="s">
        <v>834</v>
      </c>
      <c r="BI1371" t="s">
        <v>833</v>
      </c>
      <c r="BJ1371" t="s">
        <v>834</v>
      </c>
      <c r="BK1371" t="s">
        <v>834</v>
      </c>
      <c r="BL1371" t="s">
        <v>831</v>
      </c>
      <c r="BM1371" t="s">
        <v>834</v>
      </c>
      <c r="BN1371" t="s">
        <v>834</v>
      </c>
      <c r="BO1371" t="s">
        <v>833</v>
      </c>
      <c r="BP1371" t="s">
        <v>834</v>
      </c>
      <c r="BQ1371" t="s">
        <v>834</v>
      </c>
      <c r="BR1371" t="s">
        <v>849</v>
      </c>
      <c r="BS1371" t="s">
        <v>849</v>
      </c>
      <c r="BT1371">
        <v>0</v>
      </c>
      <c r="BU1371">
        <v>1</v>
      </c>
      <c r="BV1371">
        <v>0</v>
      </c>
      <c r="BW1371">
        <v>1</v>
      </c>
      <c r="BX1371">
        <v>450.8</v>
      </c>
      <c r="BY1371">
        <v>420.5333333333333</v>
      </c>
    </row>
    <row r="1372" spans="1:77" x14ac:dyDescent="0.25">
      <c r="A1372">
        <v>180007186675</v>
      </c>
      <c r="B1372">
        <v>2018</v>
      </c>
      <c r="C1372">
        <v>15</v>
      </c>
      <c r="D1372" t="s">
        <v>77</v>
      </c>
      <c r="E1372">
        <v>1</v>
      </c>
      <c r="F1372">
        <v>1</v>
      </c>
      <c r="G1372">
        <v>1</v>
      </c>
      <c r="H1372">
        <v>1</v>
      </c>
      <c r="I1372">
        <v>5</v>
      </c>
      <c r="J1372">
        <v>1</v>
      </c>
      <c r="K1372">
        <v>3</v>
      </c>
      <c r="S1372">
        <v>3518800</v>
      </c>
      <c r="T1372" t="s">
        <v>189</v>
      </c>
      <c r="U1372">
        <v>35</v>
      </c>
      <c r="V1372" t="s">
        <v>332</v>
      </c>
      <c r="W1372">
        <v>0</v>
      </c>
      <c r="X1372">
        <v>0</v>
      </c>
      <c r="Y1372">
        <v>0</v>
      </c>
      <c r="Z1372">
        <v>0</v>
      </c>
      <c r="AI1372">
        <v>1</v>
      </c>
      <c r="AQ1372" t="s">
        <v>834</v>
      </c>
      <c r="AR1372" t="s">
        <v>834</v>
      </c>
      <c r="AS1372" t="s">
        <v>834</v>
      </c>
      <c r="AT1372" t="s">
        <v>834</v>
      </c>
      <c r="AU1372">
        <v>4</v>
      </c>
      <c r="AV1372" t="s">
        <v>833</v>
      </c>
      <c r="AW1372" t="s">
        <v>834</v>
      </c>
      <c r="AX1372" t="s">
        <v>833</v>
      </c>
      <c r="AY1372" t="s">
        <v>835</v>
      </c>
      <c r="AZ1372" t="s">
        <v>834</v>
      </c>
      <c r="BA1372" t="s">
        <v>834</v>
      </c>
      <c r="BB1372" t="s">
        <v>833</v>
      </c>
      <c r="BC1372" t="s">
        <v>834</v>
      </c>
      <c r="BD1372" t="s">
        <v>834</v>
      </c>
      <c r="BE1372" t="s">
        <v>834</v>
      </c>
      <c r="BF1372" t="s">
        <v>834</v>
      </c>
      <c r="BG1372" t="s">
        <v>834</v>
      </c>
      <c r="BH1372" t="s">
        <v>834</v>
      </c>
      <c r="BI1372" t="s">
        <v>833</v>
      </c>
      <c r="BJ1372" t="s">
        <v>833</v>
      </c>
      <c r="BK1372" t="s">
        <v>834</v>
      </c>
      <c r="BL1372" t="s">
        <v>831</v>
      </c>
      <c r="BM1372" t="s">
        <v>834</v>
      </c>
      <c r="BN1372" t="s">
        <v>833</v>
      </c>
      <c r="BO1372" t="s">
        <v>833</v>
      </c>
      <c r="BP1372" t="s">
        <v>834</v>
      </c>
      <c r="BQ1372" t="s">
        <v>834</v>
      </c>
      <c r="BR1372" t="s">
        <v>847</v>
      </c>
      <c r="BS1372" t="s">
        <v>847</v>
      </c>
      <c r="BT1372">
        <v>1</v>
      </c>
      <c r="BU1372">
        <v>1</v>
      </c>
      <c r="BV1372">
        <v>1</v>
      </c>
      <c r="BW1372">
        <v>1</v>
      </c>
    </row>
    <row r="1373" spans="1:77" x14ac:dyDescent="0.25">
      <c r="A1373">
        <v>180007186691</v>
      </c>
      <c r="B1373">
        <v>2018</v>
      </c>
      <c r="C1373">
        <v>2</v>
      </c>
      <c r="D1373" t="s">
        <v>77</v>
      </c>
      <c r="E1373">
        <v>0</v>
      </c>
      <c r="F1373">
        <v>3</v>
      </c>
      <c r="G1373">
        <v>1</v>
      </c>
      <c r="H1373">
        <v>2</v>
      </c>
      <c r="I1373">
        <v>0</v>
      </c>
      <c r="J1373">
        <v>2</v>
      </c>
      <c r="K1373">
        <v>3</v>
      </c>
      <c r="L1373">
        <v>1503606</v>
      </c>
      <c r="M1373" t="s">
        <v>94</v>
      </c>
      <c r="N1373">
        <v>15</v>
      </c>
      <c r="O1373" t="s">
        <v>325</v>
      </c>
      <c r="P1373">
        <v>2</v>
      </c>
      <c r="Q1373">
        <v>1</v>
      </c>
      <c r="R1373">
        <v>1</v>
      </c>
      <c r="S1373">
        <v>1503606</v>
      </c>
      <c r="T1373" t="s">
        <v>94</v>
      </c>
      <c r="U1373">
        <v>15</v>
      </c>
      <c r="V1373" t="s">
        <v>325</v>
      </c>
      <c r="W1373">
        <v>0</v>
      </c>
      <c r="X1373">
        <v>1</v>
      </c>
      <c r="Y1373">
        <v>1</v>
      </c>
      <c r="Z1373">
        <v>0</v>
      </c>
      <c r="AB1373">
        <v>453</v>
      </c>
      <c r="AC1373">
        <v>458</v>
      </c>
      <c r="AF1373">
        <v>494.8</v>
      </c>
      <c r="AG1373">
        <v>470.7</v>
      </c>
      <c r="AI1373">
        <v>1</v>
      </c>
      <c r="AJ1373">
        <v>1</v>
      </c>
      <c r="AK1373">
        <v>120</v>
      </c>
      <c r="AL1373">
        <v>40</v>
      </c>
      <c r="AM1373">
        <v>40</v>
      </c>
      <c r="AN1373">
        <v>120</v>
      </c>
      <c r="AO1373">
        <v>40</v>
      </c>
      <c r="AP1373">
        <v>360</v>
      </c>
      <c r="AQ1373" t="s">
        <v>833</v>
      </c>
      <c r="AR1373" t="s">
        <v>77</v>
      </c>
      <c r="AS1373" t="s">
        <v>834</v>
      </c>
      <c r="AT1373" t="s">
        <v>832</v>
      </c>
      <c r="AU1373">
        <v>6</v>
      </c>
      <c r="AV1373" t="s">
        <v>831</v>
      </c>
      <c r="AW1373" t="s">
        <v>834</v>
      </c>
      <c r="AX1373" t="s">
        <v>835</v>
      </c>
      <c r="AY1373" t="s">
        <v>832</v>
      </c>
      <c r="AZ1373" t="s">
        <v>834</v>
      </c>
      <c r="BA1373" t="s">
        <v>833</v>
      </c>
      <c r="BB1373" t="s">
        <v>833</v>
      </c>
      <c r="BC1373" t="s">
        <v>834</v>
      </c>
      <c r="BD1373" t="s">
        <v>833</v>
      </c>
      <c r="BE1373" t="s">
        <v>834</v>
      </c>
      <c r="BF1373" t="s">
        <v>834</v>
      </c>
      <c r="BG1373" t="s">
        <v>834</v>
      </c>
      <c r="BH1373" t="s">
        <v>834</v>
      </c>
      <c r="BI1373" t="s">
        <v>833</v>
      </c>
      <c r="BJ1373" t="s">
        <v>834</v>
      </c>
      <c r="BK1373" t="s">
        <v>834</v>
      </c>
      <c r="BL1373" t="s">
        <v>832</v>
      </c>
      <c r="BM1373" t="s">
        <v>834</v>
      </c>
      <c r="BN1373" t="s">
        <v>834</v>
      </c>
      <c r="BO1373" t="s">
        <v>833</v>
      </c>
      <c r="BP1373" t="s">
        <v>833</v>
      </c>
      <c r="BQ1373" t="s">
        <v>834</v>
      </c>
      <c r="BR1373" t="s">
        <v>846</v>
      </c>
      <c r="BS1373" t="s">
        <v>846</v>
      </c>
      <c r="BT1373">
        <v>0</v>
      </c>
      <c r="BU1373">
        <v>1</v>
      </c>
      <c r="BV1373">
        <v>0</v>
      </c>
      <c r="BW1373">
        <v>0</v>
      </c>
      <c r="BX1373">
        <v>482.75</v>
      </c>
      <c r="BY1373">
        <v>441.83333333333331</v>
      </c>
    </row>
    <row r="1374" spans="1:77" x14ac:dyDescent="0.25">
      <c r="A1374">
        <v>180007186696</v>
      </c>
      <c r="B1374">
        <v>2018</v>
      </c>
      <c r="C1374">
        <v>6</v>
      </c>
      <c r="D1374" t="s">
        <v>77</v>
      </c>
      <c r="E1374">
        <v>0</v>
      </c>
      <c r="F1374">
        <v>3</v>
      </c>
      <c r="G1374">
        <v>1</v>
      </c>
      <c r="H1374">
        <v>1</v>
      </c>
      <c r="I1374">
        <v>3</v>
      </c>
      <c r="J1374">
        <v>1</v>
      </c>
      <c r="S1374">
        <v>3106200</v>
      </c>
      <c r="T1374" t="s">
        <v>136</v>
      </c>
      <c r="U1374">
        <v>31</v>
      </c>
      <c r="V1374" t="s">
        <v>326</v>
      </c>
      <c r="W1374">
        <v>0</v>
      </c>
      <c r="X1374">
        <v>0</v>
      </c>
      <c r="Y1374">
        <v>0</v>
      </c>
      <c r="Z1374">
        <v>0</v>
      </c>
      <c r="AI1374">
        <v>1</v>
      </c>
      <c r="AQ1374" t="s">
        <v>836</v>
      </c>
      <c r="AR1374" t="s">
        <v>836</v>
      </c>
      <c r="AS1374" t="s">
        <v>835</v>
      </c>
      <c r="AT1374" t="s">
        <v>832</v>
      </c>
      <c r="AU1374">
        <v>4</v>
      </c>
      <c r="AV1374" t="s">
        <v>832</v>
      </c>
      <c r="AW1374" t="s">
        <v>834</v>
      </c>
      <c r="AX1374" t="s">
        <v>835</v>
      </c>
      <c r="AY1374" t="s">
        <v>832</v>
      </c>
      <c r="AZ1374" t="s">
        <v>834</v>
      </c>
      <c r="BA1374" t="s">
        <v>834</v>
      </c>
      <c r="BB1374" t="s">
        <v>835</v>
      </c>
      <c r="BC1374" t="s">
        <v>835</v>
      </c>
      <c r="BD1374" t="s">
        <v>833</v>
      </c>
      <c r="BE1374" t="s">
        <v>833</v>
      </c>
      <c r="BF1374" t="s">
        <v>833</v>
      </c>
      <c r="BG1374" t="s">
        <v>834</v>
      </c>
      <c r="BH1374" t="s">
        <v>834</v>
      </c>
      <c r="BI1374" t="s">
        <v>835</v>
      </c>
      <c r="BJ1374" t="s">
        <v>833</v>
      </c>
      <c r="BK1374" t="s">
        <v>833</v>
      </c>
      <c r="BL1374" t="s">
        <v>831</v>
      </c>
      <c r="BM1374" t="s">
        <v>833</v>
      </c>
      <c r="BN1374" t="s">
        <v>835</v>
      </c>
      <c r="BO1374" t="s">
        <v>833</v>
      </c>
      <c r="BP1374" t="s">
        <v>834</v>
      </c>
      <c r="BQ1374" t="s">
        <v>834</v>
      </c>
      <c r="BR1374" t="s">
        <v>847</v>
      </c>
      <c r="BS1374" t="s">
        <v>847</v>
      </c>
      <c r="BT1374">
        <v>1</v>
      </c>
      <c r="BU1374">
        <v>1</v>
      </c>
      <c r="BV1374">
        <v>1</v>
      </c>
      <c r="BW1374">
        <v>1</v>
      </c>
    </row>
    <row r="1375" spans="1:77" x14ac:dyDescent="0.25">
      <c r="A1375">
        <v>180007186697</v>
      </c>
      <c r="B1375">
        <v>2018</v>
      </c>
      <c r="C1375">
        <v>11</v>
      </c>
      <c r="D1375" t="s">
        <v>77</v>
      </c>
      <c r="E1375">
        <v>0</v>
      </c>
      <c r="F1375">
        <v>3</v>
      </c>
      <c r="G1375">
        <v>1</v>
      </c>
      <c r="H1375">
        <v>1</v>
      </c>
      <c r="I1375">
        <v>3</v>
      </c>
      <c r="J1375">
        <v>1</v>
      </c>
      <c r="K1375">
        <v>1</v>
      </c>
      <c r="S1375">
        <v>3137205</v>
      </c>
      <c r="T1375" t="s">
        <v>372</v>
      </c>
      <c r="U1375">
        <v>31</v>
      </c>
      <c r="V1375" t="s">
        <v>326</v>
      </c>
      <c r="W1375">
        <v>0</v>
      </c>
      <c r="X1375">
        <v>0</v>
      </c>
      <c r="Y1375">
        <v>0</v>
      </c>
      <c r="Z1375">
        <v>0</v>
      </c>
      <c r="AI1375">
        <v>1</v>
      </c>
      <c r="AQ1375" t="s">
        <v>833</v>
      </c>
      <c r="AR1375" t="s">
        <v>833</v>
      </c>
      <c r="AS1375" t="s">
        <v>834</v>
      </c>
      <c r="AT1375" t="s">
        <v>834</v>
      </c>
      <c r="AU1375">
        <v>2</v>
      </c>
      <c r="AV1375" t="s">
        <v>835</v>
      </c>
      <c r="AW1375" t="s">
        <v>834</v>
      </c>
      <c r="AX1375" t="s">
        <v>833</v>
      </c>
      <c r="AY1375" t="s">
        <v>835</v>
      </c>
      <c r="AZ1375" t="s">
        <v>834</v>
      </c>
      <c r="BA1375" t="s">
        <v>834</v>
      </c>
      <c r="BB1375" t="s">
        <v>833</v>
      </c>
      <c r="BC1375" t="s">
        <v>834</v>
      </c>
      <c r="BD1375" t="s">
        <v>834</v>
      </c>
      <c r="BE1375" t="s">
        <v>834</v>
      </c>
      <c r="BF1375" t="s">
        <v>834</v>
      </c>
      <c r="BG1375" t="s">
        <v>834</v>
      </c>
      <c r="BH1375" t="s">
        <v>834</v>
      </c>
      <c r="BI1375" t="s">
        <v>833</v>
      </c>
      <c r="BJ1375" t="s">
        <v>834</v>
      </c>
      <c r="BK1375" t="s">
        <v>834</v>
      </c>
      <c r="BL1375" t="s">
        <v>833</v>
      </c>
      <c r="BM1375" t="s">
        <v>834</v>
      </c>
      <c r="BN1375" t="s">
        <v>834</v>
      </c>
      <c r="BO1375" t="s">
        <v>834</v>
      </c>
      <c r="BP1375" t="s">
        <v>834</v>
      </c>
      <c r="BQ1375" t="s">
        <v>834</v>
      </c>
      <c r="BR1375" t="s">
        <v>847</v>
      </c>
      <c r="BS1375" t="s">
        <v>847</v>
      </c>
      <c r="BT1375">
        <v>1</v>
      </c>
      <c r="BU1375">
        <v>1</v>
      </c>
      <c r="BV1375">
        <v>1</v>
      </c>
      <c r="BW1375">
        <v>1</v>
      </c>
    </row>
    <row r="1376" spans="1:77" x14ac:dyDescent="0.25">
      <c r="A1376">
        <v>180007186699</v>
      </c>
      <c r="B1376">
        <v>2018</v>
      </c>
      <c r="C1376">
        <v>3</v>
      </c>
      <c r="D1376" t="s">
        <v>77</v>
      </c>
      <c r="E1376">
        <v>0</v>
      </c>
      <c r="F1376">
        <v>4</v>
      </c>
      <c r="G1376">
        <v>1</v>
      </c>
      <c r="H1376">
        <v>1</v>
      </c>
      <c r="I1376">
        <v>1</v>
      </c>
      <c r="J1376">
        <v>1</v>
      </c>
      <c r="K1376">
        <v>1</v>
      </c>
      <c r="S1376">
        <v>3107109</v>
      </c>
      <c r="T1376" t="s">
        <v>98</v>
      </c>
      <c r="U1376">
        <v>31</v>
      </c>
      <c r="V1376" t="s">
        <v>326</v>
      </c>
      <c r="W1376">
        <v>0</v>
      </c>
      <c r="X1376">
        <v>0</v>
      </c>
      <c r="Y1376">
        <v>0</v>
      </c>
      <c r="Z1376">
        <v>0</v>
      </c>
      <c r="AI1376">
        <v>0</v>
      </c>
      <c r="AQ1376" t="s">
        <v>833</v>
      </c>
      <c r="AR1376" t="s">
        <v>832</v>
      </c>
      <c r="AS1376" t="s">
        <v>834</v>
      </c>
      <c r="AT1376" t="s">
        <v>834</v>
      </c>
      <c r="AU1376">
        <v>4</v>
      </c>
      <c r="AV1376" t="s">
        <v>835</v>
      </c>
      <c r="AW1376" t="s">
        <v>834</v>
      </c>
      <c r="AX1376" t="s">
        <v>833</v>
      </c>
      <c r="AY1376" t="s">
        <v>835</v>
      </c>
      <c r="AZ1376" t="s">
        <v>833</v>
      </c>
      <c r="BA1376" t="s">
        <v>834</v>
      </c>
      <c r="BB1376" t="s">
        <v>833</v>
      </c>
      <c r="BC1376" t="s">
        <v>834</v>
      </c>
      <c r="BD1376" t="s">
        <v>834</v>
      </c>
      <c r="BE1376" t="s">
        <v>834</v>
      </c>
      <c r="BF1376" t="s">
        <v>833</v>
      </c>
      <c r="BG1376" t="s">
        <v>834</v>
      </c>
      <c r="BH1376" t="s">
        <v>834</v>
      </c>
      <c r="BI1376" t="s">
        <v>833</v>
      </c>
      <c r="BJ1376" t="s">
        <v>833</v>
      </c>
      <c r="BK1376" t="s">
        <v>834</v>
      </c>
      <c r="BL1376" t="s">
        <v>835</v>
      </c>
      <c r="BM1376" t="s">
        <v>834</v>
      </c>
      <c r="BN1376" t="s">
        <v>833</v>
      </c>
      <c r="BO1376" t="s">
        <v>833</v>
      </c>
      <c r="BP1376" t="s">
        <v>834</v>
      </c>
      <c r="BQ1376" t="s">
        <v>834</v>
      </c>
      <c r="BR1376" t="s">
        <v>847</v>
      </c>
      <c r="BS1376" t="s">
        <v>847</v>
      </c>
      <c r="BT1376">
        <v>1</v>
      </c>
      <c r="BU1376">
        <v>1</v>
      </c>
      <c r="BV1376">
        <v>1</v>
      </c>
      <c r="BW1376">
        <v>1</v>
      </c>
    </row>
    <row r="1377" spans="1:77" x14ac:dyDescent="0.25">
      <c r="A1377">
        <v>180007186708</v>
      </c>
      <c r="B1377">
        <v>2018</v>
      </c>
      <c r="C1377">
        <v>6</v>
      </c>
      <c r="D1377" t="s">
        <v>78</v>
      </c>
      <c r="E1377">
        <v>0</v>
      </c>
      <c r="F1377">
        <v>2</v>
      </c>
      <c r="G1377">
        <v>1</v>
      </c>
      <c r="H1377">
        <v>1</v>
      </c>
      <c r="I1377">
        <v>3</v>
      </c>
      <c r="J1377">
        <v>1</v>
      </c>
      <c r="S1377">
        <v>2923803</v>
      </c>
      <c r="T1377" t="s">
        <v>375</v>
      </c>
      <c r="U1377">
        <v>29</v>
      </c>
      <c r="V1377" t="s">
        <v>327</v>
      </c>
      <c r="W1377">
        <v>0</v>
      </c>
      <c r="X1377">
        <v>0</v>
      </c>
      <c r="Y1377">
        <v>0</v>
      </c>
      <c r="Z1377">
        <v>0</v>
      </c>
      <c r="AI1377">
        <v>0</v>
      </c>
      <c r="AQ1377" t="s">
        <v>833</v>
      </c>
      <c r="AR1377" t="s">
        <v>834</v>
      </c>
      <c r="AS1377" t="s">
        <v>77</v>
      </c>
      <c r="AT1377" t="s">
        <v>833</v>
      </c>
      <c r="AU1377">
        <v>4</v>
      </c>
      <c r="AV1377" t="s">
        <v>833</v>
      </c>
      <c r="AW1377" t="s">
        <v>834</v>
      </c>
      <c r="AX1377" t="s">
        <v>833</v>
      </c>
      <c r="AY1377" t="s">
        <v>835</v>
      </c>
      <c r="AZ1377" t="s">
        <v>834</v>
      </c>
      <c r="BA1377" t="s">
        <v>834</v>
      </c>
      <c r="BB1377" t="s">
        <v>833</v>
      </c>
      <c r="BC1377" t="s">
        <v>834</v>
      </c>
      <c r="BD1377" t="s">
        <v>834</v>
      </c>
      <c r="BE1377" t="s">
        <v>834</v>
      </c>
      <c r="BF1377" t="s">
        <v>834</v>
      </c>
      <c r="BG1377" t="s">
        <v>834</v>
      </c>
      <c r="BH1377" t="s">
        <v>834</v>
      </c>
      <c r="BI1377" t="s">
        <v>833</v>
      </c>
      <c r="BJ1377" t="s">
        <v>834</v>
      </c>
      <c r="BK1377" t="s">
        <v>833</v>
      </c>
      <c r="BL1377" t="s">
        <v>833</v>
      </c>
      <c r="BM1377" t="s">
        <v>834</v>
      </c>
      <c r="BN1377" t="s">
        <v>834</v>
      </c>
      <c r="BO1377" t="s">
        <v>833</v>
      </c>
      <c r="BP1377" t="s">
        <v>834</v>
      </c>
      <c r="BQ1377" t="s">
        <v>834</v>
      </c>
      <c r="BR1377" t="s">
        <v>848</v>
      </c>
      <c r="BS1377" t="s">
        <v>848</v>
      </c>
      <c r="BT1377">
        <v>1</v>
      </c>
      <c r="BU1377">
        <v>1</v>
      </c>
      <c r="BV1377">
        <v>1</v>
      </c>
      <c r="BW1377">
        <v>1</v>
      </c>
    </row>
    <row r="1378" spans="1:77" x14ac:dyDescent="0.25">
      <c r="A1378">
        <v>180007186713</v>
      </c>
      <c r="B1378">
        <v>2018</v>
      </c>
      <c r="C1378">
        <v>5</v>
      </c>
      <c r="D1378" t="s">
        <v>78</v>
      </c>
      <c r="E1378">
        <v>0</v>
      </c>
      <c r="F1378">
        <v>3</v>
      </c>
      <c r="G1378">
        <v>1</v>
      </c>
      <c r="H1378">
        <v>1</v>
      </c>
      <c r="I1378">
        <v>3</v>
      </c>
      <c r="J1378">
        <v>1</v>
      </c>
      <c r="K1378">
        <v>1</v>
      </c>
      <c r="S1378">
        <v>3205309</v>
      </c>
      <c r="T1378" t="s">
        <v>378</v>
      </c>
      <c r="U1378">
        <v>32</v>
      </c>
      <c r="V1378" t="s">
        <v>348</v>
      </c>
      <c r="W1378">
        <v>0</v>
      </c>
      <c r="X1378">
        <v>0</v>
      </c>
      <c r="Y1378">
        <v>0</v>
      </c>
      <c r="Z1378">
        <v>0</v>
      </c>
      <c r="AI1378">
        <v>0</v>
      </c>
      <c r="AQ1378" t="s">
        <v>833</v>
      </c>
      <c r="AR1378" t="s">
        <v>831</v>
      </c>
      <c r="AS1378" t="s">
        <v>77</v>
      </c>
      <c r="AT1378" t="s">
        <v>833</v>
      </c>
      <c r="AU1378">
        <v>5</v>
      </c>
      <c r="AV1378" t="s">
        <v>831</v>
      </c>
      <c r="AW1378" t="s">
        <v>834</v>
      </c>
      <c r="AX1378" t="s">
        <v>833</v>
      </c>
      <c r="AY1378" t="s">
        <v>832</v>
      </c>
      <c r="AZ1378" t="s">
        <v>834</v>
      </c>
      <c r="BA1378" t="s">
        <v>834</v>
      </c>
      <c r="BB1378" t="s">
        <v>833</v>
      </c>
      <c r="BC1378" t="s">
        <v>834</v>
      </c>
      <c r="BD1378" t="s">
        <v>834</v>
      </c>
      <c r="BE1378" t="s">
        <v>834</v>
      </c>
      <c r="BF1378" t="s">
        <v>834</v>
      </c>
      <c r="BG1378" t="s">
        <v>834</v>
      </c>
      <c r="BH1378" t="s">
        <v>834</v>
      </c>
      <c r="BI1378" t="s">
        <v>833</v>
      </c>
      <c r="BJ1378" t="s">
        <v>834</v>
      </c>
      <c r="BK1378" t="s">
        <v>834</v>
      </c>
      <c r="BL1378" t="s">
        <v>832</v>
      </c>
      <c r="BM1378" t="s">
        <v>834</v>
      </c>
      <c r="BN1378" t="s">
        <v>834</v>
      </c>
      <c r="BO1378" t="s">
        <v>833</v>
      </c>
      <c r="BP1378" t="s">
        <v>834</v>
      </c>
      <c r="BQ1378" t="s">
        <v>834</v>
      </c>
      <c r="BR1378" t="s">
        <v>847</v>
      </c>
      <c r="BS1378" t="s">
        <v>847</v>
      </c>
      <c r="BT1378">
        <v>1</v>
      </c>
      <c r="BU1378">
        <v>1</v>
      </c>
      <c r="BV1378">
        <v>1</v>
      </c>
      <c r="BW1378">
        <v>1</v>
      </c>
    </row>
    <row r="1379" spans="1:77" x14ac:dyDescent="0.25">
      <c r="A1379">
        <v>180007186718</v>
      </c>
      <c r="B1379">
        <v>2018</v>
      </c>
      <c r="C1379">
        <v>7</v>
      </c>
      <c r="D1379" t="s">
        <v>77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1</v>
      </c>
      <c r="S1379">
        <v>4313904</v>
      </c>
      <c r="T1379" t="s">
        <v>380</v>
      </c>
      <c r="U1379">
        <v>43</v>
      </c>
      <c r="V1379" t="s">
        <v>331</v>
      </c>
      <c r="W1379">
        <v>0</v>
      </c>
      <c r="X1379">
        <v>1</v>
      </c>
      <c r="Y1379">
        <v>1</v>
      </c>
      <c r="Z1379">
        <v>0</v>
      </c>
      <c r="AB1379">
        <v>454</v>
      </c>
      <c r="AC1379">
        <v>457</v>
      </c>
      <c r="AF1379">
        <v>616.6</v>
      </c>
      <c r="AG1379">
        <v>527.20000000000005</v>
      </c>
      <c r="AI1379">
        <v>1</v>
      </c>
      <c r="AJ1379">
        <v>1</v>
      </c>
      <c r="AK1379">
        <v>120</v>
      </c>
      <c r="AL1379">
        <v>40</v>
      </c>
      <c r="AM1379">
        <v>40</v>
      </c>
      <c r="AN1379">
        <v>60</v>
      </c>
      <c r="AO1379">
        <v>40</v>
      </c>
      <c r="AP1379">
        <v>300</v>
      </c>
      <c r="AQ1379" t="s">
        <v>835</v>
      </c>
      <c r="AR1379" t="s">
        <v>835</v>
      </c>
      <c r="AS1379" t="s">
        <v>835</v>
      </c>
      <c r="AT1379" t="s">
        <v>833</v>
      </c>
      <c r="AU1379">
        <v>7</v>
      </c>
      <c r="AV1379" t="s">
        <v>835</v>
      </c>
      <c r="AW1379" t="s">
        <v>834</v>
      </c>
      <c r="AX1379" t="s">
        <v>833</v>
      </c>
      <c r="AY1379" t="s">
        <v>835</v>
      </c>
      <c r="AZ1379" t="s">
        <v>833</v>
      </c>
      <c r="BA1379" t="s">
        <v>833</v>
      </c>
      <c r="BB1379" t="s">
        <v>833</v>
      </c>
      <c r="BC1379" t="s">
        <v>834</v>
      </c>
      <c r="BD1379" t="s">
        <v>833</v>
      </c>
      <c r="BE1379" t="s">
        <v>834</v>
      </c>
      <c r="BF1379" t="s">
        <v>833</v>
      </c>
      <c r="BG1379" t="s">
        <v>834</v>
      </c>
      <c r="BH1379" t="s">
        <v>834</v>
      </c>
      <c r="BI1379" t="s">
        <v>833</v>
      </c>
      <c r="BJ1379" t="s">
        <v>834</v>
      </c>
      <c r="BK1379" t="s">
        <v>834</v>
      </c>
      <c r="BL1379" t="s">
        <v>835</v>
      </c>
      <c r="BM1379" t="s">
        <v>834</v>
      </c>
      <c r="BN1379" t="s">
        <v>834</v>
      </c>
      <c r="BO1379" t="s">
        <v>833</v>
      </c>
      <c r="BP1379" t="s">
        <v>834</v>
      </c>
      <c r="BQ1379" t="s">
        <v>834</v>
      </c>
      <c r="BR1379" t="s">
        <v>849</v>
      </c>
      <c r="BS1379" t="s">
        <v>849</v>
      </c>
      <c r="BT1379">
        <v>0</v>
      </c>
      <c r="BU1379">
        <v>1</v>
      </c>
      <c r="BV1379">
        <v>0</v>
      </c>
      <c r="BW1379">
        <v>1</v>
      </c>
      <c r="BX1379">
        <v>571.90000000000009</v>
      </c>
      <c r="BY1379">
        <v>481.26666666666671</v>
      </c>
    </row>
    <row r="1380" spans="1:77" x14ac:dyDescent="0.25">
      <c r="A1380">
        <v>180007186720</v>
      </c>
      <c r="B1380">
        <v>2018</v>
      </c>
      <c r="C1380">
        <v>6</v>
      </c>
      <c r="D1380" t="s">
        <v>77</v>
      </c>
      <c r="E1380">
        <v>0</v>
      </c>
      <c r="F1380">
        <v>3</v>
      </c>
      <c r="G1380">
        <v>1</v>
      </c>
      <c r="H1380">
        <v>1</v>
      </c>
      <c r="I1380">
        <v>3</v>
      </c>
      <c r="J1380">
        <v>1</v>
      </c>
      <c r="K1380">
        <v>1</v>
      </c>
      <c r="S1380">
        <v>3516408</v>
      </c>
      <c r="T1380" t="s">
        <v>381</v>
      </c>
      <c r="U1380">
        <v>35</v>
      </c>
      <c r="V1380" t="s">
        <v>332</v>
      </c>
      <c r="W1380">
        <v>0</v>
      </c>
      <c r="X1380">
        <v>0</v>
      </c>
      <c r="Y1380">
        <v>0</v>
      </c>
      <c r="Z1380">
        <v>0</v>
      </c>
      <c r="AI1380">
        <v>1</v>
      </c>
      <c r="AQ1380" t="s">
        <v>833</v>
      </c>
      <c r="AR1380" t="s">
        <v>831</v>
      </c>
      <c r="AS1380" t="s">
        <v>835</v>
      </c>
      <c r="AT1380" t="s">
        <v>77</v>
      </c>
      <c r="AU1380">
        <v>5</v>
      </c>
      <c r="AV1380" t="s">
        <v>833</v>
      </c>
      <c r="AW1380" t="s">
        <v>834</v>
      </c>
      <c r="AX1380" t="s">
        <v>833</v>
      </c>
      <c r="AY1380" t="s">
        <v>833</v>
      </c>
      <c r="AZ1380" t="s">
        <v>834</v>
      </c>
      <c r="BA1380" t="s">
        <v>834</v>
      </c>
      <c r="BB1380" t="s">
        <v>833</v>
      </c>
      <c r="BC1380" t="s">
        <v>833</v>
      </c>
      <c r="BD1380" t="s">
        <v>834</v>
      </c>
      <c r="BE1380" t="s">
        <v>834</v>
      </c>
      <c r="BF1380" t="s">
        <v>834</v>
      </c>
      <c r="BG1380" t="s">
        <v>834</v>
      </c>
      <c r="BH1380" t="s">
        <v>834</v>
      </c>
      <c r="BI1380" t="s">
        <v>833</v>
      </c>
      <c r="BJ1380" t="s">
        <v>833</v>
      </c>
      <c r="BK1380" t="s">
        <v>834</v>
      </c>
      <c r="BL1380" t="s">
        <v>831</v>
      </c>
      <c r="BM1380" t="s">
        <v>834</v>
      </c>
      <c r="BN1380" t="s">
        <v>834</v>
      </c>
      <c r="BO1380" t="s">
        <v>833</v>
      </c>
      <c r="BP1380" t="s">
        <v>834</v>
      </c>
      <c r="BQ1380" t="s">
        <v>834</v>
      </c>
      <c r="BR1380" t="s">
        <v>847</v>
      </c>
      <c r="BS1380" t="s">
        <v>847</v>
      </c>
      <c r="BT1380">
        <v>1</v>
      </c>
      <c r="BU1380">
        <v>1</v>
      </c>
      <c r="BV1380">
        <v>1</v>
      </c>
      <c r="BW1380">
        <v>1</v>
      </c>
    </row>
    <row r="1381" spans="1:77" x14ac:dyDescent="0.25">
      <c r="A1381">
        <v>180007186723</v>
      </c>
      <c r="B1381">
        <v>2018</v>
      </c>
      <c r="C1381">
        <v>12</v>
      </c>
      <c r="D1381" t="s">
        <v>77</v>
      </c>
      <c r="E1381">
        <v>0</v>
      </c>
      <c r="F1381">
        <v>3</v>
      </c>
      <c r="G1381">
        <v>1</v>
      </c>
      <c r="H1381">
        <v>1</v>
      </c>
      <c r="I1381">
        <v>12</v>
      </c>
      <c r="J1381">
        <v>1</v>
      </c>
      <c r="K1381">
        <v>1</v>
      </c>
      <c r="S1381">
        <v>2607901</v>
      </c>
      <c r="T1381" t="s">
        <v>383</v>
      </c>
      <c r="U1381">
        <v>26</v>
      </c>
      <c r="V1381" t="s">
        <v>337</v>
      </c>
      <c r="W1381">
        <v>0</v>
      </c>
      <c r="X1381">
        <v>0</v>
      </c>
      <c r="Y1381">
        <v>0</v>
      </c>
      <c r="Z1381">
        <v>0</v>
      </c>
      <c r="AI1381">
        <v>1</v>
      </c>
      <c r="AQ1381" t="s">
        <v>835</v>
      </c>
      <c r="AR1381" t="s">
        <v>833</v>
      </c>
      <c r="AS1381" t="s">
        <v>832</v>
      </c>
      <c r="AT1381" t="s">
        <v>833</v>
      </c>
      <c r="AU1381">
        <v>3</v>
      </c>
      <c r="AV1381" t="s">
        <v>835</v>
      </c>
      <c r="AW1381" t="s">
        <v>834</v>
      </c>
      <c r="AX1381" t="s">
        <v>833</v>
      </c>
      <c r="AY1381" t="s">
        <v>835</v>
      </c>
      <c r="AZ1381" t="s">
        <v>834</v>
      </c>
      <c r="BA1381" t="s">
        <v>834</v>
      </c>
      <c r="BB1381" t="s">
        <v>833</v>
      </c>
      <c r="BC1381" t="s">
        <v>834</v>
      </c>
      <c r="BD1381" t="s">
        <v>834</v>
      </c>
      <c r="BE1381" t="s">
        <v>834</v>
      </c>
      <c r="BF1381" t="s">
        <v>834</v>
      </c>
      <c r="BG1381" t="s">
        <v>834</v>
      </c>
      <c r="BH1381" t="s">
        <v>834</v>
      </c>
      <c r="BI1381" t="s">
        <v>833</v>
      </c>
      <c r="BJ1381" t="s">
        <v>834</v>
      </c>
      <c r="BK1381" t="s">
        <v>834</v>
      </c>
      <c r="BL1381" t="s">
        <v>833</v>
      </c>
      <c r="BM1381" t="s">
        <v>834</v>
      </c>
      <c r="BN1381" t="s">
        <v>834</v>
      </c>
      <c r="BO1381" t="s">
        <v>833</v>
      </c>
      <c r="BP1381" t="s">
        <v>834</v>
      </c>
      <c r="BQ1381" t="s">
        <v>834</v>
      </c>
      <c r="BR1381" t="s">
        <v>848</v>
      </c>
      <c r="BS1381" t="s">
        <v>848</v>
      </c>
      <c r="BT1381">
        <v>1</v>
      </c>
      <c r="BU1381">
        <v>1</v>
      </c>
      <c r="BV1381">
        <v>1</v>
      </c>
      <c r="BW1381">
        <v>1</v>
      </c>
    </row>
    <row r="1382" spans="1:77" x14ac:dyDescent="0.25">
      <c r="A1382">
        <v>180007186724</v>
      </c>
      <c r="B1382">
        <v>2018</v>
      </c>
      <c r="C1382">
        <v>3</v>
      </c>
      <c r="D1382" t="s">
        <v>77</v>
      </c>
      <c r="E1382">
        <v>0</v>
      </c>
      <c r="F1382">
        <v>1</v>
      </c>
      <c r="G1382">
        <v>1</v>
      </c>
      <c r="H1382">
        <v>2</v>
      </c>
      <c r="I1382">
        <v>0</v>
      </c>
      <c r="J1382">
        <v>2</v>
      </c>
      <c r="K1382">
        <v>1</v>
      </c>
      <c r="L1382">
        <v>3548708</v>
      </c>
      <c r="M1382" t="s">
        <v>102</v>
      </c>
      <c r="N1382">
        <v>35</v>
      </c>
      <c r="O1382" t="s">
        <v>332</v>
      </c>
      <c r="P1382">
        <v>2</v>
      </c>
      <c r="Q1382">
        <v>1</v>
      </c>
      <c r="R1382">
        <v>1</v>
      </c>
      <c r="S1382">
        <v>3548708</v>
      </c>
      <c r="T1382" t="s">
        <v>102</v>
      </c>
      <c r="U1382">
        <v>35</v>
      </c>
      <c r="V1382" t="s">
        <v>332</v>
      </c>
      <c r="W1382">
        <v>0</v>
      </c>
      <c r="X1382">
        <v>0</v>
      </c>
      <c r="Y1382">
        <v>0</v>
      </c>
      <c r="Z1382">
        <v>0</v>
      </c>
      <c r="AI1382">
        <v>1</v>
      </c>
      <c r="AQ1382" t="s">
        <v>831</v>
      </c>
      <c r="AR1382" t="s">
        <v>831</v>
      </c>
      <c r="AS1382" t="s">
        <v>832</v>
      </c>
      <c r="AT1382" t="s">
        <v>835</v>
      </c>
      <c r="AU1382">
        <v>4</v>
      </c>
      <c r="AV1382" t="s">
        <v>835</v>
      </c>
      <c r="AW1382" t="s">
        <v>834</v>
      </c>
      <c r="AX1382" t="s">
        <v>835</v>
      </c>
      <c r="AY1382" t="s">
        <v>832</v>
      </c>
      <c r="AZ1382" t="s">
        <v>833</v>
      </c>
      <c r="BA1382" t="s">
        <v>834</v>
      </c>
      <c r="BB1382" t="s">
        <v>833</v>
      </c>
      <c r="BC1382" t="s">
        <v>833</v>
      </c>
      <c r="BD1382" t="s">
        <v>833</v>
      </c>
      <c r="BE1382" t="s">
        <v>834</v>
      </c>
      <c r="BF1382" t="s">
        <v>833</v>
      </c>
      <c r="BG1382" t="s">
        <v>834</v>
      </c>
      <c r="BH1382" t="s">
        <v>833</v>
      </c>
      <c r="BI1382" t="s">
        <v>835</v>
      </c>
      <c r="BJ1382" t="s">
        <v>833</v>
      </c>
      <c r="BK1382" t="s">
        <v>834</v>
      </c>
      <c r="BL1382" t="s">
        <v>831</v>
      </c>
      <c r="BM1382" t="s">
        <v>833</v>
      </c>
      <c r="BN1382" t="s">
        <v>833</v>
      </c>
      <c r="BO1382" t="s">
        <v>833</v>
      </c>
      <c r="BP1382" t="s">
        <v>833</v>
      </c>
      <c r="BQ1382" t="s">
        <v>834</v>
      </c>
      <c r="BR1382" t="s">
        <v>847</v>
      </c>
      <c r="BS1382" t="s">
        <v>847</v>
      </c>
      <c r="BT1382">
        <v>1</v>
      </c>
      <c r="BU1382">
        <v>1</v>
      </c>
      <c r="BV1382">
        <v>1</v>
      </c>
      <c r="BW1382">
        <v>0</v>
      </c>
    </row>
    <row r="1383" spans="1:77" x14ac:dyDescent="0.25">
      <c r="A1383">
        <v>180007186738</v>
      </c>
      <c r="B1383">
        <v>2018</v>
      </c>
      <c r="C1383">
        <v>5</v>
      </c>
      <c r="D1383" t="s">
        <v>77</v>
      </c>
      <c r="E1383">
        <v>1</v>
      </c>
      <c r="F1383">
        <v>1</v>
      </c>
      <c r="G1383">
        <v>1</v>
      </c>
      <c r="H1383">
        <v>1</v>
      </c>
      <c r="I1383">
        <v>2</v>
      </c>
      <c r="J1383">
        <v>1</v>
      </c>
      <c r="K1383">
        <v>1</v>
      </c>
      <c r="S1383">
        <v>3550308</v>
      </c>
      <c r="T1383" t="s">
        <v>90</v>
      </c>
      <c r="U1383">
        <v>35</v>
      </c>
      <c r="V1383" t="s">
        <v>332</v>
      </c>
      <c r="W1383">
        <v>0</v>
      </c>
      <c r="X1383">
        <v>0</v>
      </c>
      <c r="Y1383">
        <v>0</v>
      </c>
      <c r="Z1383">
        <v>0</v>
      </c>
      <c r="AI1383">
        <v>0</v>
      </c>
      <c r="AQ1383" t="s">
        <v>833</v>
      </c>
      <c r="AR1383" t="s">
        <v>835</v>
      </c>
      <c r="AS1383" t="s">
        <v>835</v>
      </c>
      <c r="AT1383" t="s">
        <v>833</v>
      </c>
      <c r="AU1383">
        <v>2</v>
      </c>
      <c r="AV1383" t="s">
        <v>835</v>
      </c>
      <c r="AW1383" t="s">
        <v>834</v>
      </c>
      <c r="AX1383" t="s">
        <v>833</v>
      </c>
      <c r="AY1383" t="s">
        <v>835</v>
      </c>
      <c r="AZ1383" t="s">
        <v>834</v>
      </c>
      <c r="BA1383" t="s">
        <v>834</v>
      </c>
      <c r="BB1383" t="s">
        <v>834</v>
      </c>
      <c r="BC1383" t="s">
        <v>833</v>
      </c>
      <c r="BD1383" t="s">
        <v>833</v>
      </c>
      <c r="BE1383" t="s">
        <v>834</v>
      </c>
      <c r="BF1383" t="s">
        <v>833</v>
      </c>
      <c r="BG1383" t="s">
        <v>834</v>
      </c>
      <c r="BH1383" t="s">
        <v>834</v>
      </c>
      <c r="BI1383" t="s">
        <v>833</v>
      </c>
      <c r="BJ1383" t="s">
        <v>834</v>
      </c>
      <c r="BK1383" t="s">
        <v>834</v>
      </c>
      <c r="BL1383" t="s">
        <v>835</v>
      </c>
      <c r="BM1383" t="s">
        <v>833</v>
      </c>
      <c r="BN1383" t="s">
        <v>834</v>
      </c>
      <c r="BO1383" t="s">
        <v>833</v>
      </c>
      <c r="BP1383" t="s">
        <v>834</v>
      </c>
      <c r="BQ1383" t="s">
        <v>834</v>
      </c>
      <c r="BR1383" t="s">
        <v>847</v>
      </c>
      <c r="BS1383" t="s">
        <v>847</v>
      </c>
      <c r="BT1383">
        <v>1</v>
      </c>
      <c r="BU1383">
        <v>1</v>
      </c>
      <c r="BV1383">
        <v>1</v>
      </c>
      <c r="BW1383">
        <v>1</v>
      </c>
    </row>
    <row r="1384" spans="1:77" x14ac:dyDescent="0.25">
      <c r="A1384">
        <v>180007186746</v>
      </c>
      <c r="B1384">
        <v>2018</v>
      </c>
      <c r="C1384">
        <v>3</v>
      </c>
      <c r="D1384" t="s">
        <v>78</v>
      </c>
      <c r="E1384">
        <v>0</v>
      </c>
      <c r="F1384">
        <v>3</v>
      </c>
      <c r="G1384">
        <v>1</v>
      </c>
      <c r="H1384">
        <v>3</v>
      </c>
      <c r="I1384">
        <v>0</v>
      </c>
      <c r="J1384">
        <v>1</v>
      </c>
      <c r="S1384">
        <v>5106224</v>
      </c>
      <c r="T1384" t="s">
        <v>390</v>
      </c>
      <c r="U1384">
        <v>51</v>
      </c>
      <c r="V1384" t="s">
        <v>333</v>
      </c>
      <c r="W1384">
        <v>0</v>
      </c>
      <c r="X1384">
        <v>0</v>
      </c>
      <c r="Y1384">
        <v>0</v>
      </c>
      <c r="Z1384">
        <v>0</v>
      </c>
      <c r="AI1384">
        <v>1</v>
      </c>
      <c r="AQ1384" t="s">
        <v>832</v>
      </c>
      <c r="AR1384" t="s">
        <v>831</v>
      </c>
      <c r="AS1384" t="s">
        <v>833</v>
      </c>
      <c r="AT1384" t="s">
        <v>832</v>
      </c>
      <c r="AU1384">
        <v>4</v>
      </c>
      <c r="AV1384" t="s">
        <v>831</v>
      </c>
      <c r="AW1384" t="s">
        <v>834</v>
      </c>
      <c r="AX1384" t="s">
        <v>835</v>
      </c>
      <c r="AY1384" t="s">
        <v>835</v>
      </c>
      <c r="AZ1384" t="s">
        <v>833</v>
      </c>
      <c r="BA1384" t="s">
        <v>833</v>
      </c>
      <c r="BB1384" t="s">
        <v>833</v>
      </c>
      <c r="BC1384" t="s">
        <v>834</v>
      </c>
      <c r="BD1384" t="s">
        <v>833</v>
      </c>
      <c r="BE1384" t="s">
        <v>834</v>
      </c>
      <c r="BF1384" t="s">
        <v>832</v>
      </c>
      <c r="BG1384" t="s">
        <v>834</v>
      </c>
      <c r="BH1384" t="s">
        <v>834</v>
      </c>
      <c r="BI1384" t="s">
        <v>833</v>
      </c>
      <c r="BJ1384" t="s">
        <v>834</v>
      </c>
      <c r="BK1384" t="s">
        <v>833</v>
      </c>
      <c r="BL1384" t="s">
        <v>832</v>
      </c>
      <c r="BM1384" t="s">
        <v>834</v>
      </c>
      <c r="BN1384" t="s">
        <v>833</v>
      </c>
      <c r="BO1384" t="s">
        <v>833</v>
      </c>
      <c r="BP1384" t="s">
        <v>835</v>
      </c>
      <c r="BQ1384" t="s">
        <v>834</v>
      </c>
      <c r="BR1384" t="s">
        <v>850</v>
      </c>
      <c r="BS1384" t="s">
        <v>850</v>
      </c>
      <c r="BT1384">
        <v>1</v>
      </c>
      <c r="BU1384">
        <v>1</v>
      </c>
      <c r="BV1384">
        <v>1</v>
      </c>
      <c r="BW1384">
        <v>1</v>
      </c>
    </row>
    <row r="1385" spans="1:77" x14ac:dyDescent="0.25">
      <c r="A1385">
        <v>180007186748</v>
      </c>
      <c r="B1385">
        <v>2018</v>
      </c>
      <c r="C1385">
        <v>12</v>
      </c>
      <c r="D1385" t="s">
        <v>77</v>
      </c>
      <c r="E1385">
        <v>0</v>
      </c>
      <c r="F1385">
        <v>2</v>
      </c>
      <c r="G1385">
        <v>1</v>
      </c>
      <c r="H1385">
        <v>1</v>
      </c>
      <c r="I1385">
        <v>12</v>
      </c>
      <c r="J1385">
        <v>1</v>
      </c>
      <c r="K1385">
        <v>1</v>
      </c>
      <c r="S1385">
        <v>3136702</v>
      </c>
      <c r="T1385" t="s">
        <v>159</v>
      </c>
      <c r="U1385">
        <v>31</v>
      </c>
      <c r="V1385" t="s">
        <v>326</v>
      </c>
      <c r="W1385">
        <v>0</v>
      </c>
      <c r="X1385">
        <v>1</v>
      </c>
      <c r="Y1385">
        <v>1</v>
      </c>
      <c r="Z1385">
        <v>0</v>
      </c>
      <c r="AB1385">
        <v>453</v>
      </c>
      <c r="AC1385">
        <v>458</v>
      </c>
      <c r="AF1385">
        <v>466.4</v>
      </c>
      <c r="AG1385">
        <v>501.4</v>
      </c>
      <c r="AI1385">
        <v>1</v>
      </c>
      <c r="AJ1385">
        <v>1</v>
      </c>
      <c r="AK1385">
        <v>80</v>
      </c>
      <c r="AL1385">
        <v>100</v>
      </c>
      <c r="AM1385">
        <v>80</v>
      </c>
      <c r="AN1385">
        <v>80</v>
      </c>
      <c r="AO1385">
        <v>0</v>
      </c>
      <c r="AP1385">
        <v>340</v>
      </c>
      <c r="AQ1385" t="s">
        <v>833</v>
      </c>
      <c r="AR1385" t="s">
        <v>833</v>
      </c>
      <c r="AS1385" t="s">
        <v>835</v>
      </c>
      <c r="AT1385" t="s">
        <v>833</v>
      </c>
      <c r="AU1385">
        <v>3</v>
      </c>
      <c r="AV1385" t="s">
        <v>835</v>
      </c>
      <c r="AW1385" t="s">
        <v>834</v>
      </c>
      <c r="AX1385" t="s">
        <v>833</v>
      </c>
      <c r="AY1385" t="s">
        <v>833</v>
      </c>
      <c r="AZ1385" t="s">
        <v>834</v>
      </c>
      <c r="BA1385" t="s">
        <v>834</v>
      </c>
      <c r="BB1385" t="s">
        <v>833</v>
      </c>
      <c r="BC1385" t="s">
        <v>834</v>
      </c>
      <c r="BD1385" t="s">
        <v>834</v>
      </c>
      <c r="BE1385" t="s">
        <v>834</v>
      </c>
      <c r="BF1385" t="s">
        <v>833</v>
      </c>
      <c r="BG1385" t="s">
        <v>834</v>
      </c>
      <c r="BH1385" t="s">
        <v>834</v>
      </c>
      <c r="BI1385" t="s">
        <v>833</v>
      </c>
      <c r="BJ1385" t="s">
        <v>833</v>
      </c>
      <c r="BK1385" t="s">
        <v>834</v>
      </c>
      <c r="BL1385" t="s">
        <v>833</v>
      </c>
      <c r="BM1385" t="s">
        <v>833</v>
      </c>
      <c r="BN1385" t="s">
        <v>834</v>
      </c>
      <c r="BO1385" t="s">
        <v>834</v>
      </c>
      <c r="BP1385" t="s">
        <v>834</v>
      </c>
      <c r="BQ1385" t="s">
        <v>834</v>
      </c>
      <c r="BR1385" t="s">
        <v>847</v>
      </c>
      <c r="BS1385" t="s">
        <v>847</v>
      </c>
      <c r="BT1385">
        <v>0</v>
      </c>
      <c r="BU1385">
        <v>1</v>
      </c>
      <c r="BV1385">
        <v>0</v>
      </c>
      <c r="BW1385">
        <v>1</v>
      </c>
      <c r="BX1385">
        <v>483.9</v>
      </c>
      <c r="BY1385">
        <v>435.93333333333328</v>
      </c>
    </row>
    <row r="1386" spans="1:77" x14ac:dyDescent="0.25">
      <c r="A1386">
        <v>180007186754</v>
      </c>
      <c r="B1386">
        <v>2018</v>
      </c>
      <c r="C1386">
        <v>9</v>
      </c>
      <c r="D1386" t="s">
        <v>78</v>
      </c>
      <c r="E1386">
        <v>0</v>
      </c>
      <c r="F1386">
        <v>2</v>
      </c>
      <c r="G1386">
        <v>1</v>
      </c>
      <c r="H1386">
        <v>1</v>
      </c>
      <c r="I1386">
        <v>6</v>
      </c>
      <c r="J1386">
        <v>1</v>
      </c>
      <c r="K1386">
        <v>1</v>
      </c>
      <c r="S1386">
        <v>3301702</v>
      </c>
      <c r="T1386" t="s">
        <v>180</v>
      </c>
      <c r="U1386">
        <v>33</v>
      </c>
      <c r="V1386" t="s">
        <v>330</v>
      </c>
      <c r="W1386">
        <v>0</v>
      </c>
      <c r="X1386">
        <v>1</v>
      </c>
      <c r="Y1386">
        <v>1</v>
      </c>
      <c r="Z1386">
        <v>0</v>
      </c>
      <c r="AB1386">
        <v>451</v>
      </c>
      <c r="AC1386">
        <v>455</v>
      </c>
      <c r="AF1386">
        <v>430.9</v>
      </c>
      <c r="AG1386">
        <v>479</v>
      </c>
      <c r="AI1386">
        <v>1</v>
      </c>
      <c r="AJ1386">
        <v>1</v>
      </c>
      <c r="AK1386">
        <v>160</v>
      </c>
      <c r="AL1386">
        <v>40</v>
      </c>
      <c r="AM1386">
        <v>40</v>
      </c>
      <c r="AN1386">
        <v>100</v>
      </c>
      <c r="AO1386">
        <v>20</v>
      </c>
      <c r="AP1386">
        <v>360</v>
      </c>
      <c r="AQ1386" t="s">
        <v>835</v>
      </c>
      <c r="AR1386" t="s">
        <v>835</v>
      </c>
      <c r="AS1386" t="s">
        <v>833</v>
      </c>
      <c r="AT1386" t="s">
        <v>833</v>
      </c>
      <c r="AU1386">
        <v>3</v>
      </c>
      <c r="AV1386" t="s">
        <v>833</v>
      </c>
      <c r="AW1386" t="s">
        <v>834</v>
      </c>
      <c r="AX1386" t="s">
        <v>833</v>
      </c>
      <c r="AY1386" t="s">
        <v>833</v>
      </c>
      <c r="AZ1386" t="s">
        <v>834</v>
      </c>
      <c r="BA1386" t="s">
        <v>834</v>
      </c>
      <c r="BB1386" t="s">
        <v>833</v>
      </c>
      <c r="BC1386" t="s">
        <v>834</v>
      </c>
      <c r="BD1386" t="s">
        <v>834</v>
      </c>
      <c r="BE1386" t="s">
        <v>834</v>
      </c>
      <c r="BF1386" t="s">
        <v>834</v>
      </c>
      <c r="BG1386" t="s">
        <v>834</v>
      </c>
      <c r="BH1386" t="s">
        <v>834</v>
      </c>
      <c r="BI1386" t="s">
        <v>833</v>
      </c>
      <c r="BJ1386" t="s">
        <v>833</v>
      </c>
      <c r="BK1386" t="s">
        <v>834</v>
      </c>
      <c r="BL1386" t="s">
        <v>833</v>
      </c>
      <c r="BM1386" t="s">
        <v>833</v>
      </c>
      <c r="BN1386" t="s">
        <v>834</v>
      </c>
      <c r="BO1386" t="s">
        <v>833</v>
      </c>
      <c r="BP1386" t="s">
        <v>834</v>
      </c>
      <c r="BQ1386" t="s">
        <v>834</v>
      </c>
      <c r="BR1386" t="s">
        <v>847</v>
      </c>
      <c r="BS1386" t="s">
        <v>847</v>
      </c>
      <c r="BT1386">
        <v>0</v>
      </c>
      <c r="BU1386">
        <v>1</v>
      </c>
      <c r="BV1386">
        <v>0</v>
      </c>
      <c r="BW1386">
        <v>1</v>
      </c>
      <c r="BX1386">
        <v>454.95</v>
      </c>
      <c r="BY1386">
        <v>423.3</v>
      </c>
    </row>
    <row r="1387" spans="1:77" x14ac:dyDescent="0.25">
      <c r="A1387">
        <v>180007186760</v>
      </c>
      <c r="B1387">
        <v>2018</v>
      </c>
      <c r="C1387">
        <v>11</v>
      </c>
      <c r="D1387" t="s">
        <v>78</v>
      </c>
      <c r="E1387">
        <v>0</v>
      </c>
      <c r="F1387">
        <v>1</v>
      </c>
      <c r="G1387">
        <v>1</v>
      </c>
      <c r="H1387">
        <v>1</v>
      </c>
      <c r="I1387">
        <v>10</v>
      </c>
      <c r="J1387">
        <v>1</v>
      </c>
      <c r="K1387">
        <v>1</v>
      </c>
      <c r="S1387">
        <v>2408102</v>
      </c>
      <c r="T1387" t="s">
        <v>144</v>
      </c>
      <c r="U1387">
        <v>24</v>
      </c>
      <c r="V1387" t="s">
        <v>344</v>
      </c>
      <c r="W1387">
        <v>0</v>
      </c>
      <c r="X1387">
        <v>0</v>
      </c>
      <c r="Y1387">
        <v>0</v>
      </c>
      <c r="Z1387">
        <v>0</v>
      </c>
      <c r="AI1387">
        <v>0</v>
      </c>
      <c r="AQ1387" t="s">
        <v>833</v>
      </c>
      <c r="AR1387" t="s">
        <v>835</v>
      </c>
      <c r="AS1387" t="s">
        <v>835</v>
      </c>
      <c r="AT1387" t="s">
        <v>835</v>
      </c>
      <c r="AU1387">
        <v>6</v>
      </c>
      <c r="AV1387" t="s">
        <v>831</v>
      </c>
      <c r="AW1387" t="s">
        <v>834</v>
      </c>
      <c r="AX1387" t="s">
        <v>833</v>
      </c>
      <c r="AY1387" t="s">
        <v>835</v>
      </c>
      <c r="AZ1387" t="s">
        <v>834</v>
      </c>
      <c r="BA1387" t="s">
        <v>834</v>
      </c>
      <c r="BB1387" t="s">
        <v>833</v>
      </c>
      <c r="BC1387" t="s">
        <v>834</v>
      </c>
      <c r="BD1387" t="s">
        <v>833</v>
      </c>
      <c r="BE1387" t="s">
        <v>834</v>
      </c>
      <c r="BF1387" t="s">
        <v>833</v>
      </c>
      <c r="BG1387" t="s">
        <v>834</v>
      </c>
      <c r="BH1387" t="s">
        <v>834</v>
      </c>
      <c r="BI1387" t="s">
        <v>835</v>
      </c>
      <c r="BJ1387" t="s">
        <v>834</v>
      </c>
      <c r="BK1387" t="s">
        <v>834</v>
      </c>
      <c r="BL1387" t="s">
        <v>831</v>
      </c>
      <c r="BM1387" t="s">
        <v>833</v>
      </c>
      <c r="BN1387" t="s">
        <v>833</v>
      </c>
      <c r="BO1387" t="s">
        <v>833</v>
      </c>
      <c r="BP1387" t="s">
        <v>834</v>
      </c>
      <c r="BQ1387" t="s">
        <v>834</v>
      </c>
      <c r="BR1387" t="s">
        <v>848</v>
      </c>
      <c r="BS1387" t="s">
        <v>848</v>
      </c>
      <c r="BT1387">
        <v>1</v>
      </c>
      <c r="BU1387">
        <v>1</v>
      </c>
      <c r="BV1387">
        <v>1</v>
      </c>
      <c r="BW1387">
        <v>1</v>
      </c>
    </row>
    <row r="1388" spans="1:77" x14ac:dyDescent="0.25">
      <c r="A1388">
        <v>180007186761</v>
      </c>
      <c r="B1388">
        <v>2018</v>
      </c>
      <c r="C1388">
        <v>12</v>
      </c>
      <c r="D1388" t="s">
        <v>77</v>
      </c>
      <c r="E1388">
        <v>0</v>
      </c>
      <c r="F1388">
        <v>3</v>
      </c>
      <c r="G1388">
        <v>1</v>
      </c>
      <c r="H1388">
        <v>2</v>
      </c>
      <c r="I1388">
        <v>0</v>
      </c>
      <c r="J1388">
        <v>2</v>
      </c>
      <c r="K1388">
        <v>3</v>
      </c>
      <c r="L1388">
        <v>3171204</v>
      </c>
      <c r="M1388" t="s">
        <v>107</v>
      </c>
      <c r="N1388">
        <v>31</v>
      </c>
      <c r="O1388" t="s">
        <v>326</v>
      </c>
      <c r="P1388">
        <v>2</v>
      </c>
      <c r="Q1388">
        <v>1</v>
      </c>
      <c r="R1388">
        <v>1</v>
      </c>
      <c r="S1388">
        <v>3171204</v>
      </c>
      <c r="T1388" t="s">
        <v>107</v>
      </c>
      <c r="U1388">
        <v>31</v>
      </c>
      <c r="V1388" t="s">
        <v>326</v>
      </c>
      <c r="W1388">
        <v>0</v>
      </c>
      <c r="X1388">
        <v>0</v>
      </c>
      <c r="Y1388">
        <v>0</v>
      </c>
      <c r="Z1388">
        <v>0</v>
      </c>
      <c r="AI1388">
        <v>1</v>
      </c>
      <c r="AQ1388" t="s">
        <v>833</v>
      </c>
      <c r="AR1388" t="s">
        <v>834</v>
      </c>
      <c r="AS1388" t="s">
        <v>833</v>
      </c>
      <c r="AT1388" t="s">
        <v>833</v>
      </c>
      <c r="AU1388">
        <v>2</v>
      </c>
      <c r="AV1388" t="s">
        <v>833</v>
      </c>
      <c r="AW1388" t="s">
        <v>833</v>
      </c>
      <c r="AX1388" t="s">
        <v>833</v>
      </c>
      <c r="AY1388" t="s">
        <v>833</v>
      </c>
      <c r="AZ1388" t="s">
        <v>834</v>
      </c>
      <c r="BA1388" t="s">
        <v>834</v>
      </c>
      <c r="BB1388" t="s">
        <v>833</v>
      </c>
      <c r="BC1388" t="s">
        <v>834</v>
      </c>
      <c r="BD1388" t="s">
        <v>834</v>
      </c>
      <c r="BE1388" t="s">
        <v>834</v>
      </c>
      <c r="BF1388" t="s">
        <v>834</v>
      </c>
      <c r="BG1388" t="s">
        <v>834</v>
      </c>
      <c r="BH1388" t="s">
        <v>834</v>
      </c>
      <c r="BI1388" t="s">
        <v>833</v>
      </c>
      <c r="BJ1388" t="s">
        <v>834</v>
      </c>
      <c r="BK1388" t="s">
        <v>834</v>
      </c>
      <c r="BL1388" t="s">
        <v>833</v>
      </c>
      <c r="BM1388" t="s">
        <v>834</v>
      </c>
      <c r="BN1388" t="s">
        <v>834</v>
      </c>
      <c r="BO1388" t="s">
        <v>834</v>
      </c>
      <c r="BP1388" t="s">
        <v>833</v>
      </c>
      <c r="BQ1388" t="s">
        <v>834</v>
      </c>
      <c r="BR1388" t="s">
        <v>847</v>
      </c>
      <c r="BS1388" t="s">
        <v>847</v>
      </c>
      <c r="BT1388">
        <v>1</v>
      </c>
      <c r="BU1388">
        <v>1</v>
      </c>
      <c r="BV1388">
        <v>1</v>
      </c>
      <c r="BW1388">
        <v>0</v>
      </c>
    </row>
    <row r="1389" spans="1:77" x14ac:dyDescent="0.25">
      <c r="A1389">
        <v>180007186765</v>
      </c>
      <c r="B1389">
        <v>2018</v>
      </c>
      <c r="C1389">
        <v>8</v>
      </c>
      <c r="D1389" t="s">
        <v>77</v>
      </c>
      <c r="F1389">
        <v>3</v>
      </c>
      <c r="G1389">
        <v>1</v>
      </c>
      <c r="H1389">
        <v>1</v>
      </c>
      <c r="I1389">
        <v>5</v>
      </c>
      <c r="J1389">
        <v>1</v>
      </c>
      <c r="S1389">
        <v>2304400</v>
      </c>
      <c r="T1389" t="s">
        <v>96</v>
      </c>
      <c r="U1389">
        <v>23</v>
      </c>
      <c r="V1389" t="s">
        <v>334</v>
      </c>
      <c r="W1389">
        <v>0</v>
      </c>
      <c r="X1389">
        <v>0</v>
      </c>
      <c r="Y1389">
        <v>0</v>
      </c>
      <c r="Z1389">
        <v>0</v>
      </c>
      <c r="AI1389">
        <v>1</v>
      </c>
      <c r="AQ1389" t="s">
        <v>833</v>
      </c>
      <c r="AR1389" t="s">
        <v>835</v>
      </c>
      <c r="AS1389" t="s">
        <v>835</v>
      </c>
      <c r="AT1389" t="s">
        <v>833</v>
      </c>
      <c r="AU1389">
        <v>3</v>
      </c>
      <c r="AV1389" t="s">
        <v>833</v>
      </c>
      <c r="AW1389" t="s">
        <v>834</v>
      </c>
      <c r="AX1389" t="s">
        <v>833</v>
      </c>
      <c r="AY1389" t="s">
        <v>833</v>
      </c>
      <c r="AZ1389" t="s">
        <v>833</v>
      </c>
      <c r="BA1389" t="s">
        <v>834</v>
      </c>
      <c r="BB1389" t="s">
        <v>833</v>
      </c>
      <c r="BC1389" t="s">
        <v>834</v>
      </c>
      <c r="BD1389" t="s">
        <v>833</v>
      </c>
      <c r="BE1389" t="s">
        <v>834</v>
      </c>
      <c r="BF1389" t="s">
        <v>834</v>
      </c>
      <c r="BG1389" t="s">
        <v>834</v>
      </c>
      <c r="BH1389" t="s">
        <v>834</v>
      </c>
      <c r="BI1389" t="s">
        <v>833</v>
      </c>
      <c r="BJ1389" t="s">
        <v>834</v>
      </c>
      <c r="BK1389" t="s">
        <v>834</v>
      </c>
      <c r="BL1389" t="s">
        <v>835</v>
      </c>
      <c r="BM1389" t="s">
        <v>834</v>
      </c>
      <c r="BN1389" t="s">
        <v>833</v>
      </c>
      <c r="BO1389" t="s">
        <v>833</v>
      </c>
      <c r="BP1389" t="s">
        <v>834</v>
      </c>
      <c r="BQ1389" t="s">
        <v>834</v>
      </c>
      <c r="BR1389" t="s">
        <v>848</v>
      </c>
      <c r="BS1389" t="s">
        <v>848</v>
      </c>
      <c r="BT1389">
        <v>1</v>
      </c>
      <c r="BU1389">
        <v>1</v>
      </c>
      <c r="BV1389">
        <v>1</v>
      </c>
      <c r="BW1389">
        <v>1</v>
      </c>
    </row>
    <row r="1390" spans="1:77" x14ac:dyDescent="0.25">
      <c r="A1390">
        <v>180007186773</v>
      </c>
      <c r="B1390">
        <v>2018</v>
      </c>
      <c r="C1390">
        <v>6</v>
      </c>
      <c r="D1390" t="s">
        <v>77</v>
      </c>
      <c r="E1390">
        <v>0</v>
      </c>
      <c r="F1390">
        <v>2</v>
      </c>
      <c r="G1390">
        <v>1</v>
      </c>
      <c r="H1390">
        <v>1</v>
      </c>
      <c r="I1390">
        <v>4</v>
      </c>
      <c r="J1390">
        <v>1</v>
      </c>
      <c r="K1390">
        <v>1</v>
      </c>
      <c r="S1390">
        <v>3304557</v>
      </c>
      <c r="T1390" t="s">
        <v>86</v>
      </c>
      <c r="U1390">
        <v>33</v>
      </c>
      <c r="V1390" t="s">
        <v>330</v>
      </c>
      <c r="W1390">
        <v>0</v>
      </c>
      <c r="X1390">
        <v>0</v>
      </c>
      <c r="Y1390">
        <v>0</v>
      </c>
      <c r="Z1390">
        <v>0</v>
      </c>
      <c r="AI1390">
        <v>0</v>
      </c>
      <c r="AQ1390" t="s">
        <v>835</v>
      </c>
      <c r="AR1390" t="s">
        <v>833</v>
      </c>
      <c r="AS1390" t="s">
        <v>835</v>
      </c>
      <c r="AT1390" t="s">
        <v>833</v>
      </c>
      <c r="AU1390">
        <v>6</v>
      </c>
      <c r="AV1390" t="s">
        <v>832</v>
      </c>
      <c r="AW1390" t="s">
        <v>834</v>
      </c>
      <c r="AX1390" t="s">
        <v>833</v>
      </c>
      <c r="AY1390" t="s">
        <v>832</v>
      </c>
      <c r="AZ1390" t="s">
        <v>834</v>
      </c>
      <c r="BA1390" t="s">
        <v>834</v>
      </c>
      <c r="BB1390" t="s">
        <v>833</v>
      </c>
      <c r="BC1390" t="s">
        <v>833</v>
      </c>
      <c r="BD1390" t="s">
        <v>833</v>
      </c>
      <c r="BE1390" t="s">
        <v>833</v>
      </c>
      <c r="BF1390" t="s">
        <v>833</v>
      </c>
      <c r="BG1390" t="s">
        <v>834</v>
      </c>
      <c r="BH1390" t="s">
        <v>834</v>
      </c>
      <c r="BI1390" t="s">
        <v>835</v>
      </c>
      <c r="BJ1390" t="s">
        <v>834</v>
      </c>
      <c r="BK1390" t="s">
        <v>834</v>
      </c>
      <c r="BL1390" t="s">
        <v>831</v>
      </c>
      <c r="BM1390" t="s">
        <v>834</v>
      </c>
      <c r="BN1390" t="s">
        <v>833</v>
      </c>
      <c r="BO1390" t="s">
        <v>833</v>
      </c>
      <c r="BP1390" t="s">
        <v>834</v>
      </c>
      <c r="BQ1390" t="s">
        <v>834</v>
      </c>
      <c r="BR1390" t="s">
        <v>847</v>
      </c>
      <c r="BS1390" t="s">
        <v>847</v>
      </c>
      <c r="BT1390">
        <v>1</v>
      </c>
      <c r="BU1390">
        <v>1</v>
      </c>
      <c r="BV1390">
        <v>1</v>
      </c>
      <c r="BW1390">
        <v>1</v>
      </c>
    </row>
    <row r="1391" spans="1:77" x14ac:dyDescent="0.25">
      <c r="A1391">
        <v>180007186775</v>
      </c>
      <c r="B1391">
        <v>2018</v>
      </c>
      <c r="C1391">
        <v>9</v>
      </c>
      <c r="D1391" t="s">
        <v>77</v>
      </c>
      <c r="E1391">
        <v>0</v>
      </c>
      <c r="F1391">
        <v>3</v>
      </c>
      <c r="G1391">
        <v>1</v>
      </c>
      <c r="H1391">
        <v>1</v>
      </c>
      <c r="I1391">
        <v>5</v>
      </c>
      <c r="J1391">
        <v>1</v>
      </c>
      <c r="K1391">
        <v>1</v>
      </c>
      <c r="S1391">
        <v>2706307</v>
      </c>
      <c r="T1391" t="s">
        <v>400</v>
      </c>
      <c r="U1391">
        <v>27</v>
      </c>
      <c r="V1391" t="s">
        <v>338</v>
      </c>
      <c r="W1391">
        <v>0</v>
      </c>
      <c r="X1391">
        <v>0</v>
      </c>
      <c r="Y1391">
        <v>0</v>
      </c>
      <c r="Z1391">
        <v>0</v>
      </c>
      <c r="AI1391">
        <v>1</v>
      </c>
      <c r="AQ1391" t="s">
        <v>834</v>
      </c>
      <c r="AR1391" t="s">
        <v>833</v>
      </c>
      <c r="AS1391" t="s">
        <v>834</v>
      </c>
      <c r="AT1391" t="s">
        <v>834</v>
      </c>
      <c r="AU1391">
        <v>4</v>
      </c>
      <c r="AV1391" t="s">
        <v>833</v>
      </c>
      <c r="AW1391" t="s">
        <v>834</v>
      </c>
      <c r="AX1391" t="s">
        <v>833</v>
      </c>
      <c r="AY1391" t="s">
        <v>835</v>
      </c>
      <c r="AZ1391" t="s">
        <v>834</v>
      </c>
      <c r="BA1391" t="s">
        <v>834</v>
      </c>
      <c r="BB1391" t="s">
        <v>833</v>
      </c>
      <c r="BC1391" t="s">
        <v>834</v>
      </c>
      <c r="BD1391" t="s">
        <v>834</v>
      </c>
      <c r="BE1391" t="s">
        <v>834</v>
      </c>
      <c r="BF1391" t="s">
        <v>834</v>
      </c>
      <c r="BG1391" t="s">
        <v>834</v>
      </c>
      <c r="BH1391" t="s">
        <v>834</v>
      </c>
      <c r="BI1391" t="s">
        <v>833</v>
      </c>
      <c r="BJ1391" t="s">
        <v>834</v>
      </c>
      <c r="BK1391" t="s">
        <v>834</v>
      </c>
      <c r="BL1391" t="s">
        <v>833</v>
      </c>
      <c r="BM1391" t="s">
        <v>834</v>
      </c>
      <c r="BN1391" t="s">
        <v>834</v>
      </c>
      <c r="BO1391" t="s">
        <v>834</v>
      </c>
      <c r="BP1391" t="s">
        <v>834</v>
      </c>
      <c r="BQ1391" t="s">
        <v>834</v>
      </c>
      <c r="BR1391" t="s">
        <v>848</v>
      </c>
      <c r="BS1391" t="s">
        <v>848</v>
      </c>
      <c r="BT1391">
        <v>1</v>
      </c>
      <c r="BU1391">
        <v>1</v>
      </c>
      <c r="BV1391">
        <v>1</v>
      </c>
      <c r="BW1391">
        <v>1</v>
      </c>
    </row>
    <row r="1392" spans="1:77" x14ac:dyDescent="0.25">
      <c r="A1392">
        <v>180007186781</v>
      </c>
      <c r="B1392">
        <v>2018</v>
      </c>
      <c r="C1392">
        <v>7</v>
      </c>
      <c r="D1392" t="s">
        <v>77</v>
      </c>
      <c r="E1392">
        <v>0</v>
      </c>
      <c r="F1392">
        <v>3</v>
      </c>
      <c r="G1392">
        <v>1</v>
      </c>
      <c r="H1392">
        <v>1</v>
      </c>
      <c r="I1392">
        <v>5</v>
      </c>
      <c r="J1392">
        <v>1</v>
      </c>
      <c r="K1392">
        <v>1</v>
      </c>
      <c r="S1392">
        <v>1502707</v>
      </c>
      <c r="T1392" t="s">
        <v>402</v>
      </c>
      <c r="U1392">
        <v>15</v>
      </c>
      <c r="V1392" t="s">
        <v>325</v>
      </c>
      <c r="W1392">
        <v>0</v>
      </c>
      <c r="X1392">
        <v>0</v>
      </c>
      <c r="Y1392">
        <v>0</v>
      </c>
      <c r="Z1392">
        <v>0</v>
      </c>
      <c r="AI1392">
        <v>1</v>
      </c>
      <c r="AQ1392" t="s">
        <v>831</v>
      </c>
      <c r="AR1392" t="s">
        <v>831</v>
      </c>
      <c r="AS1392" t="s">
        <v>77</v>
      </c>
      <c r="AT1392" t="s">
        <v>833</v>
      </c>
      <c r="AU1392">
        <v>2</v>
      </c>
      <c r="AV1392" t="s">
        <v>835</v>
      </c>
      <c r="AW1392" t="s">
        <v>834</v>
      </c>
      <c r="AX1392" t="s">
        <v>833</v>
      </c>
      <c r="AY1392" t="s">
        <v>833</v>
      </c>
      <c r="AZ1392" t="s">
        <v>834</v>
      </c>
      <c r="BA1392" t="s">
        <v>834</v>
      </c>
      <c r="BB1392" t="s">
        <v>833</v>
      </c>
      <c r="BC1392" t="s">
        <v>834</v>
      </c>
      <c r="BD1392" t="s">
        <v>834</v>
      </c>
      <c r="BE1392" t="s">
        <v>834</v>
      </c>
      <c r="BF1392" t="s">
        <v>834</v>
      </c>
      <c r="BG1392" t="s">
        <v>834</v>
      </c>
      <c r="BH1392" t="s">
        <v>834</v>
      </c>
      <c r="BI1392" t="s">
        <v>833</v>
      </c>
      <c r="BJ1392" t="s">
        <v>834</v>
      </c>
      <c r="BK1392" t="s">
        <v>834</v>
      </c>
      <c r="BL1392" t="s">
        <v>835</v>
      </c>
      <c r="BM1392" t="s">
        <v>834</v>
      </c>
      <c r="BN1392" t="s">
        <v>833</v>
      </c>
      <c r="BO1392" t="s">
        <v>833</v>
      </c>
      <c r="BP1392" t="s">
        <v>834</v>
      </c>
      <c r="BQ1392" t="s">
        <v>834</v>
      </c>
      <c r="BR1392" t="s">
        <v>846</v>
      </c>
      <c r="BS1392" t="s">
        <v>846</v>
      </c>
      <c r="BT1392">
        <v>1</v>
      </c>
      <c r="BU1392">
        <v>1</v>
      </c>
      <c r="BV1392">
        <v>1</v>
      </c>
      <c r="BW1392">
        <v>1</v>
      </c>
    </row>
    <row r="1393" spans="1:77" x14ac:dyDescent="0.25">
      <c r="A1393">
        <v>180007186783</v>
      </c>
      <c r="B1393">
        <v>2018</v>
      </c>
      <c r="C1393">
        <v>3</v>
      </c>
      <c r="D1393" t="s">
        <v>77</v>
      </c>
      <c r="E1393">
        <v>0</v>
      </c>
      <c r="F1393">
        <v>3</v>
      </c>
      <c r="G1393">
        <v>1</v>
      </c>
      <c r="H1393">
        <v>1</v>
      </c>
      <c r="I1393">
        <v>1</v>
      </c>
      <c r="J1393">
        <v>1</v>
      </c>
      <c r="K1393">
        <v>1</v>
      </c>
      <c r="S1393">
        <v>2304400</v>
      </c>
      <c r="T1393" t="s">
        <v>96</v>
      </c>
      <c r="U1393">
        <v>23</v>
      </c>
      <c r="V1393" t="s">
        <v>334</v>
      </c>
      <c r="W1393">
        <v>0</v>
      </c>
      <c r="X1393">
        <v>0</v>
      </c>
      <c r="Y1393">
        <v>0</v>
      </c>
      <c r="Z1393">
        <v>0</v>
      </c>
      <c r="AI1393">
        <v>1</v>
      </c>
      <c r="AQ1393" t="s">
        <v>833</v>
      </c>
      <c r="AR1393" t="s">
        <v>832</v>
      </c>
      <c r="AS1393" t="s">
        <v>834</v>
      </c>
      <c r="AT1393" t="s">
        <v>834</v>
      </c>
      <c r="AU1393">
        <v>4</v>
      </c>
      <c r="AV1393" t="s">
        <v>833</v>
      </c>
      <c r="AW1393" t="s">
        <v>834</v>
      </c>
      <c r="AX1393" t="s">
        <v>833</v>
      </c>
      <c r="AY1393" t="s">
        <v>835</v>
      </c>
      <c r="AZ1393" t="s">
        <v>834</v>
      </c>
      <c r="BA1393" t="s">
        <v>834</v>
      </c>
      <c r="BB1393" t="s">
        <v>833</v>
      </c>
      <c r="BC1393" t="s">
        <v>834</v>
      </c>
      <c r="BD1393" t="s">
        <v>834</v>
      </c>
      <c r="BE1393" t="s">
        <v>834</v>
      </c>
      <c r="BF1393" t="s">
        <v>834</v>
      </c>
      <c r="BG1393" t="s">
        <v>834</v>
      </c>
      <c r="BH1393" t="s">
        <v>834</v>
      </c>
      <c r="BI1393" t="s">
        <v>833</v>
      </c>
      <c r="BJ1393" t="s">
        <v>834</v>
      </c>
      <c r="BK1393" t="s">
        <v>834</v>
      </c>
      <c r="BL1393" t="s">
        <v>835</v>
      </c>
      <c r="BM1393" t="s">
        <v>834</v>
      </c>
      <c r="BN1393" t="s">
        <v>834</v>
      </c>
      <c r="BO1393" t="s">
        <v>833</v>
      </c>
      <c r="BP1393" t="s">
        <v>834</v>
      </c>
      <c r="BQ1393" t="s">
        <v>834</v>
      </c>
      <c r="BR1393" t="s">
        <v>848</v>
      </c>
      <c r="BS1393" t="s">
        <v>848</v>
      </c>
      <c r="BT1393">
        <v>1</v>
      </c>
      <c r="BU1393">
        <v>1</v>
      </c>
      <c r="BV1393">
        <v>1</v>
      </c>
      <c r="BW1393">
        <v>1</v>
      </c>
    </row>
    <row r="1394" spans="1:77" x14ac:dyDescent="0.25">
      <c r="A1394">
        <v>180007186786</v>
      </c>
      <c r="B1394">
        <v>2018</v>
      </c>
      <c r="C1394">
        <v>11</v>
      </c>
      <c r="D1394" t="s">
        <v>78</v>
      </c>
      <c r="E1394">
        <v>0</v>
      </c>
      <c r="F1394">
        <v>5</v>
      </c>
      <c r="G1394">
        <v>1</v>
      </c>
      <c r="H1394">
        <v>1</v>
      </c>
      <c r="I1394">
        <v>8</v>
      </c>
      <c r="J1394">
        <v>1</v>
      </c>
      <c r="K1394">
        <v>1</v>
      </c>
      <c r="S1394">
        <v>1300300</v>
      </c>
      <c r="T1394" t="s">
        <v>404</v>
      </c>
      <c r="U1394">
        <v>13</v>
      </c>
      <c r="V1394" t="s">
        <v>340</v>
      </c>
      <c r="W1394">
        <v>0</v>
      </c>
      <c r="X1394">
        <v>0</v>
      </c>
      <c r="Y1394">
        <v>0</v>
      </c>
      <c r="Z1394">
        <v>0</v>
      </c>
      <c r="AI1394">
        <v>1</v>
      </c>
      <c r="AQ1394" t="s">
        <v>833</v>
      </c>
      <c r="AR1394" t="s">
        <v>831</v>
      </c>
      <c r="AS1394" t="s">
        <v>834</v>
      </c>
      <c r="AT1394" t="s">
        <v>832</v>
      </c>
      <c r="AU1394">
        <v>9</v>
      </c>
      <c r="AV1394" t="s">
        <v>835</v>
      </c>
      <c r="AW1394" t="s">
        <v>834</v>
      </c>
      <c r="AX1394" t="s">
        <v>833</v>
      </c>
      <c r="AY1394" t="s">
        <v>832</v>
      </c>
      <c r="AZ1394" t="s">
        <v>834</v>
      </c>
      <c r="BA1394" t="s">
        <v>833</v>
      </c>
      <c r="BB1394" t="s">
        <v>833</v>
      </c>
      <c r="BC1394" t="s">
        <v>833</v>
      </c>
      <c r="BD1394" t="s">
        <v>833</v>
      </c>
      <c r="BE1394" t="s">
        <v>834</v>
      </c>
      <c r="BF1394" t="s">
        <v>834</v>
      </c>
      <c r="BG1394" t="s">
        <v>834</v>
      </c>
      <c r="BH1394" t="s">
        <v>834</v>
      </c>
      <c r="BI1394" t="s">
        <v>835</v>
      </c>
      <c r="BJ1394" t="s">
        <v>834</v>
      </c>
      <c r="BK1394" t="s">
        <v>833</v>
      </c>
      <c r="BL1394" t="s">
        <v>835</v>
      </c>
      <c r="BM1394" t="s">
        <v>834</v>
      </c>
      <c r="BN1394" t="s">
        <v>834</v>
      </c>
      <c r="BO1394" t="s">
        <v>834</v>
      </c>
      <c r="BP1394" t="s">
        <v>834</v>
      </c>
      <c r="BQ1394" t="s">
        <v>834</v>
      </c>
      <c r="BR1394" t="s">
        <v>846</v>
      </c>
      <c r="BS1394" t="s">
        <v>846</v>
      </c>
      <c r="BT1394">
        <v>1</v>
      </c>
      <c r="BU1394">
        <v>1</v>
      </c>
      <c r="BV1394">
        <v>1</v>
      </c>
      <c r="BW1394">
        <v>1</v>
      </c>
    </row>
    <row r="1395" spans="1:77" x14ac:dyDescent="0.25">
      <c r="A1395">
        <v>180007186788</v>
      </c>
      <c r="B1395">
        <v>2018</v>
      </c>
      <c r="C1395">
        <v>14</v>
      </c>
      <c r="D1395" t="s">
        <v>77</v>
      </c>
      <c r="E1395">
        <v>2</v>
      </c>
      <c r="F1395">
        <v>3</v>
      </c>
      <c r="G1395">
        <v>1</v>
      </c>
      <c r="H1395">
        <v>1</v>
      </c>
      <c r="I1395">
        <v>12</v>
      </c>
      <c r="J1395">
        <v>1</v>
      </c>
      <c r="K1395">
        <v>1</v>
      </c>
      <c r="S1395">
        <v>5107958</v>
      </c>
      <c r="T1395" t="s">
        <v>405</v>
      </c>
      <c r="U1395">
        <v>51</v>
      </c>
      <c r="V1395" t="s">
        <v>333</v>
      </c>
      <c r="W1395">
        <v>0</v>
      </c>
      <c r="X1395">
        <v>1</v>
      </c>
      <c r="Y1395">
        <v>1</v>
      </c>
      <c r="Z1395">
        <v>0</v>
      </c>
      <c r="AB1395">
        <v>452</v>
      </c>
      <c r="AC1395">
        <v>456</v>
      </c>
      <c r="AF1395">
        <v>460.6</v>
      </c>
      <c r="AG1395">
        <v>487.3</v>
      </c>
      <c r="AI1395">
        <v>1</v>
      </c>
      <c r="AJ1395">
        <v>1</v>
      </c>
      <c r="AK1395">
        <v>120</v>
      </c>
      <c r="AL1395">
        <v>80</v>
      </c>
      <c r="AM1395">
        <v>60</v>
      </c>
      <c r="AN1395">
        <v>100</v>
      </c>
      <c r="AO1395">
        <v>0</v>
      </c>
      <c r="AP1395">
        <v>360</v>
      </c>
      <c r="AQ1395" t="s">
        <v>834</v>
      </c>
      <c r="AR1395" t="s">
        <v>834</v>
      </c>
      <c r="AS1395" t="s">
        <v>834</v>
      </c>
      <c r="AT1395" t="s">
        <v>833</v>
      </c>
      <c r="AU1395">
        <v>4</v>
      </c>
      <c r="AV1395" t="s">
        <v>833</v>
      </c>
      <c r="AW1395" t="s">
        <v>832</v>
      </c>
      <c r="AX1395" t="s">
        <v>833</v>
      </c>
      <c r="AY1395" t="s">
        <v>835</v>
      </c>
      <c r="AZ1395" t="s">
        <v>834</v>
      </c>
      <c r="BA1395" t="s">
        <v>834</v>
      </c>
      <c r="BB1395" t="s">
        <v>833</v>
      </c>
      <c r="BC1395" t="s">
        <v>834</v>
      </c>
      <c r="BD1395" t="s">
        <v>833</v>
      </c>
      <c r="BE1395" t="s">
        <v>834</v>
      </c>
      <c r="BF1395" t="s">
        <v>833</v>
      </c>
      <c r="BG1395" t="s">
        <v>834</v>
      </c>
      <c r="BH1395" t="s">
        <v>834</v>
      </c>
      <c r="BI1395" t="s">
        <v>833</v>
      </c>
      <c r="BJ1395" t="s">
        <v>834</v>
      </c>
      <c r="BK1395" t="s">
        <v>834</v>
      </c>
      <c r="BL1395" t="s">
        <v>832</v>
      </c>
      <c r="BM1395" t="s">
        <v>834</v>
      </c>
      <c r="BN1395" t="s">
        <v>834</v>
      </c>
      <c r="BO1395" t="s">
        <v>833</v>
      </c>
      <c r="BP1395" t="s">
        <v>834</v>
      </c>
      <c r="BQ1395" t="s">
        <v>834</v>
      </c>
      <c r="BR1395" t="s">
        <v>850</v>
      </c>
      <c r="BS1395" t="s">
        <v>850</v>
      </c>
      <c r="BT1395">
        <v>0</v>
      </c>
      <c r="BU1395">
        <v>1</v>
      </c>
      <c r="BV1395">
        <v>0</v>
      </c>
      <c r="BW1395">
        <v>1</v>
      </c>
      <c r="BX1395">
        <v>473.95</v>
      </c>
      <c r="BY1395">
        <v>435.9666666666667</v>
      </c>
    </row>
    <row r="1396" spans="1:77" x14ac:dyDescent="0.25">
      <c r="A1396">
        <v>180007186789</v>
      </c>
      <c r="B1396">
        <v>2018</v>
      </c>
      <c r="C1396">
        <v>6</v>
      </c>
      <c r="D1396" t="s">
        <v>77</v>
      </c>
      <c r="E1396">
        <v>0</v>
      </c>
      <c r="F1396">
        <v>3</v>
      </c>
      <c r="G1396">
        <v>1</v>
      </c>
      <c r="H1396">
        <v>2</v>
      </c>
      <c r="I1396">
        <v>0</v>
      </c>
      <c r="J1396">
        <v>2</v>
      </c>
      <c r="K1396">
        <v>3</v>
      </c>
      <c r="L1396">
        <v>2611606</v>
      </c>
      <c r="M1396" t="s">
        <v>101</v>
      </c>
      <c r="N1396">
        <v>26</v>
      </c>
      <c r="O1396" t="s">
        <v>337</v>
      </c>
      <c r="P1396">
        <v>2</v>
      </c>
      <c r="Q1396">
        <v>1</v>
      </c>
      <c r="R1396">
        <v>1</v>
      </c>
      <c r="S1396">
        <v>2611606</v>
      </c>
      <c r="T1396" t="s">
        <v>101</v>
      </c>
      <c r="U1396">
        <v>26</v>
      </c>
      <c r="V1396" t="s">
        <v>337</v>
      </c>
      <c r="W1396">
        <v>0</v>
      </c>
      <c r="X1396">
        <v>0</v>
      </c>
      <c r="Y1396">
        <v>0</v>
      </c>
      <c r="Z1396">
        <v>0</v>
      </c>
      <c r="AI1396">
        <v>1</v>
      </c>
      <c r="AQ1396" t="s">
        <v>831</v>
      </c>
      <c r="AR1396" t="s">
        <v>835</v>
      </c>
      <c r="AS1396" t="s">
        <v>835</v>
      </c>
      <c r="AT1396" t="s">
        <v>833</v>
      </c>
      <c r="AU1396">
        <v>6</v>
      </c>
      <c r="AV1396" t="s">
        <v>835</v>
      </c>
      <c r="AW1396" t="s">
        <v>832</v>
      </c>
      <c r="AX1396" t="s">
        <v>835</v>
      </c>
      <c r="AY1396" t="s">
        <v>831</v>
      </c>
      <c r="AZ1396" t="s">
        <v>834</v>
      </c>
      <c r="BA1396" t="s">
        <v>834</v>
      </c>
      <c r="BB1396" t="s">
        <v>833</v>
      </c>
      <c r="BC1396" t="s">
        <v>834</v>
      </c>
      <c r="BD1396" t="s">
        <v>833</v>
      </c>
      <c r="BE1396" t="s">
        <v>834</v>
      </c>
      <c r="BF1396" t="s">
        <v>834</v>
      </c>
      <c r="BG1396" t="s">
        <v>834</v>
      </c>
      <c r="BH1396" t="s">
        <v>834</v>
      </c>
      <c r="BI1396" t="s">
        <v>835</v>
      </c>
      <c r="BJ1396" t="s">
        <v>834</v>
      </c>
      <c r="BK1396" t="s">
        <v>834</v>
      </c>
      <c r="BL1396" t="s">
        <v>831</v>
      </c>
      <c r="BM1396" t="s">
        <v>834</v>
      </c>
      <c r="BN1396" t="s">
        <v>834</v>
      </c>
      <c r="BO1396" t="s">
        <v>833</v>
      </c>
      <c r="BP1396" t="s">
        <v>833</v>
      </c>
      <c r="BQ1396" t="s">
        <v>834</v>
      </c>
      <c r="BR1396" t="s">
        <v>848</v>
      </c>
      <c r="BS1396" t="s">
        <v>848</v>
      </c>
      <c r="BT1396">
        <v>1</v>
      </c>
      <c r="BU1396">
        <v>1</v>
      </c>
      <c r="BV1396">
        <v>1</v>
      </c>
      <c r="BW1396">
        <v>0</v>
      </c>
    </row>
    <row r="1397" spans="1:77" x14ac:dyDescent="0.25">
      <c r="A1397">
        <v>180007186791</v>
      </c>
      <c r="B1397">
        <v>2018</v>
      </c>
      <c r="C1397">
        <v>4</v>
      </c>
      <c r="D1397" t="s">
        <v>77</v>
      </c>
      <c r="E1397">
        <v>0</v>
      </c>
      <c r="F1397">
        <v>3</v>
      </c>
      <c r="G1397">
        <v>1</v>
      </c>
      <c r="H1397">
        <v>1</v>
      </c>
      <c r="I1397">
        <v>1</v>
      </c>
      <c r="J1397">
        <v>1</v>
      </c>
      <c r="K1397">
        <v>1</v>
      </c>
      <c r="S1397">
        <v>3136702</v>
      </c>
      <c r="T1397" t="s">
        <v>159</v>
      </c>
      <c r="U1397">
        <v>31</v>
      </c>
      <c r="V1397" t="s">
        <v>326</v>
      </c>
      <c r="W1397">
        <v>0</v>
      </c>
      <c r="X1397">
        <v>0</v>
      </c>
      <c r="Y1397">
        <v>0</v>
      </c>
      <c r="Z1397">
        <v>0</v>
      </c>
      <c r="AI1397">
        <v>1</v>
      </c>
      <c r="AQ1397" t="s">
        <v>832</v>
      </c>
      <c r="AR1397" t="s">
        <v>77</v>
      </c>
      <c r="AS1397" t="s">
        <v>77</v>
      </c>
      <c r="AT1397" t="s">
        <v>77</v>
      </c>
      <c r="AU1397">
        <v>3</v>
      </c>
      <c r="AV1397" t="s">
        <v>832</v>
      </c>
      <c r="AW1397" t="s">
        <v>834</v>
      </c>
      <c r="AX1397" t="s">
        <v>833</v>
      </c>
      <c r="AY1397" t="s">
        <v>835</v>
      </c>
      <c r="AZ1397" t="s">
        <v>833</v>
      </c>
      <c r="BA1397" t="s">
        <v>834</v>
      </c>
      <c r="BB1397" t="s">
        <v>833</v>
      </c>
      <c r="BC1397" t="s">
        <v>834</v>
      </c>
      <c r="BD1397" t="s">
        <v>834</v>
      </c>
      <c r="BE1397" t="s">
        <v>834</v>
      </c>
      <c r="BF1397" t="s">
        <v>834</v>
      </c>
      <c r="BG1397" t="s">
        <v>834</v>
      </c>
      <c r="BH1397" t="s">
        <v>834</v>
      </c>
      <c r="BI1397" t="s">
        <v>835</v>
      </c>
      <c r="BJ1397" t="s">
        <v>834</v>
      </c>
      <c r="BK1397" t="s">
        <v>834</v>
      </c>
      <c r="BL1397" t="s">
        <v>835</v>
      </c>
      <c r="BM1397" t="s">
        <v>834</v>
      </c>
      <c r="BN1397" t="s">
        <v>835</v>
      </c>
      <c r="BO1397" t="s">
        <v>833</v>
      </c>
      <c r="BP1397" t="s">
        <v>834</v>
      </c>
      <c r="BQ1397" t="s">
        <v>834</v>
      </c>
      <c r="BR1397" t="s">
        <v>847</v>
      </c>
      <c r="BS1397" t="s">
        <v>847</v>
      </c>
      <c r="BT1397">
        <v>1</v>
      </c>
      <c r="BU1397">
        <v>1</v>
      </c>
      <c r="BV1397">
        <v>1</v>
      </c>
      <c r="BW1397">
        <v>1</v>
      </c>
    </row>
    <row r="1398" spans="1:77" x14ac:dyDescent="0.25">
      <c r="A1398">
        <v>180007186792</v>
      </c>
      <c r="B1398">
        <v>2018</v>
      </c>
      <c r="C1398">
        <v>5</v>
      </c>
      <c r="D1398" t="s">
        <v>77</v>
      </c>
      <c r="E1398">
        <v>0</v>
      </c>
      <c r="F1398">
        <v>3</v>
      </c>
      <c r="G1398">
        <v>1</v>
      </c>
      <c r="H1398">
        <v>1</v>
      </c>
      <c r="I1398">
        <v>3</v>
      </c>
      <c r="J1398">
        <v>1</v>
      </c>
      <c r="K1398">
        <v>1</v>
      </c>
      <c r="S1398">
        <v>1301159</v>
      </c>
      <c r="T1398" t="s">
        <v>407</v>
      </c>
      <c r="U1398">
        <v>13</v>
      </c>
      <c r="V1398" t="s">
        <v>340</v>
      </c>
      <c r="W1398">
        <v>0</v>
      </c>
      <c r="X1398">
        <v>0</v>
      </c>
      <c r="Y1398">
        <v>0</v>
      </c>
      <c r="Z1398">
        <v>0</v>
      </c>
      <c r="AI1398">
        <v>1</v>
      </c>
      <c r="AQ1398" t="s">
        <v>831</v>
      </c>
      <c r="AR1398" t="s">
        <v>831</v>
      </c>
      <c r="AS1398" t="s">
        <v>77</v>
      </c>
      <c r="AT1398" t="s">
        <v>833</v>
      </c>
      <c r="AU1398">
        <v>2</v>
      </c>
      <c r="AV1398" t="s">
        <v>834</v>
      </c>
      <c r="AW1398" t="s">
        <v>834</v>
      </c>
      <c r="AX1398" t="s">
        <v>833</v>
      </c>
      <c r="AY1398" t="s">
        <v>835</v>
      </c>
      <c r="AZ1398" t="s">
        <v>834</v>
      </c>
      <c r="BA1398" t="s">
        <v>834</v>
      </c>
      <c r="BB1398" t="s">
        <v>833</v>
      </c>
      <c r="BC1398" t="s">
        <v>834</v>
      </c>
      <c r="BD1398" t="s">
        <v>834</v>
      </c>
      <c r="BE1398" t="s">
        <v>834</v>
      </c>
      <c r="BF1398" t="s">
        <v>834</v>
      </c>
      <c r="BG1398" t="s">
        <v>834</v>
      </c>
      <c r="BH1398" t="s">
        <v>834</v>
      </c>
      <c r="BI1398" t="s">
        <v>833</v>
      </c>
      <c r="BJ1398" t="s">
        <v>833</v>
      </c>
      <c r="BK1398" t="s">
        <v>834</v>
      </c>
      <c r="BL1398" t="s">
        <v>833</v>
      </c>
      <c r="BM1398" t="s">
        <v>834</v>
      </c>
      <c r="BN1398" t="s">
        <v>834</v>
      </c>
      <c r="BO1398" t="s">
        <v>833</v>
      </c>
      <c r="BP1398" t="s">
        <v>834</v>
      </c>
      <c r="BQ1398" t="s">
        <v>834</v>
      </c>
      <c r="BR1398" t="s">
        <v>846</v>
      </c>
      <c r="BS1398" t="s">
        <v>846</v>
      </c>
      <c r="BT1398">
        <v>1</v>
      </c>
      <c r="BU1398">
        <v>1</v>
      </c>
      <c r="BV1398">
        <v>1</v>
      </c>
      <c r="BW1398">
        <v>1</v>
      </c>
    </row>
    <row r="1399" spans="1:77" x14ac:dyDescent="0.25">
      <c r="A1399">
        <v>180007186793</v>
      </c>
      <c r="B1399">
        <v>2018</v>
      </c>
      <c r="C1399">
        <v>10</v>
      </c>
      <c r="D1399" t="s">
        <v>78</v>
      </c>
      <c r="E1399">
        <v>0</v>
      </c>
      <c r="F1399">
        <v>3</v>
      </c>
      <c r="G1399">
        <v>1</v>
      </c>
      <c r="H1399">
        <v>1</v>
      </c>
      <c r="I1399">
        <v>5</v>
      </c>
      <c r="J1399">
        <v>1</v>
      </c>
      <c r="K1399">
        <v>1</v>
      </c>
      <c r="S1399">
        <v>3156700</v>
      </c>
      <c r="T1399" t="s">
        <v>408</v>
      </c>
      <c r="U1399">
        <v>31</v>
      </c>
      <c r="V1399" t="s">
        <v>326</v>
      </c>
      <c r="W1399">
        <v>0</v>
      </c>
      <c r="X1399">
        <v>0</v>
      </c>
      <c r="Y1399">
        <v>0</v>
      </c>
      <c r="Z1399">
        <v>0</v>
      </c>
      <c r="AI1399">
        <v>1</v>
      </c>
      <c r="AQ1399" t="s">
        <v>835</v>
      </c>
      <c r="AR1399" t="s">
        <v>833</v>
      </c>
      <c r="AS1399" t="s">
        <v>835</v>
      </c>
      <c r="AT1399" t="s">
        <v>833</v>
      </c>
      <c r="AU1399">
        <v>1</v>
      </c>
      <c r="AV1399" t="s">
        <v>835</v>
      </c>
      <c r="AW1399" t="s">
        <v>834</v>
      </c>
      <c r="AX1399" t="s">
        <v>833</v>
      </c>
      <c r="AY1399" t="s">
        <v>833</v>
      </c>
      <c r="AZ1399" t="s">
        <v>834</v>
      </c>
      <c r="BA1399" t="s">
        <v>834</v>
      </c>
      <c r="BB1399" t="s">
        <v>833</v>
      </c>
      <c r="BC1399" t="s">
        <v>834</v>
      </c>
      <c r="BD1399" t="s">
        <v>834</v>
      </c>
      <c r="BE1399" t="s">
        <v>834</v>
      </c>
      <c r="BF1399" t="s">
        <v>833</v>
      </c>
      <c r="BG1399" t="s">
        <v>834</v>
      </c>
      <c r="BH1399" t="s">
        <v>834</v>
      </c>
      <c r="BI1399" t="s">
        <v>833</v>
      </c>
      <c r="BJ1399" t="s">
        <v>834</v>
      </c>
      <c r="BK1399" t="s">
        <v>834</v>
      </c>
      <c r="BL1399" t="s">
        <v>833</v>
      </c>
      <c r="BM1399" t="s">
        <v>834</v>
      </c>
      <c r="BN1399" t="s">
        <v>833</v>
      </c>
      <c r="BO1399" t="s">
        <v>833</v>
      </c>
      <c r="BP1399" t="s">
        <v>834</v>
      </c>
      <c r="BQ1399" t="s">
        <v>834</v>
      </c>
      <c r="BR1399" t="s">
        <v>847</v>
      </c>
      <c r="BS1399" t="s">
        <v>847</v>
      </c>
      <c r="BT1399">
        <v>1</v>
      </c>
      <c r="BU1399">
        <v>1</v>
      </c>
      <c r="BV1399">
        <v>1</v>
      </c>
      <c r="BW1399">
        <v>1</v>
      </c>
    </row>
    <row r="1400" spans="1:77" x14ac:dyDescent="0.25">
      <c r="A1400">
        <v>180007186797</v>
      </c>
      <c r="B1400">
        <v>2018</v>
      </c>
      <c r="C1400">
        <v>4</v>
      </c>
      <c r="D1400" t="s">
        <v>77</v>
      </c>
      <c r="E1400">
        <v>0</v>
      </c>
      <c r="F1400">
        <v>3</v>
      </c>
      <c r="G1400">
        <v>1</v>
      </c>
      <c r="H1400">
        <v>1</v>
      </c>
      <c r="I1400">
        <v>2</v>
      </c>
      <c r="J1400">
        <v>1</v>
      </c>
      <c r="K1400">
        <v>1</v>
      </c>
      <c r="S1400">
        <v>2307650</v>
      </c>
      <c r="T1400" t="s">
        <v>411</v>
      </c>
      <c r="U1400">
        <v>23</v>
      </c>
      <c r="V1400" t="s">
        <v>334</v>
      </c>
      <c r="W1400">
        <v>0</v>
      </c>
      <c r="X1400">
        <v>0</v>
      </c>
      <c r="Y1400">
        <v>0</v>
      </c>
      <c r="Z1400">
        <v>0</v>
      </c>
      <c r="AI1400">
        <v>1</v>
      </c>
      <c r="AQ1400" t="s">
        <v>833</v>
      </c>
      <c r="AR1400" t="s">
        <v>831</v>
      </c>
      <c r="AS1400" t="s">
        <v>831</v>
      </c>
      <c r="AT1400" t="s">
        <v>833</v>
      </c>
      <c r="AU1400">
        <v>6</v>
      </c>
      <c r="AV1400" t="s">
        <v>832</v>
      </c>
      <c r="AW1400" t="s">
        <v>834</v>
      </c>
      <c r="AX1400" t="s">
        <v>833</v>
      </c>
      <c r="AY1400" t="s">
        <v>835</v>
      </c>
      <c r="AZ1400" t="s">
        <v>834</v>
      </c>
      <c r="BA1400" t="s">
        <v>834</v>
      </c>
      <c r="BB1400" t="s">
        <v>833</v>
      </c>
      <c r="BC1400" t="s">
        <v>834</v>
      </c>
      <c r="BD1400" t="s">
        <v>834</v>
      </c>
      <c r="BE1400" t="s">
        <v>834</v>
      </c>
      <c r="BF1400" t="s">
        <v>834</v>
      </c>
      <c r="BG1400" t="s">
        <v>834</v>
      </c>
      <c r="BH1400" t="s">
        <v>834</v>
      </c>
      <c r="BI1400" t="s">
        <v>833</v>
      </c>
      <c r="BJ1400" t="s">
        <v>834</v>
      </c>
      <c r="BK1400" t="s">
        <v>834</v>
      </c>
      <c r="BL1400" t="s">
        <v>835</v>
      </c>
      <c r="BM1400" t="s">
        <v>834</v>
      </c>
      <c r="BN1400" t="s">
        <v>834</v>
      </c>
      <c r="BO1400" t="s">
        <v>834</v>
      </c>
      <c r="BP1400" t="s">
        <v>834</v>
      </c>
      <c r="BQ1400" t="s">
        <v>834</v>
      </c>
      <c r="BR1400" t="s">
        <v>848</v>
      </c>
      <c r="BS1400" t="s">
        <v>848</v>
      </c>
      <c r="BT1400">
        <v>1</v>
      </c>
      <c r="BU1400">
        <v>1</v>
      </c>
      <c r="BV1400">
        <v>1</v>
      </c>
      <c r="BW1400">
        <v>1</v>
      </c>
    </row>
    <row r="1401" spans="1:77" x14ac:dyDescent="0.25">
      <c r="A1401">
        <v>180007186804</v>
      </c>
      <c r="B1401">
        <v>2018</v>
      </c>
      <c r="C1401">
        <v>11</v>
      </c>
      <c r="D1401" t="s">
        <v>78</v>
      </c>
      <c r="E1401">
        <v>1</v>
      </c>
      <c r="F1401">
        <v>3</v>
      </c>
      <c r="G1401">
        <v>1</v>
      </c>
      <c r="H1401">
        <v>1</v>
      </c>
      <c r="I1401">
        <v>1</v>
      </c>
      <c r="J1401">
        <v>1</v>
      </c>
      <c r="K1401">
        <v>3</v>
      </c>
      <c r="S1401">
        <v>2507507</v>
      </c>
      <c r="T1401" t="s">
        <v>153</v>
      </c>
      <c r="U1401">
        <v>25</v>
      </c>
      <c r="V1401" t="s">
        <v>342</v>
      </c>
      <c r="W1401">
        <v>0</v>
      </c>
      <c r="X1401">
        <v>0</v>
      </c>
      <c r="Y1401">
        <v>0</v>
      </c>
      <c r="Z1401">
        <v>0</v>
      </c>
      <c r="AI1401">
        <v>1</v>
      </c>
      <c r="AQ1401" t="s">
        <v>831</v>
      </c>
      <c r="AR1401" t="s">
        <v>831</v>
      </c>
      <c r="AS1401" t="s">
        <v>835</v>
      </c>
      <c r="AT1401" t="s">
        <v>833</v>
      </c>
      <c r="AU1401">
        <v>5</v>
      </c>
      <c r="AV1401" t="s">
        <v>833</v>
      </c>
      <c r="AW1401" t="s">
        <v>832</v>
      </c>
      <c r="AX1401" t="s">
        <v>835</v>
      </c>
      <c r="AY1401" t="s">
        <v>835</v>
      </c>
      <c r="AZ1401" t="s">
        <v>834</v>
      </c>
      <c r="BA1401" t="s">
        <v>834</v>
      </c>
      <c r="BB1401" t="s">
        <v>833</v>
      </c>
      <c r="BC1401" t="s">
        <v>834</v>
      </c>
      <c r="BD1401" t="s">
        <v>833</v>
      </c>
      <c r="BE1401" t="s">
        <v>834</v>
      </c>
      <c r="BF1401" t="s">
        <v>833</v>
      </c>
      <c r="BG1401" t="s">
        <v>834</v>
      </c>
      <c r="BH1401" t="s">
        <v>834</v>
      </c>
      <c r="BI1401" t="s">
        <v>833</v>
      </c>
      <c r="BJ1401" t="s">
        <v>833</v>
      </c>
      <c r="BK1401" t="s">
        <v>834</v>
      </c>
      <c r="BL1401" t="s">
        <v>831</v>
      </c>
      <c r="BM1401" t="s">
        <v>834</v>
      </c>
      <c r="BN1401" t="s">
        <v>834</v>
      </c>
      <c r="BO1401" t="s">
        <v>833</v>
      </c>
      <c r="BP1401" t="s">
        <v>834</v>
      </c>
      <c r="BQ1401" t="s">
        <v>834</v>
      </c>
      <c r="BR1401" t="s">
        <v>848</v>
      </c>
      <c r="BS1401" t="s">
        <v>848</v>
      </c>
      <c r="BT1401">
        <v>1</v>
      </c>
      <c r="BU1401">
        <v>1</v>
      </c>
      <c r="BV1401">
        <v>1</v>
      </c>
      <c r="BW1401">
        <v>1</v>
      </c>
    </row>
    <row r="1402" spans="1:77" x14ac:dyDescent="0.25">
      <c r="A1402">
        <v>180007186807</v>
      </c>
      <c r="B1402">
        <v>2018</v>
      </c>
      <c r="C1402">
        <v>14</v>
      </c>
      <c r="D1402" t="s">
        <v>77</v>
      </c>
      <c r="E1402">
        <v>2</v>
      </c>
      <c r="F1402">
        <v>3</v>
      </c>
      <c r="G1402">
        <v>1</v>
      </c>
      <c r="H1402">
        <v>1</v>
      </c>
      <c r="I1402">
        <v>2</v>
      </c>
      <c r="J1402">
        <v>1</v>
      </c>
      <c r="S1402">
        <v>5300108</v>
      </c>
      <c r="T1402" t="s">
        <v>83</v>
      </c>
      <c r="U1402">
        <v>53</v>
      </c>
      <c r="V1402" t="s">
        <v>328</v>
      </c>
      <c r="W1402">
        <v>0</v>
      </c>
      <c r="X1402">
        <v>0</v>
      </c>
      <c r="Y1402">
        <v>0</v>
      </c>
      <c r="Z1402">
        <v>0</v>
      </c>
      <c r="AI1402">
        <v>1</v>
      </c>
      <c r="AQ1402" t="s">
        <v>835</v>
      </c>
      <c r="AR1402" t="s">
        <v>835</v>
      </c>
      <c r="AS1402" t="s">
        <v>77</v>
      </c>
      <c r="AT1402" t="s">
        <v>833</v>
      </c>
      <c r="AU1402">
        <v>3</v>
      </c>
      <c r="AV1402" t="s">
        <v>835</v>
      </c>
      <c r="AW1402" t="s">
        <v>834</v>
      </c>
      <c r="AX1402" t="s">
        <v>833</v>
      </c>
      <c r="AY1402" t="s">
        <v>833</v>
      </c>
      <c r="AZ1402" t="s">
        <v>834</v>
      </c>
      <c r="BA1402" t="s">
        <v>834</v>
      </c>
      <c r="BB1402" t="s">
        <v>833</v>
      </c>
      <c r="BC1402" t="s">
        <v>834</v>
      </c>
      <c r="BD1402" t="s">
        <v>834</v>
      </c>
      <c r="BE1402" t="s">
        <v>834</v>
      </c>
      <c r="BF1402" t="s">
        <v>833</v>
      </c>
      <c r="BG1402" t="s">
        <v>834</v>
      </c>
      <c r="BH1402" t="s">
        <v>834</v>
      </c>
      <c r="BI1402" t="s">
        <v>833</v>
      </c>
      <c r="BJ1402" t="s">
        <v>834</v>
      </c>
      <c r="BK1402" t="s">
        <v>834</v>
      </c>
      <c r="BL1402" t="s">
        <v>835</v>
      </c>
      <c r="BM1402" t="s">
        <v>834</v>
      </c>
      <c r="BN1402" t="s">
        <v>834</v>
      </c>
      <c r="BO1402" t="s">
        <v>833</v>
      </c>
      <c r="BP1402" t="s">
        <v>834</v>
      </c>
      <c r="BQ1402" t="s">
        <v>834</v>
      </c>
      <c r="BR1402" t="s">
        <v>328</v>
      </c>
      <c r="BS1402" t="s">
        <v>328</v>
      </c>
      <c r="BT1402">
        <v>1</v>
      </c>
      <c r="BU1402">
        <v>1</v>
      </c>
      <c r="BV1402">
        <v>1</v>
      </c>
      <c r="BW1402">
        <v>1</v>
      </c>
    </row>
    <row r="1403" spans="1:77" x14ac:dyDescent="0.25">
      <c r="A1403">
        <v>180007186809</v>
      </c>
      <c r="B1403">
        <v>2018</v>
      </c>
      <c r="C1403">
        <v>14</v>
      </c>
      <c r="D1403" t="s">
        <v>78</v>
      </c>
      <c r="E1403">
        <v>2</v>
      </c>
      <c r="F1403">
        <v>3</v>
      </c>
      <c r="G1403">
        <v>1</v>
      </c>
      <c r="H1403">
        <v>1</v>
      </c>
      <c r="I1403">
        <v>12</v>
      </c>
      <c r="J1403">
        <v>1</v>
      </c>
      <c r="S1403">
        <v>3303302</v>
      </c>
      <c r="T1403" t="s">
        <v>195</v>
      </c>
      <c r="U1403">
        <v>33</v>
      </c>
      <c r="V1403" t="s">
        <v>330</v>
      </c>
      <c r="W1403">
        <v>0</v>
      </c>
      <c r="X1403">
        <v>0</v>
      </c>
      <c r="Y1403">
        <v>0</v>
      </c>
      <c r="Z1403">
        <v>0</v>
      </c>
      <c r="AI1403">
        <v>0</v>
      </c>
      <c r="AQ1403" t="s">
        <v>833</v>
      </c>
      <c r="AR1403" t="s">
        <v>833</v>
      </c>
      <c r="AS1403" t="s">
        <v>832</v>
      </c>
      <c r="AT1403" t="s">
        <v>834</v>
      </c>
      <c r="AU1403">
        <v>2</v>
      </c>
      <c r="AV1403" t="s">
        <v>841</v>
      </c>
      <c r="AW1403" t="s">
        <v>834</v>
      </c>
      <c r="AX1403" t="s">
        <v>833</v>
      </c>
      <c r="AY1403" t="s">
        <v>835</v>
      </c>
      <c r="AZ1403" t="s">
        <v>835</v>
      </c>
      <c r="BA1403" t="s">
        <v>834</v>
      </c>
      <c r="BB1403" t="s">
        <v>833</v>
      </c>
      <c r="BC1403" t="s">
        <v>834</v>
      </c>
      <c r="BD1403" t="s">
        <v>833</v>
      </c>
      <c r="BE1403" t="s">
        <v>834</v>
      </c>
      <c r="BF1403" t="s">
        <v>833</v>
      </c>
      <c r="BG1403" t="s">
        <v>834</v>
      </c>
      <c r="BH1403" t="s">
        <v>833</v>
      </c>
      <c r="BI1403" t="s">
        <v>835</v>
      </c>
      <c r="BJ1403" t="s">
        <v>833</v>
      </c>
      <c r="BK1403" t="s">
        <v>833</v>
      </c>
      <c r="BL1403" t="s">
        <v>835</v>
      </c>
      <c r="BM1403" t="s">
        <v>833</v>
      </c>
      <c r="BN1403" t="s">
        <v>835</v>
      </c>
      <c r="BO1403" t="s">
        <v>833</v>
      </c>
      <c r="BP1403" t="s">
        <v>834</v>
      </c>
      <c r="BQ1403" t="s">
        <v>834</v>
      </c>
      <c r="BR1403" t="s">
        <v>847</v>
      </c>
      <c r="BS1403" t="s">
        <v>847</v>
      </c>
      <c r="BT1403">
        <v>1</v>
      </c>
      <c r="BU1403">
        <v>1</v>
      </c>
      <c r="BV1403">
        <v>1</v>
      </c>
      <c r="BW1403">
        <v>1</v>
      </c>
    </row>
    <row r="1404" spans="1:77" x14ac:dyDescent="0.25">
      <c r="A1404">
        <v>180007186814</v>
      </c>
      <c r="B1404">
        <v>2018</v>
      </c>
      <c r="C1404">
        <v>12</v>
      </c>
      <c r="D1404" t="s">
        <v>78</v>
      </c>
      <c r="E1404">
        <v>0</v>
      </c>
      <c r="F1404">
        <v>3</v>
      </c>
      <c r="G1404">
        <v>1</v>
      </c>
      <c r="H1404">
        <v>1</v>
      </c>
      <c r="I1404">
        <v>7</v>
      </c>
      <c r="J1404">
        <v>1</v>
      </c>
      <c r="K1404">
        <v>1</v>
      </c>
      <c r="S1404">
        <v>2305506</v>
      </c>
      <c r="T1404" t="s">
        <v>412</v>
      </c>
      <c r="U1404">
        <v>23</v>
      </c>
      <c r="V1404" t="s">
        <v>334</v>
      </c>
      <c r="W1404">
        <v>0</v>
      </c>
      <c r="X1404">
        <v>0</v>
      </c>
      <c r="Y1404">
        <v>0</v>
      </c>
      <c r="Z1404">
        <v>0</v>
      </c>
      <c r="AI1404">
        <v>0</v>
      </c>
      <c r="AQ1404" t="s">
        <v>833</v>
      </c>
      <c r="AR1404" t="s">
        <v>833</v>
      </c>
      <c r="AS1404" t="s">
        <v>834</v>
      </c>
      <c r="AT1404" t="s">
        <v>834</v>
      </c>
      <c r="AU1404">
        <v>4</v>
      </c>
      <c r="AV1404" t="s">
        <v>833</v>
      </c>
      <c r="AW1404" t="s">
        <v>834</v>
      </c>
      <c r="AX1404" t="s">
        <v>833</v>
      </c>
      <c r="AY1404" t="s">
        <v>833</v>
      </c>
      <c r="AZ1404" t="s">
        <v>834</v>
      </c>
      <c r="BA1404" t="s">
        <v>834</v>
      </c>
      <c r="BB1404" t="s">
        <v>833</v>
      </c>
      <c r="BC1404" t="s">
        <v>834</v>
      </c>
      <c r="BD1404" t="s">
        <v>834</v>
      </c>
      <c r="BE1404" t="s">
        <v>834</v>
      </c>
      <c r="BF1404" t="s">
        <v>834</v>
      </c>
      <c r="BG1404" t="s">
        <v>834</v>
      </c>
      <c r="BH1404" t="s">
        <v>834</v>
      </c>
      <c r="BI1404" t="s">
        <v>833</v>
      </c>
      <c r="BJ1404" t="s">
        <v>834</v>
      </c>
      <c r="BK1404" t="s">
        <v>834</v>
      </c>
      <c r="BL1404" t="s">
        <v>833</v>
      </c>
      <c r="BM1404" t="s">
        <v>834</v>
      </c>
      <c r="BN1404" t="s">
        <v>834</v>
      </c>
      <c r="BO1404" t="s">
        <v>834</v>
      </c>
      <c r="BP1404" t="s">
        <v>834</v>
      </c>
      <c r="BQ1404" t="s">
        <v>834</v>
      </c>
      <c r="BR1404" t="s">
        <v>848</v>
      </c>
      <c r="BS1404" t="s">
        <v>848</v>
      </c>
      <c r="BT1404">
        <v>1</v>
      </c>
      <c r="BU1404">
        <v>1</v>
      </c>
      <c r="BV1404">
        <v>1</v>
      </c>
      <c r="BW1404">
        <v>1</v>
      </c>
    </row>
    <row r="1405" spans="1:77" x14ac:dyDescent="0.25">
      <c r="A1405">
        <v>180007186815</v>
      </c>
      <c r="B1405">
        <v>2018</v>
      </c>
      <c r="C1405">
        <v>14</v>
      </c>
      <c r="D1405" t="s">
        <v>78</v>
      </c>
      <c r="E1405">
        <v>1</v>
      </c>
      <c r="F1405">
        <v>3</v>
      </c>
      <c r="G1405">
        <v>1</v>
      </c>
      <c r="H1405">
        <v>1</v>
      </c>
      <c r="I1405">
        <v>11</v>
      </c>
      <c r="J1405">
        <v>1</v>
      </c>
      <c r="K1405">
        <v>3</v>
      </c>
      <c r="S1405">
        <v>1302603</v>
      </c>
      <c r="T1405" t="s">
        <v>145</v>
      </c>
      <c r="U1405">
        <v>13</v>
      </c>
      <c r="V1405" t="s">
        <v>340</v>
      </c>
      <c r="W1405">
        <v>0</v>
      </c>
      <c r="X1405">
        <v>0</v>
      </c>
      <c r="Y1405">
        <v>0</v>
      </c>
      <c r="Z1405">
        <v>0</v>
      </c>
      <c r="AI1405">
        <v>0</v>
      </c>
      <c r="AQ1405" t="s">
        <v>833</v>
      </c>
      <c r="AR1405" t="s">
        <v>833</v>
      </c>
      <c r="AS1405" t="s">
        <v>833</v>
      </c>
      <c r="AT1405" t="s">
        <v>833</v>
      </c>
      <c r="AU1405">
        <v>2</v>
      </c>
      <c r="AV1405" t="s">
        <v>835</v>
      </c>
      <c r="AW1405" t="s">
        <v>834</v>
      </c>
      <c r="AX1405" t="s">
        <v>833</v>
      </c>
      <c r="AY1405" t="s">
        <v>833</v>
      </c>
      <c r="AZ1405" t="s">
        <v>834</v>
      </c>
      <c r="BA1405" t="s">
        <v>834</v>
      </c>
      <c r="BB1405" t="s">
        <v>833</v>
      </c>
      <c r="BC1405" t="s">
        <v>834</v>
      </c>
      <c r="BD1405" t="s">
        <v>833</v>
      </c>
      <c r="BE1405" t="s">
        <v>834</v>
      </c>
      <c r="BF1405" t="s">
        <v>833</v>
      </c>
      <c r="BG1405" t="s">
        <v>834</v>
      </c>
      <c r="BH1405" t="s">
        <v>834</v>
      </c>
      <c r="BI1405" t="s">
        <v>833</v>
      </c>
      <c r="BJ1405" t="s">
        <v>833</v>
      </c>
      <c r="BK1405" t="s">
        <v>834</v>
      </c>
      <c r="BL1405" t="s">
        <v>835</v>
      </c>
      <c r="BM1405" t="s">
        <v>834</v>
      </c>
      <c r="BN1405" t="s">
        <v>834</v>
      </c>
      <c r="BO1405" t="s">
        <v>833</v>
      </c>
      <c r="BP1405" t="s">
        <v>834</v>
      </c>
      <c r="BQ1405" t="s">
        <v>834</v>
      </c>
      <c r="BR1405" t="s">
        <v>846</v>
      </c>
      <c r="BS1405" t="s">
        <v>846</v>
      </c>
      <c r="BT1405">
        <v>1</v>
      </c>
      <c r="BU1405">
        <v>1</v>
      </c>
      <c r="BV1405">
        <v>1</v>
      </c>
      <c r="BW1405">
        <v>1</v>
      </c>
    </row>
    <row r="1406" spans="1:77" x14ac:dyDescent="0.25">
      <c r="A1406">
        <v>180007186818</v>
      </c>
      <c r="B1406">
        <v>2018</v>
      </c>
      <c r="C1406">
        <v>11</v>
      </c>
      <c r="D1406" t="s">
        <v>77</v>
      </c>
      <c r="E1406">
        <v>0</v>
      </c>
      <c r="F1406">
        <v>1</v>
      </c>
      <c r="G1406">
        <v>1</v>
      </c>
      <c r="H1406">
        <v>1</v>
      </c>
      <c r="I1406">
        <v>9</v>
      </c>
      <c r="J1406">
        <v>1</v>
      </c>
      <c r="K1406">
        <v>1</v>
      </c>
      <c r="S1406">
        <v>3525003</v>
      </c>
      <c r="T1406" t="s">
        <v>413</v>
      </c>
      <c r="U1406">
        <v>35</v>
      </c>
      <c r="V1406" t="s">
        <v>332</v>
      </c>
      <c r="W1406">
        <v>0</v>
      </c>
      <c r="X1406">
        <v>0</v>
      </c>
      <c r="Y1406">
        <v>0</v>
      </c>
      <c r="Z1406">
        <v>0</v>
      </c>
      <c r="AI1406">
        <v>1</v>
      </c>
      <c r="AQ1406" t="s">
        <v>833</v>
      </c>
      <c r="AR1406" t="s">
        <v>832</v>
      </c>
      <c r="AS1406" t="s">
        <v>835</v>
      </c>
      <c r="AT1406" t="s">
        <v>833</v>
      </c>
      <c r="AU1406">
        <v>2</v>
      </c>
      <c r="AV1406" t="s">
        <v>835</v>
      </c>
      <c r="AW1406" t="s">
        <v>834</v>
      </c>
      <c r="AX1406" t="s">
        <v>833</v>
      </c>
      <c r="AY1406" t="s">
        <v>833</v>
      </c>
      <c r="AZ1406" t="s">
        <v>834</v>
      </c>
      <c r="BA1406" t="s">
        <v>834</v>
      </c>
      <c r="BB1406" t="s">
        <v>834</v>
      </c>
      <c r="BC1406" t="s">
        <v>833</v>
      </c>
      <c r="BD1406" t="s">
        <v>834</v>
      </c>
      <c r="BE1406" t="s">
        <v>834</v>
      </c>
      <c r="BF1406" t="s">
        <v>834</v>
      </c>
      <c r="BG1406" t="s">
        <v>834</v>
      </c>
      <c r="BH1406" t="s">
        <v>834</v>
      </c>
      <c r="BI1406" t="s">
        <v>833</v>
      </c>
      <c r="BJ1406" t="s">
        <v>834</v>
      </c>
      <c r="BK1406" t="s">
        <v>834</v>
      </c>
      <c r="BL1406" t="s">
        <v>835</v>
      </c>
      <c r="BM1406" t="s">
        <v>834</v>
      </c>
      <c r="BN1406" t="s">
        <v>834</v>
      </c>
      <c r="BO1406" t="s">
        <v>834</v>
      </c>
      <c r="BP1406" t="s">
        <v>834</v>
      </c>
      <c r="BQ1406" t="s">
        <v>834</v>
      </c>
      <c r="BR1406" t="s">
        <v>847</v>
      </c>
      <c r="BS1406" t="s">
        <v>847</v>
      </c>
      <c r="BT1406">
        <v>1</v>
      </c>
      <c r="BU1406">
        <v>1</v>
      </c>
      <c r="BV1406">
        <v>1</v>
      </c>
      <c r="BW1406">
        <v>1</v>
      </c>
    </row>
    <row r="1407" spans="1:77" x14ac:dyDescent="0.25">
      <c r="A1407">
        <v>180007186820</v>
      </c>
      <c r="B1407">
        <v>2018</v>
      </c>
      <c r="C1407">
        <v>2</v>
      </c>
      <c r="D1407" t="s">
        <v>78</v>
      </c>
      <c r="E1407">
        <v>0</v>
      </c>
      <c r="F1407">
        <v>3</v>
      </c>
      <c r="G1407">
        <v>1</v>
      </c>
      <c r="H1407">
        <v>2</v>
      </c>
      <c r="I1407">
        <v>0</v>
      </c>
      <c r="J1407">
        <v>2</v>
      </c>
      <c r="K1407">
        <v>1</v>
      </c>
      <c r="L1407">
        <v>3550308</v>
      </c>
      <c r="M1407" t="s">
        <v>90</v>
      </c>
      <c r="N1407">
        <v>35</v>
      </c>
      <c r="O1407" t="s">
        <v>332</v>
      </c>
      <c r="P1407">
        <v>2</v>
      </c>
      <c r="Q1407">
        <v>1</v>
      </c>
      <c r="R1407">
        <v>1</v>
      </c>
      <c r="S1407">
        <v>3550308</v>
      </c>
      <c r="T1407" t="s">
        <v>90</v>
      </c>
      <c r="U1407">
        <v>35</v>
      </c>
      <c r="V1407" t="s">
        <v>332</v>
      </c>
      <c r="W1407">
        <v>0</v>
      </c>
      <c r="X1407">
        <v>0</v>
      </c>
      <c r="Y1407">
        <v>0</v>
      </c>
      <c r="Z1407">
        <v>0</v>
      </c>
      <c r="AI1407">
        <v>1</v>
      </c>
      <c r="AQ1407" t="s">
        <v>832</v>
      </c>
      <c r="AR1407" t="s">
        <v>832</v>
      </c>
      <c r="AS1407" t="s">
        <v>77</v>
      </c>
      <c r="AT1407" t="s">
        <v>833</v>
      </c>
      <c r="AU1407">
        <v>3</v>
      </c>
      <c r="AV1407" t="s">
        <v>833</v>
      </c>
      <c r="AW1407" t="s">
        <v>834</v>
      </c>
      <c r="AX1407" t="s">
        <v>833</v>
      </c>
      <c r="AY1407" t="s">
        <v>833</v>
      </c>
      <c r="AZ1407" t="s">
        <v>834</v>
      </c>
      <c r="BA1407" t="s">
        <v>834</v>
      </c>
      <c r="BB1407" t="s">
        <v>833</v>
      </c>
      <c r="BC1407" t="s">
        <v>833</v>
      </c>
      <c r="BD1407" t="s">
        <v>833</v>
      </c>
      <c r="BE1407" t="s">
        <v>834</v>
      </c>
      <c r="BF1407" t="s">
        <v>833</v>
      </c>
      <c r="BG1407" t="s">
        <v>834</v>
      </c>
      <c r="BH1407" t="s">
        <v>834</v>
      </c>
      <c r="BI1407" t="s">
        <v>835</v>
      </c>
      <c r="BJ1407" t="s">
        <v>833</v>
      </c>
      <c r="BK1407" t="s">
        <v>834</v>
      </c>
      <c r="BL1407" t="s">
        <v>833</v>
      </c>
      <c r="BM1407" t="s">
        <v>833</v>
      </c>
      <c r="BN1407" t="s">
        <v>833</v>
      </c>
      <c r="BO1407" t="s">
        <v>833</v>
      </c>
      <c r="BP1407" t="s">
        <v>833</v>
      </c>
      <c r="BQ1407" t="s">
        <v>834</v>
      </c>
      <c r="BR1407" t="s">
        <v>847</v>
      </c>
      <c r="BS1407" t="s">
        <v>847</v>
      </c>
      <c r="BT1407">
        <v>1</v>
      </c>
      <c r="BU1407">
        <v>1</v>
      </c>
      <c r="BV1407">
        <v>1</v>
      </c>
      <c r="BW1407">
        <v>0</v>
      </c>
    </row>
    <row r="1408" spans="1:77" x14ac:dyDescent="0.25">
      <c r="A1408">
        <v>180007186824</v>
      </c>
      <c r="B1408">
        <v>2018</v>
      </c>
      <c r="C1408">
        <v>12</v>
      </c>
      <c r="D1408" t="s">
        <v>78</v>
      </c>
      <c r="E1408">
        <v>0</v>
      </c>
      <c r="F1408">
        <v>3</v>
      </c>
      <c r="G1408">
        <v>1</v>
      </c>
      <c r="H1408">
        <v>1</v>
      </c>
      <c r="I1408">
        <v>12</v>
      </c>
      <c r="J1408">
        <v>1</v>
      </c>
      <c r="K1408">
        <v>1</v>
      </c>
      <c r="S1408">
        <v>2600054</v>
      </c>
      <c r="T1408" t="s">
        <v>164</v>
      </c>
      <c r="U1408">
        <v>26</v>
      </c>
      <c r="V1408" t="s">
        <v>337</v>
      </c>
      <c r="W1408">
        <v>0</v>
      </c>
      <c r="X1408">
        <v>0</v>
      </c>
      <c r="Y1408">
        <v>0</v>
      </c>
      <c r="Z1408">
        <v>0</v>
      </c>
      <c r="AI1408">
        <v>0</v>
      </c>
      <c r="AQ1408" t="s">
        <v>836</v>
      </c>
      <c r="AR1408" t="s">
        <v>835</v>
      </c>
      <c r="AS1408" t="s">
        <v>833</v>
      </c>
      <c r="AT1408" t="s">
        <v>833</v>
      </c>
      <c r="AU1408">
        <v>5</v>
      </c>
      <c r="AV1408" t="s">
        <v>833</v>
      </c>
      <c r="AW1408" t="s">
        <v>834</v>
      </c>
      <c r="AX1408" t="s">
        <v>833</v>
      </c>
      <c r="AY1408" t="s">
        <v>835</v>
      </c>
      <c r="AZ1408" t="s">
        <v>834</v>
      </c>
      <c r="BA1408" t="s">
        <v>834</v>
      </c>
      <c r="BB1408" t="s">
        <v>833</v>
      </c>
      <c r="BC1408" t="s">
        <v>834</v>
      </c>
      <c r="BD1408" t="s">
        <v>833</v>
      </c>
      <c r="BE1408" t="s">
        <v>834</v>
      </c>
      <c r="BF1408" t="s">
        <v>833</v>
      </c>
      <c r="BG1408" t="s">
        <v>834</v>
      </c>
      <c r="BH1408" t="s">
        <v>834</v>
      </c>
      <c r="BI1408" t="s">
        <v>833</v>
      </c>
      <c r="BJ1408" t="s">
        <v>833</v>
      </c>
      <c r="BK1408" t="s">
        <v>834</v>
      </c>
      <c r="BL1408" t="s">
        <v>835</v>
      </c>
      <c r="BM1408" t="s">
        <v>834</v>
      </c>
      <c r="BN1408" t="s">
        <v>833</v>
      </c>
      <c r="BO1408" t="s">
        <v>833</v>
      </c>
      <c r="BP1408" t="s">
        <v>834</v>
      </c>
      <c r="BQ1408" t="s">
        <v>834</v>
      </c>
      <c r="BR1408" t="s">
        <v>848</v>
      </c>
      <c r="BS1408" t="s">
        <v>848</v>
      </c>
      <c r="BT1408">
        <v>1</v>
      </c>
      <c r="BU1408">
        <v>1</v>
      </c>
      <c r="BV1408">
        <v>1</v>
      </c>
      <c r="BW1408">
        <v>1</v>
      </c>
    </row>
    <row r="1409" spans="1:77" x14ac:dyDescent="0.25">
      <c r="A1409">
        <v>180007186825</v>
      </c>
      <c r="B1409">
        <v>2018</v>
      </c>
      <c r="C1409">
        <v>10</v>
      </c>
      <c r="D1409" t="s">
        <v>77</v>
      </c>
      <c r="E1409">
        <v>0</v>
      </c>
      <c r="F1409">
        <v>3</v>
      </c>
      <c r="G1409">
        <v>1</v>
      </c>
      <c r="H1409">
        <v>1</v>
      </c>
      <c r="I1409">
        <v>6</v>
      </c>
      <c r="J1409">
        <v>1</v>
      </c>
      <c r="K1409">
        <v>1</v>
      </c>
      <c r="S1409">
        <v>1500800</v>
      </c>
      <c r="T1409" t="s">
        <v>79</v>
      </c>
      <c r="U1409">
        <v>15</v>
      </c>
      <c r="V1409" t="s">
        <v>325</v>
      </c>
      <c r="W1409">
        <v>0</v>
      </c>
      <c r="X1409">
        <v>0</v>
      </c>
      <c r="Y1409">
        <v>0</v>
      </c>
      <c r="Z1409">
        <v>0</v>
      </c>
      <c r="AI1409">
        <v>0</v>
      </c>
      <c r="AQ1409" t="s">
        <v>833</v>
      </c>
      <c r="AR1409" t="s">
        <v>832</v>
      </c>
      <c r="AS1409" t="s">
        <v>833</v>
      </c>
      <c r="AT1409" t="s">
        <v>835</v>
      </c>
      <c r="AU1409">
        <v>5</v>
      </c>
      <c r="AV1409" t="s">
        <v>835</v>
      </c>
      <c r="AW1409" t="s">
        <v>834</v>
      </c>
      <c r="AX1409" t="s">
        <v>833</v>
      </c>
      <c r="AY1409" t="s">
        <v>835</v>
      </c>
      <c r="AZ1409" t="s">
        <v>834</v>
      </c>
      <c r="BA1409" t="s">
        <v>833</v>
      </c>
      <c r="BB1409" t="s">
        <v>835</v>
      </c>
      <c r="BC1409" t="s">
        <v>834</v>
      </c>
      <c r="BD1409" t="s">
        <v>833</v>
      </c>
      <c r="BE1409" t="s">
        <v>834</v>
      </c>
      <c r="BF1409" t="s">
        <v>834</v>
      </c>
      <c r="BG1409" t="s">
        <v>834</v>
      </c>
      <c r="BH1409" t="s">
        <v>834</v>
      </c>
      <c r="BI1409" t="s">
        <v>833</v>
      </c>
      <c r="BJ1409" t="s">
        <v>834</v>
      </c>
      <c r="BK1409" t="s">
        <v>834</v>
      </c>
      <c r="BL1409" t="s">
        <v>832</v>
      </c>
      <c r="BM1409" t="s">
        <v>834</v>
      </c>
      <c r="BN1409" t="s">
        <v>834</v>
      </c>
      <c r="BO1409" t="s">
        <v>834</v>
      </c>
      <c r="BP1409" t="s">
        <v>834</v>
      </c>
      <c r="BQ1409" t="s">
        <v>834</v>
      </c>
      <c r="BR1409" t="s">
        <v>846</v>
      </c>
      <c r="BS1409" t="s">
        <v>846</v>
      </c>
      <c r="BT1409">
        <v>1</v>
      </c>
      <c r="BU1409">
        <v>1</v>
      </c>
      <c r="BV1409">
        <v>1</v>
      </c>
      <c r="BW1409">
        <v>1</v>
      </c>
    </row>
    <row r="1410" spans="1:77" x14ac:dyDescent="0.25">
      <c r="A1410">
        <v>180007186836</v>
      </c>
      <c r="B1410">
        <v>2018</v>
      </c>
      <c r="C1410">
        <v>2</v>
      </c>
      <c r="D1410" t="s">
        <v>77</v>
      </c>
      <c r="E1410">
        <v>0</v>
      </c>
      <c r="F1410">
        <v>3</v>
      </c>
      <c r="G1410">
        <v>1</v>
      </c>
      <c r="H1410">
        <v>2</v>
      </c>
      <c r="I1410">
        <v>0</v>
      </c>
      <c r="J1410">
        <v>2</v>
      </c>
      <c r="K1410">
        <v>1</v>
      </c>
      <c r="L1410">
        <v>3305109</v>
      </c>
      <c r="M1410" t="s">
        <v>92</v>
      </c>
      <c r="N1410">
        <v>33</v>
      </c>
      <c r="O1410" t="s">
        <v>330</v>
      </c>
      <c r="P1410">
        <v>2</v>
      </c>
      <c r="Q1410">
        <v>1</v>
      </c>
      <c r="R1410">
        <v>1</v>
      </c>
      <c r="S1410">
        <v>3305109</v>
      </c>
      <c r="T1410" t="s">
        <v>92</v>
      </c>
      <c r="U1410">
        <v>33</v>
      </c>
      <c r="V1410" t="s">
        <v>330</v>
      </c>
      <c r="W1410">
        <v>0</v>
      </c>
      <c r="X1410">
        <v>0</v>
      </c>
      <c r="Y1410">
        <v>0</v>
      </c>
      <c r="Z1410">
        <v>0</v>
      </c>
      <c r="AI1410">
        <v>1</v>
      </c>
      <c r="AQ1410" t="s">
        <v>831</v>
      </c>
      <c r="AR1410" t="s">
        <v>832</v>
      </c>
      <c r="AS1410" t="s">
        <v>833</v>
      </c>
      <c r="AT1410" t="s">
        <v>833</v>
      </c>
      <c r="AU1410">
        <v>4</v>
      </c>
      <c r="AV1410" t="s">
        <v>831</v>
      </c>
      <c r="AW1410" t="s">
        <v>834</v>
      </c>
      <c r="AX1410" t="s">
        <v>833</v>
      </c>
      <c r="AY1410" t="s">
        <v>835</v>
      </c>
      <c r="AZ1410" t="s">
        <v>834</v>
      </c>
      <c r="BA1410" t="s">
        <v>834</v>
      </c>
      <c r="BB1410" t="s">
        <v>833</v>
      </c>
      <c r="BC1410" t="s">
        <v>833</v>
      </c>
      <c r="BD1410" t="s">
        <v>833</v>
      </c>
      <c r="BE1410" t="s">
        <v>834</v>
      </c>
      <c r="BF1410" t="s">
        <v>833</v>
      </c>
      <c r="BG1410" t="s">
        <v>834</v>
      </c>
      <c r="BH1410" t="s">
        <v>834</v>
      </c>
      <c r="BI1410" t="s">
        <v>835</v>
      </c>
      <c r="BJ1410" t="s">
        <v>833</v>
      </c>
      <c r="BK1410" t="s">
        <v>834</v>
      </c>
      <c r="BL1410" t="s">
        <v>832</v>
      </c>
      <c r="BM1410" t="s">
        <v>834</v>
      </c>
      <c r="BN1410" t="s">
        <v>833</v>
      </c>
      <c r="BO1410" t="s">
        <v>833</v>
      </c>
      <c r="BP1410" t="s">
        <v>833</v>
      </c>
      <c r="BQ1410" t="s">
        <v>834</v>
      </c>
      <c r="BR1410" t="s">
        <v>847</v>
      </c>
      <c r="BS1410" t="s">
        <v>847</v>
      </c>
      <c r="BT1410">
        <v>1</v>
      </c>
      <c r="BU1410">
        <v>1</v>
      </c>
      <c r="BV1410">
        <v>1</v>
      </c>
      <c r="BW1410">
        <v>0</v>
      </c>
    </row>
    <row r="1411" spans="1:77" x14ac:dyDescent="0.25">
      <c r="A1411">
        <v>180007186838</v>
      </c>
      <c r="B1411">
        <v>2018</v>
      </c>
      <c r="C1411">
        <v>4</v>
      </c>
      <c r="D1411" t="s">
        <v>77</v>
      </c>
      <c r="E1411">
        <v>0</v>
      </c>
      <c r="F1411">
        <v>2</v>
      </c>
      <c r="G1411">
        <v>1</v>
      </c>
      <c r="H1411">
        <v>1</v>
      </c>
      <c r="I1411">
        <v>2</v>
      </c>
      <c r="J1411">
        <v>1</v>
      </c>
      <c r="K1411">
        <v>1</v>
      </c>
      <c r="S1411">
        <v>3301900</v>
      </c>
      <c r="T1411" t="s">
        <v>417</v>
      </c>
      <c r="U1411">
        <v>33</v>
      </c>
      <c r="V1411" t="s">
        <v>330</v>
      </c>
      <c r="W1411">
        <v>0</v>
      </c>
      <c r="X1411">
        <v>0</v>
      </c>
      <c r="Y1411">
        <v>0</v>
      </c>
      <c r="Z1411">
        <v>0</v>
      </c>
      <c r="AI1411">
        <v>0</v>
      </c>
      <c r="AQ1411" t="s">
        <v>833</v>
      </c>
      <c r="AR1411" t="s">
        <v>835</v>
      </c>
      <c r="AS1411" t="s">
        <v>835</v>
      </c>
      <c r="AT1411" t="s">
        <v>833</v>
      </c>
      <c r="AU1411">
        <v>10</v>
      </c>
      <c r="AV1411" t="s">
        <v>835</v>
      </c>
      <c r="AW1411" t="s">
        <v>834</v>
      </c>
      <c r="AX1411" t="s">
        <v>833</v>
      </c>
      <c r="AY1411" t="s">
        <v>835</v>
      </c>
      <c r="AZ1411" t="s">
        <v>834</v>
      </c>
      <c r="BA1411" t="s">
        <v>834</v>
      </c>
      <c r="BB1411" t="s">
        <v>833</v>
      </c>
      <c r="BC1411" t="s">
        <v>834</v>
      </c>
      <c r="BD1411" t="s">
        <v>834</v>
      </c>
      <c r="BE1411" t="s">
        <v>834</v>
      </c>
      <c r="BF1411" t="s">
        <v>834</v>
      </c>
      <c r="BG1411" t="s">
        <v>834</v>
      </c>
      <c r="BH1411" t="s">
        <v>834</v>
      </c>
      <c r="BI1411" t="s">
        <v>833</v>
      </c>
      <c r="BJ1411" t="s">
        <v>834</v>
      </c>
      <c r="BK1411" t="s">
        <v>834</v>
      </c>
      <c r="BL1411" t="s">
        <v>835</v>
      </c>
      <c r="BM1411" t="s">
        <v>834</v>
      </c>
      <c r="BN1411" t="s">
        <v>834</v>
      </c>
      <c r="BO1411" t="s">
        <v>834</v>
      </c>
      <c r="BP1411" t="s">
        <v>834</v>
      </c>
      <c r="BQ1411" t="s">
        <v>834</v>
      </c>
      <c r="BR1411" t="s">
        <v>847</v>
      </c>
      <c r="BS1411" t="s">
        <v>847</v>
      </c>
      <c r="BT1411">
        <v>1</v>
      </c>
      <c r="BU1411">
        <v>1</v>
      </c>
      <c r="BV1411">
        <v>1</v>
      </c>
      <c r="BW1411">
        <v>1</v>
      </c>
    </row>
    <row r="1412" spans="1:77" x14ac:dyDescent="0.25">
      <c r="A1412">
        <v>180007186839</v>
      </c>
      <c r="B1412">
        <v>2018</v>
      </c>
      <c r="C1412">
        <v>2</v>
      </c>
      <c r="D1412" t="s">
        <v>77</v>
      </c>
      <c r="E1412">
        <v>0</v>
      </c>
      <c r="F1412">
        <v>3</v>
      </c>
      <c r="G1412">
        <v>1</v>
      </c>
      <c r="H1412">
        <v>2</v>
      </c>
      <c r="I1412">
        <v>0</v>
      </c>
      <c r="J1412">
        <v>2</v>
      </c>
      <c r="K1412">
        <v>1</v>
      </c>
      <c r="L1412">
        <v>1503705</v>
      </c>
      <c r="M1412" t="s">
        <v>122</v>
      </c>
      <c r="N1412">
        <v>15</v>
      </c>
      <c r="O1412" t="s">
        <v>325</v>
      </c>
      <c r="P1412">
        <v>2</v>
      </c>
      <c r="Q1412">
        <v>1</v>
      </c>
      <c r="R1412">
        <v>1</v>
      </c>
      <c r="S1412">
        <v>1503705</v>
      </c>
      <c r="T1412" t="s">
        <v>122</v>
      </c>
      <c r="U1412">
        <v>15</v>
      </c>
      <c r="V1412" t="s">
        <v>325</v>
      </c>
      <c r="W1412">
        <v>0</v>
      </c>
      <c r="X1412">
        <v>0</v>
      </c>
      <c r="Y1412">
        <v>0</v>
      </c>
      <c r="Z1412">
        <v>0</v>
      </c>
      <c r="AI1412">
        <v>1</v>
      </c>
      <c r="AQ1412" t="s">
        <v>835</v>
      </c>
      <c r="AR1412" t="s">
        <v>835</v>
      </c>
      <c r="AS1412" t="s">
        <v>834</v>
      </c>
      <c r="AT1412" t="s">
        <v>833</v>
      </c>
      <c r="AU1412">
        <v>5</v>
      </c>
      <c r="AV1412" t="s">
        <v>833</v>
      </c>
      <c r="AW1412" t="s">
        <v>834</v>
      </c>
      <c r="AX1412" t="s">
        <v>833</v>
      </c>
      <c r="AY1412" t="s">
        <v>835</v>
      </c>
      <c r="AZ1412" t="s">
        <v>834</v>
      </c>
      <c r="BA1412" t="s">
        <v>834</v>
      </c>
      <c r="BB1412" t="s">
        <v>833</v>
      </c>
      <c r="BC1412" t="s">
        <v>834</v>
      </c>
      <c r="BD1412" t="s">
        <v>834</v>
      </c>
      <c r="BE1412" t="s">
        <v>834</v>
      </c>
      <c r="BF1412" t="s">
        <v>834</v>
      </c>
      <c r="BG1412" t="s">
        <v>834</v>
      </c>
      <c r="BH1412" t="s">
        <v>834</v>
      </c>
      <c r="BI1412" t="s">
        <v>833</v>
      </c>
      <c r="BJ1412" t="s">
        <v>834</v>
      </c>
      <c r="BK1412" t="s">
        <v>834</v>
      </c>
      <c r="BL1412" t="s">
        <v>832</v>
      </c>
      <c r="BM1412" t="s">
        <v>834</v>
      </c>
      <c r="BN1412" t="s">
        <v>834</v>
      </c>
      <c r="BO1412" t="s">
        <v>834</v>
      </c>
      <c r="BP1412" t="s">
        <v>833</v>
      </c>
      <c r="BQ1412" t="s">
        <v>834</v>
      </c>
      <c r="BR1412" t="s">
        <v>846</v>
      </c>
      <c r="BS1412" t="s">
        <v>846</v>
      </c>
      <c r="BT1412">
        <v>1</v>
      </c>
      <c r="BU1412">
        <v>1</v>
      </c>
      <c r="BV1412">
        <v>1</v>
      </c>
      <c r="BW1412">
        <v>0</v>
      </c>
    </row>
    <row r="1413" spans="1:77" x14ac:dyDescent="0.25">
      <c r="A1413">
        <v>180007186860</v>
      </c>
      <c r="B1413">
        <v>2018</v>
      </c>
      <c r="C1413">
        <v>10</v>
      </c>
      <c r="D1413" t="s">
        <v>78</v>
      </c>
      <c r="E1413">
        <v>0</v>
      </c>
      <c r="F1413">
        <v>3</v>
      </c>
      <c r="G1413">
        <v>1</v>
      </c>
      <c r="H1413">
        <v>1</v>
      </c>
      <c r="I1413">
        <v>7</v>
      </c>
      <c r="J1413">
        <v>1</v>
      </c>
      <c r="K1413">
        <v>1</v>
      </c>
      <c r="S1413">
        <v>2304400</v>
      </c>
      <c r="T1413" t="s">
        <v>96</v>
      </c>
      <c r="U1413">
        <v>23</v>
      </c>
      <c r="V1413" t="s">
        <v>334</v>
      </c>
      <c r="W1413">
        <v>0</v>
      </c>
      <c r="X1413">
        <v>0</v>
      </c>
      <c r="Y1413">
        <v>0</v>
      </c>
      <c r="Z1413">
        <v>0</v>
      </c>
      <c r="AI1413">
        <v>1</v>
      </c>
      <c r="AQ1413" t="s">
        <v>835</v>
      </c>
      <c r="AR1413" t="s">
        <v>833</v>
      </c>
      <c r="AS1413" t="s">
        <v>833</v>
      </c>
      <c r="AT1413" t="s">
        <v>77</v>
      </c>
      <c r="AU1413">
        <v>4</v>
      </c>
      <c r="AV1413" t="s">
        <v>833</v>
      </c>
      <c r="AW1413" t="s">
        <v>834</v>
      </c>
      <c r="AX1413" t="s">
        <v>833</v>
      </c>
      <c r="AY1413" t="s">
        <v>835</v>
      </c>
      <c r="AZ1413" t="s">
        <v>834</v>
      </c>
      <c r="BA1413" t="s">
        <v>834</v>
      </c>
      <c r="BB1413" t="s">
        <v>833</v>
      </c>
      <c r="BC1413" t="s">
        <v>834</v>
      </c>
      <c r="BD1413" t="s">
        <v>834</v>
      </c>
      <c r="BE1413" t="s">
        <v>834</v>
      </c>
      <c r="BF1413" t="s">
        <v>834</v>
      </c>
      <c r="BG1413" t="s">
        <v>834</v>
      </c>
      <c r="BH1413" t="s">
        <v>834</v>
      </c>
      <c r="BI1413" t="s">
        <v>833</v>
      </c>
      <c r="BJ1413" t="s">
        <v>834</v>
      </c>
      <c r="BK1413" t="s">
        <v>834</v>
      </c>
      <c r="BL1413" t="s">
        <v>835</v>
      </c>
      <c r="BM1413" t="s">
        <v>834</v>
      </c>
      <c r="BN1413" t="s">
        <v>833</v>
      </c>
      <c r="BO1413" t="s">
        <v>833</v>
      </c>
      <c r="BP1413" t="s">
        <v>834</v>
      </c>
      <c r="BQ1413" t="s">
        <v>834</v>
      </c>
      <c r="BR1413" t="s">
        <v>848</v>
      </c>
      <c r="BS1413" t="s">
        <v>848</v>
      </c>
      <c r="BT1413">
        <v>1</v>
      </c>
      <c r="BU1413">
        <v>1</v>
      </c>
      <c r="BV1413">
        <v>1</v>
      </c>
      <c r="BW1413">
        <v>1</v>
      </c>
    </row>
    <row r="1414" spans="1:77" x14ac:dyDescent="0.25">
      <c r="A1414">
        <v>180007186863</v>
      </c>
      <c r="B1414">
        <v>2018</v>
      </c>
      <c r="C1414">
        <v>3</v>
      </c>
      <c r="D1414" t="s">
        <v>77</v>
      </c>
      <c r="E1414">
        <v>0</v>
      </c>
      <c r="F1414">
        <v>3</v>
      </c>
      <c r="G1414">
        <v>1</v>
      </c>
      <c r="H1414">
        <v>2</v>
      </c>
      <c r="I1414">
        <v>0</v>
      </c>
      <c r="J1414">
        <v>2</v>
      </c>
      <c r="K1414">
        <v>1</v>
      </c>
      <c r="L1414">
        <v>3550308</v>
      </c>
      <c r="M1414" t="s">
        <v>90</v>
      </c>
      <c r="N1414">
        <v>35</v>
      </c>
      <c r="O1414" t="s">
        <v>332</v>
      </c>
      <c r="P1414">
        <v>2</v>
      </c>
      <c r="Q1414">
        <v>1</v>
      </c>
      <c r="R1414">
        <v>1</v>
      </c>
      <c r="S1414">
        <v>3550308</v>
      </c>
      <c r="T1414" t="s">
        <v>90</v>
      </c>
      <c r="U1414">
        <v>35</v>
      </c>
      <c r="V1414" t="s">
        <v>332</v>
      </c>
      <c r="W1414">
        <v>0</v>
      </c>
      <c r="X1414">
        <v>1</v>
      </c>
      <c r="Y1414">
        <v>1</v>
      </c>
      <c r="Z1414">
        <v>0</v>
      </c>
      <c r="AB1414">
        <v>451</v>
      </c>
      <c r="AC1414">
        <v>455</v>
      </c>
      <c r="AF1414">
        <v>611.5</v>
      </c>
      <c r="AG1414">
        <v>568.70000000000005</v>
      </c>
      <c r="AI1414">
        <v>0</v>
      </c>
      <c r="AJ1414">
        <v>1</v>
      </c>
      <c r="AK1414">
        <v>100</v>
      </c>
      <c r="AL1414">
        <v>100</v>
      </c>
      <c r="AM1414">
        <v>120</v>
      </c>
      <c r="AN1414">
        <v>60</v>
      </c>
      <c r="AO1414">
        <v>60</v>
      </c>
      <c r="AP1414">
        <v>440</v>
      </c>
      <c r="AQ1414" t="s">
        <v>832</v>
      </c>
      <c r="AR1414" t="s">
        <v>832</v>
      </c>
      <c r="AS1414" t="s">
        <v>835</v>
      </c>
      <c r="AT1414" t="s">
        <v>835</v>
      </c>
      <c r="AU1414">
        <v>5</v>
      </c>
      <c r="AV1414" t="s">
        <v>833</v>
      </c>
      <c r="AW1414" t="s">
        <v>834</v>
      </c>
      <c r="AX1414" t="s">
        <v>833</v>
      </c>
      <c r="AY1414" t="s">
        <v>835</v>
      </c>
      <c r="AZ1414" t="s">
        <v>834</v>
      </c>
      <c r="BA1414" t="s">
        <v>834</v>
      </c>
      <c r="BB1414" t="s">
        <v>833</v>
      </c>
      <c r="BC1414" t="s">
        <v>834</v>
      </c>
      <c r="BD1414" t="s">
        <v>834</v>
      </c>
      <c r="BE1414" t="s">
        <v>834</v>
      </c>
      <c r="BF1414" t="s">
        <v>834</v>
      </c>
      <c r="BG1414" t="s">
        <v>834</v>
      </c>
      <c r="BH1414" t="s">
        <v>834</v>
      </c>
      <c r="BI1414" t="s">
        <v>833</v>
      </c>
      <c r="BJ1414" t="s">
        <v>833</v>
      </c>
      <c r="BK1414" t="s">
        <v>833</v>
      </c>
      <c r="BL1414" t="s">
        <v>832</v>
      </c>
      <c r="BM1414" t="s">
        <v>834</v>
      </c>
      <c r="BN1414" t="s">
        <v>833</v>
      </c>
      <c r="BO1414" t="s">
        <v>833</v>
      </c>
      <c r="BP1414" t="s">
        <v>833</v>
      </c>
      <c r="BQ1414" t="s">
        <v>834</v>
      </c>
      <c r="BR1414" t="s">
        <v>847</v>
      </c>
      <c r="BS1414" t="s">
        <v>847</v>
      </c>
      <c r="BT1414">
        <v>0</v>
      </c>
      <c r="BU1414">
        <v>1</v>
      </c>
      <c r="BV1414">
        <v>0</v>
      </c>
      <c r="BW1414">
        <v>0</v>
      </c>
      <c r="BX1414">
        <v>590.1</v>
      </c>
      <c r="BY1414">
        <v>540.06666666666672</v>
      </c>
    </row>
    <row r="1415" spans="1:77" x14ac:dyDescent="0.25">
      <c r="A1415">
        <v>180007186867</v>
      </c>
      <c r="B1415">
        <v>2018</v>
      </c>
      <c r="C1415">
        <v>6</v>
      </c>
      <c r="D1415" t="s">
        <v>78</v>
      </c>
      <c r="E1415">
        <v>0</v>
      </c>
      <c r="F1415">
        <v>2</v>
      </c>
      <c r="G1415">
        <v>1</v>
      </c>
      <c r="H1415">
        <v>1</v>
      </c>
      <c r="I1415">
        <v>4</v>
      </c>
      <c r="J1415">
        <v>1</v>
      </c>
      <c r="K1415">
        <v>1</v>
      </c>
      <c r="S1415">
        <v>5300108</v>
      </c>
      <c r="T1415" t="s">
        <v>83</v>
      </c>
      <c r="U1415">
        <v>53</v>
      </c>
      <c r="V1415" t="s">
        <v>328</v>
      </c>
      <c r="W1415">
        <v>0</v>
      </c>
      <c r="X1415">
        <v>0</v>
      </c>
      <c r="Y1415">
        <v>0</v>
      </c>
      <c r="Z1415">
        <v>0</v>
      </c>
      <c r="AI1415">
        <v>0</v>
      </c>
      <c r="AQ1415" t="s">
        <v>831</v>
      </c>
      <c r="AR1415" t="s">
        <v>77</v>
      </c>
      <c r="AS1415" t="s">
        <v>832</v>
      </c>
      <c r="AT1415" t="s">
        <v>832</v>
      </c>
      <c r="AU1415">
        <v>6</v>
      </c>
      <c r="AV1415" t="s">
        <v>836</v>
      </c>
      <c r="AW1415" t="s">
        <v>834</v>
      </c>
      <c r="AX1415" t="s">
        <v>835</v>
      </c>
      <c r="AY1415" t="s">
        <v>832</v>
      </c>
      <c r="AZ1415" t="s">
        <v>833</v>
      </c>
      <c r="BA1415" t="s">
        <v>834</v>
      </c>
      <c r="BB1415" t="s">
        <v>833</v>
      </c>
      <c r="BC1415" t="s">
        <v>834</v>
      </c>
      <c r="BD1415" t="s">
        <v>833</v>
      </c>
      <c r="BE1415" t="s">
        <v>834</v>
      </c>
      <c r="BF1415" t="s">
        <v>834</v>
      </c>
      <c r="BG1415" t="s">
        <v>834</v>
      </c>
      <c r="BH1415" t="s">
        <v>834</v>
      </c>
      <c r="BI1415" t="s">
        <v>833</v>
      </c>
      <c r="BJ1415" t="s">
        <v>834</v>
      </c>
      <c r="BK1415" t="s">
        <v>834</v>
      </c>
      <c r="BL1415" t="s">
        <v>831</v>
      </c>
      <c r="BM1415" t="s">
        <v>834</v>
      </c>
      <c r="BN1415" t="s">
        <v>833</v>
      </c>
      <c r="BO1415" t="s">
        <v>833</v>
      </c>
      <c r="BP1415" t="s">
        <v>834</v>
      </c>
      <c r="BQ1415" t="s">
        <v>834</v>
      </c>
      <c r="BR1415" t="s">
        <v>328</v>
      </c>
      <c r="BS1415" t="s">
        <v>328</v>
      </c>
      <c r="BT1415">
        <v>1</v>
      </c>
      <c r="BU1415">
        <v>1</v>
      </c>
      <c r="BV1415">
        <v>1</v>
      </c>
      <c r="BW1415">
        <v>1</v>
      </c>
    </row>
    <row r="1416" spans="1:77" x14ac:dyDescent="0.25">
      <c r="A1416">
        <v>180007186870</v>
      </c>
      <c r="B1416">
        <v>2018</v>
      </c>
      <c r="C1416">
        <v>12</v>
      </c>
      <c r="D1416" t="s">
        <v>77</v>
      </c>
      <c r="E1416">
        <v>0</v>
      </c>
      <c r="F1416">
        <v>4</v>
      </c>
      <c r="G1416">
        <v>1</v>
      </c>
      <c r="H1416">
        <v>1</v>
      </c>
      <c r="I1416">
        <v>12</v>
      </c>
      <c r="J1416">
        <v>1</v>
      </c>
      <c r="K1416">
        <v>1</v>
      </c>
      <c r="S1416">
        <v>3118601</v>
      </c>
      <c r="T1416" t="s">
        <v>370</v>
      </c>
      <c r="U1416">
        <v>31</v>
      </c>
      <c r="V1416" t="s">
        <v>326</v>
      </c>
      <c r="W1416">
        <v>0</v>
      </c>
      <c r="X1416">
        <v>0</v>
      </c>
      <c r="Y1416">
        <v>0</v>
      </c>
      <c r="Z1416">
        <v>0</v>
      </c>
      <c r="AI1416">
        <v>1</v>
      </c>
      <c r="AQ1416" t="s">
        <v>833</v>
      </c>
      <c r="AR1416" t="s">
        <v>833</v>
      </c>
      <c r="AS1416" t="s">
        <v>834</v>
      </c>
      <c r="AT1416" t="s">
        <v>834</v>
      </c>
      <c r="AU1416">
        <v>2</v>
      </c>
      <c r="AV1416" t="s">
        <v>835</v>
      </c>
      <c r="AW1416" t="s">
        <v>834</v>
      </c>
      <c r="AX1416" t="s">
        <v>833</v>
      </c>
      <c r="AY1416" t="s">
        <v>835</v>
      </c>
      <c r="AZ1416" t="s">
        <v>834</v>
      </c>
      <c r="BA1416" t="s">
        <v>833</v>
      </c>
      <c r="BB1416" t="s">
        <v>833</v>
      </c>
      <c r="BC1416" t="s">
        <v>834</v>
      </c>
      <c r="BD1416" t="s">
        <v>833</v>
      </c>
      <c r="BE1416" t="s">
        <v>834</v>
      </c>
      <c r="BF1416" t="s">
        <v>834</v>
      </c>
      <c r="BG1416" t="s">
        <v>834</v>
      </c>
      <c r="BH1416" t="s">
        <v>834</v>
      </c>
      <c r="BI1416" t="s">
        <v>833</v>
      </c>
      <c r="BJ1416" t="s">
        <v>834</v>
      </c>
      <c r="BK1416" t="s">
        <v>834</v>
      </c>
      <c r="BL1416" t="s">
        <v>833</v>
      </c>
      <c r="BM1416" t="s">
        <v>834</v>
      </c>
      <c r="BN1416" t="s">
        <v>834</v>
      </c>
      <c r="BO1416" t="s">
        <v>833</v>
      </c>
      <c r="BP1416" t="s">
        <v>834</v>
      </c>
      <c r="BQ1416" t="s">
        <v>834</v>
      </c>
      <c r="BR1416" t="s">
        <v>847</v>
      </c>
      <c r="BS1416" t="s">
        <v>847</v>
      </c>
      <c r="BT1416">
        <v>1</v>
      </c>
      <c r="BU1416">
        <v>1</v>
      </c>
      <c r="BV1416">
        <v>1</v>
      </c>
      <c r="BW1416">
        <v>1</v>
      </c>
    </row>
    <row r="1417" spans="1:77" x14ac:dyDescent="0.25">
      <c r="A1417">
        <v>180007186871</v>
      </c>
      <c r="B1417">
        <v>2018</v>
      </c>
      <c r="C1417">
        <v>2</v>
      </c>
      <c r="D1417" t="s">
        <v>78</v>
      </c>
      <c r="E1417">
        <v>0</v>
      </c>
      <c r="F1417">
        <v>3</v>
      </c>
      <c r="G1417">
        <v>1</v>
      </c>
      <c r="H1417">
        <v>2</v>
      </c>
      <c r="I1417">
        <v>0</v>
      </c>
      <c r="J1417">
        <v>2</v>
      </c>
      <c r="K1417">
        <v>1</v>
      </c>
      <c r="L1417">
        <v>3116100</v>
      </c>
      <c r="M1417" t="s">
        <v>126</v>
      </c>
      <c r="N1417">
        <v>31</v>
      </c>
      <c r="O1417" t="s">
        <v>326</v>
      </c>
      <c r="P1417">
        <v>2</v>
      </c>
      <c r="Q1417">
        <v>1</v>
      </c>
      <c r="R1417">
        <v>1</v>
      </c>
      <c r="S1417">
        <v>3141801</v>
      </c>
      <c r="T1417" t="s">
        <v>427</v>
      </c>
      <c r="U1417">
        <v>31</v>
      </c>
      <c r="V1417" t="s">
        <v>326</v>
      </c>
      <c r="W1417">
        <v>0</v>
      </c>
      <c r="X1417">
        <v>0</v>
      </c>
      <c r="Y1417">
        <v>0</v>
      </c>
      <c r="Z1417">
        <v>0</v>
      </c>
      <c r="AI1417">
        <v>0</v>
      </c>
      <c r="AQ1417" t="s">
        <v>832</v>
      </c>
      <c r="AR1417" t="s">
        <v>837</v>
      </c>
      <c r="AS1417" t="s">
        <v>835</v>
      </c>
      <c r="AT1417" t="s">
        <v>832</v>
      </c>
      <c r="AU1417">
        <v>4</v>
      </c>
      <c r="AV1417" t="s">
        <v>834</v>
      </c>
      <c r="AW1417" t="s">
        <v>834</v>
      </c>
      <c r="AX1417" t="s">
        <v>835</v>
      </c>
      <c r="AY1417" t="s">
        <v>832</v>
      </c>
      <c r="AZ1417" t="s">
        <v>834</v>
      </c>
      <c r="BA1417" t="s">
        <v>833</v>
      </c>
      <c r="BB1417" t="s">
        <v>833</v>
      </c>
      <c r="BC1417" t="s">
        <v>834</v>
      </c>
      <c r="BD1417" t="s">
        <v>833</v>
      </c>
      <c r="BE1417" t="s">
        <v>834</v>
      </c>
      <c r="BF1417" t="s">
        <v>833</v>
      </c>
      <c r="BG1417" t="s">
        <v>834</v>
      </c>
      <c r="BH1417" t="s">
        <v>834</v>
      </c>
      <c r="BI1417" t="s">
        <v>835</v>
      </c>
      <c r="BJ1417" t="s">
        <v>833</v>
      </c>
      <c r="BK1417" t="s">
        <v>834</v>
      </c>
      <c r="BL1417" t="s">
        <v>835</v>
      </c>
      <c r="BM1417" t="s">
        <v>834</v>
      </c>
      <c r="BN1417" t="s">
        <v>833</v>
      </c>
      <c r="BO1417" t="s">
        <v>833</v>
      </c>
      <c r="BP1417" t="s">
        <v>833</v>
      </c>
      <c r="BQ1417" t="s">
        <v>834</v>
      </c>
      <c r="BR1417" t="s">
        <v>847</v>
      </c>
      <c r="BS1417" t="s">
        <v>847</v>
      </c>
      <c r="BT1417">
        <v>1</v>
      </c>
      <c r="BU1417">
        <v>1</v>
      </c>
      <c r="BV1417">
        <v>1</v>
      </c>
      <c r="BW1417">
        <v>0</v>
      </c>
    </row>
    <row r="1418" spans="1:77" x14ac:dyDescent="0.25">
      <c r="A1418">
        <v>180007186873</v>
      </c>
      <c r="B1418">
        <v>2018</v>
      </c>
      <c r="C1418">
        <v>17</v>
      </c>
      <c r="D1418" t="s">
        <v>77</v>
      </c>
      <c r="E1418">
        <v>0</v>
      </c>
      <c r="F1418">
        <v>1</v>
      </c>
      <c r="G1418">
        <v>1</v>
      </c>
      <c r="H1418">
        <v>1</v>
      </c>
      <c r="I1418">
        <v>12</v>
      </c>
      <c r="J1418">
        <v>1</v>
      </c>
      <c r="S1418">
        <v>3106200</v>
      </c>
      <c r="T1418" t="s">
        <v>136</v>
      </c>
      <c r="U1418">
        <v>31</v>
      </c>
      <c r="V1418" t="s">
        <v>326</v>
      </c>
      <c r="W1418">
        <v>0</v>
      </c>
      <c r="X1418">
        <v>1</v>
      </c>
      <c r="Y1418">
        <v>1</v>
      </c>
      <c r="Z1418">
        <v>0</v>
      </c>
      <c r="AB1418">
        <v>454</v>
      </c>
      <c r="AC1418">
        <v>457</v>
      </c>
      <c r="AF1418">
        <v>681.5</v>
      </c>
      <c r="AG1418">
        <v>580.79999999999995</v>
      </c>
      <c r="AI1418">
        <v>0</v>
      </c>
      <c r="AJ1418">
        <v>1</v>
      </c>
      <c r="AK1418">
        <v>120</v>
      </c>
      <c r="AL1418">
        <v>120</v>
      </c>
      <c r="AM1418">
        <v>100</v>
      </c>
      <c r="AN1418">
        <v>80</v>
      </c>
      <c r="AO1418">
        <v>60</v>
      </c>
      <c r="AP1418">
        <v>480</v>
      </c>
      <c r="AQ1418" t="s">
        <v>832</v>
      </c>
      <c r="AR1418" t="s">
        <v>835</v>
      </c>
      <c r="AS1418" t="s">
        <v>835</v>
      </c>
      <c r="AT1418" t="s">
        <v>77</v>
      </c>
      <c r="AU1418">
        <v>1</v>
      </c>
      <c r="AV1418" t="s">
        <v>831</v>
      </c>
      <c r="AW1418" t="s">
        <v>834</v>
      </c>
      <c r="AX1418" t="s">
        <v>833</v>
      </c>
      <c r="AY1418" t="s">
        <v>835</v>
      </c>
      <c r="AZ1418" t="s">
        <v>833</v>
      </c>
      <c r="BA1418" t="s">
        <v>834</v>
      </c>
      <c r="BB1418" t="s">
        <v>833</v>
      </c>
      <c r="BC1418" t="s">
        <v>834</v>
      </c>
      <c r="BD1418" t="s">
        <v>833</v>
      </c>
      <c r="BE1418" t="s">
        <v>834</v>
      </c>
      <c r="BF1418" t="s">
        <v>833</v>
      </c>
      <c r="BG1418" t="s">
        <v>834</v>
      </c>
      <c r="BH1418" t="s">
        <v>834</v>
      </c>
      <c r="BI1418" t="s">
        <v>833</v>
      </c>
      <c r="BJ1418" t="s">
        <v>833</v>
      </c>
      <c r="BK1418" t="s">
        <v>834</v>
      </c>
      <c r="BL1418" t="s">
        <v>833</v>
      </c>
      <c r="BM1418" t="s">
        <v>833</v>
      </c>
      <c r="BN1418" t="s">
        <v>833</v>
      </c>
      <c r="BO1418" t="s">
        <v>833</v>
      </c>
      <c r="BP1418" t="s">
        <v>834</v>
      </c>
      <c r="BQ1418" t="s">
        <v>833</v>
      </c>
      <c r="BR1418" t="s">
        <v>847</v>
      </c>
      <c r="BS1418" t="s">
        <v>847</v>
      </c>
      <c r="BT1418">
        <v>0</v>
      </c>
      <c r="BU1418">
        <v>1</v>
      </c>
      <c r="BV1418">
        <v>0</v>
      </c>
      <c r="BW1418">
        <v>1</v>
      </c>
      <c r="BX1418">
        <v>631.15</v>
      </c>
      <c r="BY1418">
        <v>580.76666666666665</v>
      </c>
    </row>
    <row r="1419" spans="1:77" x14ac:dyDescent="0.25">
      <c r="A1419">
        <v>180007186876</v>
      </c>
      <c r="B1419">
        <v>2018</v>
      </c>
      <c r="C1419">
        <v>7</v>
      </c>
      <c r="D1419" t="s">
        <v>78</v>
      </c>
      <c r="E1419">
        <v>1</v>
      </c>
      <c r="F1419">
        <v>3</v>
      </c>
      <c r="G1419">
        <v>1</v>
      </c>
      <c r="H1419">
        <v>1</v>
      </c>
      <c r="I1419">
        <v>5</v>
      </c>
      <c r="J1419">
        <v>1</v>
      </c>
      <c r="K1419">
        <v>1</v>
      </c>
      <c r="S1419">
        <v>3513504</v>
      </c>
      <c r="T1419" t="s">
        <v>430</v>
      </c>
      <c r="U1419">
        <v>35</v>
      </c>
      <c r="V1419" t="s">
        <v>332</v>
      </c>
      <c r="W1419">
        <v>0</v>
      </c>
      <c r="X1419">
        <v>0</v>
      </c>
      <c r="Y1419">
        <v>0</v>
      </c>
      <c r="Z1419">
        <v>0</v>
      </c>
      <c r="AI1419">
        <v>1</v>
      </c>
      <c r="AQ1419" t="s">
        <v>833</v>
      </c>
      <c r="AR1419" t="s">
        <v>831</v>
      </c>
      <c r="AS1419" t="s">
        <v>833</v>
      </c>
      <c r="AT1419" t="s">
        <v>833</v>
      </c>
      <c r="AU1419">
        <v>3</v>
      </c>
      <c r="AV1419" t="s">
        <v>832</v>
      </c>
      <c r="AW1419" t="s">
        <v>834</v>
      </c>
      <c r="AX1419" t="s">
        <v>833</v>
      </c>
      <c r="AY1419" t="s">
        <v>833</v>
      </c>
      <c r="AZ1419" t="s">
        <v>834</v>
      </c>
      <c r="BA1419" t="s">
        <v>834</v>
      </c>
      <c r="BB1419" t="s">
        <v>833</v>
      </c>
      <c r="BC1419" t="s">
        <v>834</v>
      </c>
      <c r="BD1419" t="s">
        <v>833</v>
      </c>
      <c r="BE1419" t="s">
        <v>834</v>
      </c>
      <c r="BF1419" t="s">
        <v>834</v>
      </c>
      <c r="BG1419" t="s">
        <v>834</v>
      </c>
      <c r="BH1419" t="s">
        <v>834</v>
      </c>
      <c r="BI1419" t="s">
        <v>833</v>
      </c>
      <c r="BJ1419" t="s">
        <v>833</v>
      </c>
      <c r="BK1419" t="s">
        <v>834</v>
      </c>
      <c r="BL1419" t="s">
        <v>835</v>
      </c>
      <c r="BM1419" t="s">
        <v>833</v>
      </c>
      <c r="BN1419" t="s">
        <v>833</v>
      </c>
      <c r="BO1419" t="s">
        <v>833</v>
      </c>
      <c r="BP1419" t="s">
        <v>834</v>
      </c>
      <c r="BQ1419" t="s">
        <v>834</v>
      </c>
      <c r="BR1419" t="s">
        <v>847</v>
      </c>
      <c r="BS1419" t="s">
        <v>847</v>
      </c>
      <c r="BT1419">
        <v>1</v>
      </c>
      <c r="BU1419">
        <v>1</v>
      </c>
      <c r="BV1419">
        <v>1</v>
      </c>
      <c r="BW1419">
        <v>1</v>
      </c>
    </row>
    <row r="1420" spans="1:77" x14ac:dyDescent="0.25">
      <c r="A1420">
        <v>180007186882</v>
      </c>
      <c r="B1420">
        <v>2018</v>
      </c>
      <c r="C1420">
        <v>7</v>
      </c>
      <c r="D1420" t="s">
        <v>77</v>
      </c>
      <c r="E1420">
        <v>0</v>
      </c>
      <c r="F1420">
        <v>2</v>
      </c>
      <c r="G1420">
        <v>1</v>
      </c>
      <c r="H1420">
        <v>1</v>
      </c>
      <c r="I1420">
        <v>4</v>
      </c>
      <c r="J1420">
        <v>1</v>
      </c>
      <c r="K1420">
        <v>1</v>
      </c>
      <c r="S1420">
        <v>3550308</v>
      </c>
      <c r="T1420" t="s">
        <v>90</v>
      </c>
      <c r="U1420">
        <v>35</v>
      </c>
      <c r="V1420" t="s">
        <v>332</v>
      </c>
      <c r="W1420">
        <v>0</v>
      </c>
      <c r="X1420">
        <v>0</v>
      </c>
      <c r="Y1420">
        <v>0</v>
      </c>
      <c r="Z1420">
        <v>0</v>
      </c>
      <c r="AI1420">
        <v>1</v>
      </c>
      <c r="AQ1420" t="s">
        <v>836</v>
      </c>
      <c r="AR1420" t="s">
        <v>834</v>
      </c>
      <c r="AS1420" t="s">
        <v>77</v>
      </c>
      <c r="AT1420" t="s">
        <v>833</v>
      </c>
      <c r="AU1420">
        <v>3</v>
      </c>
      <c r="AV1420" t="s">
        <v>835</v>
      </c>
      <c r="AW1420" t="s">
        <v>834</v>
      </c>
      <c r="AX1420" t="s">
        <v>833</v>
      </c>
      <c r="AY1420" t="s">
        <v>835</v>
      </c>
      <c r="AZ1420" t="s">
        <v>834</v>
      </c>
      <c r="BA1420" t="s">
        <v>834</v>
      </c>
      <c r="BB1420" t="s">
        <v>833</v>
      </c>
      <c r="BC1420" t="s">
        <v>834</v>
      </c>
      <c r="BD1420" t="s">
        <v>834</v>
      </c>
      <c r="BE1420" t="s">
        <v>834</v>
      </c>
      <c r="BF1420" t="s">
        <v>834</v>
      </c>
      <c r="BG1420" t="s">
        <v>834</v>
      </c>
      <c r="BH1420" t="s">
        <v>834</v>
      </c>
      <c r="BI1420" t="s">
        <v>835</v>
      </c>
      <c r="BJ1420" t="s">
        <v>834</v>
      </c>
      <c r="BK1420" t="s">
        <v>834</v>
      </c>
      <c r="BL1420" t="s">
        <v>832</v>
      </c>
      <c r="BM1420" t="s">
        <v>834</v>
      </c>
      <c r="BN1420" t="s">
        <v>834</v>
      </c>
      <c r="BO1420" t="s">
        <v>834</v>
      </c>
      <c r="BP1420" t="s">
        <v>834</v>
      </c>
      <c r="BQ1420" t="s">
        <v>834</v>
      </c>
      <c r="BR1420" t="s">
        <v>847</v>
      </c>
      <c r="BS1420" t="s">
        <v>847</v>
      </c>
      <c r="BT1420">
        <v>1</v>
      </c>
      <c r="BU1420">
        <v>1</v>
      </c>
      <c r="BV1420">
        <v>1</v>
      </c>
      <c r="BW1420">
        <v>1</v>
      </c>
    </row>
    <row r="1421" spans="1:77" x14ac:dyDescent="0.25">
      <c r="A1421">
        <v>180007186887</v>
      </c>
      <c r="B1421">
        <v>2018</v>
      </c>
      <c r="C1421">
        <v>11</v>
      </c>
      <c r="D1421" t="s">
        <v>78</v>
      </c>
      <c r="E1421">
        <v>0</v>
      </c>
      <c r="F1421">
        <v>2</v>
      </c>
      <c r="G1421">
        <v>1</v>
      </c>
      <c r="H1421">
        <v>1</v>
      </c>
      <c r="I1421">
        <v>5</v>
      </c>
      <c r="J1421">
        <v>1</v>
      </c>
      <c r="K1421">
        <v>1</v>
      </c>
      <c r="S1421">
        <v>2304400</v>
      </c>
      <c r="T1421" t="s">
        <v>96</v>
      </c>
      <c r="U1421">
        <v>23</v>
      </c>
      <c r="V1421" t="s">
        <v>334</v>
      </c>
      <c r="W1421">
        <v>0</v>
      </c>
      <c r="X1421">
        <v>1</v>
      </c>
      <c r="Y1421">
        <v>1</v>
      </c>
      <c r="Z1421">
        <v>0</v>
      </c>
      <c r="AB1421">
        <v>453</v>
      </c>
      <c r="AC1421">
        <v>458</v>
      </c>
      <c r="AF1421">
        <v>599.1</v>
      </c>
      <c r="AG1421">
        <v>465.2</v>
      </c>
      <c r="AI1421">
        <v>0</v>
      </c>
      <c r="AJ1421">
        <v>1</v>
      </c>
      <c r="AK1421">
        <v>100</v>
      </c>
      <c r="AL1421">
        <v>80</v>
      </c>
      <c r="AM1421">
        <v>60</v>
      </c>
      <c r="AN1421">
        <v>80</v>
      </c>
      <c r="AO1421">
        <v>20</v>
      </c>
      <c r="AP1421">
        <v>340</v>
      </c>
      <c r="AQ1421" t="s">
        <v>836</v>
      </c>
      <c r="AR1421" t="s">
        <v>833</v>
      </c>
      <c r="AS1421" t="s">
        <v>77</v>
      </c>
      <c r="AT1421" t="s">
        <v>833</v>
      </c>
      <c r="AU1421">
        <v>5</v>
      </c>
      <c r="AV1421" t="s">
        <v>833</v>
      </c>
      <c r="AW1421" t="s">
        <v>834</v>
      </c>
      <c r="AX1421" t="s">
        <v>832</v>
      </c>
      <c r="AY1421" t="s">
        <v>832</v>
      </c>
      <c r="AZ1421" t="s">
        <v>833</v>
      </c>
      <c r="BA1421" t="s">
        <v>834</v>
      </c>
      <c r="BB1421" t="s">
        <v>833</v>
      </c>
      <c r="BC1421" t="s">
        <v>834</v>
      </c>
      <c r="BD1421" t="s">
        <v>834</v>
      </c>
      <c r="BE1421" t="s">
        <v>834</v>
      </c>
      <c r="BF1421" t="s">
        <v>834</v>
      </c>
      <c r="BG1421" t="s">
        <v>834</v>
      </c>
      <c r="BH1421" t="s">
        <v>834</v>
      </c>
      <c r="BI1421" t="s">
        <v>835</v>
      </c>
      <c r="BJ1421" t="s">
        <v>834</v>
      </c>
      <c r="BK1421" t="s">
        <v>834</v>
      </c>
      <c r="BL1421" t="s">
        <v>832</v>
      </c>
      <c r="BM1421" t="s">
        <v>833</v>
      </c>
      <c r="BN1421" t="s">
        <v>833</v>
      </c>
      <c r="BO1421" t="s">
        <v>833</v>
      </c>
      <c r="BP1421" t="s">
        <v>834</v>
      </c>
      <c r="BQ1421" t="s">
        <v>834</v>
      </c>
      <c r="BR1421" t="s">
        <v>848</v>
      </c>
      <c r="BS1421" t="s">
        <v>848</v>
      </c>
      <c r="BT1421">
        <v>0</v>
      </c>
      <c r="BU1421">
        <v>1</v>
      </c>
      <c r="BV1421">
        <v>0</v>
      </c>
      <c r="BW1421">
        <v>1</v>
      </c>
      <c r="BX1421">
        <v>532.15</v>
      </c>
      <c r="BY1421">
        <v>468.1</v>
      </c>
    </row>
    <row r="1422" spans="1:77" x14ac:dyDescent="0.25">
      <c r="A1422">
        <v>180007186894</v>
      </c>
      <c r="B1422">
        <v>2018</v>
      </c>
      <c r="C1422">
        <v>7</v>
      </c>
      <c r="D1422" t="s">
        <v>77</v>
      </c>
      <c r="E1422">
        <v>0</v>
      </c>
      <c r="F1422">
        <v>3</v>
      </c>
      <c r="G1422">
        <v>1</v>
      </c>
      <c r="H1422">
        <v>1</v>
      </c>
      <c r="I1422">
        <v>2</v>
      </c>
      <c r="J1422">
        <v>1</v>
      </c>
      <c r="K1422">
        <v>1</v>
      </c>
      <c r="S1422">
        <v>2918001</v>
      </c>
      <c r="T1422" t="s">
        <v>439</v>
      </c>
      <c r="U1422">
        <v>29</v>
      </c>
      <c r="V1422" t="s">
        <v>327</v>
      </c>
      <c r="W1422">
        <v>0</v>
      </c>
      <c r="X1422">
        <v>0</v>
      </c>
      <c r="Y1422">
        <v>0</v>
      </c>
      <c r="Z1422">
        <v>0</v>
      </c>
      <c r="AI1422">
        <v>1</v>
      </c>
      <c r="AQ1422" t="s">
        <v>833</v>
      </c>
      <c r="AR1422" t="s">
        <v>833</v>
      </c>
      <c r="AS1422" t="s">
        <v>77</v>
      </c>
      <c r="AT1422" t="s">
        <v>833</v>
      </c>
      <c r="AU1422">
        <v>7</v>
      </c>
      <c r="AV1422" t="s">
        <v>833</v>
      </c>
      <c r="AW1422" t="s">
        <v>834</v>
      </c>
      <c r="AX1422" t="s">
        <v>833</v>
      </c>
      <c r="AY1422" t="s">
        <v>835</v>
      </c>
      <c r="AZ1422" t="s">
        <v>834</v>
      </c>
      <c r="BA1422" t="s">
        <v>833</v>
      </c>
      <c r="BB1422" t="s">
        <v>833</v>
      </c>
      <c r="BC1422" t="s">
        <v>834</v>
      </c>
      <c r="BD1422" t="s">
        <v>834</v>
      </c>
      <c r="BE1422" t="s">
        <v>834</v>
      </c>
      <c r="BF1422" t="s">
        <v>834</v>
      </c>
      <c r="BG1422" t="s">
        <v>834</v>
      </c>
      <c r="BH1422" t="s">
        <v>834</v>
      </c>
      <c r="BI1422" t="s">
        <v>833</v>
      </c>
      <c r="BJ1422" t="s">
        <v>834</v>
      </c>
      <c r="BK1422" t="s">
        <v>834</v>
      </c>
      <c r="BL1422" t="s">
        <v>833</v>
      </c>
      <c r="BM1422" t="s">
        <v>834</v>
      </c>
      <c r="BN1422" t="s">
        <v>834</v>
      </c>
      <c r="BO1422" t="s">
        <v>834</v>
      </c>
      <c r="BP1422" t="s">
        <v>834</v>
      </c>
      <c r="BQ1422" t="s">
        <v>834</v>
      </c>
      <c r="BR1422" t="s">
        <v>848</v>
      </c>
      <c r="BS1422" t="s">
        <v>848</v>
      </c>
      <c r="BT1422">
        <v>1</v>
      </c>
      <c r="BU1422">
        <v>1</v>
      </c>
      <c r="BV1422">
        <v>1</v>
      </c>
      <c r="BW1422">
        <v>1</v>
      </c>
    </row>
    <row r="1423" spans="1:77" x14ac:dyDescent="0.25">
      <c r="A1423">
        <v>180007186902</v>
      </c>
      <c r="B1423">
        <v>2018</v>
      </c>
      <c r="C1423">
        <v>12</v>
      </c>
      <c r="D1423" t="s">
        <v>77</v>
      </c>
      <c r="E1423">
        <v>0</v>
      </c>
      <c r="F1423">
        <v>1</v>
      </c>
      <c r="G1423">
        <v>1</v>
      </c>
      <c r="H1423">
        <v>1</v>
      </c>
      <c r="I1423">
        <v>3</v>
      </c>
      <c r="J1423">
        <v>1</v>
      </c>
      <c r="K1423">
        <v>3</v>
      </c>
      <c r="S1423">
        <v>4314902</v>
      </c>
      <c r="T1423" t="s">
        <v>152</v>
      </c>
      <c r="U1423">
        <v>43</v>
      </c>
      <c r="V1423" t="s">
        <v>331</v>
      </c>
      <c r="W1423">
        <v>0</v>
      </c>
      <c r="X1423">
        <v>0</v>
      </c>
      <c r="Y1423">
        <v>0</v>
      </c>
      <c r="Z1423">
        <v>0</v>
      </c>
      <c r="AI1423">
        <v>1</v>
      </c>
      <c r="AQ1423" t="s">
        <v>833</v>
      </c>
      <c r="AR1423" t="s">
        <v>833</v>
      </c>
      <c r="AS1423" t="s">
        <v>835</v>
      </c>
      <c r="AT1423" t="s">
        <v>833</v>
      </c>
      <c r="AU1423">
        <v>4</v>
      </c>
      <c r="AV1423" t="s">
        <v>835</v>
      </c>
      <c r="AW1423" t="s">
        <v>834</v>
      </c>
      <c r="AX1423" t="s">
        <v>833</v>
      </c>
      <c r="AY1423" t="s">
        <v>835</v>
      </c>
      <c r="AZ1423" t="s">
        <v>833</v>
      </c>
      <c r="BA1423" t="s">
        <v>834</v>
      </c>
      <c r="BB1423" t="s">
        <v>833</v>
      </c>
      <c r="BC1423" t="s">
        <v>833</v>
      </c>
      <c r="BD1423" t="s">
        <v>833</v>
      </c>
      <c r="BE1423" t="s">
        <v>834</v>
      </c>
      <c r="BF1423" t="s">
        <v>833</v>
      </c>
      <c r="BG1423" t="s">
        <v>834</v>
      </c>
      <c r="BH1423" t="s">
        <v>834</v>
      </c>
      <c r="BI1423" t="s">
        <v>833</v>
      </c>
      <c r="BJ1423" t="s">
        <v>834</v>
      </c>
      <c r="BK1423" t="s">
        <v>834</v>
      </c>
      <c r="BL1423" t="s">
        <v>835</v>
      </c>
      <c r="BM1423" t="s">
        <v>834</v>
      </c>
      <c r="BN1423" t="s">
        <v>834</v>
      </c>
      <c r="BO1423" t="s">
        <v>834</v>
      </c>
      <c r="BP1423" t="s">
        <v>834</v>
      </c>
      <c r="BQ1423" t="s">
        <v>834</v>
      </c>
      <c r="BR1423" t="s">
        <v>849</v>
      </c>
      <c r="BS1423" t="s">
        <v>849</v>
      </c>
      <c r="BT1423">
        <v>1</v>
      </c>
      <c r="BU1423">
        <v>1</v>
      </c>
      <c r="BV1423">
        <v>1</v>
      </c>
      <c r="BW1423">
        <v>1</v>
      </c>
    </row>
    <row r="1424" spans="1:77" x14ac:dyDescent="0.25">
      <c r="A1424">
        <v>180007186903</v>
      </c>
      <c r="B1424">
        <v>2018</v>
      </c>
      <c r="C1424">
        <v>10</v>
      </c>
      <c r="D1424" t="s">
        <v>77</v>
      </c>
      <c r="E1424">
        <v>0</v>
      </c>
      <c r="F1424">
        <v>1</v>
      </c>
      <c r="G1424">
        <v>1</v>
      </c>
      <c r="H1424">
        <v>1</v>
      </c>
      <c r="I1424">
        <v>4</v>
      </c>
      <c r="J1424">
        <v>1</v>
      </c>
      <c r="K1424">
        <v>1</v>
      </c>
      <c r="S1424">
        <v>4303103</v>
      </c>
      <c r="T1424" t="s">
        <v>442</v>
      </c>
      <c r="U1424">
        <v>43</v>
      </c>
      <c r="V1424" t="s">
        <v>331</v>
      </c>
      <c r="W1424">
        <v>0</v>
      </c>
      <c r="X1424">
        <v>0</v>
      </c>
      <c r="Y1424">
        <v>0</v>
      </c>
      <c r="Z1424">
        <v>0</v>
      </c>
      <c r="AI1424">
        <v>1</v>
      </c>
      <c r="AQ1424" t="s">
        <v>832</v>
      </c>
      <c r="AR1424" t="s">
        <v>833</v>
      </c>
      <c r="AS1424" t="s">
        <v>835</v>
      </c>
      <c r="AT1424" t="s">
        <v>833</v>
      </c>
      <c r="AU1424">
        <v>2</v>
      </c>
      <c r="AV1424" t="s">
        <v>77</v>
      </c>
      <c r="AW1424" t="s">
        <v>834</v>
      </c>
      <c r="AX1424" t="s">
        <v>833</v>
      </c>
      <c r="AY1424" t="s">
        <v>833</v>
      </c>
      <c r="AZ1424" t="s">
        <v>834</v>
      </c>
      <c r="BA1424" t="s">
        <v>834</v>
      </c>
      <c r="BB1424" t="s">
        <v>833</v>
      </c>
      <c r="BC1424" t="s">
        <v>834</v>
      </c>
      <c r="BD1424" t="s">
        <v>834</v>
      </c>
      <c r="BE1424" t="s">
        <v>834</v>
      </c>
      <c r="BF1424" t="s">
        <v>834</v>
      </c>
      <c r="BG1424" t="s">
        <v>834</v>
      </c>
      <c r="BH1424" t="s">
        <v>834</v>
      </c>
      <c r="BI1424" t="s">
        <v>833</v>
      </c>
      <c r="BJ1424" t="s">
        <v>834</v>
      </c>
      <c r="BK1424" t="s">
        <v>834</v>
      </c>
      <c r="BL1424" t="s">
        <v>833</v>
      </c>
      <c r="BM1424" t="s">
        <v>834</v>
      </c>
      <c r="BN1424" t="s">
        <v>834</v>
      </c>
      <c r="BO1424" t="s">
        <v>834</v>
      </c>
      <c r="BP1424" t="s">
        <v>834</v>
      </c>
      <c r="BQ1424" t="s">
        <v>834</v>
      </c>
      <c r="BR1424" t="s">
        <v>849</v>
      </c>
      <c r="BS1424" t="s">
        <v>849</v>
      </c>
      <c r="BT1424">
        <v>1</v>
      </c>
      <c r="BU1424">
        <v>1</v>
      </c>
      <c r="BV1424">
        <v>1</v>
      </c>
      <c r="BW1424">
        <v>1</v>
      </c>
    </row>
    <row r="1425" spans="1:77" x14ac:dyDescent="0.25">
      <c r="A1425">
        <v>180007186905</v>
      </c>
      <c r="B1425">
        <v>2018</v>
      </c>
      <c r="C1425">
        <v>1</v>
      </c>
      <c r="D1425" t="s">
        <v>78</v>
      </c>
      <c r="E1425">
        <v>0</v>
      </c>
      <c r="F1425">
        <v>1</v>
      </c>
      <c r="G1425">
        <v>1</v>
      </c>
      <c r="H1425">
        <v>2</v>
      </c>
      <c r="I1425">
        <v>0</v>
      </c>
      <c r="J1425">
        <v>2</v>
      </c>
      <c r="K1425">
        <v>1</v>
      </c>
      <c r="L1425">
        <v>4216602</v>
      </c>
      <c r="M1425" t="s">
        <v>130</v>
      </c>
      <c r="N1425">
        <v>42</v>
      </c>
      <c r="O1425" t="s">
        <v>335</v>
      </c>
      <c r="P1425">
        <v>2</v>
      </c>
      <c r="Q1425">
        <v>1</v>
      </c>
      <c r="R1425">
        <v>1</v>
      </c>
      <c r="S1425">
        <v>4216602</v>
      </c>
      <c r="T1425" t="s">
        <v>130</v>
      </c>
      <c r="U1425">
        <v>42</v>
      </c>
      <c r="V1425" t="s">
        <v>335</v>
      </c>
      <c r="W1425">
        <v>0</v>
      </c>
      <c r="X1425">
        <v>1</v>
      </c>
      <c r="Y1425">
        <v>1</v>
      </c>
      <c r="Z1425">
        <v>0</v>
      </c>
      <c r="AB1425">
        <v>453</v>
      </c>
      <c r="AC1425">
        <v>458</v>
      </c>
      <c r="AF1425">
        <v>483.7</v>
      </c>
      <c r="AG1425">
        <v>408.2</v>
      </c>
      <c r="AI1425">
        <v>0</v>
      </c>
      <c r="AJ1425">
        <v>1</v>
      </c>
      <c r="AK1425">
        <v>120</v>
      </c>
      <c r="AL1425">
        <v>120</v>
      </c>
      <c r="AM1425">
        <v>120</v>
      </c>
      <c r="AN1425">
        <v>120</v>
      </c>
      <c r="AO1425">
        <v>120</v>
      </c>
      <c r="AP1425">
        <v>600</v>
      </c>
      <c r="AQ1425" t="s">
        <v>835</v>
      </c>
      <c r="AR1425" t="s">
        <v>831</v>
      </c>
      <c r="AS1425" t="s">
        <v>832</v>
      </c>
      <c r="AT1425" t="s">
        <v>832</v>
      </c>
      <c r="AU1425">
        <v>2</v>
      </c>
      <c r="AV1425" t="s">
        <v>835</v>
      </c>
      <c r="AW1425" t="s">
        <v>834</v>
      </c>
      <c r="AX1425" t="s">
        <v>833</v>
      </c>
      <c r="AY1425" t="s">
        <v>835</v>
      </c>
      <c r="AZ1425" t="s">
        <v>834</v>
      </c>
      <c r="BA1425" t="s">
        <v>834</v>
      </c>
      <c r="BB1425" t="s">
        <v>833</v>
      </c>
      <c r="BC1425" t="s">
        <v>833</v>
      </c>
      <c r="BD1425" t="s">
        <v>833</v>
      </c>
      <c r="BE1425" t="s">
        <v>834</v>
      </c>
      <c r="BF1425" t="s">
        <v>833</v>
      </c>
      <c r="BG1425" t="s">
        <v>834</v>
      </c>
      <c r="BH1425" t="s">
        <v>833</v>
      </c>
      <c r="BI1425" t="s">
        <v>833</v>
      </c>
      <c r="BJ1425" t="s">
        <v>834</v>
      </c>
      <c r="BK1425" t="s">
        <v>834</v>
      </c>
      <c r="BL1425" t="s">
        <v>835</v>
      </c>
      <c r="BM1425" t="s">
        <v>834</v>
      </c>
      <c r="BN1425" t="s">
        <v>835</v>
      </c>
      <c r="BO1425" t="s">
        <v>833</v>
      </c>
      <c r="BP1425" t="s">
        <v>833</v>
      </c>
      <c r="BQ1425" t="s">
        <v>833</v>
      </c>
      <c r="BR1425" t="s">
        <v>849</v>
      </c>
      <c r="BS1425" t="s">
        <v>849</v>
      </c>
      <c r="BT1425">
        <v>0</v>
      </c>
      <c r="BU1425">
        <v>1</v>
      </c>
      <c r="BV1425">
        <v>0</v>
      </c>
      <c r="BW1425">
        <v>0</v>
      </c>
      <c r="BX1425">
        <v>445.95</v>
      </c>
      <c r="BY1425">
        <v>497.3</v>
      </c>
    </row>
    <row r="1426" spans="1:77" x14ac:dyDescent="0.25">
      <c r="A1426">
        <v>180007186912</v>
      </c>
      <c r="B1426">
        <v>2018</v>
      </c>
      <c r="C1426">
        <v>6</v>
      </c>
      <c r="D1426" t="s">
        <v>77</v>
      </c>
      <c r="E1426">
        <v>0</v>
      </c>
      <c r="F1426">
        <v>1</v>
      </c>
      <c r="G1426">
        <v>4</v>
      </c>
      <c r="H1426">
        <v>1</v>
      </c>
      <c r="I1426">
        <v>4</v>
      </c>
      <c r="J1426">
        <v>1</v>
      </c>
      <c r="K1426">
        <v>1</v>
      </c>
      <c r="S1426">
        <v>3550308</v>
      </c>
      <c r="T1426" t="s">
        <v>90</v>
      </c>
      <c r="U1426">
        <v>35</v>
      </c>
      <c r="V1426" t="s">
        <v>332</v>
      </c>
      <c r="W1426">
        <v>0</v>
      </c>
      <c r="X1426">
        <v>0</v>
      </c>
      <c r="Y1426">
        <v>0</v>
      </c>
      <c r="Z1426">
        <v>0</v>
      </c>
      <c r="AI1426">
        <v>0</v>
      </c>
      <c r="AQ1426" t="s">
        <v>831</v>
      </c>
      <c r="AR1426" t="s">
        <v>77</v>
      </c>
      <c r="AS1426" t="s">
        <v>77</v>
      </c>
      <c r="AT1426" t="s">
        <v>832</v>
      </c>
      <c r="AU1426">
        <v>1</v>
      </c>
      <c r="AV1426" t="s">
        <v>835</v>
      </c>
      <c r="AW1426" t="s">
        <v>834</v>
      </c>
      <c r="AX1426" t="s">
        <v>833</v>
      </c>
      <c r="AY1426" t="s">
        <v>834</v>
      </c>
      <c r="AZ1426" t="s">
        <v>834</v>
      </c>
      <c r="BA1426" t="s">
        <v>834</v>
      </c>
      <c r="BB1426" t="s">
        <v>833</v>
      </c>
      <c r="BC1426" t="s">
        <v>833</v>
      </c>
      <c r="BD1426" t="s">
        <v>834</v>
      </c>
      <c r="BE1426" t="s">
        <v>834</v>
      </c>
      <c r="BF1426" t="s">
        <v>834</v>
      </c>
      <c r="BG1426" t="s">
        <v>834</v>
      </c>
      <c r="BH1426" t="s">
        <v>833</v>
      </c>
      <c r="BI1426" t="s">
        <v>834</v>
      </c>
      <c r="BJ1426" t="s">
        <v>833</v>
      </c>
      <c r="BK1426" t="s">
        <v>834</v>
      </c>
      <c r="BL1426" t="s">
        <v>833</v>
      </c>
      <c r="BM1426" t="s">
        <v>833</v>
      </c>
      <c r="BN1426" t="s">
        <v>833</v>
      </c>
      <c r="BO1426" t="s">
        <v>833</v>
      </c>
      <c r="BP1426" t="s">
        <v>834</v>
      </c>
      <c r="BQ1426" t="s">
        <v>834</v>
      </c>
      <c r="BR1426" t="s">
        <v>847</v>
      </c>
      <c r="BS1426" t="s">
        <v>847</v>
      </c>
      <c r="BT1426">
        <v>1</v>
      </c>
      <c r="BU1426">
        <v>1</v>
      </c>
      <c r="BV1426">
        <v>1</v>
      </c>
      <c r="BW1426">
        <v>1</v>
      </c>
    </row>
    <row r="1427" spans="1:77" x14ac:dyDescent="0.25">
      <c r="A1427">
        <v>180007186918</v>
      </c>
      <c r="B1427">
        <v>2018</v>
      </c>
      <c r="C1427">
        <v>2</v>
      </c>
      <c r="D1427" t="s">
        <v>77</v>
      </c>
      <c r="E1427">
        <v>0</v>
      </c>
      <c r="F1427">
        <v>3</v>
      </c>
      <c r="G1427">
        <v>1</v>
      </c>
      <c r="H1427">
        <v>2</v>
      </c>
      <c r="I1427">
        <v>0</v>
      </c>
      <c r="J1427">
        <v>2</v>
      </c>
      <c r="K1427">
        <v>1</v>
      </c>
      <c r="L1427">
        <v>3106200</v>
      </c>
      <c r="M1427" t="s">
        <v>136</v>
      </c>
      <c r="N1427">
        <v>31</v>
      </c>
      <c r="O1427" t="s">
        <v>326</v>
      </c>
      <c r="P1427">
        <v>2</v>
      </c>
      <c r="Q1427">
        <v>1</v>
      </c>
      <c r="R1427">
        <v>1</v>
      </c>
      <c r="S1427">
        <v>3106200</v>
      </c>
      <c r="T1427" t="s">
        <v>136</v>
      </c>
      <c r="U1427">
        <v>31</v>
      </c>
      <c r="V1427" t="s">
        <v>326</v>
      </c>
      <c r="W1427">
        <v>0</v>
      </c>
      <c r="X1427">
        <v>0</v>
      </c>
      <c r="Y1427">
        <v>0</v>
      </c>
      <c r="Z1427">
        <v>0</v>
      </c>
      <c r="AI1427">
        <v>1</v>
      </c>
      <c r="AQ1427" t="s">
        <v>834</v>
      </c>
      <c r="AR1427" t="s">
        <v>834</v>
      </c>
      <c r="AS1427" t="s">
        <v>833</v>
      </c>
      <c r="AT1427" t="s">
        <v>833</v>
      </c>
      <c r="AU1427">
        <v>2</v>
      </c>
      <c r="AV1427" t="s">
        <v>833</v>
      </c>
      <c r="AW1427" t="s">
        <v>833</v>
      </c>
      <c r="AX1427" t="s">
        <v>833</v>
      </c>
      <c r="AY1427" t="s">
        <v>833</v>
      </c>
      <c r="AZ1427" t="s">
        <v>834</v>
      </c>
      <c r="BA1427" t="s">
        <v>834</v>
      </c>
      <c r="BB1427" t="s">
        <v>833</v>
      </c>
      <c r="BC1427" t="s">
        <v>834</v>
      </c>
      <c r="BD1427" t="s">
        <v>834</v>
      </c>
      <c r="BE1427" t="s">
        <v>834</v>
      </c>
      <c r="BF1427" t="s">
        <v>834</v>
      </c>
      <c r="BG1427" t="s">
        <v>834</v>
      </c>
      <c r="BH1427" t="s">
        <v>834</v>
      </c>
      <c r="BI1427" t="s">
        <v>833</v>
      </c>
      <c r="BJ1427" t="s">
        <v>834</v>
      </c>
      <c r="BK1427" t="s">
        <v>834</v>
      </c>
      <c r="BL1427" t="s">
        <v>835</v>
      </c>
      <c r="BM1427" t="s">
        <v>834</v>
      </c>
      <c r="BN1427" t="s">
        <v>834</v>
      </c>
      <c r="BO1427" t="s">
        <v>833</v>
      </c>
      <c r="BP1427" t="s">
        <v>833</v>
      </c>
      <c r="BQ1427" t="s">
        <v>834</v>
      </c>
      <c r="BR1427" t="s">
        <v>847</v>
      </c>
      <c r="BS1427" t="s">
        <v>847</v>
      </c>
      <c r="BT1427">
        <v>1</v>
      </c>
      <c r="BU1427">
        <v>1</v>
      </c>
      <c r="BV1427">
        <v>1</v>
      </c>
      <c r="BW1427">
        <v>0</v>
      </c>
    </row>
    <row r="1428" spans="1:77" x14ac:dyDescent="0.25">
      <c r="A1428">
        <v>180007186926</v>
      </c>
      <c r="B1428">
        <v>2018</v>
      </c>
      <c r="C1428">
        <v>11</v>
      </c>
      <c r="D1428" t="s">
        <v>77</v>
      </c>
      <c r="E1428">
        <v>0</v>
      </c>
      <c r="F1428">
        <v>3</v>
      </c>
      <c r="G1428">
        <v>1</v>
      </c>
      <c r="H1428">
        <v>1</v>
      </c>
      <c r="I1428">
        <v>0</v>
      </c>
      <c r="J1428">
        <v>1</v>
      </c>
      <c r="S1428">
        <v>3550308</v>
      </c>
      <c r="T1428" t="s">
        <v>90</v>
      </c>
      <c r="U1428">
        <v>35</v>
      </c>
      <c r="V1428" t="s">
        <v>332</v>
      </c>
      <c r="W1428">
        <v>0</v>
      </c>
      <c r="X1428">
        <v>0</v>
      </c>
      <c r="Y1428">
        <v>0</v>
      </c>
      <c r="Z1428">
        <v>0</v>
      </c>
      <c r="AI1428">
        <v>1</v>
      </c>
      <c r="AQ1428" t="s">
        <v>833</v>
      </c>
      <c r="AR1428" t="s">
        <v>831</v>
      </c>
      <c r="AS1428" t="s">
        <v>835</v>
      </c>
      <c r="AT1428" t="s">
        <v>833</v>
      </c>
      <c r="AU1428">
        <v>2</v>
      </c>
      <c r="AV1428" t="s">
        <v>831</v>
      </c>
      <c r="AW1428" t="s">
        <v>834</v>
      </c>
      <c r="AX1428" t="s">
        <v>833</v>
      </c>
      <c r="AY1428" t="s">
        <v>835</v>
      </c>
      <c r="AZ1428" t="s">
        <v>834</v>
      </c>
      <c r="BA1428" t="s">
        <v>834</v>
      </c>
      <c r="BB1428" t="s">
        <v>833</v>
      </c>
      <c r="BC1428" t="s">
        <v>834</v>
      </c>
      <c r="BD1428" t="s">
        <v>833</v>
      </c>
      <c r="BE1428" t="s">
        <v>834</v>
      </c>
      <c r="BF1428" t="s">
        <v>834</v>
      </c>
      <c r="BG1428" t="s">
        <v>834</v>
      </c>
      <c r="BH1428" t="s">
        <v>834</v>
      </c>
      <c r="BI1428" t="s">
        <v>833</v>
      </c>
      <c r="BJ1428" t="s">
        <v>834</v>
      </c>
      <c r="BK1428" t="s">
        <v>833</v>
      </c>
      <c r="BL1428" t="s">
        <v>835</v>
      </c>
      <c r="BM1428" t="s">
        <v>834</v>
      </c>
      <c r="BN1428" t="s">
        <v>833</v>
      </c>
      <c r="BO1428" t="s">
        <v>833</v>
      </c>
      <c r="BP1428" t="s">
        <v>834</v>
      </c>
      <c r="BQ1428" t="s">
        <v>834</v>
      </c>
      <c r="BR1428" t="s">
        <v>847</v>
      </c>
      <c r="BS1428" t="s">
        <v>847</v>
      </c>
      <c r="BT1428">
        <v>1</v>
      </c>
      <c r="BU1428">
        <v>1</v>
      </c>
      <c r="BV1428">
        <v>1</v>
      </c>
      <c r="BW1428">
        <v>1</v>
      </c>
    </row>
    <row r="1429" spans="1:77" x14ac:dyDescent="0.25">
      <c r="A1429">
        <v>180007186928</v>
      </c>
      <c r="B1429">
        <v>2018</v>
      </c>
      <c r="C1429">
        <v>10</v>
      </c>
      <c r="D1429" t="s">
        <v>77</v>
      </c>
      <c r="E1429">
        <v>0</v>
      </c>
      <c r="F1429">
        <v>2</v>
      </c>
      <c r="G1429">
        <v>1</v>
      </c>
      <c r="H1429">
        <v>1</v>
      </c>
      <c r="I1429">
        <v>8</v>
      </c>
      <c r="J1429">
        <v>1</v>
      </c>
      <c r="S1429">
        <v>2919553</v>
      </c>
      <c r="T1429" t="s">
        <v>313</v>
      </c>
      <c r="U1429">
        <v>29</v>
      </c>
      <c r="V1429" t="s">
        <v>327</v>
      </c>
      <c r="W1429">
        <v>0</v>
      </c>
      <c r="X1429">
        <v>1</v>
      </c>
      <c r="Y1429">
        <v>1</v>
      </c>
      <c r="Z1429">
        <v>0</v>
      </c>
      <c r="AB1429">
        <v>451</v>
      </c>
      <c r="AC1429">
        <v>455</v>
      </c>
      <c r="AF1429">
        <v>481.8</v>
      </c>
      <c r="AG1429">
        <v>506.5</v>
      </c>
      <c r="AI1429">
        <v>1</v>
      </c>
      <c r="AJ1429">
        <v>1</v>
      </c>
      <c r="AK1429">
        <v>120</v>
      </c>
      <c r="AL1429">
        <v>80</v>
      </c>
      <c r="AM1429">
        <v>100</v>
      </c>
      <c r="AN1429">
        <v>100</v>
      </c>
      <c r="AO1429">
        <v>0</v>
      </c>
      <c r="AP1429">
        <v>400</v>
      </c>
      <c r="AQ1429" t="s">
        <v>833</v>
      </c>
      <c r="AR1429" t="s">
        <v>835</v>
      </c>
      <c r="AS1429" t="s">
        <v>835</v>
      </c>
      <c r="AT1429" t="s">
        <v>833</v>
      </c>
      <c r="AU1429">
        <v>2</v>
      </c>
      <c r="AV1429" t="s">
        <v>835</v>
      </c>
      <c r="AW1429" t="s">
        <v>834</v>
      </c>
      <c r="AX1429" t="s">
        <v>833</v>
      </c>
      <c r="AY1429" t="s">
        <v>835</v>
      </c>
      <c r="AZ1429" t="s">
        <v>834</v>
      </c>
      <c r="BA1429" t="s">
        <v>834</v>
      </c>
      <c r="BB1429" t="s">
        <v>833</v>
      </c>
      <c r="BC1429" t="s">
        <v>834</v>
      </c>
      <c r="BD1429" t="s">
        <v>833</v>
      </c>
      <c r="BE1429" t="s">
        <v>834</v>
      </c>
      <c r="BF1429" t="s">
        <v>833</v>
      </c>
      <c r="BG1429" t="s">
        <v>834</v>
      </c>
      <c r="BH1429" t="s">
        <v>834</v>
      </c>
      <c r="BI1429" t="s">
        <v>833</v>
      </c>
      <c r="BJ1429" t="s">
        <v>834</v>
      </c>
      <c r="BK1429" t="s">
        <v>834</v>
      </c>
      <c r="BL1429" t="s">
        <v>835</v>
      </c>
      <c r="BM1429" t="s">
        <v>834</v>
      </c>
      <c r="BN1429" t="s">
        <v>834</v>
      </c>
      <c r="BO1429" t="s">
        <v>833</v>
      </c>
      <c r="BP1429" t="s">
        <v>834</v>
      </c>
      <c r="BQ1429" t="s">
        <v>834</v>
      </c>
      <c r="BR1429" t="s">
        <v>848</v>
      </c>
      <c r="BS1429" t="s">
        <v>848</v>
      </c>
      <c r="BT1429">
        <v>0</v>
      </c>
      <c r="BU1429">
        <v>1</v>
      </c>
      <c r="BV1429">
        <v>0</v>
      </c>
      <c r="BW1429">
        <v>1</v>
      </c>
      <c r="BX1429">
        <v>494.15</v>
      </c>
      <c r="BY1429">
        <v>462.76666666666671</v>
      </c>
    </row>
    <row r="1430" spans="1:77" x14ac:dyDescent="0.25">
      <c r="A1430">
        <v>180007186934</v>
      </c>
      <c r="B1430">
        <v>2018</v>
      </c>
      <c r="C1430">
        <v>10</v>
      </c>
      <c r="D1430" t="s">
        <v>77</v>
      </c>
      <c r="E1430">
        <v>0</v>
      </c>
      <c r="F1430">
        <v>1</v>
      </c>
      <c r="G1430">
        <v>1</v>
      </c>
      <c r="H1430">
        <v>1</v>
      </c>
      <c r="I1430">
        <v>7</v>
      </c>
      <c r="J1430">
        <v>1</v>
      </c>
      <c r="S1430">
        <v>4320008</v>
      </c>
      <c r="T1430" t="s">
        <v>294</v>
      </c>
      <c r="U1430">
        <v>43</v>
      </c>
      <c r="V1430" t="s">
        <v>331</v>
      </c>
      <c r="W1430">
        <v>0</v>
      </c>
      <c r="X1430">
        <v>0</v>
      </c>
      <c r="Y1430">
        <v>0</v>
      </c>
      <c r="Z1430">
        <v>0</v>
      </c>
      <c r="AI1430">
        <v>1</v>
      </c>
      <c r="AQ1430" t="s">
        <v>831</v>
      </c>
      <c r="AR1430" t="s">
        <v>831</v>
      </c>
      <c r="AS1430" t="s">
        <v>835</v>
      </c>
      <c r="AT1430" t="s">
        <v>832</v>
      </c>
      <c r="AU1430">
        <v>3</v>
      </c>
      <c r="AV1430" t="s">
        <v>832</v>
      </c>
      <c r="AW1430" t="s">
        <v>834</v>
      </c>
      <c r="AX1430" t="s">
        <v>833</v>
      </c>
      <c r="AY1430" t="s">
        <v>835</v>
      </c>
      <c r="AZ1430" t="s">
        <v>834</v>
      </c>
      <c r="BA1430" t="s">
        <v>833</v>
      </c>
      <c r="BB1430" t="s">
        <v>833</v>
      </c>
      <c r="BC1430" t="s">
        <v>834</v>
      </c>
      <c r="BD1430" t="s">
        <v>833</v>
      </c>
      <c r="BE1430" t="s">
        <v>834</v>
      </c>
      <c r="BF1430" t="s">
        <v>833</v>
      </c>
      <c r="BG1430" t="s">
        <v>834</v>
      </c>
      <c r="BH1430" t="s">
        <v>834</v>
      </c>
      <c r="BI1430" t="s">
        <v>833</v>
      </c>
      <c r="BJ1430" t="s">
        <v>834</v>
      </c>
      <c r="BK1430" t="s">
        <v>834</v>
      </c>
      <c r="BL1430" t="s">
        <v>832</v>
      </c>
      <c r="BM1430" t="s">
        <v>834</v>
      </c>
      <c r="BN1430" t="s">
        <v>833</v>
      </c>
      <c r="BO1430" t="s">
        <v>833</v>
      </c>
      <c r="BP1430" t="s">
        <v>834</v>
      </c>
      <c r="BQ1430" t="s">
        <v>833</v>
      </c>
      <c r="BR1430" t="s">
        <v>849</v>
      </c>
      <c r="BS1430" t="s">
        <v>849</v>
      </c>
      <c r="BT1430">
        <v>1</v>
      </c>
      <c r="BU1430">
        <v>1</v>
      </c>
      <c r="BV1430">
        <v>1</v>
      </c>
      <c r="BW1430">
        <v>1</v>
      </c>
    </row>
    <row r="1431" spans="1:77" x14ac:dyDescent="0.25">
      <c r="A1431">
        <v>180007186936</v>
      </c>
      <c r="B1431">
        <v>2018</v>
      </c>
      <c r="C1431">
        <v>4</v>
      </c>
      <c r="D1431" t="s">
        <v>77</v>
      </c>
      <c r="F1431">
        <v>3</v>
      </c>
      <c r="G1431">
        <v>1</v>
      </c>
      <c r="H1431">
        <v>2</v>
      </c>
      <c r="I1431">
        <v>0</v>
      </c>
      <c r="J1431">
        <v>1</v>
      </c>
      <c r="K1431">
        <v>3</v>
      </c>
      <c r="S1431">
        <v>2507705</v>
      </c>
      <c r="T1431" t="s">
        <v>450</v>
      </c>
      <c r="U1431">
        <v>25</v>
      </c>
      <c r="V1431" t="s">
        <v>342</v>
      </c>
      <c r="W1431">
        <v>0</v>
      </c>
      <c r="X1431">
        <v>0</v>
      </c>
      <c r="Y1431">
        <v>0</v>
      </c>
      <c r="Z1431">
        <v>0</v>
      </c>
      <c r="AI1431">
        <v>1</v>
      </c>
      <c r="AQ1431" t="s">
        <v>833</v>
      </c>
      <c r="AR1431" t="s">
        <v>833</v>
      </c>
      <c r="AS1431" t="s">
        <v>834</v>
      </c>
      <c r="AT1431" t="s">
        <v>834</v>
      </c>
      <c r="AU1431">
        <v>5</v>
      </c>
      <c r="AV1431" t="s">
        <v>833</v>
      </c>
      <c r="AW1431" t="s">
        <v>834</v>
      </c>
      <c r="AX1431" t="s">
        <v>834</v>
      </c>
      <c r="AY1431" t="s">
        <v>835</v>
      </c>
      <c r="AZ1431" t="s">
        <v>834</v>
      </c>
      <c r="BA1431" t="s">
        <v>833</v>
      </c>
      <c r="BB1431" t="s">
        <v>833</v>
      </c>
      <c r="BC1431" t="s">
        <v>834</v>
      </c>
      <c r="BD1431" t="s">
        <v>834</v>
      </c>
      <c r="BE1431" t="s">
        <v>834</v>
      </c>
      <c r="BF1431" t="s">
        <v>834</v>
      </c>
      <c r="BG1431" t="s">
        <v>834</v>
      </c>
      <c r="BH1431" t="s">
        <v>834</v>
      </c>
      <c r="BI1431" t="s">
        <v>834</v>
      </c>
      <c r="BJ1431" t="s">
        <v>834</v>
      </c>
      <c r="BK1431" t="s">
        <v>834</v>
      </c>
      <c r="BL1431" t="s">
        <v>835</v>
      </c>
      <c r="BM1431" t="s">
        <v>834</v>
      </c>
      <c r="BN1431" t="s">
        <v>834</v>
      </c>
      <c r="BO1431" t="s">
        <v>834</v>
      </c>
      <c r="BP1431" t="s">
        <v>833</v>
      </c>
      <c r="BQ1431" t="s">
        <v>834</v>
      </c>
      <c r="BR1431" t="s">
        <v>848</v>
      </c>
      <c r="BS1431" t="s">
        <v>848</v>
      </c>
      <c r="BT1431">
        <v>1</v>
      </c>
      <c r="BU1431">
        <v>1</v>
      </c>
      <c r="BV1431">
        <v>1</v>
      </c>
      <c r="BW1431">
        <v>1</v>
      </c>
    </row>
    <row r="1432" spans="1:77" x14ac:dyDescent="0.25">
      <c r="A1432">
        <v>180007186948</v>
      </c>
      <c r="B1432">
        <v>2018</v>
      </c>
      <c r="C1432">
        <v>12</v>
      </c>
      <c r="D1432" t="s">
        <v>77</v>
      </c>
      <c r="E1432">
        <v>0</v>
      </c>
      <c r="F1432">
        <v>2</v>
      </c>
      <c r="G1432">
        <v>1</v>
      </c>
      <c r="H1432">
        <v>1</v>
      </c>
      <c r="I1432">
        <v>12</v>
      </c>
      <c r="J1432">
        <v>1</v>
      </c>
      <c r="K1432">
        <v>1</v>
      </c>
      <c r="S1432">
        <v>5300108</v>
      </c>
      <c r="T1432" t="s">
        <v>83</v>
      </c>
      <c r="U1432">
        <v>53</v>
      </c>
      <c r="V1432" t="s">
        <v>328</v>
      </c>
      <c r="W1432">
        <v>0</v>
      </c>
      <c r="X1432">
        <v>0</v>
      </c>
      <c r="Y1432">
        <v>0</v>
      </c>
      <c r="Z1432">
        <v>0</v>
      </c>
      <c r="AI1432">
        <v>1</v>
      </c>
      <c r="AQ1432" t="s">
        <v>836</v>
      </c>
      <c r="AR1432" t="s">
        <v>832</v>
      </c>
      <c r="AS1432" t="s">
        <v>77</v>
      </c>
      <c r="AT1432" t="s">
        <v>833</v>
      </c>
      <c r="AU1432">
        <v>1</v>
      </c>
      <c r="AV1432" t="s">
        <v>835</v>
      </c>
      <c r="AW1432" t="s">
        <v>834</v>
      </c>
      <c r="AX1432" t="s">
        <v>833</v>
      </c>
      <c r="AY1432" t="s">
        <v>833</v>
      </c>
      <c r="AZ1432" t="s">
        <v>833</v>
      </c>
      <c r="BA1432" t="s">
        <v>834</v>
      </c>
      <c r="BB1432" t="s">
        <v>833</v>
      </c>
      <c r="BC1432" t="s">
        <v>834</v>
      </c>
      <c r="BD1432" t="s">
        <v>834</v>
      </c>
      <c r="BE1432" t="s">
        <v>834</v>
      </c>
      <c r="BF1432" t="s">
        <v>834</v>
      </c>
      <c r="BG1432" t="s">
        <v>834</v>
      </c>
      <c r="BH1432" t="s">
        <v>834</v>
      </c>
      <c r="BI1432" t="s">
        <v>833</v>
      </c>
      <c r="BJ1432" t="s">
        <v>834</v>
      </c>
      <c r="BK1432" t="s">
        <v>834</v>
      </c>
      <c r="BL1432" t="s">
        <v>833</v>
      </c>
      <c r="BM1432" t="s">
        <v>833</v>
      </c>
      <c r="BN1432" t="s">
        <v>833</v>
      </c>
      <c r="BO1432" t="s">
        <v>833</v>
      </c>
      <c r="BP1432" t="s">
        <v>834</v>
      </c>
      <c r="BQ1432" t="s">
        <v>834</v>
      </c>
      <c r="BR1432" t="s">
        <v>328</v>
      </c>
      <c r="BS1432" t="s">
        <v>328</v>
      </c>
      <c r="BT1432">
        <v>1</v>
      </c>
      <c r="BU1432">
        <v>1</v>
      </c>
      <c r="BV1432">
        <v>1</v>
      </c>
      <c r="BW1432">
        <v>1</v>
      </c>
    </row>
    <row r="1433" spans="1:77" x14ac:dyDescent="0.25">
      <c r="A1433">
        <v>180007186953</v>
      </c>
      <c r="B1433">
        <v>2018</v>
      </c>
      <c r="C1433">
        <v>13</v>
      </c>
      <c r="D1433" t="s">
        <v>78</v>
      </c>
      <c r="E1433">
        <v>1</v>
      </c>
      <c r="F1433">
        <v>3</v>
      </c>
      <c r="G1433">
        <v>1</v>
      </c>
      <c r="H1433">
        <v>1</v>
      </c>
      <c r="I1433">
        <v>12</v>
      </c>
      <c r="J1433">
        <v>1</v>
      </c>
      <c r="K1433">
        <v>1</v>
      </c>
      <c r="S1433">
        <v>2304400</v>
      </c>
      <c r="T1433" t="s">
        <v>96</v>
      </c>
      <c r="U1433">
        <v>23</v>
      </c>
      <c r="V1433" t="s">
        <v>334</v>
      </c>
      <c r="W1433">
        <v>0</v>
      </c>
      <c r="X1433">
        <v>0</v>
      </c>
      <c r="Y1433">
        <v>0</v>
      </c>
      <c r="Z1433">
        <v>0</v>
      </c>
      <c r="AI1433">
        <v>1</v>
      </c>
      <c r="AQ1433" t="s">
        <v>835</v>
      </c>
      <c r="AR1433" t="s">
        <v>833</v>
      </c>
      <c r="AS1433" t="s">
        <v>833</v>
      </c>
      <c r="AT1433" t="s">
        <v>834</v>
      </c>
      <c r="AU1433">
        <v>4</v>
      </c>
      <c r="AV1433" t="s">
        <v>836</v>
      </c>
      <c r="AW1433" t="s">
        <v>834</v>
      </c>
      <c r="AX1433" t="s">
        <v>833</v>
      </c>
      <c r="AY1433" t="s">
        <v>835</v>
      </c>
      <c r="AZ1433" t="s">
        <v>834</v>
      </c>
      <c r="BA1433" t="s">
        <v>834</v>
      </c>
      <c r="BB1433" t="s">
        <v>833</v>
      </c>
      <c r="BC1433" t="s">
        <v>834</v>
      </c>
      <c r="BD1433" t="s">
        <v>834</v>
      </c>
      <c r="BE1433" t="s">
        <v>834</v>
      </c>
      <c r="BF1433" t="s">
        <v>834</v>
      </c>
      <c r="BG1433" t="s">
        <v>834</v>
      </c>
      <c r="BH1433" t="s">
        <v>834</v>
      </c>
      <c r="BI1433" t="s">
        <v>833</v>
      </c>
      <c r="BJ1433" t="s">
        <v>834</v>
      </c>
      <c r="BK1433" t="s">
        <v>834</v>
      </c>
      <c r="BL1433" t="s">
        <v>835</v>
      </c>
      <c r="BM1433" t="s">
        <v>834</v>
      </c>
      <c r="BN1433" t="s">
        <v>834</v>
      </c>
      <c r="BO1433" t="s">
        <v>834</v>
      </c>
      <c r="BP1433" t="s">
        <v>834</v>
      </c>
      <c r="BQ1433" t="s">
        <v>834</v>
      </c>
      <c r="BR1433" t="s">
        <v>848</v>
      </c>
      <c r="BS1433" t="s">
        <v>848</v>
      </c>
      <c r="BT1433">
        <v>1</v>
      </c>
      <c r="BU1433">
        <v>1</v>
      </c>
      <c r="BV1433">
        <v>1</v>
      </c>
      <c r="BW1433">
        <v>1</v>
      </c>
    </row>
    <row r="1434" spans="1:77" x14ac:dyDescent="0.25">
      <c r="A1434">
        <v>180007186957</v>
      </c>
      <c r="B1434">
        <v>2018</v>
      </c>
      <c r="C1434">
        <v>7</v>
      </c>
      <c r="D1434" t="s">
        <v>77</v>
      </c>
      <c r="E1434">
        <v>0</v>
      </c>
      <c r="F1434">
        <v>3</v>
      </c>
      <c r="G1434">
        <v>1</v>
      </c>
      <c r="H1434">
        <v>1</v>
      </c>
      <c r="I1434">
        <v>4</v>
      </c>
      <c r="J1434">
        <v>1</v>
      </c>
      <c r="K1434">
        <v>1</v>
      </c>
      <c r="S1434">
        <v>3143302</v>
      </c>
      <c r="T1434" t="s">
        <v>368</v>
      </c>
      <c r="U1434">
        <v>31</v>
      </c>
      <c r="V1434" t="s">
        <v>326</v>
      </c>
      <c r="W1434">
        <v>0</v>
      </c>
      <c r="X1434">
        <v>1</v>
      </c>
      <c r="Y1434">
        <v>1</v>
      </c>
      <c r="Z1434">
        <v>0</v>
      </c>
      <c r="AB1434">
        <v>452</v>
      </c>
      <c r="AC1434">
        <v>456</v>
      </c>
      <c r="AF1434">
        <v>569.79999999999995</v>
      </c>
      <c r="AG1434">
        <v>553.79999999999995</v>
      </c>
      <c r="AI1434">
        <v>1</v>
      </c>
      <c r="AJ1434">
        <v>1</v>
      </c>
      <c r="AK1434">
        <v>120</v>
      </c>
      <c r="AL1434">
        <v>120</v>
      </c>
      <c r="AM1434">
        <v>120</v>
      </c>
      <c r="AN1434">
        <v>120</v>
      </c>
      <c r="AO1434">
        <v>0</v>
      </c>
      <c r="AP1434">
        <v>480</v>
      </c>
      <c r="AQ1434" t="s">
        <v>831</v>
      </c>
      <c r="AR1434" t="s">
        <v>77</v>
      </c>
      <c r="AS1434" t="s">
        <v>832</v>
      </c>
      <c r="AT1434" t="s">
        <v>832</v>
      </c>
      <c r="AU1434">
        <v>5</v>
      </c>
      <c r="AV1434" t="s">
        <v>832</v>
      </c>
      <c r="AW1434" t="s">
        <v>834</v>
      </c>
      <c r="AX1434" t="s">
        <v>833</v>
      </c>
      <c r="AY1434" t="s">
        <v>832</v>
      </c>
      <c r="AZ1434" t="s">
        <v>834</v>
      </c>
      <c r="BA1434" t="s">
        <v>833</v>
      </c>
      <c r="BB1434" t="s">
        <v>833</v>
      </c>
      <c r="BC1434" t="s">
        <v>834</v>
      </c>
      <c r="BD1434" t="s">
        <v>834</v>
      </c>
      <c r="BE1434" t="s">
        <v>834</v>
      </c>
      <c r="BF1434" t="s">
        <v>834</v>
      </c>
      <c r="BG1434" t="s">
        <v>834</v>
      </c>
      <c r="BH1434" t="s">
        <v>834</v>
      </c>
      <c r="BI1434" t="s">
        <v>833</v>
      </c>
      <c r="BJ1434" t="s">
        <v>834</v>
      </c>
      <c r="BK1434" t="s">
        <v>834</v>
      </c>
      <c r="BL1434" t="s">
        <v>832</v>
      </c>
      <c r="BM1434" t="s">
        <v>834</v>
      </c>
      <c r="BN1434" t="s">
        <v>834</v>
      </c>
      <c r="BO1434" t="s">
        <v>833</v>
      </c>
      <c r="BP1434" t="s">
        <v>834</v>
      </c>
      <c r="BQ1434" t="s">
        <v>834</v>
      </c>
      <c r="BR1434" t="s">
        <v>847</v>
      </c>
      <c r="BS1434" t="s">
        <v>847</v>
      </c>
      <c r="BT1434">
        <v>0</v>
      </c>
      <c r="BU1434">
        <v>1</v>
      </c>
      <c r="BV1434">
        <v>0</v>
      </c>
      <c r="BW1434">
        <v>1</v>
      </c>
      <c r="BX1434">
        <v>561.79999999999995</v>
      </c>
      <c r="BY1434">
        <v>534.5333333333333</v>
      </c>
    </row>
    <row r="1435" spans="1:77" x14ac:dyDescent="0.25">
      <c r="A1435">
        <v>180007186962</v>
      </c>
      <c r="B1435">
        <v>2018</v>
      </c>
      <c r="C1435">
        <v>3</v>
      </c>
      <c r="D1435" t="s">
        <v>77</v>
      </c>
      <c r="E1435">
        <v>0</v>
      </c>
      <c r="F1435">
        <v>4</v>
      </c>
      <c r="G1435">
        <v>1</v>
      </c>
      <c r="H1435">
        <v>1</v>
      </c>
      <c r="I1435">
        <v>2</v>
      </c>
      <c r="J1435">
        <v>1</v>
      </c>
      <c r="K1435">
        <v>1</v>
      </c>
      <c r="S1435">
        <v>2304400</v>
      </c>
      <c r="T1435" t="s">
        <v>96</v>
      </c>
      <c r="U1435">
        <v>23</v>
      </c>
      <c r="V1435" t="s">
        <v>334</v>
      </c>
      <c r="W1435">
        <v>0</v>
      </c>
      <c r="X1435">
        <v>0</v>
      </c>
      <c r="Y1435">
        <v>0</v>
      </c>
      <c r="Z1435">
        <v>0</v>
      </c>
      <c r="AI1435">
        <v>0</v>
      </c>
      <c r="AQ1435" t="s">
        <v>833</v>
      </c>
      <c r="AR1435" t="s">
        <v>831</v>
      </c>
      <c r="AS1435" t="s">
        <v>835</v>
      </c>
      <c r="AT1435" t="s">
        <v>832</v>
      </c>
      <c r="AU1435">
        <v>4</v>
      </c>
      <c r="AV1435" t="s">
        <v>837</v>
      </c>
      <c r="AW1435" t="s">
        <v>834</v>
      </c>
      <c r="AX1435" t="s">
        <v>833</v>
      </c>
      <c r="AY1435" t="s">
        <v>835</v>
      </c>
      <c r="AZ1435" t="s">
        <v>834</v>
      </c>
      <c r="BA1435" t="s">
        <v>834</v>
      </c>
      <c r="BB1435" t="s">
        <v>833</v>
      </c>
      <c r="BC1435" t="s">
        <v>834</v>
      </c>
      <c r="BD1435" t="s">
        <v>833</v>
      </c>
      <c r="BE1435" t="s">
        <v>834</v>
      </c>
      <c r="BF1435" t="s">
        <v>834</v>
      </c>
      <c r="BG1435" t="s">
        <v>834</v>
      </c>
      <c r="BH1435" t="s">
        <v>834</v>
      </c>
      <c r="BI1435" t="s">
        <v>833</v>
      </c>
      <c r="BJ1435" t="s">
        <v>834</v>
      </c>
      <c r="BK1435" t="s">
        <v>834</v>
      </c>
      <c r="BL1435" t="s">
        <v>835</v>
      </c>
      <c r="BM1435" t="s">
        <v>833</v>
      </c>
      <c r="BN1435" t="s">
        <v>833</v>
      </c>
      <c r="BO1435" t="s">
        <v>833</v>
      </c>
      <c r="BP1435" t="s">
        <v>834</v>
      </c>
      <c r="BQ1435" t="s">
        <v>832</v>
      </c>
      <c r="BR1435" t="s">
        <v>848</v>
      </c>
      <c r="BS1435" t="s">
        <v>848</v>
      </c>
      <c r="BT1435">
        <v>1</v>
      </c>
      <c r="BU1435">
        <v>1</v>
      </c>
      <c r="BV1435">
        <v>1</v>
      </c>
      <c r="BW1435">
        <v>1</v>
      </c>
    </row>
    <row r="1436" spans="1:77" x14ac:dyDescent="0.25">
      <c r="A1436">
        <v>180007186968</v>
      </c>
      <c r="B1436">
        <v>2018</v>
      </c>
      <c r="C1436">
        <v>3</v>
      </c>
      <c r="D1436" t="s">
        <v>78</v>
      </c>
      <c r="E1436">
        <v>0</v>
      </c>
      <c r="F1436">
        <v>2</v>
      </c>
      <c r="G1436">
        <v>1</v>
      </c>
      <c r="H1436">
        <v>2</v>
      </c>
      <c r="I1436">
        <v>0</v>
      </c>
      <c r="J1436">
        <v>2</v>
      </c>
      <c r="K1436">
        <v>1</v>
      </c>
      <c r="L1436">
        <v>1504208</v>
      </c>
      <c r="M1436" t="s">
        <v>142</v>
      </c>
      <c r="N1436">
        <v>15</v>
      </c>
      <c r="O1436" t="s">
        <v>325</v>
      </c>
      <c r="P1436">
        <v>2</v>
      </c>
      <c r="Q1436">
        <v>1</v>
      </c>
      <c r="R1436">
        <v>1</v>
      </c>
      <c r="S1436">
        <v>1504208</v>
      </c>
      <c r="T1436" t="s">
        <v>142</v>
      </c>
      <c r="U1436">
        <v>15</v>
      </c>
      <c r="V1436" t="s">
        <v>325</v>
      </c>
      <c r="W1436">
        <v>0</v>
      </c>
      <c r="X1436">
        <v>1</v>
      </c>
      <c r="Y1436">
        <v>1</v>
      </c>
      <c r="Z1436">
        <v>0</v>
      </c>
      <c r="AB1436">
        <v>452</v>
      </c>
      <c r="AC1436">
        <v>456</v>
      </c>
      <c r="AF1436">
        <v>419.2</v>
      </c>
      <c r="AG1436">
        <v>395.2</v>
      </c>
      <c r="AI1436">
        <v>0</v>
      </c>
      <c r="AJ1436">
        <v>1</v>
      </c>
      <c r="AK1436">
        <v>120</v>
      </c>
      <c r="AL1436">
        <v>100</v>
      </c>
      <c r="AM1436">
        <v>120</v>
      </c>
      <c r="AN1436">
        <v>120</v>
      </c>
      <c r="AO1436">
        <v>0</v>
      </c>
      <c r="AP1436">
        <v>460</v>
      </c>
      <c r="AQ1436" t="s">
        <v>833</v>
      </c>
      <c r="AR1436" t="s">
        <v>835</v>
      </c>
      <c r="AS1436" t="s">
        <v>834</v>
      </c>
      <c r="AT1436" t="s">
        <v>834</v>
      </c>
      <c r="AU1436">
        <v>4</v>
      </c>
      <c r="AV1436" t="s">
        <v>833</v>
      </c>
      <c r="AW1436" t="s">
        <v>834</v>
      </c>
      <c r="AX1436" t="s">
        <v>833</v>
      </c>
      <c r="AY1436" t="s">
        <v>833</v>
      </c>
      <c r="AZ1436" t="s">
        <v>834</v>
      </c>
      <c r="BA1436" t="s">
        <v>834</v>
      </c>
      <c r="BB1436" t="s">
        <v>833</v>
      </c>
      <c r="BC1436" t="s">
        <v>834</v>
      </c>
      <c r="BD1436" t="s">
        <v>834</v>
      </c>
      <c r="BE1436" t="s">
        <v>834</v>
      </c>
      <c r="BF1436" t="s">
        <v>834</v>
      </c>
      <c r="BG1436" t="s">
        <v>834</v>
      </c>
      <c r="BH1436" t="s">
        <v>834</v>
      </c>
      <c r="BI1436" t="s">
        <v>833</v>
      </c>
      <c r="BJ1436" t="s">
        <v>834</v>
      </c>
      <c r="BK1436" t="s">
        <v>834</v>
      </c>
      <c r="BL1436" t="s">
        <v>833</v>
      </c>
      <c r="BM1436" t="s">
        <v>834</v>
      </c>
      <c r="BN1436" t="s">
        <v>833</v>
      </c>
      <c r="BO1436" t="s">
        <v>833</v>
      </c>
      <c r="BP1436" t="s">
        <v>833</v>
      </c>
      <c r="BQ1436" t="s">
        <v>834</v>
      </c>
      <c r="BR1436" t="s">
        <v>846</v>
      </c>
      <c r="BS1436" t="s">
        <v>846</v>
      </c>
      <c r="BT1436">
        <v>0</v>
      </c>
      <c r="BU1436">
        <v>1</v>
      </c>
      <c r="BV1436">
        <v>0</v>
      </c>
      <c r="BW1436">
        <v>0</v>
      </c>
      <c r="BX1436">
        <v>407.2</v>
      </c>
      <c r="BY1436">
        <v>424.8</v>
      </c>
    </row>
    <row r="1437" spans="1:77" x14ac:dyDescent="0.25">
      <c r="A1437">
        <v>180007186975</v>
      </c>
      <c r="B1437">
        <v>2018</v>
      </c>
      <c r="C1437">
        <v>11</v>
      </c>
      <c r="D1437" t="s">
        <v>78</v>
      </c>
      <c r="E1437">
        <v>0</v>
      </c>
      <c r="F1437">
        <v>1</v>
      </c>
      <c r="G1437">
        <v>1</v>
      </c>
      <c r="H1437">
        <v>1</v>
      </c>
      <c r="I1437">
        <v>10</v>
      </c>
      <c r="J1437">
        <v>1</v>
      </c>
      <c r="K1437">
        <v>1</v>
      </c>
      <c r="S1437">
        <v>4204202</v>
      </c>
      <c r="T1437" t="s">
        <v>458</v>
      </c>
      <c r="U1437">
        <v>42</v>
      </c>
      <c r="V1437" t="s">
        <v>335</v>
      </c>
      <c r="W1437">
        <v>0</v>
      </c>
      <c r="X1437">
        <v>0</v>
      </c>
      <c r="Y1437">
        <v>0</v>
      </c>
      <c r="Z1437">
        <v>0</v>
      </c>
      <c r="AI1437">
        <v>1</v>
      </c>
      <c r="AQ1437" t="s">
        <v>833</v>
      </c>
      <c r="AR1437" t="s">
        <v>831</v>
      </c>
      <c r="AS1437" t="s">
        <v>835</v>
      </c>
      <c r="AT1437" t="s">
        <v>833</v>
      </c>
      <c r="AU1437">
        <v>3</v>
      </c>
      <c r="AV1437" t="s">
        <v>77</v>
      </c>
      <c r="AW1437" t="s">
        <v>834</v>
      </c>
      <c r="AX1437" t="s">
        <v>833</v>
      </c>
      <c r="AY1437" t="s">
        <v>832</v>
      </c>
      <c r="AZ1437" t="s">
        <v>834</v>
      </c>
      <c r="BA1437" t="s">
        <v>833</v>
      </c>
      <c r="BB1437" t="s">
        <v>833</v>
      </c>
      <c r="BC1437" t="s">
        <v>834</v>
      </c>
      <c r="BD1437" t="s">
        <v>833</v>
      </c>
      <c r="BE1437" t="s">
        <v>834</v>
      </c>
      <c r="BF1437" t="s">
        <v>833</v>
      </c>
      <c r="BG1437" t="s">
        <v>834</v>
      </c>
      <c r="BH1437" t="s">
        <v>834</v>
      </c>
      <c r="BI1437" t="s">
        <v>833</v>
      </c>
      <c r="BJ1437" t="s">
        <v>834</v>
      </c>
      <c r="BK1437" t="s">
        <v>834</v>
      </c>
      <c r="BL1437" t="s">
        <v>832</v>
      </c>
      <c r="BM1437" t="s">
        <v>834</v>
      </c>
      <c r="BN1437" t="s">
        <v>833</v>
      </c>
      <c r="BO1437" t="s">
        <v>833</v>
      </c>
      <c r="BP1437" t="s">
        <v>834</v>
      </c>
      <c r="BQ1437" t="s">
        <v>834</v>
      </c>
      <c r="BR1437" t="s">
        <v>849</v>
      </c>
      <c r="BS1437" t="s">
        <v>849</v>
      </c>
      <c r="BT1437">
        <v>1</v>
      </c>
      <c r="BU1437">
        <v>1</v>
      </c>
      <c r="BV1437">
        <v>1</v>
      </c>
      <c r="BW1437">
        <v>1</v>
      </c>
    </row>
    <row r="1438" spans="1:77" x14ac:dyDescent="0.25">
      <c r="A1438">
        <v>180007186977</v>
      </c>
      <c r="B1438">
        <v>2018</v>
      </c>
      <c r="C1438">
        <v>14</v>
      </c>
      <c r="D1438" t="s">
        <v>78</v>
      </c>
      <c r="E1438">
        <v>1</v>
      </c>
      <c r="F1438">
        <v>3</v>
      </c>
      <c r="G1438">
        <v>1</v>
      </c>
      <c r="H1438">
        <v>1</v>
      </c>
      <c r="I1438">
        <v>12</v>
      </c>
      <c r="J1438">
        <v>1</v>
      </c>
      <c r="K1438">
        <v>1</v>
      </c>
      <c r="S1438">
        <v>3136702</v>
      </c>
      <c r="T1438" t="s">
        <v>159</v>
      </c>
      <c r="U1438">
        <v>31</v>
      </c>
      <c r="V1438" t="s">
        <v>326</v>
      </c>
      <c r="W1438">
        <v>0</v>
      </c>
      <c r="X1438">
        <v>0</v>
      </c>
      <c r="Y1438">
        <v>0</v>
      </c>
      <c r="Z1438">
        <v>0</v>
      </c>
      <c r="AI1438">
        <v>0</v>
      </c>
      <c r="AQ1438" t="s">
        <v>833</v>
      </c>
      <c r="AR1438" t="s">
        <v>833</v>
      </c>
      <c r="AS1438" t="s">
        <v>833</v>
      </c>
      <c r="AT1438" t="s">
        <v>833</v>
      </c>
      <c r="AU1438">
        <v>4</v>
      </c>
      <c r="AV1438" t="s">
        <v>836</v>
      </c>
      <c r="AW1438" t="s">
        <v>834</v>
      </c>
      <c r="AX1438" t="s">
        <v>833</v>
      </c>
      <c r="AY1438" t="s">
        <v>835</v>
      </c>
      <c r="AZ1438" t="s">
        <v>834</v>
      </c>
      <c r="BA1438" t="s">
        <v>834</v>
      </c>
      <c r="BB1438" t="s">
        <v>833</v>
      </c>
      <c r="BC1438" t="s">
        <v>834</v>
      </c>
      <c r="BD1438" t="s">
        <v>833</v>
      </c>
      <c r="BE1438" t="s">
        <v>834</v>
      </c>
      <c r="BF1438" t="s">
        <v>833</v>
      </c>
      <c r="BG1438" t="s">
        <v>834</v>
      </c>
      <c r="BH1438" t="s">
        <v>833</v>
      </c>
      <c r="BI1438" t="s">
        <v>832</v>
      </c>
      <c r="BJ1438" t="s">
        <v>834</v>
      </c>
      <c r="BK1438" t="s">
        <v>834</v>
      </c>
      <c r="BL1438" t="s">
        <v>831</v>
      </c>
      <c r="BM1438" t="s">
        <v>833</v>
      </c>
      <c r="BN1438" t="s">
        <v>835</v>
      </c>
      <c r="BO1438" t="s">
        <v>833</v>
      </c>
      <c r="BP1438" t="s">
        <v>834</v>
      </c>
      <c r="BQ1438" t="s">
        <v>834</v>
      </c>
      <c r="BR1438" t="s">
        <v>847</v>
      </c>
      <c r="BS1438" t="s">
        <v>847</v>
      </c>
      <c r="BT1438">
        <v>1</v>
      </c>
      <c r="BU1438">
        <v>1</v>
      </c>
      <c r="BV1438">
        <v>1</v>
      </c>
      <c r="BW1438">
        <v>1</v>
      </c>
    </row>
    <row r="1439" spans="1:77" x14ac:dyDescent="0.25">
      <c r="A1439">
        <v>180007186979</v>
      </c>
      <c r="B1439">
        <v>2018</v>
      </c>
      <c r="C1439">
        <v>9</v>
      </c>
      <c r="D1439" t="s">
        <v>78</v>
      </c>
      <c r="F1439">
        <v>1</v>
      </c>
      <c r="G1439">
        <v>1</v>
      </c>
      <c r="H1439">
        <v>1</v>
      </c>
      <c r="I1439">
        <v>1</v>
      </c>
      <c r="J1439">
        <v>1</v>
      </c>
      <c r="S1439">
        <v>5211909</v>
      </c>
      <c r="T1439" t="s">
        <v>453</v>
      </c>
      <c r="U1439">
        <v>52</v>
      </c>
      <c r="V1439" t="s">
        <v>345</v>
      </c>
      <c r="W1439">
        <v>0</v>
      </c>
      <c r="X1439">
        <v>0</v>
      </c>
      <c r="Y1439">
        <v>0</v>
      </c>
      <c r="Z1439">
        <v>0</v>
      </c>
      <c r="AI1439">
        <v>0</v>
      </c>
      <c r="AQ1439" t="s">
        <v>836</v>
      </c>
      <c r="AR1439" t="s">
        <v>831</v>
      </c>
      <c r="AS1439" t="s">
        <v>833</v>
      </c>
      <c r="AT1439" t="s">
        <v>833</v>
      </c>
      <c r="AU1439">
        <v>3</v>
      </c>
      <c r="AV1439" t="s">
        <v>835</v>
      </c>
      <c r="AW1439" t="s">
        <v>834</v>
      </c>
      <c r="AX1439" t="s">
        <v>833</v>
      </c>
      <c r="AY1439" t="s">
        <v>835</v>
      </c>
      <c r="AZ1439" t="s">
        <v>834</v>
      </c>
      <c r="BA1439" t="s">
        <v>834</v>
      </c>
      <c r="BB1439" t="s">
        <v>833</v>
      </c>
      <c r="BC1439" t="s">
        <v>834</v>
      </c>
      <c r="BD1439" t="s">
        <v>834</v>
      </c>
      <c r="BE1439" t="s">
        <v>834</v>
      </c>
      <c r="BF1439" t="s">
        <v>834</v>
      </c>
      <c r="BG1439" t="s">
        <v>834</v>
      </c>
      <c r="BH1439" t="s">
        <v>834</v>
      </c>
      <c r="BI1439" t="s">
        <v>833</v>
      </c>
      <c r="BJ1439" t="s">
        <v>834</v>
      </c>
      <c r="BK1439" t="s">
        <v>834</v>
      </c>
      <c r="BL1439" t="s">
        <v>833</v>
      </c>
      <c r="BM1439" t="s">
        <v>834</v>
      </c>
      <c r="BN1439" t="s">
        <v>834</v>
      </c>
      <c r="BO1439" t="s">
        <v>834</v>
      </c>
      <c r="BP1439" t="s">
        <v>834</v>
      </c>
      <c r="BQ1439" t="s">
        <v>834</v>
      </c>
      <c r="BR1439" t="s">
        <v>850</v>
      </c>
      <c r="BS1439" t="s">
        <v>850</v>
      </c>
      <c r="BT1439">
        <v>1</v>
      </c>
      <c r="BU1439">
        <v>1</v>
      </c>
      <c r="BV1439">
        <v>1</v>
      </c>
      <c r="BW1439">
        <v>1</v>
      </c>
    </row>
    <row r="1440" spans="1:77" x14ac:dyDescent="0.25">
      <c r="A1440">
        <v>180007186986</v>
      </c>
      <c r="B1440">
        <v>2018</v>
      </c>
      <c r="C1440">
        <v>12</v>
      </c>
      <c r="D1440" t="s">
        <v>78</v>
      </c>
      <c r="E1440">
        <v>0</v>
      </c>
      <c r="F1440">
        <v>0</v>
      </c>
      <c r="G1440">
        <v>1</v>
      </c>
      <c r="H1440">
        <v>1</v>
      </c>
      <c r="I1440">
        <v>12</v>
      </c>
      <c r="J1440">
        <v>1</v>
      </c>
      <c r="S1440">
        <v>2913606</v>
      </c>
      <c r="T1440" t="s">
        <v>461</v>
      </c>
      <c r="U1440">
        <v>29</v>
      </c>
      <c r="V1440" t="s">
        <v>327</v>
      </c>
      <c r="W1440">
        <v>0</v>
      </c>
      <c r="X1440">
        <v>1</v>
      </c>
      <c r="Y1440">
        <v>1</v>
      </c>
      <c r="Z1440">
        <v>0</v>
      </c>
      <c r="AB1440">
        <v>453</v>
      </c>
      <c r="AC1440">
        <v>458</v>
      </c>
      <c r="AF1440">
        <v>657.1</v>
      </c>
      <c r="AG1440">
        <v>604.4</v>
      </c>
      <c r="AI1440">
        <v>1</v>
      </c>
      <c r="AJ1440">
        <v>1</v>
      </c>
      <c r="AK1440">
        <v>120</v>
      </c>
      <c r="AL1440">
        <v>140</v>
      </c>
      <c r="AM1440">
        <v>120</v>
      </c>
      <c r="AN1440">
        <v>120</v>
      </c>
      <c r="AO1440">
        <v>120</v>
      </c>
      <c r="AP1440">
        <v>620</v>
      </c>
      <c r="AQ1440" t="s">
        <v>836</v>
      </c>
      <c r="AR1440" t="s">
        <v>836</v>
      </c>
      <c r="AS1440" t="s">
        <v>77</v>
      </c>
      <c r="AT1440" t="s">
        <v>77</v>
      </c>
      <c r="AU1440">
        <v>1</v>
      </c>
      <c r="AV1440" t="s">
        <v>77</v>
      </c>
      <c r="AW1440" t="s">
        <v>834</v>
      </c>
      <c r="AX1440" t="s">
        <v>833</v>
      </c>
      <c r="AY1440" t="s">
        <v>835</v>
      </c>
      <c r="AZ1440" t="s">
        <v>834</v>
      </c>
      <c r="BA1440" t="s">
        <v>833</v>
      </c>
      <c r="BB1440" t="s">
        <v>833</v>
      </c>
      <c r="BC1440" t="s">
        <v>834</v>
      </c>
      <c r="BD1440" t="s">
        <v>833</v>
      </c>
      <c r="BE1440" t="s">
        <v>834</v>
      </c>
      <c r="BF1440" t="s">
        <v>833</v>
      </c>
      <c r="BG1440" t="s">
        <v>834</v>
      </c>
      <c r="BH1440" t="s">
        <v>834</v>
      </c>
      <c r="BI1440" t="s">
        <v>833</v>
      </c>
      <c r="BJ1440" t="s">
        <v>833</v>
      </c>
      <c r="BK1440" t="s">
        <v>834</v>
      </c>
      <c r="BL1440" t="s">
        <v>833</v>
      </c>
      <c r="BM1440" t="s">
        <v>834</v>
      </c>
      <c r="BN1440" t="s">
        <v>833</v>
      </c>
      <c r="BO1440" t="s">
        <v>834</v>
      </c>
      <c r="BP1440" t="s">
        <v>834</v>
      </c>
      <c r="BQ1440" t="s">
        <v>834</v>
      </c>
      <c r="BR1440" t="s">
        <v>848</v>
      </c>
      <c r="BS1440" t="s">
        <v>848</v>
      </c>
      <c r="BT1440">
        <v>0</v>
      </c>
      <c r="BU1440">
        <v>1</v>
      </c>
      <c r="BV1440">
        <v>0</v>
      </c>
      <c r="BW1440">
        <v>1</v>
      </c>
      <c r="BX1440">
        <v>630.75</v>
      </c>
      <c r="BY1440">
        <v>627.16666666666663</v>
      </c>
    </row>
    <row r="1441" spans="1:77" x14ac:dyDescent="0.25">
      <c r="A1441">
        <v>180007186992</v>
      </c>
      <c r="B1441">
        <v>2018</v>
      </c>
      <c r="C1441">
        <v>3</v>
      </c>
      <c r="D1441" t="s">
        <v>77</v>
      </c>
      <c r="E1441">
        <v>0</v>
      </c>
      <c r="F1441">
        <v>1</v>
      </c>
      <c r="G1441">
        <v>1</v>
      </c>
      <c r="H1441">
        <v>1</v>
      </c>
      <c r="I1441">
        <v>2</v>
      </c>
      <c r="J1441">
        <v>1</v>
      </c>
      <c r="S1441">
        <v>4315602</v>
      </c>
      <c r="T1441" t="s">
        <v>91</v>
      </c>
      <c r="U1441">
        <v>43</v>
      </c>
      <c r="V1441" t="s">
        <v>331</v>
      </c>
      <c r="W1441">
        <v>0</v>
      </c>
      <c r="X1441">
        <v>0</v>
      </c>
      <c r="Y1441">
        <v>0</v>
      </c>
      <c r="Z1441">
        <v>0</v>
      </c>
      <c r="AI1441">
        <v>0</v>
      </c>
      <c r="AQ1441" t="s">
        <v>832</v>
      </c>
      <c r="AR1441" t="s">
        <v>837</v>
      </c>
      <c r="AS1441" t="s">
        <v>832</v>
      </c>
      <c r="AT1441" t="s">
        <v>831</v>
      </c>
      <c r="AU1441">
        <v>4</v>
      </c>
      <c r="AV1441" t="s">
        <v>844</v>
      </c>
      <c r="AW1441" t="s">
        <v>834</v>
      </c>
      <c r="AX1441" t="s">
        <v>835</v>
      </c>
      <c r="AY1441" t="s">
        <v>831</v>
      </c>
      <c r="AZ1441" t="s">
        <v>835</v>
      </c>
      <c r="BA1441" t="s">
        <v>834</v>
      </c>
      <c r="BB1441" t="s">
        <v>833</v>
      </c>
      <c r="BC1441" t="s">
        <v>833</v>
      </c>
      <c r="BD1441" t="s">
        <v>833</v>
      </c>
      <c r="BE1441" t="s">
        <v>833</v>
      </c>
      <c r="BF1441" t="s">
        <v>833</v>
      </c>
      <c r="BG1441" t="s">
        <v>834</v>
      </c>
      <c r="BH1441" t="s">
        <v>833</v>
      </c>
      <c r="BI1441" t="s">
        <v>832</v>
      </c>
      <c r="BJ1441" t="s">
        <v>833</v>
      </c>
      <c r="BK1441" t="s">
        <v>833</v>
      </c>
      <c r="BL1441" t="s">
        <v>831</v>
      </c>
      <c r="BM1441" t="s">
        <v>833</v>
      </c>
      <c r="BN1441" t="s">
        <v>833</v>
      </c>
      <c r="BO1441" t="s">
        <v>833</v>
      </c>
      <c r="BP1441" t="s">
        <v>834</v>
      </c>
      <c r="BQ1441" t="s">
        <v>832</v>
      </c>
      <c r="BR1441" t="s">
        <v>849</v>
      </c>
      <c r="BS1441" t="s">
        <v>849</v>
      </c>
      <c r="BT1441">
        <v>1</v>
      </c>
      <c r="BU1441">
        <v>1</v>
      </c>
      <c r="BV1441">
        <v>1</v>
      </c>
      <c r="BW1441">
        <v>1</v>
      </c>
    </row>
    <row r="1442" spans="1:77" x14ac:dyDescent="0.25">
      <c r="A1442">
        <v>180007186997</v>
      </c>
      <c r="B1442">
        <v>2018</v>
      </c>
      <c r="C1442">
        <v>11</v>
      </c>
      <c r="D1442" t="s">
        <v>77</v>
      </c>
      <c r="E1442">
        <v>1</v>
      </c>
      <c r="F1442">
        <v>3</v>
      </c>
      <c r="G1442">
        <v>1</v>
      </c>
      <c r="H1442">
        <v>2</v>
      </c>
      <c r="I1442">
        <v>0</v>
      </c>
      <c r="J1442">
        <v>2</v>
      </c>
      <c r="K1442">
        <v>3</v>
      </c>
      <c r="L1442">
        <v>5221403</v>
      </c>
      <c r="M1442" t="s">
        <v>146</v>
      </c>
      <c r="N1442">
        <v>52</v>
      </c>
      <c r="O1442" t="s">
        <v>345</v>
      </c>
      <c r="P1442">
        <v>2</v>
      </c>
      <c r="Q1442">
        <v>1</v>
      </c>
      <c r="R1442">
        <v>1</v>
      </c>
      <c r="S1442">
        <v>5208707</v>
      </c>
      <c r="T1442" t="s">
        <v>206</v>
      </c>
      <c r="U1442">
        <v>52</v>
      </c>
      <c r="V1442" t="s">
        <v>345</v>
      </c>
      <c r="W1442">
        <v>0</v>
      </c>
      <c r="X1442">
        <v>0</v>
      </c>
      <c r="Y1442">
        <v>0</v>
      </c>
      <c r="Z1442">
        <v>0</v>
      </c>
      <c r="AI1442">
        <v>1</v>
      </c>
      <c r="AQ1442" t="s">
        <v>833</v>
      </c>
      <c r="AR1442" t="s">
        <v>833</v>
      </c>
      <c r="AS1442" t="s">
        <v>835</v>
      </c>
      <c r="AT1442" t="s">
        <v>834</v>
      </c>
      <c r="AU1442">
        <v>5</v>
      </c>
      <c r="AV1442" t="s">
        <v>835</v>
      </c>
      <c r="AW1442" t="s">
        <v>834</v>
      </c>
      <c r="AX1442" t="s">
        <v>833</v>
      </c>
      <c r="AY1442" t="s">
        <v>835</v>
      </c>
      <c r="AZ1442" t="s">
        <v>833</v>
      </c>
      <c r="BA1442" t="s">
        <v>834</v>
      </c>
      <c r="BB1442" t="s">
        <v>833</v>
      </c>
      <c r="BC1442" t="s">
        <v>833</v>
      </c>
      <c r="BD1442" t="s">
        <v>833</v>
      </c>
      <c r="BE1442" t="s">
        <v>834</v>
      </c>
      <c r="BF1442" t="s">
        <v>834</v>
      </c>
      <c r="BG1442" t="s">
        <v>834</v>
      </c>
      <c r="BH1442" t="s">
        <v>834</v>
      </c>
      <c r="BI1442" t="s">
        <v>833</v>
      </c>
      <c r="BJ1442" t="s">
        <v>834</v>
      </c>
      <c r="BK1442" t="s">
        <v>834</v>
      </c>
      <c r="BL1442" t="s">
        <v>835</v>
      </c>
      <c r="BM1442" t="s">
        <v>834</v>
      </c>
      <c r="BN1442" t="s">
        <v>834</v>
      </c>
      <c r="BO1442" t="s">
        <v>833</v>
      </c>
      <c r="BP1442" t="s">
        <v>833</v>
      </c>
      <c r="BQ1442" t="s">
        <v>834</v>
      </c>
      <c r="BR1442" t="s">
        <v>850</v>
      </c>
      <c r="BS1442" t="s">
        <v>850</v>
      </c>
      <c r="BT1442">
        <v>1</v>
      </c>
      <c r="BU1442">
        <v>1</v>
      </c>
      <c r="BV1442">
        <v>1</v>
      </c>
      <c r="BW1442">
        <v>0</v>
      </c>
    </row>
    <row r="1443" spans="1:77" x14ac:dyDescent="0.25">
      <c r="A1443">
        <v>180007187001</v>
      </c>
      <c r="B1443">
        <v>2018</v>
      </c>
      <c r="C1443">
        <v>11</v>
      </c>
      <c r="D1443" t="s">
        <v>78</v>
      </c>
      <c r="E1443">
        <v>0</v>
      </c>
      <c r="F1443">
        <v>3</v>
      </c>
      <c r="G1443">
        <v>1</v>
      </c>
      <c r="H1443">
        <v>1</v>
      </c>
      <c r="I1443">
        <v>12</v>
      </c>
      <c r="J1443">
        <v>1</v>
      </c>
      <c r="K1443">
        <v>1</v>
      </c>
      <c r="S1443">
        <v>1501402</v>
      </c>
      <c r="T1443" t="s">
        <v>231</v>
      </c>
      <c r="U1443">
        <v>15</v>
      </c>
      <c r="V1443" t="s">
        <v>325</v>
      </c>
      <c r="W1443">
        <v>0</v>
      </c>
      <c r="X1443">
        <v>1</v>
      </c>
      <c r="Y1443">
        <v>1</v>
      </c>
      <c r="Z1443">
        <v>0</v>
      </c>
      <c r="AB1443">
        <v>451</v>
      </c>
      <c r="AC1443">
        <v>455</v>
      </c>
      <c r="AF1443">
        <v>664.3</v>
      </c>
      <c r="AG1443">
        <v>535.70000000000005</v>
      </c>
      <c r="AI1443">
        <v>0</v>
      </c>
      <c r="AJ1443">
        <v>1</v>
      </c>
      <c r="AK1443">
        <v>120</v>
      </c>
      <c r="AL1443">
        <v>120</v>
      </c>
      <c r="AM1443">
        <v>100</v>
      </c>
      <c r="AN1443">
        <v>120</v>
      </c>
      <c r="AO1443">
        <v>80</v>
      </c>
      <c r="AP1443">
        <v>540</v>
      </c>
      <c r="AQ1443" t="s">
        <v>833</v>
      </c>
      <c r="AR1443" t="s">
        <v>837</v>
      </c>
      <c r="AS1443" t="s">
        <v>832</v>
      </c>
      <c r="AT1443" t="s">
        <v>832</v>
      </c>
      <c r="AU1443">
        <v>4</v>
      </c>
      <c r="AV1443" t="s">
        <v>836</v>
      </c>
      <c r="AW1443" t="s">
        <v>834</v>
      </c>
      <c r="AX1443" t="s">
        <v>835</v>
      </c>
      <c r="AY1443" t="s">
        <v>832</v>
      </c>
      <c r="AZ1443" t="s">
        <v>833</v>
      </c>
      <c r="BA1443" t="s">
        <v>834</v>
      </c>
      <c r="BB1443" t="s">
        <v>833</v>
      </c>
      <c r="BC1443" t="s">
        <v>834</v>
      </c>
      <c r="BD1443" t="s">
        <v>833</v>
      </c>
      <c r="BE1443" t="s">
        <v>834</v>
      </c>
      <c r="BF1443" t="s">
        <v>834</v>
      </c>
      <c r="BG1443" t="s">
        <v>834</v>
      </c>
      <c r="BH1443" t="s">
        <v>834</v>
      </c>
      <c r="BI1443" t="s">
        <v>833</v>
      </c>
      <c r="BJ1443" t="s">
        <v>834</v>
      </c>
      <c r="BK1443" t="s">
        <v>834</v>
      </c>
      <c r="BL1443" t="s">
        <v>835</v>
      </c>
      <c r="BM1443" t="s">
        <v>834</v>
      </c>
      <c r="BN1443" t="s">
        <v>833</v>
      </c>
      <c r="BO1443" t="s">
        <v>833</v>
      </c>
      <c r="BP1443" t="s">
        <v>834</v>
      </c>
      <c r="BQ1443" t="s">
        <v>832</v>
      </c>
      <c r="BR1443" t="s">
        <v>846</v>
      </c>
      <c r="BS1443" t="s">
        <v>846</v>
      </c>
      <c r="BT1443">
        <v>0</v>
      </c>
      <c r="BU1443">
        <v>1</v>
      </c>
      <c r="BV1443">
        <v>0</v>
      </c>
      <c r="BW1443">
        <v>1</v>
      </c>
      <c r="BX1443">
        <v>600</v>
      </c>
      <c r="BY1443">
        <v>580</v>
      </c>
    </row>
    <row r="1444" spans="1:77" x14ac:dyDescent="0.25">
      <c r="A1444">
        <v>180007187003</v>
      </c>
      <c r="B1444">
        <v>2018</v>
      </c>
      <c r="C1444">
        <v>10</v>
      </c>
      <c r="D1444" t="s">
        <v>77</v>
      </c>
      <c r="F1444">
        <v>1</v>
      </c>
      <c r="G1444">
        <v>1</v>
      </c>
      <c r="H1444">
        <v>1</v>
      </c>
      <c r="I1444">
        <v>5</v>
      </c>
      <c r="J1444">
        <v>1</v>
      </c>
      <c r="K1444">
        <v>3</v>
      </c>
      <c r="S1444">
        <v>1100205</v>
      </c>
      <c r="T1444" t="s">
        <v>196</v>
      </c>
      <c r="U1444">
        <v>11</v>
      </c>
      <c r="V1444" t="s">
        <v>347</v>
      </c>
      <c r="W1444">
        <v>0</v>
      </c>
      <c r="X1444">
        <v>0</v>
      </c>
      <c r="Y1444">
        <v>0</v>
      </c>
      <c r="Z1444">
        <v>0</v>
      </c>
      <c r="AI1444">
        <v>1</v>
      </c>
      <c r="AQ1444" t="s">
        <v>831</v>
      </c>
      <c r="AR1444" t="s">
        <v>831</v>
      </c>
      <c r="AS1444" t="s">
        <v>835</v>
      </c>
      <c r="AT1444" t="s">
        <v>833</v>
      </c>
      <c r="AU1444">
        <v>4</v>
      </c>
      <c r="AV1444" t="s">
        <v>835</v>
      </c>
      <c r="AW1444" t="s">
        <v>834</v>
      </c>
      <c r="AX1444" t="s">
        <v>833</v>
      </c>
      <c r="AY1444" t="s">
        <v>833</v>
      </c>
      <c r="AZ1444" t="s">
        <v>834</v>
      </c>
      <c r="BA1444" t="s">
        <v>835</v>
      </c>
      <c r="BB1444" t="s">
        <v>833</v>
      </c>
      <c r="BC1444" t="s">
        <v>834</v>
      </c>
      <c r="BD1444" t="s">
        <v>833</v>
      </c>
      <c r="BE1444" t="s">
        <v>833</v>
      </c>
      <c r="BF1444" t="s">
        <v>834</v>
      </c>
      <c r="BG1444" t="s">
        <v>834</v>
      </c>
      <c r="BH1444" t="s">
        <v>834</v>
      </c>
      <c r="BI1444" t="s">
        <v>833</v>
      </c>
      <c r="BJ1444" t="s">
        <v>834</v>
      </c>
      <c r="BK1444" t="s">
        <v>833</v>
      </c>
      <c r="BL1444" t="s">
        <v>835</v>
      </c>
      <c r="BM1444" t="s">
        <v>834</v>
      </c>
      <c r="BN1444" t="s">
        <v>833</v>
      </c>
      <c r="BO1444" t="s">
        <v>834</v>
      </c>
      <c r="BP1444" t="s">
        <v>834</v>
      </c>
      <c r="BQ1444" t="s">
        <v>833</v>
      </c>
      <c r="BR1444" t="s">
        <v>846</v>
      </c>
      <c r="BS1444" t="s">
        <v>846</v>
      </c>
      <c r="BT1444">
        <v>1</v>
      </c>
      <c r="BU1444">
        <v>1</v>
      </c>
      <c r="BV1444">
        <v>1</v>
      </c>
      <c r="BW1444">
        <v>1</v>
      </c>
    </row>
    <row r="1445" spans="1:77" x14ac:dyDescent="0.25">
      <c r="A1445">
        <v>180007187011</v>
      </c>
      <c r="B1445">
        <v>2018</v>
      </c>
      <c r="C1445">
        <v>2</v>
      </c>
      <c r="D1445" t="s">
        <v>77</v>
      </c>
      <c r="E1445">
        <v>0</v>
      </c>
      <c r="F1445">
        <v>2</v>
      </c>
      <c r="G1445">
        <v>1</v>
      </c>
      <c r="H1445">
        <v>2</v>
      </c>
      <c r="I1445">
        <v>0</v>
      </c>
      <c r="J1445">
        <v>1</v>
      </c>
      <c r="K1445">
        <v>3</v>
      </c>
      <c r="S1445">
        <v>1302603</v>
      </c>
      <c r="T1445" t="s">
        <v>145</v>
      </c>
      <c r="U1445">
        <v>13</v>
      </c>
      <c r="V1445" t="s">
        <v>340</v>
      </c>
      <c r="W1445">
        <v>0</v>
      </c>
      <c r="X1445">
        <v>1</v>
      </c>
      <c r="Y1445">
        <v>1</v>
      </c>
      <c r="Z1445">
        <v>0</v>
      </c>
      <c r="AB1445">
        <v>451</v>
      </c>
      <c r="AC1445">
        <v>455</v>
      </c>
      <c r="AF1445">
        <v>482.2</v>
      </c>
      <c r="AG1445">
        <v>506.7</v>
      </c>
      <c r="AI1445">
        <v>0</v>
      </c>
      <c r="AJ1445">
        <v>1</v>
      </c>
      <c r="AK1445">
        <v>80</v>
      </c>
      <c r="AL1445">
        <v>40</v>
      </c>
      <c r="AM1445">
        <v>40</v>
      </c>
      <c r="AN1445">
        <v>60</v>
      </c>
      <c r="AO1445">
        <v>20</v>
      </c>
      <c r="AP1445">
        <v>240</v>
      </c>
      <c r="AQ1445" t="s">
        <v>832</v>
      </c>
      <c r="AR1445" t="s">
        <v>831</v>
      </c>
      <c r="AS1445" t="s">
        <v>833</v>
      </c>
      <c r="AT1445" t="s">
        <v>833</v>
      </c>
      <c r="AU1445">
        <v>13</v>
      </c>
      <c r="AV1445" t="s">
        <v>833</v>
      </c>
      <c r="AW1445" t="s">
        <v>834</v>
      </c>
      <c r="AX1445" t="s">
        <v>833</v>
      </c>
      <c r="AY1445" t="s">
        <v>832</v>
      </c>
      <c r="AZ1445" t="s">
        <v>834</v>
      </c>
      <c r="BA1445" t="s">
        <v>834</v>
      </c>
      <c r="BB1445" t="s">
        <v>835</v>
      </c>
      <c r="BC1445" t="s">
        <v>834</v>
      </c>
      <c r="BD1445" t="s">
        <v>833</v>
      </c>
      <c r="BE1445" t="s">
        <v>834</v>
      </c>
      <c r="BF1445" t="s">
        <v>833</v>
      </c>
      <c r="BG1445" t="s">
        <v>834</v>
      </c>
      <c r="BH1445" t="s">
        <v>834</v>
      </c>
      <c r="BI1445" t="s">
        <v>833</v>
      </c>
      <c r="BJ1445" t="s">
        <v>833</v>
      </c>
      <c r="BK1445" t="s">
        <v>834</v>
      </c>
      <c r="BL1445" t="s">
        <v>833</v>
      </c>
      <c r="BM1445" t="s">
        <v>834</v>
      </c>
      <c r="BN1445" t="s">
        <v>834</v>
      </c>
      <c r="BO1445" t="s">
        <v>834</v>
      </c>
      <c r="BP1445" t="s">
        <v>833</v>
      </c>
      <c r="BQ1445" t="s">
        <v>834</v>
      </c>
      <c r="BR1445" t="s">
        <v>846</v>
      </c>
      <c r="BS1445" t="s">
        <v>846</v>
      </c>
      <c r="BT1445">
        <v>0</v>
      </c>
      <c r="BU1445">
        <v>1</v>
      </c>
      <c r="BV1445">
        <v>0</v>
      </c>
      <c r="BW1445">
        <v>1</v>
      </c>
      <c r="BX1445">
        <v>494.45</v>
      </c>
      <c r="BY1445">
        <v>409.63333333333338</v>
      </c>
    </row>
    <row r="1446" spans="1:77" x14ac:dyDescent="0.25">
      <c r="A1446">
        <v>180007187012</v>
      </c>
      <c r="B1446">
        <v>2018</v>
      </c>
      <c r="C1446">
        <v>12</v>
      </c>
      <c r="D1446" t="s">
        <v>77</v>
      </c>
      <c r="E1446">
        <v>1</v>
      </c>
      <c r="F1446">
        <v>3</v>
      </c>
      <c r="G1446">
        <v>1</v>
      </c>
      <c r="H1446">
        <v>1</v>
      </c>
      <c r="I1446">
        <v>6</v>
      </c>
      <c r="J1446">
        <v>1</v>
      </c>
      <c r="K1446">
        <v>3</v>
      </c>
      <c r="S1446">
        <v>4104808</v>
      </c>
      <c r="T1446" t="s">
        <v>324</v>
      </c>
      <c r="U1446">
        <v>41</v>
      </c>
      <c r="V1446" t="s">
        <v>339</v>
      </c>
      <c r="W1446">
        <v>0</v>
      </c>
      <c r="X1446">
        <v>0</v>
      </c>
      <c r="Y1446">
        <v>0</v>
      </c>
      <c r="Z1446">
        <v>0</v>
      </c>
      <c r="AI1446">
        <v>1</v>
      </c>
      <c r="AQ1446" t="s">
        <v>77</v>
      </c>
      <c r="AR1446" t="s">
        <v>835</v>
      </c>
      <c r="AS1446" t="s">
        <v>831</v>
      </c>
      <c r="AT1446" t="s">
        <v>77</v>
      </c>
      <c r="AU1446">
        <v>4</v>
      </c>
      <c r="AV1446" t="s">
        <v>78</v>
      </c>
      <c r="AW1446" t="s">
        <v>834</v>
      </c>
      <c r="AX1446" t="s">
        <v>833</v>
      </c>
      <c r="AY1446" t="s">
        <v>832</v>
      </c>
      <c r="AZ1446" t="s">
        <v>833</v>
      </c>
      <c r="BA1446" t="s">
        <v>834</v>
      </c>
      <c r="BB1446" t="s">
        <v>833</v>
      </c>
      <c r="BC1446" t="s">
        <v>834</v>
      </c>
      <c r="BD1446" t="s">
        <v>833</v>
      </c>
      <c r="BE1446" t="s">
        <v>834</v>
      </c>
      <c r="BF1446" t="s">
        <v>833</v>
      </c>
      <c r="BG1446" t="s">
        <v>834</v>
      </c>
      <c r="BH1446" t="s">
        <v>834</v>
      </c>
      <c r="BI1446" t="s">
        <v>833</v>
      </c>
      <c r="BJ1446" t="s">
        <v>833</v>
      </c>
      <c r="BK1446" t="s">
        <v>834</v>
      </c>
      <c r="BL1446" t="s">
        <v>831</v>
      </c>
      <c r="BM1446" t="s">
        <v>833</v>
      </c>
      <c r="BN1446" t="s">
        <v>833</v>
      </c>
      <c r="BO1446" t="s">
        <v>833</v>
      </c>
      <c r="BP1446" t="s">
        <v>834</v>
      </c>
      <c r="BQ1446" t="s">
        <v>834</v>
      </c>
      <c r="BR1446" t="s">
        <v>849</v>
      </c>
      <c r="BS1446" t="s">
        <v>849</v>
      </c>
      <c r="BT1446">
        <v>1</v>
      </c>
      <c r="BU1446">
        <v>1</v>
      </c>
      <c r="BV1446">
        <v>1</v>
      </c>
      <c r="BW1446">
        <v>1</v>
      </c>
    </row>
    <row r="1447" spans="1:77" x14ac:dyDescent="0.25">
      <c r="A1447">
        <v>180007187013</v>
      </c>
      <c r="B1447">
        <v>2018</v>
      </c>
      <c r="C1447">
        <v>11</v>
      </c>
      <c r="D1447" t="s">
        <v>77</v>
      </c>
      <c r="E1447">
        <v>0</v>
      </c>
      <c r="F1447">
        <v>1</v>
      </c>
      <c r="G1447">
        <v>1</v>
      </c>
      <c r="H1447">
        <v>1</v>
      </c>
      <c r="I1447">
        <v>7</v>
      </c>
      <c r="J1447">
        <v>1</v>
      </c>
      <c r="K1447">
        <v>1</v>
      </c>
      <c r="S1447">
        <v>3300100</v>
      </c>
      <c r="T1447" t="s">
        <v>247</v>
      </c>
      <c r="U1447">
        <v>33</v>
      </c>
      <c r="V1447" t="s">
        <v>330</v>
      </c>
      <c r="W1447">
        <v>0</v>
      </c>
      <c r="X1447">
        <v>0</v>
      </c>
      <c r="Y1447">
        <v>0</v>
      </c>
      <c r="Z1447">
        <v>0</v>
      </c>
      <c r="AI1447">
        <v>1</v>
      </c>
      <c r="AQ1447" t="s">
        <v>833</v>
      </c>
      <c r="AR1447" t="s">
        <v>832</v>
      </c>
      <c r="AS1447" t="s">
        <v>835</v>
      </c>
      <c r="AT1447" t="s">
        <v>833</v>
      </c>
      <c r="AU1447">
        <v>4</v>
      </c>
      <c r="AV1447" t="s">
        <v>835</v>
      </c>
      <c r="AW1447" t="s">
        <v>834</v>
      </c>
      <c r="AX1447" t="s">
        <v>833</v>
      </c>
      <c r="AY1447" t="s">
        <v>835</v>
      </c>
      <c r="AZ1447" t="s">
        <v>834</v>
      </c>
      <c r="BA1447" t="s">
        <v>834</v>
      </c>
      <c r="BB1447" t="s">
        <v>833</v>
      </c>
      <c r="BC1447" t="s">
        <v>834</v>
      </c>
      <c r="BD1447" t="s">
        <v>833</v>
      </c>
      <c r="BE1447" t="s">
        <v>834</v>
      </c>
      <c r="BF1447" t="s">
        <v>833</v>
      </c>
      <c r="BG1447" t="s">
        <v>834</v>
      </c>
      <c r="BH1447" t="s">
        <v>834</v>
      </c>
      <c r="BI1447" t="s">
        <v>833</v>
      </c>
      <c r="BJ1447" t="s">
        <v>834</v>
      </c>
      <c r="BK1447" t="s">
        <v>834</v>
      </c>
      <c r="BL1447" t="s">
        <v>832</v>
      </c>
      <c r="BM1447" t="s">
        <v>834</v>
      </c>
      <c r="BN1447" t="s">
        <v>834</v>
      </c>
      <c r="BO1447" t="s">
        <v>833</v>
      </c>
      <c r="BP1447" t="s">
        <v>834</v>
      </c>
      <c r="BQ1447" t="s">
        <v>834</v>
      </c>
      <c r="BR1447" t="s">
        <v>847</v>
      </c>
      <c r="BS1447" t="s">
        <v>847</v>
      </c>
      <c r="BT1447">
        <v>1</v>
      </c>
      <c r="BU1447">
        <v>1</v>
      </c>
      <c r="BV1447">
        <v>1</v>
      </c>
      <c r="BW1447">
        <v>1</v>
      </c>
    </row>
    <row r="1448" spans="1:77" x14ac:dyDescent="0.25">
      <c r="A1448">
        <v>180007187015</v>
      </c>
      <c r="B1448">
        <v>2018</v>
      </c>
      <c r="C1448">
        <v>12</v>
      </c>
      <c r="D1448" t="s">
        <v>78</v>
      </c>
      <c r="E1448">
        <v>0</v>
      </c>
      <c r="F1448">
        <v>3</v>
      </c>
      <c r="G1448">
        <v>1</v>
      </c>
      <c r="H1448">
        <v>1</v>
      </c>
      <c r="I1448">
        <v>12</v>
      </c>
      <c r="J1448">
        <v>1</v>
      </c>
      <c r="K1448">
        <v>1</v>
      </c>
      <c r="S1448">
        <v>1506807</v>
      </c>
      <c r="T1448" t="s">
        <v>88</v>
      </c>
      <c r="U1448">
        <v>15</v>
      </c>
      <c r="V1448" t="s">
        <v>325</v>
      </c>
      <c r="W1448">
        <v>0</v>
      </c>
      <c r="X1448">
        <v>0</v>
      </c>
      <c r="Y1448">
        <v>0</v>
      </c>
      <c r="Z1448">
        <v>0</v>
      </c>
      <c r="AI1448">
        <v>1</v>
      </c>
      <c r="AQ1448" t="s">
        <v>835</v>
      </c>
      <c r="AR1448" t="s">
        <v>835</v>
      </c>
      <c r="AS1448" t="s">
        <v>833</v>
      </c>
      <c r="AT1448" t="s">
        <v>833</v>
      </c>
      <c r="AU1448">
        <v>3</v>
      </c>
      <c r="AV1448" t="s">
        <v>832</v>
      </c>
      <c r="AW1448" t="s">
        <v>834</v>
      </c>
      <c r="AX1448" t="s">
        <v>833</v>
      </c>
      <c r="AY1448" t="s">
        <v>835</v>
      </c>
      <c r="AZ1448" t="s">
        <v>834</v>
      </c>
      <c r="BA1448" t="s">
        <v>833</v>
      </c>
      <c r="BB1448" t="s">
        <v>833</v>
      </c>
      <c r="BC1448" t="s">
        <v>834</v>
      </c>
      <c r="BD1448" t="s">
        <v>833</v>
      </c>
      <c r="BE1448" t="s">
        <v>834</v>
      </c>
      <c r="BF1448" t="s">
        <v>834</v>
      </c>
      <c r="BG1448" t="s">
        <v>834</v>
      </c>
      <c r="BH1448" t="s">
        <v>834</v>
      </c>
      <c r="BI1448" t="s">
        <v>833</v>
      </c>
      <c r="BJ1448" t="s">
        <v>834</v>
      </c>
      <c r="BK1448" t="s">
        <v>834</v>
      </c>
      <c r="BL1448" t="s">
        <v>833</v>
      </c>
      <c r="BM1448" t="s">
        <v>834</v>
      </c>
      <c r="BN1448" t="s">
        <v>833</v>
      </c>
      <c r="BO1448" t="s">
        <v>834</v>
      </c>
      <c r="BP1448" t="s">
        <v>834</v>
      </c>
      <c r="BQ1448" t="s">
        <v>834</v>
      </c>
      <c r="BR1448" t="s">
        <v>846</v>
      </c>
      <c r="BS1448" t="s">
        <v>846</v>
      </c>
      <c r="BT1448">
        <v>1</v>
      </c>
      <c r="BU1448">
        <v>1</v>
      </c>
      <c r="BV1448">
        <v>1</v>
      </c>
      <c r="BW1448">
        <v>1</v>
      </c>
    </row>
    <row r="1449" spans="1:77" x14ac:dyDescent="0.25">
      <c r="A1449">
        <v>180007187023</v>
      </c>
      <c r="B1449">
        <v>2018</v>
      </c>
      <c r="C1449">
        <v>4</v>
      </c>
      <c r="D1449" t="s">
        <v>78</v>
      </c>
      <c r="E1449">
        <v>0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S1449">
        <v>2905206</v>
      </c>
      <c r="T1449" t="s">
        <v>465</v>
      </c>
      <c r="U1449">
        <v>29</v>
      </c>
      <c r="V1449" t="s">
        <v>327</v>
      </c>
      <c r="W1449">
        <v>0</v>
      </c>
      <c r="X1449">
        <v>0</v>
      </c>
      <c r="Y1449">
        <v>0</v>
      </c>
      <c r="Z1449">
        <v>0</v>
      </c>
      <c r="AI1449">
        <v>1</v>
      </c>
      <c r="AQ1449" t="s">
        <v>832</v>
      </c>
      <c r="AR1449" t="s">
        <v>832</v>
      </c>
      <c r="AS1449" t="s">
        <v>832</v>
      </c>
      <c r="AT1449" t="s">
        <v>834</v>
      </c>
      <c r="AU1449">
        <v>3</v>
      </c>
      <c r="AV1449" t="s">
        <v>834</v>
      </c>
      <c r="AW1449" t="s">
        <v>834</v>
      </c>
      <c r="AX1449" t="s">
        <v>833</v>
      </c>
      <c r="AY1449" t="s">
        <v>835</v>
      </c>
      <c r="AZ1449" t="s">
        <v>833</v>
      </c>
      <c r="BA1449" t="s">
        <v>833</v>
      </c>
      <c r="BB1449" t="s">
        <v>833</v>
      </c>
      <c r="BC1449" t="s">
        <v>834</v>
      </c>
      <c r="BD1449" t="s">
        <v>834</v>
      </c>
      <c r="BE1449" t="s">
        <v>834</v>
      </c>
      <c r="BF1449" t="s">
        <v>834</v>
      </c>
      <c r="BG1449" t="s">
        <v>834</v>
      </c>
      <c r="BH1449" t="s">
        <v>834</v>
      </c>
      <c r="BI1449" t="s">
        <v>833</v>
      </c>
      <c r="BJ1449" t="s">
        <v>833</v>
      </c>
      <c r="BK1449" t="s">
        <v>834</v>
      </c>
      <c r="BL1449" t="s">
        <v>833</v>
      </c>
      <c r="BM1449" t="s">
        <v>834</v>
      </c>
      <c r="BN1449" t="s">
        <v>834</v>
      </c>
      <c r="BO1449" t="s">
        <v>834</v>
      </c>
      <c r="BP1449" t="s">
        <v>834</v>
      </c>
      <c r="BQ1449" t="s">
        <v>834</v>
      </c>
      <c r="BR1449" t="s">
        <v>848</v>
      </c>
      <c r="BS1449" t="s">
        <v>848</v>
      </c>
      <c r="BT1449">
        <v>1</v>
      </c>
      <c r="BU1449">
        <v>1</v>
      </c>
      <c r="BV1449">
        <v>1</v>
      </c>
      <c r="BW1449">
        <v>1</v>
      </c>
    </row>
    <row r="1450" spans="1:77" x14ac:dyDescent="0.25">
      <c r="A1450">
        <v>180007187026</v>
      </c>
      <c r="B1450">
        <v>2018</v>
      </c>
      <c r="C1450">
        <v>4</v>
      </c>
      <c r="D1450" t="s">
        <v>78</v>
      </c>
      <c r="E1450">
        <v>0</v>
      </c>
      <c r="F1450">
        <v>1</v>
      </c>
      <c r="G1450">
        <v>1</v>
      </c>
      <c r="H1450">
        <v>2</v>
      </c>
      <c r="I1450">
        <v>0</v>
      </c>
      <c r="J1450">
        <v>2</v>
      </c>
      <c r="K1450">
        <v>1</v>
      </c>
      <c r="L1450">
        <v>4314902</v>
      </c>
      <c r="M1450" t="s">
        <v>152</v>
      </c>
      <c r="N1450">
        <v>43</v>
      </c>
      <c r="O1450" t="s">
        <v>331</v>
      </c>
      <c r="P1450">
        <v>2</v>
      </c>
      <c r="Q1450">
        <v>1</v>
      </c>
      <c r="R1450">
        <v>1</v>
      </c>
      <c r="S1450">
        <v>4314902</v>
      </c>
      <c r="T1450" t="s">
        <v>152</v>
      </c>
      <c r="U1450">
        <v>43</v>
      </c>
      <c r="V1450" t="s">
        <v>331</v>
      </c>
      <c r="W1450">
        <v>0</v>
      </c>
      <c r="X1450">
        <v>0</v>
      </c>
      <c r="Y1450">
        <v>0</v>
      </c>
      <c r="Z1450">
        <v>0</v>
      </c>
      <c r="AI1450">
        <v>0</v>
      </c>
      <c r="AQ1450" t="s">
        <v>832</v>
      </c>
      <c r="AR1450" t="s">
        <v>831</v>
      </c>
      <c r="AS1450" t="s">
        <v>77</v>
      </c>
      <c r="AT1450" t="s">
        <v>77</v>
      </c>
      <c r="AU1450">
        <v>6</v>
      </c>
      <c r="AV1450" t="s">
        <v>836</v>
      </c>
      <c r="AW1450" t="s">
        <v>834</v>
      </c>
      <c r="AX1450" t="s">
        <v>832</v>
      </c>
      <c r="AY1450" t="s">
        <v>832</v>
      </c>
      <c r="AZ1450" t="s">
        <v>835</v>
      </c>
      <c r="BA1450" t="s">
        <v>834</v>
      </c>
      <c r="BB1450" t="s">
        <v>833</v>
      </c>
      <c r="BC1450" t="s">
        <v>834</v>
      </c>
      <c r="BD1450" t="s">
        <v>833</v>
      </c>
      <c r="BE1450" t="s">
        <v>834</v>
      </c>
      <c r="BF1450" t="s">
        <v>833</v>
      </c>
      <c r="BG1450" t="s">
        <v>834</v>
      </c>
      <c r="BH1450" t="s">
        <v>833</v>
      </c>
      <c r="BI1450" t="s">
        <v>832</v>
      </c>
      <c r="BJ1450" t="s">
        <v>834</v>
      </c>
      <c r="BK1450" t="s">
        <v>833</v>
      </c>
      <c r="BL1450" t="s">
        <v>831</v>
      </c>
      <c r="BM1450" t="s">
        <v>833</v>
      </c>
      <c r="BN1450" t="s">
        <v>833</v>
      </c>
      <c r="BO1450" t="s">
        <v>833</v>
      </c>
      <c r="BP1450" t="s">
        <v>833</v>
      </c>
      <c r="BQ1450" t="s">
        <v>834</v>
      </c>
      <c r="BR1450" t="s">
        <v>849</v>
      </c>
      <c r="BS1450" t="s">
        <v>849</v>
      </c>
      <c r="BT1450">
        <v>1</v>
      </c>
      <c r="BU1450">
        <v>1</v>
      </c>
      <c r="BV1450">
        <v>1</v>
      </c>
      <c r="BW1450">
        <v>0</v>
      </c>
    </row>
    <row r="1451" spans="1:77" x14ac:dyDescent="0.25">
      <c r="A1451">
        <v>180007187028</v>
      </c>
      <c r="B1451">
        <v>2018</v>
      </c>
      <c r="C1451">
        <v>7</v>
      </c>
      <c r="D1451" t="s">
        <v>78</v>
      </c>
      <c r="E1451">
        <v>0</v>
      </c>
      <c r="F1451">
        <v>3</v>
      </c>
      <c r="G1451">
        <v>1</v>
      </c>
      <c r="H1451">
        <v>2</v>
      </c>
      <c r="I1451">
        <v>0</v>
      </c>
      <c r="J1451">
        <v>2</v>
      </c>
      <c r="K1451">
        <v>1</v>
      </c>
      <c r="L1451">
        <v>2404200</v>
      </c>
      <c r="M1451" t="s">
        <v>149</v>
      </c>
      <c r="N1451">
        <v>24</v>
      </c>
      <c r="O1451" t="s">
        <v>344</v>
      </c>
      <c r="P1451">
        <v>2</v>
      </c>
      <c r="Q1451">
        <v>1</v>
      </c>
      <c r="R1451">
        <v>1</v>
      </c>
      <c r="S1451">
        <v>2404200</v>
      </c>
      <c r="T1451" t="s">
        <v>149</v>
      </c>
      <c r="U1451">
        <v>24</v>
      </c>
      <c r="V1451" t="s">
        <v>344</v>
      </c>
      <c r="W1451">
        <v>0</v>
      </c>
      <c r="X1451">
        <v>1</v>
      </c>
      <c r="Y1451">
        <v>1</v>
      </c>
      <c r="Z1451">
        <v>0</v>
      </c>
      <c r="AB1451">
        <v>452</v>
      </c>
      <c r="AC1451">
        <v>456</v>
      </c>
      <c r="AF1451">
        <v>488.1</v>
      </c>
      <c r="AG1451">
        <v>448.5</v>
      </c>
      <c r="AI1451">
        <v>0</v>
      </c>
      <c r="AJ1451">
        <v>1</v>
      </c>
      <c r="AK1451">
        <v>120</v>
      </c>
      <c r="AL1451">
        <v>40</v>
      </c>
      <c r="AM1451">
        <v>40</v>
      </c>
      <c r="AN1451">
        <v>100</v>
      </c>
      <c r="AO1451">
        <v>40</v>
      </c>
      <c r="AP1451">
        <v>340</v>
      </c>
      <c r="AQ1451" t="s">
        <v>833</v>
      </c>
      <c r="AR1451" t="s">
        <v>835</v>
      </c>
      <c r="AS1451" t="s">
        <v>835</v>
      </c>
      <c r="AT1451" t="s">
        <v>832</v>
      </c>
      <c r="AU1451">
        <v>4</v>
      </c>
      <c r="AV1451" t="s">
        <v>833</v>
      </c>
      <c r="AW1451" t="s">
        <v>834</v>
      </c>
      <c r="AX1451" t="s">
        <v>833</v>
      </c>
      <c r="AY1451" t="s">
        <v>835</v>
      </c>
      <c r="AZ1451" t="s">
        <v>834</v>
      </c>
      <c r="BA1451" t="s">
        <v>834</v>
      </c>
      <c r="BB1451" t="s">
        <v>833</v>
      </c>
      <c r="BC1451" t="s">
        <v>834</v>
      </c>
      <c r="BD1451" t="s">
        <v>834</v>
      </c>
      <c r="BE1451" t="s">
        <v>834</v>
      </c>
      <c r="BF1451" t="s">
        <v>834</v>
      </c>
      <c r="BG1451" t="s">
        <v>834</v>
      </c>
      <c r="BH1451" t="s">
        <v>834</v>
      </c>
      <c r="BI1451" t="s">
        <v>833</v>
      </c>
      <c r="BJ1451" t="s">
        <v>834</v>
      </c>
      <c r="BK1451" t="s">
        <v>834</v>
      </c>
      <c r="BL1451" t="s">
        <v>833</v>
      </c>
      <c r="BM1451" t="s">
        <v>834</v>
      </c>
      <c r="BN1451" t="s">
        <v>834</v>
      </c>
      <c r="BO1451" t="s">
        <v>834</v>
      </c>
      <c r="BP1451" t="s">
        <v>833</v>
      </c>
      <c r="BQ1451" t="s">
        <v>834</v>
      </c>
      <c r="BR1451" t="s">
        <v>848</v>
      </c>
      <c r="BS1451" t="s">
        <v>848</v>
      </c>
      <c r="BT1451">
        <v>0</v>
      </c>
      <c r="BU1451">
        <v>1</v>
      </c>
      <c r="BV1451">
        <v>0</v>
      </c>
      <c r="BW1451">
        <v>0</v>
      </c>
      <c r="BX1451">
        <v>468.3</v>
      </c>
      <c r="BY1451">
        <v>425.5333333333333</v>
      </c>
    </row>
    <row r="1452" spans="1:77" x14ac:dyDescent="0.25">
      <c r="A1452">
        <v>180007187036</v>
      </c>
      <c r="B1452">
        <v>2018</v>
      </c>
      <c r="C1452">
        <v>9</v>
      </c>
      <c r="D1452" t="s">
        <v>77</v>
      </c>
      <c r="E1452">
        <v>1</v>
      </c>
      <c r="F1452">
        <v>1</v>
      </c>
      <c r="G1452">
        <v>1</v>
      </c>
      <c r="H1452">
        <v>1</v>
      </c>
      <c r="I1452">
        <v>6</v>
      </c>
      <c r="J1452">
        <v>1</v>
      </c>
      <c r="K1452">
        <v>1</v>
      </c>
      <c r="S1452">
        <v>5208707</v>
      </c>
      <c r="T1452" t="s">
        <v>206</v>
      </c>
      <c r="U1452">
        <v>52</v>
      </c>
      <c r="V1452" t="s">
        <v>345</v>
      </c>
      <c r="W1452">
        <v>0</v>
      </c>
      <c r="X1452">
        <v>0</v>
      </c>
      <c r="Y1452">
        <v>0</v>
      </c>
      <c r="Z1452">
        <v>0</v>
      </c>
      <c r="AI1452">
        <v>0</v>
      </c>
      <c r="AQ1452" t="s">
        <v>832</v>
      </c>
      <c r="AR1452" t="s">
        <v>832</v>
      </c>
      <c r="AS1452" t="s">
        <v>832</v>
      </c>
      <c r="AT1452" t="s">
        <v>833</v>
      </c>
      <c r="AU1452">
        <v>3</v>
      </c>
      <c r="AV1452" t="s">
        <v>835</v>
      </c>
      <c r="AW1452" t="s">
        <v>834</v>
      </c>
      <c r="AX1452" t="s">
        <v>833</v>
      </c>
      <c r="AY1452" t="s">
        <v>835</v>
      </c>
      <c r="AZ1452" t="s">
        <v>834</v>
      </c>
      <c r="BA1452" t="s">
        <v>833</v>
      </c>
      <c r="BB1452" t="s">
        <v>834</v>
      </c>
      <c r="BC1452" t="s">
        <v>834</v>
      </c>
      <c r="BD1452" t="s">
        <v>833</v>
      </c>
      <c r="BE1452" t="s">
        <v>834</v>
      </c>
      <c r="BF1452" t="s">
        <v>834</v>
      </c>
      <c r="BG1452" t="s">
        <v>834</v>
      </c>
      <c r="BH1452" t="s">
        <v>834</v>
      </c>
      <c r="BI1452" t="s">
        <v>833</v>
      </c>
      <c r="BJ1452" t="s">
        <v>834</v>
      </c>
      <c r="BK1452" t="s">
        <v>834</v>
      </c>
      <c r="BL1452" t="s">
        <v>833</v>
      </c>
      <c r="BM1452" t="s">
        <v>833</v>
      </c>
      <c r="BN1452" t="s">
        <v>834</v>
      </c>
      <c r="BO1452" t="s">
        <v>833</v>
      </c>
      <c r="BP1452" t="s">
        <v>834</v>
      </c>
      <c r="BQ1452" t="s">
        <v>834</v>
      </c>
      <c r="BR1452" t="s">
        <v>850</v>
      </c>
      <c r="BS1452" t="s">
        <v>850</v>
      </c>
      <c r="BT1452">
        <v>1</v>
      </c>
      <c r="BU1452">
        <v>1</v>
      </c>
      <c r="BV1452">
        <v>1</v>
      </c>
      <c r="BW1452">
        <v>1</v>
      </c>
    </row>
    <row r="1453" spans="1:77" x14ac:dyDescent="0.25">
      <c r="A1453">
        <v>180007187037</v>
      </c>
      <c r="B1453">
        <v>2018</v>
      </c>
      <c r="C1453">
        <v>4</v>
      </c>
      <c r="D1453" t="s">
        <v>77</v>
      </c>
      <c r="E1453">
        <v>0</v>
      </c>
      <c r="F1453">
        <v>3</v>
      </c>
      <c r="G1453">
        <v>1</v>
      </c>
      <c r="H1453">
        <v>1</v>
      </c>
      <c r="I1453">
        <v>2</v>
      </c>
      <c r="J1453">
        <v>1</v>
      </c>
      <c r="K1453">
        <v>1</v>
      </c>
      <c r="S1453">
        <v>1504208</v>
      </c>
      <c r="T1453" t="s">
        <v>142</v>
      </c>
      <c r="U1453">
        <v>15</v>
      </c>
      <c r="V1453" t="s">
        <v>325</v>
      </c>
      <c r="W1453">
        <v>0</v>
      </c>
      <c r="X1453">
        <v>1</v>
      </c>
      <c r="Y1453">
        <v>1</v>
      </c>
      <c r="Z1453">
        <v>0</v>
      </c>
      <c r="AB1453">
        <v>454</v>
      </c>
      <c r="AC1453">
        <v>457</v>
      </c>
      <c r="AF1453">
        <v>623.1</v>
      </c>
      <c r="AG1453">
        <v>588.6</v>
      </c>
      <c r="AI1453">
        <v>0</v>
      </c>
      <c r="AJ1453">
        <v>1</v>
      </c>
      <c r="AK1453">
        <v>140</v>
      </c>
      <c r="AL1453">
        <v>120</v>
      </c>
      <c r="AM1453">
        <v>120</v>
      </c>
      <c r="AN1453">
        <v>120</v>
      </c>
      <c r="AO1453">
        <v>140</v>
      </c>
      <c r="AP1453">
        <v>640</v>
      </c>
      <c r="AQ1453" t="s">
        <v>832</v>
      </c>
      <c r="AR1453" t="s">
        <v>831</v>
      </c>
      <c r="AS1453" t="s">
        <v>835</v>
      </c>
      <c r="AT1453" t="s">
        <v>77</v>
      </c>
      <c r="AU1453">
        <v>4</v>
      </c>
      <c r="AV1453" t="s">
        <v>835</v>
      </c>
      <c r="AW1453" t="s">
        <v>834</v>
      </c>
      <c r="AX1453" t="s">
        <v>835</v>
      </c>
      <c r="AY1453" t="s">
        <v>832</v>
      </c>
      <c r="AZ1453" t="s">
        <v>834</v>
      </c>
      <c r="BA1453" t="s">
        <v>833</v>
      </c>
      <c r="BB1453" t="s">
        <v>833</v>
      </c>
      <c r="BC1453" t="s">
        <v>833</v>
      </c>
      <c r="BD1453" t="s">
        <v>833</v>
      </c>
      <c r="BE1453" t="s">
        <v>833</v>
      </c>
      <c r="BF1453" t="s">
        <v>834</v>
      </c>
      <c r="BG1453" t="s">
        <v>834</v>
      </c>
      <c r="BH1453" t="s">
        <v>834</v>
      </c>
      <c r="BI1453" t="s">
        <v>833</v>
      </c>
      <c r="BJ1453" t="s">
        <v>833</v>
      </c>
      <c r="BK1453" t="s">
        <v>833</v>
      </c>
      <c r="BL1453" t="s">
        <v>831</v>
      </c>
      <c r="BM1453" t="s">
        <v>834</v>
      </c>
      <c r="BN1453" t="s">
        <v>833</v>
      </c>
      <c r="BO1453" t="s">
        <v>833</v>
      </c>
      <c r="BP1453" t="s">
        <v>834</v>
      </c>
      <c r="BQ1453" t="s">
        <v>835</v>
      </c>
      <c r="BR1453" t="s">
        <v>846</v>
      </c>
      <c r="BS1453" t="s">
        <v>846</v>
      </c>
      <c r="BT1453">
        <v>0</v>
      </c>
      <c r="BU1453">
        <v>1</v>
      </c>
      <c r="BV1453">
        <v>0</v>
      </c>
      <c r="BW1453">
        <v>1</v>
      </c>
      <c r="BX1453">
        <v>605.85</v>
      </c>
      <c r="BY1453">
        <v>617.23333333333335</v>
      </c>
    </row>
    <row r="1454" spans="1:77" x14ac:dyDescent="0.25">
      <c r="A1454">
        <v>180007187043</v>
      </c>
      <c r="B1454">
        <v>2018</v>
      </c>
      <c r="C1454">
        <v>12</v>
      </c>
      <c r="D1454" t="s">
        <v>77</v>
      </c>
      <c r="F1454">
        <v>3</v>
      </c>
      <c r="G1454">
        <v>1</v>
      </c>
      <c r="H1454">
        <v>1</v>
      </c>
      <c r="I1454">
        <v>10</v>
      </c>
      <c r="J1454">
        <v>1</v>
      </c>
      <c r="K1454">
        <v>3</v>
      </c>
      <c r="S1454">
        <v>5103403</v>
      </c>
      <c r="T1454" t="s">
        <v>93</v>
      </c>
      <c r="U1454">
        <v>51</v>
      </c>
      <c r="V1454" t="s">
        <v>333</v>
      </c>
      <c r="W1454">
        <v>0</v>
      </c>
      <c r="X1454">
        <v>0</v>
      </c>
      <c r="Y1454">
        <v>0</v>
      </c>
      <c r="Z1454">
        <v>0</v>
      </c>
      <c r="AI1454">
        <v>0</v>
      </c>
      <c r="AQ1454" t="s">
        <v>831</v>
      </c>
      <c r="AR1454" t="s">
        <v>831</v>
      </c>
      <c r="AS1454" t="s">
        <v>833</v>
      </c>
      <c r="AT1454" t="s">
        <v>833</v>
      </c>
      <c r="AU1454">
        <v>5</v>
      </c>
      <c r="AV1454" t="s">
        <v>835</v>
      </c>
      <c r="AW1454" t="s">
        <v>834</v>
      </c>
      <c r="AX1454" t="s">
        <v>833</v>
      </c>
      <c r="AY1454" t="s">
        <v>835</v>
      </c>
      <c r="AZ1454" t="s">
        <v>834</v>
      </c>
      <c r="BA1454" t="s">
        <v>834</v>
      </c>
      <c r="BB1454" t="s">
        <v>833</v>
      </c>
      <c r="BC1454" t="s">
        <v>834</v>
      </c>
      <c r="BD1454" t="s">
        <v>834</v>
      </c>
      <c r="BE1454" t="s">
        <v>834</v>
      </c>
      <c r="BF1454" t="s">
        <v>834</v>
      </c>
      <c r="BG1454" t="s">
        <v>834</v>
      </c>
      <c r="BH1454" t="s">
        <v>834</v>
      </c>
      <c r="BI1454" t="s">
        <v>835</v>
      </c>
      <c r="BJ1454" t="s">
        <v>834</v>
      </c>
      <c r="BK1454" t="s">
        <v>833</v>
      </c>
      <c r="BL1454" t="s">
        <v>835</v>
      </c>
      <c r="BM1454" t="s">
        <v>833</v>
      </c>
      <c r="BN1454" t="s">
        <v>833</v>
      </c>
      <c r="BO1454" t="s">
        <v>833</v>
      </c>
      <c r="BP1454" t="s">
        <v>834</v>
      </c>
      <c r="BQ1454" t="s">
        <v>833</v>
      </c>
      <c r="BR1454" t="s">
        <v>850</v>
      </c>
      <c r="BS1454" t="s">
        <v>850</v>
      </c>
      <c r="BT1454">
        <v>1</v>
      </c>
      <c r="BU1454">
        <v>1</v>
      </c>
      <c r="BV1454">
        <v>1</v>
      </c>
      <c r="BW1454">
        <v>1</v>
      </c>
    </row>
    <row r="1455" spans="1:77" x14ac:dyDescent="0.25">
      <c r="A1455">
        <v>180007187049</v>
      </c>
      <c r="B1455">
        <v>2018</v>
      </c>
      <c r="C1455">
        <v>4</v>
      </c>
      <c r="D1455" t="s">
        <v>77</v>
      </c>
      <c r="E1455">
        <v>0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S1455">
        <v>3300407</v>
      </c>
      <c r="T1455" t="s">
        <v>469</v>
      </c>
      <c r="U1455">
        <v>33</v>
      </c>
      <c r="V1455" t="s">
        <v>330</v>
      </c>
      <c r="W1455">
        <v>0</v>
      </c>
      <c r="X1455">
        <v>0</v>
      </c>
      <c r="Y1455">
        <v>0</v>
      </c>
      <c r="Z1455">
        <v>0</v>
      </c>
      <c r="AI1455">
        <v>1</v>
      </c>
      <c r="AQ1455" t="s">
        <v>77</v>
      </c>
      <c r="AR1455" t="s">
        <v>77</v>
      </c>
      <c r="AS1455" t="s">
        <v>835</v>
      </c>
      <c r="AT1455" t="s">
        <v>832</v>
      </c>
      <c r="AU1455">
        <v>3</v>
      </c>
      <c r="AV1455" t="s">
        <v>831</v>
      </c>
      <c r="AW1455" t="s">
        <v>834</v>
      </c>
      <c r="AX1455" t="s">
        <v>833</v>
      </c>
      <c r="AY1455" t="s">
        <v>835</v>
      </c>
      <c r="AZ1455" t="s">
        <v>833</v>
      </c>
      <c r="BA1455" t="s">
        <v>834</v>
      </c>
      <c r="BB1455" t="s">
        <v>833</v>
      </c>
      <c r="BC1455" t="s">
        <v>833</v>
      </c>
      <c r="BD1455" t="s">
        <v>833</v>
      </c>
      <c r="BE1455" t="s">
        <v>834</v>
      </c>
      <c r="BF1455" t="s">
        <v>833</v>
      </c>
      <c r="BG1455" t="s">
        <v>834</v>
      </c>
      <c r="BH1455" t="s">
        <v>834</v>
      </c>
      <c r="BI1455" t="s">
        <v>833</v>
      </c>
      <c r="BJ1455" t="s">
        <v>834</v>
      </c>
      <c r="BK1455" t="s">
        <v>834</v>
      </c>
      <c r="BL1455" t="s">
        <v>832</v>
      </c>
      <c r="BM1455" t="s">
        <v>834</v>
      </c>
      <c r="BN1455" t="s">
        <v>833</v>
      </c>
      <c r="BO1455" t="s">
        <v>833</v>
      </c>
      <c r="BP1455" t="s">
        <v>834</v>
      </c>
      <c r="BQ1455" t="s">
        <v>834</v>
      </c>
      <c r="BR1455" t="s">
        <v>847</v>
      </c>
      <c r="BS1455" t="s">
        <v>847</v>
      </c>
      <c r="BT1455">
        <v>1</v>
      </c>
      <c r="BU1455">
        <v>1</v>
      </c>
      <c r="BV1455">
        <v>1</v>
      </c>
      <c r="BW1455">
        <v>1</v>
      </c>
    </row>
    <row r="1456" spans="1:77" x14ac:dyDescent="0.25">
      <c r="A1456">
        <v>180007187056</v>
      </c>
      <c r="B1456">
        <v>2018</v>
      </c>
      <c r="C1456">
        <v>13</v>
      </c>
      <c r="D1456" t="s">
        <v>77</v>
      </c>
      <c r="E1456">
        <v>0</v>
      </c>
      <c r="F1456">
        <v>2</v>
      </c>
      <c r="G1456">
        <v>1</v>
      </c>
      <c r="H1456">
        <v>1</v>
      </c>
      <c r="I1456">
        <v>7</v>
      </c>
      <c r="J1456">
        <v>1</v>
      </c>
      <c r="K1456">
        <v>1</v>
      </c>
      <c r="S1456">
        <v>2111201</v>
      </c>
      <c r="T1456" t="s">
        <v>471</v>
      </c>
      <c r="U1456">
        <v>21</v>
      </c>
      <c r="V1456" t="s">
        <v>336</v>
      </c>
      <c r="W1456">
        <v>0</v>
      </c>
      <c r="X1456">
        <v>0</v>
      </c>
      <c r="Y1456">
        <v>0</v>
      </c>
      <c r="Z1456">
        <v>0</v>
      </c>
      <c r="AI1456">
        <v>1</v>
      </c>
      <c r="AQ1456" t="s">
        <v>832</v>
      </c>
      <c r="AR1456" t="s">
        <v>832</v>
      </c>
      <c r="AS1456" t="s">
        <v>835</v>
      </c>
      <c r="AT1456" t="s">
        <v>835</v>
      </c>
      <c r="AU1456">
        <v>5</v>
      </c>
      <c r="AV1456" t="s">
        <v>831</v>
      </c>
      <c r="AW1456" t="s">
        <v>834</v>
      </c>
      <c r="AX1456" t="s">
        <v>833</v>
      </c>
      <c r="AY1456" t="s">
        <v>833</v>
      </c>
      <c r="AZ1456" t="s">
        <v>834</v>
      </c>
      <c r="BA1456" t="s">
        <v>834</v>
      </c>
      <c r="BB1456" t="s">
        <v>833</v>
      </c>
      <c r="BC1456" t="s">
        <v>834</v>
      </c>
      <c r="BD1456" t="s">
        <v>834</v>
      </c>
      <c r="BE1456" t="s">
        <v>834</v>
      </c>
      <c r="BF1456" t="s">
        <v>834</v>
      </c>
      <c r="BG1456" t="s">
        <v>834</v>
      </c>
      <c r="BH1456" t="s">
        <v>834</v>
      </c>
      <c r="BI1456" t="s">
        <v>833</v>
      </c>
      <c r="BJ1456" t="s">
        <v>834</v>
      </c>
      <c r="BK1456" t="s">
        <v>834</v>
      </c>
      <c r="BL1456" t="s">
        <v>833</v>
      </c>
      <c r="BM1456" t="s">
        <v>834</v>
      </c>
      <c r="BN1456" t="s">
        <v>834</v>
      </c>
      <c r="BO1456" t="s">
        <v>834</v>
      </c>
      <c r="BP1456" t="s">
        <v>834</v>
      </c>
      <c r="BQ1456" t="s">
        <v>834</v>
      </c>
      <c r="BR1456" t="s">
        <v>848</v>
      </c>
      <c r="BS1456" t="s">
        <v>848</v>
      </c>
      <c r="BT1456">
        <v>1</v>
      </c>
      <c r="BU1456">
        <v>1</v>
      </c>
      <c r="BV1456">
        <v>1</v>
      </c>
      <c r="BW1456">
        <v>1</v>
      </c>
    </row>
    <row r="1457" spans="1:77" x14ac:dyDescent="0.25">
      <c r="A1457">
        <v>180007187057</v>
      </c>
      <c r="B1457">
        <v>2018</v>
      </c>
      <c r="C1457">
        <v>12</v>
      </c>
      <c r="D1457" t="s">
        <v>77</v>
      </c>
      <c r="E1457">
        <v>0</v>
      </c>
      <c r="F1457">
        <v>1</v>
      </c>
      <c r="G1457">
        <v>1</v>
      </c>
      <c r="H1457">
        <v>1</v>
      </c>
      <c r="I1457">
        <v>12</v>
      </c>
      <c r="J1457">
        <v>1</v>
      </c>
      <c r="K1457">
        <v>1</v>
      </c>
      <c r="S1457">
        <v>2208007</v>
      </c>
      <c r="T1457" t="s">
        <v>467</v>
      </c>
      <c r="U1457">
        <v>22</v>
      </c>
      <c r="V1457" t="s">
        <v>343</v>
      </c>
      <c r="W1457">
        <v>0</v>
      </c>
      <c r="X1457">
        <v>0</v>
      </c>
      <c r="Y1457">
        <v>0</v>
      </c>
      <c r="Z1457">
        <v>0</v>
      </c>
      <c r="AI1457">
        <v>1</v>
      </c>
      <c r="AQ1457" t="s">
        <v>835</v>
      </c>
      <c r="AR1457" t="s">
        <v>835</v>
      </c>
      <c r="AS1457" t="s">
        <v>835</v>
      </c>
      <c r="AT1457" t="s">
        <v>833</v>
      </c>
      <c r="AU1457">
        <v>3</v>
      </c>
      <c r="AV1457" t="s">
        <v>77</v>
      </c>
      <c r="AW1457" t="s">
        <v>834</v>
      </c>
      <c r="AX1457" t="s">
        <v>833</v>
      </c>
      <c r="AY1457" t="s">
        <v>835</v>
      </c>
      <c r="AZ1457" t="s">
        <v>834</v>
      </c>
      <c r="BA1457" t="s">
        <v>833</v>
      </c>
      <c r="BB1457" t="s">
        <v>833</v>
      </c>
      <c r="BC1457" t="s">
        <v>834</v>
      </c>
      <c r="BD1457" t="s">
        <v>833</v>
      </c>
      <c r="BE1457" t="s">
        <v>834</v>
      </c>
      <c r="BF1457" t="s">
        <v>834</v>
      </c>
      <c r="BG1457" t="s">
        <v>834</v>
      </c>
      <c r="BH1457" t="s">
        <v>834</v>
      </c>
      <c r="BI1457" t="s">
        <v>833</v>
      </c>
      <c r="BJ1457" t="s">
        <v>834</v>
      </c>
      <c r="BK1457" t="s">
        <v>834</v>
      </c>
      <c r="BL1457" t="s">
        <v>833</v>
      </c>
      <c r="BM1457" t="s">
        <v>834</v>
      </c>
      <c r="BN1457" t="s">
        <v>834</v>
      </c>
      <c r="BO1457" t="s">
        <v>833</v>
      </c>
      <c r="BP1457" t="s">
        <v>834</v>
      </c>
      <c r="BQ1457" t="s">
        <v>834</v>
      </c>
      <c r="BR1457" t="s">
        <v>848</v>
      </c>
      <c r="BS1457" t="s">
        <v>848</v>
      </c>
      <c r="BT1457">
        <v>1</v>
      </c>
      <c r="BU1457">
        <v>1</v>
      </c>
      <c r="BV1457">
        <v>1</v>
      </c>
      <c r="BW1457">
        <v>1</v>
      </c>
    </row>
    <row r="1458" spans="1:77" x14ac:dyDescent="0.25">
      <c r="A1458">
        <v>180007187058</v>
      </c>
      <c r="B1458">
        <v>2018</v>
      </c>
      <c r="C1458">
        <v>3</v>
      </c>
      <c r="D1458" t="s">
        <v>77</v>
      </c>
      <c r="E1458">
        <v>0</v>
      </c>
      <c r="F1458">
        <v>1</v>
      </c>
      <c r="G1458">
        <v>2</v>
      </c>
      <c r="H1458">
        <v>1</v>
      </c>
      <c r="I1458">
        <v>1</v>
      </c>
      <c r="J1458">
        <v>1</v>
      </c>
      <c r="K1458">
        <v>1</v>
      </c>
      <c r="S1458">
        <v>3300407</v>
      </c>
      <c r="T1458" t="s">
        <v>469</v>
      </c>
      <c r="U1458">
        <v>33</v>
      </c>
      <c r="V1458" t="s">
        <v>330</v>
      </c>
      <c r="W1458">
        <v>0</v>
      </c>
      <c r="X1458">
        <v>0</v>
      </c>
      <c r="Y1458">
        <v>0</v>
      </c>
      <c r="Z1458">
        <v>0</v>
      </c>
      <c r="AI1458">
        <v>0</v>
      </c>
      <c r="AQ1458" t="s">
        <v>835</v>
      </c>
      <c r="AR1458" t="s">
        <v>833</v>
      </c>
      <c r="AS1458" t="s">
        <v>833</v>
      </c>
      <c r="AT1458" t="s">
        <v>833</v>
      </c>
      <c r="AU1458">
        <v>4</v>
      </c>
      <c r="AV1458" t="s">
        <v>834</v>
      </c>
      <c r="AW1458" t="s">
        <v>834</v>
      </c>
      <c r="AX1458" t="s">
        <v>833</v>
      </c>
      <c r="AY1458" t="s">
        <v>835</v>
      </c>
      <c r="AZ1458" t="s">
        <v>834</v>
      </c>
      <c r="BA1458" t="s">
        <v>834</v>
      </c>
      <c r="BB1458" t="s">
        <v>833</v>
      </c>
      <c r="BC1458" t="s">
        <v>834</v>
      </c>
      <c r="BD1458" t="s">
        <v>834</v>
      </c>
      <c r="BE1458" t="s">
        <v>834</v>
      </c>
      <c r="BF1458" t="s">
        <v>833</v>
      </c>
      <c r="BG1458" t="s">
        <v>834</v>
      </c>
      <c r="BH1458" t="s">
        <v>834</v>
      </c>
      <c r="BI1458" t="s">
        <v>833</v>
      </c>
      <c r="BJ1458" t="s">
        <v>833</v>
      </c>
      <c r="BK1458" t="s">
        <v>834</v>
      </c>
      <c r="BL1458" t="s">
        <v>831</v>
      </c>
      <c r="BM1458" t="s">
        <v>834</v>
      </c>
      <c r="BN1458" t="s">
        <v>833</v>
      </c>
      <c r="BO1458" t="s">
        <v>833</v>
      </c>
      <c r="BP1458" t="s">
        <v>834</v>
      </c>
      <c r="BQ1458" t="s">
        <v>834</v>
      </c>
      <c r="BR1458" t="s">
        <v>847</v>
      </c>
      <c r="BS1458" t="s">
        <v>847</v>
      </c>
      <c r="BT1458">
        <v>1</v>
      </c>
      <c r="BU1458">
        <v>1</v>
      </c>
      <c r="BV1458">
        <v>1</v>
      </c>
      <c r="BW1458">
        <v>1</v>
      </c>
    </row>
    <row r="1459" spans="1:77" x14ac:dyDescent="0.25">
      <c r="A1459">
        <v>180007187062</v>
      </c>
      <c r="B1459">
        <v>2018</v>
      </c>
      <c r="C1459">
        <v>11</v>
      </c>
      <c r="D1459" t="s">
        <v>77</v>
      </c>
      <c r="E1459">
        <v>0</v>
      </c>
      <c r="F1459">
        <v>3</v>
      </c>
      <c r="G1459">
        <v>1</v>
      </c>
      <c r="H1459">
        <v>1</v>
      </c>
      <c r="I1459">
        <v>9</v>
      </c>
      <c r="J1459">
        <v>1</v>
      </c>
      <c r="K1459">
        <v>1</v>
      </c>
      <c r="S1459">
        <v>3304557</v>
      </c>
      <c r="T1459" t="s">
        <v>86</v>
      </c>
      <c r="U1459">
        <v>33</v>
      </c>
      <c r="V1459" t="s">
        <v>330</v>
      </c>
      <c r="W1459">
        <v>0</v>
      </c>
      <c r="X1459">
        <v>0</v>
      </c>
      <c r="Y1459">
        <v>0</v>
      </c>
      <c r="Z1459">
        <v>0</v>
      </c>
      <c r="AI1459">
        <v>1</v>
      </c>
      <c r="AQ1459" t="s">
        <v>834</v>
      </c>
      <c r="AR1459" t="s">
        <v>833</v>
      </c>
      <c r="AS1459" t="s">
        <v>77</v>
      </c>
      <c r="AT1459" t="s">
        <v>833</v>
      </c>
      <c r="AU1459">
        <v>4</v>
      </c>
      <c r="AV1459" t="s">
        <v>833</v>
      </c>
      <c r="AW1459" t="s">
        <v>834</v>
      </c>
      <c r="AX1459" t="s">
        <v>833</v>
      </c>
      <c r="AY1459" t="s">
        <v>834</v>
      </c>
      <c r="AZ1459" t="s">
        <v>834</v>
      </c>
      <c r="BA1459" t="s">
        <v>834</v>
      </c>
      <c r="BB1459" t="s">
        <v>833</v>
      </c>
      <c r="BC1459" t="s">
        <v>834</v>
      </c>
      <c r="BD1459" t="s">
        <v>834</v>
      </c>
      <c r="BE1459" t="s">
        <v>834</v>
      </c>
      <c r="BF1459" t="s">
        <v>834</v>
      </c>
      <c r="BG1459" t="s">
        <v>834</v>
      </c>
      <c r="BH1459" t="s">
        <v>834</v>
      </c>
      <c r="BI1459" t="s">
        <v>833</v>
      </c>
      <c r="BJ1459" t="s">
        <v>834</v>
      </c>
      <c r="BK1459" t="s">
        <v>833</v>
      </c>
      <c r="BL1459" t="s">
        <v>833</v>
      </c>
      <c r="BM1459" t="s">
        <v>833</v>
      </c>
      <c r="BN1459" t="s">
        <v>834</v>
      </c>
      <c r="BO1459" t="s">
        <v>833</v>
      </c>
      <c r="BP1459" t="s">
        <v>834</v>
      </c>
      <c r="BQ1459" t="s">
        <v>834</v>
      </c>
      <c r="BR1459" t="s">
        <v>847</v>
      </c>
      <c r="BS1459" t="s">
        <v>847</v>
      </c>
      <c r="BT1459">
        <v>1</v>
      </c>
      <c r="BU1459">
        <v>1</v>
      </c>
      <c r="BV1459">
        <v>1</v>
      </c>
      <c r="BW1459">
        <v>1</v>
      </c>
    </row>
    <row r="1460" spans="1:77" x14ac:dyDescent="0.25">
      <c r="A1460">
        <v>180007187064</v>
      </c>
      <c r="B1460">
        <v>2018</v>
      </c>
      <c r="C1460">
        <v>11</v>
      </c>
      <c r="D1460" t="s">
        <v>78</v>
      </c>
      <c r="E1460">
        <v>0</v>
      </c>
      <c r="F1460">
        <v>4</v>
      </c>
      <c r="G1460">
        <v>1</v>
      </c>
      <c r="H1460">
        <v>1</v>
      </c>
      <c r="I1460">
        <v>11</v>
      </c>
      <c r="J1460">
        <v>1</v>
      </c>
      <c r="K1460">
        <v>1</v>
      </c>
      <c r="S1460">
        <v>3136207</v>
      </c>
      <c r="T1460" t="s">
        <v>473</v>
      </c>
      <c r="U1460">
        <v>31</v>
      </c>
      <c r="V1460" t="s">
        <v>326</v>
      </c>
      <c r="W1460">
        <v>0</v>
      </c>
      <c r="X1460">
        <v>1</v>
      </c>
      <c r="Y1460">
        <v>1</v>
      </c>
      <c r="Z1460">
        <v>0</v>
      </c>
      <c r="AB1460">
        <v>451</v>
      </c>
      <c r="AC1460">
        <v>455</v>
      </c>
      <c r="AF1460">
        <v>613.1</v>
      </c>
      <c r="AG1460">
        <v>486</v>
      </c>
      <c r="AI1460">
        <v>0</v>
      </c>
      <c r="AJ1460">
        <v>1</v>
      </c>
      <c r="AK1460">
        <v>160</v>
      </c>
      <c r="AL1460">
        <v>40</v>
      </c>
      <c r="AM1460">
        <v>40</v>
      </c>
      <c r="AN1460">
        <v>140</v>
      </c>
      <c r="AO1460">
        <v>40</v>
      </c>
      <c r="AP1460">
        <v>420</v>
      </c>
      <c r="AQ1460" t="s">
        <v>832</v>
      </c>
      <c r="AR1460" t="s">
        <v>832</v>
      </c>
      <c r="AS1460" t="s">
        <v>833</v>
      </c>
      <c r="AT1460" t="s">
        <v>834</v>
      </c>
      <c r="AU1460">
        <v>5</v>
      </c>
      <c r="AV1460" t="s">
        <v>835</v>
      </c>
      <c r="AW1460" t="s">
        <v>834</v>
      </c>
      <c r="AX1460" t="s">
        <v>835</v>
      </c>
      <c r="AY1460" t="s">
        <v>835</v>
      </c>
      <c r="AZ1460" t="s">
        <v>833</v>
      </c>
      <c r="BA1460" t="s">
        <v>834</v>
      </c>
      <c r="BB1460" t="s">
        <v>833</v>
      </c>
      <c r="BC1460" t="s">
        <v>834</v>
      </c>
      <c r="BD1460" t="s">
        <v>833</v>
      </c>
      <c r="BE1460" t="s">
        <v>834</v>
      </c>
      <c r="BF1460" t="s">
        <v>833</v>
      </c>
      <c r="BG1460" t="s">
        <v>834</v>
      </c>
      <c r="BH1460" t="s">
        <v>834</v>
      </c>
      <c r="BI1460" t="s">
        <v>833</v>
      </c>
      <c r="BJ1460" t="s">
        <v>834</v>
      </c>
      <c r="BK1460" t="s">
        <v>834</v>
      </c>
      <c r="BL1460" t="s">
        <v>832</v>
      </c>
      <c r="BM1460" t="s">
        <v>833</v>
      </c>
      <c r="BN1460" t="s">
        <v>833</v>
      </c>
      <c r="BO1460" t="s">
        <v>833</v>
      </c>
      <c r="BP1460" t="s">
        <v>834</v>
      </c>
      <c r="BQ1460" t="s">
        <v>834</v>
      </c>
      <c r="BR1460" t="s">
        <v>847</v>
      </c>
      <c r="BS1460" t="s">
        <v>847</v>
      </c>
      <c r="BT1460">
        <v>0</v>
      </c>
      <c r="BU1460">
        <v>1</v>
      </c>
      <c r="BV1460">
        <v>0</v>
      </c>
      <c r="BW1460">
        <v>1</v>
      </c>
      <c r="BX1460">
        <v>549.54999999999995</v>
      </c>
      <c r="BY1460">
        <v>506.36666666666662</v>
      </c>
    </row>
    <row r="1461" spans="1:77" x14ac:dyDescent="0.25">
      <c r="A1461">
        <v>180007187073</v>
      </c>
      <c r="B1461">
        <v>2018</v>
      </c>
      <c r="C1461">
        <v>6</v>
      </c>
      <c r="D1461" t="s">
        <v>78</v>
      </c>
      <c r="E1461">
        <v>0</v>
      </c>
      <c r="F1461">
        <v>3</v>
      </c>
      <c r="G1461">
        <v>1</v>
      </c>
      <c r="H1461">
        <v>1</v>
      </c>
      <c r="I1461">
        <v>2</v>
      </c>
      <c r="J1461">
        <v>1</v>
      </c>
      <c r="K1461">
        <v>1</v>
      </c>
      <c r="S1461">
        <v>3552809</v>
      </c>
      <c r="T1461" t="s">
        <v>297</v>
      </c>
      <c r="U1461">
        <v>35</v>
      </c>
      <c r="V1461" t="s">
        <v>332</v>
      </c>
      <c r="W1461">
        <v>0</v>
      </c>
      <c r="X1461">
        <v>0</v>
      </c>
      <c r="Y1461">
        <v>0</v>
      </c>
      <c r="Z1461">
        <v>0</v>
      </c>
      <c r="AI1461">
        <v>0</v>
      </c>
      <c r="AQ1461" t="s">
        <v>832</v>
      </c>
      <c r="AR1461" t="s">
        <v>835</v>
      </c>
      <c r="AS1461" t="s">
        <v>833</v>
      </c>
      <c r="AT1461" t="s">
        <v>833</v>
      </c>
      <c r="AU1461">
        <v>10</v>
      </c>
      <c r="AV1461" t="s">
        <v>835</v>
      </c>
      <c r="AW1461" t="s">
        <v>834</v>
      </c>
      <c r="AX1461" t="s">
        <v>833</v>
      </c>
      <c r="AY1461" t="s">
        <v>832</v>
      </c>
      <c r="AZ1461" t="s">
        <v>834</v>
      </c>
      <c r="BA1461" t="s">
        <v>834</v>
      </c>
      <c r="BB1461" t="s">
        <v>833</v>
      </c>
      <c r="BC1461" t="s">
        <v>834</v>
      </c>
      <c r="BD1461" t="s">
        <v>833</v>
      </c>
      <c r="BE1461" t="s">
        <v>834</v>
      </c>
      <c r="BF1461" t="s">
        <v>833</v>
      </c>
      <c r="BG1461" t="s">
        <v>834</v>
      </c>
      <c r="BH1461" t="s">
        <v>834</v>
      </c>
      <c r="BI1461" t="s">
        <v>832</v>
      </c>
      <c r="BJ1461" t="s">
        <v>834</v>
      </c>
      <c r="BK1461" t="s">
        <v>834</v>
      </c>
      <c r="BL1461" t="s">
        <v>831</v>
      </c>
      <c r="BM1461" t="s">
        <v>834</v>
      </c>
      <c r="BN1461" t="s">
        <v>834</v>
      </c>
      <c r="BO1461" t="s">
        <v>834</v>
      </c>
      <c r="BP1461" t="s">
        <v>834</v>
      </c>
      <c r="BQ1461" t="s">
        <v>834</v>
      </c>
      <c r="BR1461" t="s">
        <v>847</v>
      </c>
      <c r="BS1461" t="s">
        <v>847</v>
      </c>
      <c r="BT1461">
        <v>1</v>
      </c>
      <c r="BU1461">
        <v>1</v>
      </c>
      <c r="BV1461">
        <v>1</v>
      </c>
      <c r="BW1461">
        <v>1</v>
      </c>
    </row>
    <row r="1462" spans="1:77" x14ac:dyDescent="0.25">
      <c r="A1462">
        <v>180007187074</v>
      </c>
      <c r="B1462">
        <v>2018</v>
      </c>
      <c r="C1462">
        <v>8</v>
      </c>
      <c r="D1462" t="s">
        <v>77</v>
      </c>
      <c r="E1462">
        <v>0</v>
      </c>
      <c r="F1462">
        <v>3</v>
      </c>
      <c r="G1462">
        <v>1</v>
      </c>
      <c r="H1462">
        <v>1</v>
      </c>
      <c r="I1462">
        <v>5</v>
      </c>
      <c r="J1462">
        <v>1</v>
      </c>
      <c r="S1462">
        <v>3507605</v>
      </c>
      <c r="T1462" t="s">
        <v>284</v>
      </c>
      <c r="U1462">
        <v>35</v>
      </c>
      <c r="V1462" t="s">
        <v>332</v>
      </c>
      <c r="W1462">
        <v>0</v>
      </c>
      <c r="X1462">
        <v>0</v>
      </c>
      <c r="Y1462">
        <v>0</v>
      </c>
      <c r="Z1462">
        <v>0</v>
      </c>
      <c r="AI1462">
        <v>0</v>
      </c>
      <c r="AQ1462" t="s">
        <v>833</v>
      </c>
      <c r="AR1462" t="s">
        <v>832</v>
      </c>
      <c r="AS1462" t="s">
        <v>833</v>
      </c>
      <c r="AT1462" t="s">
        <v>833</v>
      </c>
      <c r="AU1462">
        <v>3</v>
      </c>
      <c r="AV1462" t="s">
        <v>835</v>
      </c>
      <c r="AW1462" t="s">
        <v>834</v>
      </c>
      <c r="AX1462" t="s">
        <v>833</v>
      </c>
      <c r="AY1462" t="s">
        <v>833</v>
      </c>
      <c r="AZ1462" t="s">
        <v>834</v>
      </c>
      <c r="BA1462" t="s">
        <v>834</v>
      </c>
      <c r="BB1462" t="s">
        <v>833</v>
      </c>
      <c r="BC1462" t="s">
        <v>834</v>
      </c>
      <c r="BD1462" t="s">
        <v>834</v>
      </c>
      <c r="BE1462" t="s">
        <v>834</v>
      </c>
      <c r="BF1462" t="s">
        <v>834</v>
      </c>
      <c r="BG1462" t="s">
        <v>834</v>
      </c>
      <c r="BH1462" t="s">
        <v>834</v>
      </c>
      <c r="BI1462" t="s">
        <v>833</v>
      </c>
      <c r="BJ1462" t="s">
        <v>834</v>
      </c>
      <c r="BK1462" t="s">
        <v>834</v>
      </c>
      <c r="BL1462" t="s">
        <v>835</v>
      </c>
      <c r="BM1462" t="s">
        <v>834</v>
      </c>
      <c r="BN1462" t="s">
        <v>834</v>
      </c>
      <c r="BO1462" t="s">
        <v>833</v>
      </c>
      <c r="BP1462" t="s">
        <v>834</v>
      </c>
      <c r="BQ1462" t="s">
        <v>834</v>
      </c>
      <c r="BR1462" t="s">
        <v>847</v>
      </c>
      <c r="BS1462" t="s">
        <v>847</v>
      </c>
      <c r="BT1462">
        <v>1</v>
      </c>
      <c r="BU1462">
        <v>1</v>
      </c>
      <c r="BV1462">
        <v>1</v>
      </c>
      <c r="BW1462">
        <v>1</v>
      </c>
    </row>
    <row r="1463" spans="1:77" x14ac:dyDescent="0.25">
      <c r="A1463">
        <v>180007187075</v>
      </c>
      <c r="B1463">
        <v>2018</v>
      </c>
      <c r="C1463">
        <v>6</v>
      </c>
      <c r="D1463" t="s">
        <v>77</v>
      </c>
      <c r="E1463">
        <v>0</v>
      </c>
      <c r="F1463">
        <v>3</v>
      </c>
      <c r="G1463">
        <v>1</v>
      </c>
      <c r="H1463">
        <v>1</v>
      </c>
      <c r="I1463">
        <v>3</v>
      </c>
      <c r="J1463">
        <v>1</v>
      </c>
      <c r="K1463">
        <v>1</v>
      </c>
      <c r="S1463">
        <v>1721000</v>
      </c>
      <c r="T1463" t="s">
        <v>371</v>
      </c>
      <c r="U1463">
        <v>17</v>
      </c>
      <c r="V1463" t="s">
        <v>350</v>
      </c>
      <c r="W1463">
        <v>0</v>
      </c>
      <c r="X1463">
        <v>0</v>
      </c>
      <c r="Y1463">
        <v>0</v>
      </c>
      <c r="Z1463">
        <v>0</v>
      </c>
      <c r="AI1463">
        <v>1</v>
      </c>
      <c r="AQ1463" t="s">
        <v>833</v>
      </c>
      <c r="AR1463" t="s">
        <v>833</v>
      </c>
      <c r="AS1463" t="s">
        <v>834</v>
      </c>
      <c r="AT1463" t="s">
        <v>834</v>
      </c>
      <c r="AU1463">
        <v>1</v>
      </c>
      <c r="AV1463" t="s">
        <v>835</v>
      </c>
      <c r="AW1463" t="s">
        <v>834</v>
      </c>
      <c r="AX1463" t="s">
        <v>833</v>
      </c>
      <c r="AY1463" t="s">
        <v>833</v>
      </c>
      <c r="AZ1463" t="s">
        <v>834</v>
      </c>
      <c r="BA1463" t="s">
        <v>834</v>
      </c>
      <c r="BB1463" t="s">
        <v>833</v>
      </c>
      <c r="BC1463" t="s">
        <v>834</v>
      </c>
      <c r="BD1463" t="s">
        <v>834</v>
      </c>
      <c r="BE1463" t="s">
        <v>834</v>
      </c>
      <c r="BF1463" t="s">
        <v>834</v>
      </c>
      <c r="BG1463" t="s">
        <v>834</v>
      </c>
      <c r="BH1463" t="s">
        <v>834</v>
      </c>
      <c r="BI1463" t="s">
        <v>834</v>
      </c>
      <c r="BJ1463" t="s">
        <v>834</v>
      </c>
      <c r="BK1463" t="s">
        <v>834</v>
      </c>
      <c r="BL1463" t="s">
        <v>833</v>
      </c>
      <c r="BM1463" t="s">
        <v>834</v>
      </c>
      <c r="BN1463" t="s">
        <v>833</v>
      </c>
      <c r="BO1463" t="s">
        <v>833</v>
      </c>
      <c r="BP1463" t="s">
        <v>834</v>
      </c>
      <c r="BQ1463" t="s">
        <v>834</v>
      </c>
      <c r="BR1463" t="s">
        <v>846</v>
      </c>
      <c r="BS1463" t="s">
        <v>846</v>
      </c>
      <c r="BT1463">
        <v>1</v>
      </c>
      <c r="BU1463">
        <v>1</v>
      </c>
      <c r="BV1463">
        <v>1</v>
      </c>
      <c r="BW1463">
        <v>1</v>
      </c>
    </row>
    <row r="1464" spans="1:77" x14ac:dyDescent="0.25">
      <c r="A1464">
        <v>180007187077</v>
      </c>
      <c r="B1464">
        <v>2018</v>
      </c>
      <c r="C1464">
        <v>8</v>
      </c>
      <c r="D1464" t="s">
        <v>77</v>
      </c>
      <c r="E1464">
        <v>1</v>
      </c>
      <c r="F1464">
        <v>2</v>
      </c>
      <c r="G1464">
        <v>1</v>
      </c>
      <c r="H1464">
        <v>3</v>
      </c>
      <c r="I1464">
        <v>0</v>
      </c>
      <c r="J1464">
        <v>1</v>
      </c>
      <c r="S1464">
        <v>3531803</v>
      </c>
      <c r="T1464" t="s">
        <v>476</v>
      </c>
      <c r="U1464">
        <v>35</v>
      </c>
      <c r="V1464" t="s">
        <v>332</v>
      </c>
      <c r="W1464">
        <v>0</v>
      </c>
      <c r="X1464">
        <v>1</v>
      </c>
      <c r="Y1464">
        <v>1</v>
      </c>
      <c r="Z1464">
        <v>0</v>
      </c>
      <c r="AB1464">
        <v>451</v>
      </c>
      <c r="AC1464">
        <v>455</v>
      </c>
      <c r="AF1464">
        <v>438.7</v>
      </c>
      <c r="AG1464">
        <v>439.8</v>
      </c>
      <c r="AI1464">
        <v>1</v>
      </c>
      <c r="AJ1464">
        <v>1</v>
      </c>
      <c r="AK1464">
        <v>120</v>
      </c>
      <c r="AL1464">
        <v>40</v>
      </c>
      <c r="AM1464">
        <v>40</v>
      </c>
      <c r="AN1464">
        <v>80</v>
      </c>
      <c r="AO1464">
        <v>20</v>
      </c>
      <c r="AP1464">
        <v>300</v>
      </c>
      <c r="AQ1464" t="s">
        <v>833</v>
      </c>
      <c r="AR1464" t="s">
        <v>835</v>
      </c>
      <c r="AS1464" t="s">
        <v>835</v>
      </c>
      <c r="AT1464" t="s">
        <v>833</v>
      </c>
      <c r="AU1464">
        <v>6</v>
      </c>
      <c r="AV1464" t="s">
        <v>832</v>
      </c>
      <c r="AW1464" t="s">
        <v>834</v>
      </c>
      <c r="AX1464" t="s">
        <v>833</v>
      </c>
      <c r="AY1464" t="s">
        <v>835</v>
      </c>
      <c r="AZ1464" t="s">
        <v>834</v>
      </c>
      <c r="BA1464" t="s">
        <v>834</v>
      </c>
      <c r="BB1464" t="s">
        <v>833</v>
      </c>
      <c r="BC1464" t="s">
        <v>834</v>
      </c>
      <c r="BD1464" t="s">
        <v>834</v>
      </c>
      <c r="BE1464" t="s">
        <v>834</v>
      </c>
      <c r="BF1464" t="s">
        <v>834</v>
      </c>
      <c r="BG1464" t="s">
        <v>834</v>
      </c>
      <c r="BH1464" t="s">
        <v>834</v>
      </c>
      <c r="BI1464" t="s">
        <v>833</v>
      </c>
      <c r="BJ1464" t="s">
        <v>833</v>
      </c>
      <c r="BK1464" t="s">
        <v>834</v>
      </c>
      <c r="BL1464" t="s">
        <v>833</v>
      </c>
      <c r="BM1464" t="s">
        <v>834</v>
      </c>
      <c r="BN1464" t="s">
        <v>833</v>
      </c>
      <c r="BO1464" t="s">
        <v>833</v>
      </c>
      <c r="BP1464" t="s">
        <v>835</v>
      </c>
      <c r="BQ1464" t="s">
        <v>834</v>
      </c>
      <c r="BR1464" t="s">
        <v>847</v>
      </c>
      <c r="BS1464" t="s">
        <v>847</v>
      </c>
      <c r="BT1464">
        <v>0</v>
      </c>
      <c r="BU1464">
        <v>1</v>
      </c>
      <c r="BV1464">
        <v>0</v>
      </c>
      <c r="BW1464">
        <v>1</v>
      </c>
      <c r="BX1464">
        <v>439.25</v>
      </c>
      <c r="BY1464">
        <v>392.83333333333331</v>
      </c>
    </row>
    <row r="1465" spans="1:77" x14ac:dyDescent="0.25">
      <c r="A1465">
        <v>180007187089</v>
      </c>
      <c r="B1465">
        <v>2018</v>
      </c>
      <c r="C1465">
        <v>9</v>
      </c>
      <c r="D1465" t="s">
        <v>77</v>
      </c>
      <c r="E1465">
        <v>0</v>
      </c>
      <c r="F1465">
        <v>3</v>
      </c>
      <c r="G1465">
        <v>1</v>
      </c>
      <c r="H1465">
        <v>1</v>
      </c>
      <c r="I1465">
        <v>7</v>
      </c>
      <c r="J1465">
        <v>1</v>
      </c>
      <c r="K1465">
        <v>1</v>
      </c>
      <c r="S1465">
        <v>3139607</v>
      </c>
      <c r="T1465" t="s">
        <v>479</v>
      </c>
      <c r="U1465">
        <v>31</v>
      </c>
      <c r="V1465" t="s">
        <v>326</v>
      </c>
      <c r="W1465">
        <v>0</v>
      </c>
      <c r="X1465">
        <v>0</v>
      </c>
      <c r="Y1465">
        <v>0</v>
      </c>
      <c r="Z1465">
        <v>0</v>
      </c>
      <c r="AI1465">
        <v>0</v>
      </c>
      <c r="AQ1465" t="s">
        <v>832</v>
      </c>
      <c r="AR1465" t="s">
        <v>831</v>
      </c>
      <c r="AS1465" t="s">
        <v>832</v>
      </c>
      <c r="AT1465" t="s">
        <v>832</v>
      </c>
      <c r="AU1465">
        <v>4</v>
      </c>
      <c r="AV1465" t="s">
        <v>838</v>
      </c>
      <c r="AW1465" t="s">
        <v>834</v>
      </c>
      <c r="AX1465" t="s">
        <v>835</v>
      </c>
      <c r="AY1465" t="s">
        <v>832</v>
      </c>
      <c r="AZ1465" t="s">
        <v>834</v>
      </c>
      <c r="BA1465" t="s">
        <v>835</v>
      </c>
      <c r="BB1465" t="s">
        <v>833</v>
      </c>
      <c r="BC1465" t="s">
        <v>834</v>
      </c>
      <c r="BD1465" t="s">
        <v>833</v>
      </c>
      <c r="BE1465" t="s">
        <v>834</v>
      </c>
      <c r="BF1465" t="s">
        <v>834</v>
      </c>
      <c r="BG1465" t="s">
        <v>834</v>
      </c>
      <c r="BH1465" t="s">
        <v>834</v>
      </c>
      <c r="BI1465" t="s">
        <v>835</v>
      </c>
      <c r="BJ1465" t="s">
        <v>834</v>
      </c>
      <c r="BK1465" t="s">
        <v>834</v>
      </c>
      <c r="BL1465" t="s">
        <v>831</v>
      </c>
      <c r="BM1465" t="s">
        <v>833</v>
      </c>
      <c r="BN1465" t="s">
        <v>833</v>
      </c>
      <c r="BO1465" t="s">
        <v>833</v>
      </c>
      <c r="BP1465" t="s">
        <v>834</v>
      </c>
      <c r="BQ1465" t="s">
        <v>834</v>
      </c>
      <c r="BR1465" t="s">
        <v>847</v>
      </c>
      <c r="BS1465" t="s">
        <v>847</v>
      </c>
      <c r="BT1465">
        <v>1</v>
      </c>
      <c r="BU1465">
        <v>1</v>
      </c>
      <c r="BV1465">
        <v>1</v>
      </c>
      <c r="BW1465">
        <v>1</v>
      </c>
    </row>
    <row r="1466" spans="1:77" x14ac:dyDescent="0.25">
      <c r="A1466">
        <v>180007187092</v>
      </c>
      <c r="B1466">
        <v>2018</v>
      </c>
      <c r="C1466">
        <v>6</v>
      </c>
      <c r="D1466" t="s">
        <v>77</v>
      </c>
      <c r="E1466">
        <v>0</v>
      </c>
      <c r="F1466">
        <v>3</v>
      </c>
      <c r="G1466">
        <v>1</v>
      </c>
      <c r="H1466">
        <v>1</v>
      </c>
      <c r="I1466">
        <v>4</v>
      </c>
      <c r="J1466">
        <v>1</v>
      </c>
      <c r="K1466">
        <v>1</v>
      </c>
      <c r="S1466">
        <v>3550308</v>
      </c>
      <c r="T1466" t="s">
        <v>90</v>
      </c>
      <c r="U1466">
        <v>35</v>
      </c>
      <c r="V1466" t="s">
        <v>332</v>
      </c>
      <c r="W1466">
        <v>0</v>
      </c>
      <c r="X1466">
        <v>0</v>
      </c>
      <c r="Y1466">
        <v>0</v>
      </c>
      <c r="Z1466">
        <v>0</v>
      </c>
      <c r="AI1466">
        <v>0</v>
      </c>
      <c r="AQ1466" t="s">
        <v>832</v>
      </c>
      <c r="AR1466" t="s">
        <v>831</v>
      </c>
      <c r="AS1466" t="s">
        <v>833</v>
      </c>
      <c r="AT1466" t="s">
        <v>835</v>
      </c>
      <c r="AU1466">
        <v>4</v>
      </c>
      <c r="AV1466" t="s">
        <v>77</v>
      </c>
      <c r="AW1466" t="s">
        <v>834</v>
      </c>
      <c r="AX1466" t="s">
        <v>833</v>
      </c>
      <c r="AY1466" t="s">
        <v>835</v>
      </c>
      <c r="AZ1466" t="s">
        <v>834</v>
      </c>
      <c r="BA1466" t="s">
        <v>834</v>
      </c>
      <c r="BB1466" t="s">
        <v>833</v>
      </c>
      <c r="BC1466" t="s">
        <v>834</v>
      </c>
      <c r="BD1466" t="s">
        <v>833</v>
      </c>
      <c r="BE1466" t="s">
        <v>834</v>
      </c>
      <c r="BF1466" t="s">
        <v>834</v>
      </c>
      <c r="BG1466" t="s">
        <v>834</v>
      </c>
      <c r="BH1466" t="s">
        <v>834</v>
      </c>
      <c r="BI1466" t="s">
        <v>833</v>
      </c>
      <c r="BJ1466" t="s">
        <v>833</v>
      </c>
      <c r="BK1466" t="s">
        <v>834</v>
      </c>
      <c r="BL1466" t="s">
        <v>835</v>
      </c>
      <c r="BM1466" t="s">
        <v>833</v>
      </c>
      <c r="BN1466" t="s">
        <v>834</v>
      </c>
      <c r="BO1466" t="s">
        <v>834</v>
      </c>
      <c r="BP1466" t="s">
        <v>834</v>
      </c>
      <c r="BQ1466" t="s">
        <v>834</v>
      </c>
      <c r="BR1466" t="s">
        <v>847</v>
      </c>
      <c r="BS1466" t="s">
        <v>847</v>
      </c>
      <c r="BT1466">
        <v>1</v>
      </c>
      <c r="BU1466">
        <v>1</v>
      </c>
      <c r="BV1466">
        <v>1</v>
      </c>
      <c r="BW1466">
        <v>1</v>
      </c>
    </row>
    <row r="1467" spans="1:77" x14ac:dyDescent="0.25">
      <c r="A1467">
        <v>180007187098</v>
      </c>
      <c r="B1467">
        <v>2018</v>
      </c>
      <c r="C1467">
        <v>9</v>
      </c>
      <c r="D1467" t="s">
        <v>77</v>
      </c>
      <c r="E1467">
        <v>0</v>
      </c>
      <c r="F1467">
        <v>3</v>
      </c>
      <c r="G1467">
        <v>1</v>
      </c>
      <c r="H1467">
        <v>1</v>
      </c>
      <c r="I1467">
        <v>7</v>
      </c>
      <c r="J1467">
        <v>1</v>
      </c>
      <c r="K1467">
        <v>1</v>
      </c>
      <c r="S1467">
        <v>2907806</v>
      </c>
      <c r="T1467" t="s">
        <v>482</v>
      </c>
      <c r="U1467">
        <v>29</v>
      </c>
      <c r="V1467" t="s">
        <v>327</v>
      </c>
      <c r="W1467">
        <v>0</v>
      </c>
      <c r="X1467">
        <v>1</v>
      </c>
      <c r="Y1467">
        <v>1</v>
      </c>
      <c r="Z1467">
        <v>0</v>
      </c>
      <c r="AB1467">
        <v>454</v>
      </c>
      <c r="AC1467">
        <v>457</v>
      </c>
      <c r="AF1467">
        <v>492.3</v>
      </c>
      <c r="AG1467">
        <v>462.1</v>
      </c>
      <c r="AI1467">
        <v>1</v>
      </c>
      <c r="AJ1467">
        <v>1</v>
      </c>
      <c r="AK1467">
        <v>120</v>
      </c>
      <c r="AL1467">
        <v>120</v>
      </c>
      <c r="AM1467">
        <v>120</v>
      </c>
      <c r="AN1467">
        <v>100</v>
      </c>
      <c r="AO1467">
        <v>40</v>
      </c>
      <c r="AP1467">
        <v>500</v>
      </c>
      <c r="AQ1467" t="s">
        <v>831</v>
      </c>
      <c r="AR1467" t="s">
        <v>833</v>
      </c>
      <c r="AS1467" t="s">
        <v>834</v>
      </c>
      <c r="AT1467" t="s">
        <v>833</v>
      </c>
      <c r="AU1467">
        <v>3</v>
      </c>
      <c r="AV1467" t="s">
        <v>833</v>
      </c>
      <c r="AW1467" t="s">
        <v>834</v>
      </c>
      <c r="AX1467" t="s">
        <v>833</v>
      </c>
      <c r="AY1467" t="s">
        <v>835</v>
      </c>
      <c r="AZ1467" t="s">
        <v>834</v>
      </c>
      <c r="BA1467" t="s">
        <v>833</v>
      </c>
      <c r="BB1467" t="s">
        <v>833</v>
      </c>
      <c r="BC1467" t="s">
        <v>834</v>
      </c>
      <c r="BD1467" t="s">
        <v>834</v>
      </c>
      <c r="BE1467" t="s">
        <v>834</v>
      </c>
      <c r="BF1467" t="s">
        <v>833</v>
      </c>
      <c r="BG1467" t="s">
        <v>834</v>
      </c>
      <c r="BH1467" t="s">
        <v>834</v>
      </c>
      <c r="BI1467" t="s">
        <v>833</v>
      </c>
      <c r="BJ1467" t="s">
        <v>834</v>
      </c>
      <c r="BK1467" t="s">
        <v>834</v>
      </c>
      <c r="BL1467" t="s">
        <v>833</v>
      </c>
      <c r="BM1467" t="s">
        <v>834</v>
      </c>
      <c r="BN1467" t="s">
        <v>833</v>
      </c>
      <c r="BO1467" t="s">
        <v>833</v>
      </c>
      <c r="BP1467" t="s">
        <v>834</v>
      </c>
      <c r="BQ1467" t="s">
        <v>834</v>
      </c>
      <c r="BR1467" t="s">
        <v>848</v>
      </c>
      <c r="BS1467" t="s">
        <v>848</v>
      </c>
      <c r="BT1467">
        <v>0</v>
      </c>
      <c r="BU1467">
        <v>1</v>
      </c>
      <c r="BV1467">
        <v>0</v>
      </c>
      <c r="BW1467">
        <v>1</v>
      </c>
      <c r="BX1467">
        <v>477.2</v>
      </c>
      <c r="BY1467">
        <v>484.8</v>
      </c>
    </row>
    <row r="1468" spans="1:77" x14ac:dyDescent="0.25">
      <c r="A1468">
        <v>180007187099</v>
      </c>
      <c r="B1468">
        <v>2018</v>
      </c>
      <c r="C1468">
        <v>3</v>
      </c>
      <c r="D1468" t="s">
        <v>77</v>
      </c>
      <c r="E1468">
        <v>0</v>
      </c>
      <c r="F1468">
        <v>3</v>
      </c>
      <c r="G1468">
        <v>1</v>
      </c>
      <c r="H1468">
        <v>2</v>
      </c>
      <c r="I1468">
        <v>0</v>
      </c>
      <c r="J1468">
        <v>2</v>
      </c>
      <c r="K1468">
        <v>1</v>
      </c>
      <c r="L1468">
        <v>5200803</v>
      </c>
      <c r="M1468" t="s">
        <v>162</v>
      </c>
      <c r="N1468">
        <v>52</v>
      </c>
      <c r="O1468" t="s">
        <v>345</v>
      </c>
      <c r="P1468">
        <v>2</v>
      </c>
      <c r="Q1468">
        <v>1</v>
      </c>
      <c r="R1468">
        <v>1</v>
      </c>
      <c r="S1468">
        <v>5300108</v>
      </c>
      <c r="T1468" t="s">
        <v>83</v>
      </c>
      <c r="U1468">
        <v>53</v>
      </c>
      <c r="V1468" t="s">
        <v>328</v>
      </c>
      <c r="W1468">
        <v>0</v>
      </c>
      <c r="X1468">
        <v>0</v>
      </c>
      <c r="Y1468">
        <v>0</v>
      </c>
      <c r="Z1468">
        <v>0</v>
      </c>
      <c r="AI1468">
        <v>1</v>
      </c>
      <c r="AQ1468" t="s">
        <v>836</v>
      </c>
      <c r="AR1468" t="s">
        <v>831</v>
      </c>
      <c r="AS1468" t="s">
        <v>834</v>
      </c>
      <c r="AT1468" t="s">
        <v>833</v>
      </c>
      <c r="AU1468">
        <v>3</v>
      </c>
      <c r="AV1468" t="s">
        <v>833</v>
      </c>
      <c r="AW1468" t="s">
        <v>834</v>
      </c>
      <c r="AX1468" t="s">
        <v>833</v>
      </c>
      <c r="AY1468" t="s">
        <v>835</v>
      </c>
      <c r="AZ1468" t="s">
        <v>834</v>
      </c>
      <c r="BA1468" t="s">
        <v>834</v>
      </c>
      <c r="BB1468" t="s">
        <v>833</v>
      </c>
      <c r="BC1468" t="s">
        <v>834</v>
      </c>
      <c r="BD1468" t="s">
        <v>834</v>
      </c>
      <c r="BE1468" t="s">
        <v>834</v>
      </c>
      <c r="BF1468" t="s">
        <v>834</v>
      </c>
      <c r="BG1468" t="s">
        <v>834</v>
      </c>
      <c r="BH1468" t="s">
        <v>834</v>
      </c>
      <c r="BI1468" t="s">
        <v>833</v>
      </c>
      <c r="BJ1468" t="s">
        <v>834</v>
      </c>
      <c r="BK1468" t="s">
        <v>834</v>
      </c>
      <c r="BL1468" t="s">
        <v>832</v>
      </c>
      <c r="BM1468" t="s">
        <v>834</v>
      </c>
      <c r="BN1468" t="s">
        <v>834</v>
      </c>
      <c r="BO1468" t="s">
        <v>833</v>
      </c>
      <c r="BP1468" t="s">
        <v>833</v>
      </c>
      <c r="BQ1468" t="s">
        <v>834</v>
      </c>
      <c r="BR1468" t="s">
        <v>328</v>
      </c>
      <c r="BS1468" t="s">
        <v>328</v>
      </c>
      <c r="BT1468">
        <v>1</v>
      </c>
      <c r="BU1468">
        <v>1</v>
      </c>
      <c r="BV1468">
        <v>1</v>
      </c>
      <c r="BW1468">
        <v>0</v>
      </c>
    </row>
    <row r="1469" spans="1:77" x14ac:dyDescent="0.25">
      <c r="A1469">
        <v>180007187102</v>
      </c>
      <c r="B1469">
        <v>2018</v>
      </c>
      <c r="C1469">
        <v>5</v>
      </c>
      <c r="D1469" t="s">
        <v>78</v>
      </c>
      <c r="E1469">
        <v>0</v>
      </c>
      <c r="F1469">
        <v>3</v>
      </c>
      <c r="G1469">
        <v>1</v>
      </c>
      <c r="H1469">
        <v>1</v>
      </c>
      <c r="I1469">
        <v>1</v>
      </c>
      <c r="J1469">
        <v>1</v>
      </c>
      <c r="S1469">
        <v>3523107</v>
      </c>
      <c r="T1469" t="s">
        <v>364</v>
      </c>
      <c r="U1469">
        <v>35</v>
      </c>
      <c r="V1469" t="s">
        <v>332</v>
      </c>
      <c r="W1469">
        <v>0</v>
      </c>
      <c r="X1469">
        <v>0</v>
      </c>
      <c r="Y1469">
        <v>0</v>
      </c>
      <c r="Z1469">
        <v>0</v>
      </c>
      <c r="AI1469">
        <v>1</v>
      </c>
      <c r="AQ1469" t="s">
        <v>832</v>
      </c>
      <c r="AR1469" t="s">
        <v>835</v>
      </c>
      <c r="AS1469" t="s">
        <v>833</v>
      </c>
      <c r="AT1469" t="s">
        <v>831</v>
      </c>
      <c r="AU1469">
        <v>5</v>
      </c>
      <c r="AV1469" t="s">
        <v>832</v>
      </c>
      <c r="AW1469" t="s">
        <v>834</v>
      </c>
      <c r="AX1469" t="s">
        <v>833</v>
      </c>
      <c r="AY1469" t="s">
        <v>835</v>
      </c>
      <c r="AZ1469" t="s">
        <v>833</v>
      </c>
      <c r="BA1469" t="s">
        <v>834</v>
      </c>
      <c r="BB1469" t="s">
        <v>833</v>
      </c>
      <c r="BC1469" t="s">
        <v>834</v>
      </c>
      <c r="BD1469" t="s">
        <v>833</v>
      </c>
      <c r="BE1469" t="s">
        <v>833</v>
      </c>
      <c r="BF1469" t="s">
        <v>833</v>
      </c>
      <c r="BG1469" t="s">
        <v>834</v>
      </c>
      <c r="BH1469" t="s">
        <v>834</v>
      </c>
      <c r="BI1469" t="s">
        <v>835</v>
      </c>
      <c r="BJ1469" t="s">
        <v>834</v>
      </c>
      <c r="BK1469" t="s">
        <v>833</v>
      </c>
      <c r="BL1469" t="s">
        <v>835</v>
      </c>
      <c r="BM1469" t="s">
        <v>833</v>
      </c>
      <c r="BN1469" t="s">
        <v>833</v>
      </c>
      <c r="BO1469" t="s">
        <v>833</v>
      </c>
      <c r="BP1469" t="s">
        <v>834</v>
      </c>
      <c r="BQ1469" t="s">
        <v>834</v>
      </c>
      <c r="BR1469" t="s">
        <v>847</v>
      </c>
      <c r="BS1469" t="s">
        <v>847</v>
      </c>
      <c r="BT1469">
        <v>1</v>
      </c>
      <c r="BU1469">
        <v>1</v>
      </c>
      <c r="BV1469">
        <v>1</v>
      </c>
      <c r="BW1469">
        <v>1</v>
      </c>
    </row>
    <row r="1470" spans="1:77" x14ac:dyDescent="0.25">
      <c r="A1470">
        <v>180007187118</v>
      </c>
      <c r="B1470">
        <v>2018</v>
      </c>
      <c r="C1470">
        <v>3</v>
      </c>
      <c r="D1470" t="s">
        <v>77</v>
      </c>
      <c r="E1470">
        <v>0</v>
      </c>
      <c r="F1470">
        <v>2</v>
      </c>
      <c r="G1470">
        <v>2</v>
      </c>
      <c r="H1470">
        <v>2</v>
      </c>
      <c r="I1470">
        <v>0</v>
      </c>
      <c r="J1470">
        <v>2</v>
      </c>
      <c r="K1470">
        <v>1</v>
      </c>
      <c r="L1470">
        <v>3304557</v>
      </c>
      <c r="M1470" t="s">
        <v>86</v>
      </c>
      <c r="N1470">
        <v>33</v>
      </c>
      <c r="O1470" t="s">
        <v>330</v>
      </c>
      <c r="P1470">
        <v>2</v>
      </c>
      <c r="Q1470">
        <v>1</v>
      </c>
      <c r="R1470">
        <v>1</v>
      </c>
      <c r="S1470">
        <v>3304557</v>
      </c>
      <c r="T1470" t="s">
        <v>86</v>
      </c>
      <c r="U1470">
        <v>33</v>
      </c>
      <c r="V1470" t="s">
        <v>330</v>
      </c>
      <c r="W1470">
        <v>0</v>
      </c>
      <c r="X1470">
        <v>0</v>
      </c>
      <c r="Y1470">
        <v>0</v>
      </c>
      <c r="Z1470">
        <v>0</v>
      </c>
      <c r="AI1470">
        <v>0</v>
      </c>
      <c r="AQ1470" t="s">
        <v>833</v>
      </c>
      <c r="AR1470" t="s">
        <v>831</v>
      </c>
      <c r="AS1470" t="s">
        <v>833</v>
      </c>
      <c r="AT1470" t="s">
        <v>833</v>
      </c>
      <c r="AU1470">
        <v>5</v>
      </c>
      <c r="AV1470" t="s">
        <v>831</v>
      </c>
      <c r="AW1470" t="s">
        <v>834</v>
      </c>
      <c r="AX1470" t="s">
        <v>833</v>
      </c>
      <c r="AY1470" t="s">
        <v>835</v>
      </c>
      <c r="AZ1470" t="s">
        <v>834</v>
      </c>
      <c r="BA1470" t="s">
        <v>834</v>
      </c>
      <c r="BB1470" t="s">
        <v>833</v>
      </c>
      <c r="BC1470" t="s">
        <v>833</v>
      </c>
      <c r="BD1470" t="s">
        <v>833</v>
      </c>
      <c r="BE1470" t="s">
        <v>834</v>
      </c>
      <c r="BF1470" t="s">
        <v>834</v>
      </c>
      <c r="BG1470" t="s">
        <v>834</v>
      </c>
      <c r="BH1470" t="s">
        <v>834</v>
      </c>
      <c r="BI1470" t="s">
        <v>833</v>
      </c>
      <c r="BJ1470" t="s">
        <v>833</v>
      </c>
      <c r="BK1470" t="s">
        <v>834</v>
      </c>
      <c r="BL1470" t="s">
        <v>832</v>
      </c>
      <c r="BM1470" t="s">
        <v>833</v>
      </c>
      <c r="BN1470" t="s">
        <v>833</v>
      </c>
      <c r="BO1470" t="s">
        <v>833</v>
      </c>
      <c r="BP1470" t="s">
        <v>833</v>
      </c>
      <c r="BQ1470" t="s">
        <v>834</v>
      </c>
      <c r="BR1470" t="s">
        <v>847</v>
      </c>
      <c r="BS1470" t="s">
        <v>847</v>
      </c>
      <c r="BT1470">
        <v>1</v>
      </c>
      <c r="BU1470">
        <v>1</v>
      </c>
      <c r="BV1470">
        <v>1</v>
      </c>
      <c r="BW1470">
        <v>0</v>
      </c>
    </row>
    <row r="1471" spans="1:77" x14ac:dyDescent="0.25">
      <c r="A1471">
        <v>180007187120</v>
      </c>
      <c r="B1471">
        <v>2018</v>
      </c>
      <c r="C1471">
        <v>14</v>
      </c>
      <c r="D1471" t="s">
        <v>78</v>
      </c>
      <c r="E1471">
        <v>0</v>
      </c>
      <c r="F1471">
        <v>2</v>
      </c>
      <c r="G1471">
        <v>1</v>
      </c>
      <c r="H1471">
        <v>1</v>
      </c>
      <c r="I1471">
        <v>12</v>
      </c>
      <c r="J1471">
        <v>1</v>
      </c>
      <c r="S1471">
        <v>2927408</v>
      </c>
      <c r="T1471" t="s">
        <v>82</v>
      </c>
      <c r="U1471">
        <v>29</v>
      </c>
      <c r="V1471" t="s">
        <v>327</v>
      </c>
      <c r="W1471">
        <v>0</v>
      </c>
      <c r="X1471">
        <v>0</v>
      </c>
      <c r="Y1471">
        <v>0</v>
      </c>
      <c r="Z1471">
        <v>0</v>
      </c>
      <c r="AI1471">
        <v>0</v>
      </c>
      <c r="AQ1471" t="s">
        <v>833</v>
      </c>
      <c r="AR1471" t="s">
        <v>833</v>
      </c>
      <c r="AS1471" t="s">
        <v>834</v>
      </c>
      <c r="AT1471" t="s">
        <v>833</v>
      </c>
      <c r="AU1471">
        <v>3</v>
      </c>
      <c r="AV1471" t="s">
        <v>835</v>
      </c>
      <c r="AW1471" t="s">
        <v>834</v>
      </c>
      <c r="AX1471" t="s">
        <v>833</v>
      </c>
      <c r="AY1471" t="s">
        <v>833</v>
      </c>
      <c r="AZ1471" t="s">
        <v>834</v>
      </c>
      <c r="BA1471" t="s">
        <v>834</v>
      </c>
      <c r="BB1471" t="s">
        <v>833</v>
      </c>
      <c r="BC1471" t="s">
        <v>834</v>
      </c>
      <c r="BD1471" t="s">
        <v>834</v>
      </c>
      <c r="BE1471" t="s">
        <v>834</v>
      </c>
      <c r="BF1471" t="s">
        <v>834</v>
      </c>
      <c r="BG1471" t="s">
        <v>834</v>
      </c>
      <c r="BH1471" t="s">
        <v>834</v>
      </c>
      <c r="BI1471" t="s">
        <v>833</v>
      </c>
      <c r="BJ1471" t="s">
        <v>834</v>
      </c>
      <c r="BK1471" t="s">
        <v>834</v>
      </c>
      <c r="BL1471" t="s">
        <v>833</v>
      </c>
      <c r="BM1471" t="s">
        <v>834</v>
      </c>
      <c r="BN1471" t="s">
        <v>834</v>
      </c>
      <c r="BO1471" t="s">
        <v>834</v>
      </c>
      <c r="BP1471" t="s">
        <v>834</v>
      </c>
      <c r="BQ1471" t="s">
        <v>834</v>
      </c>
      <c r="BR1471" t="s">
        <v>848</v>
      </c>
      <c r="BS1471" t="s">
        <v>848</v>
      </c>
      <c r="BT1471">
        <v>1</v>
      </c>
      <c r="BU1471">
        <v>1</v>
      </c>
      <c r="BV1471">
        <v>1</v>
      </c>
      <c r="BW1471">
        <v>1</v>
      </c>
    </row>
    <row r="1472" spans="1:77" x14ac:dyDescent="0.25">
      <c r="A1472">
        <v>180007187122</v>
      </c>
      <c r="B1472">
        <v>2018</v>
      </c>
      <c r="C1472">
        <v>13</v>
      </c>
      <c r="D1472" t="s">
        <v>77</v>
      </c>
      <c r="E1472">
        <v>0</v>
      </c>
      <c r="F1472">
        <v>3</v>
      </c>
      <c r="G1472">
        <v>1</v>
      </c>
      <c r="H1472">
        <v>1</v>
      </c>
      <c r="I1472">
        <v>12</v>
      </c>
      <c r="J1472">
        <v>1</v>
      </c>
      <c r="K1472">
        <v>1</v>
      </c>
      <c r="S1472">
        <v>5107602</v>
      </c>
      <c r="T1472" t="s">
        <v>219</v>
      </c>
      <c r="U1472">
        <v>51</v>
      </c>
      <c r="V1472" t="s">
        <v>333</v>
      </c>
      <c r="W1472">
        <v>0</v>
      </c>
      <c r="X1472">
        <v>0</v>
      </c>
      <c r="Y1472">
        <v>0</v>
      </c>
      <c r="Z1472">
        <v>0</v>
      </c>
      <c r="AI1472">
        <v>1</v>
      </c>
      <c r="AQ1472" t="s">
        <v>833</v>
      </c>
      <c r="AR1472" t="s">
        <v>832</v>
      </c>
      <c r="AS1472" t="s">
        <v>834</v>
      </c>
      <c r="AT1472" t="s">
        <v>833</v>
      </c>
      <c r="AU1472">
        <v>3</v>
      </c>
      <c r="AV1472" t="s">
        <v>77</v>
      </c>
      <c r="AW1472" t="s">
        <v>834</v>
      </c>
      <c r="AX1472" t="s">
        <v>833</v>
      </c>
      <c r="AY1472" t="s">
        <v>832</v>
      </c>
      <c r="AZ1472" t="s">
        <v>834</v>
      </c>
      <c r="BA1472" t="s">
        <v>834</v>
      </c>
      <c r="BB1472" t="s">
        <v>833</v>
      </c>
      <c r="BC1472" t="s">
        <v>834</v>
      </c>
      <c r="BD1472" t="s">
        <v>834</v>
      </c>
      <c r="BE1472" t="s">
        <v>834</v>
      </c>
      <c r="BF1472" t="s">
        <v>834</v>
      </c>
      <c r="BG1472" t="s">
        <v>834</v>
      </c>
      <c r="BH1472" t="s">
        <v>834</v>
      </c>
      <c r="BI1472" t="s">
        <v>833</v>
      </c>
      <c r="BJ1472" t="s">
        <v>834</v>
      </c>
      <c r="BK1472" t="s">
        <v>834</v>
      </c>
      <c r="BL1472" t="s">
        <v>835</v>
      </c>
      <c r="BM1472" t="s">
        <v>834</v>
      </c>
      <c r="BN1472" t="s">
        <v>834</v>
      </c>
      <c r="BO1472" t="s">
        <v>834</v>
      </c>
      <c r="BP1472" t="s">
        <v>834</v>
      </c>
      <c r="BQ1472" t="s">
        <v>835</v>
      </c>
      <c r="BR1472" t="s">
        <v>850</v>
      </c>
      <c r="BS1472" t="s">
        <v>850</v>
      </c>
      <c r="BT1472">
        <v>1</v>
      </c>
      <c r="BU1472">
        <v>1</v>
      </c>
      <c r="BV1472">
        <v>1</v>
      </c>
      <c r="BW1472">
        <v>1</v>
      </c>
    </row>
    <row r="1473" spans="1:77" x14ac:dyDescent="0.25">
      <c r="A1473">
        <v>180007187129</v>
      </c>
      <c r="B1473">
        <v>2018</v>
      </c>
      <c r="C1473">
        <v>6</v>
      </c>
      <c r="D1473" t="s">
        <v>77</v>
      </c>
      <c r="E1473">
        <v>0</v>
      </c>
      <c r="F1473">
        <v>3</v>
      </c>
      <c r="G1473">
        <v>1</v>
      </c>
      <c r="H1473">
        <v>1</v>
      </c>
      <c r="I1473">
        <v>4</v>
      </c>
      <c r="J1473">
        <v>1</v>
      </c>
      <c r="K1473">
        <v>1</v>
      </c>
      <c r="S1473">
        <v>2919207</v>
      </c>
      <c r="T1473" t="s">
        <v>140</v>
      </c>
      <c r="U1473">
        <v>29</v>
      </c>
      <c r="V1473" t="s">
        <v>327</v>
      </c>
      <c r="W1473">
        <v>0</v>
      </c>
      <c r="X1473">
        <v>0</v>
      </c>
      <c r="Y1473">
        <v>0</v>
      </c>
      <c r="Z1473">
        <v>0</v>
      </c>
      <c r="AI1473">
        <v>1</v>
      </c>
      <c r="AQ1473" t="s">
        <v>832</v>
      </c>
      <c r="AR1473" t="s">
        <v>77</v>
      </c>
      <c r="AS1473" t="s">
        <v>835</v>
      </c>
      <c r="AT1473" t="s">
        <v>832</v>
      </c>
      <c r="AU1473">
        <v>4</v>
      </c>
      <c r="AV1473" t="s">
        <v>835</v>
      </c>
      <c r="AW1473" t="s">
        <v>834</v>
      </c>
      <c r="AX1473" t="s">
        <v>833</v>
      </c>
      <c r="AY1473" t="s">
        <v>835</v>
      </c>
      <c r="AZ1473" t="s">
        <v>834</v>
      </c>
      <c r="BA1473" t="s">
        <v>834</v>
      </c>
      <c r="BB1473" t="s">
        <v>833</v>
      </c>
      <c r="BC1473" t="s">
        <v>834</v>
      </c>
      <c r="BD1473" t="s">
        <v>833</v>
      </c>
      <c r="BE1473" t="s">
        <v>834</v>
      </c>
      <c r="BF1473" t="s">
        <v>833</v>
      </c>
      <c r="BG1473" t="s">
        <v>834</v>
      </c>
      <c r="BH1473" t="s">
        <v>834</v>
      </c>
      <c r="BI1473" t="s">
        <v>833</v>
      </c>
      <c r="BJ1473" t="s">
        <v>834</v>
      </c>
      <c r="BK1473" t="s">
        <v>834</v>
      </c>
      <c r="BL1473" t="s">
        <v>833</v>
      </c>
      <c r="BM1473" t="s">
        <v>833</v>
      </c>
      <c r="BN1473" t="s">
        <v>833</v>
      </c>
      <c r="BO1473" t="s">
        <v>833</v>
      </c>
      <c r="BP1473" t="s">
        <v>834</v>
      </c>
      <c r="BQ1473" t="s">
        <v>834</v>
      </c>
      <c r="BR1473" t="s">
        <v>848</v>
      </c>
      <c r="BS1473" t="s">
        <v>848</v>
      </c>
      <c r="BT1473">
        <v>1</v>
      </c>
      <c r="BU1473">
        <v>1</v>
      </c>
      <c r="BV1473">
        <v>1</v>
      </c>
      <c r="BW1473">
        <v>1</v>
      </c>
    </row>
    <row r="1474" spans="1:77" x14ac:dyDescent="0.25">
      <c r="A1474">
        <v>180007187140</v>
      </c>
      <c r="B1474">
        <v>2018</v>
      </c>
      <c r="C1474">
        <v>4</v>
      </c>
      <c r="D1474" t="s">
        <v>77</v>
      </c>
      <c r="E1474">
        <v>0</v>
      </c>
      <c r="F1474">
        <v>3</v>
      </c>
      <c r="G1474">
        <v>1</v>
      </c>
      <c r="H1474">
        <v>1</v>
      </c>
      <c r="I1474">
        <v>2</v>
      </c>
      <c r="J1474">
        <v>1</v>
      </c>
      <c r="S1474">
        <v>2405801</v>
      </c>
      <c r="T1474" t="s">
        <v>491</v>
      </c>
      <c r="U1474">
        <v>24</v>
      </c>
      <c r="V1474" t="s">
        <v>344</v>
      </c>
      <c r="W1474">
        <v>0</v>
      </c>
      <c r="X1474">
        <v>0</v>
      </c>
      <c r="Y1474">
        <v>0</v>
      </c>
      <c r="Z1474">
        <v>0</v>
      </c>
      <c r="AI1474">
        <v>1</v>
      </c>
      <c r="AQ1474" t="s">
        <v>833</v>
      </c>
      <c r="AR1474" t="s">
        <v>837</v>
      </c>
      <c r="AS1474" t="s">
        <v>834</v>
      </c>
      <c r="AT1474" t="s">
        <v>832</v>
      </c>
      <c r="AU1474">
        <v>5</v>
      </c>
      <c r="AV1474" t="s">
        <v>831</v>
      </c>
      <c r="AW1474" t="s">
        <v>834</v>
      </c>
      <c r="AX1474" t="s">
        <v>833</v>
      </c>
      <c r="AY1474" t="s">
        <v>832</v>
      </c>
      <c r="AZ1474" t="s">
        <v>834</v>
      </c>
      <c r="BA1474" t="s">
        <v>834</v>
      </c>
      <c r="BB1474" t="s">
        <v>833</v>
      </c>
      <c r="BC1474" t="s">
        <v>834</v>
      </c>
      <c r="BD1474" t="s">
        <v>834</v>
      </c>
      <c r="BE1474" t="s">
        <v>834</v>
      </c>
      <c r="BF1474" t="s">
        <v>834</v>
      </c>
      <c r="BG1474" t="s">
        <v>834</v>
      </c>
      <c r="BH1474" t="s">
        <v>834</v>
      </c>
      <c r="BI1474" t="s">
        <v>833</v>
      </c>
      <c r="BJ1474" t="s">
        <v>834</v>
      </c>
      <c r="BK1474" t="s">
        <v>834</v>
      </c>
      <c r="BL1474" t="s">
        <v>833</v>
      </c>
      <c r="BM1474" t="s">
        <v>834</v>
      </c>
      <c r="BN1474" t="s">
        <v>833</v>
      </c>
      <c r="BO1474" t="s">
        <v>833</v>
      </c>
      <c r="BP1474" t="s">
        <v>834</v>
      </c>
      <c r="BQ1474" t="s">
        <v>834</v>
      </c>
      <c r="BR1474" t="s">
        <v>848</v>
      </c>
      <c r="BS1474" t="s">
        <v>848</v>
      </c>
      <c r="BT1474">
        <v>1</v>
      </c>
      <c r="BU1474">
        <v>1</v>
      </c>
      <c r="BV1474">
        <v>1</v>
      </c>
      <c r="BW1474">
        <v>1</v>
      </c>
    </row>
    <row r="1475" spans="1:77" x14ac:dyDescent="0.25">
      <c r="A1475">
        <v>180007187142</v>
      </c>
      <c r="B1475">
        <v>2018</v>
      </c>
      <c r="C1475">
        <v>9</v>
      </c>
      <c r="D1475" t="s">
        <v>77</v>
      </c>
      <c r="E1475">
        <v>0</v>
      </c>
      <c r="F1475">
        <v>3</v>
      </c>
      <c r="G1475">
        <v>1</v>
      </c>
      <c r="H1475">
        <v>1</v>
      </c>
      <c r="I1475">
        <v>6</v>
      </c>
      <c r="J1475">
        <v>1</v>
      </c>
      <c r="K1475">
        <v>1</v>
      </c>
      <c r="S1475">
        <v>2924009</v>
      </c>
      <c r="T1475" t="s">
        <v>125</v>
      </c>
      <c r="U1475">
        <v>29</v>
      </c>
      <c r="V1475" t="s">
        <v>327</v>
      </c>
      <c r="W1475">
        <v>0</v>
      </c>
      <c r="X1475">
        <v>0</v>
      </c>
      <c r="Y1475">
        <v>0</v>
      </c>
      <c r="Z1475">
        <v>0</v>
      </c>
      <c r="AI1475">
        <v>0</v>
      </c>
      <c r="AQ1475" t="s">
        <v>833</v>
      </c>
      <c r="AR1475" t="s">
        <v>835</v>
      </c>
      <c r="AS1475" t="s">
        <v>834</v>
      </c>
      <c r="AT1475" t="s">
        <v>834</v>
      </c>
      <c r="AU1475">
        <v>4</v>
      </c>
      <c r="AV1475" t="s">
        <v>834</v>
      </c>
      <c r="AW1475" t="s">
        <v>834</v>
      </c>
      <c r="AX1475" t="s">
        <v>833</v>
      </c>
      <c r="AY1475" t="s">
        <v>835</v>
      </c>
      <c r="AZ1475" t="s">
        <v>834</v>
      </c>
      <c r="BA1475" t="s">
        <v>834</v>
      </c>
      <c r="BB1475" t="s">
        <v>833</v>
      </c>
      <c r="BC1475" t="s">
        <v>834</v>
      </c>
      <c r="BD1475" t="s">
        <v>834</v>
      </c>
      <c r="BE1475" t="s">
        <v>834</v>
      </c>
      <c r="BF1475" t="s">
        <v>834</v>
      </c>
      <c r="BG1475" t="s">
        <v>834</v>
      </c>
      <c r="BH1475" t="s">
        <v>834</v>
      </c>
      <c r="BI1475" t="s">
        <v>833</v>
      </c>
      <c r="BJ1475" t="s">
        <v>834</v>
      </c>
      <c r="BK1475" t="s">
        <v>834</v>
      </c>
      <c r="BL1475" t="s">
        <v>833</v>
      </c>
      <c r="BM1475" t="s">
        <v>834</v>
      </c>
      <c r="BN1475" t="s">
        <v>834</v>
      </c>
      <c r="BO1475" t="s">
        <v>834</v>
      </c>
      <c r="BP1475" t="s">
        <v>834</v>
      </c>
      <c r="BQ1475" t="s">
        <v>834</v>
      </c>
      <c r="BR1475" t="s">
        <v>848</v>
      </c>
      <c r="BS1475" t="s">
        <v>848</v>
      </c>
      <c r="BT1475">
        <v>1</v>
      </c>
      <c r="BU1475">
        <v>1</v>
      </c>
      <c r="BV1475">
        <v>1</v>
      </c>
      <c r="BW1475">
        <v>1</v>
      </c>
    </row>
    <row r="1476" spans="1:77" x14ac:dyDescent="0.25">
      <c r="A1476">
        <v>180007187146</v>
      </c>
      <c r="B1476">
        <v>2018</v>
      </c>
      <c r="C1476">
        <v>4</v>
      </c>
      <c r="D1476" t="s">
        <v>78</v>
      </c>
      <c r="E1476">
        <v>0</v>
      </c>
      <c r="F1476">
        <v>3</v>
      </c>
      <c r="G1476">
        <v>1</v>
      </c>
      <c r="H1476">
        <v>1</v>
      </c>
      <c r="I1476">
        <v>1</v>
      </c>
      <c r="J1476">
        <v>1</v>
      </c>
      <c r="K1476">
        <v>1</v>
      </c>
      <c r="S1476">
        <v>2611606</v>
      </c>
      <c r="T1476" t="s">
        <v>101</v>
      </c>
      <c r="U1476">
        <v>26</v>
      </c>
      <c r="V1476" t="s">
        <v>337</v>
      </c>
      <c r="W1476">
        <v>0</v>
      </c>
      <c r="X1476">
        <v>0</v>
      </c>
      <c r="Y1476">
        <v>0</v>
      </c>
      <c r="Z1476">
        <v>0</v>
      </c>
      <c r="AI1476">
        <v>0</v>
      </c>
      <c r="AQ1476" t="s">
        <v>836</v>
      </c>
      <c r="AR1476" t="s">
        <v>836</v>
      </c>
      <c r="AS1476" t="s">
        <v>831</v>
      </c>
      <c r="AT1476" t="s">
        <v>77</v>
      </c>
      <c r="AU1476">
        <v>4</v>
      </c>
      <c r="AV1476" t="s">
        <v>833</v>
      </c>
      <c r="AW1476" t="s">
        <v>834</v>
      </c>
      <c r="AX1476" t="s">
        <v>835</v>
      </c>
      <c r="AY1476" t="s">
        <v>835</v>
      </c>
      <c r="AZ1476" t="s">
        <v>834</v>
      </c>
      <c r="BA1476" t="s">
        <v>834</v>
      </c>
      <c r="BB1476" t="s">
        <v>833</v>
      </c>
      <c r="BC1476" t="s">
        <v>834</v>
      </c>
      <c r="BD1476" t="s">
        <v>833</v>
      </c>
      <c r="BE1476" t="s">
        <v>834</v>
      </c>
      <c r="BF1476" t="s">
        <v>833</v>
      </c>
      <c r="BG1476" t="s">
        <v>834</v>
      </c>
      <c r="BH1476" t="s">
        <v>834</v>
      </c>
      <c r="BI1476" t="s">
        <v>833</v>
      </c>
      <c r="BJ1476" t="s">
        <v>834</v>
      </c>
      <c r="BK1476" t="s">
        <v>834</v>
      </c>
      <c r="BL1476" t="s">
        <v>834</v>
      </c>
      <c r="BM1476" t="s">
        <v>833</v>
      </c>
      <c r="BN1476" t="s">
        <v>834</v>
      </c>
      <c r="BO1476" t="s">
        <v>833</v>
      </c>
      <c r="BP1476" t="s">
        <v>834</v>
      </c>
      <c r="BQ1476" t="s">
        <v>834</v>
      </c>
      <c r="BR1476" t="s">
        <v>848</v>
      </c>
      <c r="BS1476" t="s">
        <v>848</v>
      </c>
      <c r="BT1476">
        <v>1</v>
      </c>
      <c r="BU1476">
        <v>1</v>
      </c>
      <c r="BV1476">
        <v>1</v>
      </c>
      <c r="BW1476">
        <v>1</v>
      </c>
    </row>
    <row r="1477" spans="1:77" x14ac:dyDescent="0.25">
      <c r="A1477">
        <v>180007187148</v>
      </c>
      <c r="B1477">
        <v>2018</v>
      </c>
      <c r="C1477">
        <v>11</v>
      </c>
      <c r="D1477" t="s">
        <v>77</v>
      </c>
      <c r="E1477">
        <v>0</v>
      </c>
      <c r="F1477">
        <v>1</v>
      </c>
      <c r="G1477">
        <v>1</v>
      </c>
      <c r="H1477">
        <v>1</v>
      </c>
      <c r="I1477">
        <v>4</v>
      </c>
      <c r="J1477">
        <v>1</v>
      </c>
      <c r="K1477">
        <v>1</v>
      </c>
      <c r="S1477">
        <v>3304557</v>
      </c>
      <c r="T1477" t="s">
        <v>86</v>
      </c>
      <c r="U1477">
        <v>33</v>
      </c>
      <c r="V1477" t="s">
        <v>330</v>
      </c>
      <c r="W1477">
        <v>0</v>
      </c>
      <c r="X1477">
        <v>1</v>
      </c>
      <c r="Y1477">
        <v>1</v>
      </c>
      <c r="Z1477">
        <v>0</v>
      </c>
      <c r="AB1477">
        <v>453</v>
      </c>
      <c r="AC1477">
        <v>458</v>
      </c>
      <c r="AF1477">
        <v>459.2</v>
      </c>
      <c r="AG1477">
        <v>442.5</v>
      </c>
      <c r="AI1477">
        <v>1</v>
      </c>
      <c r="AJ1477">
        <v>1</v>
      </c>
      <c r="AK1477">
        <v>120</v>
      </c>
      <c r="AL1477">
        <v>40</v>
      </c>
      <c r="AM1477">
        <v>40</v>
      </c>
      <c r="AN1477">
        <v>120</v>
      </c>
      <c r="AO1477">
        <v>40</v>
      </c>
      <c r="AP1477">
        <v>360</v>
      </c>
      <c r="AQ1477" t="s">
        <v>833</v>
      </c>
      <c r="AR1477" t="s">
        <v>831</v>
      </c>
      <c r="AS1477" t="s">
        <v>834</v>
      </c>
      <c r="AT1477" t="s">
        <v>834</v>
      </c>
      <c r="AU1477">
        <v>2</v>
      </c>
      <c r="AV1477" t="s">
        <v>833</v>
      </c>
      <c r="AW1477" t="s">
        <v>834</v>
      </c>
      <c r="AX1477" t="s">
        <v>833</v>
      </c>
      <c r="AY1477" t="s">
        <v>833</v>
      </c>
      <c r="AZ1477" t="s">
        <v>834</v>
      </c>
      <c r="BA1477" t="s">
        <v>834</v>
      </c>
      <c r="BB1477" t="s">
        <v>833</v>
      </c>
      <c r="BC1477" t="s">
        <v>834</v>
      </c>
      <c r="BD1477" t="s">
        <v>834</v>
      </c>
      <c r="BE1477" t="s">
        <v>834</v>
      </c>
      <c r="BF1477" t="s">
        <v>834</v>
      </c>
      <c r="BG1477" t="s">
        <v>834</v>
      </c>
      <c r="BH1477" t="s">
        <v>834</v>
      </c>
      <c r="BI1477" t="s">
        <v>833</v>
      </c>
      <c r="BJ1477" t="s">
        <v>834</v>
      </c>
      <c r="BK1477" t="s">
        <v>834</v>
      </c>
      <c r="BL1477" t="s">
        <v>833</v>
      </c>
      <c r="BM1477" t="s">
        <v>834</v>
      </c>
      <c r="BN1477" t="s">
        <v>834</v>
      </c>
      <c r="BO1477" t="s">
        <v>834</v>
      </c>
      <c r="BP1477" t="s">
        <v>834</v>
      </c>
      <c r="BQ1477" t="s">
        <v>834</v>
      </c>
      <c r="BR1477" t="s">
        <v>847</v>
      </c>
      <c r="BS1477" t="s">
        <v>847</v>
      </c>
      <c r="BT1477">
        <v>0</v>
      </c>
      <c r="BU1477">
        <v>1</v>
      </c>
      <c r="BV1477">
        <v>0</v>
      </c>
      <c r="BW1477">
        <v>1</v>
      </c>
      <c r="BX1477">
        <v>450.85</v>
      </c>
      <c r="BY1477">
        <v>420.56666666666672</v>
      </c>
    </row>
    <row r="1478" spans="1:77" x14ac:dyDescent="0.25">
      <c r="A1478">
        <v>180007187149</v>
      </c>
      <c r="B1478">
        <v>2018</v>
      </c>
      <c r="C1478">
        <v>4</v>
      </c>
      <c r="D1478" t="s">
        <v>77</v>
      </c>
      <c r="E1478">
        <v>0</v>
      </c>
      <c r="F1478">
        <v>3</v>
      </c>
      <c r="G1478">
        <v>1</v>
      </c>
      <c r="H1478">
        <v>1</v>
      </c>
      <c r="I1478">
        <v>1</v>
      </c>
      <c r="J1478">
        <v>1</v>
      </c>
      <c r="K1478">
        <v>1</v>
      </c>
      <c r="S1478">
        <v>3303500</v>
      </c>
      <c r="T1478" t="s">
        <v>353</v>
      </c>
      <c r="U1478">
        <v>33</v>
      </c>
      <c r="V1478" t="s">
        <v>330</v>
      </c>
      <c r="W1478">
        <v>0</v>
      </c>
      <c r="X1478">
        <v>0</v>
      </c>
      <c r="Y1478">
        <v>0</v>
      </c>
      <c r="Z1478">
        <v>0</v>
      </c>
      <c r="AI1478">
        <v>0</v>
      </c>
      <c r="AQ1478" t="s">
        <v>836</v>
      </c>
      <c r="AR1478" t="s">
        <v>77</v>
      </c>
      <c r="AS1478" t="s">
        <v>77</v>
      </c>
      <c r="AT1478" t="s">
        <v>77</v>
      </c>
      <c r="AU1478">
        <v>2</v>
      </c>
      <c r="AV1478" t="s">
        <v>833</v>
      </c>
      <c r="AW1478" t="s">
        <v>834</v>
      </c>
      <c r="AX1478" t="s">
        <v>834</v>
      </c>
      <c r="AY1478" t="s">
        <v>834</v>
      </c>
      <c r="AZ1478" t="s">
        <v>834</v>
      </c>
      <c r="BA1478" t="s">
        <v>834</v>
      </c>
      <c r="BB1478" t="s">
        <v>834</v>
      </c>
      <c r="BC1478" t="s">
        <v>834</v>
      </c>
      <c r="BD1478" t="s">
        <v>834</v>
      </c>
      <c r="BE1478" t="s">
        <v>834</v>
      </c>
      <c r="BF1478" t="s">
        <v>834</v>
      </c>
      <c r="BG1478" t="s">
        <v>834</v>
      </c>
      <c r="BH1478" t="s">
        <v>834</v>
      </c>
      <c r="BI1478" t="s">
        <v>834</v>
      </c>
      <c r="BJ1478" t="s">
        <v>834</v>
      </c>
      <c r="BK1478" t="s">
        <v>834</v>
      </c>
      <c r="BL1478" t="s">
        <v>834</v>
      </c>
      <c r="BM1478" t="s">
        <v>834</v>
      </c>
      <c r="BN1478" t="s">
        <v>834</v>
      </c>
      <c r="BO1478" t="s">
        <v>834</v>
      </c>
      <c r="BP1478" t="s">
        <v>834</v>
      </c>
      <c r="BQ1478" t="s">
        <v>835</v>
      </c>
      <c r="BR1478" t="s">
        <v>847</v>
      </c>
      <c r="BS1478" t="s">
        <v>847</v>
      </c>
      <c r="BT1478">
        <v>1</v>
      </c>
      <c r="BU1478">
        <v>1</v>
      </c>
      <c r="BV1478">
        <v>1</v>
      </c>
      <c r="BW1478">
        <v>1</v>
      </c>
    </row>
    <row r="1479" spans="1:77" x14ac:dyDescent="0.25">
      <c r="A1479">
        <v>180007187154</v>
      </c>
      <c r="B1479">
        <v>2018</v>
      </c>
      <c r="C1479">
        <v>12</v>
      </c>
      <c r="D1479" t="s">
        <v>77</v>
      </c>
      <c r="E1479">
        <v>0</v>
      </c>
      <c r="F1479">
        <v>3</v>
      </c>
      <c r="G1479">
        <v>1</v>
      </c>
      <c r="H1479">
        <v>2</v>
      </c>
      <c r="I1479">
        <v>0</v>
      </c>
      <c r="J1479">
        <v>2</v>
      </c>
      <c r="K1479">
        <v>3</v>
      </c>
      <c r="L1479">
        <v>1200401</v>
      </c>
      <c r="M1479" t="s">
        <v>168</v>
      </c>
      <c r="N1479">
        <v>12</v>
      </c>
      <c r="O1479" t="s">
        <v>346</v>
      </c>
      <c r="P1479">
        <v>2</v>
      </c>
      <c r="Q1479">
        <v>1</v>
      </c>
      <c r="R1479">
        <v>1</v>
      </c>
      <c r="S1479">
        <v>1200401</v>
      </c>
      <c r="T1479" t="s">
        <v>168</v>
      </c>
      <c r="U1479">
        <v>12</v>
      </c>
      <c r="V1479" t="s">
        <v>346</v>
      </c>
      <c r="W1479">
        <v>0</v>
      </c>
      <c r="X1479">
        <v>0</v>
      </c>
      <c r="Y1479">
        <v>0</v>
      </c>
      <c r="Z1479">
        <v>0</v>
      </c>
      <c r="AI1479">
        <v>1</v>
      </c>
      <c r="AQ1479" t="s">
        <v>833</v>
      </c>
      <c r="AR1479" t="s">
        <v>833</v>
      </c>
      <c r="AS1479" t="s">
        <v>834</v>
      </c>
      <c r="AT1479" t="s">
        <v>833</v>
      </c>
      <c r="AU1479">
        <v>4</v>
      </c>
      <c r="AV1479" t="s">
        <v>833</v>
      </c>
      <c r="AW1479" t="s">
        <v>833</v>
      </c>
      <c r="AX1479" t="s">
        <v>833</v>
      </c>
      <c r="AY1479" t="s">
        <v>833</v>
      </c>
      <c r="AZ1479" t="s">
        <v>834</v>
      </c>
      <c r="BA1479" t="s">
        <v>834</v>
      </c>
      <c r="BB1479" t="s">
        <v>833</v>
      </c>
      <c r="BC1479" t="s">
        <v>834</v>
      </c>
      <c r="BD1479" t="s">
        <v>834</v>
      </c>
      <c r="BE1479" t="s">
        <v>834</v>
      </c>
      <c r="BF1479" t="s">
        <v>834</v>
      </c>
      <c r="BG1479" t="s">
        <v>834</v>
      </c>
      <c r="BH1479" t="s">
        <v>834</v>
      </c>
      <c r="BI1479" t="s">
        <v>833</v>
      </c>
      <c r="BJ1479" t="s">
        <v>834</v>
      </c>
      <c r="BK1479" t="s">
        <v>834</v>
      </c>
      <c r="BL1479" t="s">
        <v>833</v>
      </c>
      <c r="BM1479" t="s">
        <v>834</v>
      </c>
      <c r="BN1479" t="s">
        <v>834</v>
      </c>
      <c r="BO1479" t="s">
        <v>834</v>
      </c>
      <c r="BP1479" t="s">
        <v>833</v>
      </c>
      <c r="BQ1479" t="s">
        <v>834</v>
      </c>
      <c r="BR1479" t="s">
        <v>846</v>
      </c>
      <c r="BS1479" t="s">
        <v>846</v>
      </c>
      <c r="BT1479">
        <v>1</v>
      </c>
      <c r="BU1479">
        <v>1</v>
      </c>
      <c r="BV1479">
        <v>1</v>
      </c>
      <c r="BW1479">
        <v>0</v>
      </c>
    </row>
    <row r="1480" spans="1:77" x14ac:dyDescent="0.25">
      <c r="A1480">
        <v>180007187158</v>
      </c>
      <c r="B1480">
        <v>2018</v>
      </c>
      <c r="C1480">
        <v>3</v>
      </c>
      <c r="D1480" t="s">
        <v>78</v>
      </c>
      <c r="E1480">
        <v>0</v>
      </c>
      <c r="F1480">
        <v>2</v>
      </c>
      <c r="G1480">
        <v>1</v>
      </c>
      <c r="H1480">
        <v>2</v>
      </c>
      <c r="I1480">
        <v>0</v>
      </c>
      <c r="J1480">
        <v>2</v>
      </c>
      <c r="K1480">
        <v>1</v>
      </c>
      <c r="L1480">
        <v>5108402</v>
      </c>
      <c r="M1480" t="s">
        <v>170</v>
      </c>
      <c r="N1480">
        <v>51</v>
      </c>
      <c r="O1480" t="s">
        <v>333</v>
      </c>
      <c r="P1480">
        <v>2</v>
      </c>
      <c r="Q1480">
        <v>1</v>
      </c>
      <c r="R1480">
        <v>1</v>
      </c>
      <c r="S1480">
        <v>5108402</v>
      </c>
      <c r="T1480" t="s">
        <v>170</v>
      </c>
      <c r="U1480">
        <v>51</v>
      </c>
      <c r="V1480" t="s">
        <v>333</v>
      </c>
      <c r="W1480">
        <v>0</v>
      </c>
      <c r="X1480">
        <v>0</v>
      </c>
      <c r="Y1480">
        <v>0</v>
      </c>
      <c r="Z1480">
        <v>0</v>
      </c>
      <c r="AI1480">
        <v>1</v>
      </c>
      <c r="AQ1480" t="s">
        <v>831</v>
      </c>
      <c r="AR1480" t="s">
        <v>832</v>
      </c>
      <c r="AS1480" t="s">
        <v>77</v>
      </c>
      <c r="AT1480" t="s">
        <v>77</v>
      </c>
      <c r="AU1480">
        <v>3</v>
      </c>
      <c r="AV1480" t="s">
        <v>835</v>
      </c>
      <c r="AW1480" t="s">
        <v>834</v>
      </c>
      <c r="AX1480" t="s">
        <v>833</v>
      </c>
      <c r="AY1480" t="s">
        <v>835</v>
      </c>
      <c r="AZ1480" t="s">
        <v>834</v>
      </c>
      <c r="BA1480" t="s">
        <v>834</v>
      </c>
      <c r="BB1480" t="s">
        <v>833</v>
      </c>
      <c r="BC1480" t="s">
        <v>833</v>
      </c>
      <c r="BD1480" t="s">
        <v>833</v>
      </c>
      <c r="BE1480" t="s">
        <v>834</v>
      </c>
      <c r="BF1480" t="s">
        <v>834</v>
      </c>
      <c r="BG1480" t="s">
        <v>834</v>
      </c>
      <c r="BH1480" t="s">
        <v>834</v>
      </c>
      <c r="BI1480" t="s">
        <v>833</v>
      </c>
      <c r="BJ1480" t="s">
        <v>834</v>
      </c>
      <c r="BK1480" t="s">
        <v>834</v>
      </c>
      <c r="BL1480" t="s">
        <v>835</v>
      </c>
      <c r="BM1480" t="s">
        <v>834</v>
      </c>
      <c r="BN1480" t="s">
        <v>834</v>
      </c>
      <c r="BO1480" t="s">
        <v>834</v>
      </c>
      <c r="BP1480" t="s">
        <v>833</v>
      </c>
      <c r="BQ1480" t="s">
        <v>834</v>
      </c>
      <c r="BR1480" t="s">
        <v>850</v>
      </c>
      <c r="BS1480" t="s">
        <v>850</v>
      </c>
      <c r="BT1480">
        <v>1</v>
      </c>
      <c r="BU1480">
        <v>1</v>
      </c>
      <c r="BV1480">
        <v>1</v>
      </c>
      <c r="BW1480">
        <v>0</v>
      </c>
    </row>
    <row r="1481" spans="1:77" x14ac:dyDescent="0.25">
      <c r="A1481">
        <v>180007187161</v>
      </c>
      <c r="B1481">
        <v>2018</v>
      </c>
      <c r="C1481">
        <v>11</v>
      </c>
      <c r="D1481" t="s">
        <v>78</v>
      </c>
      <c r="E1481">
        <v>0</v>
      </c>
      <c r="F1481">
        <v>2</v>
      </c>
      <c r="G1481">
        <v>1</v>
      </c>
      <c r="H1481">
        <v>1</v>
      </c>
      <c r="I1481">
        <v>12</v>
      </c>
      <c r="J1481">
        <v>1</v>
      </c>
      <c r="S1481">
        <v>3550308</v>
      </c>
      <c r="T1481" t="s">
        <v>90</v>
      </c>
      <c r="U1481">
        <v>35</v>
      </c>
      <c r="V1481" t="s">
        <v>332</v>
      </c>
      <c r="W1481">
        <v>0</v>
      </c>
      <c r="X1481">
        <v>1</v>
      </c>
      <c r="Y1481">
        <v>1</v>
      </c>
      <c r="Z1481">
        <v>0</v>
      </c>
      <c r="AB1481">
        <v>451</v>
      </c>
      <c r="AC1481">
        <v>455</v>
      </c>
      <c r="AF1481">
        <v>644.9</v>
      </c>
      <c r="AG1481">
        <v>612.20000000000005</v>
      </c>
      <c r="AI1481">
        <v>0</v>
      </c>
      <c r="AJ1481">
        <v>1</v>
      </c>
      <c r="AK1481">
        <v>160</v>
      </c>
      <c r="AL1481">
        <v>120</v>
      </c>
      <c r="AM1481">
        <v>140</v>
      </c>
      <c r="AN1481">
        <v>120</v>
      </c>
      <c r="AO1481">
        <v>0</v>
      </c>
      <c r="AP1481">
        <v>540</v>
      </c>
      <c r="AQ1481" t="s">
        <v>77</v>
      </c>
      <c r="AR1481" t="s">
        <v>831</v>
      </c>
      <c r="AS1481" t="s">
        <v>831</v>
      </c>
      <c r="AT1481" t="s">
        <v>77</v>
      </c>
      <c r="AU1481">
        <v>4</v>
      </c>
      <c r="AV1481" t="s">
        <v>836</v>
      </c>
      <c r="AW1481" t="s">
        <v>834</v>
      </c>
      <c r="AX1481" t="s">
        <v>832</v>
      </c>
      <c r="AY1481" t="s">
        <v>832</v>
      </c>
      <c r="AZ1481" t="s">
        <v>835</v>
      </c>
      <c r="BA1481" t="s">
        <v>833</v>
      </c>
      <c r="BB1481" t="s">
        <v>833</v>
      </c>
      <c r="BC1481" t="s">
        <v>833</v>
      </c>
      <c r="BD1481" t="s">
        <v>833</v>
      </c>
      <c r="BE1481" t="s">
        <v>834</v>
      </c>
      <c r="BF1481" t="s">
        <v>833</v>
      </c>
      <c r="BG1481" t="s">
        <v>834</v>
      </c>
      <c r="BH1481" t="s">
        <v>834</v>
      </c>
      <c r="BI1481" t="s">
        <v>833</v>
      </c>
      <c r="BJ1481" t="s">
        <v>834</v>
      </c>
      <c r="BK1481" t="s">
        <v>834</v>
      </c>
      <c r="BL1481" t="s">
        <v>835</v>
      </c>
      <c r="BM1481" t="s">
        <v>834</v>
      </c>
      <c r="BN1481" t="s">
        <v>833</v>
      </c>
      <c r="BO1481" t="s">
        <v>833</v>
      </c>
      <c r="BP1481" t="s">
        <v>834</v>
      </c>
      <c r="BQ1481" t="s">
        <v>832</v>
      </c>
      <c r="BR1481" t="s">
        <v>847</v>
      </c>
      <c r="BS1481" t="s">
        <v>847</v>
      </c>
      <c r="BT1481">
        <v>0</v>
      </c>
      <c r="BU1481">
        <v>1</v>
      </c>
      <c r="BV1481">
        <v>0</v>
      </c>
      <c r="BW1481">
        <v>1</v>
      </c>
      <c r="BX1481">
        <v>628.54999999999995</v>
      </c>
      <c r="BY1481">
        <v>599.0333333333333</v>
      </c>
    </row>
    <row r="1482" spans="1:77" x14ac:dyDescent="0.25">
      <c r="A1482">
        <v>180007187162</v>
      </c>
      <c r="B1482">
        <v>2018</v>
      </c>
      <c r="C1482">
        <v>4</v>
      </c>
      <c r="D1482" t="s">
        <v>78</v>
      </c>
      <c r="E1482">
        <v>0</v>
      </c>
      <c r="F1482">
        <v>3</v>
      </c>
      <c r="G1482">
        <v>1</v>
      </c>
      <c r="H1482">
        <v>2</v>
      </c>
      <c r="I1482">
        <v>0</v>
      </c>
      <c r="J1482">
        <v>2</v>
      </c>
      <c r="K1482">
        <v>1</v>
      </c>
      <c r="L1482">
        <v>2611101</v>
      </c>
      <c r="M1482" t="s">
        <v>171</v>
      </c>
      <c r="N1482">
        <v>26</v>
      </c>
      <c r="O1482" t="s">
        <v>337</v>
      </c>
      <c r="P1482">
        <v>2</v>
      </c>
      <c r="Q1482">
        <v>1</v>
      </c>
      <c r="R1482">
        <v>1</v>
      </c>
      <c r="S1482">
        <v>2930774</v>
      </c>
      <c r="T1482" t="s">
        <v>494</v>
      </c>
      <c r="U1482">
        <v>29</v>
      </c>
      <c r="V1482" t="s">
        <v>327</v>
      </c>
      <c r="W1482">
        <v>0</v>
      </c>
      <c r="X1482">
        <v>1</v>
      </c>
      <c r="Y1482">
        <v>1</v>
      </c>
      <c r="Z1482">
        <v>0</v>
      </c>
      <c r="AB1482">
        <v>453</v>
      </c>
      <c r="AC1482">
        <v>458</v>
      </c>
      <c r="AF1482">
        <v>565.79999999999995</v>
      </c>
      <c r="AG1482">
        <v>512.6</v>
      </c>
      <c r="AI1482">
        <v>0</v>
      </c>
      <c r="AJ1482">
        <v>1</v>
      </c>
      <c r="AK1482">
        <v>120</v>
      </c>
      <c r="AL1482">
        <v>120</v>
      </c>
      <c r="AM1482">
        <v>80</v>
      </c>
      <c r="AN1482">
        <v>100</v>
      </c>
      <c r="AO1482">
        <v>120</v>
      </c>
      <c r="AP1482">
        <v>540</v>
      </c>
      <c r="AQ1482" t="s">
        <v>835</v>
      </c>
      <c r="AR1482" t="s">
        <v>831</v>
      </c>
      <c r="AS1482" t="s">
        <v>835</v>
      </c>
      <c r="AT1482" t="s">
        <v>833</v>
      </c>
      <c r="AU1482">
        <v>3</v>
      </c>
      <c r="AV1482" t="s">
        <v>834</v>
      </c>
      <c r="AW1482" t="s">
        <v>834</v>
      </c>
      <c r="AX1482" t="s">
        <v>833</v>
      </c>
      <c r="AY1482" t="s">
        <v>833</v>
      </c>
      <c r="AZ1482" t="s">
        <v>834</v>
      </c>
      <c r="BA1482" t="s">
        <v>834</v>
      </c>
      <c r="BB1482" t="s">
        <v>833</v>
      </c>
      <c r="BC1482" t="s">
        <v>834</v>
      </c>
      <c r="BD1482" t="s">
        <v>834</v>
      </c>
      <c r="BE1482" t="s">
        <v>834</v>
      </c>
      <c r="BF1482" t="s">
        <v>834</v>
      </c>
      <c r="BG1482" t="s">
        <v>834</v>
      </c>
      <c r="BH1482" t="s">
        <v>834</v>
      </c>
      <c r="BI1482" t="s">
        <v>833</v>
      </c>
      <c r="BJ1482" t="s">
        <v>833</v>
      </c>
      <c r="BK1482" t="s">
        <v>834</v>
      </c>
      <c r="BL1482" t="s">
        <v>833</v>
      </c>
      <c r="BM1482" t="s">
        <v>834</v>
      </c>
      <c r="BN1482" t="s">
        <v>834</v>
      </c>
      <c r="BO1482" t="s">
        <v>834</v>
      </c>
      <c r="BP1482" t="s">
        <v>833</v>
      </c>
      <c r="BQ1482" t="s">
        <v>834</v>
      </c>
      <c r="BR1482" t="s">
        <v>848</v>
      </c>
      <c r="BS1482" t="s">
        <v>848</v>
      </c>
      <c r="BT1482">
        <v>0</v>
      </c>
      <c r="BU1482">
        <v>1</v>
      </c>
      <c r="BV1482">
        <v>0</v>
      </c>
      <c r="BW1482">
        <v>0</v>
      </c>
      <c r="BX1482">
        <v>539.20000000000005</v>
      </c>
      <c r="BY1482">
        <v>539.4666666666667</v>
      </c>
    </row>
    <row r="1483" spans="1:77" x14ac:dyDescent="0.25">
      <c r="A1483">
        <v>180007187171</v>
      </c>
      <c r="B1483">
        <v>2018</v>
      </c>
      <c r="C1483">
        <v>11</v>
      </c>
      <c r="D1483" t="s">
        <v>77</v>
      </c>
      <c r="E1483">
        <v>0</v>
      </c>
      <c r="F1483">
        <v>0</v>
      </c>
      <c r="G1483">
        <v>1</v>
      </c>
      <c r="H1483">
        <v>1</v>
      </c>
      <c r="I1483">
        <v>9</v>
      </c>
      <c r="J1483">
        <v>1</v>
      </c>
      <c r="K1483">
        <v>1</v>
      </c>
      <c r="S1483">
        <v>3205002</v>
      </c>
      <c r="T1483" t="s">
        <v>379</v>
      </c>
      <c r="U1483">
        <v>32</v>
      </c>
      <c r="V1483" t="s">
        <v>348</v>
      </c>
      <c r="W1483">
        <v>0</v>
      </c>
      <c r="X1483">
        <v>0</v>
      </c>
      <c r="Y1483">
        <v>0</v>
      </c>
      <c r="Z1483">
        <v>0</v>
      </c>
      <c r="AI1483">
        <v>1</v>
      </c>
      <c r="AQ1483" t="s">
        <v>834</v>
      </c>
      <c r="AR1483" t="s">
        <v>833</v>
      </c>
      <c r="AS1483" t="s">
        <v>834</v>
      </c>
      <c r="AT1483" t="s">
        <v>834</v>
      </c>
      <c r="AU1483">
        <v>3</v>
      </c>
      <c r="AV1483" t="s">
        <v>835</v>
      </c>
      <c r="AW1483" t="s">
        <v>834</v>
      </c>
      <c r="AX1483" t="s">
        <v>833</v>
      </c>
      <c r="AY1483" t="s">
        <v>835</v>
      </c>
      <c r="AZ1483" t="s">
        <v>834</v>
      </c>
      <c r="BA1483" t="s">
        <v>834</v>
      </c>
      <c r="BB1483" t="s">
        <v>833</v>
      </c>
      <c r="BC1483" t="s">
        <v>834</v>
      </c>
      <c r="BD1483" t="s">
        <v>833</v>
      </c>
      <c r="BE1483" t="s">
        <v>834</v>
      </c>
      <c r="BF1483" t="s">
        <v>833</v>
      </c>
      <c r="BG1483" t="s">
        <v>834</v>
      </c>
      <c r="BH1483" t="s">
        <v>834</v>
      </c>
      <c r="BI1483" t="s">
        <v>833</v>
      </c>
      <c r="BJ1483" t="s">
        <v>834</v>
      </c>
      <c r="BK1483" t="s">
        <v>833</v>
      </c>
      <c r="BL1483" t="s">
        <v>835</v>
      </c>
      <c r="BM1483" t="s">
        <v>833</v>
      </c>
      <c r="BN1483" t="s">
        <v>833</v>
      </c>
      <c r="BO1483" t="s">
        <v>833</v>
      </c>
      <c r="BP1483" t="s">
        <v>834</v>
      </c>
      <c r="BQ1483" t="s">
        <v>834</v>
      </c>
      <c r="BR1483" t="s">
        <v>847</v>
      </c>
      <c r="BS1483" t="s">
        <v>847</v>
      </c>
      <c r="BT1483">
        <v>1</v>
      </c>
      <c r="BU1483">
        <v>1</v>
      </c>
      <c r="BV1483">
        <v>1</v>
      </c>
      <c r="BW1483">
        <v>1</v>
      </c>
    </row>
    <row r="1484" spans="1:77" x14ac:dyDescent="0.25">
      <c r="A1484">
        <v>180007187172</v>
      </c>
      <c r="B1484">
        <v>2018</v>
      </c>
      <c r="C1484">
        <v>10</v>
      </c>
      <c r="D1484" t="s">
        <v>77</v>
      </c>
      <c r="E1484">
        <v>1</v>
      </c>
      <c r="F1484">
        <v>3</v>
      </c>
      <c r="G1484">
        <v>1</v>
      </c>
      <c r="H1484">
        <v>1</v>
      </c>
      <c r="I1484">
        <v>8</v>
      </c>
      <c r="J1484">
        <v>1</v>
      </c>
      <c r="K1484">
        <v>3</v>
      </c>
      <c r="S1484">
        <v>2516201</v>
      </c>
      <c r="T1484" t="s">
        <v>499</v>
      </c>
      <c r="U1484">
        <v>25</v>
      </c>
      <c r="V1484" t="s">
        <v>342</v>
      </c>
      <c r="W1484">
        <v>0</v>
      </c>
      <c r="X1484">
        <v>1</v>
      </c>
      <c r="Y1484">
        <v>1</v>
      </c>
      <c r="Z1484">
        <v>0</v>
      </c>
      <c r="AB1484">
        <v>451</v>
      </c>
      <c r="AC1484">
        <v>455</v>
      </c>
      <c r="AF1484">
        <v>413.9</v>
      </c>
      <c r="AG1484">
        <v>439.1</v>
      </c>
      <c r="AI1484">
        <v>1</v>
      </c>
      <c r="AJ1484">
        <v>1</v>
      </c>
      <c r="AK1484">
        <v>120</v>
      </c>
      <c r="AL1484">
        <v>40</v>
      </c>
      <c r="AM1484">
        <v>40</v>
      </c>
      <c r="AN1484">
        <v>120</v>
      </c>
      <c r="AO1484">
        <v>40</v>
      </c>
      <c r="AP1484">
        <v>360</v>
      </c>
      <c r="AQ1484" t="s">
        <v>833</v>
      </c>
      <c r="AR1484" t="s">
        <v>835</v>
      </c>
      <c r="AS1484" t="s">
        <v>833</v>
      </c>
      <c r="AT1484" t="s">
        <v>835</v>
      </c>
      <c r="AU1484">
        <v>2</v>
      </c>
      <c r="AV1484" t="s">
        <v>833</v>
      </c>
      <c r="AW1484" t="s">
        <v>834</v>
      </c>
      <c r="AX1484" t="s">
        <v>833</v>
      </c>
      <c r="AY1484" t="s">
        <v>833</v>
      </c>
      <c r="AZ1484" t="s">
        <v>834</v>
      </c>
      <c r="BA1484" t="s">
        <v>834</v>
      </c>
      <c r="BB1484" t="s">
        <v>833</v>
      </c>
      <c r="BC1484" t="s">
        <v>834</v>
      </c>
      <c r="BD1484" t="s">
        <v>834</v>
      </c>
      <c r="BE1484" t="s">
        <v>834</v>
      </c>
      <c r="BF1484" t="s">
        <v>834</v>
      </c>
      <c r="BG1484" t="s">
        <v>834</v>
      </c>
      <c r="BH1484" t="s">
        <v>834</v>
      </c>
      <c r="BI1484" t="s">
        <v>833</v>
      </c>
      <c r="BJ1484" t="s">
        <v>833</v>
      </c>
      <c r="BK1484" t="s">
        <v>834</v>
      </c>
      <c r="BL1484" t="s">
        <v>833</v>
      </c>
      <c r="BM1484" t="s">
        <v>834</v>
      </c>
      <c r="BN1484" t="s">
        <v>834</v>
      </c>
      <c r="BO1484" t="s">
        <v>833</v>
      </c>
      <c r="BP1484" t="s">
        <v>834</v>
      </c>
      <c r="BQ1484" t="s">
        <v>834</v>
      </c>
      <c r="BR1484" t="s">
        <v>848</v>
      </c>
      <c r="BS1484" t="s">
        <v>848</v>
      </c>
      <c r="BT1484">
        <v>0</v>
      </c>
      <c r="BU1484">
        <v>1</v>
      </c>
      <c r="BV1484">
        <v>0</v>
      </c>
      <c r="BW1484">
        <v>1</v>
      </c>
      <c r="BX1484">
        <v>426.5</v>
      </c>
      <c r="BY1484">
        <v>404.33333333333331</v>
      </c>
    </row>
    <row r="1485" spans="1:77" x14ac:dyDescent="0.25">
      <c r="A1485">
        <v>180007187178</v>
      </c>
      <c r="B1485">
        <v>2018</v>
      </c>
      <c r="C1485">
        <v>4</v>
      </c>
      <c r="D1485" t="s">
        <v>78</v>
      </c>
      <c r="E1485">
        <v>0</v>
      </c>
      <c r="F1485">
        <v>1</v>
      </c>
      <c r="G1485">
        <v>1</v>
      </c>
      <c r="H1485">
        <v>1</v>
      </c>
      <c r="I1485">
        <v>2</v>
      </c>
      <c r="J1485">
        <v>1</v>
      </c>
      <c r="K1485">
        <v>1</v>
      </c>
      <c r="S1485">
        <v>3106200</v>
      </c>
      <c r="T1485" t="s">
        <v>136</v>
      </c>
      <c r="U1485">
        <v>31</v>
      </c>
      <c r="V1485" t="s">
        <v>326</v>
      </c>
      <c r="W1485">
        <v>0</v>
      </c>
      <c r="X1485">
        <v>0</v>
      </c>
      <c r="Y1485">
        <v>0</v>
      </c>
      <c r="Z1485">
        <v>0</v>
      </c>
      <c r="AI1485">
        <v>0</v>
      </c>
      <c r="AQ1485" t="s">
        <v>835</v>
      </c>
      <c r="AR1485" t="s">
        <v>831</v>
      </c>
      <c r="AS1485" t="s">
        <v>833</v>
      </c>
      <c r="AT1485" t="s">
        <v>833</v>
      </c>
      <c r="AU1485">
        <v>4</v>
      </c>
      <c r="AV1485" t="s">
        <v>832</v>
      </c>
      <c r="AW1485" t="s">
        <v>834</v>
      </c>
      <c r="AX1485" t="s">
        <v>833</v>
      </c>
      <c r="AY1485" t="s">
        <v>832</v>
      </c>
      <c r="AZ1485" t="s">
        <v>833</v>
      </c>
      <c r="BA1485" t="s">
        <v>834</v>
      </c>
      <c r="BB1485" t="s">
        <v>833</v>
      </c>
      <c r="BC1485" t="s">
        <v>833</v>
      </c>
      <c r="BD1485" t="s">
        <v>834</v>
      </c>
      <c r="BE1485" t="s">
        <v>834</v>
      </c>
      <c r="BF1485" t="s">
        <v>833</v>
      </c>
      <c r="BG1485" t="s">
        <v>834</v>
      </c>
      <c r="BH1485" t="s">
        <v>834</v>
      </c>
      <c r="BI1485" t="s">
        <v>833</v>
      </c>
      <c r="BJ1485" t="s">
        <v>834</v>
      </c>
      <c r="BK1485" t="s">
        <v>834</v>
      </c>
      <c r="BL1485" t="s">
        <v>832</v>
      </c>
      <c r="BM1485" t="s">
        <v>833</v>
      </c>
      <c r="BN1485" t="s">
        <v>834</v>
      </c>
      <c r="BO1485" t="s">
        <v>833</v>
      </c>
      <c r="BP1485" t="s">
        <v>834</v>
      </c>
      <c r="BQ1485" t="s">
        <v>834</v>
      </c>
      <c r="BR1485" t="s">
        <v>847</v>
      </c>
      <c r="BS1485" t="s">
        <v>847</v>
      </c>
      <c r="BT1485">
        <v>1</v>
      </c>
      <c r="BU1485">
        <v>1</v>
      </c>
      <c r="BV1485">
        <v>1</v>
      </c>
      <c r="BW1485">
        <v>1</v>
      </c>
    </row>
    <row r="1486" spans="1:77" x14ac:dyDescent="0.25">
      <c r="A1486">
        <v>180007187184</v>
      </c>
      <c r="B1486">
        <v>2018</v>
      </c>
      <c r="C1486">
        <v>16</v>
      </c>
      <c r="D1486" t="s">
        <v>78</v>
      </c>
      <c r="E1486">
        <v>2</v>
      </c>
      <c r="F1486">
        <v>3</v>
      </c>
      <c r="G1486">
        <v>1</v>
      </c>
      <c r="H1486">
        <v>1</v>
      </c>
      <c r="I1486">
        <v>12</v>
      </c>
      <c r="J1486">
        <v>1</v>
      </c>
      <c r="K1486">
        <v>1</v>
      </c>
      <c r="S1486">
        <v>1302603</v>
      </c>
      <c r="T1486" t="s">
        <v>145</v>
      </c>
      <c r="U1486">
        <v>13</v>
      </c>
      <c r="V1486" t="s">
        <v>340</v>
      </c>
      <c r="W1486">
        <v>0</v>
      </c>
      <c r="X1486">
        <v>0</v>
      </c>
      <c r="Y1486">
        <v>0</v>
      </c>
      <c r="Z1486">
        <v>0</v>
      </c>
      <c r="AI1486">
        <v>0</v>
      </c>
      <c r="AQ1486" t="s">
        <v>833</v>
      </c>
      <c r="AR1486" t="s">
        <v>835</v>
      </c>
      <c r="AS1486" t="s">
        <v>833</v>
      </c>
      <c r="AT1486" t="s">
        <v>832</v>
      </c>
      <c r="AU1486">
        <v>5</v>
      </c>
      <c r="AV1486" t="s">
        <v>836</v>
      </c>
      <c r="AW1486" t="s">
        <v>834</v>
      </c>
      <c r="AX1486" t="s">
        <v>833</v>
      </c>
      <c r="AY1486" t="s">
        <v>832</v>
      </c>
      <c r="AZ1486" t="s">
        <v>833</v>
      </c>
      <c r="BA1486" t="s">
        <v>834</v>
      </c>
      <c r="BB1486" t="s">
        <v>835</v>
      </c>
      <c r="BC1486" t="s">
        <v>834</v>
      </c>
      <c r="BD1486" t="s">
        <v>833</v>
      </c>
      <c r="BE1486" t="s">
        <v>834</v>
      </c>
      <c r="BF1486" t="s">
        <v>833</v>
      </c>
      <c r="BG1486" t="s">
        <v>834</v>
      </c>
      <c r="BH1486" t="s">
        <v>834</v>
      </c>
      <c r="BI1486" t="s">
        <v>833</v>
      </c>
      <c r="BJ1486" t="s">
        <v>834</v>
      </c>
      <c r="BK1486" t="s">
        <v>833</v>
      </c>
      <c r="BL1486" t="s">
        <v>831</v>
      </c>
      <c r="BM1486" t="s">
        <v>833</v>
      </c>
      <c r="BN1486" t="s">
        <v>833</v>
      </c>
      <c r="BO1486" t="s">
        <v>833</v>
      </c>
      <c r="BP1486" t="s">
        <v>834</v>
      </c>
      <c r="BQ1486" t="s">
        <v>834</v>
      </c>
      <c r="BR1486" t="s">
        <v>846</v>
      </c>
      <c r="BS1486" t="s">
        <v>846</v>
      </c>
      <c r="BT1486">
        <v>1</v>
      </c>
      <c r="BU1486">
        <v>1</v>
      </c>
      <c r="BV1486">
        <v>1</v>
      </c>
      <c r="BW1486">
        <v>1</v>
      </c>
    </row>
    <row r="1487" spans="1:77" x14ac:dyDescent="0.25">
      <c r="A1487">
        <v>180007187188</v>
      </c>
      <c r="B1487">
        <v>2018</v>
      </c>
      <c r="C1487">
        <v>11</v>
      </c>
      <c r="D1487" t="s">
        <v>78</v>
      </c>
      <c r="E1487">
        <v>0</v>
      </c>
      <c r="F1487">
        <v>4</v>
      </c>
      <c r="G1487">
        <v>1</v>
      </c>
      <c r="H1487">
        <v>1</v>
      </c>
      <c r="I1487">
        <v>10</v>
      </c>
      <c r="J1487">
        <v>1</v>
      </c>
      <c r="K1487">
        <v>1</v>
      </c>
      <c r="S1487">
        <v>2304400</v>
      </c>
      <c r="T1487" t="s">
        <v>96</v>
      </c>
      <c r="U1487">
        <v>23</v>
      </c>
      <c r="V1487" t="s">
        <v>334</v>
      </c>
      <c r="W1487">
        <v>0</v>
      </c>
      <c r="X1487">
        <v>0</v>
      </c>
      <c r="Y1487">
        <v>0</v>
      </c>
      <c r="Z1487">
        <v>0</v>
      </c>
      <c r="AI1487">
        <v>1</v>
      </c>
      <c r="AQ1487" t="s">
        <v>836</v>
      </c>
      <c r="AR1487" t="s">
        <v>835</v>
      </c>
      <c r="AS1487" t="s">
        <v>77</v>
      </c>
      <c r="AT1487" t="s">
        <v>833</v>
      </c>
      <c r="AU1487">
        <v>3</v>
      </c>
      <c r="AV1487" t="s">
        <v>835</v>
      </c>
      <c r="AW1487" t="s">
        <v>834</v>
      </c>
      <c r="AX1487" t="s">
        <v>835</v>
      </c>
      <c r="AY1487" t="s">
        <v>835</v>
      </c>
      <c r="AZ1487" t="s">
        <v>834</v>
      </c>
      <c r="BA1487" t="s">
        <v>834</v>
      </c>
      <c r="BB1487" t="s">
        <v>833</v>
      </c>
      <c r="BC1487" t="s">
        <v>834</v>
      </c>
      <c r="BD1487" t="s">
        <v>833</v>
      </c>
      <c r="BE1487" t="s">
        <v>834</v>
      </c>
      <c r="BF1487" t="s">
        <v>833</v>
      </c>
      <c r="BG1487" t="s">
        <v>834</v>
      </c>
      <c r="BH1487" t="s">
        <v>834</v>
      </c>
      <c r="BI1487" t="s">
        <v>833</v>
      </c>
      <c r="BJ1487" t="s">
        <v>833</v>
      </c>
      <c r="BK1487" t="s">
        <v>834</v>
      </c>
      <c r="BL1487" t="s">
        <v>832</v>
      </c>
      <c r="BM1487" t="s">
        <v>834</v>
      </c>
      <c r="BN1487" t="s">
        <v>833</v>
      </c>
      <c r="BO1487" t="s">
        <v>833</v>
      </c>
      <c r="BP1487" t="s">
        <v>834</v>
      </c>
      <c r="BQ1487" t="s">
        <v>835</v>
      </c>
      <c r="BR1487" t="s">
        <v>848</v>
      </c>
      <c r="BS1487" t="s">
        <v>848</v>
      </c>
      <c r="BT1487">
        <v>1</v>
      </c>
      <c r="BU1487">
        <v>1</v>
      </c>
      <c r="BV1487">
        <v>1</v>
      </c>
      <c r="BW1487">
        <v>1</v>
      </c>
    </row>
    <row r="1488" spans="1:77" x14ac:dyDescent="0.25">
      <c r="A1488">
        <v>180007187193</v>
      </c>
      <c r="B1488">
        <v>2018</v>
      </c>
      <c r="C1488">
        <v>4</v>
      </c>
      <c r="D1488" t="s">
        <v>77</v>
      </c>
      <c r="E1488">
        <v>0</v>
      </c>
      <c r="F1488">
        <v>1</v>
      </c>
      <c r="G1488">
        <v>1</v>
      </c>
      <c r="H1488">
        <v>2</v>
      </c>
      <c r="I1488">
        <v>0</v>
      </c>
      <c r="J1488">
        <v>2</v>
      </c>
      <c r="K1488">
        <v>1</v>
      </c>
      <c r="L1488">
        <v>1504422</v>
      </c>
      <c r="M1488" t="s">
        <v>176</v>
      </c>
      <c r="N1488">
        <v>15</v>
      </c>
      <c r="O1488" t="s">
        <v>325</v>
      </c>
      <c r="P1488">
        <v>2</v>
      </c>
      <c r="Q1488">
        <v>1</v>
      </c>
      <c r="R1488">
        <v>1</v>
      </c>
      <c r="S1488">
        <v>1504422</v>
      </c>
      <c r="T1488" t="s">
        <v>176</v>
      </c>
      <c r="U1488">
        <v>15</v>
      </c>
      <c r="V1488" t="s">
        <v>325</v>
      </c>
      <c r="W1488">
        <v>0</v>
      </c>
      <c r="X1488">
        <v>0</v>
      </c>
      <c r="Y1488">
        <v>0</v>
      </c>
      <c r="Z1488">
        <v>0</v>
      </c>
      <c r="AI1488">
        <v>1</v>
      </c>
      <c r="AQ1488" t="s">
        <v>834</v>
      </c>
      <c r="AR1488" t="s">
        <v>835</v>
      </c>
      <c r="AS1488" t="s">
        <v>834</v>
      </c>
      <c r="AT1488" t="s">
        <v>833</v>
      </c>
      <c r="AU1488">
        <v>3</v>
      </c>
      <c r="AV1488" t="s">
        <v>833</v>
      </c>
      <c r="AW1488" t="s">
        <v>834</v>
      </c>
      <c r="AX1488" t="s">
        <v>833</v>
      </c>
      <c r="AY1488" t="s">
        <v>835</v>
      </c>
      <c r="AZ1488" t="s">
        <v>834</v>
      </c>
      <c r="BA1488" t="s">
        <v>834</v>
      </c>
      <c r="BB1488" t="s">
        <v>834</v>
      </c>
      <c r="BC1488" t="s">
        <v>834</v>
      </c>
      <c r="BD1488" t="s">
        <v>834</v>
      </c>
      <c r="BE1488" t="s">
        <v>834</v>
      </c>
      <c r="BF1488" t="s">
        <v>834</v>
      </c>
      <c r="BG1488" t="s">
        <v>834</v>
      </c>
      <c r="BH1488" t="s">
        <v>834</v>
      </c>
      <c r="BI1488" t="s">
        <v>833</v>
      </c>
      <c r="BJ1488" t="s">
        <v>834</v>
      </c>
      <c r="BK1488" t="s">
        <v>834</v>
      </c>
      <c r="BL1488" t="s">
        <v>833</v>
      </c>
      <c r="BM1488" t="s">
        <v>834</v>
      </c>
      <c r="BN1488" t="s">
        <v>834</v>
      </c>
      <c r="BO1488" t="s">
        <v>834</v>
      </c>
      <c r="BP1488" t="s">
        <v>833</v>
      </c>
      <c r="BQ1488" t="s">
        <v>834</v>
      </c>
      <c r="BR1488" t="s">
        <v>846</v>
      </c>
      <c r="BS1488" t="s">
        <v>846</v>
      </c>
      <c r="BT1488">
        <v>1</v>
      </c>
      <c r="BU1488">
        <v>1</v>
      </c>
      <c r="BV1488">
        <v>1</v>
      </c>
      <c r="BW1488">
        <v>0</v>
      </c>
    </row>
    <row r="1489" spans="1:77" x14ac:dyDescent="0.25">
      <c r="A1489">
        <v>180007187198</v>
      </c>
      <c r="B1489">
        <v>2018</v>
      </c>
      <c r="C1489">
        <v>10</v>
      </c>
      <c r="D1489" t="s">
        <v>77</v>
      </c>
      <c r="E1489">
        <v>0</v>
      </c>
      <c r="F1489">
        <v>1</v>
      </c>
      <c r="G1489">
        <v>1</v>
      </c>
      <c r="H1489">
        <v>1</v>
      </c>
      <c r="I1489">
        <v>9</v>
      </c>
      <c r="J1489">
        <v>1</v>
      </c>
      <c r="K1489">
        <v>1</v>
      </c>
      <c r="S1489">
        <v>4316907</v>
      </c>
      <c r="T1489" t="s">
        <v>151</v>
      </c>
      <c r="U1489">
        <v>43</v>
      </c>
      <c r="V1489" t="s">
        <v>331</v>
      </c>
      <c r="W1489">
        <v>0</v>
      </c>
      <c r="X1489">
        <v>0</v>
      </c>
      <c r="Y1489">
        <v>0</v>
      </c>
      <c r="Z1489">
        <v>0</v>
      </c>
      <c r="AI1489">
        <v>1</v>
      </c>
      <c r="AQ1489" t="s">
        <v>831</v>
      </c>
      <c r="AR1489" t="s">
        <v>833</v>
      </c>
      <c r="AS1489" t="s">
        <v>835</v>
      </c>
      <c r="AT1489" t="s">
        <v>835</v>
      </c>
      <c r="AU1489">
        <v>2</v>
      </c>
      <c r="AV1489" t="s">
        <v>835</v>
      </c>
      <c r="AW1489" t="s">
        <v>834</v>
      </c>
      <c r="AX1489" t="s">
        <v>833</v>
      </c>
      <c r="AY1489" t="s">
        <v>832</v>
      </c>
      <c r="AZ1489" t="s">
        <v>833</v>
      </c>
      <c r="BA1489" t="s">
        <v>833</v>
      </c>
      <c r="BB1489" t="s">
        <v>833</v>
      </c>
      <c r="BC1489" t="s">
        <v>834</v>
      </c>
      <c r="BD1489" t="s">
        <v>833</v>
      </c>
      <c r="BE1489" t="s">
        <v>833</v>
      </c>
      <c r="BF1489" t="s">
        <v>833</v>
      </c>
      <c r="BG1489" t="s">
        <v>834</v>
      </c>
      <c r="BH1489" t="s">
        <v>834</v>
      </c>
      <c r="BI1489" t="s">
        <v>835</v>
      </c>
      <c r="BJ1489" t="s">
        <v>834</v>
      </c>
      <c r="BK1489" t="s">
        <v>834</v>
      </c>
      <c r="BL1489" t="s">
        <v>835</v>
      </c>
      <c r="BM1489" t="s">
        <v>834</v>
      </c>
      <c r="BN1489" t="s">
        <v>833</v>
      </c>
      <c r="BO1489" t="s">
        <v>833</v>
      </c>
      <c r="BP1489" t="s">
        <v>834</v>
      </c>
      <c r="BQ1489" t="s">
        <v>834</v>
      </c>
      <c r="BR1489" t="s">
        <v>849</v>
      </c>
      <c r="BS1489" t="s">
        <v>849</v>
      </c>
      <c r="BT1489">
        <v>1</v>
      </c>
      <c r="BU1489">
        <v>1</v>
      </c>
      <c r="BV1489">
        <v>1</v>
      </c>
      <c r="BW1489">
        <v>1</v>
      </c>
    </row>
    <row r="1490" spans="1:77" x14ac:dyDescent="0.25">
      <c r="A1490">
        <v>180007187202</v>
      </c>
      <c r="B1490">
        <v>2018</v>
      </c>
      <c r="C1490">
        <v>12</v>
      </c>
      <c r="D1490" t="s">
        <v>78</v>
      </c>
      <c r="E1490">
        <v>0</v>
      </c>
      <c r="F1490">
        <v>3</v>
      </c>
      <c r="G1490">
        <v>1</v>
      </c>
      <c r="H1490">
        <v>1</v>
      </c>
      <c r="I1490">
        <v>7</v>
      </c>
      <c r="J1490">
        <v>1</v>
      </c>
      <c r="K1490">
        <v>1</v>
      </c>
      <c r="S1490">
        <v>5008305</v>
      </c>
      <c r="T1490" t="s">
        <v>504</v>
      </c>
      <c r="U1490">
        <v>50</v>
      </c>
      <c r="V1490" t="s">
        <v>341</v>
      </c>
      <c r="W1490">
        <v>0</v>
      </c>
      <c r="X1490">
        <v>0</v>
      </c>
      <c r="Y1490">
        <v>0</v>
      </c>
      <c r="Z1490">
        <v>0</v>
      </c>
      <c r="AI1490">
        <v>1</v>
      </c>
      <c r="AQ1490" t="s">
        <v>835</v>
      </c>
      <c r="AR1490" t="s">
        <v>832</v>
      </c>
      <c r="AS1490" t="s">
        <v>77</v>
      </c>
      <c r="AT1490" t="s">
        <v>835</v>
      </c>
      <c r="AU1490">
        <v>4</v>
      </c>
      <c r="AV1490" t="s">
        <v>833</v>
      </c>
      <c r="AW1490" t="s">
        <v>834</v>
      </c>
      <c r="AX1490" t="s">
        <v>833</v>
      </c>
      <c r="AY1490" t="s">
        <v>835</v>
      </c>
      <c r="AZ1490" t="s">
        <v>834</v>
      </c>
      <c r="BA1490" t="s">
        <v>834</v>
      </c>
      <c r="BB1490" t="s">
        <v>833</v>
      </c>
      <c r="BC1490" t="s">
        <v>834</v>
      </c>
      <c r="BD1490" t="s">
        <v>834</v>
      </c>
      <c r="BE1490" t="s">
        <v>834</v>
      </c>
      <c r="BF1490" t="s">
        <v>834</v>
      </c>
      <c r="BG1490" t="s">
        <v>834</v>
      </c>
      <c r="BH1490" t="s">
        <v>834</v>
      </c>
      <c r="BI1490" t="s">
        <v>833</v>
      </c>
      <c r="BJ1490" t="s">
        <v>834</v>
      </c>
      <c r="BK1490" t="s">
        <v>834</v>
      </c>
      <c r="BL1490" t="s">
        <v>833</v>
      </c>
      <c r="BM1490" t="s">
        <v>834</v>
      </c>
      <c r="BN1490" t="s">
        <v>834</v>
      </c>
      <c r="BO1490" t="s">
        <v>833</v>
      </c>
      <c r="BP1490" t="s">
        <v>834</v>
      </c>
      <c r="BQ1490" t="s">
        <v>833</v>
      </c>
      <c r="BR1490" t="s">
        <v>850</v>
      </c>
      <c r="BS1490" t="s">
        <v>850</v>
      </c>
      <c r="BT1490">
        <v>1</v>
      </c>
      <c r="BU1490">
        <v>1</v>
      </c>
      <c r="BV1490">
        <v>1</v>
      </c>
      <c r="BW1490">
        <v>1</v>
      </c>
    </row>
    <row r="1491" spans="1:77" x14ac:dyDescent="0.25">
      <c r="A1491">
        <v>180007187203</v>
      </c>
      <c r="B1491">
        <v>2018</v>
      </c>
      <c r="C1491">
        <v>11</v>
      </c>
      <c r="D1491" t="s">
        <v>77</v>
      </c>
      <c r="E1491">
        <v>1</v>
      </c>
      <c r="F1491">
        <v>0</v>
      </c>
      <c r="G1491">
        <v>1</v>
      </c>
      <c r="H1491">
        <v>1</v>
      </c>
      <c r="I1491">
        <v>9</v>
      </c>
      <c r="J1491">
        <v>1</v>
      </c>
      <c r="K1491">
        <v>1</v>
      </c>
      <c r="S1491">
        <v>5300108</v>
      </c>
      <c r="T1491" t="s">
        <v>83</v>
      </c>
      <c r="U1491">
        <v>53</v>
      </c>
      <c r="V1491" t="s">
        <v>328</v>
      </c>
      <c r="W1491">
        <v>0</v>
      </c>
      <c r="X1491">
        <v>0</v>
      </c>
      <c r="Y1491">
        <v>0</v>
      </c>
      <c r="Z1491">
        <v>0</v>
      </c>
      <c r="AI1491">
        <v>0</v>
      </c>
      <c r="AQ1491" t="s">
        <v>832</v>
      </c>
      <c r="AR1491" t="s">
        <v>837</v>
      </c>
      <c r="AS1491" t="s">
        <v>77</v>
      </c>
      <c r="AT1491" t="s">
        <v>832</v>
      </c>
      <c r="AU1491">
        <v>4</v>
      </c>
      <c r="AV1491" t="s">
        <v>836</v>
      </c>
      <c r="AW1491" t="s">
        <v>834</v>
      </c>
      <c r="AX1491" t="s">
        <v>833</v>
      </c>
      <c r="AY1491" t="s">
        <v>835</v>
      </c>
      <c r="AZ1491" t="s">
        <v>835</v>
      </c>
      <c r="BA1491" t="s">
        <v>834</v>
      </c>
      <c r="BB1491" t="s">
        <v>833</v>
      </c>
      <c r="BC1491" t="s">
        <v>833</v>
      </c>
      <c r="BD1491" t="s">
        <v>833</v>
      </c>
      <c r="BE1491" t="s">
        <v>834</v>
      </c>
      <c r="BF1491" t="s">
        <v>833</v>
      </c>
      <c r="BG1491" t="s">
        <v>834</v>
      </c>
      <c r="BH1491" t="s">
        <v>833</v>
      </c>
      <c r="BI1491" t="s">
        <v>833</v>
      </c>
      <c r="BJ1491" t="s">
        <v>833</v>
      </c>
      <c r="BK1491" t="s">
        <v>833</v>
      </c>
      <c r="BL1491" t="s">
        <v>833</v>
      </c>
      <c r="BM1491" t="s">
        <v>833</v>
      </c>
      <c r="BN1491" t="s">
        <v>833</v>
      </c>
      <c r="BO1491" t="s">
        <v>833</v>
      </c>
      <c r="BP1491" t="s">
        <v>834</v>
      </c>
      <c r="BQ1491" t="s">
        <v>831</v>
      </c>
      <c r="BR1491" t="s">
        <v>328</v>
      </c>
      <c r="BS1491" t="s">
        <v>328</v>
      </c>
      <c r="BT1491">
        <v>1</v>
      </c>
      <c r="BU1491">
        <v>1</v>
      </c>
      <c r="BV1491">
        <v>1</v>
      </c>
      <c r="BW1491">
        <v>1</v>
      </c>
    </row>
    <row r="1492" spans="1:77" x14ac:dyDescent="0.25">
      <c r="A1492">
        <v>180007187204</v>
      </c>
      <c r="B1492">
        <v>2018</v>
      </c>
      <c r="C1492">
        <v>12</v>
      </c>
      <c r="D1492" t="s">
        <v>77</v>
      </c>
      <c r="E1492">
        <v>1</v>
      </c>
      <c r="F1492">
        <v>1</v>
      </c>
      <c r="G1492">
        <v>1</v>
      </c>
      <c r="H1492">
        <v>1</v>
      </c>
      <c r="I1492">
        <v>12</v>
      </c>
      <c r="J1492">
        <v>1</v>
      </c>
      <c r="K1492">
        <v>1</v>
      </c>
      <c r="S1492">
        <v>3518800</v>
      </c>
      <c r="T1492" t="s">
        <v>189</v>
      </c>
      <c r="U1492">
        <v>35</v>
      </c>
      <c r="V1492" t="s">
        <v>332</v>
      </c>
      <c r="W1492">
        <v>0</v>
      </c>
      <c r="X1492">
        <v>0</v>
      </c>
      <c r="Y1492">
        <v>0</v>
      </c>
      <c r="Z1492">
        <v>0</v>
      </c>
      <c r="AI1492">
        <v>1</v>
      </c>
      <c r="AQ1492" t="s">
        <v>831</v>
      </c>
      <c r="AR1492" t="s">
        <v>831</v>
      </c>
      <c r="AS1492" t="s">
        <v>835</v>
      </c>
      <c r="AT1492" t="s">
        <v>833</v>
      </c>
      <c r="AU1492">
        <v>3</v>
      </c>
      <c r="AV1492" t="s">
        <v>836</v>
      </c>
      <c r="AW1492" t="s">
        <v>834</v>
      </c>
      <c r="AX1492" t="s">
        <v>833</v>
      </c>
      <c r="AY1492" t="s">
        <v>835</v>
      </c>
      <c r="AZ1492" t="s">
        <v>833</v>
      </c>
      <c r="BA1492" t="s">
        <v>834</v>
      </c>
      <c r="BB1492" t="s">
        <v>833</v>
      </c>
      <c r="BC1492" t="s">
        <v>834</v>
      </c>
      <c r="BD1492" t="s">
        <v>833</v>
      </c>
      <c r="BE1492" t="s">
        <v>834</v>
      </c>
      <c r="BF1492" t="s">
        <v>833</v>
      </c>
      <c r="BG1492" t="s">
        <v>834</v>
      </c>
      <c r="BH1492" t="s">
        <v>834</v>
      </c>
      <c r="BI1492" t="s">
        <v>833</v>
      </c>
      <c r="BJ1492" t="s">
        <v>834</v>
      </c>
      <c r="BK1492" t="s">
        <v>834</v>
      </c>
      <c r="BL1492" t="s">
        <v>835</v>
      </c>
      <c r="BM1492" t="s">
        <v>834</v>
      </c>
      <c r="BN1492" t="s">
        <v>833</v>
      </c>
      <c r="BO1492" t="s">
        <v>833</v>
      </c>
      <c r="BP1492" t="s">
        <v>834</v>
      </c>
      <c r="BQ1492" t="s">
        <v>834</v>
      </c>
      <c r="BR1492" t="s">
        <v>847</v>
      </c>
      <c r="BS1492" t="s">
        <v>847</v>
      </c>
      <c r="BT1492">
        <v>1</v>
      </c>
      <c r="BU1492">
        <v>1</v>
      </c>
      <c r="BV1492">
        <v>1</v>
      </c>
      <c r="BW1492">
        <v>1</v>
      </c>
    </row>
    <row r="1493" spans="1:77" x14ac:dyDescent="0.25">
      <c r="A1493">
        <v>180007187209</v>
      </c>
      <c r="B1493">
        <v>2018</v>
      </c>
      <c r="C1493">
        <v>9</v>
      </c>
      <c r="D1493" t="s">
        <v>77</v>
      </c>
      <c r="E1493">
        <v>0</v>
      </c>
      <c r="F1493">
        <v>3</v>
      </c>
      <c r="G1493">
        <v>1</v>
      </c>
      <c r="H1493">
        <v>1</v>
      </c>
      <c r="I1493">
        <v>7</v>
      </c>
      <c r="J1493">
        <v>1</v>
      </c>
      <c r="K1493">
        <v>1</v>
      </c>
      <c r="S1493">
        <v>2109908</v>
      </c>
      <c r="T1493" t="s">
        <v>505</v>
      </c>
      <c r="U1493">
        <v>21</v>
      </c>
      <c r="V1493" t="s">
        <v>336</v>
      </c>
      <c r="W1493">
        <v>0</v>
      </c>
      <c r="X1493">
        <v>0</v>
      </c>
      <c r="Y1493">
        <v>0</v>
      </c>
      <c r="Z1493">
        <v>0</v>
      </c>
      <c r="AI1493">
        <v>1</v>
      </c>
      <c r="AQ1493" t="s">
        <v>835</v>
      </c>
      <c r="AR1493" t="s">
        <v>835</v>
      </c>
      <c r="AS1493" t="s">
        <v>833</v>
      </c>
      <c r="AT1493" t="s">
        <v>834</v>
      </c>
      <c r="AU1493">
        <v>3</v>
      </c>
      <c r="AV1493" t="s">
        <v>833</v>
      </c>
      <c r="AW1493" t="s">
        <v>834</v>
      </c>
      <c r="AX1493" t="s">
        <v>833</v>
      </c>
      <c r="AY1493" t="s">
        <v>835</v>
      </c>
      <c r="AZ1493" t="s">
        <v>834</v>
      </c>
      <c r="BA1493" t="s">
        <v>835</v>
      </c>
      <c r="BB1493" t="s">
        <v>833</v>
      </c>
      <c r="BC1493" t="s">
        <v>833</v>
      </c>
      <c r="BD1493" t="s">
        <v>834</v>
      </c>
      <c r="BE1493" t="s">
        <v>833</v>
      </c>
      <c r="BF1493" t="s">
        <v>834</v>
      </c>
      <c r="BG1493" t="s">
        <v>834</v>
      </c>
      <c r="BH1493" t="s">
        <v>834</v>
      </c>
      <c r="BI1493" t="s">
        <v>833</v>
      </c>
      <c r="BJ1493" t="s">
        <v>833</v>
      </c>
      <c r="BK1493" t="s">
        <v>834</v>
      </c>
      <c r="BL1493" t="s">
        <v>832</v>
      </c>
      <c r="BM1493" t="s">
        <v>834</v>
      </c>
      <c r="BN1493" t="s">
        <v>834</v>
      </c>
      <c r="BO1493" t="s">
        <v>833</v>
      </c>
      <c r="BP1493" t="s">
        <v>834</v>
      </c>
      <c r="BQ1493" t="s">
        <v>834</v>
      </c>
      <c r="BR1493" t="s">
        <v>848</v>
      </c>
      <c r="BS1493" t="s">
        <v>848</v>
      </c>
      <c r="BT1493">
        <v>1</v>
      </c>
      <c r="BU1493">
        <v>1</v>
      </c>
      <c r="BV1493">
        <v>1</v>
      </c>
      <c r="BW1493">
        <v>1</v>
      </c>
    </row>
    <row r="1494" spans="1:77" x14ac:dyDescent="0.25">
      <c r="A1494">
        <v>180007187210</v>
      </c>
      <c r="B1494">
        <v>2018</v>
      </c>
      <c r="C1494">
        <v>3</v>
      </c>
      <c r="D1494" t="s">
        <v>77</v>
      </c>
      <c r="E1494">
        <v>0</v>
      </c>
      <c r="F1494">
        <v>3</v>
      </c>
      <c r="G1494">
        <v>1</v>
      </c>
      <c r="H1494">
        <v>2</v>
      </c>
      <c r="I1494">
        <v>0</v>
      </c>
      <c r="J1494">
        <v>3</v>
      </c>
      <c r="K1494">
        <v>1</v>
      </c>
      <c r="L1494">
        <v>3550308</v>
      </c>
      <c r="M1494" t="s">
        <v>90</v>
      </c>
      <c r="N1494">
        <v>35</v>
      </c>
      <c r="O1494" t="s">
        <v>332</v>
      </c>
      <c r="P1494">
        <v>3</v>
      </c>
      <c r="Q1494">
        <v>1</v>
      </c>
      <c r="R1494">
        <v>1</v>
      </c>
      <c r="S1494">
        <v>3550308</v>
      </c>
      <c r="T1494" t="s">
        <v>90</v>
      </c>
      <c r="U1494">
        <v>35</v>
      </c>
      <c r="V1494" t="s">
        <v>332</v>
      </c>
      <c r="W1494">
        <v>0</v>
      </c>
      <c r="X1494">
        <v>1</v>
      </c>
      <c r="Y1494">
        <v>1</v>
      </c>
      <c r="Z1494">
        <v>0</v>
      </c>
      <c r="AB1494">
        <v>452</v>
      </c>
      <c r="AC1494">
        <v>456</v>
      </c>
      <c r="AF1494">
        <v>492.8</v>
      </c>
      <c r="AG1494">
        <v>447.9</v>
      </c>
      <c r="AI1494">
        <v>1</v>
      </c>
      <c r="AJ1494">
        <v>1</v>
      </c>
      <c r="AK1494">
        <v>120</v>
      </c>
      <c r="AL1494">
        <v>40</v>
      </c>
      <c r="AM1494">
        <v>40</v>
      </c>
      <c r="AN1494">
        <v>100</v>
      </c>
      <c r="AO1494">
        <v>40</v>
      </c>
      <c r="AP1494">
        <v>340</v>
      </c>
      <c r="AQ1494" t="s">
        <v>832</v>
      </c>
      <c r="AR1494" t="s">
        <v>832</v>
      </c>
      <c r="AS1494" t="s">
        <v>833</v>
      </c>
      <c r="AT1494" t="s">
        <v>833</v>
      </c>
      <c r="AU1494">
        <v>5</v>
      </c>
      <c r="AV1494" t="s">
        <v>832</v>
      </c>
      <c r="AW1494" t="s">
        <v>834</v>
      </c>
      <c r="AX1494" t="s">
        <v>833</v>
      </c>
      <c r="AY1494" t="s">
        <v>832</v>
      </c>
      <c r="AZ1494" t="s">
        <v>834</v>
      </c>
      <c r="BA1494" t="s">
        <v>834</v>
      </c>
      <c r="BB1494" t="s">
        <v>833</v>
      </c>
      <c r="BC1494" t="s">
        <v>833</v>
      </c>
      <c r="BD1494" t="s">
        <v>833</v>
      </c>
      <c r="BE1494" t="s">
        <v>834</v>
      </c>
      <c r="BF1494" t="s">
        <v>833</v>
      </c>
      <c r="BG1494" t="s">
        <v>834</v>
      </c>
      <c r="BH1494" t="s">
        <v>834</v>
      </c>
      <c r="BI1494" t="s">
        <v>835</v>
      </c>
      <c r="BJ1494" t="s">
        <v>833</v>
      </c>
      <c r="BK1494" t="s">
        <v>834</v>
      </c>
      <c r="BL1494" t="s">
        <v>832</v>
      </c>
      <c r="BM1494" t="s">
        <v>834</v>
      </c>
      <c r="BN1494" t="s">
        <v>834</v>
      </c>
      <c r="BO1494" t="s">
        <v>833</v>
      </c>
      <c r="BP1494" t="s">
        <v>833</v>
      </c>
      <c r="BQ1494" t="s">
        <v>834</v>
      </c>
      <c r="BR1494" t="s">
        <v>847</v>
      </c>
      <c r="BS1494" t="s">
        <v>847</v>
      </c>
      <c r="BT1494">
        <v>0</v>
      </c>
      <c r="BU1494">
        <v>1</v>
      </c>
      <c r="BV1494">
        <v>0</v>
      </c>
      <c r="BW1494">
        <v>0</v>
      </c>
      <c r="BX1494">
        <v>470.35</v>
      </c>
      <c r="BY1494">
        <v>426.9</v>
      </c>
    </row>
    <row r="1495" spans="1:77" x14ac:dyDescent="0.25">
      <c r="A1495">
        <v>180007187211</v>
      </c>
      <c r="B1495">
        <v>2018</v>
      </c>
      <c r="C1495">
        <v>13</v>
      </c>
      <c r="D1495" t="s">
        <v>77</v>
      </c>
      <c r="E1495">
        <v>0</v>
      </c>
      <c r="F1495">
        <v>1</v>
      </c>
      <c r="G1495">
        <v>1</v>
      </c>
      <c r="H1495">
        <v>1</v>
      </c>
      <c r="I1495">
        <v>12</v>
      </c>
      <c r="J1495">
        <v>1</v>
      </c>
      <c r="K1495">
        <v>1</v>
      </c>
      <c r="S1495">
        <v>3550605</v>
      </c>
      <c r="T1495" t="s">
        <v>506</v>
      </c>
      <c r="U1495">
        <v>35</v>
      </c>
      <c r="V1495" t="s">
        <v>332</v>
      </c>
      <c r="W1495">
        <v>0</v>
      </c>
      <c r="X1495">
        <v>0</v>
      </c>
      <c r="Y1495">
        <v>0</v>
      </c>
      <c r="Z1495">
        <v>0</v>
      </c>
      <c r="AI1495">
        <v>0</v>
      </c>
      <c r="AQ1495" t="s">
        <v>837</v>
      </c>
      <c r="AR1495" t="s">
        <v>833</v>
      </c>
      <c r="AS1495" t="s">
        <v>77</v>
      </c>
      <c r="AT1495" t="s">
        <v>833</v>
      </c>
      <c r="AU1495">
        <v>3</v>
      </c>
      <c r="AV1495" t="s">
        <v>831</v>
      </c>
      <c r="AW1495" t="s">
        <v>834</v>
      </c>
      <c r="AX1495" t="s">
        <v>833</v>
      </c>
      <c r="AY1495" t="s">
        <v>833</v>
      </c>
      <c r="AZ1495" t="s">
        <v>834</v>
      </c>
      <c r="BA1495" t="s">
        <v>834</v>
      </c>
      <c r="BB1495" t="s">
        <v>833</v>
      </c>
      <c r="BC1495" t="s">
        <v>834</v>
      </c>
      <c r="BD1495" t="s">
        <v>834</v>
      </c>
      <c r="BE1495" t="s">
        <v>834</v>
      </c>
      <c r="BF1495" t="s">
        <v>834</v>
      </c>
      <c r="BG1495" t="s">
        <v>834</v>
      </c>
      <c r="BH1495" t="s">
        <v>834</v>
      </c>
      <c r="BI1495" t="s">
        <v>835</v>
      </c>
      <c r="BJ1495" t="s">
        <v>833</v>
      </c>
      <c r="BK1495" t="s">
        <v>834</v>
      </c>
      <c r="BL1495" t="s">
        <v>832</v>
      </c>
      <c r="BM1495" t="s">
        <v>833</v>
      </c>
      <c r="BN1495" t="s">
        <v>835</v>
      </c>
      <c r="BO1495" t="s">
        <v>833</v>
      </c>
      <c r="BP1495" t="s">
        <v>834</v>
      </c>
      <c r="BQ1495" t="s">
        <v>834</v>
      </c>
      <c r="BR1495" t="s">
        <v>847</v>
      </c>
      <c r="BS1495" t="s">
        <v>847</v>
      </c>
      <c r="BT1495">
        <v>1</v>
      </c>
      <c r="BU1495">
        <v>1</v>
      </c>
      <c r="BV1495">
        <v>1</v>
      </c>
      <c r="BW1495">
        <v>1</v>
      </c>
    </row>
    <row r="1496" spans="1:77" x14ac:dyDescent="0.25">
      <c r="A1496">
        <v>180007187213</v>
      </c>
      <c r="B1496">
        <v>2018</v>
      </c>
      <c r="C1496">
        <v>10</v>
      </c>
      <c r="D1496" t="s">
        <v>78</v>
      </c>
      <c r="E1496">
        <v>0</v>
      </c>
      <c r="F1496">
        <v>3</v>
      </c>
      <c r="G1496">
        <v>1</v>
      </c>
      <c r="H1496">
        <v>1</v>
      </c>
      <c r="I1496">
        <v>3</v>
      </c>
      <c r="J1496">
        <v>1</v>
      </c>
      <c r="K1496">
        <v>3</v>
      </c>
      <c r="S1496">
        <v>4102406</v>
      </c>
      <c r="T1496" t="s">
        <v>507</v>
      </c>
      <c r="U1496">
        <v>41</v>
      </c>
      <c r="V1496" t="s">
        <v>339</v>
      </c>
      <c r="W1496">
        <v>0</v>
      </c>
      <c r="X1496">
        <v>0</v>
      </c>
      <c r="Y1496">
        <v>0</v>
      </c>
      <c r="Z1496">
        <v>0</v>
      </c>
      <c r="AI1496">
        <v>0</v>
      </c>
      <c r="AQ1496" t="s">
        <v>835</v>
      </c>
      <c r="AR1496" t="s">
        <v>832</v>
      </c>
      <c r="AS1496" t="s">
        <v>832</v>
      </c>
      <c r="AT1496" t="s">
        <v>833</v>
      </c>
      <c r="AU1496">
        <v>1</v>
      </c>
      <c r="AV1496" t="s">
        <v>832</v>
      </c>
      <c r="AW1496" t="s">
        <v>834</v>
      </c>
      <c r="AX1496" t="s">
        <v>833</v>
      </c>
      <c r="AY1496" t="s">
        <v>833</v>
      </c>
      <c r="AZ1496" t="s">
        <v>834</v>
      </c>
      <c r="BA1496" t="s">
        <v>834</v>
      </c>
      <c r="BB1496" t="s">
        <v>833</v>
      </c>
      <c r="BC1496" t="s">
        <v>834</v>
      </c>
      <c r="BD1496" t="s">
        <v>834</v>
      </c>
      <c r="BE1496" t="s">
        <v>834</v>
      </c>
      <c r="BF1496" t="s">
        <v>834</v>
      </c>
      <c r="BG1496" t="s">
        <v>834</v>
      </c>
      <c r="BH1496" t="s">
        <v>834</v>
      </c>
      <c r="BI1496" t="s">
        <v>833</v>
      </c>
      <c r="BJ1496" t="s">
        <v>834</v>
      </c>
      <c r="BK1496" t="s">
        <v>834</v>
      </c>
      <c r="BL1496" t="s">
        <v>833</v>
      </c>
      <c r="BM1496" t="s">
        <v>834</v>
      </c>
      <c r="BN1496" t="s">
        <v>833</v>
      </c>
      <c r="BO1496" t="s">
        <v>833</v>
      </c>
      <c r="BP1496" t="s">
        <v>834</v>
      </c>
      <c r="BQ1496" t="s">
        <v>834</v>
      </c>
      <c r="BR1496" t="s">
        <v>849</v>
      </c>
      <c r="BS1496" t="s">
        <v>849</v>
      </c>
      <c r="BT1496">
        <v>1</v>
      </c>
      <c r="BU1496">
        <v>1</v>
      </c>
      <c r="BV1496">
        <v>1</v>
      </c>
      <c r="BW1496">
        <v>1</v>
      </c>
    </row>
    <row r="1497" spans="1:77" x14ac:dyDescent="0.25">
      <c r="A1497">
        <v>180007187216</v>
      </c>
      <c r="B1497">
        <v>2018</v>
      </c>
      <c r="C1497">
        <v>8</v>
      </c>
      <c r="D1497" t="s">
        <v>77</v>
      </c>
      <c r="E1497">
        <v>0</v>
      </c>
      <c r="F1497">
        <v>3</v>
      </c>
      <c r="G1497">
        <v>1</v>
      </c>
      <c r="H1497">
        <v>1</v>
      </c>
      <c r="I1497">
        <v>6</v>
      </c>
      <c r="J1497">
        <v>1</v>
      </c>
      <c r="S1497">
        <v>1702109</v>
      </c>
      <c r="T1497" t="s">
        <v>248</v>
      </c>
      <c r="U1497">
        <v>17</v>
      </c>
      <c r="V1497" t="s">
        <v>350</v>
      </c>
      <c r="W1497">
        <v>0</v>
      </c>
      <c r="X1497">
        <v>0</v>
      </c>
      <c r="Y1497">
        <v>0</v>
      </c>
      <c r="Z1497">
        <v>0</v>
      </c>
      <c r="AI1497">
        <v>1</v>
      </c>
      <c r="AQ1497" t="s">
        <v>834</v>
      </c>
      <c r="AR1497" t="s">
        <v>834</v>
      </c>
      <c r="AS1497" t="s">
        <v>834</v>
      </c>
      <c r="AT1497" t="s">
        <v>834</v>
      </c>
      <c r="AU1497">
        <v>4</v>
      </c>
      <c r="AV1497" t="s">
        <v>833</v>
      </c>
      <c r="AW1497" t="s">
        <v>834</v>
      </c>
      <c r="AX1497" t="s">
        <v>833</v>
      </c>
      <c r="AY1497" t="s">
        <v>833</v>
      </c>
      <c r="AZ1497" t="s">
        <v>834</v>
      </c>
      <c r="BA1497" t="s">
        <v>834</v>
      </c>
      <c r="BB1497" t="s">
        <v>833</v>
      </c>
      <c r="BC1497" t="s">
        <v>834</v>
      </c>
      <c r="BD1497" t="s">
        <v>834</v>
      </c>
      <c r="BE1497" t="s">
        <v>834</v>
      </c>
      <c r="BF1497" t="s">
        <v>834</v>
      </c>
      <c r="BG1497" t="s">
        <v>834</v>
      </c>
      <c r="BH1497" t="s">
        <v>834</v>
      </c>
      <c r="BI1497" t="s">
        <v>833</v>
      </c>
      <c r="BJ1497" t="s">
        <v>834</v>
      </c>
      <c r="BK1497" t="s">
        <v>834</v>
      </c>
      <c r="BL1497" t="s">
        <v>833</v>
      </c>
      <c r="BM1497" t="s">
        <v>834</v>
      </c>
      <c r="BN1497" t="s">
        <v>834</v>
      </c>
      <c r="BO1497" t="s">
        <v>834</v>
      </c>
      <c r="BP1497" t="s">
        <v>834</v>
      </c>
      <c r="BQ1497" t="s">
        <v>834</v>
      </c>
      <c r="BR1497" t="s">
        <v>846</v>
      </c>
      <c r="BS1497" t="s">
        <v>846</v>
      </c>
      <c r="BT1497">
        <v>1</v>
      </c>
      <c r="BU1497">
        <v>1</v>
      </c>
      <c r="BV1497">
        <v>1</v>
      </c>
      <c r="BW1497">
        <v>1</v>
      </c>
    </row>
    <row r="1498" spans="1:77" x14ac:dyDescent="0.25">
      <c r="A1498">
        <v>180007187217</v>
      </c>
      <c r="B1498">
        <v>2018</v>
      </c>
      <c r="C1498">
        <v>6</v>
      </c>
      <c r="D1498" t="s">
        <v>78</v>
      </c>
      <c r="E1498">
        <v>0</v>
      </c>
      <c r="F1498">
        <v>1</v>
      </c>
      <c r="G1498">
        <v>1</v>
      </c>
      <c r="H1498">
        <v>1</v>
      </c>
      <c r="I1498">
        <v>3</v>
      </c>
      <c r="J1498">
        <v>1</v>
      </c>
      <c r="S1498">
        <v>3303500</v>
      </c>
      <c r="T1498" t="s">
        <v>353</v>
      </c>
      <c r="U1498">
        <v>33</v>
      </c>
      <c r="V1498" t="s">
        <v>330</v>
      </c>
      <c r="W1498">
        <v>0</v>
      </c>
      <c r="X1498">
        <v>0</v>
      </c>
      <c r="Y1498">
        <v>0</v>
      </c>
      <c r="Z1498">
        <v>0</v>
      </c>
      <c r="AI1498">
        <v>0</v>
      </c>
      <c r="AQ1498" t="s">
        <v>831</v>
      </c>
      <c r="AR1498" t="s">
        <v>831</v>
      </c>
      <c r="AS1498" t="s">
        <v>832</v>
      </c>
      <c r="AT1498" t="s">
        <v>832</v>
      </c>
      <c r="AU1498">
        <v>5</v>
      </c>
      <c r="AV1498" t="s">
        <v>842</v>
      </c>
      <c r="AW1498" t="s">
        <v>834</v>
      </c>
      <c r="AX1498" t="s">
        <v>833</v>
      </c>
      <c r="AY1498" t="s">
        <v>835</v>
      </c>
      <c r="AZ1498" t="s">
        <v>833</v>
      </c>
      <c r="BA1498" t="s">
        <v>834</v>
      </c>
      <c r="BB1498" t="s">
        <v>833</v>
      </c>
      <c r="BC1498" t="s">
        <v>833</v>
      </c>
      <c r="BD1498" t="s">
        <v>833</v>
      </c>
      <c r="BE1498" t="s">
        <v>834</v>
      </c>
      <c r="BF1498" t="s">
        <v>834</v>
      </c>
      <c r="BG1498" t="s">
        <v>834</v>
      </c>
      <c r="BH1498" t="s">
        <v>833</v>
      </c>
      <c r="BI1498" t="s">
        <v>835</v>
      </c>
      <c r="BJ1498" t="s">
        <v>834</v>
      </c>
      <c r="BK1498" t="s">
        <v>833</v>
      </c>
      <c r="BL1498" t="s">
        <v>831</v>
      </c>
      <c r="BM1498" t="s">
        <v>833</v>
      </c>
      <c r="BN1498" t="s">
        <v>833</v>
      </c>
      <c r="BO1498" t="s">
        <v>833</v>
      </c>
      <c r="BP1498" t="s">
        <v>834</v>
      </c>
      <c r="BQ1498" t="s">
        <v>832</v>
      </c>
      <c r="BR1498" t="s">
        <v>847</v>
      </c>
      <c r="BS1498" t="s">
        <v>847</v>
      </c>
      <c r="BT1498">
        <v>1</v>
      </c>
      <c r="BU1498">
        <v>1</v>
      </c>
      <c r="BV1498">
        <v>1</v>
      </c>
      <c r="BW1498">
        <v>1</v>
      </c>
    </row>
    <row r="1499" spans="1:77" x14ac:dyDescent="0.25">
      <c r="A1499">
        <v>180007187224</v>
      </c>
      <c r="B1499">
        <v>2018</v>
      </c>
      <c r="C1499">
        <v>12</v>
      </c>
      <c r="D1499" t="s">
        <v>78</v>
      </c>
      <c r="E1499">
        <v>0</v>
      </c>
      <c r="F1499">
        <v>1</v>
      </c>
      <c r="G1499">
        <v>1</v>
      </c>
      <c r="H1499">
        <v>1</v>
      </c>
      <c r="I1499">
        <v>12</v>
      </c>
      <c r="J1499">
        <v>1</v>
      </c>
      <c r="K1499">
        <v>1</v>
      </c>
      <c r="S1499">
        <v>5208707</v>
      </c>
      <c r="T1499" t="s">
        <v>206</v>
      </c>
      <c r="U1499">
        <v>52</v>
      </c>
      <c r="V1499" t="s">
        <v>345</v>
      </c>
      <c r="W1499">
        <v>0</v>
      </c>
      <c r="X1499">
        <v>0</v>
      </c>
      <c r="Y1499">
        <v>0</v>
      </c>
      <c r="Z1499">
        <v>0</v>
      </c>
      <c r="AI1499">
        <v>1</v>
      </c>
      <c r="AQ1499" t="s">
        <v>835</v>
      </c>
      <c r="AR1499" t="s">
        <v>833</v>
      </c>
      <c r="AS1499" t="s">
        <v>77</v>
      </c>
      <c r="AT1499" t="s">
        <v>77</v>
      </c>
      <c r="AU1499">
        <v>1</v>
      </c>
      <c r="AV1499" t="s">
        <v>834</v>
      </c>
      <c r="AW1499" t="s">
        <v>834</v>
      </c>
      <c r="AX1499" t="s">
        <v>833</v>
      </c>
      <c r="AY1499" t="s">
        <v>833</v>
      </c>
      <c r="AZ1499" t="s">
        <v>834</v>
      </c>
      <c r="BA1499" t="s">
        <v>834</v>
      </c>
      <c r="BB1499" t="s">
        <v>833</v>
      </c>
      <c r="BC1499" t="s">
        <v>834</v>
      </c>
      <c r="BD1499" t="s">
        <v>833</v>
      </c>
      <c r="BE1499" t="s">
        <v>834</v>
      </c>
      <c r="BF1499" t="s">
        <v>833</v>
      </c>
      <c r="BG1499" t="s">
        <v>834</v>
      </c>
      <c r="BH1499" t="s">
        <v>834</v>
      </c>
      <c r="BI1499" t="s">
        <v>833</v>
      </c>
      <c r="BJ1499" t="s">
        <v>834</v>
      </c>
      <c r="BK1499" t="s">
        <v>834</v>
      </c>
      <c r="BL1499" t="s">
        <v>833</v>
      </c>
      <c r="BM1499" t="s">
        <v>834</v>
      </c>
      <c r="BN1499" t="s">
        <v>833</v>
      </c>
      <c r="BO1499" t="s">
        <v>833</v>
      </c>
      <c r="BP1499" t="s">
        <v>834</v>
      </c>
      <c r="BQ1499" t="s">
        <v>834</v>
      </c>
      <c r="BR1499" t="s">
        <v>850</v>
      </c>
      <c r="BS1499" t="s">
        <v>850</v>
      </c>
      <c r="BT1499">
        <v>1</v>
      </c>
      <c r="BU1499">
        <v>1</v>
      </c>
      <c r="BV1499">
        <v>1</v>
      </c>
      <c r="BW1499">
        <v>1</v>
      </c>
    </row>
    <row r="1500" spans="1:77" x14ac:dyDescent="0.25">
      <c r="A1500">
        <v>180007187226</v>
      </c>
      <c r="B1500">
        <v>2018</v>
      </c>
      <c r="C1500">
        <v>5</v>
      </c>
      <c r="D1500" t="s">
        <v>78</v>
      </c>
      <c r="E1500">
        <v>0</v>
      </c>
      <c r="F1500">
        <v>3</v>
      </c>
      <c r="G1500">
        <v>1</v>
      </c>
      <c r="H1500">
        <v>1</v>
      </c>
      <c r="I1500">
        <v>2</v>
      </c>
      <c r="J1500">
        <v>1</v>
      </c>
      <c r="S1500">
        <v>2301208</v>
      </c>
      <c r="T1500" t="s">
        <v>509</v>
      </c>
      <c r="U1500">
        <v>23</v>
      </c>
      <c r="V1500" t="s">
        <v>334</v>
      </c>
      <c r="W1500">
        <v>0</v>
      </c>
      <c r="X1500">
        <v>0</v>
      </c>
      <c r="Y1500">
        <v>0</v>
      </c>
      <c r="Z1500">
        <v>0</v>
      </c>
      <c r="AI1500">
        <v>1</v>
      </c>
      <c r="AQ1500" t="s">
        <v>836</v>
      </c>
      <c r="AR1500" t="s">
        <v>831</v>
      </c>
      <c r="AS1500" t="s">
        <v>834</v>
      </c>
      <c r="AT1500" t="s">
        <v>834</v>
      </c>
      <c r="AU1500">
        <v>5</v>
      </c>
      <c r="AV1500" t="s">
        <v>834</v>
      </c>
      <c r="AW1500" t="s">
        <v>834</v>
      </c>
      <c r="AX1500" t="s">
        <v>833</v>
      </c>
      <c r="AY1500" t="s">
        <v>835</v>
      </c>
      <c r="AZ1500" t="s">
        <v>834</v>
      </c>
      <c r="BA1500" t="s">
        <v>833</v>
      </c>
      <c r="BB1500" t="s">
        <v>833</v>
      </c>
      <c r="BC1500" t="s">
        <v>834</v>
      </c>
      <c r="BD1500" t="s">
        <v>834</v>
      </c>
      <c r="BE1500" t="s">
        <v>834</v>
      </c>
      <c r="BF1500" t="s">
        <v>834</v>
      </c>
      <c r="BG1500" t="s">
        <v>834</v>
      </c>
      <c r="BH1500" t="s">
        <v>834</v>
      </c>
      <c r="BI1500" t="s">
        <v>833</v>
      </c>
      <c r="BJ1500" t="s">
        <v>834</v>
      </c>
      <c r="BK1500" t="s">
        <v>834</v>
      </c>
      <c r="BL1500" t="s">
        <v>833</v>
      </c>
      <c r="BM1500" t="s">
        <v>834</v>
      </c>
      <c r="BN1500" t="s">
        <v>834</v>
      </c>
      <c r="BO1500" t="s">
        <v>834</v>
      </c>
      <c r="BP1500" t="s">
        <v>834</v>
      </c>
      <c r="BQ1500" t="s">
        <v>834</v>
      </c>
      <c r="BR1500" t="s">
        <v>848</v>
      </c>
      <c r="BS1500" t="s">
        <v>848</v>
      </c>
      <c r="BT1500">
        <v>1</v>
      </c>
      <c r="BU1500">
        <v>1</v>
      </c>
      <c r="BV1500">
        <v>1</v>
      </c>
      <c r="BW1500">
        <v>1</v>
      </c>
    </row>
    <row r="1501" spans="1:77" x14ac:dyDescent="0.25">
      <c r="A1501">
        <v>180007187227</v>
      </c>
      <c r="B1501">
        <v>2018</v>
      </c>
      <c r="C1501">
        <v>4</v>
      </c>
      <c r="D1501" t="s">
        <v>78</v>
      </c>
      <c r="E1501">
        <v>0</v>
      </c>
      <c r="F1501">
        <v>2</v>
      </c>
      <c r="G1501">
        <v>1</v>
      </c>
      <c r="H1501">
        <v>2</v>
      </c>
      <c r="I1501">
        <v>0</v>
      </c>
      <c r="J1501">
        <v>1</v>
      </c>
      <c r="K1501">
        <v>1</v>
      </c>
      <c r="S1501">
        <v>5212501</v>
      </c>
      <c r="T1501" t="s">
        <v>510</v>
      </c>
      <c r="U1501">
        <v>52</v>
      </c>
      <c r="V1501" t="s">
        <v>345</v>
      </c>
      <c r="W1501">
        <v>0</v>
      </c>
      <c r="X1501">
        <v>0</v>
      </c>
      <c r="Y1501">
        <v>0</v>
      </c>
      <c r="Z1501">
        <v>0</v>
      </c>
      <c r="AI1501">
        <v>1</v>
      </c>
      <c r="AQ1501" t="s">
        <v>833</v>
      </c>
      <c r="AR1501" t="s">
        <v>831</v>
      </c>
      <c r="AS1501" t="s">
        <v>833</v>
      </c>
      <c r="AT1501" t="s">
        <v>833</v>
      </c>
      <c r="AU1501">
        <v>5</v>
      </c>
      <c r="AV1501" t="s">
        <v>833</v>
      </c>
      <c r="AW1501" t="s">
        <v>833</v>
      </c>
      <c r="AX1501" t="s">
        <v>833</v>
      </c>
      <c r="AY1501" t="s">
        <v>833</v>
      </c>
      <c r="AZ1501" t="s">
        <v>834</v>
      </c>
      <c r="BA1501" t="s">
        <v>834</v>
      </c>
      <c r="BB1501" t="s">
        <v>834</v>
      </c>
      <c r="BC1501" t="s">
        <v>834</v>
      </c>
      <c r="BD1501" t="s">
        <v>834</v>
      </c>
      <c r="BE1501" t="s">
        <v>834</v>
      </c>
      <c r="BF1501" t="s">
        <v>834</v>
      </c>
      <c r="BG1501" t="s">
        <v>834</v>
      </c>
      <c r="BH1501" t="s">
        <v>834</v>
      </c>
      <c r="BI1501" t="s">
        <v>833</v>
      </c>
      <c r="BJ1501" t="s">
        <v>834</v>
      </c>
      <c r="BK1501" t="s">
        <v>834</v>
      </c>
      <c r="BL1501" t="s">
        <v>833</v>
      </c>
      <c r="BM1501" t="s">
        <v>834</v>
      </c>
      <c r="BN1501" t="s">
        <v>834</v>
      </c>
      <c r="BO1501" t="s">
        <v>834</v>
      </c>
      <c r="BP1501" t="s">
        <v>833</v>
      </c>
      <c r="BQ1501" t="s">
        <v>834</v>
      </c>
      <c r="BR1501" t="s">
        <v>850</v>
      </c>
      <c r="BS1501" t="s">
        <v>850</v>
      </c>
      <c r="BT1501">
        <v>1</v>
      </c>
      <c r="BU1501">
        <v>1</v>
      </c>
      <c r="BV1501">
        <v>1</v>
      </c>
      <c r="BW1501">
        <v>1</v>
      </c>
    </row>
    <row r="1502" spans="1:77" x14ac:dyDescent="0.25">
      <c r="A1502">
        <v>180007187230</v>
      </c>
      <c r="B1502">
        <v>2018</v>
      </c>
      <c r="C1502">
        <v>11</v>
      </c>
      <c r="D1502" t="s">
        <v>77</v>
      </c>
      <c r="F1502">
        <v>1</v>
      </c>
      <c r="G1502">
        <v>1</v>
      </c>
      <c r="H1502">
        <v>1</v>
      </c>
      <c r="I1502">
        <v>11</v>
      </c>
      <c r="J1502">
        <v>1</v>
      </c>
      <c r="S1502">
        <v>1400100</v>
      </c>
      <c r="T1502" t="s">
        <v>478</v>
      </c>
      <c r="U1502">
        <v>14</v>
      </c>
      <c r="V1502" t="s">
        <v>830</v>
      </c>
      <c r="W1502">
        <v>0</v>
      </c>
      <c r="X1502">
        <v>0</v>
      </c>
      <c r="Y1502">
        <v>0</v>
      </c>
      <c r="Z1502">
        <v>0</v>
      </c>
      <c r="AI1502">
        <v>1</v>
      </c>
      <c r="AQ1502" t="s">
        <v>836</v>
      </c>
      <c r="AR1502" t="s">
        <v>831</v>
      </c>
      <c r="AS1502" t="s">
        <v>77</v>
      </c>
      <c r="AT1502" t="s">
        <v>832</v>
      </c>
      <c r="AU1502">
        <v>3</v>
      </c>
      <c r="AV1502" t="s">
        <v>77</v>
      </c>
      <c r="AW1502" t="s">
        <v>834</v>
      </c>
      <c r="AX1502" t="s">
        <v>833</v>
      </c>
      <c r="AY1502" t="s">
        <v>835</v>
      </c>
      <c r="AZ1502" t="s">
        <v>833</v>
      </c>
      <c r="BA1502" t="s">
        <v>834</v>
      </c>
      <c r="BB1502" t="s">
        <v>833</v>
      </c>
      <c r="BC1502" t="s">
        <v>833</v>
      </c>
      <c r="BD1502" t="s">
        <v>833</v>
      </c>
      <c r="BE1502" t="s">
        <v>834</v>
      </c>
      <c r="BF1502" t="s">
        <v>833</v>
      </c>
      <c r="BG1502" t="s">
        <v>834</v>
      </c>
      <c r="BH1502" t="s">
        <v>833</v>
      </c>
      <c r="BI1502" t="s">
        <v>833</v>
      </c>
      <c r="BJ1502" t="s">
        <v>834</v>
      </c>
      <c r="BK1502" t="s">
        <v>834</v>
      </c>
      <c r="BL1502" t="s">
        <v>835</v>
      </c>
      <c r="BM1502" t="s">
        <v>834</v>
      </c>
      <c r="BN1502" t="s">
        <v>835</v>
      </c>
      <c r="BO1502" t="s">
        <v>833</v>
      </c>
      <c r="BP1502" t="s">
        <v>834</v>
      </c>
      <c r="BQ1502" t="s">
        <v>834</v>
      </c>
      <c r="BR1502" t="s">
        <v>846</v>
      </c>
      <c r="BS1502" t="s">
        <v>846</v>
      </c>
      <c r="BT1502">
        <v>1</v>
      </c>
      <c r="BU1502">
        <v>1</v>
      </c>
      <c r="BV1502">
        <v>1</v>
      </c>
      <c r="BW1502">
        <v>1</v>
      </c>
    </row>
    <row r="1503" spans="1:77" x14ac:dyDescent="0.25">
      <c r="A1503">
        <v>180007187232</v>
      </c>
      <c r="B1503">
        <v>2018</v>
      </c>
      <c r="C1503">
        <v>13</v>
      </c>
      <c r="D1503" t="s">
        <v>77</v>
      </c>
      <c r="E1503">
        <v>0</v>
      </c>
      <c r="F1503">
        <v>2</v>
      </c>
      <c r="G1503">
        <v>1</v>
      </c>
      <c r="H1503">
        <v>1</v>
      </c>
      <c r="I1503">
        <v>12</v>
      </c>
      <c r="J1503">
        <v>1</v>
      </c>
      <c r="K1503">
        <v>1</v>
      </c>
      <c r="S1503">
        <v>3106200</v>
      </c>
      <c r="T1503" t="s">
        <v>136</v>
      </c>
      <c r="U1503">
        <v>31</v>
      </c>
      <c r="V1503" t="s">
        <v>326</v>
      </c>
      <c r="W1503">
        <v>0</v>
      </c>
      <c r="X1503">
        <v>0</v>
      </c>
      <c r="Y1503">
        <v>0</v>
      </c>
      <c r="Z1503">
        <v>0</v>
      </c>
      <c r="AI1503">
        <v>0</v>
      </c>
      <c r="AQ1503" t="s">
        <v>836</v>
      </c>
      <c r="AR1503" t="s">
        <v>832</v>
      </c>
      <c r="AS1503" t="s">
        <v>77</v>
      </c>
      <c r="AT1503" t="s">
        <v>835</v>
      </c>
      <c r="AU1503">
        <v>2</v>
      </c>
      <c r="AV1503" t="s">
        <v>832</v>
      </c>
      <c r="AW1503" t="s">
        <v>834</v>
      </c>
      <c r="AX1503" t="s">
        <v>833</v>
      </c>
      <c r="AY1503" t="s">
        <v>835</v>
      </c>
      <c r="AZ1503" t="s">
        <v>834</v>
      </c>
      <c r="BA1503" t="s">
        <v>834</v>
      </c>
      <c r="BB1503" t="s">
        <v>833</v>
      </c>
      <c r="BC1503" t="s">
        <v>833</v>
      </c>
      <c r="BD1503" t="s">
        <v>833</v>
      </c>
      <c r="BE1503" t="s">
        <v>834</v>
      </c>
      <c r="BF1503" t="s">
        <v>834</v>
      </c>
      <c r="BG1503" t="s">
        <v>834</v>
      </c>
      <c r="BH1503" t="s">
        <v>834</v>
      </c>
      <c r="BI1503" t="s">
        <v>833</v>
      </c>
      <c r="BJ1503" t="s">
        <v>834</v>
      </c>
      <c r="BK1503" t="s">
        <v>834</v>
      </c>
      <c r="BL1503" t="s">
        <v>833</v>
      </c>
      <c r="BM1503" t="s">
        <v>834</v>
      </c>
      <c r="BN1503" t="s">
        <v>834</v>
      </c>
      <c r="BO1503" t="s">
        <v>834</v>
      </c>
      <c r="BP1503" t="s">
        <v>834</v>
      </c>
      <c r="BQ1503" t="s">
        <v>834</v>
      </c>
      <c r="BR1503" t="s">
        <v>847</v>
      </c>
      <c r="BS1503" t="s">
        <v>847</v>
      </c>
      <c r="BT1503">
        <v>1</v>
      </c>
      <c r="BU1503">
        <v>1</v>
      </c>
      <c r="BV1503">
        <v>1</v>
      </c>
      <c r="BW1503">
        <v>1</v>
      </c>
    </row>
    <row r="1504" spans="1:77" x14ac:dyDescent="0.25">
      <c r="A1504">
        <v>180007187235</v>
      </c>
      <c r="B1504">
        <v>2018</v>
      </c>
      <c r="C1504">
        <v>12</v>
      </c>
      <c r="D1504" t="s">
        <v>78</v>
      </c>
      <c r="E1504">
        <v>1</v>
      </c>
      <c r="F1504">
        <v>3</v>
      </c>
      <c r="G1504">
        <v>1</v>
      </c>
      <c r="H1504">
        <v>1</v>
      </c>
      <c r="I1504">
        <v>10</v>
      </c>
      <c r="J1504">
        <v>1</v>
      </c>
      <c r="K1504">
        <v>1</v>
      </c>
      <c r="S1504">
        <v>2609600</v>
      </c>
      <c r="T1504" t="s">
        <v>511</v>
      </c>
      <c r="U1504">
        <v>26</v>
      </c>
      <c r="V1504" t="s">
        <v>337</v>
      </c>
      <c r="W1504">
        <v>0</v>
      </c>
      <c r="X1504">
        <v>0</v>
      </c>
      <c r="Y1504">
        <v>0</v>
      </c>
      <c r="Z1504">
        <v>0</v>
      </c>
      <c r="AI1504">
        <v>1</v>
      </c>
      <c r="AQ1504" t="s">
        <v>831</v>
      </c>
      <c r="AR1504" t="s">
        <v>831</v>
      </c>
      <c r="AS1504" t="s">
        <v>833</v>
      </c>
      <c r="AT1504" t="s">
        <v>833</v>
      </c>
      <c r="AU1504">
        <v>5</v>
      </c>
      <c r="AV1504" t="s">
        <v>835</v>
      </c>
      <c r="AW1504" t="s">
        <v>834</v>
      </c>
      <c r="AX1504" t="s">
        <v>833</v>
      </c>
      <c r="AY1504" t="s">
        <v>835</v>
      </c>
      <c r="AZ1504" t="s">
        <v>833</v>
      </c>
      <c r="BA1504" t="s">
        <v>834</v>
      </c>
      <c r="BB1504" t="s">
        <v>833</v>
      </c>
      <c r="BC1504" t="s">
        <v>834</v>
      </c>
      <c r="BD1504" t="s">
        <v>834</v>
      </c>
      <c r="BE1504" t="s">
        <v>834</v>
      </c>
      <c r="BF1504" t="s">
        <v>833</v>
      </c>
      <c r="BG1504" t="s">
        <v>834</v>
      </c>
      <c r="BH1504" t="s">
        <v>833</v>
      </c>
      <c r="BI1504" t="s">
        <v>835</v>
      </c>
      <c r="BJ1504" t="s">
        <v>833</v>
      </c>
      <c r="BK1504" t="s">
        <v>834</v>
      </c>
      <c r="BL1504" t="s">
        <v>831</v>
      </c>
      <c r="BM1504" t="s">
        <v>834</v>
      </c>
      <c r="BN1504" t="s">
        <v>833</v>
      </c>
      <c r="BO1504" t="s">
        <v>833</v>
      </c>
      <c r="BP1504" t="s">
        <v>834</v>
      </c>
      <c r="BQ1504" t="s">
        <v>834</v>
      </c>
      <c r="BR1504" t="s">
        <v>848</v>
      </c>
      <c r="BS1504" t="s">
        <v>848</v>
      </c>
      <c r="BT1504">
        <v>1</v>
      </c>
      <c r="BU1504">
        <v>1</v>
      </c>
      <c r="BV1504">
        <v>1</v>
      </c>
      <c r="BW1504">
        <v>1</v>
      </c>
    </row>
    <row r="1505" spans="1:77" x14ac:dyDescent="0.25">
      <c r="A1505">
        <v>180007187245</v>
      </c>
      <c r="B1505">
        <v>2018</v>
      </c>
      <c r="C1505">
        <v>4</v>
      </c>
      <c r="D1505" t="s">
        <v>77</v>
      </c>
      <c r="E1505">
        <v>0</v>
      </c>
      <c r="F1505">
        <v>1</v>
      </c>
      <c r="G1505">
        <v>1</v>
      </c>
      <c r="H1505">
        <v>1</v>
      </c>
      <c r="I1505">
        <v>2</v>
      </c>
      <c r="J1505">
        <v>1</v>
      </c>
      <c r="K1505">
        <v>1</v>
      </c>
      <c r="S1505">
        <v>3505500</v>
      </c>
      <c r="T1505" t="s">
        <v>179</v>
      </c>
      <c r="U1505">
        <v>35</v>
      </c>
      <c r="V1505" t="s">
        <v>332</v>
      </c>
      <c r="W1505">
        <v>0</v>
      </c>
      <c r="X1505">
        <v>0</v>
      </c>
      <c r="Y1505">
        <v>0</v>
      </c>
      <c r="Z1505">
        <v>0</v>
      </c>
      <c r="AI1505">
        <v>0</v>
      </c>
      <c r="AQ1505" t="s">
        <v>833</v>
      </c>
      <c r="AR1505" t="s">
        <v>832</v>
      </c>
      <c r="AS1505" t="s">
        <v>833</v>
      </c>
      <c r="AT1505" t="s">
        <v>833</v>
      </c>
      <c r="AU1505">
        <v>2</v>
      </c>
      <c r="AV1505" t="s">
        <v>835</v>
      </c>
      <c r="AW1505" t="s">
        <v>834</v>
      </c>
      <c r="AX1505" t="s">
        <v>833</v>
      </c>
      <c r="AY1505" t="s">
        <v>835</v>
      </c>
      <c r="AZ1505" t="s">
        <v>834</v>
      </c>
      <c r="BA1505" t="s">
        <v>834</v>
      </c>
      <c r="BB1505" t="s">
        <v>833</v>
      </c>
      <c r="BC1505" t="s">
        <v>834</v>
      </c>
      <c r="BD1505" t="s">
        <v>833</v>
      </c>
      <c r="BE1505" t="s">
        <v>834</v>
      </c>
      <c r="BF1505" t="s">
        <v>834</v>
      </c>
      <c r="BG1505" t="s">
        <v>834</v>
      </c>
      <c r="BH1505" t="s">
        <v>834</v>
      </c>
      <c r="BI1505" t="s">
        <v>833</v>
      </c>
      <c r="BJ1505" t="s">
        <v>834</v>
      </c>
      <c r="BK1505" t="s">
        <v>834</v>
      </c>
      <c r="BL1505" t="s">
        <v>835</v>
      </c>
      <c r="BM1505" t="s">
        <v>834</v>
      </c>
      <c r="BN1505" t="s">
        <v>833</v>
      </c>
      <c r="BO1505" t="s">
        <v>833</v>
      </c>
      <c r="BP1505" t="s">
        <v>834</v>
      </c>
      <c r="BQ1505" t="s">
        <v>834</v>
      </c>
      <c r="BR1505" t="s">
        <v>847</v>
      </c>
      <c r="BS1505" t="s">
        <v>847</v>
      </c>
      <c r="BT1505">
        <v>1</v>
      </c>
      <c r="BU1505">
        <v>1</v>
      </c>
      <c r="BV1505">
        <v>1</v>
      </c>
      <c r="BW1505">
        <v>1</v>
      </c>
    </row>
    <row r="1506" spans="1:77" x14ac:dyDescent="0.25">
      <c r="A1506">
        <v>180007187251</v>
      </c>
      <c r="B1506">
        <v>2018</v>
      </c>
      <c r="C1506">
        <v>11</v>
      </c>
      <c r="D1506" t="s">
        <v>77</v>
      </c>
      <c r="E1506">
        <v>0</v>
      </c>
      <c r="F1506">
        <v>3</v>
      </c>
      <c r="G1506">
        <v>1</v>
      </c>
      <c r="H1506">
        <v>1</v>
      </c>
      <c r="I1506">
        <v>11</v>
      </c>
      <c r="J1506">
        <v>1</v>
      </c>
      <c r="K1506">
        <v>1</v>
      </c>
      <c r="S1506">
        <v>2304400</v>
      </c>
      <c r="T1506" t="s">
        <v>96</v>
      </c>
      <c r="U1506">
        <v>23</v>
      </c>
      <c r="V1506" t="s">
        <v>334</v>
      </c>
      <c r="W1506">
        <v>0</v>
      </c>
      <c r="X1506">
        <v>0</v>
      </c>
      <c r="Y1506">
        <v>0</v>
      </c>
      <c r="Z1506">
        <v>0</v>
      </c>
      <c r="AI1506">
        <v>0</v>
      </c>
      <c r="AQ1506" t="s">
        <v>831</v>
      </c>
      <c r="AR1506" t="s">
        <v>831</v>
      </c>
      <c r="AS1506" t="s">
        <v>832</v>
      </c>
      <c r="AT1506" t="s">
        <v>833</v>
      </c>
      <c r="AU1506">
        <v>12</v>
      </c>
      <c r="AV1506" t="s">
        <v>837</v>
      </c>
      <c r="AW1506" t="s">
        <v>833</v>
      </c>
      <c r="AX1506" t="s">
        <v>835</v>
      </c>
      <c r="AY1506" t="s">
        <v>831</v>
      </c>
      <c r="AZ1506" t="s">
        <v>834</v>
      </c>
      <c r="BA1506" t="s">
        <v>833</v>
      </c>
      <c r="BB1506" t="s">
        <v>833</v>
      </c>
      <c r="BC1506" t="s">
        <v>834</v>
      </c>
      <c r="BD1506" t="s">
        <v>834</v>
      </c>
      <c r="BE1506" t="s">
        <v>834</v>
      </c>
      <c r="BF1506" t="s">
        <v>833</v>
      </c>
      <c r="BG1506" t="s">
        <v>834</v>
      </c>
      <c r="BH1506" t="s">
        <v>834</v>
      </c>
      <c r="BI1506" t="s">
        <v>835</v>
      </c>
      <c r="BJ1506" t="s">
        <v>834</v>
      </c>
      <c r="BK1506" t="s">
        <v>834</v>
      </c>
      <c r="BL1506" t="s">
        <v>831</v>
      </c>
      <c r="BM1506" t="s">
        <v>834</v>
      </c>
      <c r="BN1506" t="s">
        <v>834</v>
      </c>
      <c r="BO1506" t="s">
        <v>833</v>
      </c>
      <c r="BP1506" t="s">
        <v>834</v>
      </c>
      <c r="BQ1506" t="s">
        <v>834</v>
      </c>
      <c r="BR1506" t="s">
        <v>848</v>
      </c>
      <c r="BS1506" t="s">
        <v>848</v>
      </c>
      <c r="BT1506">
        <v>1</v>
      </c>
      <c r="BU1506">
        <v>1</v>
      </c>
      <c r="BV1506">
        <v>1</v>
      </c>
      <c r="BW1506">
        <v>1</v>
      </c>
    </row>
    <row r="1507" spans="1:77" x14ac:dyDescent="0.25">
      <c r="A1507">
        <v>180007187254</v>
      </c>
      <c r="B1507">
        <v>2018</v>
      </c>
      <c r="C1507">
        <v>13</v>
      </c>
      <c r="D1507" t="s">
        <v>77</v>
      </c>
      <c r="E1507">
        <v>2</v>
      </c>
      <c r="F1507">
        <v>1</v>
      </c>
      <c r="G1507">
        <v>1</v>
      </c>
      <c r="H1507">
        <v>1</v>
      </c>
      <c r="I1507">
        <v>12</v>
      </c>
      <c r="J1507">
        <v>1</v>
      </c>
      <c r="K1507">
        <v>1</v>
      </c>
      <c r="S1507">
        <v>3509205</v>
      </c>
      <c r="T1507" t="s">
        <v>514</v>
      </c>
      <c r="U1507">
        <v>35</v>
      </c>
      <c r="V1507" t="s">
        <v>332</v>
      </c>
      <c r="W1507">
        <v>0</v>
      </c>
      <c r="X1507">
        <v>0</v>
      </c>
      <c r="Y1507">
        <v>0</v>
      </c>
      <c r="Z1507">
        <v>0</v>
      </c>
      <c r="AI1507">
        <v>1</v>
      </c>
      <c r="AQ1507" t="s">
        <v>77</v>
      </c>
      <c r="AR1507" t="s">
        <v>837</v>
      </c>
      <c r="AS1507" t="s">
        <v>833</v>
      </c>
      <c r="AT1507" t="s">
        <v>832</v>
      </c>
      <c r="AU1507">
        <v>2</v>
      </c>
      <c r="AV1507" t="s">
        <v>835</v>
      </c>
      <c r="AW1507" t="s">
        <v>834</v>
      </c>
      <c r="AX1507" t="s">
        <v>833</v>
      </c>
      <c r="AY1507" t="s">
        <v>835</v>
      </c>
      <c r="AZ1507" t="s">
        <v>834</v>
      </c>
      <c r="BA1507" t="s">
        <v>834</v>
      </c>
      <c r="BB1507" t="s">
        <v>833</v>
      </c>
      <c r="BC1507" t="s">
        <v>834</v>
      </c>
      <c r="BD1507" t="s">
        <v>834</v>
      </c>
      <c r="BE1507" t="s">
        <v>834</v>
      </c>
      <c r="BF1507" t="s">
        <v>834</v>
      </c>
      <c r="BG1507" t="s">
        <v>834</v>
      </c>
      <c r="BH1507" t="s">
        <v>834</v>
      </c>
      <c r="BI1507" t="s">
        <v>833</v>
      </c>
      <c r="BJ1507" t="s">
        <v>834</v>
      </c>
      <c r="BK1507" t="s">
        <v>834</v>
      </c>
      <c r="BL1507" t="s">
        <v>833</v>
      </c>
      <c r="BM1507" t="s">
        <v>834</v>
      </c>
      <c r="BN1507" t="s">
        <v>834</v>
      </c>
      <c r="BO1507" t="s">
        <v>833</v>
      </c>
      <c r="BP1507" t="s">
        <v>834</v>
      </c>
      <c r="BQ1507" t="s">
        <v>834</v>
      </c>
      <c r="BR1507" t="s">
        <v>847</v>
      </c>
      <c r="BS1507" t="s">
        <v>847</v>
      </c>
      <c r="BT1507">
        <v>1</v>
      </c>
      <c r="BU1507">
        <v>1</v>
      </c>
      <c r="BV1507">
        <v>1</v>
      </c>
      <c r="BW1507">
        <v>1</v>
      </c>
    </row>
    <row r="1508" spans="1:77" x14ac:dyDescent="0.25">
      <c r="A1508">
        <v>180007187259</v>
      </c>
      <c r="B1508">
        <v>2018</v>
      </c>
      <c r="C1508">
        <v>5</v>
      </c>
      <c r="D1508" t="s">
        <v>77</v>
      </c>
      <c r="E1508">
        <v>0</v>
      </c>
      <c r="F1508">
        <v>2</v>
      </c>
      <c r="G1508">
        <v>1</v>
      </c>
      <c r="H1508">
        <v>2</v>
      </c>
      <c r="I1508">
        <v>0</v>
      </c>
      <c r="J1508">
        <v>2</v>
      </c>
      <c r="K1508">
        <v>1</v>
      </c>
      <c r="L1508">
        <v>2611606</v>
      </c>
      <c r="M1508" t="s">
        <v>101</v>
      </c>
      <c r="N1508">
        <v>26</v>
      </c>
      <c r="O1508" t="s">
        <v>337</v>
      </c>
      <c r="P1508">
        <v>2</v>
      </c>
      <c r="Q1508">
        <v>1</v>
      </c>
      <c r="R1508">
        <v>1</v>
      </c>
      <c r="S1508">
        <v>2611606</v>
      </c>
      <c r="T1508" t="s">
        <v>101</v>
      </c>
      <c r="U1508">
        <v>26</v>
      </c>
      <c r="V1508" t="s">
        <v>337</v>
      </c>
      <c r="W1508">
        <v>0</v>
      </c>
      <c r="X1508">
        <v>0</v>
      </c>
      <c r="Y1508">
        <v>0</v>
      </c>
      <c r="Z1508">
        <v>0</v>
      </c>
      <c r="AI1508">
        <v>1</v>
      </c>
      <c r="AQ1508" t="s">
        <v>836</v>
      </c>
      <c r="AR1508" t="s">
        <v>833</v>
      </c>
      <c r="AS1508" t="s">
        <v>77</v>
      </c>
      <c r="AT1508" t="s">
        <v>834</v>
      </c>
      <c r="AU1508">
        <v>10</v>
      </c>
      <c r="AV1508" t="s">
        <v>835</v>
      </c>
      <c r="AW1508" t="s">
        <v>834</v>
      </c>
      <c r="AX1508" t="s">
        <v>833</v>
      </c>
      <c r="AY1508" t="s">
        <v>833</v>
      </c>
      <c r="AZ1508" t="s">
        <v>834</v>
      </c>
      <c r="BA1508" t="s">
        <v>834</v>
      </c>
      <c r="BB1508" t="s">
        <v>833</v>
      </c>
      <c r="BC1508" t="s">
        <v>833</v>
      </c>
      <c r="BD1508" t="s">
        <v>834</v>
      </c>
      <c r="BE1508" t="s">
        <v>834</v>
      </c>
      <c r="BF1508" t="s">
        <v>834</v>
      </c>
      <c r="BG1508" t="s">
        <v>834</v>
      </c>
      <c r="BH1508" t="s">
        <v>834</v>
      </c>
      <c r="BI1508" t="s">
        <v>833</v>
      </c>
      <c r="BJ1508" t="s">
        <v>834</v>
      </c>
      <c r="BK1508" t="s">
        <v>834</v>
      </c>
      <c r="BL1508" t="s">
        <v>833</v>
      </c>
      <c r="BM1508" t="s">
        <v>834</v>
      </c>
      <c r="BN1508" t="s">
        <v>834</v>
      </c>
      <c r="BO1508" t="s">
        <v>834</v>
      </c>
      <c r="BP1508" t="s">
        <v>833</v>
      </c>
      <c r="BQ1508" t="s">
        <v>834</v>
      </c>
      <c r="BR1508" t="s">
        <v>848</v>
      </c>
      <c r="BS1508" t="s">
        <v>848</v>
      </c>
      <c r="BT1508">
        <v>1</v>
      </c>
      <c r="BU1508">
        <v>1</v>
      </c>
      <c r="BV1508">
        <v>1</v>
      </c>
      <c r="BW1508">
        <v>0</v>
      </c>
    </row>
    <row r="1509" spans="1:77" x14ac:dyDescent="0.25">
      <c r="A1509">
        <v>180007187261</v>
      </c>
      <c r="B1509">
        <v>2018</v>
      </c>
      <c r="C1509">
        <v>14</v>
      </c>
      <c r="D1509" t="s">
        <v>77</v>
      </c>
      <c r="E1509">
        <v>1</v>
      </c>
      <c r="F1509">
        <v>5</v>
      </c>
      <c r="G1509">
        <v>1</v>
      </c>
      <c r="H1509">
        <v>1</v>
      </c>
      <c r="I1509">
        <v>10</v>
      </c>
      <c r="J1509">
        <v>1</v>
      </c>
      <c r="K1509">
        <v>3</v>
      </c>
      <c r="S1509">
        <v>1304062</v>
      </c>
      <c r="T1509" t="s">
        <v>516</v>
      </c>
      <c r="U1509">
        <v>13</v>
      </c>
      <c r="V1509" t="s">
        <v>340</v>
      </c>
      <c r="W1509">
        <v>0</v>
      </c>
      <c r="X1509">
        <v>1</v>
      </c>
      <c r="Y1509">
        <v>1</v>
      </c>
      <c r="Z1509">
        <v>0</v>
      </c>
      <c r="AB1509">
        <v>454</v>
      </c>
      <c r="AC1509">
        <v>457</v>
      </c>
      <c r="AF1509">
        <v>423.9</v>
      </c>
      <c r="AG1509">
        <v>385.9</v>
      </c>
      <c r="AI1509">
        <v>1</v>
      </c>
      <c r="AJ1509">
        <v>6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t="s">
        <v>835</v>
      </c>
      <c r="AR1509" t="s">
        <v>832</v>
      </c>
      <c r="AS1509" t="s">
        <v>834</v>
      </c>
      <c r="AT1509" t="s">
        <v>834</v>
      </c>
      <c r="AU1509">
        <v>4</v>
      </c>
      <c r="AV1509" t="s">
        <v>833</v>
      </c>
      <c r="AW1509" t="s">
        <v>834</v>
      </c>
      <c r="AX1509" t="s">
        <v>833</v>
      </c>
      <c r="AY1509" t="s">
        <v>832</v>
      </c>
      <c r="AZ1509" t="s">
        <v>834</v>
      </c>
      <c r="BA1509" t="s">
        <v>834</v>
      </c>
      <c r="BB1509" t="s">
        <v>833</v>
      </c>
      <c r="BC1509" t="s">
        <v>834</v>
      </c>
      <c r="BD1509" t="s">
        <v>834</v>
      </c>
      <c r="BE1509" t="s">
        <v>834</v>
      </c>
      <c r="BF1509" t="s">
        <v>834</v>
      </c>
      <c r="BG1509" t="s">
        <v>834</v>
      </c>
      <c r="BH1509" t="s">
        <v>834</v>
      </c>
      <c r="BI1509" t="s">
        <v>834</v>
      </c>
      <c r="BJ1509" t="s">
        <v>834</v>
      </c>
      <c r="BK1509" t="s">
        <v>834</v>
      </c>
      <c r="BL1509" t="s">
        <v>833</v>
      </c>
      <c r="BM1509" t="s">
        <v>834</v>
      </c>
      <c r="BN1509" t="s">
        <v>834</v>
      </c>
      <c r="BO1509" t="s">
        <v>834</v>
      </c>
      <c r="BP1509" t="s">
        <v>834</v>
      </c>
      <c r="BQ1509" t="s">
        <v>834</v>
      </c>
      <c r="BR1509" t="s">
        <v>846</v>
      </c>
      <c r="BS1509" t="s">
        <v>846</v>
      </c>
      <c r="BT1509">
        <v>0</v>
      </c>
      <c r="BU1509">
        <v>1</v>
      </c>
      <c r="BV1509">
        <v>0</v>
      </c>
      <c r="BW1509">
        <v>1</v>
      </c>
      <c r="BX1509">
        <v>404.9</v>
      </c>
      <c r="BY1509">
        <v>269.93333333333328</v>
      </c>
    </row>
    <row r="1510" spans="1:77" x14ac:dyDescent="0.25">
      <c r="A1510">
        <v>180007187263</v>
      </c>
      <c r="B1510">
        <v>2018</v>
      </c>
      <c r="C1510">
        <v>12</v>
      </c>
      <c r="D1510" t="s">
        <v>78</v>
      </c>
      <c r="E1510">
        <v>2</v>
      </c>
      <c r="F1510">
        <v>1</v>
      </c>
      <c r="G1510">
        <v>1</v>
      </c>
      <c r="H1510">
        <v>1</v>
      </c>
      <c r="I1510">
        <v>10</v>
      </c>
      <c r="J1510">
        <v>1</v>
      </c>
      <c r="S1510">
        <v>3303203</v>
      </c>
      <c r="T1510" t="s">
        <v>517</v>
      </c>
      <c r="U1510">
        <v>33</v>
      </c>
      <c r="V1510" t="s">
        <v>330</v>
      </c>
      <c r="W1510">
        <v>0</v>
      </c>
      <c r="X1510">
        <v>0</v>
      </c>
      <c r="Y1510">
        <v>0</v>
      </c>
      <c r="Z1510">
        <v>0</v>
      </c>
      <c r="AI1510">
        <v>1</v>
      </c>
      <c r="AQ1510" t="s">
        <v>834</v>
      </c>
      <c r="AR1510" t="s">
        <v>833</v>
      </c>
      <c r="AS1510" t="s">
        <v>834</v>
      </c>
      <c r="AT1510" t="s">
        <v>834</v>
      </c>
      <c r="AU1510">
        <v>2</v>
      </c>
      <c r="AV1510" t="s">
        <v>835</v>
      </c>
      <c r="AW1510" t="s">
        <v>834</v>
      </c>
      <c r="AX1510" t="s">
        <v>833</v>
      </c>
      <c r="AY1510" t="s">
        <v>834</v>
      </c>
      <c r="AZ1510" t="s">
        <v>834</v>
      </c>
      <c r="BA1510" t="s">
        <v>834</v>
      </c>
      <c r="BB1510" t="s">
        <v>833</v>
      </c>
      <c r="BC1510" t="s">
        <v>834</v>
      </c>
      <c r="BD1510" t="s">
        <v>834</v>
      </c>
      <c r="BE1510" t="s">
        <v>834</v>
      </c>
      <c r="BF1510" t="s">
        <v>834</v>
      </c>
      <c r="BG1510" t="s">
        <v>834</v>
      </c>
      <c r="BH1510" t="s">
        <v>834</v>
      </c>
      <c r="BI1510" t="s">
        <v>833</v>
      </c>
      <c r="BJ1510" t="s">
        <v>834</v>
      </c>
      <c r="BK1510" t="s">
        <v>834</v>
      </c>
      <c r="BL1510" t="s">
        <v>833</v>
      </c>
      <c r="BM1510" t="s">
        <v>833</v>
      </c>
      <c r="BN1510" t="s">
        <v>833</v>
      </c>
      <c r="BO1510" t="s">
        <v>833</v>
      </c>
      <c r="BP1510" t="s">
        <v>834</v>
      </c>
      <c r="BQ1510" t="s">
        <v>834</v>
      </c>
      <c r="BR1510" t="s">
        <v>847</v>
      </c>
      <c r="BS1510" t="s">
        <v>847</v>
      </c>
      <c r="BT1510">
        <v>1</v>
      </c>
      <c r="BU1510">
        <v>1</v>
      </c>
      <c r="BV1510">
        <v>1</v>
      </c>
      <c r="BW1510">
        <v>1</v>
      </c>
    </row>
    <row r="1511" spans="1:77" x14ac:dyDescent="0.25">
      <c r="A1511">
        <v>180007187269</v>
      </c>
      <c r="B1511">
        <v>2018</v>
      </c>
      <c r="C1511">
        <v>6</v>
      </c>
      <c r="D1511" t="s">
        <v>77</v>
      </c>
      <c r="E1511">
        <v>0</v>
      </c>
      <c r="F1511">
        <v>3</v>
      </c>
      <c r="G1511">
        <v>1</v>
      </c>
      <c r="H1511">
        <v>1</v>
      </c>
      <c r="I1511">
        <v>2</v>
      </c>
      <c r="J1511">
        <v>1</v>
      </c>
      <c r="K1511">
        <v>1</v>
      </c>
      <c r="S1511">
        <v>2311405</v>
      </c>
      <c r="T1511" t="s">
        <v>520</v>
      </c>
      <c r="U1511">
        <v>23</v>
      </c>
      <c r="V1511" t="s">
        <v>334</v>
      </c>
      <c r="W1511">
        <v>0</v>
      </c>
      <c r="X1511">
        <v>0</v>
      </c>
      <c r="Y1511">
        <v>0</v>
      </c>
      <c r="Z1511">
        <v>0</v>
      </c>
      <c r="AI1511">
        <v>1</v>
      </c>
      <c r="AQ1511" t="s">
        <v>833</v>
      </c>
      <c r="AR1511" t="s">
        <v>833</v>
      </c>
      <c r="AS1511" t="s">
        <v>834</v>
      </c>
      <c r="AT1511" t="s">
        <v>834</v>
      </c>
      <c r="AU1511">
        <v>4</v>
      </c>
      <c r="AV1511" t="s">
        <v>832</v>
      </c>
      <c r="AW1511" t="s">
        <v>834</v>
      </c>
      <c r="AX1511" t="s">
        <v>833</v>
      </c>
      <c r="AY1511" t="s">
        <v>833</v>
      </c>
      <c r="AZ1511" t="s">
        <v>834</v>
      </c>
      <c r="BA1511" t="s">
        <v>833</v>
      </c>
      <c r="BB1511" t="s">
        <v>833</v>
      </c>
      <c r="BC1511" t="s">
        <v>834</v>
      </c>
      <c r="BD1511" t="s">
        <v>833</v>
      </c>
      <c r="BE1511" t="s">
        <v>834</v>
      </c>
      <c r="BF1511" t="s">
        <v>834</v>
      </c>
      <c r="BG1511" t="s">
        <v>834</v>
      </c>
      <c r="BH1511" t="s">
        <v>834</v>
      </c>
      <c r="BI1511" t="s">
        <v>833</v>
      </c>
      <c r="BJ1511" t="s">
        <v>833</v>
      </c>
      <c r="BK1511" t="s">
        <v>834</v>
      </c>
      <c r="BL1511" t="s">
        <v>833</v>
      </c>
      <c r="BM1511" t="s">
        <v>834</v>
      </c>
      <c r="BN1511" t="s">
        <v>833</v>
      </c>
      <c r="BO1511" t="s">
        <v>833</v>
      </c>
      <c r="BP1511" t="s">
        <v>834</v>
      </c>
      <c r="BQ1511" t="s">
        <v>834</v>
      </c>
      <c r="BR1511" t="s">
        <v>848</v>
      </c>
      <c r="BS1511" t="s">
        <v>848</v>
      </c>
      <c r="BT1511">
        <v>1</v>
      </c>
      <c r="BU1511">
        <v>1</v>
      </c>
      <c r="BV1511">
        <v>1</v>
      </c>
      <c r="BW1511">
        <v>1</v>
      </c>
    </row>
    <row r="1512" spans="1:77" x14ac:dyDescent="0.25">
      <c r="A1512">
        <v>180007187273</v>
      </c>
      <c r="B1512">
        <v>2018</v>
      </c>
      <c r="C1512">
        <v>12</v>
      </c>
      <c r="D1512" t="s">
        <v>77</v>
      </c>
      <c r="E1512">
        <v>0</v>
      </c>
      <c r="F1512">
        <v>3</v>
      </c>
      <c r="G1512">
        <v>1</v>
      </c>
      <c r="H1512">
        <v>1</v>
      </c>
      <c r="I1512">
        <v>1</v>
      </c>
      <c r="J1512">
        <v>1</v>
      </c>
      <c r="S1512">
        <v>3550308</v>
      </c>
      <c r="T1512" t="s">
        <v>90</v>
      </c>
      <c r="U1512">
        <v>35</v>
      </c>
      <c r="V1512" t="s">
        <v>332</v>
      </c>
      <c r="W1512">
        <v>0</v>
      </c>
      <c r="X1512">
        <v>0</v>
      </c>
      <c r="Y1512">
        <v>0</v>
      </c>
      <c r="Z1512">
        <v>0</v>
      </c>
      <c r="AI1512">
        <v>1</v>
      </c>
      <c r="AQ1512" t="s">
        <v>833</v>
      </c>
      <c r="AR1512" t="s">
        <v>833</v>
      </c>
      <c r="AS1512" t="s">
        <v>835</v>
      </c>
      <c r="AT1512" t="s">
        <v>833</v>
      </c>
      <c r="AU1512">
        <v>2</v>
      </c>
      <c r="AV1512" t="s">
        <v>833</v>
      </c>
      <c r="AW1512" t="s">
        <v>834</v>
      </c>
      <c r="AX1512" t="s">
        <v>833</v>
      </c>
      <c r="AY1512" t="s">
        <v>833</v>
      </c>
      <c r="AZ1512" t="s">
        <v>833</v>
      </c>
      <c r="BA1512" t="s">
        <v>834</v>
      </c>
      <c r="BB1512" t="s">
        <v>833</v>
      </c>
      <c r="BC1512" t="s">
        <v>834</v>
      </c>
      <c r="BD1512" t="s">
        <v>833</v>
      </c>
      <c r="BE1512" t="s">
        <v>834</v>
      </c>
      <c r="BF1512" t="s">
        <v>833</v>
      </c>
      <c r="BG1512" t="s">
        <v>834</v>
      </c>
      <c r="BH1512" t="s">
        <v>833</v>
      </c>
      <c r="BI1512" t="s">
        <v>833</v>
      </c>
      <c r="BJ1512" t="s">
        <v>834</v>
      </c>
      <c r="BK1512" t="s">
        <v>834</v>
      </c>
      <c r="BL1512" t="s">
        <v>835</v>
      </c>
      <c r="BM1512" t="s">
        <v>834</v>
      </c>
      <c r="BN1512" t="s">
        <v>834</v>
      </c>
      <c r="BO1512" t="s">
        <v>834</v>
      </c>
      <c r="BP1512" t="s">
        <v>834</v>
      </c>
      <c r="BQ1512" t="s">
        <v>834</v>
      </c>
      <c r="BR1512" t="s">
        <v>847</v>
      </c>
      <c r="BS1512" t="s">
        <v>847</v>
      </c>
      <c r="BT1512">
        <v>1</v>
      </c>
      <c r="BU1512">
        <v>1</v>
      </c>
      <c r="BV1512">
        <v>1</v>
      </c>
      <c r="BW1512">
        <v>1</v>
      </c>
    </row>
    <row r="1513" spans="1:77" x14ac:dyDescent="0.25">
      <c r="A1513">
        <v>180007187288</v>
      </c>
      <c r="B1513">
        <v>2018</v>
      </c>
      <c r="C1513">
        <v>3</v>
      </c>
      <c r="D1513" t="s">
        <v>77</v>
      </c>
      <c r="E1513">
        <v>0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S1513">
        <v>2911709</v>
      </c>
      <c r="T1513" t="s">
        <v>522</v>
      </c>
      <c r="U1513">
        <v>29</v>
      </c>
      <c r="V1513" t="s">
        <v>327</v>
      </c>
      <c r="W1513">
        <v>0</v>
      </c>
      <c r="X1513">
        <v>0</v>
      </c>
      <c r="Y1513">
        <v>0</v>
      </c>
      <c r="Z1513">
        <v>0</v>
      </c>
      <c r="AI1513">
        <v>0</v>
      </c>
      <c r="AQ1513" t="s">
        <v>832</v>
      </c>
      <c r="AR1513" t="s">
        <v>831</v>
      </c>
      <c r="AS1513" t="s">
        <v>833</v>
      </c>
      <c r="AT1513" t="s">
        <v>833</v>
      </c>
      <c r="AU1513">
        <v>3</v>
      </c>
      <c r="AV1513" t="s">
        <v>832</v>
      </c>
      <c r="AW1513" t="s">
        <v>834</v>
      </c>
      <c r="AX1513" t="s">
        <v>833</v>
      </c>
      <c r="AY1513" t="s">
        <v>835</v>
      </c>
      <c r="AZ1513" t="s">
        <v>833</v>
      </c>
      <c r="BA1513" t="s">
        <v>833</v>
      </c>
      <c r="BB1513" t="s">
        <v>833</v>
      </c>
      <c r="BC1513" t="s">
        <v>834</v>
      </c>
      <c r="BD1513" t="s">
        <v>834</v>
      </c>
      <c r="BE1513" t="s">
        <v>834</v>
      </c>
      <c r="BF1513" t="s">
        <v>833</v>
      </c>
      <c r="BG1513" t="s">
        <v>834</v>
      </c>
      <c r="BH1513" t="s">
        <v>834</v>
      </c>
      <c r="BI1513" t="s">
        <v>833</v>
      </c>
      <c r="BJ1513" t="s">
        <v>834</v>
      </c>
      <c r="BK1513" t="s">
        <v>834</v>
      </c>
      <c r="BL1513" t="s">
        <v>832</v>
      </c>
      <c r="BM1513" t="s">
        <v>834</v>
      </c>
      <c r="BN1513" t="s">
        <v>833</v>
      </c>
      <c r="BO1513" t="s">
        <v>833</v>
      </c>
      <c r="BP1513" t="s">
        <v>834</v>
      </c>
      <c r="BQ1513" t="s">
        <v>834</v>
      </c>
      <c r="BR1513" t="s">
        <v>848</v>
      </c>
      <c r="BS1513" t="s">
        <v>848</v>
      </c>
      <c r="BT1513">
        <v>1</v>
      </c>
      <c r="BU1513">
        <v>1</v>
      </c>
      <c r="BV1513">
        <v>1</v>
      </c>
      <c r="BW1513">
        <v>1</v>
      </c>
    </row>
    <row r="1514" spans="1:77" x14ac:dyDescent="0.25">
      <c r="A1514">
        <v>180007187289</v>
      </c>
      <c r="B1514">
        <v>2018</v>
      </c>
      <c r="C1514">
        <v>14</v>
      </c>
      <c r="D1514" t="s">
        <v>77</v>
      </c>
      <c r="E1514">
        <v>0</v>
      </c>
      <c r="F1514">
        <v>3</v>
      </c>
      <c r="G1514">
        <v>1</v>
      </c>
      <c r="H1514">
        <v>1</v>
      </c>
      <c r="I1514">
        <v>12</v>
      </c>
      <c r="J1514">
        <v>1</v>
      </c>
      <c r="K1514">
        <v>1</v>
      </c>
      <c r="S1514">
        <v>1506807</v>
      </c>
      <c r="T1514" t="s">
        <v>88</v>
      </c>
      <c r="U1514">
        <v>15</v>
      </c>
      <c r="V1514" t="s">
        <v>325</v>
      </c>
      <c r="W1514">
        <v>0</v>
      </c>
      <c r="X1514">
        <v>0</v>
      </c>
      <c r="Y1514">
        <v>0</v>
      </c>
      <c r="Z1514">
        <v>0</v>
      </c>
      <c r="AI1514">
        <v>0</v>
      </c>
      <c r="AQ1514" t="s">
        <v>833</v>
      </c>
      <c r="AR1514" t="s">
        <v>834</v>
      </c>
      <c r="AS1514" t="s">
        <v>834</v>
      </c>
      <c r="AT1514" t="s">
        <v>834</v>
      </c>
      <c r="AU1514">
        <v>6</v>
      </c>
      <c r="AV1514" t="s">
        <v>833</v>
      </c>
      <c r="AW1514" t="s">
        <v>834</v>
      </c>
      <c r="AX1514" t="s">
        <v>833</v>
      </c>
      <c r="AY1514" t="s">
        <v>832</v>
      </c>
      <c r="AZ1514" t="s">
        <v>834</v>
      </c>
      <c r="BA1514" t="s">
        <v>834</v>
      </c>
      <c r="BB1514" t="s">
        <v>833</v>
      </c>
      <c r="BC1514" t="s">
        <v>834</v>
      </c>
      <c r="BD1514" t="s">
        <v>834</v>
      </c>
      <c r="BE1514" t="s">
        <v>834</v>
      </c>
      <c r="BF1514" t="s">
        <v>833</v>
      </c>
      <c r="BG1514" t="s">
        <v>834</v>
      </c>
      <c r="BH1514" t="s">
        <v>834</v>
      </c>
      <c r="BI1514" t="s">
        <v>833</v>
      </c>
      <c r="BJ1514" t="s">
        <v>834</v>
      </c>
      <c r="BK1514" t="s">
        <v>834</v>
      </c>
      <c r="BL1514" t="s">
        <v>835</v>
      </c>
      <c r="BM1514" t="s">
        <v>834</v>
      </c>
      <c r="BN1514" t="s">
        <v>834</v>
      </c>
      <c r="BO1514" t="s">
        <v>833</v>
      </c>
      <c r="BP1514" t="s">
        <v>834</v>
      </c>
      <c r="BQ1514" t="s">
        <v>834</v>
      </c>
      <c r="BR1514" t="s">
        <v>846</v>
      </c>
      <c r="BS1514" t="s">
        <v>846</v>
      </c>
      <c r="BT1514">
        <v>1</v>
      </c>
      <c r="BU1514">
        <v>1</v>
      </c>
      <c r="BV1514">
        <v>1</v>
      </c>
      <c r="BW1514">
        <v>1</v>
      </c>
    </row>
    <row r="1515" spans="1:77" x14ac:dyDescent="0.25">
      <c r="A1515">
        <v>180007187300</v>
      </c>
      <c r="B1515">
        <v>2018</v>
      </c>
      <c r="C1515">
        <v>13</v>
      </c>
      <c r="D1515" t="s">
        <v>78</v>
      </c>
      <c r="E1515">
        <v>0</v>
      </c>
      <c r="F1515">
        <v>1</v>
      </c>
      <c r="G1515">
        <v>1</v>
      </c>
      <c r="H1515">
        <v>1</v>
      </c>
      <c r="I1515">
        <v>12</v>
      </c>
      <c r="J1515">
        <v>1</v>
      </c>
      <c r="S1515">
        <v>2304400</v>
      </c>
      <c r="T1515" t="s">
        <v>96</v>
      </c>
      <c r="U1515">
        <v>23</v>
      </c>
      <c r="V1515" t="s">
        <v>334</v>
      </c>
      <c r="W1515">
        <v>0</v>
      </c>
      <c r="X1515">
        <v>0</v>
      </c>
      <c r="Y1515">
        <v>0</v>
      </c>
      <c r="Z1515">
        <v>0</v>
      </c>
      <c r="AI1515">
        <v>1</v>
      </c>
      <c r="AQ1515" t="s">
        <v>831</v>
      </c>
      <c r="AR1515" t="s">
        <v>77</v>
      </c>
      <c r="AS1515" t="s">
        <v>832</v>
      </c>
      <c r="AT1515" t="s">
        <v>832</v>
      </c>
      <c r="AU1515">
        <v>1</v>
      </c>
      <c r="AV1515" t="s">
        <v>836</v>
      </c>
      <c r="AW1515" t="s">
        <v>834</v>
      </c>
      <c r="AX1515" t="s">
        <v>835</v>
      </c>
      <c r="AY1515" t="s">
        <v>835</v>
      </c>
      <c r="AZ1515" t="s">
        <v>834</v>
      </c>
      <c r="BA1515" t="s">
        <v>834</v>
      </c>
      <c r="BB1515" t="s">
        <v>833</v>
      </c>
      <c r="BC1515" t="s">
        <v>834</v>
      </c>
      <c r="BD1515" t="s">
        <v>833</v>
      </c>
      <c r="BE1515" t="s">
        <v>834</v>
      </c>
      <c r="BF1515" t="s">
        <v>833</v>
      </c>
      <c r="BG1515" t="s">
        <v>834</v>
      </c>
      <c r="BH1515" t="s">
        <v>834</v>
      </c>
      <c r="BI1515" t="s">
        <v>833</v>
      </c>
      <c r="BJ1515" t="s">
        <v>834</v>
      </c>
      <c r="BK1515" t="s">
        <v>833</v>
      </c>
      <c r="BL1515" t="s">
        <v>833</v>
      </c>
      <c r="BM1515" t="s">
        <v>834</v>
      </c>
      <c r="BN1515" t="s">
        <v>833</v>
      </c>
      <c r="BO1515" t="s">
        <v>833</v>
      </c>
      <c r="BP1515" t="s">
        <v>834</v>
      </c>
      <c r="BQ1515" t="s">
        <v>832</v>
      </c>
      <c r="BR1515" t="s">
        <v>848</v>
      </c>
      <c r="BS1515" t="s">
        <v>848</v>
      </c>
      <c r="BT1515">
        <v>1</v>
      </c>
      <c r="BU1515">
        <v>1</v>
      </c>
      <c r="BV1515">
        <v>1</v>
      </c>
      <c r="BW1515">
        <v>1</v>
      </c>
    </row>
    <row r="1516" spans="1:77" x14ac:dyDescent="0.25">
      <c r="A1516">
        <v>180007187302</v>
      </c>
      <c r="B1516">
        <v>2018</v>
      </c>
      <c r="C1516">
        <v>11</v>
      </c>
      <c r="D1516" t="s">
        <v>78</v>
      </c>
      <c r="E1516">
        <v>0</v>
      </c>
      <c r="F1516">
        <v>2</v>
      </c>
      <c r="G1516">
        <v>1</v>
      </c>
      <c r="H1516">
        <v>1</v>
      </c>
      <c r="I1516">
        <v>1</v>
      </c>
      <c r="J1516">
        <v>1</v>
      </c>
      <c r="S1516">
        <v>2207702</v>
      </c>
      <c r="T1516" t="s">
        <v>239</v>
      </c>
      <c r="U1516">
        <v>22</v>
      </c>
      <c r="V1516" t="s">
        <v>343</v>
      </c>
      <c r="W1516">
        <v>0</v>
      </c>
      <c r="X1516">
        <v>0</v>
      </c>
      <c r="Y1516">
        <v>0</v>
      </c>
      <c r="Z1516">
        <v>0</v>
      </c>
      <c r="AI1516">
        <v>1</v>
      </c>
      <c r="AQ1516" t="s">
        <v>834</v>
      </c>
      <c r="AR1516" t="s">
        <v>834</v>
      </c>
      <c r="AS1516" t="s">
        <v>77</v>
      </c>
      <c r="AT1516" t="s">
        <v>833</v>
      </c>
      <c r="AU1516">
        <v>4</v>
      </c>
      <c r="AV1516" t="s">
        <v>835</v>
      </c>
      <c r="AW1516" t="s">
        <v>834</v>
      </c>
      <c r="AX1516" t="s">
        <v>833</v>
      </c>
      <c r="AY1516" t="s">
        <v>832</v>
      </c>
      <c r="AZ1516" t="s">
        <v>834</v>
      </c>
      <c r="BA1516" t="s">
        <v>834</v>
      </c>
      <c r="BB1516" t="s">
        <v>833</v>
      </c>
      <c r="BC1516" t="s">
        <v>834</v>
      </c>
      <c r="BD1516" t="s">
        <v>833</v>
      </c>
      <c r="BE1516" t="s">
        <v>834</v>
      </c>
      <c r="BF1516" t="s">
        <v>834</v>
      </c>
      <c r="BG1516" t="s">
        <v>834</v>
      </c>
      <c r="BH1516" t="s">
        <v>834</v>
      </c>
      <c r="BI1516" t="s">
        <v>833</v>
      </c>
      <c r="BJ1516" t="s">
        <v>834</v>
      </c>
      <c r="BK1516" t="s">
        <v>834</v>
      </c>
      <c r="BL1516" t="s">
        <v>835</v>
      </c>
      <c r="BM1516" t="s">
        <v>834</v>
      </c>
      <c r="BN1516" t="s">
        <v>834</v>
      </c>
      <c r="BO1516" t="s">
        <v>834</v>
      </c>
      <c r="BP1516" t="s">
        <v>834</v>
      </c>
      <c r="BQ1516" t="s">
        <v>834</v>
      </c>
      <c r="BR1516" t="s">
        <v>848</v>
      </c>
      <c r="BS1516" t="s">
        <v>848</v>
      </c>
      <c r="BT1516">
        <v>1</v>
      </c>
      <c r="BU1516">
        <v>1</v>
      </c>
      <c r="BV1516">
        <v>1</v>
      </c>
      <c r="BW1516">
        <v>1</v>
      </c>
    </row>
    <row r="1517" spans="1:77" x14ac:dyDescent="0.25">
      <c r="A1517">
        <v>180007187305</v>
      </c>
      <c r="B1517">
        <v>2018</v>
      </c>
      <c r="C1517">
        <v>13</v>
      </c>
      <c r="D1517" t="s">
        <v>77</v>
      </c>
      <c r="E1517">
        <v>1</v>
      </c>
      <c r="F1517">
        <v>3</v>
      </c>
      <c r="G1517">
        <v>1</v>
      </c>
      <c r="H1517">
        <v>1</v>
      </c>
      <c r="I1517">
        <v>11</v>
      </c>
      <c r="J1517">
        <v>1</v>
      </c>
      <c r="S1517">
        <v>2910800</v>
      </c>
      <c r="T1517" t="s">
        <v>128</v>
      </c>
      <c r="U1517">
        <v>29</v>
      </c>
      <c r="V1517" t="s">
        <v>327</v>
      </c>
      <c r="W1517">
        <v>0</v>
      </c>
      <c r="X1517">
        <v>0</v>
      </c>
      <c r="Y1517">
        <v>0</v>
      </c>
      <c r="Z1517">
        <v>0</v>
      </c>
      <c r="AI1517">
        <v>1</v>
      </c>
      <c r="AQ1517" t="s">
        <v>833</v>
      </c>
      <c r="AR1517" t="s">
        <v>833</v>
      </c>
      <c r="AS1517" t="s">
        <v>835</v>
      </c>
      <c r="AT1517" t="s">
        <v>833</v>
      </c>
      <c r="AU1517">
        <v>3</v>
      </c>
      <c r="AV1517" t="s">
        <v>836</v>
      </c>
      <c r="AW1517" t="s">
        <v>834</v>
      </c>
      <c r="AX1517" t="s">
        <v>835</v>
      </c>
      <c r="AY1517" t="s">
        <v>832</v>
      </c>
      <c r="AZ1517" t="s">
        <v>833</v>
      </c>
      <c r="BA1517" t="s">
        <v>833</v>
      </c>
      <c r="BB1517" t="s">
        <v>833</v>
      </c>
      <c r="BC1517" t="s">
        <v>833</v>
      </c>
      <c r="BD1517" t="s">
        <v>833</v>
      </c>
      <c r="BE1517" t="s">
        <v>834</v>
      </c>
      <c r="BF1517" t="s">
        <v>833</v>
      </c>
      <c r="BG1517" t="s">
        <v>834</v>
      </c>
      <c r="BH1517" t="s">
        <v>833</v>
      </c>
      <c r="BI1517" t="s">
        <v>835</v>
      </c>
      <c r="BJ1517" t="s">
        <v>833</v>
      </c>
      <c r="BK1517" t="s">
        <v>834</v>
      </c>
      <c r="BL1517" t="s">
        <v>832</v>
      </c>
      <c r="BM1517" t="s">
        <v>833</v>
      </c>
      <c r="BN1517" t="s">
        <v>833</v>
      </c>
      <c r="BO1517" t="s">
        <v>833</v>
      </c>
      <c r="BP1517" t="s">
        <v>834</v>
      </c>
      <c r="BQ1517" t="s">
        <v>834</v>
      </c>
      <c r="BR1517" t="s">
        <v>848</v>
      </c>
      <c r="BS1517" t="s">
        <v>848</v>
      </c>
      <c r="BT1517">
        <v>1</v>
      </c>
      <c r="BU1517">
        <v>1</v>
      </c>
      <c r="BV1517">
        <v>1</v>
      </c>
      <c r="BW1517">
        <v>1</v>
      </c>
    </row>
    <row r="1518" spans="1:77" x14ac:dyDescent="0.25">
      <c r="A1518">
        <v>180007187306</v>
      </c>
      <c r="B1518">
        <v>2018</v>
      </c>
      <c r="C1518">
        <v>12</v>
      </c>
      <c r="D1518" t="s">
        <v>77</v>
      </c>
      <c r="E1518">
        <v>1</v>
      </c>
      <c r="F1518">
        <v>3</v>
      </c>
      <c r="G1518">
        <v>1</v>
      </c>
      <c r="H1518">
        <v>1</v>
      </c>
      <c r="I1518">
        <v>12</v>
      </c>
      <c r="J1518">
        <v>1</v>
      </c>
      <c r="S1518">
        <v>3137601</v>
      </c>
      <c r="T1518" t="s">
        <v>526</v>
      </c>
      <c r="U1518">
        <v>31</v>
      </c>
      <c r="V1518" t="s">
        <v>326</v>
      </c>
      <c r="W1518">
        <v>0</v>
      </c>
      <c r="X1518">
        <v>0</v>
      </c>
      <c r="Y1518">
        <v>0</v>
      </c>
      <c r="Z1518">
        <v>0</v>
      </c>
      <c r="AI1518">
        <v>0</v>
      </c>
      <c r="AQ1518" t="s">
        <v>831</v>
      </c>
      <c r="AR1518" t="s">
        <v>831</v>
      </c>
      <c r="AS1518" t="s">
        <v>831</v>
      </c>
      <c r="AT1518" t="s">
        <v>77</v>
      </c>
      <c r="AU1518">
        <v>3</v>
      </c>
      <c r="AV1518" t="s">
        <v>78</v>
      </c>
      <c r="AW1518" t="s">
        <v>834</v>
      </c>
      <c r="AX1518" t="s">
        <v>833</v>
      </c>
      <c r="AY1518" t="s">
        <v>835</v>
      </c>
      <c r="AZ1518" t="s">
        <v>833</v>
      </c>
      <c r="BA1518" t="s">
        <v>833</v>
      </c>
      <c r="BB1518" t="s">
        <v>833</v>
      </c>
      <c r="BC1518" t="s">
        <v>834</v>
      </c>
      <c r="BD1518" t="s">
        <v>833</v>
      </c>
      <c r="BE1518" t="s">
        <v>834</v>
      </c>
      <c r="BF1518" t="s">
        <v>833</v>
      </c>
      <c r="BG1518" t="s">
        <v>834</v>
      </c>
      <c r="BH1518" t="s">
        <v>833</v>
      </c>
      <c r="BI1518" t="s">
        <v>835</v>
      </c>
      <c r="BJ1518" t="s">
        <v>833</v>
      </c>
      <c r="BK1518" t="s">
        <v>834</v>
      </c>
      <c r="BL1518" t="s">
        <v>835</v>
      </c>
      <c r="BM1518" t="s">
        <v>834</v>
      </c>
      <c r="BN1518" t="s">
        <v>833</v>
      </c>
      <c r="BO1518" t="s">
        <v>833</v>
      </c>
      <c r="BP1518" t="s">
        <v>834</v>
      </c>
      <c r="BQ1518" t="s">
        <v>834</v>
      </c>
      <c r="BR1518" t="s">
        <v>847</v>
      </c>
      <c r="BS1518" t="s">
        <v>847</v>
      </c>
      <c r="BT1518">
        <v>1</v>
      </c>
      <c r="BU1518">
        <v>1</v>
      </c>
      <c r="BV1518">
        <v>1</v>
      </c>
      <c r="BW1518">
        <v>1</v>
      </c>
    </row>
    <row r="1519" spans="1:77" x14ac:dyDescent="0.25">
      <c r="A1519">
        <v>180007187308</v>
      </c>
      <c r="B1519">
        <v>2018</v>
      </c>
      <c r="C1519">
        <v>11</v>
      </c>
      <c r="D1519" t="s">
        <v>78</v>
      </c>
      <c r="E1519">
        <v>0</v>
      </c>
      <c r="F1519">
        <v>0</v>
      </c>
      <c r="G1519">
        <v>1</v>
      </c>
      <c r="H1519">
        <v>1</v>
      </c>
      <c r="I1519">
        <v>11</v>
      </c>
      <c r="J1519">
        <v>1</v>
      </c>
      <c r="S1519">
        <v>4105805</v>
      </c>
      <c r="T1519" t="s">
        <v>527</v>
      </c>
      <c r="U1519">
        <v>41</v>
      </c>
      <c r="V1519" t="s">
        <v>339</v>
      </c>
      <c r="W1519">
        <v>0</v>
      </c>
      <c r="X1519">
        <v>0</v>
      </c>
      <c r="Y1519">
        <v>0</v>
      </c>
      <c r="Z1519">
        <v>0</v>
      </c>
      <c r="AI1519">
        <v>0</v>
      </c>
      <c r="AQ1519" t="s">
        <v>77</v>
      </c>
      <c r="AR1519" t="s">
        <v>832</v>
      </c>
      <c r="AS1519" t="s">
        <v>835</v>
      </c>
      <c r="AT1519" t="s">
        <v>77</v>
      </c>
      <c r="AU1519">
        <v>4</v>
      </c>
      <c r="AV1519" t="s">
        <v>838</v>
      </c>
      <c r="AW1519" t="s">
        <v>834</v>
      </c>
      <c r="AX1519" t="s">
        <v>833</v>
      </c>
      <c r="AY1519" t="s">
        <v>832</v>
      </c>
      <c r="AZ1519" t="s">
        <v>835</v>
      </c>
      <c r="BA1519" t="s">
        <v>834</v>
      </c>
      <c r="BB1519" t="s">
        <v>833</v>
      </c>
      <c r="BC1519" t="s">
        <v>833</v>
      </c>
      <c r="BD1519" t="s">
        <v>833</v>
      </c>
      <c r="BE1519" t="s">
        <v>834</v>
      </c>
      <c r="BF1519" t="s">
        <v>833</v>
      </c>
      <c r="BG1519" t="s">
        <v>834</v>
      </c>
      <c r="BH1519" t="s">
        <v>833</v>
      </c>
      <c r="BI1519" t="s">
        <v>832</v>
      </c>
      <c r="BJ1519" t="s">
        <v>834</v>
      </c>
      <c r="BK1519" t="s">
        <v>834</v>
      </c>
      <c r="BL1519" t="s">
        <v>832</v>
      </c>
      <c r="BM1519" t="s">
        <v>833</v>
      </c>
      <c r="BN1519" t="s">
        <v>835</v>
      </c>
      <c r="BO1519" t="s">
        <v>833</v>
      </c>
      <c r="BP1519" t="s">
        <v>834</v>
      </c>
      <c r="BQ1519" t="s">
        <v>834</v>
      </c>
      <c r="BR1519" t="s">
        <v>849</v>
      </c>
      <c r="BS1519" t="s">
        <v>849</v>
      </c>
      <c r="BT1519">
        <v>1</v>
      </c>
      <c r="BU1519">
        <v>1</v>
      </c>
      <c r="BV1519">
        <v>1</v>
      </c>
      <c r="BW1519">
        <v>1</v>
      </c>
    </row>
    <row r="1520" spans="1:77" x14ac:dyDescent="0.25">
      <c r="A1520">
        <v>180007187314</v>
      </c>
      <c r="B1520">
        <v>2018</v>
      </c>
      <c r="C1520">
        <v>12</v>
      </c>
      <c r="D1520" t="s">
        <v>78</v>
      </c>
      <c r="E1520">
        <v>1</v>
      </c>
      <c r="F1520">
        <v>4</v>
      </c>
      <c r="G1520">
        <v>1</v>
      </c>
      <c r="H1520">
        <v>4</v>
      </c>
      <c r="I1520">
        <v>0</v>
      </c>
      <c r="J1520">
        <v>1</v>
      </c>
      <c r="S1520">
        <v>2704302</v>
      </c>
      <c r="T1520" t="s">
        <v>134</v>
      </c>
      <c r="U1520">
        <v>27</v>
      </c>
      <c r="V1520" t="s">
        <v>338</v>
      </c>
      <c r="W1520">
        <v>0</v>
      </c>
      <c r="X1520">
        <v>1</v>
      </c>
      <c r="Y1520">
        <v>1</v>
      </c>
      <c r="Z1520">
        <v>0</v>
      </c>
      <c r="AB1520">
        <v>452</v>
      </c>
      <c r="AC1520">
        <v>456</v>
      </c>
      <c r="AF1520">
        <v>569.9</v>
      </c>
      <c r="AG1520">
        <v>510.9</v>
      </c>
      <c r="AI1520">
        <v>1</v>
      </c>
      <c r="AJ1520">
        <v>1</v>
      </c>
      <c r="AK1520">
        <v>100</v>
      </c>
      <c r="AL1520">
        <v>120</v>
      </c>
      <c r="AM1520">
        <v>100</v>
      </c>
      <c r="AN1520">
        <v>80</v>
      </c>
      <c r="AO1520">
        <v>60</v>
      </c>
      <c r="AP1520">
        <v>460</v>
      </c>
      <c r="AQ1520" t="s">
        <v>835</v>
      </c>
      <c r="AR1520" t="s">
        <v>835</v>
      </c>
      <c r="AS1520" t="s">
        <v>833</v>
      </c>
      <c r="AT1520" t="s">
        <v>833</v>
      </c>
      <c r="AU1520">
        <v>3</v>
      </c>
      <c r="AV1520" t="s">
        <v>835</v>
      </c>
      <c r="AW1520" t="s">
        <v>834</v>
      </c>
      <c r="AX1520" t="s">
        <v>833</v>
      </c>
      <c r="AY1520" t="s">
        <v>833</v>
      </c>
      <c r="AZ1520" t="s">
        <v>834</v>
      </c>
      <c r="BA1520" t="s">
        <v>834</v>
      </c>
      <c r="BB1520" t="s">
        <v>833</v>
      </c>
      <c r="BC1520" t="s">
        <v>834</v>
      </c>
      <c r="BD1520" t="s">
        <v>833</v>
      </c>
      <c r="BE1520" t="s">
        <v>834</v>
      </c>
      <c r="BF1520" t="s">
        <v>834</v>
      </c>
      <c r="BG1520" t="s">
        <v>834</v>
      </c>
      <c r="BH1520" t="s">
        <v>834</v>
      </c>
      <c r="BI1520" t="s">
        <v>833</v>
      </c>
      <c r="BJ1520" t="s">
        <v>834</v>
      </c>
      <c r="BK1520" t="s">
        <v>834</v>
      </c>
      <c r="BL1520" t="s">
        <v>833</v>
      </c>
      <c r="BM1520" t="s">
        <v>834</v>
      </c>
      <c r="BN1520" t="s">
        <v>834</v>
      </c>
      <c r="BO1520" t="s">
        <v>834</v>
      </c>
      <c r="BP1520" t="s">
        <v>832</v>
      </c>
      <c r="BQ1520" t="s">
        <v>834</v>
      </c>
      <c r="BR1520" t="s">
        <v>848</v>
      </c>
      <c r="BS1520" t="s">
        <v>848</v>
      </c>
      <c r="BT1520">
        <v>0</v>
      </c>
      <c r="BU1520">
        <v>1</v>
      </c>
      <c r="BV1520">
        <v>0</v>
      </c>
      <c r="BW1520">
        <v>1</v>
      </c>
      <c r="BX1520">
        <v>540.4</v>
      </c>
      <c r="BY1520">
        <v>513.6</v>
      </c>
    </row>
    <row r="1521" spans="1:77" x14ac:dyDescent="0.25">
      <c r="A1521">
        <v>180007187315</v>
      </c>
      <c r="B1521">
        <v>2018</v>
      </c>
      <c r="C1521">
        <v>8</v>
      </c>
      <c r="D1521" t="s">
        <v>77</v>
      </c>
      <c r="F1521">
        <v>0</v>
      </c>
      <c r="G1521">
        <v>1</v>
      </c>
      <c r="H1521">
        <v>1</v>
      </c>
      <c r="I1521">
        <v>3</v>
      </c>
      <c r="J1521">
        <v>1</v>
      </c>
      <c r="K1521">
        <v>1</v>
      </c>
      <c r="S1521">
        <v>3518701</v>
      </c>
      <c r="T1521" t="s">
        <v>184</v>
      </c>
      <c r="U1521">
        <v>35</v>
      </c>
      <c r="V1521" t="s">
        <v>332</v>
      </c>
      <c r="W1521">
        <v>0</v>
      </c>
      <c r="X1521">
        <v>1</v>
      </c>
      <c r="Y1521">
        <v>1</v>
      </c>
      <c r="Z1521">
        <v>0</v>
      </c>
      <c r="AB1521">
        <v>451</v>
      </c>
      <c r="AC1521">
        <v>455</v>
      </c>
      <c r="AF1521">
        <v>576</v>
      </c>
      <c r="AG1521">
        <v>574.6</v>
      </c>
      <c r="AI1521">
        <v>0</v>
      </c>
      <c r="AJ1521">
        <v>8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 t="s">
        <v>836</v>
      </c>
      <c r="AR1521" t="s">
        <v>831</v>
      </c>
      <c r="AS1521" t="s">
        <v>835</v>
      </c>
      <c r="AT1521" t="s">
        <v>833</v>
      </c>
      <c r="AU1521">
        <v>4</v>
      </c>
      <c r="AV1521" t="s">
        <v>77</v>
      </c>
      <c r="AW1521" t="s">
        <v>834</v>
      </c>
      <c r="AX1521" t="s">
        <v>835</v>
      </c>
      <c r="AY1521" t="s">
        <v>832</v>
      </c>
      <c r="AZ1521" t="s">
        <v>833</v>
      </c>
      <c r="BA1521" t="s">
        <v>834</v>
      </c>
      <c r="BB1521" t="s">
        <v>833</v>
      </c>
      <c r="BC1521" t="s">
        <v>833</v>
      </c>
      <c r="BD1521" t="s">
        <v>833</v>
      </c>
      <c r="BE1521" t="s">
        <v>834</v>
      </c>
      <c r="BF1521" t="s">
        <v>833</v>
      </c>
      <c r="BG1521" t="s">
        <v>834</v>
      </c>
      <c r="BH1521" t="s">
        <v>834</v>
      </c>
      <c r="BI1521" t="s">
        <v>832</v>
      </c>
      <c r="BJ1521" t="s">
        <v>834</v>
      </c>
      <c r="BK1521" t="s">
        <v>834</v>
      </c>
      <c r="BL1521" t="s">
        <v>835</v>
      </c>
      <c r="BM1521" t="s">
        <v>833</v>
      </c>
      <c r="BN1521" t="s">
        <v>833</v>
      </c>
      <c r="BO1521" t="s">
        <v>833</v>
      </c>
      <c r="BP1521" t="s">
        <v>834</v>
      </c>
      <c r="BQ1521" t="s">
        <v>834</v>
      </c>
      <c r="BR1521" t="s">
        <v>847</v>
      </c>
      <c r="BS1521" t="s">
        <v>847</v>
      </c>
      <c r="BT1521">
        <v>0</v>
      </c>
      <c r="BU1521">
        <v>1</v>
      </c>
      <c r="BV1521">
        <v>0</v>
      </c>
      <c r="BW1521">
        <v>1</v>
      </c>
      <c r="BX1521">
        <v>575.29999999999995</v>
      </c>
      <c r="BY1521">
        <v>383.5333333333333</v>
      </c>
    </row>
    <row r="1522" spans="1:77" x14ac:dyDescent="0.25">
      <c r="A1522">
        <v>180007187317</v>
      </c>
      <c r="B1522">
        <v>2018</v>
      </c>
      <c r="C1522">
        <v>15</v>
      </c>
      <c r="D1522" t="s">
        <v>78</v>
      </c>
      <c r="E1522">
        <v>1</v>
      </c>
      <c r="F1522">
        <v>3</v>
      </c>
      <c r="G1522">
        <v>1</v>
      </c>
      <c r="H1522">
        <v>1</v>
      </c>
      <c r="I1522">
        <v>1</v>
      </c>
      <c r="J1522">
        <v>1</v>
      </c>
      <c r="K1522">
        <v>3</v>
      </c>
      <c r="S1522">
        <v>2927408</v>
      </c>
      <c r="T1522" t="s">
        <v>82</v>
      </c>
      <c r="U1522">
        <v>29</v>
      </c>
      <c r="V1522" t="s">
        <v>327</v>
      </c>
      <c r="W1522">
        <v>0</v>
      </c>
      <c r="X1522">
        <v>0</v>
      </c>
      <c r="Y1522">
        <v>0</v>
      </c>
      <c r="Z1522">
        <v>0</v>
      </c>
      <c r="AI1522">
        <v>0</v>
      </c>
      <c r="AQ1522" t="s">
        <v>831</v>
      </c>
      <c r="AR1522" t="s">
        <v>831</v>
      </c>
      <c r="AS1522" t="s">
        <v>77</v>
      </c>
      <c r="AT1522" t="s">
        <v>77</v>
      </c>
      <c r="AU1522">
        <v>4</v>
      </c>
      <c r="AV1522" t="s">
        <v>831</v>
      </c>
      <c r="AW1522" t="s">
        <v>834</v>
      </c>
      <c r="AX1522" t="s">
        <v>833</v>
      </c>
      <c r="AY1522" t="s">
        <v>835</v>
      </c>
      <c r="AZ1522" t="s">
        <v>833</v>
      </c>
      <c r="BA1522" t="s">
        <v>834</v>
      </c>
      <c r="BB1522" t="s">
        <v>833</v>
      </c>
      <c r="BC1522" t="s">
        <v>834</v>
      </c>
      <c r="BD1522" t="s">
        <v>833</v>
      </c>
      <c r="BE1522" t="s">
        <v>834</v>
      </c>
      <c r="BF1522" t="s">
        <v>833</v>
      </c>
      <c r="BG1522" t="s">
        <v>834</v>
      </c>
      <c r="BH1522" t="s">
        <v>834</v>
      </c>
      <c r="BI1522" t="s">
        <v>833</v>
      </c>
      <c r="BJ1522" t="s">
        <v>833</v>
      </c>
      <c r="BK1522" t="s">
        <v>833</v>
      </c>
      <c r="BL1522" t="s">
        <v>831</v>
      </c>
      <c r="BM1522" t="s">
        <v>833</v>
      </c>
      <c r="BN1522" t="s">
        <v>833</v>
      </c>
      <c r="BO1522" t="s">
        <v>833</v>
      </c>
      <c r="BP1522" t="s">
        <v>834</v>
      </c>
      <c r="BQ1522" t="s">
        <v>834</v>
      </c>
      <c r="BR1522" t="s">
        <v>848</v>
      </c>
      <c r="BS1522" t="s">
        <v>848</v>
      </c>
      <c r="BT1522">
        <v>1</v>
      </c>
      <c r="BU1522">
        <v>1</v>
      </c>
      <c r="BV1522">
        <v>1</v>
      </c>
      <c r="BW1522">
        <v>1</v>
      </c>
    </row>
    <row r="1523" spans="1:77" x14ac:dyDescent="0.25">
      <c r="A1523">
        <v>180007187333</v>
      </c>
      <c r="B1523">
        <v>2018</v>
      </c>
      <c r="C1523">
        <v>5</v>
      </c>
      <c r="D1523" t="s">
        <v>77</v>
      </c>
      <c r="E1523">
        <v>0</v>
      </c>
      <c r="F1523">
        <v>1</v>
      </c>
      <c r="G1523">
        <v>1</v>
      </c>
      <c r="H1523">
        <v>1</v>
      </c>
      <c r="I1523">
        <v>2</v>
      </c>
      <c r="J1523">
        <v>1</v>
      </c>
      <c r="K1523">
        <v>1</v>
      </c>
      <c r="S1523">
        <v>4106902</v>
      </c>
      <c r="T1523" t="s">
        <v>166</v>
      </c>
      <c r="U1523">
        <v>41</v>
      </c>
      <c r="V1523" t="s">
        <v>339</v>
      </c>
      <c r="W1523">
        <v>0</v>
      </c>
      <c r="X1523">
        <v>0</v>
      </c>
      <c r="Y1523">
        <v>0</v>
      </c>
      <c r="Z1523">
        <v>0</v>
      </c>
      <c r="AI1523">
        <v>0</v>
      </c>
      <c r="AQ1523" t="s">
        <v>836</v>
      </c>
      <c r="AR1523" t="s">
        <v>831</v>
      </c>
      <c r="AS1523" t="s">
        <v>833</v>
      </c>
      <c r="AT1523" t="s">
        <v>833</v>
      </c>
      <c r="AU1523">
        <v>2</v>
      </c>
      <c r="AV1523" t="s">
        <v>835</v>
      </c>
      <c r="AW1523" t="s">
        <v>834</v>
      </c>
      <c r="AX1523" t="s">
        <v>833</v>
      </c>
      <c r="AY1523" t="s">
        <v>833</v>
      </c>
      <c r="AZ1523" t="s">
        <v>834</v>
      </c>
      <c r="BA1523" t="s">
        <v>834</v>
      </c>
      <c r="BB1523" t="s">
        <v>833</v>
      </c>
      <c r="BC1523" t="s">
        <v>834</v>
      </c>
      <c r="BD1523" t="s">
        <v>834</v>
      </c>
      <c r="BE1523" t="s">
        <v>834</v>
      </c>
      <c r="BF1523" t="s">
        <v>834</v>
      </c>
      <c r="BG1523" t="s">
        <v>834</v>
      </c>
      <c r="BH1523" t="s">
        <v>834</v>
      </c>
      <c r="BI1523" t="s">
        <v>834</v>
      </c>
      <c r="BJ1523" t="s">
        <v>834</v>
      </c>
      <c r="BK1523" t="s">
        <v>834</v>
      </c>
      <c r="BL1523" t="s">
        <v>833</v>
      </c>
      <c r="BM1523" t="s">
        <v>834</v>
      </c>
      <c r="BN1523" t="s">
        <v>834</v>
      </c>
      <c r="BO1523" t="s">
        <v>833</v>
      </c>
      <c r="BP1523" t="s">
        <v>834</v>
      </c>
      <c r="BQ1523" t="s">
        <v>834</v>
      </c>
      <c r="BR1523" t="s">
        <v>849</v>
      </c>
      <c r="BS1523" t="s">
        <v>849</v>
      </c>
      <c r="BT1523">
        <v>1</v>
      </c>
      <c r="BU1523">
        <v>1</v>
      </c>
      <c r="BV1523">
        <v>1</v>
      </c>
      <c r="BW1523">
        <v>1</v>
      </c>
    </row>
    <row r="1524" spans="1:77" x14ac:dyDescent="0.25">
      <c r="A1524">
        <v>180007187337</v>
      </c>
      <c r="B1524">
        <v>2018</v>
      </c>
      <c r="C1524">
        <v>10</v>
      </c>
      <c r="D1524" t="s">
        <v>77</v>
      </c>
      <c r="E1524">
        <v>1</v>
      </c>
      <c r="F1524">
        <v>3</v>
      </c>
      <c r="G1524">
        <v>1</v>
      </c>
      <c r="H1524">
        <v>1</v>
      </c>
      <c r="I1524">
        <v>7</v>
      </c>
      <c r="J1524">
        <v>1</v>
      </c>
      <c r="K1524">
        <v>1</v>
      </c>
      <c r="S1524">
        <v>5300108</v>
      </c>
      <c r="T1524" t="s">
        <v>83</v>
      </c>
      <c r="U1524">
        <v>53</v>
      </c>
      <c r="V1524" t="s">
        <v>328</v>
      </c>
      <c r="W1524">
        <v>0</v>
      </c>
      <c r="X1524">
        <v>0</v>
      </c>
      <c r="Y1524">
        <v>0</v>
      </c>
      <c r="Z1524">
        <v>0</v>
      </c>
      <c r="AI1524">
        <v>0</v>
      </c>
      <c r="AQ1524" t="s">
        <v>831</v>
      </c>
      <c r="AR1524" t="s">
        <v>831</v>
      </c>
      <c r="AS1524" t="s">
        <v>833</v>
      </c>
      <c r="AT1524" t="s">
        <v>833</v>
      </c>
      <c r="AU1524">
        <v>4</v>
      </c>
      <c r="AV1524" t="s">
        <v>831</v>
      </c>
      <c r="AW1524" t="s">
        <v>834</v>
      </c>
      <c r="AX1524" t="s">
        <v>833</v>
      </c>
      <c r="AY1524" t="s">
        <v>835</v>
      </c>
      <c r="AZ1524" t="s">
        <v>833</v>
      </c>
      <c r="BA1524" t="s">
        <v>833</v>
      </c>
      <c r="BB1524" t="s">
        <v>833</v>
      </c>
      <c r="BC1524" t="s">
        <v>834</v>
      </c>
      <c r="BD1524" t="s">
        <v>833</v>
      </c>
      <c r="BE1524" t="s">
        <v>834</v>
      </c>
      <c r="BF1524" t="s">
        <v>833</v>
      </c>
      <c r="BG1524" t="s">
        <v>834</v>
      </c>
      <c r="BH1524" t="s">
        <v>834</v>
      </c>
      <c r="BI1524" t="s">
        <v>833</v>
      </c>
      <c r="BJ1524" t="s">
        <v>834</v>
      </c>
      <c r="BK1524" t="s">
        <v>833</v>
      </c>
      <c r="BL1524" t="s">
        <v>832</v>
      </c>
      <c r="BM1524" t="s">
        <v>834</v>
      </c>
      <c r="BN1524" t="s">
        <v>833</v>
      </c>
      <c r="BO1524" t="s">
        <v>833</v>
      </c>
      <c r="BP1524" t="s">
        <v>834</v>
      </c>
      <c r="BQ1524" t="s">
        <v>834</v>
      </c>
      <c r="BR1524" t="s">
        <v>328</v>
      </c>
      <c r="BS1524" t="s">
        <v>328</v>
      </c>
      <c r="BT1524">
        <v>1</v>
      </c>
      <c r="BU1524">
        <v>1</v>
      </c>
      <c r="BV1524">
        <v>1</v>
      </c>
      <c r="BW1524">
        <v>1</v>
      </c>
    </row>
    <row r="1525" spans="1:77" x14ac:dyDescent="0.25">
      <c r="A1525">
        <v>180007187343</v>
      </c>
      <c r="B1525">
        <v>2018</v>
      </c>
      <c r="C1525">
        <v>12</v>
      </c>
      <c r="D1525" t="s">
        <v>77</v>
      </c>
      <c r="E1525">
        <v>0</v>
      </c>
      <c r="F1525">
        <v>1</v>
      </c>
      <c r="G1525">
        <v>1</v>
      </c>
      <c r="H1525">
        <v>1</v>
      </c>
      <c r="I1525">
        <v>8</v>
      </c>
      <c r="J1525">
        <v>1</v>
      </c>
      <c r="K1525">
        <v>1</v>
      </c>
      <c r="S1525">
        <v>3550308</v>
      </c>
      <c r="T1525" t="s">
        <v>90</v>
      </c>
      <c r="U1525">
        <v>35</v>
      </c>
      <c r="V1525" t="s">
        <v>332</v>
      </c>
      <c r="W1525">
        <v>0</v>
      </c>
      <c r="X1525">
        <v>0</v>
      </c>
      <c r="Y1525">
        <v>0</v>
      </c>
      <c r="Z1525">
        <v>0</v>
      </c>
      <c r="AI1525">
        <v>1</v>
      </c>
      <c r="AQ1525" t="s">
        <v>836</v>
      </c>
      <c r="AR1525" t="s">
        <v>835</v>
      </c>
      <c r="AS1525" t="s">
        <v>77</v>
      </c>
      <c r="AT1525" t="s">
        <v>833</v>
      </c>
      <c r="AU1525">
        <v>2</v>
      </c>
      <c r="AV1525" t="s">
        <v>832</v>
      </c>
      <c r="AW1525" t="s">
        <v>834</v>
      </c>
      <c r="AX1525" t="s">
        <v>833</v>
      </c>
      <c r="AY1525" t="s">
        <v>833</v>
      </c>
      <c r="AZ1525" t="s">
        <v>834</v>
      </c>
      <c r="BA1525" t="s">
        <v>834</v>
      </c>
      <c r="BB1525" t="s">
        <v>833</v>
      </c>
      <c r="BC1525" t="s">
        <v>834</v>
      </c>
      <c r="BD1525" t="s">
        <v>833</v>
      </c>
      <c r="BE1525" t="s">
        <v>833</v>
      </c>
      <c r="BF1525" t="s">
        <v>834</v>
      </c>
      <c r="BG1525" t="s">
        <v>834</v>
      </c>
      <c r="BH1525" t="s">
        <v>833</v>
      </c>
      <c r="BI1525" t="s">
        <v>833</v>
      </c>
      <c r="BJ1525" t="s">
        <v>834</v>
      </c>
      <c r="BK1525" t="s">
        <v>834</v>
      </c>
      <c r="BL1525" t="s">
        <v>835</v>
      </c>
      <c r="BM1525" t="s">
        <v>834</v>
      </c>
      <c r="BN1525" t="s">
        <v>834</v>
      </c>
      <c r="BO1525" t="s">
        <v>834</v>
      </c>
      <c r="BP1525" t="s">
        <v>834</v>
      </c>
      <c r="BQ1525" t="s">
        <v>834</v>
      </c>
      <c r="BR1525" t="s">
        <v>847</v>
      </c>
      <c r="BS1525" t="s">
        <v>847</v>
      </c>
      <c r="BT1525">
        <v>1</v>
      </c>
      <c r="BU1525">
        <v>1</v>
      </c>
      <c r="BV1525">
        <v>1</v>
      </c>
      <c r="BW1525">
        <v>1</v>
      </c>
    </row>
    <row r="1526" spans="1:77" x14ac:dyDescent="0.25">
      <c r="A1526">
        <v>180007187349</v>
      </c>
      <c r="B1526">
        <v>2018</v>
      </c>
      <c r="C1526">
        <v>7</v>
      </c>
      <c r="D1526" t="s">
        <v>77</v>
      </c>
      <c r="E1526">
        <v>0</v>
      </c>
      <c r="F1526">
        <v>1</v>
      </c>
      <c r="G1526">
        <v>1</v>
      </c>
      <c r="H1526">
        <v>1</v>
      </c>
      <c r="I1526">
        <v>3</v>
      </c>
      <c r="J1526">
        <v>1</v>
      </c>
      <c r="S1526">
        <v>3548500</v>
      </c>
      <c r="T1526" t="s">
        <v>537</v>
      </c>
      <c r="U1526">
        <v>35</v>
      </c>
      <c r="V1526" t="s">
        <v>332</v>
      </c>
      <c r="W1526">
        <v>0</v>
      </c>
      <c r="X1526">
        <v>0</v>
      </c>
      <c r="Y1526">
        <v>0</v>
      </c>
      <c r="Z1526">
        <v>0</v>
      </c>
      <c r="AI1526">
        <v>0</v>
      </c>
      <c r="AQ1526" t="s">
        <v>831</v>
      </c>
      <c r="AR1526" t="s">
        <v>77</v>
      </c>
      <c r="AS1526" t="s">
        <v>77</v>
      </c>
      <c r="AT1526" t="s">
        <v>833</v>
      </c>
      <c r="AU1526">
        <v>3</v>
      </c>
      <c r="AV1526" t="s">
        <v>835</v>
      </c>
      <c r="AW1526" t="s">
        <v>834</v>
      </c>
      <c r="AX1526" t="s">
        <v>833</v>
      </c>
      <c r="AY1526" t="s">
        <v>833</v>
      </c>
      <c r="AZ1526" t="s">
        <v>834</v>
      </c>
      <c r="BA1526" t="s">
        <v>834</v>
      </c>
      <c r="BB1526" t="s">
        <v>833</v>
      </c>
      <c r="BC1526" t="s">
        <v>834</v>
      </c>
      <c r="BD1526" t="s">
        <v>833</v>
      </c>
      <c r="BE1526" t="s">
        <v>834</v>
      </c>
      <c r="BF1526" t="s">
        <v>834</v>
      </c>
      <c r="BG1526" t="s">
        <v>834</v>
      </c>
      <c r="BH1526" t="s">
        <v>834</v>
      </c>
      <c r="BI1526" t="s">
        <v>833</v>
      </c>
      <c r="BJ1526" t="s">
        <v>834</v>
      </c>
      <c r="BK1526" t="s">
        <v>834</v>
      </c>
      <c r="BL1526" t="s">
        <v>832</v>
      </c>
      <c r="BM1526" t="s">
        <v>833</v>
      </c>
      <c r="BN1526" t="s">
        <v>834</v>
      </c>
      <c r="BO1526" t="s">
        <v>834</v>
      </c>
      <c r="BP1526" t="s">
        <v>834</v>
      </c>
      <c r="BQ1526" t="s">
        <v>834</v>
      </c>
      <c r="BR1526" t="s">
        <v>847</v>
      </c>
      <c r="BS1526" t="s">
        <v>847</v>
      </c>
      <c r="BT1526">
        <v>1</v>
      </c>
      <c r="BU1526">
        <v>1</v>
      </c>
      <c r="BV1526">
        <v>1</v>
      </c>
      <c r="BW1526">
        <v>1</v>
      </c>
    </row>
    <row r="1527" spans="1:77" x14ac:dyDescent="0.25">
      <c r="A1527">
        <v>180007187350</v>
      </c>
      <c r="B1527">
        <v>2018</v>
      </c>
      <c r="C1527">
        <v>3</v>
      </c>
      <c r="D1527" t="s">
        <v>78</v>
      </c>
      <c r="E1527">
        <v>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S1527">
        <v>3550308</v>
      </c>
      <c r="T1527" t="s">
        <v>90</v>
      </c>
      <c r="U1527">
        <v>35</v>
      </c>
      <c r="V1527" t="s">
        <v>332</v>
      </c>
      <c r="W1527">
        <v>0</v>
      </c>
      <c r="X1527">
        <v>0</v>
      </c>
      <c r="Y1527">
        <v>0</v>
      </c>
      <c r="Z1527">
        <v>0</v>
      </c>
      <c r="AI1527">
        <v>0</v>
      </c>
      <c r="AQ1527" t="s">
        <v>836</v>
      </c>
      <c r="AR1527" t="s">
        <v>77</v>
      </c>
      <c r="AS1527" t="s">
        <v>833</v>
      </c>
      <c r="AT1527" t="s">
        <v>833</v>
      </c>
      <c r="AU1527">
        <v>3</v>
      </c>
      <c r="AV1527" t="s">
        <v>832</v>
      </c>
      <c r="AW1527" t="s">
        <v>834</v>
      </c>
      <c r="AX1527" t="s">
        <v>833</v>
      </c>
      <c r="AY1527" t="s">
        <v>835</v>
      </c>
      <c r="AZ1527" t="s">
        <v>834</v>
      </c>
      <c r="BA1527" t="s">
        <v>834</v>
      </c>
      <c r="BB1527" t="s">
        <v>833</v>
      </c>
      <c r="BC1527" t="s">
        <v>834</v>
      </c>
      <c r="BD1527" t="s">
        <v>833</v>
      </c>
      <c r="BE1527" t="s">
        <v>834</v>
      </c>
      <c r="BF1527" t="s">
        <v>833</v>
      </c>
      <c r="BG1527" t="s">
        <v>834</v>
      </c>
      <c r="BH1527" t="s">
        <v>834</v>
      </c>
      <c r="BI1527" t="s">
        <v>833</v>
      </c>
      <c r="BJ1527" t="s">
        <v>834</v>
      </c>
      <c r="BK1527" t="s">
        <v>833</v>
      </c>
      <c r="BL1527" t="s">
        <v>834</v>
      </c>
      <c r="BM1527" t="s">
        <v>833</v>
      </c>
      <c r="BN1527" t="s">
        <v>833</v>
      </c>
      <c r="BO1527" t="s">
        <v>833</v>
      </c>
      <c r="BP1527" t="s">
        <v>834</v>
      </c>
      <c r="BQ1527" t="s">
        <v>834</v>
      </c>
      <c r="BR1527" t="s">
        <v>847</v>
      </c>
      <c r="BS1527" t="s">
        <v>847</v>
      </c>
      <c r="BT1527">
        <v>1</v>
      </c>
      <c r="BU1527">
        <v>1</v>
      </c>
      <c r="BV1527">
        <v>1</v>
      </c>
      <c r="BW1527">
        <v>1</v>
      </c>
    </row>
    <row r="1528" spans="1:77" x14ac:dyDescent="0.25">
      <c r="A1528">
        <v>180007187351</v>
      </c>
      <c r="B1528">
        <v>2018</v>
      </c>
      <c r="C1528">
        <v>3</v>
      </c>
      <c r="D1528" t="s">
        <v>77</v>
      </c>
      <c r="E1528">
        <v>0</v>
      </c>
      <c r="F1528">
        <v>3</v>
      </c>
      <c r="G1528">
        <v>1</v>
      </c>
      <c r="H1528">
        <v>1</v>
      </c>
      <c r="I1528">
        <v>1</v>
      </c>
      <c r="J1528">
        <v>1</v>
      </c>
      <c r="S1528">
        <v>3518800</v>
      </c>
      <c r="T1528" t="s">
        <v>189</v>
      </c>
      <c r="U1528">
        <v>35</v>
      </c>
      <c r="V1528" t="s">
        <v>332</v>
      </c>
      <c r="W1528">
        <v>0</v>
      </c>
      <c r="X1528">
        <v>0</v>
      </c>
      <c r="Y1528">
        <v>0</v>
      </c>
      <c r="Z1528">
        <v>0</v>
      </c>
      <c r="AI1528">
        <v>0</v>
      </c>
      <c r="AQ1528" t="s">
        <v>835</v>
      </c>
      <c r="AR1528" t="s">
        <v>834</v>
      </c>
      <c r="AS1528" t="s">
        <v>835</v>
      </c>
      <c r="AT1528" t="s">
        <v>833</v>
      </c>
      <c r="AU1528">
        <v>3</v>
      </c>
      <c r="AV1528" t="s">
        <v>833</v>
      </c>
      <c r="AW1528" t="s">
        <v>834</v>
      </c>
      <c r="AX1528" t="s">
        <v>833</v>
      </c>
      <c r="AY1528" t="s">
        <v>833</v>
      </c>
      <c r="AZ1528" t="s">
        <v>833</v>
      </c>
      <c r="BA1528" t="s">
        <v>833</v>
      </c>
      <c r="BB1528" t="s">
        <v>833</v>
      </c>
      <c r="BC1528" t="s">
        <v>834</v>
      </c>
      <c r="BD1528" t="s">
        <v>833</v>
      </c>
      <c r="BE1528" t="s">
        <v>833</v>
      </c>
      <c r="BF1528" t="s">
        <v>833</v>
      </c>
      <c r="BG1528" t="s">
        <v>834</v>
      </c>
      <c r="BH1528" t="s">
        <v>834</v>
      </c>
      <c r="BI1528" t="s">
        <v>833</v>
      </c>
      <c r="BJ1528" t="s">
        <v>833</v>
      </c>
      <c r="BK1528" t="s">
        <v>834</v>
      </c>
      <c r="BL1528" t="s">
        <v>835</v>
      </c>
      <c r="BM1528" t="s">
        <v>834</v>
      </c>
      <c r="BN1528" t="s">
        <v>833</v>
      </c>
      <c r="BO1528" t="s">
        <v>833</v>
      </c>
      <c r="BP1528" t="s">
        <v>834</v>
      </c>
      <c r="BQ1528" t="s">
        <v>834</v>
      </c>
      <c r="BR1528" t="s">
        <v>847</v>
      </c>
      <c r="BS1528" t="s">
        <v>847</v>
      </c>
      <c r="BT1528">
        <v>1</v>
      </c>
      <c r="BU1528">
        <v>1</v>
      </c>
      <c r="BV1528">
        <v>1</v>
      </c>
      <c r="BW1528">
        <v>1</v>
      </c>
    </row>
    <row r="1529" spans="1:77" x14ac:dyDescent="0.25">
      <c r="A1529">
        <v>180007187353</v>
      </c>
      <c r="B1529">
        <v>2018</v>
      </c>
      <c r="C1529">
        <v>5</v>
      </c>
      <c r="D1529" t="s">
        <v>77</v>
      </c>
      <c r="E1529">
        <v>0</v>
      </c>
      <c r="F1529">
        <v>3</v>
      </c>
      <c r="G1529">
        <v>1</v>
      </c>
      <c r="H1529">
        <v>1</v>
      </c>
      <c r="I1529">
        <v>3</v>
      </c>
      <c r="J1529">
        <v>1</v>
      </c>
      <c r="K1529">
        <v>1</v>
      </c>
      <c r="S1529">
        <v>3200607</v>
      </c>
      <c r="T1529" t="s">
        <v>539</v>
      </c>
      <c r="U1529">
        <v>32</v>
      </c>
      <c r="V1529" t="s">
        <v>348</v>
      </c>
      <c r="W1529">
        <v>0</v>
      </c>
      <c r="X1529">
        <v>0</v>
      </c>
      <c r="Y1529">
        <v>0</v>
      </c>
      <c r="Z1529">
        <v>0</v>
      </c>
      <c r="AI1529">
        <v>0</v>
      </c>
      <c r="AQ1529" t="s">
        <v>832</v>
      </c>
      <c r="AR1529" t="s">
        <v>831</v>
      </c>
      <c r="AS1529" t="s">
        <v>833</v>
      </c>
      <c r="AT1529" t="s">
        <v>833</v>
      </c>
      <c r="AU1529">
        <v>2</v>
      </c>
      <c r="AV1529" t="s">
        <v>835</v>
      </c>
      <c r="AW1529" t="s">
        <v>834</v>
      </c>
      <c r="AX1529" t="s">
        <v>833</v>
      </c>
      <c r="AY1529" t="s">
        <v>833</v>
      </c>
      <c r="AZ1529" t="s">
        <v>834</v>
      </c>
      <c r="BA1529" t="s">
        <v>834</v>
      </c>
      <c r="BB1529" t="s">
        <v>833</v>
      </c>
      <c r="BC1529" t="s">
        <v>834</v>
      </c>
      <c r="BD1529" t="s">
        <v>834</v>
      </c>
      <c r="BE1529" t="s">
        <v>834</v>
      </c>
      <c r="BF1529" t="s">
        <v>834</v>
      </c>
      <c r="BG1529" t="s">
        <v>834</v>
      </c>
      <c r="BH1529" t="s">
        <v>834</v>
      </c>
      <c r="BI1529" t="s">
        <v>833</v>
      </c>
      <c r="BJ1529" t="s">
        <v>833</v>
      </c>
      <c r="BK1529" t="s">
        <v>834</v>
      </c>
      <c r="BL1529" t="s">
        <v>835</v>
      </c>
      <c r="BM1529" t="s">
        <v>834</v>
      </c>
      <c r="BN1529" t="s">
        <v>833</v>
      </c>
      <c r="BO1529" t="s">
        <v>833</v>
      </c>
      <c r="BP1529" t="s">
        <v>834</v>
      </c>
      <c r="BQ1529" t="s">
        <v>834</v>
      </c>
      <c r="BR1529" t="s">
        <v>847</v>
      </c>
      <c r="BS1529" t="s">
        <v>847</v>
      </c>
      <c r="BT1529">
        <v>1</v>
      </c>
      <c r="BU1529">
        <v>1</v>
      </c>
      <c r="BV1529">
        <v>1</v>
      </c>
      <c r="BW1529">
        <v>1</v>
      </c>
    </row>
    <row r="1530" spans="1:77" x14ac:dyDescent="0.25">
      <c r="A1530">
        <v>180007187365</v>
      </c>
      <c r="B1530">
        <v>2018</v>
      </c>
      <c r="C1530">
        <v>11</v>
      </c>
      <c r="D1530" t="s">
        <v>77</v>
      </c>
      <c r="E1530">
        <v>0</v>
      </c>
      <c r="F1530">
        <v>3</v>
      </c>
      <c r="G1530">
        <v>1</v>
      </c>
      <c r="H1530">
        <v>1</v>
      </c>
      <c r="I1530">
        <v>9</v>
      </c>
      <c r="J1530">
        <v>1</v>
      </c>
      <c r="K1530">
        <v>1</v>
      </c>
      <c r="S1530">
        <v>2111300</v>
      </c>
      <c r="T1530" t="s">
        <v>109</v>
      </c>
      <c r="U1530">
        <v>21</v>
      </c>
      <c r="V1530" t="s">
        <v>336</v>
      </c>
      <c r="W1530">
        <v>0</v>
      </c>
      <c r="X1530">
        <v>0</v>
      </c>
      <c r="Y1530">
        <v>0</v>
      </c>
      <c r="Z1530">
        <v>0</v>
      </c>
      <c r="AI1530">
        <v>1</v>
      </c>
      <c r="AQ1530" t="s">
        <v>833</v>
      </c>
      <c r="AR1530" t="s">
        <v>833</v>
      </c>
      <c r="AS1530" t="s">
        <v>833</v>
      </c>
      <c r="AT1530" t="s">
        <v>833</v>
      </c>
      <c r="AU1530">
        <v>5</v>
      </c>
      <c r="AV1530" t="s">
        <v>833</v>
      </c>
      <c r="AW1530" t="s">
        <v>834</v>
      </c>
      <c r="AX1530" t="s">
        <v>833</v>
      </c>
      <c r="AY1530" t="s">
        <v>835</v>
      </c>
      <c r="AZ1530" t="s">
        <v>834</v>
      </c>
      <c r="BA1530" t="s">
        <v>834</v>
      </c>
      <c r="BB1530" t="s">
        <v>833</v>
      </c>
      <c r="BC1530" t="s">
        <v>833</v>
      </c>
      <c r="BD1530" t="s">
        <v>834</v>
      </c>
      <c r="BE1530" t="s">
        <v>834</v>
      </c>
      <c r="BF1530" t="s">
        <v>834</v>
      </c>
      <c r="BG1530" t="s">
        <v>834</v>
      </c>
      <c r="BH1530" t="s">
        <v>834</v>
      </c>
      <c r="BI1530" t="s">
        <v>833</v>
      </c>
      <c r="BJ1530" t="s">
        <v>834</v>
      </c>
      <c r="BK1530" t="s">
        <v>834</v>
      </c>
      <c r="BL1530" t="s">
        <v>833</v>
      </c>
      <c r="BM1530" t="s">
        <v>834</v>
      </c>
      <c r="BN1530" t="s">
        <v>834</v>
      </c>
      <c r="BO1530" t="s">
        <v>834</v>
      </c>
      <c r="BP1530" t="s">
        <v>834</v>
      </c>
      <c r="BQ1530" t="s">
        <v>834</v>
      </c>
      <c r="BR1530" t="s">
        <v>848</v>
      </c>
      <c r="BS1530" t="s">
        <v>848</v>
      </c>
      <c r="BT1530">
        <v>1</v>
      </c>
      <c r="BU1530">
        <v>1</v>
      </c>
      <c r="BV1530">
        <v>1</v>
      </c>
      <c r="BW1530">
        <v>1</v>
      </c>
    </row>
    <row r="1531" spans="1:77" x14ac:dyDescent="0.25">
      <c r="A1531">
        <v>180007187373</v>
      </c>
      <c r="B1531">
        <v>2018</v>
      </c>
      <c r="C1531">
        <v>12</v>
      </c>
      <c r="D1531" t="s">
        <v>77</v>
      </c>
      <c r="E1531">
        <v>1</v>
      </c>
      <c r="F1531">
        <v>3</v>
      </c>
      <c r="G1531">
        <v>1</v>
      </c>
      <c r="H1531">
        <v>1</v>
      </c>
      <c r="I1531">
        <v>12</v>
      </c>
      <c r="J1531">
        <v>1</v>
      </c>
      <c r="S1531">
        <v>2903201</v>
      </c>
      <c r="T1531" t="s">
        <v>426</v>
      </c>
      <c r="U1531">
        <v>29</v>
      </c>
      <c r="V1531" t="s">
        <v>327</v>
      </c>
      <c r="W1531">
        <v>0</v>
      </c>
      <c r="X1531">
        <v>0</v>
      </c>
      <c r="Y1531">
        <v>0</v>
      </c>
      <c r="Z1531">
        <v>0</v>
      </c>
      <c r="AI1531">
        <v>1</v>
      </c>
      <c r="AQ1531" t="s">
        <v>835</v>
      </c>
      <c r="AR1531" t="s">
        <v>831</v>
      </c>
      <c r="AS1531" t="s">
        <v>834</v>
      </c>
      <c r="AT1531" t="s">
        <v>832</v>
      </c>
      <c r="AU1531">
        <v>5</v>
      </c>
      <c r="AV1531" t="s">
        <v>832</v>
      </c>
      <c r="AW1531" t="s">
        <v>834</v>
      </c>
      <c r="AX1531" t="s">
        <v>835</v>
      </c>
      <c r="AY1531" t="s">
        <v>832</v>
      </c>
      <c r="AZ1531" t="s">
        <v>833</v>
      </c>
      <c r="BA1531" t="s">
        <v>834</v>
      </c>
      <c r="BB1531" t="s">
        <v>833</v>
      </c>
      <c r="BC1531" t="s">
        <v>834</v>
      </c>
      <c r="BD1531" t="s">
        <v>833</v>
      </c>
      <c r="BE1531" t="s">
        <v>834</v>
      </c>
      <c r="BF1531" t="s">
        <v>834</v>
      </c>
      <c r="BG1531" t="s">
        <v>834</v>
      </c>
      <c r="BH1531" t="s">
        <v>834</v>
      </c>
      <c r="BI1531" t="s">
        <v>833</v>
      </c>
      <c r="BJ1531" t="s">
        <v>834</v>
      </c>
      <c r="BK1531" t="s">
        <v>833</v>
      </c>
      <c r="BL1531" t="s">
        <v>835</v>
      </c>
      <c r="BM1531" t="s">
        <v>834</v>
      </c>
      <c r="BN1531" t="s">
        <v>834</v>
      </c>
      <c r="BO1531" t="s">
        <v>833</v>
      </c>
      <c r="BP1531" t="s">
        <v>834</v>
      </c>
      <c r="BQ1531" t="s">
        <v>833</v>
      </c>
      <c r="BR1531" t="s">
        <v>848</v>
      </c>
      <c r="BS1531" t="s">
        <v>848</v>
      </c>
      <c r="BT1531">
        <v>1</v>
      </c>
      <c r="BU1531">
        <v>1</v>
      </c>
      <c r="BV1531">
        <v>1</v>
      </c>
      <c r="BW1531">
        <v>1</v>
      </c>
    </row>
    <row r="1532" spans="1:77" x14ac:dyDescent="0.25">
      <c r="A1532">
        <v>180007187374</v>
      </c>
      <c r="B1532">
        <v>2018</v>
      </c>
      <c r="C1532">
        <v>2</v>
      </c>
      <c r="D1532" t="s">
        <v>78</v>
      </c>
      <c r="E1532">
        <v>0</v>
      </c>
      <c r="F1532">
        <v>3</v>
      </c>
      <c r="G1532">
        <v>1</v>
      </c>
      <c r="H1532">
        <v>2</v>
      </c>
      <c r="I1532">
        <v>0</v>
      </c>
      <c r="J1532">
        <v>2</v>
      </c>
      <c r="K1532">
        <v>1</v>
      </c>
      <c r="L1532">
        <v>2708501</v>
      </c>
      <c r="M1532" t="s">
        <v>190</v>
      </c>
      <c r="N1532">
        <v>27</v>
      </c>
      <c r="O1532" t="s">
        <v>338</v>
      </c>
      <c r="P1532">
        <v>2</v>
      </c>
      <c r="Q1532">
        <v>1</v>
      </c>
      <c r="R1532">
        <v>1</v>
      </c>
      <c r="S1532">
        <v>2708501</v>
      </c>
      <c r="T1532" t="s">
        <v>190</v>
      </c>
      <c r="U1532">
        <v>27</v>
      </c>
      <c r="V1532" t="s">
        <v>338</v>
      </c>
      <c r="W1532">
        <v>0</v>
      </c>
      <c r="X1532">
        <v>0</v>
      </c>
      <c r="Y1532">
        <v>0</v>
      </c>
      <c r="Z1532">
        <v>0</v>
      </c>
      <c r="AI1532">
        <v>1</v>
      </c>
      <c r="AQ1532" t="s">
        <v>831</v>
      </c>
      <c r="AR1532" t="s">
        <v>831</v>
      </c>
      <c r="AS1532" t="s">
        <v>833</v>
      </c>
      <c r="AT1532" t="s">
        <v>833</v>
      </c>
      <c r="AU1532">
        <v>3</v>
      </c>
      <c r="AV1532" t="s">
        <v>833</v>
      </c>
      <c r="AW1532" t="s">
        <v>834</v>
      </c>
      <c r="AX1532" t="s">
        <v>833</v>
      </c>
      <c r="AY1532" t="s">
        <v>835</v>
      </c>
      <c r="AZ1532" t="s">
        <v>834</v>
      </c>
      <c r="BA1532" t="s">
        <v>834</v>
      </c>
      <c r="BB1532" t="s">
        <v>833</v>
      </c>
      <c r="BC1532" t="s">
        <v>834</v>
      </c>
      <c r="BD1532" t="s">
        <v>834</v>
      </c>
      <c r="BE1532" t="s">
        <v>834</v>
      </c>
      <c r="BF1532" t="s">
        <v>833</v>
      </c>
      <c r="BG1532" t="s">
        <v>834</v>
      </c>
      <c r="BH1532" t="s">
        <v>834</v>
      </c>
      <c r="BI1532" t="s">
        <v>834</v>
      </c>
      <c r="BJ1532" t="s">
        <v>834</v>
      </c>
      <c r="BK1532" t="s">
        <v>834</v>
      </c>
      <c r="BL1532" t="s">
        <v>832</v>
      </c>
      <c r="BM1532" t="s">
        <v>834</v>
      </c>
      <c r="BN1532" t="s">
        <v>834</v>
      </c>
      <c r="BO1532" t="s">
        <v>833</v>
      </c>
      <c r="BP1532" t="s">
        <v>833</v>
      </c>
      <c r="BQ1532" t="s">
        <v>834</v>
      </c>
      <c r="BR1532" t="s">
        <v>848</v>
      </c>
      <c r="BS1532" t="s">
        <v>848</v>
      </c>
      <c r="BT1532">
        <v>1</v>
      </c>
      <c r="BU1532">
        <v>1</v>
      </c>
      <c r="BV1532">
        <v>1</v>
      </c>
      <c r="BW1532">
        <v>0</v>
      </c>
    </row>
    <row r="1533" spans="1:77" x14ac:dyDescent="0.25">
      <c r="A1533">
        <v>180007187379</v>
      </c>
      <c r="B1533">
        <v>2018</v>
      </c>
      <c r="C1533">
        <v>3</v>
      </c>
      <c r="D1533" t="s">
        <v>78</v>
      </c>
      <c r="E1533">
        <v>0</v>
      </c>
      <c r="F1533">
        <v>2</v>
      </c>
      <c r="G1533">
        <v>1</v>
      </c>
      <c r="H1533">
        <v>2</v>
      </c>
      <c r="I1533">
        <v>0</v>
      </c>
      <c r="J1533">
        <v>2</v>
      </c>
      <c r="K1533">
        <v>1</v>
      </c>
      <c r="L1533">
        <v>2927408</v>
      </c>
      <c r="M1533" t="s">
        <v>82</v>
      </c>
      <c r="N1533">
        <v>29</v>
      </c>
      <c r="O1533" t="s">
        <v>327</v>
      </c>
      <c r="P1533">
        <v>2</v>
      </c>
      <c r="Q1533">
        <v>1</v>
      </c>
      <c r="R1533">
        <v>1</v>
      </c>
      <c r="S1533">
        <v>2927408</v>
      </c>
      <c r="T1533" t="s">
        <v>82</v>
      </c>
      <c r="U1533">
        <v>29</v>
      </c>
      <c r="V1533" t="s">
        <v>327</v>
      </c>
      <c r="W1533">
        <v>0</v>
      </c>
      <c r="X1533">
        <v>0</v>
      </c>
      <c r="Y1533">
        <v>0</v>
      </c>
      <c r="Z1533">
        <v>0</v>
      </c>
      <c r="AI1533">
        <v>0</v>
      </c>
      <c r="AQ1533" t="s">
        <v>832</v>
      </c>
      <c r="AR1533" t="s">
        <v>832</v>
      </c>
      <c r="AS1533" t="s">
        <v>834</v>
      </c>
      <c r="AT1533" t="s">
        <v>833</v>
      </c>
      <c r="AU1533">
        <v>4</v>
      </c>
      <c r="AV1533" t="s">
        <v>833</v>
      </c>
      <c r="AW1533" t="s">
        <v>834</v>
      </c>
      <c r="AX1533" t="s">
        <v>833</v>
      </c>
      <c r="AY1533" t="s">
        <v>834</v>
      </c>
      <c r="AZ1533" t="s">
        <v>834</v>
      </c>
      <c r="BA1533" t="s">
        <v>834</v>
      </c>
      <c r="BB1533" t="s">
        <v>833</v>
      </c>
      <c r="BC1533" t="s">
        <v>834</v>
      </c>
      <c r="BD1533" t="s">
        <v>834</v>
      </c>
      <c r="BE1533" t="s">
        <v>834</v>
      </c>
      <c r="BF1533" t="s">
        <v>834</v>
      </c>
      <c r="BG1533" t="s">
        <v>834</v>
      </c>
      <c r="BH1533" t="s">
        <v>834</v>
      </c>
      <c r="BI1533" t="s">
        <v>833</v>
      </c>
      <c r="BJ1533" t="s">
        <v>834</v>
      </c>
      <c r="BK1533" t="s">
        <v>834</v>
      </c>
      <c r="BL1533" t="s">
        <v>833</v>
      </c>
      <c r="BM1533" t="s">
        <v>834</v>
      </c>
      <c r="BN1533" t="s">
        <v>834</v>
      </c>
      <c r="BO1533" t="s">
        <v>834</v>
      </c>
      <c r="BP1533" t="s">
        <v>833</v>
      </c>
      <c r="BQ1533" t="s">
        <v>834</v>
      </c>
      <c r="BR1533" t="s">
        <v>848</v>
      </c>
      <c r="BS1533" t="s">
        <v>848</v>
      </c>
      <c r="BT1533">
        <v>1</v>
      </c>
      <c r="BU1533">
        <v>1</v>
      </c>
      <c r="BV1533">
        <v>1</v>
      </c>
      <c r="BW1533">
        <v>0</v>
      </c>
    </row>
    <row r="1534" spans="1:77" x14ac:dyDescent="0.25">
      <c r="A1534">
        <v>180007187382</v>
      </c>
      <c r="B1534">
        <v>2018</v>
      </c>
      <c r="C1534">
        <v>9</v>
      </c>
      <c r="D1534" t="s">
        <v>77</v>
      </c>
      <c r="E1534">
        <v>0</v>
      </c>
      <c r="F1534">
        <v>1</v>
      </c>
      <c r="G1534">
        <v>1</v>
      </c>
      <c r="H1534">
        <v>2</v>
      </c>
      <c r="I1534">
        <v>0</v>
      </c>
      <c r="J1534">
        <v>2</v>
      </c>
      <c r="K1534">
        <v>3</v>
      </c>
      <c r="L1534">
        <v>4304408</v>
      </c>
      <c r="M1534" t="s">
        <v>191</v>
      </c>
      <c r="N1534">
        <v>43</v>
      </c>
      <c r="O1534" t="s">
        <v>331</v>
      </c>
      <c r="P1534">
        <v>2</v>
      </c>
      <c r="Q1534">
        <v>1</v>
      </c>
      <c r="R1534">
        <v>1</v>
      </c>
      <c r="S1534">
        <v>4304408</v>
      </c>
      <c r="T1534" t="s">
        <v>191</v>
      </c>
      <c r="U1534">
        <v>43</v>
      </c>
      <c r="V1534" t="s">
        <v>331</v>
      </c>
      <c r="W1534">
        <v>0</v>
      </c>
      <c r="X1534">
        <v>1</v>
      </c>
      <c r="Y1534">
        <v>1</v>
      </c>
      <c r="Z1534">
        <v>0</v>
      </c>
      <c r="AB1534">
        <v>452</v>
      </c>
      <c r="AC1534">
        <v>456</v>
      </c>
      <c r="AF1534">
        <v>622.20000000000005</v>
      </c>
      <c r="AG1534">
        <v>511.7</v>
      </c>
      <c r="AI1534">
        <v>1</v>
      </c>
      <c r="AJ1534">
        <v>1</v>
      </c>
      <c r="AK1534">
        <v>120</v>
      </c>
      <c r="AL1534">
        <v>40</v>
      </c>
      <c r="AM1534">
        <v>40</v>
      </c>
      <c r="AN1534">
        <v>120</v>
      </c>
      <c r="AO1534">
        <v>40</v>
      </c>
      <c r="AP1534">
        <v>360</v>
      </c>
      <c r="AQ1534" t="s">
        <v>832</v>
      </c>
      <c r="AR1534" t="s">
        <v>832</v>
      </c>
      <c r="AS1534" t="s">
        <v>835</v>
      </c>
      <c r="AT1534" t="s">
        <v>833</v>
      </c>
      <c r="AU1534">
        <v>4</v>
      </c>
      <c r="AV1534" t="s">
        <v>835</v>
      </c>
      <c r="AW1534" t="s">
        <v>834</v>
      </c>
      <c r="AX1534" t="s">
        <v>833</v>
      </c>
      <c r="AY1534" t="s">
        <v>833</v>
      </c>
      <c r="AZ1534" t="s">
        <v>834</v>
      </c>
      <c r="BA1534" t="s">
        <v>834</v>
      </c>
      <c r="BB1534" t="s">
        <v>833</v>
      </c>
      <c r="BC1534" t="s">
        <v>834</v>
      </c>
      <c r="BD1534" t="s">
        <v>833</v>
      </c>
      <c r="BE1534" t="s">
        <v>834</v>
      </c>
      <c r="BF1534" t="s">
        <v>833</v>
      </c>
      <c r="BG1534" t="s">
        <v>834</v>
      </c>
      <c r="BH1534" t="s">
        <v>834</v>
      </c>
      <c r="BI1534" t="s">
        <v>833</v>
      </c>
      <c r="BJ1534" t="s">
        <v>834</v>
      </c>
      <c r="BK1534" t="s">
        <v>834</v>
      </c>
      <c r="BL1534" t="s">
        <v>833</v>
      </c>
      <c r="BM1534" t="s">
        <v>833</v>
      </c>
      <c r="BN1534" t="s">
        <v>834</v>
      </c>
      <c r="BO1534" t="s">
        <v>833</v>
      </c>
      <c r="BP1534" t="s">
        <v>833</v>
      </c>
      <c r="BQ1534" t="s">
        <v>834</v>
      </c>
      <c r="BR1534" t="s">
        <v>849</v>
      </c>
      <c r="BS1534" t="s">
        <v>849</v>
      </c>
      <c r="BT1534">
        <v>0</v>
      </c>
      <c r="BU1534">
        <v>1</v>
      </c>
      <c r="BV1534">
        <v>0</v>
      </c>
      <c r="BW1534">
        <v>0</v>
      </c>
      <c r="BX1534">
        <v>566.95000000000005</v>
      </c>
      <c r="BY1534">
        <v>497.9666666666667</v>
      </c>
    </row>
    <row r="1535" spans="1:77" x14ac:dyDescent="0.25">
      <c r="A1535">
        <v>180007187388</v>
      </c>
      <c r="B1535">
        <v>2018</v>
      </c>
      <c r="C1535">
        <v>5</v>
      </c>
      <c r="D1535" t="s">
        <v>77</v>
      </c>
      <c r="E1535">
        <v>0</v>
      </c>
      <c r="F1535">
        <v>3</v>
      </c>
      <c r="G1535">
        <v>1</v>
      </c>
      <c r="H1535">
        <v>3</v>
      </c>
      <c r="I1535">
        <v>0</v>
      </c>
      <c r="J1535">
        <v>1</v>
      </c>
      <c r="S1535">
        <v>3201308</v>
      </c>
      <c r="T1535" t="s">
        <v>217</v>
      </c>
      <c r="U1535">
        <v>32</v>
      </c>
      <c r="V1535" t="s">
        <v>348</v>
      </c>
      <c r="W1535">
        <v>0</v>
      </c>
      <c r="X1535">
        <v>0</v>
      </c>
      <c r="Y1535">
        <v>0</v>
      </c>
      <c r="Z1535">
        <v>0</v>
      </c>
      <c r="AI1535">
        <v>0</v>
      </c>
      <c r="AQ1535" t="s">
        <v>835</v>
      </c>
      <c r="AR1535" t="s">
        <v>833</v>
      </c>
      <c r="AS1535" t="s">
        <v>77</v>
      </c>
      <c r="AT1535" t="s">
        <v>833</v>
      </c>
      <c r="AU1535">
        <v>5</v>
      </c>
      <c r="AV1535" t="s">
        <v>835</v>
      </c>
      <c r="AW1535" t="s">
        <v>834</v>
      </c>
      <c r="AX1535" t="s">
        <v>833</v>
      </c>
      <c r="AY1535" t="s">
        <v>835</v>
      </c>
      <c r="AZ1535" t="s">
        <v>834</v>
      </c>
      <c r="BA1535" t="s">
        <v>834</v>
      </c>
      <c r="BB1535" t="s">
        <v>833</v>
      </c>
      <c r="BC1535" t="s">
        <v>834</v>
      </c>
      <c r="BD1535" t="s">
        <v>834</v>
      </c>
      <c r="BE1535" t="s">
        <v>834</v>
      </c>
      <c r="BF1535" t="s">
        <v>834</v>
      </c>
      <c r="BG1535" t="s">
        <v>834</v>
      </c>
      <c r="BH1535" t="s">
        <v>833</v>
      </c>
      <c r="BI1535" t="s">
        <v>833</v>
      </c>
      <c r="BJ1535" t="s">
        <v>834</v>
      </c>
      <c r="BK1535" t="s">
        <v>834</v>
      </c>
      <c r="BL1535" t="s">
        <v>835</v>
      </c>
      <c r="BM1535" t="s">
        <v>834</v>
      </c>
      <c r="BN1535" t="s">
        <v>834</v>
      </c>
      <c r="BO1535" t="s">
        <v>833</v>
      </c>
      <c r="BP1535" t="s">
        <v>835</v>
      </c>
      <c r="BQ1535" t="s">
        <v>834</v>
      </c>
      <c r="BR1535" t="s">
        <v>847</v>
      </c>
      <c r="BS1535" t="s">
        <v>847</v>
      </c>
      <c r="BT1535">
        <v>1</v>
      </c>
      <c r="BU1535">
        <v>1</v>
      </c>
      <c r="BV1535">
        <v>1</v>
      </c>
      <c r="BW1535">
        <v>1</v>
      </c>
    </row>
    <row r="1536" spans="1:77" x14ac:dyDescent="0.25">
      <c r="A1536">
        <v>180007187392</v>
      </c>
      <c r="B1536">
        <v>2018</v>
      </c>
      <c r="C1536">
        <v>3</v>
      </c>
      <c r="D1536" t="s">
        <v>77</v>
      </c>
      <c r="E1536">
        <v>0</v>
      </c>
      <c r="F1536">
        <v>3</v>
      </c>
      <c r="G1536">
        <v>1</v>
      </c>
      <c r="H1536">
        <v>1</v>
      </c>
      <c r="I1536">
        <v>1</v>
      </c>
      <c r="J1536">
        <v>1</v>
      </c>
      <c r="K1536">
        <v>1</v>
      </c>
      <c r="S1536">
        <v>5300108</v>
      </c>
      <c r="T1536" t="s">
        <v>83</v>
      </c>
      <c r="U1536">
        <v>53</v>
      </c>
      <c r="V1536" t="s">
        <v>328</v>
      </c>
      <c r="W1536">
        <v>0</v>
      </c>
      <c r="X1536">
        <v>0</v>
      </c>
      <c r="Y1536">
        <v>0</v>
      </c>
      <c r="Z1536">
        <v>0</v>
      </c>
      <c r="AI1536">
        <v>1</v>
      </c>
      <c r="AQ1536" t="s">
        <v>831</v>
      </c>
      <c r="AR1536" t="s">
        <v>835</v>
      </c>
      <c r="AS1536" t="s">
        <v>834</v>
      </c>
      <c r="AT1536" t="s">
        <v>834</v>
      </c>
      <c r="AU1536">
        <v>2</v>
      </c>
      <c r="AV1536" t="s">
        <v>833</v>
      </c>
      <c r="AW1536" t="s">
        <v>834</v>
      </c>
      <c r="AX1536" t="s">
        <v>833</v>
      </c>
      <c r="AY1536" t="s">
        <v>832</v>
      </c>
      <c r="AZ1536" t="s">
        <v>833</v>
      </c>
      <c r="BA1536" t="s">
        <v>834</v>
      </c>
      <c r="BB1536" t="s">
        <v>833</v>
      </c>
      <c r="BC1536" t="s">
        <v>834</v>
      </c>
      <c r="BD1536" t="s">
        <v>834</v>
      </c>
      <c r="BE1536" t="s">
        <v>834</v>
      </c>
      <c r="BF1536" t="s">
        <v>833</v>
      </c>
      <c r="BG1536" t="s">
        <v>834</v>
      </c>
      <c r="BH1536" t="s">
        <v>834</v>
      </c>
      <c r="BI1536" t="s">
        <v>833</v>
      </c>
      <c r="BJ1536" t="s">
        <v>834</v>
      </c>
      <c r="BK1536" t="s">
        <v>834</v>
      </c>
      <c r="BL1536" t="s">
        <v>832</v>
      </c>
      <c r="BM1536" t="s">
        <v>834</v>
      </c>
      <c r="BN1536" t="s">
        <v>833</v>
      </c>
      <c r="BO1536" t="s">
        <v>833</v>
      </c>
      <c r="BP1536" t="s">
        <v>834</v>
      </c>
      <c r="BQ1536" t="s">
        <v>834</v>
      </c>
      <c r="BR1536" t="s">
        <v>328</v>
      </c>
      <c r="BS1536" t="s">
        <v>328</v>
      </c>
      <c r="BT1536">
        <v>1</v>
      </c>
      <c r="BU1536">
        <v>1</v>
      </c>
      <c r="BV1536">
        <v>1</v>
      </c>
      <c r="BW1536">
        <v>1</v>
      </c>
    </row>
    <row r="1537" spans="1:77" x14ac:dyDescent="0.25">
      <c r="A1537">
        <v>180007187398</v>
      </c>
      <c r="B1537">
        <v>2018</v>
      </c>
      <c r="C1537">
        <v>4</v>
      </c>
      <c r="D1537" t="s">
        <v>77</v>
      </c>
      <c r="E1537">
        <v>0</v>
      </c>
      <c r="F1537">
        <v>3</v>
      </c>
      <c r="G1537">
        <v>1</v>
      </c>
      <c r="H1537">
        <v>1</v>
      </c>
      <c r="I1537">
        <v>1</v>
      </c>
      <c r="J1537">
        <v>1</v>
      </c>
      <c r="S1537">
        <v>2305233</v>
      </c>
      <c r="T1537" t="s">
        <v>551</v>
      </c>
      <c r="U1537">
        <v>23</v>
      </c>
      <c r="V1537" t="s">
        <v>334</v>
      </c>
      <c r="W1537">
        <v>0</v>
      </c>
      <c r="X1537">
        <v>0</v>
      </c>
      <c r="Y1537">
        <v>0</v>
      </c>
      <c r="Z1537">
        <v>0</v>
      </c>
      <c r="AI1537">
        <v>0</v>
      </c>
      <c r="AQ1537" t="s">
        <v>835</v>
      </c>
      <c r="AR1537" t="s">
        <v>833</v>
      </c>
      <c r="AS1537" t="s">
        <v>835</v>
      </c>
      <c r="AT1537" t="s">
        <v>833</v>
      </c>
      <c r="AU1537">
        <v>3</v>
      </c>
      <c r="AV1537" t="s">
        <v>835</v>
      </c>
      <c r="AW1537" t="s">
        <v>834</v>
      </c>
      <c r="AX1537" t="s">
        <v>833</v>
      </c>
      <c r="AY1537" t="s">
        <v>835</v>
      </c>
      <c r="AZ1537" t="s">
        <v>834</v>
      </c>
      <c r="BA1537" t="s">
        <v>834</v>
      </c>
      <c r="BB1537" t="s">
        <v>833</v>
      </c>
      <c r="BC1537" t="s">
        <v>834</v>
      </c>
      <c r="BD1537" t="s">
        <v>834</v>
      </c>
      <c r="BE1537" t="s">
        <v>834</v>
      </c>
      <c r="BF1537" t="s">
        <v>834</v>
      </c>
      <c r="BG1537" t="s">
        <v>834</v>
      </c>
      <c r="BH1537" t="s">
        <v>834</v>
      </c>
      <c r="BI1537" t="s">
        <v>833</v>
      </c>
      <c r="BJ1537" t="s">
        <v>833</v>
      </c>
      <c r="BK1537" t="s">
        <v>834</v>
      </c>
      <c r="BL1537" t="s">
        <v>835</v>
      </c>
      <c r="BM1537" t="s">
        <v>834</v>
      </c>
      <c r="BN1537" t="s">
        <v>834</v>
      </c>
      <c r="BO1537" t="s">
        <v>833</v>
      </c>
      <c r="BP1537" t="s">
        <v>834</v>
      </c>
      <c r="BQ1537" t="s">
        <v>834</v>
      </c>
      <c r="BR1537" t="s">
        <v>848</v>
      </c>
      <c r="BS1537" t="s">
        <v>848</v>
      </c>
      <c r="BT1537">
        <v>1</v>
      </c>
      <c r="BU1537">
        <v>1</v>
      </c>
      <c r="BV1537">
        <v>1</v>
      </c>
      <c r="BW1537">
        <v>1</v>
      </c>
    </row>
    <row r="1538" spans="1:77" x14ac:dyDescent="0.25">
      <c r="A1538">
        <v>180007187399</v>
      </c>
      <c r="B1538">
        <v>2018</v>
      </c>
      <c r="C1538">
        <v>5</v>
      </c>
      <c r="D1538" t="s">
        <v>78</v>
      </c>
      <c r="E1538">
        <v>0</v>
      </c>
      <c r="F1538">
        <v>2</v>
      </c>
      <c r="G1538">
        <v>1</v>
      </c>
      <c r="H1538">
        <v>4</v>
      </c>
      <c r="I1538">
        <v>0</v>
      </c>
      <c r="J1538">
        <v>1</v>
      </c>
      <c r="S1538">
        <v>3106200</v>
      </c>
      <c r="T1538" t="s">
        <v>136</v>
      </c>
      <c r="U1538">
        <v>31</v>
      </c>
      <c r="V1538" t="s">
        <v>326</v>
      </c>
      <c r="W1538">
        <v>0</v>
      </c>
      <c r="X1538">
        <v>0</v>
      </c>
      <c r="Y1538">
        <v>0</v>
      </c>
      <c r="Z1538">
        <v>0</v>
      </c>
      <c r="AI1538">
        <v>0</v>
      </c>
      <c r="AQ1538" t="s">
        <v>832</v>
      </c>
      <c r="AR1538" t="s">
        <v>835</v>
      </c>
      <c r="AS1538" t="s">
        <v>833</v>
      </c>
      <c r="AT1538" t="s">
        <v>833</v>
      </c>
      <c r="AU1538">
        <v>4</v>
      </c>
      <c r="AV1538" t="s">
        <v>835</v>
      </c>
      <c r="AW1538" t="s">
        <v>834</v>
      </c>
      <c r="AX1538" t="s">
        <v>835</v>
      </c>
      <c r="AY1538" t="s">
        <v>835</v>
      </c>
      <c r="AZ1538" t="s">
        <v>834</v>
      </c>
      <c r="BA1538" t="s">
        <v>834</v>
      </c>
      <c r="BB1538" t="s">
        <v>833</v>
      </c>
      <c r="BC1538" t="s">
        <v>833</v>
      </c>
      <c r="BD1538" t="s">
        <v>833</v>
      </c>
      <c r="BE1538" t="s">
        <v>834</v>
      </c>
      <c r="BF1538" t="s">
        <v>833</v>
      </c>
      <c r="BG1538" t="s">
        <v>834</v>
      </c>
      <c r="BH1538" t="s">
        <v>834</v>
      </c>
      <c r="BI1538" t="s">
        <v>833</v>
      </c>
      <c r="BJ1538" t="s">
        <v>834</v>
      </c>
      <c r="BK1538" t="s">
        <v>834</v>
      </c>
      <c r="BL1538" t="s">
        <v>831</v>
      </c>
      <c r="BM1538" t="s">
        <v>834</v>
      </c>
      <c r="BN1538" t="s">
        <v>833</v>
      </c>
      <c r="BO1538" t="s">
        <v>833</v>
      </c>
      <c r="BP1538" t="s">
        <v>832</v>
      </c>
      <c r="BQ1538" t="s">
        <v>834</v>
      </c>
      <c r="BR1538" t="s">
        <v>847</v>
      </c>
      <c r="BS1538" t="s">
        <v>847</v>
      </c>
      <c r="BT1538">
        <v>1</v>
      </c>
      <c r="BU1538">
        <v>1</v>
      </c>
      <c r="BV1538">
        <v>1</v>
      </c>
      <c r="BW1538">
        <v>1</v>
      </c>
    </row>
    <row r="1539" spans="1:77" x14ac:dyDescent="0.25">
      <c r="A1539">
        <v>180007187402</v>
      </c>
      <c r="B1539">
        <v>2018</v>
      </c>
      <c r="C1539">
        <v>12</v>
      </c>
      <c r="D1539" t="s">
        <v>78</v>
      </c>
      <c r="E1539">
        <v>1</v>
      </c>
      <c r="F1539">
        <v>2</v>
      </c>
      <c r="G1539">
        <v>1</v>
      </c>
      <c r="H1539">
        <v>1</v>
      </c>
      <c r="I1539">
        <v>9</v>
      </c>
      <c r="J1539">
        <v>1</v>
      </c>
      <c r="K1539">
        <v>1</v>
      </c>
      <c r="S1539">
        <v>3106200</v>
      </c>
      <c r="T1539" t="s">
        <v>136</v>
      </c>
      <c r="U1539">
        <v>31</v>
      </c>
      <c r="V1539" t="s">
        <v>326</v>
      </c>
      <c r="W1539">
        <v>0</v>
      </c>
      <c r="X1539">
        <v>0</v>
      </c>
      <c r="Y1539">
        <v>0</v>
      </c>
      <c r="Z1539">
        <v>0</v>
      </c>
      <c r="AI1539">
        <v>0</v>
      </c>
      <c r="AQ1539" t="s">
        <v>835</v>
      </c>
      <c r="AR1539" t="s">
        <v>835</v>
      </c>
      <c r="AS1539" t="s">
        <v>833</v>
      </c>
      <c r="AT1539" t="s">
        <v>833</v>
      </c>
      <c r="AU1539">
        <v>4</v>
      </c>
      <c r="AV1539" t="s">
        <v>833</v>
      </c>
      <c r="AW1539" t="s">
        <v>834</v>
      </c>
      <c r="AX1539" t="s">
        <v>833</v>
      </c>
      <c r="AY1539" t="s">
        <v>835</v>
      </c>
      <c r="AZ1539" t="s">
        <v>834</v>
      </c>
      <c r="BA1539" t="s">
        <v>834</v>
      </c>
      <c r="BB1539" t="s">
        <v>833</v>
      </c>
      <c r="BC1539" t="s">
        <v>834</v>
      </c>
      <c r="BD1539" t="s">
        <v>833</v>
      </c>
      <c r="BE1539" t="s">
        <v>834</v>
      </c>
      <c r="BF1539" t="s">
        <v>833</v>
      </c>
      <c r="BG1539" t="s">
        <v>834</v>
      </c>
      <c r="BH1539" t="s">
        <v>834</v>
      </c>
      <c r="BI1539" t="s">
        <v>833</v>
      </c>
      <c r="BJ1539" t="s">
        <v>834</v>
      </c>
      <c r="BK1539" t="s">
        <v>834</v>
      </c>
      <c r="BL1539" t="s">
        <v>833</v>
      </c>
      <c r="BM1539" t="s">
        <v>833</v>
      </c>
      <c r="BN1539" t="s">
        <v>833</v>
      </c>
      <c r="BO1539" t="s">
        <v>834</v>
      </c>
      <c r="BP1539" t="s">
        <v>834</v>
      </c>
      <c r="BQ1539" t="s">
        <v>834</v>
      </c>
      <c r="BR1539" t="s">
        <v>847</v>
      </c>
      <c r="BS1539" t="s">
        <v>847</v>
      </c>
      <c r="BT1539">
        <v>1</v>
      </c>
      <c r="BU1539">
        <v>1</v>
      </c>
      <c r="BV1539">
        <v>1</v>
      </c>
      <c r="BW1539">
        <v>1</v>
      </c>
    </row>
    <row r="1540" spans="1:77" x14ac:dyDescent="0.25">
      <c r="A1540">
        <v>180007187407</v>
      </c>
      <c r="B1540">
        <v>2018</v>
      </c>
      <c r="C1540">
        <v>11</v>
      </c>
      <c r="D1540" t="s">
        <v>77</v>
      </c>
      <c r="E1540">
        <v>0</v>
      </c>
      <c r="F1540">
        <v>1</v>
      </c>
      <c r="G1540">
        <v>1</v>
      </c>
      <c r="H1540">
        <v>1</v>
      </c>
      <c r="I1540">
        <v>9</v>
      </c>
      <c r="J1540">
        <v>1</v>
      </c>
      <c r="K1540">
        <v>1</v>
      </c>
      <c r="S1540">
        <v>3515707</v>
      </c>
      <c r="T1540" t="s">
        <v>553</v>
      </c>
      <c r="U1540">
        <v>35</v>
      </c>
      <c r="V1540" t="s">
        <v>332</v>
      </c>
      <c r="W1540">
        <v>0</v>
      </c>
      <c r="X1540">
        <v>0</v>
      </c>
      <c r="Y1540">
        <v>0</v>
      </c>
      <c r="Z1540">
        <v>0</v>
      </c>
      <c r="AI1540">
        <v>1</v>
      </c>
      <c r="AQ1540" t="s">
        <v>833</v>
      </c>
      <c r="AR1540" t="s">
        <v>835</v>
      </c>
      <c r="AS1540" t="s">
        <v>834</v>
      </c>
      <c r="AT1540" t="s">
        <v>833</v>
      </c>
      <c r="AU1540">
        <v>3</v>
      </c>
      <c r="AV1540" t="s">
        <v>835</v>
      </c>
      <c r="AW1540" t="s">
        <v>834</v>
      </c>
      <c r="AX1540" t="s">
        <v>833</v>
      </c>
      <c r="AY1540" t="s">
        <v>833</v>
      </c>
      <c r="AZ1540" t="s">
        <v>834</v>
      </c>
      <c r="BA1540" t="s">
        <v>834</v>
      </c>
      <c r="BB1540" t="s">
        <v>833</v>
      </c>
      <c r="BC1540" t="s">
        <v>834</v>
      </c>
      <c r="BD1540" t="s">
        <v>833</v>
      </c>
      <c r="BE1540" t="s">
        <v>834</v>
      </c>
      <c r="BF1540" t="s">
        <v>834</v>
      </c>
      <c r="BG1540" t="s">
        <v>834</v>
      </c>
      <c r="BH1540" t="s">
        <v>834</v>
      </c>
      <c r="BI1540" t="s">
        <v>833</v>
      </c>
      <c r="BJ1540" t="s">
        <v>834</v>
      </c>
      <c r="BK1540" t="s">
        <v>834</v>
      </c>
      <c r="BL1540" t="s">
        <v>835</v>
      </c>
      <c r="BM1540" t="s">
        <v>834</v>
      </c>
      <c r="BN1540" t="s">
        <v>833</v>
      </c>
      <c r="BO1540" t="s">
        <v>833</v>
      </c>
      <c r="BP1540" t="s">
        <v>834</v>
      </c>
      <c r="BQ1540" t="s">
        <v>834</v>
      </c>
      <c r="BR1540" t="s">
        <v>847</v>
      </c>
      <c r="BS1540" t="s">
        <v>847</v>
      </c>
      <c r="BT1540">
        <v>1</v>
      </c>
      <c r="BU1540">
        <v>1</v>
      </c>
      <c r="BV1540">
        <v>1</v>
      </c>
      <c r="BW1540">
        <v>1</v>
      </c>
    </row>
    <row r="1541" spans="1:77" x14ac:dyDescent="0.25">
      <c r="A1541">
        <v>180007187408</v>
      </c>
      <c r="B1541">
        <v>2018</v>
      </c>
      <c r="C1541">
        <v>11</v>
      </c>
      <c r="D1541" t="s">
        <v>78</v>
      </c>
      <c r="F1541">
        <v>1</v>
      </c>
      <c r="G1541">
        <v>1</v>
      </c>
      <c r="H1541">
        <v>1</v>
      </c>
      <c r="I1541">
        <v>11</v>
      </c>
      <c r="J1541">
        <v>1</v>
      </c>
      <c r="S1541">
        <v>3541000</v>
      </c>
      <c r="T1541" t="s">
        <v>554</v>
      </c>
      <c r="U1541">
        <v>35</v>
      </c>
      <c r="V1541" t="s">
        <v>332</v>
      </c>
      <c r="W1541">
        <v>0</v>
      </c>
      <c r="X1541">
        <v>0</v>
      </c>
      <c r="Y1541">
        <v>0</v>
      </c>
      <c r="Z1541">
        <v>0</v>
      </c>
      <c r="AI1541">
        <v>1</v>
      </c>
      <c r="AQ1541" t="s">
        <v>831</v>
      </c>
      <c r="AR1541" t="s">
        <v>832</v>
      </c>
      <c r="AS1541" t="s">
        <v>835</v>
      </c>
      <c r="AT1541" t="s">
        <v>835</v>
      </c>
      <c r="AU1541">
        <v>4</v>
      </c>
      <c r="AV1541" t="s">
        <v>835</v>
      </c>
      <c r="AW1541" t="s">
        <v>834</v>
      </c>
      <c r="AX1541" t="s">
        <v>833</v>
      </c>
      <c r="AY1541" t="s">
        <v>833</v>
      </c>
      <c r="AZ1541" t="s">
        <v>834</v>
      </c>
      <c r="BA1541" t="s">
        <v>834</v>
      </c>
      <c r="BB1541" t="s">
        <v>833</v>
      </c>
      <c r="BC1541" t="s">
        <v>833</v>
      </c>
      <c r="BD1541" t="s">
        <v>834</v>
      </c>
      <c r="BE1541" t="s">
        <v>834</v>
      </c>
      <c r="BF1541" t="s">
        <v>833</v>
      </c>
      <c r="BG1541" t="s">
        <v>834</v>
      </c>
      <c r="BH1541" t="s">
        <v>833</v>
      </c>
      <c r="BI1541" t="s">
        <v>833</v>
      </c>
      <c r="BJ1541" t="s">
        <v>834</v>
      </c>
      <c r="BK1541" t="s">
        <v>834</v>
      </c>
      <c r="BL1541" t="s">
        <v>835</v>
      </c>
      <c r="BM1541" t="s">
        <v>833</v>
      </c>
      <c r="BN1541" t="s">
        <v>833</v>
      </c>
      <c r="BO1541" t="s">
        <v>833</v>
      </c>
      <c r="BP1541" t="s">
        <v>834</v>
      </c>
      <c r="BQ1541" t="s">
        <v>834</v>
      </c>
      <c r="BR1541" t="s">
        <v>847</v>
      </c>
      <c r="BS1541" t="s">
        <v>847</v>
      </c>
      <c r="BT1541">
        <v>1</v>
      </c>
      <c r="BU1541">
        <v>1</v>
      </c>
      <c r="BV1541">
        <v>1</v>
      </c>
      <c r="BW1541">
        <v>1</v>
      </c>
    </row>
    <row r="1542" spans="1:77" x14ac:dyDescent="0.25">
      <c r="A1542">
        <v>180007187415</v>
      </c>
      <c r="B1542">
        <v>2018</v>
      </c>
      <c r="C1542">
        <v>9</v>
      </c>
      <c r="D1542" t="s">
        <v>77</v>
      </c>
      <c r="E1542">
        <v>2</v>
      </c>
      <c r="F1542">
        <v>3</v>
      </c>
      <c r="G1542">
        <v>1</v>
      </c>
      <c r="H1542">
        <v>1</v>
      </c>
      <c r="I1542">
        <v>7</v>
      </c>
      <c r="J1542">
        <v>1</v>
      </c>
      <c r="K1542">
        <v>1</v>
      </c>
      <c r="S1542">
        <v>5300108</v>
      </c>
      <c r="T1542" t="s">
        <v>83</v>
      </c>
      <c r="U1542">
        <v>53</v>
      </c>
      <c r="V1542" t="s">
        <v>328</v>
      </c>
      <c r="W1542">
        <v>0</v>
      </c>
      <c r="X1542">
        <v>1</v>
      </c>
      <c r="Y1542">
        <v>1</v>
      </c>
      <c r="Z1542">
        <v>0</v>
      </c>
      <c r="AB1542">
        <v>452</v>
      </c>
      <c r="AC1542">
        <v>456</v>
      </c>
      <c r="AF1542">
        <v>488</v>
      </c>
      <c r="AG1542">
        <v>457.9</v>
      </c>
      <c r="AI1542">
        <v>1</v>
      </c>
      <c r="AJ1542">
        <v>1</v>
      </c>
      <c r="AK1542">
        <v>120</v>
      </c>
      <c r="AL1542">
        <v>120</v>
      </c>
      <c r="AM1542">
        <v>120</v>
      </c>
      <c r="AN1542">
        <v>120</v>
      </c>
      <c r="AO1542">
        <v>80</v>
      </c>
      <c r="AP1542">
        <v>560</v>
      </c>
      <c r="AQ1542" t="s">
        <v>835</v>
      </c>
      <c r="AR1542" t="s">
        <v>835</v>
      </c>
      <c r="AS1542" t="s">
        <v>833</v>
      </c>
      <c r="AT1542" t="s">
        <v>833</v>
      </c>
      <c r="AU1542">
        <v>7</v>
      </c>
      <c r="AV1542" t="s">
        <v>835</v>
      </c>
      <c r="AW1542" t="s">
        <v>835</v>
      </c>
      <c r="AX1542" t="s">
        <v>833</v>
      </c>
      <c r="AY1542" t="s">
        <v>835</v>
      </c>
      <c r="AZ1542" t="s">
        <v>834</v>
      </c>
      <c r="BA1542" t="s">
        <v>834</v>
      </c>
      <c r="BB1542" t="s">
        <v>833</v>
      </c>
      <c r="BC1542" t="s">
        <v>834</v>
      </c>
      <c r="BD1542" t="s">
        <v>833</v>
      </c>
      <c r="BE1542" t="s">
        <v>834</v>
      </c>
      <c r="BF1542" t="s">
        <v>834</v>
      </c>
      <c r="BG1542" t="s">
        <v>834</v>
      </c>
      <c r="BH1542" t="s">
        <v>834</v>
      </c>
      <c r="BI1542" t="s">
        <v>833</v>
      </c>
      <c r="BJ1542" t="s">
        <v>834</v>
      </c>
      <c r="BK1542" t="s">
        <v>833</v>
      </c>
      <c r="BL1542" t="s">
        <v>832</v>
      </c>
      <c r="BM1542" t="s">
        <v>833</v>
      </c>
      <c r="BN1542" t="s">
        <v>834</v>
      </c>
      <c r="BO1542" t="s">
        <v>833</v>
      </c>
      <c r="BP1542" t="s">
        <v>834</v>
      </c>
      <c r="BQ1542" t="s">
        <v>834</v>
      </c>
      <c r="BR1542" t="s">
        <v>328</v>
      </c>
      <c r="BS1542" t="s">
        <v>328</v>
      </c>
      <c r="BT1542">
        <v>0</v>
      </c>
      <c r="BU1542">
        <v>1</v>
      </c>
      <c r="BV1542">
        <v>0</v>
      </c>
      <c r="BW1542">
        <v>1</v>
      </c>
      <c r="BX1542">
        <v>472.95</v>
      </c>
      <c r="BY1542">
        <v>501.9666666666667</v>
      </c>
    </row>
    <row r="1543" spans="1:77" x14ac:dyDescent="0.25">
      <c r="A1543">
        <v>180007187418</v>
      </c>
      <c r="B1543">
        <v>2018</v>
      </c>
      <c r="C1543">
        <v>13</v>
      </c>
      <c r="D1543" t="s">
        <v>77</v>
      </c>
      <c r="E1543">
        <v>0</v>
      </c>
      <c r="F1543">
        <v>1</v>
      </c>
      <c r="G1543">
        <v>1</v>
      </c>
      <c r="H1543">
        <v>1</v>
      </c>
      <c r="I1543">
        <v>1</v>
      </c>
      <c r="J1543">
        <v>1</v>
      </c>
      <c r="S1543">
        <v>3304904</v>
      </c>
      <c r="T1543" t="s">
        <v>310</v>
      </c>
      <c r="U1543">
        <v>33</v>
      </c>
      <c r="V1543" t="s">
        <v>330</v>
      </c>
      <c r="W1543">
        <v>0</v>
      </c>
      <c r="X1543">
        <v>0</v>
      </c>
      <c r="Y1543">
        <v>0</v>
      </c>
      <c r="Z1543">
        <v>0</v>
      </c>
      <c r="AI1543">
        <v>1</v>
      </c>
      <c r="AQ1543" t="s">
        <v>836</v>
      </c>
      <c r="AR1543" t="s">
        <v>831</v>
      </c>
      <c r="AS1543" t="s">
        <v>834</v>
      </c>
      <c r="AT1543" t="s">
        <v>835</v>
      </c>
      <c r="AU1543">
        <v>3</v>
      </c>
      <c r="AV1543" t="s">
        <v>834</v>
      </c>
      <c r="AW1543" t="s">
        <v>834</v>
      </c>
      <c r="AX1543" t="s">
        <v>833</v>
      </c>
      <c r="AY1543" t="s">
        <v>835</v>
      </c>
      <c r="AZ1543" t="s">
        <v>834</v>
      </c>
      <c r="BA1543" t="s">
        <v>834</v>
      </c>
      <c r="BB1543" t="s">
        <v>833</v>
      </c>
      <c r="BC1543" t="s">
        <v>834</v>
      </c>
      <c r="BD1543" t="s">
        <v>834</v>
      </c>
      <c r="BE1543" t="s">
        <v>834</v>
      </c>
      <c r="BF1543" t="s">
        <v>834</v>
      </c>
      <c r="BG1543" t="s">
        <v>834</v>
      </c>
      <c r="BH1543" t="s">
        <v>834</v>
      </c>
      <c r="BI1543" t="s">
        <v>833</v>
      </c>
      <c r="BJ1543" t="s">
        <v>834</v>
      </c>
      <c r="BK1543" t="s">
        <v>834</v>
      </c>
      <c r="BL1543" t="s">
        <v>835</v>
      </c>
      <c r="BM1543" t="s">
        <v>834</v>
      </c>
      <c r="BN1543" t="s">
        <v>833</v>
      </c>
      <c r="BO1543" t="s">
        <v>833</v>
      </c>
      <c r="BP1543" t="s">
        <v>834</v>
      </c>
      <c r="BQ1543" t="s">
        <v>834</v>
      </c>
      <c r="BR1543" t="s">
        <v>847</v>
      </c>
      <c r="BS1543" t="s">
        <v>847</v>
      </c>
      <c r="BT1543">
        <v>1</v>
      </c>
      <c r="BU1543">
        <v>1</v>
      </c>
      <c r="BV1543">
        <v>1</v>
      </c>
      <c r="BW1543">
        <v>1</v>
      </c>
    </row>
    <row r="1544" spans="1:77" x14ac:dyDescent="0.25">
      <c r="A1544">
        <v>180007187421</v>
      </c>
      <c r="B1544">
        <v>2018</v>
      </c>
      <c r="C1544">
        <v>12</v>
      </c>
      <c r="D1544" t="s">
        <v>77</v>
      </c>
      <c r="E1544">
        <v>0</v>
      </c>
      <c r="F1544">
        <v>3</v>
      </c>
      <c r="G1544">
        <v>1</v>
      </c>
      <c r="H1544">
        <v>1</v>
      </c>
      <c r="I1544">
        <v>12</v>
      </c>
      <c r="J1544">
        <v>1</v>
      </c>
      <c r="K1544">
        <v>1</v>
      </c>
      <c r="S1544">
        <v>2303709</v>
      </c>
      <c r="T1544" t="s">
        <v>558</v>
      </c>
      <c r="U1544">
        <v>23</v>
      </c>
      <c r="V1544" t="s">
        <v>334</v>
      </c>
      <c r="W1544">
        <v>0</v>
      </c>
      <c r="X1544">
        <v>0</v>
      </c>
      <c r="Y1544">
        <v>0</v>
      </c>
      <c r="Z1544">
        <v>0</v>
      </c>
      <c r="AI1544">
        <v>0</v>
      </c>
      <c r="AQ1544" t="s">
        <v>834</v>
      </c>
      <c r="AR1544" t="s">
        <v>833</v>
      </c>
      <c r="AS1544" t="s">
        <v>834</v>
      </c>
      <c r="AT1544" t="s">
        <v>833</v>
      </c>
      <c r="AU1544">
        <v>3</v>
      </c>
      <c r="AV1544" t="s">
        <v>835</v>
      </c>
      <c r="AW1544" t="s">
        <v>834</v>
      </c>
      <c r="AX1544" t="s">
        <v>833</v>
      </c>
      <c r="AY1544" t="s">
        <v>835</v>
      </c>
      <c r="AZ1544" t="s">
        <v>834</v>
      </c>
      <c r="BA1544" t="s">
        <v>834</v>
      </c>
      <c r="BB1544" t="s">
        <v>833</v>
      </c>
      <c r="BC1544" t="s">
        <v>834</v>
      </c>
      <c r="BD1544" t="s">
        <v>834</v>
      </c>
      <c r="BE1544" t="s">
        <v>834</v>
      </c>
      <c r="BF1544" t="s">
        <v>834</v>
      </c>
      <c r="BG1544" t="s">
        <v>834</v>
      </c>
      <c r="BH1544" t="s">
        <v>834</v>
      </c>
      <c r="BI1544" t="s">
        <v>833</v>
      </c>
      <c r="BJ1544" t="s">
        <v>834</v>
      </c>
      <c r="BK1544" t="s">
        <v>834</v>
      </c>
      <c r="BL1544" t="s">
        <v>835</v>
      </c>
      <c r="BM1544" t="s">
        <v>834</v>
      </c>
      <c r="BN1544" t="s">
        <v>834</v>
      </c>
      <c r="BO1544" t="s">
        <v>834</v>
      </c>
      <c r="BP1544" t="s">
        <v>834</v>
      </c>
      <c r="BQ1544" t="s">
        <v>834</v>
      </c>
      <c r="BR1544" t="s">
        <v>848</v>
      </c>
      <c r="BS1544" t="s">
        <v>848</v>
      </c>
      <c r="BT1544">
        <v>1</v>
      </c>
      <c r="BU1544">
        <v>1</v>
      </c>
      <c r="BV1544">
        <v>1</v>
      </c>
      <c r="BW1544">
        <v>1</v>
      </c>
    </row>
    <row r="1545" spans="1:77" x14ac:dyDescent="0.25">
      <c r="A1545">
        <v>180007187435</v>
      </c>
      <c r="B1545">
        <v>2018</v>
      </c>
      <c r="C1545">
        <v>4</v>
      </c>
      <c r="D1545" t="s">
        <v>77</v>
      </c>
      <c r="E1545">
        <v>0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S1545">
        <v>3304557</v>
      </c>
      <c r="T1545" t="s">
        <v>86</v>
      </c>
      <c r="U1545">
        <v>33</v>
      </c>
      <c r="V1545" t="s">
        <v>330</v>
      </c>
      <c r="W1545">
        <v>0</v>
      </c>
      <c r="X1545">
        <v>1</v>
      </c>
      <c r="Y1545">
        <v>1</v>
      </c>
      <c r="Z1545">
        <v>0</v>
      </c>
      <c r="AB1545">
        <v>453</v>
      </c>
      <c r="AC1545">
        <v>458</v>
      </c>
      <c r="AF1545">
        <v>622.29999999999995</v>
      </c>
      <c r="AG1545">
        <v>543.20000000000005</v>
      </c>
      <c r="AI1545">
        <v>0</v>
      </c>
      <c r="AJ1545">
        <v>4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 t="s">
        <v>831</v>
      </c>
      <c r="AR1545" t="s">
        <v>77</v>
      </c>
      <c r="AS1545" t="s">
        <v>832</v>
      </c>
      <c r="AT1545" t="s">
        <v>833</v>
      </c>
      <c r="AU1545">
        <v>4</v>
      </c>
      <c r="AV1545" t="s">
        <v>837</v>
      </c>
      <c r="AW1545" t="s">
        <v>834</v>
      </c>
      <c r="AX1545" t="s">
        <v>833</v>
      </c>
      <c r="AY1545" t="s">
        <v>832</v>
      </c>
      <c r="AZ1545" t="s">
        <v>834</v>
      </c>
      <c r="BA1545" t="s">
        <v>834</v>
      </c>
      <c r="BB1545" t="s">
        <v>833</v>
      </c>
      <c r="BC1545" t="s">
        <v>834</v>
      </c>
      <c r="BD1545" t="s">
        <v>833</v>
      </c>
      <c r="BE1545" t="s">
        <v>834</v>
      </c>
      <c r="BF1545" t="s">
        <v>834</v>
      </c>
      <c r="BG1545" t="s">
        <v>834</v>
      </c>
      <c r="BH1545" t="s">
        <v>834</v>
      </c>
      <c r="BI1545" t="s">
        <v>833</v>
      </c>
      <c r="BJ1545" t="s">
        <v>834</v>
      </c>
      <c r="BK1545" t="s">
        <v>833</v>
      </c>
      <c r="BL1545" t="s">
        <v>831</v>
      </c>
      <c r="BM1545" t="s">
        <v>834</v>
      </c>
      <c r="BN1545" t="s">
        <v>833</v>
      </c>
      <c r="BO1545" t="s">
        <v>833</v>
      </c>
      <c r="BP1545" t="s">
        <v>834</v>
      </c>
      <c r="BQ1545" t="s">
        <v>834</v>
      </c>
      <c r="BR1545" t="s">
        <v>847</v>
      </c>
      <c r="BS1545" t="s">
        <v>847</v>
      </c>
      <c r="BT1545">
        <v>0</v>
      </c>
      <c r="BU1545">
        <v>1</v>
      </c>
      <c r="BV1545">
        <v>0</v>
      </c>
      <c r="BW1545">
        <v>1</v>
      </c>
      <c r="BX1545">
        <v>582.75</v>
      </c>
      <c r="BY1545">
        <v>388.5</v>
      </c>
    </row>
    <row r="1546" spans="1:77" x14ac:dyDescent="0.25">
      <c r="A1546">
        <v>180007187442</v>
      </c>
      <c r="B1546">
        <v>2018</v>
      </c>
      <c r="C1546">
        <v>9</v>
      </c>
      <c r="D1546" t="s">
        <v>78</v>
      </c>
      <c r="E1546">
        <v>0</v>
      </c>
      <c r="F1546">
        <v>3</v>
      </c>
      <c r="G1546">
        <v>1</v>
      </c>
      <c r="H1546">
        <v>1</v>
      </c>
      <c r="I1546">
        <v>6</v>
      </c>
      <c r="J1546">
        <v>1</v>
      </c>
      <c r="K1546">
        <v>1</v>
      </c>
      <c r="S1546">
        <v>2304400</v>
      </c>
      <c r="T1546" t="s">
        <v>96</v>
      </c>
      <c r="U1546">
        <v>23</v>
      </c>
      <c r="V1546" t="s">
        <v>334</v>
      </c>
      <c r="W1546">
        <v>0</v>
      </c>
      <c r="X1546">
        <v>0</v>
      </c>
      <c r="Y1546">
        <v>0</v>
      </c>
      <c r="Z1546">
        <v>0</v>
      </c>
      <c r="AI1546">
        <v>1</v>
      </c>
      <c r="AQ1546" t="s">
        <v>833</v>
      </c>
      <c r="AR1546" t="s">
        <v>833</v>
      </c>
      <c r="AS1546" t="s">
        <v>833</v>
      </c>
      <c r="AT1546" t="s">
        <v>833</v>
      </c>
      <c r="AU1546">
        <v>4</v>
      </c>
      <c r="AV1546" t="s">
        <v>835</v>
      </c>
      <c r="AW1546" t="s">
        <v>834</v>
      </c>
      <c r="AX1546" t="s">
        <v>835</v>
      </c>
      <c r="AY1546" t="s">
        <v>835</v>
      </c>
      <c r="AZ1546" t="s">
        <v>833</v>
      </c>
      <c r="BA1546" t="s">
        <v>834</v>
      </c>
      <c r="BB1546" t="s">
        <v>833</v>
      </c>
      <c r="BC1546" t="s">
        <v>834</v>
      </c>
      <c r="BD1546" t="s">
        <v>833</v>
      </c>
      <c r="BE1546" t="s">
        <v>834</v>
      </c>
      <c r="BF1546" t="s">
        <v>834</v>
      </c>
      <c r="BG1546" t="s">
        <v>834</v>
      </c>
      <c r="BH1546" t="s">
        <v>834</v>
      </c>
      <c r="BI1546" t="s">
        <v>833</v>
      </c>
      <c r="BJ1546" t="s">
        <v>834</v>
      </c>
      <c r="BK1546" t="s">
        <v>834</v>
      </c>
      <c r="BL1546" t="s">
        <v>832</v>
      </c>
      <c r="BM1546" t="s">
        <v>834</v>
      </c>
      <c r="BN1546" t="s">
        <v>833</v>
      </c>
      <c r="BO1546" t="s">
        <v>833</v>
      </c>
      <c r="BP1546" t="s">
        <v>834</v>
      </c>
      <c r="BQ1546" t="s">
        <v>834</v>
      </c>
      <c r="BR1546" t="s">
        <v>848</v>
      </c>
      <c r="BS1546" t="s">
        <v>848</v>
      </c>
      <c r="BT1546">
        <v>1</v>
      </c>
      <c r="BU1546">
        <v>1</v>
      </c>
      <c r="BV1546">
        <v>1</v>
      </c>
      <c r="BW1546">
        <v>1</v>
      </c>
    </row>
    <row r="1547" spans="1:77" x14ac:dyDescent="0.25">
      <c r="A1547">
        <v>180007187444</v>
      </c>
      <c r="B1547">
        <v>2018</v>
      </c>
      <c r="C1547">
        <v>12</v>
      </c>
      <c r="D1547" t="s">
        <v>78</v>
      </c>
      <c r="E1547">
        <v>2</v>
      </c>
      <c r="F1547">
        <v>3</v>
      </c>
      <c r="G1547">
        <v>1</v>
      </c>
      <c r="H1547">
        <v>1</v>
      </c>
      <c r="I1547">
        <v>12</v>
      </c>
      <c r="J1547">
        <v>1</v>
      </c>
      <c r="K1547">
        <v>1</v>
      </c>
      <c r="S1547">
        <v>2309607</v>
      </c>
      <c r="T1547" t="s">
        <v>477</v>
      </c>
      <c r="U1547">
        <v>23</v>
      </c>
      <c r="V1547" t="s">
        <v>334</v>
      </c>
      <c r="W1547">
        <v>0</v>
      </c>
      <c r="X1547">
        <v>0</v>
      </c>
      <c r="Y1547">
        <v>0</v>
      </c>
      <c r="Z1547">
        <v>0</v>
      </c>
      <c r="AI1547">
        <v>1</v>
      </c>
      <c r="AQ1547" t="s">
        <v>833</v>
      </c>
      <c r="AR1547" t="s">
        <v>832</v>
      </c>
      <c r="AS1547" t="s">
        <v>835</v>
      </c>
      <c r="AT1547" t="s">
        <v>834</v>
      </c>
      <c r="AU1547">
        <v>3</v>
      </c>
      <c r="AV1547" t="s">
        <v>833</v>
      </c>
      <c r="AW1547" t="s">
        <v>834</v>
      </c>
      <c r="AX1547" t="s">
        <v>833</v>
      </c>
      <c r="AY1547" t="s">
        <v>835</v>
      </c>
      <c r="AZ1547" t="s">
        <v>833</v>
      </c>
      <c r="BA1547" t="s">
        <v>834</v>
      </c>
      <c r="BB1547" t="s">
        <v>833</v>
      </c>
      <c r="BC1547" t="s">
        <v>834</v>
      </c>
      <c r="BD1547" t="s">
        <v>834</v>
      </c>
      <c r="BE1547" t="s">
        <v>834</v>
      </c>
      <c r="BF1547" t="s">
        <v>834</v>
      </c>
      <c r="BG1547" t="s">
        <v>834</v>
      </c>
      <c r="BH1547" t="s">
        <v>834</v>
      </c>
      <c r="BI1547" t="s">
        <v>833</v>
      </c>
      <c r="BJ1547" t="s">
        <v>834</v>
      </c>
      <c r="BK1547" t="s">
        <v>834</v>
      </c>
      <c r="BL1547" t="s">
        <v>832</v>
      </c>
      <c r="BM1547" t="s">
        <v>834</v>
      </c>
      <c r="BN1547" t="s">
        <v>833</v>
      </c>
      <c r="BO1547" t="s">
        <v>833</v>
      </c>
      <c r="BP1547" t="s">
        <v>834</v>
      </c>
      <c r="BQ1547" t="s">
        <v>834</v>
      </c>
      <c r="BR1547" t="s">
        <v>848</v>
      </c>
      <c r="BS1547" t="s">
        <v>848</v>
      </c>
      <c r="BT1547">
        <v>1</v>
      </c>
      <c r="BU1547">
        <v>1</v>
      </c>
      <c r="BV1547">
        <v>1</v>
      </c>
      <c r="BW1547">
        <v>1</v>
      </c>
    </row>
    <row r="1548" spans="1:77" x14ac:dyDescent="0.25">
      <c r="A1548">
        <v>180007187450</v>
      </c>
      <c r="B1548">
        <v>2018</v>
      </c>
      <c r="C1548">
        <v>5</v>
      </c>
      <c r="D1548" t="s">
        <v>77</v>
      </c>
      <c r="E1548">
        <v>0</v>
      </c>
      <c r="F1548">
        <v>3</v>
      </c>
      <c r="G1548">
        <v>1</v>
      </c>
      <c r="H1548">
        <v>1</v>
      </c>
      <c r="I1548">
        <v>1</v>
      </c>
      <c r="J1548">
        <v>1</v>
      </c>
      <c r="K1548">
        <v>3</v>
      </c>
      <c r="S1548">
        <v>5300108</v>
      </c>
      <c r="T1548" t="s">
        <v>83</v>
      </c>
      <c r="U1548">
        <v>53</v>
      </c>
      <c r="V1548" t="s">
        <v>328</v>
      </c>
      <c r="W1548">
        <v>0</v>
      </c>
      <c r="X1548">
        <v>0</v>
      </c>
      <c r="Y1548">
        <v>0</v>
      </c>
      <c r="Z1548">
        <v>0</v>
      </c>
      <c r="AI1548">
        <v>1</v>
      </c>
      <c r="AQ1548" t="s">
        <v>832</v>
      </c>
      <c r="AR1548" t="s">
        <v>833</v>
      </c>
      <c r="AS1548" t="s">
        <v>835</v>
      </c>
      <c r="AT1548" t="s">
        <v>833</v>
      </c>
      <c r="AU1548">
        <v>3</v>
      </c>
      <c r="AV1548" t="s">
        <v>832</v>
      </c>
      <c r="AW1548" t="s">
        <v>834</v>
      </c>
      <c r="AX1548" t="s">
        <v>833</v>
      </c>
      <c r="AY1548" t="s">
        <v>835</v>
      </c>
      <c r="AZ1548" t="s">
        <v>833</v>
      </c>
      <c r="BA1548" t="s">
        <v>834</v>
      </c>
      <c r="BB1548" t="s">
        <v>833</v>
      </c>
      <c r="BC1548" t="s">
        <v>834</v>
      </c>
      <c r="BD1548" t="s">
        <v>833</v>
      </c>
      <c r="BE1548" t="s">
        <v>834</v>
      </c>
      <c r="BF1548" t="s">
        <v>834</v>
      </c>
      <c r="BG1548" t="s">
        <v>834</v>
      </c>
      <c r="BH1548" t="s">
        <v>834</v>
      </c>
      <c r="BI1548" t="s">
        <v>833</v>
      </c>
      <c r="BJ1548" t="s">
        <v>834</v>
      </c>
      <c r="BK1548" t="s">
        <v>834</v>
      </c>
      <c r="BL1548" t="s">
        <v>832</v>
      </c>
      <c r="BM1548" t="s">
        <v>834</v>
      </c>
      <c r="BN1548" t="s">
        <v>834</v>
      </c>
      <c r="BO1548" t="s">
        <v>833</v>
      </c>
      <c r="BP1548" t="s">
        <v>834</v>
      </c>
      <c r="BQ1548" t="s">
        <v>834</v>
      </c>
      <c r="BR1548" t="s">
        <v>328</v>
      </c>
      <c r="BS1548" t="s">
        <v>328</v>
      </c>
      <c r="BT1548">
        <v>1</v>
      </c>
      <c r="BU1548">
        <v>1</v>
      </c>
      <c r="BV1548">
        <v>1</v>
      </c>
      <c r="BW1548">
        <v>1</v>
      </c>
    </row>
    <row r="1549" spans="1:77" x14ac:dyDescent="0.25">
      <c r="A1549">
        <v>180007187453</v>
      </c>
      <c r="B1549">
        <v>2018</v>
      </c>
      <c r="C1549">
        <v>2</v>
      </c>
      <c r="D1549" t="s">
        <v>78</v>
      </c>
      <c r="E1549">
        <v>0</v>
      </c>
      <c r="F1549">
        <v>1</v>
      </c>
      <c r="G1549">
        <v>1</v>
      </c>
      <c r="H1549">
        <v>2</v>
      </c>
      <c r="I1549">
        <v>0</v>
      </c>
      <c r="J1549">
        <v>2</v>
      </c>
      <c r="K1549">
        <v>1</v>
      </c>
      <c r="L1549">
        <v>3534708</v>
      </c>
      <c r="M1549" t="s">
        <v>198</v>
      </c>
      <c r="N1549">
        <v>35</v>
      </c>
      <c r="O1549" t="s">
        <v>332</v>
      </c>
      <c r="P1549">
        <v>2</v>
      </c>
      <c r="Q1549">
        <v>1</v>
      </c>
      <c r="R1549">
        <v>1</v>
      </c>
      <c r="S1549">
        <v>3534708</v>
      </c>
      <c r="T1549" t="s">
        <v>198</v>
      </c>
      <c r="U1549">
        <v>35</v>
      </c>
      <c r="V1549" t="s">
        <v>332</v>
      </c>
      <c r="W1549">
        <v>0</v>
      </c>
      <c r="X1549">
        <v>0</v>
      </c>
      <c r="Y1549">
        <v>0</v>
      </c>
      <c r="Z1549">
        <v>0</v>
      </c>
      <c r="AI1549">
        <v>0</v>
      </c>
      <c r="AQ1549" t="s">
        <v>835</v>
      </c>
      <c r="AR1549" t="s">
        <v>831</v>
      </c>
      <c r="AS1549" t="s">
        <v>833</v>
      </c>
      <c r="AT1549" t="s">
        <v>833</v>
      </c>
      <c r="AU1549">
        <v>5</v>
      </c>
      <c r="AV1549" t="s">
        <v>77</v>
      </c>
      <c r="AW1549" t="s">
        <v>834</v>
      </c>
      <c r="AX1549" t="s">
        <v>833</v>
      </c>
      <c r="AY1549" t="s">
        <v>835</v>
      </c>
      <c r="AZ1549" t="s">
        <v>833</v>
      </c>
      <c r="BA1549" t="s">
        <v>834</v>
      </c>
      <c r="BB1549" t="s">
        <v>833</v>
      </c>
      <c r="BC1549" t="s">
        <v>834</v>
      </c>
      <c r="BD1549" t="s">
        <v>833</v>
      </c>
      <c r="BE1549" t="s">
        <v>834</v>
      </c>
      <c r="BF1549" t="s">
        <v>834</v>
      </c>
      <c r="BG1549" t="s">
        <v>834</v>
      </c>
      <c r="BH1549" t="s">
        <v>833</v>
      </c>
      <c r="BI1549" t="s">
        <v>833</v>
      </c>
      <c r="BJ1549" t="s">
        <v>834</v>
      </c>
      <c r="BK1549" t="s">
        <v>834</v>
      </c>
      <c r="BL1549" t="s">
        <v>831</v>
      </c>
      <c r="BM1549" t="s">
        <v>834</v>
      </c>
      <c r="BN1549" t="s">
        <v>834</v>
      </c>
      <c r="BO1549" t="s">
        <v>833</v>
      </c>
      <c r="BP1549" t="s">
        <v>833</v>
      </c>
      <c r="BQ1549" t="s">
        <v>834</v>
      </c>
      <c r="BR1549" t="s">
        <v>847</v>
      </c>
      <c r="BS1549" t="s">
        <v>847</v>
      </c>
      <c r="BT1549">
        <v>1</v>
      </c>
      <c r="BU1549">
        <v>1</v>
      </c>
      <c r="BV1549">
        <v>1</v>
      </c>
      <c r="BW1549">
        <v>0</v>
      </c>
    </row>
    <row r="1550" spans="1:77" x14ac:dyDescent="0.25">
      <c r="A1550">
        <v>180007187455</v>
      </c>
      <c r="B1550">
        <v>2018</v>
      </c>
      <c r="C1550">
        <v>8</v>
      </c>
      <c r="D1550" t="s">
        <v>77</v>
      </c>
      <c r="E1550">
        <v>0</v>
      </c>
      <c r="F1550">
        <v>1</v>
      </c>
      <c r="G1550">
        <v>1</v>
      </c>
      <c r="H1550">
        <v>1</v>
      </c>
      <c r="I1550">
        <v>6</v>
      </c>
      <c r="J1550">
        <v>1</v>
      </c>
      <c r="K1550">
        <v>1</v>
      </c>
      <c r="S1550">
        <v>3516408</v>
      </c>
      <c r="T1550" t="s">
        <v>381</v>
      </c>
      <c r="U1550">
        <v>35</v>
      </c>
      <c r="V1550" t="s">
        <v>332</v>
      </c>
      <c r="W1550">
        <v>0</v>
      </c>
      <c r="X1550">
        <v>1</v>
      </c>
      <c r="Y1550">
        <v>1</v>
      </c>
      <c r="Z1550">
        <v>0</v>
      </c>
      <c r="AB1550">
        <v>451</v>
      </c>
      <c r="AC1550">
        <v>455</v>
      </c>
      <c r="AF1550">
        <v>582.79999999999995</v>
      </c>
      <c r="AG1550">
        <v>472.4</v>
      </c>
      <c r="AI1550">
        <v>0</v>
      </c>
      <c r="AJ1550">
        <v>1</v>
      </c>
      <c r="AK1550">
        <v>120</v>
      </c>
      <c r="AL1550">
        <v>120</v>
      </c>
      <c r="AM1550">
        <v>120</v>
      </c>
      <c r="AN1550">
        <v>100</v>
      </c>
      <c r="AO1550">
        <v>80</v>
      </c>
      <c r="AP1550">
        <v>540</v>
      </c>
      <c r="AQ1550" t="s">
        <v>833</v>
      </c>
      <c r="AR1550" t="s">
        <v>833</v>
      </c>
      <c r="AS1550" t="s">
        <v>832</v>
      </c>
      <c r="AT1550" t="s">
        <v>833</v>
      </c>
      <c r="AU1550">
        <v>3</v>
      </c>
      <c r="AV1550" t="s">
        <v>837</v>
      </c>
      <c r="AW1550" t="s">
        <v>834</v>
      </c>
      <c r="AX1550" t="s">
        <v>835</v>
      </c>
      <c r="AY1550" t="s">
        <v>832</v>
      </c>
      <c r="AZ1550" t="s">
        <v>833</v>
      </c>
      <c r="BA1550" t="s">
        <v>833</v>
      </c>
      <c r="BB1550" t="s">
        <v>833</v>
      </c>
      <c r="BC1550" t="s">
        <v>833</v>
      </c>
      <c r="BD1550" t="s">
        <v>834</v>
      </c>
      <c r="BE1550" t="s">
        <v>834</v>
      </c>
      <c r="BF1550" t="s">
        <v>833</v>
      </c>
      <c r="BG1550" t="s">
        <v>834</v>
      </c>
      <c r="BH1550" t="s">
        <v>834</v>
      </c>
      <c r="BI1550" t="s">
        <v>835</v>
      </c>
      <c r="BJ1550" t="s">
        <v>834</v>
      </c>
      <c r="BK1550" t="s">
        <v>833</v>
      </c>
      <c r="BL1550" t="s">
        <v>831</v>
      </c>
      <c r="BM1550" t="s">
        <v>834</v>
      </c>
      <c r="BN1550" t="s">
        <v>835</v>
      </c>
      <c r="BO1550" t="s">
        <v>833</v>
      </c>
      <c r="BP1550" t="s">
        <v>834</v>
      </c>
      <c r="BQ1550" t="s">
        <v>834</v>
      </c>
      <c r="BR1550" t="s">
        <v>847</v>
      </c>
      <c r="BS1550" t="s">
        <v>847</v>
      </c>
      <c r="BT1550">
        <v>0</v>
      </c>
      <c r="BU1550">
        <v>1</v>
      </c>
      <c r="BV1550">
        <v>0</v>
      </c>
      <c r="BW1550">
        <v>1</v>
      </c>
      <c r="BX1550">
        <v>527.59999999999991</v>
      </c>
      <c r="BY1550">
        <v>531.73333333333323</v>
      </c>
    </row>
    <row r="1551" spans="1:77" x14ac:dyDescent="0.25">
      <c r="A1551">
        <v>180007187460</v>
      </c>
      <c r="B1551">
        <v>2018</v>
      </c>
      <c r="C1551">
        <v>15</v>
      </c>
      <c r="D1551" t="s">
        <v>77</v>
      </c>
      <c r="E1551">
        <v>1</v>
      </c>
      <c r="F1551">
        <v>2</v>
      </c>
      <c r="G1551">
        <v>1</v>
      </c>
      <c r="H1551">
        <v>1</v>
      </c>
      <c r="I1551">
        <v>12</v>
      </c>
      <c r="J1551">
        <v>1</v>
      </c>
      <c r="K1551">
        <v>1</v>
      </c>
      <c r="S1551">
        <v>2903201</v>
      </c>
      <c r="T1551" t="s">
        <v>426</v>
      </c>
      <c r="U1551">
        <v>29</v>
      </c>
      <c r="V1551" t="s">
        <v>327</v>
      </c>
      <c r="W1551">
        <v>0</v>
      </c>
      <c r="X1551">
        <v>0</v>
      </c>
      <c r="Y1551">
        <v>0</v>
      </c>
      <c r="Z1551">
        <v>0</v>
      </c>
      <c r="AI1551">
        <v>1</v>
      </c>
      <c r="AQ1551" t="s">
        <v>834</v>
      </c>
      <c r="AR1551" t="s">
        <v>834</v>
      </c>
      <c r="AS1551" t="s">
        <v>834</v>
      </c>
      <c r="AT1551" t="s">
        <v>834</v>
      </c>
      <c r="AU1551">
        <v>2</v>
      </c>
      <c r="AV1551" t="s">
        <v>833</v>
      </c>
      <c r="AW1551" t="s">
        <v>835</v>
      </c>
      <c r="AX1551" t="s">
        <v>833</v>
      </c>
      <c r="AY1551" t="s">
        <v>835</v>
      </c>
      <c r="AZ1551" t="s">
        <v>834</v>
      </c>
      <c r="BA1551" t="s">
        <v>834</v>
      </c>
      <c r="BB1551" t="s">
        <v>833</v>
      </c>
      <c r="BC1551" t="s">
        <v>834</v>
      </c>
      <c r="BD1551" t="s">
        <v>833</v>
      </c>
      <c r="BE1551" t="s">
        <v>834</v>
      </c>
      <c r="BF1551" t="s">
        <v>834</v>
      </c>
      <c r="BG1551" t="s">
        <v>834</v>
      </c>
      <c r="BH1551" t="s">
        <v>834</v>
      </c>
      <c r="BI1551" t="s">
        <v>833</v>
      </c>
      <c r="BJ1551" t="s">
        <v>834</v>
      </c>
      <c r="BK1551" t="s">
        <v>834</v>
      </c>
      <c r="BL1551" t="s">
        <v>835</v>
      </c>
      <c r="BM1551" t="s">
        <v>834</v>
      </c>
      <c r="BN1551" t="s">
        <v>834</v>
      </c>
      <c r="BO1551" t="s">
        <v>833</v>
      </c>
      <c r="BP1551" t="s">
        <v>834</v>
      </c>
      <c r="BQ1551" t="s">
        <v>834</v>
      </c>
      <c r="BR1551" t="s">
        <v>848</v>
      </c>
      <c r="BS1551" t="s">
        <v>848</v>
      </c>
      <c r="BT1551">
        <v>1</v>
      </c>
      <c r="BU1551">
        <v>1</v>
      </c>
      <c r="BV1551">
        <v>1</v>
      </c>
      <c r="BW1551">
        <v>1</v>
      </c>
    </row>
    <row r="1552" spans="1:77" x14ac:dyDescent="0.25">
      <c r="A1552">
        <v>180007187461</v>
      </c>
      <c r="B1552">
        <v>2018</v>
      </c>
      <c r="C1552">
        <v>11</v>
      </c>
      <c r="D1552" t="s">
        <v>78</v>
      </c>
      <c r="E1552">
        <v>0</v>
      </c>
      <c r="F1552">
        <v>2</v>
      </c>
      <c r="G1552">
        <v>1</v>
      </c>
      <c r="H1552">
        <v>1</v>
      </c>
      <c r="I1552">
        <v>6</v>
      </c>
      <c r="J1552">
        <v>1</v>
      </c>
      <c r="S1552">
        <v>3118601</v>
      </c>
      <c r="T1552" t="s">
        <v>370</v>
      </c>
      <c r="U1552">
        <v>31</v>
      </c>
      <c r="V1552" t="s">
        <v>326</v>
      </c>
      <c r="W1552">
        <v>0</v>
      </c>
      <c r="X1552">
        <v>0</v>
      </c>
      <c r="Y1552">
        <v>0</v>
      </c>
      <c r="Z1552">
        <v>0</v>
      </c>
      <c r="AI1552">
        <v>0</v>
      </c>
      <c r="AQ1552" t="s">
        <v>831</v>
      </c>
      <c r="AR1552" t="s">
        <v>831</v>
      </c>
      <c r="AS1552" t="s">
        <v>835</v>
      </c>
      <c r="AT1552" t="s">
        <v>833</v>
      </c>
      <c r="AU1552">
        <v>3</v>
      </c>
      <c r="AV1552" t="s">
        <v>835</v>
      </c>
      <c r="AW1552" t="s">
        <v>834</v>
      </c>
      <c r="AX1552" t="s">
        <v>833</v>
      </c>
      <c r="AY1552" t="s">
        <v>835</v>
      </c>
      <c r="AZ1552" t="s">
        <v>834</v>
      </c>
      <c r="BA1552" t="s">
        <v>834</v>
      </c>
      <c r="BB1552" t="s">
        <v>833</v>
      </c>
      <c r="BC1552" t="s">
        <v>834</v>
      </c>
      <c r="BD1552" t="s">
        <v>833</v>
      </c>
      <c r="BE1552" t="s">
        <v>834</v>
      </c>
      <c r="BF1552" t="s">
        <v>834</v>
      </c>
      <c r="BG1552" t="s">
        <v>834</v>
      </c>
      <c r="BH1552" t="s">
        <v>834</v>
      </c>
      <c r="BI1552" t="s">
        <v>833</v>
      </c>
      <c r="BJ1552" t="s">
        <v>834</v>
      </c>
      <c r="BK1552" t="s">
        <v>834</v>
      </c>
      <c r="BL1552" t="s">
        <v>835</v>
      </c>
      <c r="BM1552" t="s">
        <v>833</v>
      </c>
      <c r="BN1552" t="s">
        <v>833</v>
      </c>
      <c r="BO1552" t="s">
        <v>833</v>
      </c>
      <c r="BP1552" t="s">
        <v>834</v>
      </c>
      <c r="BQ1552" t="s">
        <v>834</v>
      </c>
      <c r="BR1552" t="s">
        <v>847</v>
      </c>
      <c r="BS1552" t="s">
        <v>847</v>
      </c>
      <c r="BT1552">
        <v>1</v>
      </c>
      <c r="BU1552">
        <v>1</v>
      </c>
      <c r="BV1552">
        <v>1</v>
      </c>
      <c r="BW1552">
        <v>1</v>
      </c>
    </row>
    <row r="1553" spans="1:77" x14ac:dyDescent="0.25">
      <c r="A1553">
        <v>180007187463</v>
      </c>
      <c r="B1553">
        <v>2018</v>
      </c>
      <c r="C1553">
        <v>7</v>
      </c>
      <c r="D1553" t="s">
        <v>77</v>
      </c>
      <c r="E1553">
        <v>1</v>
      </c>
      <c r="F1553">
        <v>3</v>
      </c>
      <c r="G1553">
        <v>1</v>
      </c>
      <c r="H1553">
        <v>1</v>
      </c>
      <c r="I1553">
        <v>4</v>
      </c>
      <c r="J1553">
        <v>1</v>
      </c>
      <c r="K1553">
        <v>1</v>
      </c>
      <c r="S1553">
        <v>3129806</v>
      </c>
      <c r="T1553" t="s">
        <v>441</v>
      </c>
      <c r="U1553">
        <v>31</v>
      </c>
      <c r="V1553" t="s">
        <v>326</v>
      </c>
      <c r="W1553">
        <v>0</v>
      </c>
      <c r="X1553">
        <v>0</v>
      </c>
      <c r="Y1553">
        <v>0</v>
      </c>
      <c r="Z1553">
        <v>0</v>
      </c>
      <c r="AI1553">
        <v>1</v>
      </c>
      <c r="AQ1553" t="s">
        <v>831</v>
      </c>
      <c r="AR1553" t="s">
        <v>831</v>
      </c>
      <c r="AS1553" t="s">
        <v>833</v>
      </c>
      <c r="AT1553" t="s">
        <v>832</v>
      </c>
      <c r="AU1553">
        <v>2</v>
      </c>
      <c r="AV1553" t="s">
        <v>837</v>
      </c>
      <c r="AW1553" t="s">
        <v>834</v>
      </c>
      <c r="AX1553" t="s">
        <v>833</v>
      </c>
      <c r="AY1553" t="s">
        <v>835</v>
      </c>
      <c r="AZ1553" t="s">
        <v>833</v>
      </c>
      <c r="BA1553" t="s">
        <v>834</v>
      </c>
      <c r="BB1553" t="s">
        <v>833</v>
      </c>
      <c r="BC1553" t="s">
        <v>834</v>
      </c>
      <c r="BD1553" t="s">
        <v>833</v>
      </c>
      <c r="BE1553" t="s">
        <v>834</v>
      </c>
      <c r="BF1553" t="s">
        <v>833</v>
      </c>
      <c r="BG1553" t="s">
        <v>834</v>
      </c>
      <c r="BH1553" t="s">
        <v>834</v>
      </c>
      <c r="BI1553" t="s">
        <v>833</v>
      </c>
      <c r="BJ1553" t="s">
        <v>834</v>
      </c>
      <c r="BK1553" t="s">
        <v>834</v>
      </c>
      <c r="BL1553" t="s">
        <v>835</v>
      </c>
      <c r="BM1553" t="s">
        <v>834</v>
      </c>
      <c r="BN1553" t="s">
        <v>833</v>
      </c>
      <c r="BO1553" t="s">
        <v>833</v>
      </c>
      <c r="BP1553" t="s">
        <v>834</v>
      </c>
      <c r="BQ1553" t="s">
        <v>834</v>
      </c>
      <c r="BR1553" t="s">
        <v>847</v>
      </c>
      <c r="BS1553" t="s">
        <v>847</v>
      </c>
      <c r="BT1553">
        <v>1</v>
      </c>
      <c r="BU1553">
        <v>1</v>
      </c>
      <c r="BV1553">
        <v>1</v>
      </c>
      <c r="BW1553">
        <v>1</v>
      </c>
    </row>
    <row r="1554" spans="1:77" x14ac:dyDescent="0.25">
      <c r="A1554">
        <v>180007187468</v>
      </c>
      <c r="B1554">
        <v>2018</v>
      </c>
      <c r="C1554">
        <v>11</v>
      </c>
      <c r="D1554" t="s">
        <v>77</v>
      </c>
      <c r="E1554">
        <v>0</v>
      </c>
      <c r="F1554">
        <v>1</v>
      </c>
      <c r="G1554">
        <v>1</v>
      </c>
      <c r="H1554">
        <v>1</v>
      </c>
      <c r="I1554">
        <v>1</v>
      </c>
      <c r="J1554">
        <v>1</v>
      </c>
      <c r="S1554">
        <v>5005707</v>
      </c>
      <c r="T1554" t="s">
        <v>567</v>
      </c>
      <c r="U1554">
        <v>50</v>
      </c>
      <c r="V1554" t="s">
        <v>341</v>
      </c>
      <c r="W1554">
        <v>0</v>
      </c>
      <c r="X1554">
        <v>0</v>
      </c>
      <c r="Y1554">
        <v>0</v>
      </c>
      <c r="Z1554">
        <v>0</v>
      </c>
      <c r="AI1554">
        <v>1</v>
      </c>
      <c r="AQ1554" t="s">
        <v>832</v>
      </c>
      <c r="AR1554" t="s">
        <v>835</v>
      </c>
      <c r="AS1554" t="s">
        <v>833</v>
      </c>
      <c r="AT1554" t="s">
        <v>833</v>
      </c>
      <c r="AU1554">
        <v>3</v>
      </c>
      <c r="AV1554" t="s">
        <v>832</v>
      </c>
      <c r="AW1554" t="s">
        <v>834</v>
      </c>
      <c r="AX1554" t="s">
        <v>833</v>
      </c>
      <c r="AY1554" t="s">
        <v>835</v>
      </c>
      <c r="AZ1554" t="s">
        <v>834</v>
      </c>
      <c r="BA1554" t="s">
        <v>834</v>
      </c>
      <c r="BB1554" t="s">
        <v>833</v>
      </c>
      <c r="BC1554" t="s">
        <v>834</v>
      </c>
      <c r="BD1554" t="s">
        <v>833</v>
      </c>
      <c r="BE1554" t="s">
        <v>834</v>
      </c>
      <c r="BF1554" t="s">
        <v>833</v>
      </c>
      <c r="BG1554" t="s">
        <v>834</v>
      </c>
      <c r="BH1554" t="s">
        <v>834</v>
      </c>
      <c r="BI1554" t="s">
        <v>833</v>
      </c>
      <c r="BJ1554" t="s">
        <v>834</v>
      </c>
      <c r="BK1554" t="s">
        <v>834</v>
      </c>
      <c r="BL1554" t="s">
        <v>833</v>
      </c>
      <c r="BM1554" t="s">
        <v>834</v>
      </c>
      <c r="BN1554" t="s">
        <v>834</v>
      </c>
      <c r="BO1554" t="s">
        <v>833</v>
      </c>
      <c r="BP1554" t="s">
        <v>834</v>
      </c>
      <c r="BQ1554" t="s">
        <v>834</v>
      </c>
      <c r="BR1554" t="s">
        <v>850</v>
      </c>
      <c r="BS1554" t="s">
        <v>850</v>
      </c>
      <c r="BT1554">
        <v>1</v>
      </c>
      <c r="BU1554">
        <v>1</v>
      </c>
      <c r="BV1554">
        <v>1</v>
      </c>
      <c r="BW1554">
        <v>1</v>
      </c>
    </row>
    <row r="1555" spans="1:77" x14ac:dyDescent="0.25">
      <c r="A1555">
        <v>180007187473</v>
      </c>
      <c r="B1555">
        <v>2018</v>
      </c>
      <c r="C1555">
        <v>7</v>
      </c>
      <c r="D1555" t="s">
        <v>78</v>
      </c>
      <c r="E1555">
        <v>0</v>
      </c>
      <c r="F1555">
        <v>1</v>
      </c>
      <c r="G1555">
        <v>1</v>
      </c>
      <c r="H1555">
        <v>1</v>
      </c>
      <c r="I1555">
        <v>5</v>
      </c>
      <c r="J1555">
        <v>1</v>
      </c>
      <c r="S1555">
        <v>3534401</v>
      </c>
      <c r="T1555" t="s">
        <v>254</v>
      </c>
      <c r="U1555">
        <v>35</v>
      </c>
      <c r="V1555" t="s">
        <v>332</v>
      </c>
      <c r="W1555">
        <v>0</v>
      </c>
      <c r="X1555">
        <v>1</v>
      </c>
      <c r="Y1555">
        <v>1</v>
      </c>
      <c r="Z1555">
        <v>0</v>
      </c>
      <c r="AB1555">
        <v>451</v>
      </c>
      <c r="AC1555">
        <v>455</v>
      </c>
      <c r="AF1555">
        <v>622.1</v>
      </c>
      <c r="AG1555">
        <v>538.9</v>
      </c>
      <c r="AI1555">
        <v>1</v>
      </c>
      <c r="AJ1555">
        <v>1</v>
      </c>
      <c r="AK1555">
        <v>80</v>
      </c>
      <c r="AL1555">
        <v>120</v>
      </c>
      <c r="AM1555">
        <v>100</v>
      </c>
      <c r="AN1555">
        <v>100</v>
      </c>
      <c r="AO1555">
        <v>120</v>
      </c>
      <c r="AP1555">
        <v>520</v>
      </c>
      <c r="AQ1555" t="s">
        <v>831</v>
      </c>
      <c r="AR1555" t="s">
        <v>836</v>
      </c>
      <c r="AS1555" t="s">
        <v>835</v>
      </c>
      <c r="AT1555" t="s">
        <v>833</v>
      </c>
      <c r="AU1555">
        <v>9</v>
      </c>
      <c r="AV1555" t="s">
        <v>831</v>
      </c>
      <c r="AW1555" t="s">
        <v>834</v>
      </c>
      <c r="AX1555" t="s">
        <v>832</v>
      </c>
      <c r="AY1555" t="s">
        <v>831</v>
      </c>
      <c r="AZ1555" t="s">
        <v>834</v>
      </c>
      <c r="BA1555" t="s">
        <v>834</v>
      </c>
      <c r="BB1555" t="s">
        <v>834</v>
      </c>
      <c r="BC1555" t="s">
        <v>835</v>
      </c>
      <c r="BD1555" t="s">
        <v>835</v>
      </c>
      <c r="BE1555" t="s">
        <v>833</v>
      </c>
      <c r="BF1555" t="s">
        <v>835</v>
      </c>
      <c r="BG1555" t="s">
        <v>834</v>
      </c>
      <c r="BH1555" t="s">
        <v>834</v>
      </c>
      <c r="BI1555" t="s">
        <v>835</v>
      </c>
      <c r="BJ1555" t="s">
        <v>833</v>
      </c>
      <c r="BK1555" t="s">
        <v>833</v>
      </c>
      <c r="BL1555" t="s">
        <v>831</v>
      </c>
      <c r="BM1555" t="s">
        <v>833</v>
      </c>
      <c r="BN1555" t="s">
        <v>834</v>
      </c>
      <c r="BO1555" t="s">
        <v>833</v>
      </c>
      <c r="BP1555" t="s">
        <v>834</v>
      </c>
      <c r="BQ1555" t="s">
        <v>834</v>
      </c>
      <c r="BR1555" t="s">
        <v>847</v>
      </c>
      <c r="BS1555" t="s">
        <v>847</v>
      </c>
      <c r="BT1555">
        <v>0</v>
      </c>
      <c r="BU1555">
        <v>1</v>
      </c>
      <c r="BV1555">
        <v>0</v>
      </c>
      <c r="BW1555">
        <v>1</v>
      </c>
      <c r="BX1555">
        <v>580.5</v>
      </c>
      <c r="BY1555">
        <v>560.33333333333337</v>
      </c>
    </row>
    <row r="1556" spans="1:77" x14ac:dyDescent="0.25">
      <c r="A1556">
        <v>180007187480</v>
      </c>
      <c r="B1556">
        <v>2018</v>
      </c>
      <c r="C1556">
        <v>11</v>
      </c>
      <c r="D1556" t="s">
        <v>78</v>
      </c>
      <c r="E1556">
        <v>0</v>
      </c>
      <c r="F1556">
        <v>3</v>
      </c>
      <c r="G1556">
        <v>1</v>
      </c>
      <c r="H1556">
        <v>1</v>
      </c>
      <c r="I1556">
        <v>6</v>
      </c>
      <c r="J1556">
        <v>1</v>
      </c>
      <c r="K1556">
        <v>3</v>
      </c>
      <c r="S1556">
        <v>1100106</v>
      </c>
      <c r="T1556" t="s">
        <v>569</v>
      </c>
      <c r="U1556">
        <v>11</v>
      </c>
      <c r="V1556" t="s">
        <v>347</v>
      </c>
      <c r="W1556">
        <v>0</v>
      </c>
      <c r="X1556">
        <v>1</v>
      </c>
      <c r="Y1556">
        <v>1</v>
      </c>
      <c r="Z1556">
        <v>0</v>
      </c>
      <c r="AB1556">
        <v>453</v>
      </c>
      <c r="AC1556">
        <v>458</v>
      </c>
      <c r="AF1556">
        <v>497.6</v>
      </c>
      <c r="AG1556">
        <v>467.4</v>
      </c>
      <c r="AI1556">
        <v>1</v>
      </c>
      <c r="AJ1556">
        <v>1</v>
      </c>
      <c r="AK1556">
        <v>100</v>
      </c>
      <c r="AL1556">
        <v>120</v>
      </c>
      <c r="AM1556">
        <v>120</v>
      </c>
      <c r="AN1556">
        <v>120</v>
      </c>
      <c r="AO1556">
        <v>60</v>
      </c>
      <c r="AP1556">
        <v>520</v>
      </c>
      <c r="AQ1556" t="s">
        <v>831</v>
      </c>
      <c r="AR1556" t="s">
        <v>831</v>
      </c>
      <c r="AS1556" t="s">
        <v>832</v>
      </c>
      <c r="AT1556" t="s">
        <v>832</v>
      </c>
      <c r="AU1556">
        <v>4</v>
      </c>
      <c r="AV1556" t="s">
        <v>833</v>
      </c>
      <c r="AW1556" t="s">
        <v>834</v>
      </c>
      <c r="AX1556" t="s">
        <v>833</v>
      </c>
      <c r="AY1556" t="s">
        <v>833</v>
      </c>
      <c r="AZ1556" t="s">
        <v>834</v>
      </c>
      <c r="BA1556" t="s">
        <v>833</v>
      </c>
      <c r="BB1556" t="s">
        <v>833</v>
      </c>
      <c r="BC1556" t="s">
        <v>834</v>
      </c>
      <c r="BD1556" t="s">
        <v>834</v>
      </c>
      <c r="BE1556" t="s">
        <v>834</v>
      </c>
      <c r="BF1556" t="s">
        <v>834</v>
      </c>
      <c r="BG1556" t="s">
        <v>834</v>
      </c>
      <c r="BH1556" t="s">
        <v>834</v>
      </c>
      <c r="BI1556" t="s">
        <v>833</v>
      </c>
      <c r="BJ1556" t="s">
        <v>834</v>
      </c>
      <c r="BK1556" t="s">
        <v>834</v>
      </c>
      <c r="BL1556" t="s">
        <v>833</v>
      </c>
      <c r="BM1556" t="s">
        <v>834</v>
      </c>
      <c r="BN1556" t="s">
        <v>834</v>
      </c>
      <c r="BO1556" t="s">
        <v>834</v>
      </c>
      <c r="BP1556" t="s">
        <v>834</v>
      </c>
      <c r="BQ1556" t="s">
        <v>834</v>
      </c>
      <c r="BR1556" t="s">
        <v>846</v>
      </c>
      <c r="BS1556" t="s">
        <v>846</v>
      </c>
      <c r="BT1556">
        <v>0</v>
      </c>
      <c r="BU1556">
        <v>1</v>
      </c>
      <c r="BV1556">
        <v>0</v>
      </c>
      <c r="BW1556">
        <v>1</v>
      </c>
      <c r="BX1556">
        <v>482.5</v>
      </c>
      <c r="BY1556">
        <v>495</v>
      </c>
    </row>
    <row r="1557" spans="1:77" x14ac:dyDescent="0.25">
      <c r="A1557">
        <v>180007187487</v>
      </c>
      <c r="B1557">
        <v>2018</v>
      </c>
      <c r="C1557">
        <v>12</v>
      </c>
      <c r="D1557" t="s">
        <v>77</v>
      </c>
      <c r="E1557">
        <v>1</v>
      </c>
      <c r="F1557">
        <v>2</v>
      </c>
      <c r="G1557">
        <v>1</v>
      </c>
      <c r="H1557">
        <v>1</v>
      </c>
      <c r="I1557">
        <v>12</v>
      </c>
      <c r="J1557">
        <v>1</v>
      </c>
      <c r="K1557">
        <v>1</v>
      </c>
      <c r="S1557">
        <v>3106200</v>
      </c>
      <c r="T1557" t="s">
        <v>136</v>
      </c>
      <c r="U1557">
        <v>31</v>
      </c>
      <c r="V1557" t="s">
        <v>326</v>
      </c>
      <c r="W1557">
        <v>0</v>
      </c>
      <c r="X1557">
        <v>0</v>
      </c>
      <c r="Y1557">
        <v>0</v>
      </c>
      <c r="Z1557">
        <v>0</v>
      </c>
      <c r="AI1557">
        <v>0</v>
      </c>
      <c r="AQ1557" t="s">
        <v>835</v>
      </c>
      <c r="AR1557" t="s">
        <v>833</v>
      </c>
      <c r="AS1557" t="s">
        <v>835</v>
      </c>
      <c r="AT1557" t="s">
        <v>833</v>
      </c>
      <c r="AU1557">
        <v>2</v>
      </c>
      <c r="AV1557" t="s">
        <v>832</v>
      </c>
      <c r="AW1557" t="s">
        <v>834</v>
      </c>
      <c r="AX1557" t="s">
        <v>833</v>
      </c>
      <c r="AY1557" t="s">
        <v>835</v>
      </c>
      <c r="AZ1557" t="s">
        <v>833</v>
      </c>
      <c r="BA1557" t="s">
        <v>834</v>
      </c>
      <c r="BB1557" t="s">
        <v>833</v>
      </c>
      <c r="BC1557" t="s">
        <v>834</v>
      </c>
      <c r="BD1557" t="s">
        <v>833</v>
      </c>
      <c r="BE1557" t="s">
        <v>834</v>
      </c>
      <c r="BF1557" t="s">
        <v>834</v>
      </c>
      <c r="BG1557" t="s">
        <v>834</v>
      </c>
      <c r="BH1557" t="s">
        <v>834</v>
      </c>
      <c r="BI1557" t="s">
        <v>833</v>
      </c>
      <c r="BJ1557" t="s">
        <v>834</v>
      </c>
      <c r="BK1557" t="s">
        <v>834</v>
      </c>
      <c r="BL1557" t="s">
        <v>835</v>
      </c>
      <c r="BM1557" t="s">
        <v>833</v>
      </c>
      <c r="BN1557" t="s">
        <v>833</v>
      </c>
      <c r="BO1557" t="s">
        <v>833</v>
      </c>
      <c r="BP1557" t="s">
        <v>834</v>
      </c>
      <c r="BQ1557" t="s">
        <v>834</v>
      </c>
      <c r="BR1557" t="s">
        <v>847</v>
      </c>
      <c r="BS1557" t="s">
        <v>847</v>
      </c>
      <c r="BT1557">
        <v>1</v>
      </c>
      <c r="BU1557">
        <v>1</v>
      </c>
      <c r="BV1557">
        <v>1</v>
      </c>
      <c r="BW1557">
        <v>1</v>
      </c>
    </row>
    <row r="1558" spans="1:77" x14ac:dyDescent="0.25">
      <c r="A1558">
        <v>180007187502</v>
      </c>
      <c r="B1558">
        <v>2018</v>
      </c>
      <c r="C1558">
        <v>4</v>
      </c>
      <c r="D1558" t="s">
        <v>77</v>
      </c>
      <c r="E1558">
        <v>0</v>
      </c>
      <c r="F1558">
        <v>3</v>
      </c>
      <c r="G1558">
        <v>1</v>
      </c>
      <c r="H1558">
        <v>1</v>
      </c>
      <c r="I1558">
        <v>2</v>
      </c>
      <c r="J1558">
        <v>1</v>
      </c>
      <c r="S1558">
        <v>1302603</v>
      </c>
      <c r="T1558" t="s">
        <v>145</v>
      </c>
      <c r="U1558">
        <v>13</v>
      </c>
      <c r="V1558" t="s">
        <v>340</v>
      </c>
      <c r="W1558">
        <v>0</v>
      </c>
      <c r="X1558">
        <v>0</v>
      </c>
      <c r="Y1558">
        <v>0</v>
      </c>
      <c r="Z1558">
        <v>0</v>
      </c>
      <c r="AI1558">
        <v>1</v>
      </c>
      <c r="AQ1558" t="s">
        <v>836</v>
      </c>
      <c r="AR1558" t="s">
        <v>77</v>
      </c>
      <c r="AS1558" t="s">
        <v>77</v>
      </c>
      <c r="AT1558" t="s">
        <v>833</v>
      </c>
      <c r="AU1558">
        <v>2</v>
      </c>
      <c r="AV1558" t="s">
        <v>833</v>
      </c>
      <c r="AW1558" t="s">
        <v>834</v>
      </c>
      <c r="AX1558" t="s">
        <v>833</v>
      </c>
      <c r="AY1558" t="s">
        <v>835</v>
      </c>
      <c r="AZ1558" t="s">
        <v>834</v>
      </c>
      <c r="BA1558" t="s">
        <v>834</v>
      </c>
      <c r="BB1558" t="s">
        <v>833</v>
      </c>
      <c r="BC1558" t="s">
        <v>834</v>
      </c>
      <c r="BD1558" t="s">
        <v>833</v>
      </c>
      <c r="BE1558" t="s">
        <v>834</v>
      </c>
      <c r="BF1558" t="s">
        <v>833</v>
      </c>
      <c r="BG1558" t="s">
        <v>834</v>
      </c>
      <c r="BH1558" t="s">
        <v>834</v>
      </c>
      <c r="BI1558" t="s">
        <v>835</v>
      </c>
      <c r="BJ1558" t="s">
        <v>834</v>
      </c>
      <c r="BK1558" t="s">
        <v>834</v>
      </c>
      <c r="BL1558" t="s">
        <v>835</v>
      </c>
      <c r="BM1558" t="s">
        <v>834</v>
      </c>
      <c r="BN1558" t="s">
        <v>834</v>
      </c>
      <c r="BO1558" t="s">
        <v>834</v>
      </c>
      <c r="BP1558" t="s">
        <v>834</v>
      </c>
      <c r="BQ1558" t="s">
        <v>831</v>
      </c>
      <c r="BR1558" t="s">
        <v>846</v>
      </c>
      <c r="BS1558" t="s">
        <v>846</v>
      </c>
      <c r="BT1558">
        <v>1</v>
      </c>
      <c r="BU1558">
        <v>1</v>
      </c>
      <c r="BV1558">
        <v>1</v>
      </c>
      <c r="BW1558">
        <v>1</v>
      </c>
    </row>
    <row r="1559" spans="1:77" x14ac:dyDescent="0.25">
      <c r="A1559">
        <v>180007187507</v>
      </c>
      <c r="B1559">
        <v>2018</v>
      </c>
      <c r="C1559">
        <v>15</v>
      </c>
      <c r="D1559" t="s">
        <v>77</v>
      </c>
      <c r="E1559">
        <v>3</v>
      </c>
      <c r="F1559">
        <v>1</v>
      </c>
      <c r="G1559">
        <v>1</v>
      </c>
      <c r="H1559">
        <v>1</v>
      </c>
      <c r="I1559">
        <v>2</v>
      </c>
      <c r="J1559">
        <v>1</v>
      </c>
      <c r="S1559">
        <v>5300108</v>
      </c>
      <c r="T1559" t="s">
        <v>83</v>
      </c>
      <c r="U1559">
        <v>53</v>
      </c>
      <c r="V1559" t="s">
        <v>328</v>
      </c>
      <c r="W1559">
        <v>0</v>
      </c>
      <c r="X1559">
        <v>0</v>
      </c>
      <c r="Y1559">
        <v>0</v>
      </c>
      <c r="Z1559">
        <v>0</v>
      </c>
      <c r="AI1559">
        <v>1</v>
      </c>
      <c r="AQ1559" t="s">
        <v>833</v>
      </c>
      <c r="AR1559" t="s">
        <v>833</v>
      </c>
      <c r="AS1559" t="s">
        <v>77</v>
      </c>
      <c r="AT1559" t="s">
        <v>77</v>
      </c>
      <c r="AU1559">
        <v>2</v>
      </c>
      <c r="AV1559" t="s">
        <v>841</v>
      </c>
      <c r="AW1559" t="s">
        <v>834</v>
      </c>
      <c r="AX1559" t="s">
        <v>835</v>
      </c>
      <c r="AY1559" t="s">
        <v>832</v>
      </c>
      <c r="AZ1559" t="s">
        <v>835</v>
      </c>
      <c r="BA1559" t="s">
        <v>834</v>
      </c>
      <c r="BB1559" t="s">
        <v>832</v>
      </c>
      <c r="BC1559" t="s">
        <v>835</v>
      </c>
      <c r="BD1559" t="s">
        <v>835</v>
      </c>
      <c r="BE1559" t="s">
        <v>833</v>
      </c>
      <c r="BF1559" t="s">
        <v>833</v>
      </c>
      <c r="BG1559" t="s">
        <v>834</v>
      </c>
      <c r="BH1559" t="s">
        <v>833</v>
      </c>
      <c r="BI1559" t="s">
        <v>831</v>
      </c>
      <c r="BJ1559" t="s">
        <v>834</v>
      </c>
      <c r="BK1559" t="s">
        <v>833</v>
      </c>
      <c r="BL1559" t="s">
        <v>835</v>
      </c>
      <c r="BM1559" t="s">
        <v>833</v>
      </c>
      <c r="BN1559" t="s">
        <v>835</v>
      </c>
      <c r="BO1559" t="s">
        <v>833</v>
      </c>
      <c r="BP1559" t="s">
        <v>834</v>
      </c>
      <c r="BQ1559" t="s">
        <v>834</v>
      </c>
      <c r="BR1559" t="s">
        <v>328</v>
      </c>
      <c r="BS1559" t="s">
        <v>328</v>
      </c>
      <c r="BT1559">
        <v>1</v>
      </c>
      <c r="BU1559">
        <v>1</v>
      </c>
      <c r="BV1559">
        <v>1</v>
      </c>
      <c r="BW1559">
        <v>1</v>
      </c>
    </row>
    <row r="1560" spans="1:77" x14ac:dyDescent="0.25">
      <c r="A1560">
        <v>180007187516</v>
      </c>
      <c r="B1560">
        <v>2018</v>
      </c>
      <c r="C1560">
        <v>3</v>
      </c>
      <c r="D1560" t="s">
        <v>77</v>
      </c>
      <c r="E1560">
        <v>0</v>
      </c>
      <c r="F1560">
        <v>1</v>
      </c>
      <c r="G1560">
        <v>1</v>
      </c>
      <c r="H1560">
        <v>1</v>
      </c>
      <c r="I1560">
        <v>1</v>
      </c>
      <c r="J1560">
        <v>1</v>
      </c>
      <c r="S1560">
        <v>4109609</v>
      </c>
      <c r="T1560" t="s">
        <v>577</v>
      </c>
      <c r="U1560">
        <v>41</v>
      </c>
      <c r="V1560" t="s">
        <v>339</v>
      </c>
      <c r="W1560">
        <v>0</v>
      </c>
      <c r="X1560">
        <v>0</v>
      </c>
      <c r="Y1560">
        <v>0</v>
      </c>
      <c r="Z1560">
        <v>0</v>
      </c>
      <c r="AI1560">
        <v>1</v>
      </c>
      <c r="AQ1560" t="s">
        <v>832</v>
      </c>
      <c r="AR1560" t="s">
        <v>831</v>
      </c>
      <c r="AS1560" t="s">
        <v>835</v>
      </c>
      <c r="AT1560" t="s">
        <v>833</v>
      </c>
      <c r="AU1560">
        <v>2</v>
      </c>
      <c r="AV1560" t="s">
        <v>832</v>
      </c>
      <c r="AW1560" t="s">
        <v>834</v>
      </c>
      <c r="AX1560" t="s">
        <v>833</v>
      </c>
      <c r="AY1560" t="s">
        <v>832</v>
      </c>
      <c r="AZ1560" t="s">
        <v>834</v>
      </c>
      <c r="BA1560" t="s">
        <v>834</v>
      </c>
      <c r="BB1560" t="s">
        <v>833</v>
      </c>
      <c r="BC1560" t="s">
        <v>834</v>
      </c>
      <c r="BD1560" t="s">
        <v>833</v>
      </c>
      <c r="BE1560" t="s">
        <v>834</v>
      </c>
      <c r="BF1560" t="s">
        <v>833</v>
      </c>
      <c r="BG1560" t="s">
        <v>834</v>
      </c>
      <c r="BH1560" t="s">
        <v>834</v>
      </c>
      <c r="BI1560" t="s">
        <v>833</v>
      </c>
      <c r="BJ1560" t="s">
        <v>833</v>
      </c>
      <c r="BK1560" t="s">
        <v>834</v>
      </c>
      <c r="BL1560" t="s">
        <v>835</v>
      </c>
      <c r="BM1560" t="s">
        <v>834</v>
      </c>
      <c r="BN1560" t="s">
        <v>833</v>
      </c>
      <c r="BO1560" t="s">
        <v>833</v>
      </c>
      <c r="BP1560" t="s">
        <v>834</v>
      </c>
      <c r="BQ1560" t="s">
        <v>834</v>
      </c>
      <c r="BR1560" t="s">
        <v>849</v>
      </c>
      <c r="BS1560" t="s">
        <v>849</v>
      </c>
      <c r="BT1560">
        <v>1</v>
      </c>
      <c r="BU1560">
        <v>1</v>
      </c>
      <c r="BV1560">
        <v>1</v>
      </c>
      <c r="BW1560">
        <v>1</v>
      </c>
    </row>
    <row r="1561" spans="1:77" x14ac:dyDescent="0.25">
      <c r="A1561">
        <v>180007187519</v>
      </c>
      <c r="B1561">
        <v>2018</v>
      </c>
      <c r="C1561">
        <v>2</v>
      </c>
      <c r="D1561" t="s">
        <v>77</v>
      </c>
      <c r="E1561">
        <v>0</v>
      </c>
      <c r="F1561">
        <v>1</v>
      </c>
      <c r="G1561">
        <v>1</v>
      </c>
      <c r="H1561">
        <v>2</v>
      </c>
      <c r="I1561">
        <v>0</v>
      </c>
      <c r="J1561">
        <v>2</v>
      </c>
      <c r="K1561">
        <v>1</v>
      </c>
      <c r="L1561">
        <v>3530706</v>
      </c>
      <c r="M1561" t="s">
        <v>204</v>
      </c>
      <c r="N1561">
        <v>35</v>
      </c>
      <c r="O1561" t="s">
        <v>332</v>
      </c>
      <c r="P1561">
        <v>2</v>
      </c>
      <c r="Q1561">
        <v>1</v>
      </c>
      <c r="R1561">
        <v>1</v>
      </c>
      <c r="S1561">
        <v>3530706</v>
      </c>
      <c r="T1561" t="s">
        <v>204</v>
      </c>
      <c r="U1561">
        <v>35</v>
      </c>
      <c r="V1561" t="s">
        <v>332</v>
      </c>
      <c r="W1561">
        <v>0</v>
      </c>
      <c r="X1561">
        <v>1</v>
      </c>
      <c r="Y1561">
        <v>1</v>
      </c>
      <c r="Z1561">
        <v>0</v>
      </c>
      <c r="AB1561">
        <v>452</v>
      </c>
      <c r="AC1561">
        <v>456</v>
      </c>
      <c r="AF1561">
        <v>420.3</v>
      </c>
      <c r="AG1561">
        <v>466.1</v>
      </c>
      <c r="AI1561">
        <v>0</v>
      </c>
      <c r="AJ1561">
        <v>4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 t="s">
        <v>835</v>
      </c>
      <c r="AR1561" t="s">
        <v>831</v>
      </c>
      <c r="AS1561" t="s">
        <v>835</v>
      </c>
      <c r="AT1561" t="s">
        <v>835</v>
      </c>
      <c r="AU1561">
        <v>4</v>
      </c>
      <c r="AV1561" t="s">
        <v>831</v>
      </c>
      <c r="AW1561" t="s">
        <v>834</v>
      </c>
      <c r="AX1561" t="s">
        <v>835</v>
      </c>
      <c r="AY1561" t="s">
        <v>832</v>
      </c>
      <c r="AZ1561" t="s">
        <v>833</v>
      </c>
      <c r="BA1561" t="s">
        <v>834</v>
      </c>
      <c r="BB1561" t="s">
        <v>833</v>
      </c>
      <c r="BC1561" t="s">
        <v>833</v>
      </c>
      <c r="BD1561" t="s">
        <v>833</v>
      </c>
      <c r="BE1561" t="s">
        <v>834</v>
      </c>
      <c r="BF1561" t="s">
        <v>834</v>
      </c>
      <c r="BG1561" t="s">
        <v>834</v>
      </c>
      <c r="BH1561" t="s">
        <v>833</v>
      </c>
      <c r="BI1561" t="s">
        <v>833</v>
      </c>
      <c r="BJ1561" t="s">
        <v>834</v>
      </c>
      <c r="BK1561" t="s">
        <v>834</v>
      </c>
      <c r="BL1561" t="s">
        <v>832</v>
      </c>
      <c r="BM1561" t="s">
        <v>834</v>
      </c>
      <c r="BN1561" t="s">
        <v>834</v>
      </c>
      <c r="BO1561" t="s">
        <v>833</v>
      </c>
      <c r="BP1561" t="s">
        <v>833</v>
      </c>
      <c r="BQ1561" t="s">
        <v>834</v>
      </c>
      <c r="BR1561" t="s">
        <v>847</v>
      </c>
      <c r="BS1561" t="s">
        <v>847</v>
      </c>
      <c r="BT1561">
        <v>0</v>
      </c>
      <c r="BU1561">
        <v>1</v>
      </c>
      <c r="BV1561">
        <v>0</v>
      </c>
      <c r="BW1561">
        <v>0</v>
      </c>
      <c r="BX1561">
        <v>443.2</v>
      </c>
      <c r="BY1561">
        <v>295.4666666666667</v>
      </c>
    </row>
    <row r="1562" spans="1:77" x14ac:dyDescent="0.25">
      <c r="A1562">
        <v>180007187522</v>
      </c>
      <c r="B1562">
        <v>2018</v>
      </c>
      <c r="C1562">
        <v>4</v>
      </c>
      <c r="D1562" t="s">
        <v>77</v>
      </c>
      <c r="E1562">
        <v>0</v>
      </c>
      <c r="F1562">
        <v>3</v>
      </c>
      <c r="G1562">
        <v>1</v>
      </c>
      <c r="H1562">
        <v>1</v>
      </c>
      <c r="I1562">
        <v>2</v>
      </c>
      <c r="J1562">
        <v>1</v>
      </c>
      <c r="S1562">
        <v>3550308</v>
      </c>
      <c r="T1562" t="s">
        <v>90</v>
      </c>
      <c r="U1562">
        <v>35</v>
      </c>
      <c r="V1562" t="s">
        <v>332</v>
      </c>
      <c r="W1562">
        <v>0</v>
      </c>
      <c r="X1562">
        <v>0</v>
      </c>
      <c r="Y1562">
        <v>0</v>
      </c>
      <c r="Z1562">
        <v>0</v>
      </c>
      <c r="AI1562">
        <v>0</v>
      </c>
      <c r="AQ1562" t="s">
        <v>832</v>
      </c>
      <c r="AR1562" t="s">
        <v>831</v>
      </c>
      <c r="AS1562" t="s">
        <v>835</v>
      </c>
      <c r="AT1562" t="s">
        <v>833</v>
      </c>
      <c r="AU1562">
        <v>2</v>
      </c>
      <c r="AV1562" t="s">
        <v>832</v>
      </c>
      <c r="AW1562" t="s">
        <v>834</v>
      </c>
      <c r="AX1562" t="s">
        <v>833</v>
      </c>
      <c r="AY1562" t="s">
        <v>835</v>
      </c>
      <c r="AZ1562" t="s">
        <v>833</v>
      </c>
      <c r="BA1562" t="s">
        <v>834</v>
      </c>
      <c r="BB1562" t="s">
        <v>833</v>
      </c>
      <c r="BC1562" t="s">
        <v>833</v>
      </c>
      <c r="BD1562" t="s">
        <v>833</v>
      </c>
      <c r="BE1562" t="s">
        <v>834</v>
      </c>
      <c r="BF1562" t="s">
        <v>833</v>
      </c>
      <c r="BG1562" t="s">
        <v>834</v>
      </c>
      <c r="BH1562" t="s">
        <v>834</v>
      </c>
      <c r="BI1562" t="s">
        <v>833</v>
      </c>
      <c r="BJ1562" t="s">
        <v>833</v>
      </c>
      <c r="BK1562" t="s">
        <v>834</v>
      </c>
      <c r="BL1562" t="s">
        <v>835</v>
      </c>
      <c r="BM1562" t="s">
        <v>834</v>
      </c>
      <c r="BN1562" t="s">
        <v>833</v>
      </c>
      <c r="BO1562" t="s">
        <v>833</v>
      </c>
      <c r="BP1562" t="s">
        <v>834</v>
      </c>
      <c r="BQ1562" t="s">
        <v>834</v>
      </c>
      <c r="BR1562" t="s">
        <v>847</v>
      </c>
      <c r="BS1562" t="s">
        <v>847</v>
      </c>
      <c r="BT1562">
        <v>1</v>
      </c>
      <c r="BU1562">
        <v>1</v>
      </c>
      <c r="BV1562">
        <v>1</v>
      </c>
      <c r="BW1562">
        <v>1</v>
      </c>
    </row>
    <row r="1563" spans="1:77" x14ac:dyDescent="0.25">
      <c r="A1563">
        <v>180007187523</v>
      </c>
      <c r="B1563">
        <v>2018</v>
      </c>
      <c r="C1563">
        <v>10</v>
      </c>
      <c r="D1563" t="s">
        <v>77</v>
      </c>
      <c r="E1563">
        <v>0</v>
      </c>
      <c r="F1563">
        <v>2</v>
      </c>
      <c r="G1563">
        <v>1</v>
      </c>
      <c r="H1563">
        <v>1</v>
      </c>
      <c r="I1563">
        <v>2</v>
      </c>
      <c r="J1563">
        <v>1</v>
      </c>
      <c r="K1563">
        <v>1</v>
      </c>
      <c r="S1563">
        <v>2927408</v>
      </c>
      <c r="T1563" t="s">
        <v>82</v>
      </c>
      <c r="U1563">
        <v>29</v>
      </c>
      <c r="V1563" t="s">
        <v>327</v>
      </c>
      <c r="W1563">
        <v>0</v>
      </c>
      <c r="X1563">
        <v>1</v>
      </c>
      <c r="Y1563">
        <v>1</v>
      </c>
      <c r="Z1563">
        <v>0</v>
      </c>
      <c r="AB1563">
        <v>453</v>
      </c>
      <c r="AC1563">
        <v>458</v>
      </c>
      <c r="AF1563">
        <v>512.6</v>
      </c>
      <c r="AG1563">
        <v>420.4</v>
      </c>
      <c r="AI1563">
        <v>1</v>
      </c>
      <c r="AJ1563">
        <v>1</v>
      </c>
      <c r="AK1563">
        <v>100</v>
      </c>
      <c r="AL1563">
        <v>40</v>
      </c>
      <c r="AM1563">
        <v>40</v>
      </c>
      <c r="AN1563">
        <v>100</v>
      </c>
      <c r="AO1563">
        <v>0</v>
      </c>
      <c r="AP1563">
        <v>280</v>
      </c>
      <c r="AQ1563" t="s">
        <v>832</v>
      </c>
      <c r="AR1563" t="s">
        <v>832</v>
      </c>
      <c r="AS1563" t="s">
        <v>833</v>
      </c>
      <c r="AT1563" t="s">
        <v>835</v>
      </c>
      <c r="AU1563">
        <v>4</v>
      </c>
      <c r="AV1563" t="s">
        <v>835</v>
      </c>
      <c r="AW1563" t="s">
        <v>834</v>
      </c>
      <c r="AX1563" t="s">
        <v>833</v>
      </c>
      <c r="AY1563" t="s">
        <v>835</v>
      </c>
      <c r="AZ1563" t="s">
        <v>834</v>
      </c>
      <c r="BA1563" t="s">
        <v>834</v>
      </c>
      <c r="BB1563" t="s">
        <v>833</v>
      </c>
      <c r="BC1563" t="s">
        <v>834</v>
      </c>
      <c r="BD1563" t="s">
        <v>833</v>
      </c>
      <c r="BE1563" t="s">
        <v>834</v>
      </c>
      <c r="BF1563" t="s">
        <v>833</v>
      </c>
      <c r="BG1563" t="s">
        <v>834</v>
      </c>
      <c r="BH1563" t="s">
        <v>834</v>
      </c>
      <c r="BI1563" t="s">
        <v>833</v>
      </c>
      <c r="BJ1563" t="s">
        <v>834</v>
      </c>
      <c r="BK1563" t="s">
        <v>834</v>
      </c>
      <c r="BL1563" t="s">
        <v>833</v>
      </c>
      <c r="BM1563" t="s">
        <v>834</v>
      </c>
      <c r="BN1563" t="s">
        <v>834</v>
      </c>
      <c r="BO1563" t="s">
        <v>833</v>
      </c>
      <c r="BP1563" t="s">
        <v>834</v>
      </c>
      <c r="BQ1563" t="s">
        <v>834</v>
      </c>
      <c r="BR1563" t="s">
        <v>848</v>
      </c>
      <c r="BS1563" t="s">
        <v>848</v>
      </c>
      <c r="BT1563">
        <v>0</v>
      </c>
      <c r="BU1563">
        <v>1</v>
      </c>
      <c r="BV1563">
        <v>0</v>
      </c>
      <c r="BW1563">
        <v>1</v>
      </c>
      <c r="BX1563">
        <v>466.5</v>
      </c>
      <c r="BY1563">
        <v>404.33333333333331</v>
      </c>
    </row>
    <row r="1564" spans="1:77" x14ac:dyDescent="0.25">
      <c r="A1564">
        <v>180007187524</v>
      </c>
      <c r="B1564">
        <v>2018</v>
      </c>
      <c r="C1564">
        <v>5</v>
      </c>
      <c r="D1564" t="s">
        <v>77</v>
      </c>
      <c r="E1564">
        <v>0</v>
      </c>
      <c r="F1564">
        <v>1</v>
      </c>
      <c r="G1564">
        <v>1</v>
      </c>
      <c r="H1564">
        <v>1</v>
      </c>
      <c r="I1564">
        <v>2</v>
      </c>
      <c r="J1564">
        <v>1</v>
      </c>
      <c r="S1564">
        <v>3550308</v>
      </c>
      <c r="T1564" t="s">
        <v>90</v>
      </c>
      <c r="U1564">
        <v>35</v>
      </c>
      <c r="V1564" t="s">
        <v>332</v>
      </c>
      <c r="W1564">
        <v>0</v>
      </c>
      <c r="X1564">
        <v>0</v>
      </c>
      <c r="Y1564">
        <v>0</v>
      </c>
      <c r="Z1564">
        <v>0</v>
      </c>
      <c r="AI1564">
        <v>0</v>
      </c>
      <c r="AQ1564" t="s">
        <v>836</v>
      </c>
      <c r="AR1564" t="s">
        <v>833</v>
      </c>
      <c r="AS1564" t="s">
        <v>77</v>
      </c>
      <c r="AT1564" t="s">
        <v>835</v>
      </c>
      <c r="AU1564">
        <v>3</v>
      </c>
      <c r="AV1564" t="s">
        <v>831</v>
      </c>
      <c r="AW1564" t="s">
        <v>834</v>
      </c>
      <c r="AX1564" t="s">
        <v>833</v>
      </c>
      <c r="AY1564" t="s">
        <v>835</v>
      </c>
      <c r="AZ1564" t="s">
        <v>833</v>
      </c>
      <c r="BA1564" t="s">
        <v>833</v>
      </c>
      <c r="BB1564" t="s">
        <v>833</v>
      </c>
      <c r="BC1564" t="s">
        <v>833</v>
      </c>
      <c r="BD1564" t="s">
        <v>833</v>
      </c>
      <c r="BE1564" t="s">
        <v>834</v>
      </c>
      <c r="BF1564" t="s">
        <v>833</v>
      </c>
      <c r="BG1564" t="s">
        <v>834</v>
      </c>
      <c r="BH1564" t="s">
        <v>834</v>
      </c>
      <c r="BI1564" t="s">
        <v>835</v>
      </c>
      <c r="BJ1564" t="s">
        <v>834</v>
      </c>
      <c r="BK1564" t="s">
        <v>833</v>
      </c>
      <c r="BL1564" t="s">
        <v>832</v>
      </c>
      <c r="BM1564" t="s">
        <v>834</v>
      </c>
      <c r="BN1564" t="s">
        <v>833</v>
      </c>
      <c r="BO1564" t="s">
        <v>833</v>
      </c>
      <c r="BP1564" t="s">
        <v>834</v>
      </c>
      <c r="BQ1564" t="s">
        <v>834</v>
      </c>
      <c r="BR1564" t="s">
        <v>847</v>
      </c>
      <c r="BS1564" t="s">
        <v>847</v>
      </c>
      <c r="BT1564">
        <v>1</v>
      </c>
      <c r="BU1564">
        <v>1</v>
      </c>
      <c r="BV1564">
        <v>1</v>
      </c>
      <c r="BW1564">
        <v>1</v>
      </c>
    </row>
    <row r="1565" spans="1:77" x14ac:dyDescent="0.25">
      <c r="A1565">
        <v>180007187525</v>
      </c>
      <c r="B1565">
        <v>2018</v>
      </c>
      <c r="C1565">
        <v>8</v>
      </c>
      <c r="D1565" t="s">
        <v>77</v>
      </c>
      <c r="E1565">
        <v>0</v>
      </c>
      <c r="F1565">
        <v>3</v>
      </c>
      <c r="G1565">
        <v>1</v>
      </c>
      <c r="H1565">
        <v>1</v>
      </c>
      <c r="I1565">
        <v>6</v>
      </c>
      <c r="J1565">
        <v>1</v>
      </c>
      <c r="K1565">
        <v>1</v>
      </c>
      <c r="S1565">
        <v>2927408</v>
      </c>
      <c r="T1565" t="s">
        <v>82</v>
      </c>
      <c r="U1565">
        <v>29</v>
      </c>
      <c r="V1565" t="s">
        <v>327</v>
      </c>
      <c r="W1565">
        <v>0</v>
      </c>
      <c r="X1565">
        <v>1</v>
      </c>
      <c r="Y1565">
        <v>1</v>
      </c>
      <c r="Z1565">
        <v>0</v>
      </c>
      <c r="AB1565">
        <v>454</v>
      </c>
      <c r="AC1565">
        <v>457</v>
      </c>
      <c r="AF1565">
        <v>600.5</v>
      </c>
      <c r="AG1565">
        <v>461.8</v>
      </c>
      <c r="AI1565">
        <v>1</v>
      </c>
      <c r="AJ1565">
        <v>1</v>
      </c>
      <c r="AK1565">
        <v>120</v>
      </c>
      <c r="AL1565">
        <v>120</v>
      </c>
      <c r="AM1565">
        <v>120</v>
      </c>
      <c r="AN1565">
        <v>120</v>
      </c>
      <c r="AO1565">
        <v>120</v>
      </c>
      <c r="AP1565">
        <v>600</v>
      </c>
      <c r="AQ1565" t="s">
        <v>833</v>
      </c>
      <c r="AR1565" t="s">
        <v>832</v>
      </c>
      <c r="AS1565" t="s">
        <v>835</v>
      </c>
      <c r="AT1565" t="s">
        <v>834</v>
      </c>
      <c r="AU1565">
        <v>2</v>
      </c>
      <c r="AV1565" t="s">
        <v>835</v>
      </c>
      <c r="AW1565" t="s">
        <v>834</v>
      </c>
      <c r="AX1565" t="s">
        <v>833</v>
      </c>
      <c r="AY1565" t="s">
        <v>833</v>
      </c>
      <c r="AZ1565" t="s">
        <v>834</v>
      </c>
      <c r="BA1565" t="s">
        <v>834</v>
      </c>
      <c r="BB1565" t="s">
        <v>833</v>
      </c>
      <c r="BC1565" t="s">
        <v>834</v>
      </c>
      <c r="BD1565" t="s">
        <v>834</v>
      </c>
      <c r="BE1565" t="s">
        <v>834</v>
      </c>
      <c r="BF1565" t="s">
        <v>834</v>
      </c>
      <c r="BG1565" t="s">
        <v>834</v>
      </c>
      <c r="BH1565" t="s">
        <v>834</v>
      </c>
      <c r="BI1565" t="s">
        <v>834</v>
      </c>
      <c r="BJ1565" t="s">
        <v>834</v>
      </c>
      <c r="BK1565" t="s">
        <v>834</v>
      </c>
      <c r="BL1565" t="s">
        <v>835</v>
      </c>
      <c r="BM1565" t="s">
        <v>834</v>
      </c>
      <c r="BN1565" t="s">
        <v>833</v>
      </c>
      <c r="BO1565" t="s">
        <v>833</v>
      </c>
      <c r="BP1565" t="s">
        <v>834</v>
      </c>
      <c r="BQ1565" t="s">
        <v>834</v>
      </c>
      <c r="BR1565" t="s">
        <v>848</v>
      </c>
      <c r="BS1565" t="s">
        <v>848</v>
      </c>
      <c r="BT1565">
        <v>0</v>
      </c>
      <c r="BU1565">
        <v>1</v>
      </c>
      <c r="BV1565">
        <v>0</v>
      </c>
      <c r="BW1565">
        <v>1</v>
      </c>
      <c r="BX1565">
        <v>531.15</v>
      </c>
      <c r="BY1565">
        <v>554.1</v>
      </c>
    </row>
    <row r="1566" spans="1:77" x14ac:dyDescent="0.25">
      <c r="A1566">
        <v>180007187540</v>
      </c>
      <c r="B1566">
        <v>2018</v>
      </c>
      <c r="C1566">
        <v>11</v>
      </c>
      <c r="D1566" t="s">
        <v>77</v>
      </c>
      <c r="E1566">
        <v>0</v>
      </c>
      <c r="F1566">
        <v>2</v>
      </c>
      <c r="G1566">
        <v>1</v>
      </c>
      <c r="H1566">
        <v>1</v>
      </c>
      <c r="I1566">
        <v>12</v>
      </c>
      <c r="J1566">
        <v>1</v>
      </c>
      <c r="K1566">
        <v>1</v>
      </c>
      <c r="S1566">
        <v>2609600</v>
      </c>
      <c r="T1566" t="s">
        <v>511</v>
      </c>
      <c r="U1566">
        <v>26</v>
      </c>
      <c r="V1566" t="s">
        <v>337</v>
      </c>
      <c r="W1566">
        <v>0</v>
      </c>
      <c r="X1566">
        <v>0</v>
      </c>
      <c r="Y1566">
        <v>0</v>
      </c>
      <c r="Z1566">
        <v>0</v>
      </c>
      <c r="AI1566">
        <v>0</v>
      </c>
      <c r="AQ1566" t="s">
        <v>831</v>
      </c>
      <c r="AR1566" t="s">
        <v>831</v>
      </c>
      <c r="AS1566" t="s">
        <v>832</v>
      </c>
      <c r="AT1566" t="s">
        <v>833</v>
      </c>
      <c r="AU1566">
        <v>2</v>
      </c>
      <c r="AV1566" t="s">
        <v>834</v>
      </c>
      <c r="AW1566" t="s">
        <v>834</v>
      </c>
      <c r="AX1566" t="s">
        <v>833</v>
      </c>
      <c r="AY1566" t="s">
        <v>835</v>
      </c>
      <c r="AZ1566" t="s">
        <v>834</v>
      </c>
      <c r="BA1566" t="s">
        <v>834</v>
      </c>
      <c r="BB1566" t="s">
        <v>833</v>
      </c>
      <c r="BC1566" t="s">
        <v>834</v>
      </c>
      <c r="BD1566" t="s">
        <v>833</v>
      </c>
      <c r="BE1566" t="s">
        <v>834</v>
      </c>
      <c r="BF1566" t="s">
        <v>833</v>
      </c>
      <c r="BG1566" t="s">
        <v>834</v>
      </c>
      <c r="BH1566" t="s">
        <v>834</v>
      </c>
      <c r="BI1566" t="s">
        <v>833</v>
      </c>
      <c r="BJ1566" t="s">
        <v>833</v>
      </c>
      <c r="BK1566" t="s">
        <v>834</v>
      </c>
      <c r="BL1566" t="s">
        <v>835</v>
      </c>
      <c r="BM1566" t="s">
        <v>833</v>
      </c>
      <c r="BN1566" t="s">
        <v>833</v>
      </c>
      <c r="BO1566" t="s">
        <v>833</v>
      </c>
      <c r="BP1566" t="s">
        <v>834</v>
      </c>
      <c r="BQ1566" t="s">
        <v>834</v>
      </c>
      <c r="BR1566" t="s">
        <v>848</v>
      </c>
      <c r="BS1566" t="s">
        <v>848</v>
      </c>
      <c r="BT1566">
        <v>1</v>
      </c>
      <c r="BU1566">
        <v>1</v>
      </c>
      <c r="BV1566">
        <v>1</v>
      </c>
      <c r="BW1566">
        <v>1</v>
      </c>
    </row>
    <row r="1567" spans="1:77" x14ac:dyDescent="0.25">
      <c r="A1567">
        <v>180007187544</v>
      </c>
      <c r="B1567">
        <v>2018</v>
      </c>
      <c r="C1567">
        <v>2</v>
      </c>
      <c r="D1567" t="s">
        <v>77</v>
      </c>
      <c r="E1567">
        <v>0</v>
      </c>
      <c r="F1567">
        <v>3</v>
      </c>
      <c r="G1567">
        <v>1</v>
      </c>
      <c r="H1567">
        <v>2</v>
      </c>
      <c r="I1567">
        <v>0</v>
      </c>
      <c r="J1567">
        <v>2</v>
      </c>
      <c r="K1567">
        <v>1</v>
      </c>
      <c r="L1567">
        <v>2610707</v>
      </c>
      <c r="M1567" t="s">
        <v>208</v>
      </c>
      <c r="N1567">
        <v>26</v>
      </c>
      <c r="O1567" t="s">
        <v>337</v>
      </c>
      <c r="P1567">
        <v>2</v>
      </c>
      <c r="Q1567">
        <v>1</v>
      </c>
      <c r="R1567">
        <v>1</v>
      </c>
      <c r="S1567">
        <v>2610707</v>
      </c>
      <c r="T1567" t="s">
        <v>208</v>
      </c>
      <c r="U1567">
        <v>26</v>
      </c>
      <c r="V1567" t="s">
        <v>337</v>
      </c>
      <c r="W1567">
        <v>0</v>
      </c>
      <c r="X1567">
        <v>1</v>
      </c>
      <c r="Y1567">
        <v>1</v>
      </c>
      <c r="Z1567">
        <v>0</v>
      </c>
      <c r="AB1567">
        <v>452</v>
      </c>
      <c r="AC1567">
        <v>456</v>
      </c>
      <c r="AF1567">
        <v>558.4</v>
      </c>
      <c r="AG1567">
        <v>501</v>
      </c>
      <c r="AI1567">
        <v>1</v>
      </c>
      <c r="AJ1567">
        <v>1</v>
      </c>
      <c r="AK1567">
        <v>140</v>
      </c>
      <c r="AL1567">
        <v>60</v>
      </c>
      <c r="AM1567">
        <v>60</v>
      </c>
      <c r="AN1567">
        <v>100</v>
      </c>
      <c r="AO1567">
        <v>20</v>
      </c>
      <c r="AP1567">
        <v>380</v>
      </c>
      <c r="AQ1567" t="s">
        <v>831</v>
      </c>
      <c r="AR1567" t="s">
        <v>77</v>
      </c>
      <c r="AS1567" t="s">
        <v>832</v>
      </c>
      <c r="AT1567" t="s">
        <v>832</v>
      </c>
      <c r="AU1567">
        <v>5</v>
      </c>
      <c r="AV1567" t="s">
        <v>832</v>
      </c>
      <c r="AW1567" t="s">
        <v>834</v>
      </c>
      <c r="AX1567" t="s">
        <v>833</v>
      </c>
      <c r="AY1567" t="s">
        <v>835</v>
      </c>
      <c r="AZ1567" t="s">
        <v>834</v>
      </c>
      <c r="BA1567" t="s">
        <v>834</v>
      </c>
      <c r="BB1567" t="s">
        <v>833</v>
      </c>
      <c r="BC1567" t="s">
        <v>834</v>
      </c>
      <c r="BD1567" t="s">
        <v>833</v>
      </c>
      <c r="BE1567" t="s">
        <v>834</v>
      </c>
      <c r="BF1567" t="s">
        <v>834</v>
      </c>
      <c r="BG1567" t="s">
        <v>834</v>
      </c>
      <c r="BH1567" t="s">
        <v>834</v>
      </c>
      <c r="BI1567" t="s">
        <v>833</v>
      </c>
      <c r="BJ1567" t="s">
        <v>834</v>
      </c>
      <c r="BK1567" t="s">
        <v>833</v>
      </c>
      <c r="BL1567" t="s">
        <v>835</v>
      </c>
      <c r="BM1567" t="s">
        <v>834</v>
      </c>
      <c r="BN1567" t="s">
        <v>833</v>
      </c>
      <c r="BO1567" t="s">
        <v>833</v>
      </c>
      <c r="BP1567" t="s">
        <v>833</v>
      </c>
      <c r="BQ1567" t="s">
        <v>833</v>
      </c>
      <c r="BR1567" t="s">
        <v>848</v>
      </c>
      <c r="BS1567" t="s">
        <v>848</v>
      </c>
      <c r="BT1567">
        <v>0</v>
      </c>
      <c r="BU1567">
        <v>1</v>
      </c>
      <c r="BV1567">
        <v>0</v>
      </c>
      <c r="BW1567">
        <v>0</v>
      </c>
      <c r="BX1567">
        <v>529.70000000000005</v>
      </c>
      <c r="BY1567">
        <v>479.8</v>
      </c>
    </row>
    <row r="1568" spans="1:77" x14ac:dyDescent="0.25">
      <c r="A1568">
        <v>180007187545</v>
      </c>
      <c r="B1568">
        <v>2018</v>
      </c>
      <c r="C1568">
        <v>14</v>
      </c>
      <c r="D1568" t="s">
        <v>77</v>
      </c>
      <c r="E1568">
        <v>0</v>
      </c>
      <c r="F1568">
        <v>3</v>
      </c>
      <c r="G1568">
        <v>1</v>
      </c>
      <c r="H1568">
        <v>2</v>
      </c>
      <c r="I1568">
        <v>0</v>
      </c>
      <c r="J1568">
        <v>1</v>
      </c>
      <c r="K1568">
        <v>3</v>
      </c>
      <c r="S1568">
        <v>3303500</v>
      </c>
      <c r="T1568" t="s">
        <v>353</v>
      </c>
      <c r="U1568">
        <v>33</v>
      </c>
      <c r="V1568" t="s">
        <v>330</v>
      </c>
      <c r="W1568">
        <v>0</v>
      </c>
      <c r="X1568">
        <v>0</v>
      </c>
      <c r="Y1568">
        <v>0</v>
      </c>
      <c r="Z1568">
        <v>0</v>
      </c>
      <c r="AI1568">
        <v>0</v>
      </c>
      <c r="AQ1568" t="s">
        <v>832</v>
      </c>
      <c r="AR1568" t="s">
        <v>833</v>
      </c>
      <c r="AS1568" t="s">
        <v>77</v>
      </c>
      <c r="AT1568" t="s">
        <v>833</v>
      </c>
      <c r="AU1568">
        <v>3</v>
      </c>
      <c r="AV1568" t="s">
        <v>835</v>
      </c>
      <c r="AW1568" t="s">
        <v>834</v>
      </c>
      <c r="AX1568" t="s">
        <v>833</v>
      </c>
      <c r="AY1568" t="s">
        <v>833</v>
      </c>
      <c r="AZ1568" t="s">
        <v>834</v>
      </c>
      <c r="BA1568" t="s">
        <v>834</v>
      </c>
      <c r="BB1568" t="s">
        <v>833</v>
      </c>
      <c r="BC1568" t="s">
        <v>834</v>
      </c>
      <c r="BD1568" t="s">
        <v>833</v>
      </c>
      <c r="BE1568" t="s">
        <v>834</v>
      </c>
      <c r="BF1568" t="s">
        <v>834</v>
      </c>
      <c r="BG1568" t="s">
        <v>834</v>
      </c>
      <c r="BH1568" t="s">
        <v>834</v>
      </c>
      <c r="BI1568" t="s">
        <v>833</v>
      </c>
      <c r="BJ1568" t="s">
        <v>834</v>
      </c>
      <c r="BK1568" t="s">
        <v>834</v>
      </c>
      <c r="BL1568" t="s">
        <v>832</v>
      </c>
      <c r="BM1568" t="s">
        <v>834</v>
      </c>
      <c r="BN1568" t="s">
        <v>833</v>
      </c>
      <c r="BO1568" t="s">
        <v>833</v>
      </c>
      <c r="BP1568" t="s">
        <v>833</v>
      </c>
      <c r="BQ1568" t="s">
        <v>834</v>
      </c>
      <c r="BR1568" t="s">
        <v>847</v>
      </c>
      <c r="BS1568" t="s">
        <v>847</v>
      </c>
      <c r="BT1568">
        <v>1</v>
      </c>
      <c r="BU1568">
        <v>1</v>
      </c>
      <c r="BV1568">
        <v>1</v>
      </c>
      <c r="BW1568">
        <v>1</v>
      </c>
    </row>
    <row r="1569" spans="1:77" x14ac:dyDescent="0.25">
      <c r="A1569">
        <v>180007187548</v>
      </c>
      <c r="B1569">
        <v>2018</v>
      </c>
      <c r="C1569">
        <v>4</v>
      </c>
      <c r="D1569" t="s">
        <v>77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S1569">
        <v>3303500</v>
      </c>
      <c r="T1569" t="s">
        <v>353</v>
      </c>
      <c r="U1569">
        <v>33</v>
      </c>
      <c r="V1569" t="s">
        <v>330</v>
      </c>
      <c r="W1569">
        <v>0</v>
      </c>
      <c r="X1569">
        <v>0</v>
      </c>
      <c r="Y1569">
        <v>0</v>
      </c>
      <c r="Z1569">
        <v>0</v>
      </c>
      <c r="AI1569">
        <v>1</v>
      </c>
      <c r="AQ1569" t="s">
        <v>835</v>
      </c>
      <c r="AR1569" t="s">
        <v>833</v>
      </c>
      <c r="AS1569" t="s">
        <v>835</v>
      </c>
      <c r="AT1569" t="s">
        <v>77</v>
      </c>
      <c r="AU1569">
        <v>4</v>
      </c>
      <c r="AV1569" t="s">
        <v>835</v>
      </c>
      <c r="AW1569" t="s">
        <v>834</v>
      </c>
      <c r="AX1569" t="s">
        <v>833</v>
      </c>
      <c r="AY1569" t="s">
        <v>835</v>
      </c>
      <c r="AZ1569" t="s">
        <v>834</v>
      </c>
      <c r="BA1569" t="s">
        <v>834</v>
      </c>
      <c r="BB1569" t="s">
        <v>833</v>
      </c>
      <c r="BC1569" t="s">
        <v>834</v>
      </c>
      <c r="BD1569" t="s">
        <v>833</v>
      </c>
      <c r="BE1569" t="s">
        <v>833</v>
      </c>
      <c r="BF1569" t="s">
        <v>834</v>
      </c>
      <c r="BG1569" t="s">
        <v>834</v>
      </c>
      <c r="BH1569" t="s">
        <v>834</v>
      </c>
      <c r="BI1569" t="s">
        <v>833</v>
      </c>
      <c r="BJ1569" t="s">
        <v>834</v>
      </c>
      <c r="BK1569" t="s">
        <v>834</v>
      </c>
      <c r="BL1569" t="s">
        <v>831</v>
      </c>
      <c r="BM1569" t="s">
        <v>833</v>
      </c>
      <c r="BN1569" t="s">
        <v>835</v>
      </c>
      <c r="BO1569" t="s">
        <v>833</v>
      </c>
      <c r="BP1569" t="s">
        <v>834</v>
      </c>
      <c r="BQ1569" t="s">
        <v>834</v>
      </c>
      <c r="BR1569" t="s">
        <v>847</v>
      </c>
      <c r="BS1569" t="s">
        <v>847</v>
      </c>
      <c r="BT1569">
        <v>1</v>
      </c>
      <c r="BU1569">
        <v>1</v>
      </c>
      <c r="BV1569">
        <v>1</v>
      </c>
      <c r="BW1569">
        <v>1</v>
      </c>
    </row>
    <row r="1570" spans="1:77" x14ac:dyDescent="0.25">
      <c r="A1570">
        <v>180007187559</v>
      </c>
      <c r="B1570">
        <v>2018</v>
      </c>
      <c r="C1570">
        <v>4</v>
      </c>
      <c r="D1570" t="s">
        <v>77</v>
      </c>
      <c r="E1570">
        <v>0</v>
      </c>
      <c r="F1570">
        <v>3</v>
      </c>
      <c r="G1570">
        <v>1</v>
      </c>
      <c r="H1570">
        <v>3</v>
      </c>
      <c r="I1570">
        <v>0</v>
      </c>
      <c r="J1570">
        <v>1</v>
      </c>
      <c r="S1570">
        <v>2603454</v>
      </c>
      <c r="T1570" t="s">
        <v>582</v>
      </c>
      <c r="U1570">
        <v>26</v>
      </c>
      <c r="V1570" t="s">
        <v>337</v>
      </c>
      <c r="W1570">
        <v>0</v>
      </c>
      <c r="X1570">
        <v>0</v>
      </c>
      <c r="Y1570">
        <v>0</v>
      </c>
      <c r="Z1570">
        <v>0</v>
      </c>
      <c r="AI1570">
        <v>1</v>
      </c>
      <c r="AQ1570" t="s">
        <v>835</v>
      </c>
      <c r="AR1570" t="s">
        <v>832</v>
      </c>
      <c r="AS1570" t="s">
        <v>77</v>
      </c>
      <c r="AT1570" t="s">
        <v>833</v>
      </c>
      <c r="AU1570">
        <v>5</v>
      </c>
      <c r="AV1570" t="s">
        <v>833</v>
      </c>
      <c r="AW1570" t="s">
        <v>834</v>
      </c>
      <c r="AX1570" t="s">
        <v>833</v>
      </c>
      <c r="AY1570" t="s">
        <v>832</v>
      </c>
      <c r="AZ1570" t="s">
        <v>834</v>
      </c>
      <c r="BA1570" t="s">
        <v>834</v>
      </c>
      <c r="BB1570" t="s">
        <v>833</v>
      </c>
      <c r="BC1570" t="s">
        <v>834</v>
      </c>
      <c r="BD1570" t="s">
        <v>834</v>
      </c>
      <c r="BE1570" t="s">
        <v>834</v>
      </c>
      <c r="BF1570" t="s">
        <v>833</v>
      </c>
      <c r="BG1570" t="s">
        <v>834</v>
      </c>
      <c r="BH1570" t="s">
        <v>834</v>
      </c>
      <c r="BI1570" t="s">
        <v>833</v>
      </c>
      <c r="BJ1570" t="s">
        <v>833</v>
      </c>
      <c r="BK1570" t="s">
        <v>834</v>
      </c>
      <c r="BL1570" t="s">
        <v>832</v>
      </c>
      <c r="BM1570" t="s">
        <v>834</v>
      </c>
      <c r="BN1570" t="s">
        <v>834</v>
      </c>
      <c r="BO1570" t="s">
        <v>833</v>
      </c>
      <c r="BP1570" t="s">
        <v>835</v>
      </c>
      <c r="BQ1570" t="s">
        <v>834</v>
      </c>
      <c r="BR1570" t="s">
        <v>848</v>
      </c>
      <c r="BS1570" t="s">
        <v>848</v>
      </c>
      <c r="BT1570">
        <v>1</v>
      </c>
      <c r="BU1570">
        <v>1</v>
      </c>
      <c r="BV1570">
        <v>1</v>
      </c>
      <c r="BW1570">
        <v>1</v>
      </c>
    </row>
    <row r="1571" spans="1:77" x14ac:dyDescent="0.25">
      <c r="A1571">
        <v>180007187561</v>
      </c>
      <c r="B1571">
        <v>2018</v>
      </c>
      <c r="C1571">
        <v>14</v>
      </c>
      <c r="D1571" t="s">
        <v>78</v>
      </c>
      <c r="E1571">
        <v>0</v>
      </c>
      <c r="F1571">
        <v>3</v>
      </c>
      <c r="G1571">
        <v>1</v>
      </c>
      <c r="H1571">
        <v>1</v>
      </c>
      <c r="I1571">
        <v>12</v>
      </c>
      <c r="J1571">
        <v>1</v>
      </c>
      <c r="S1571">
        <v>1400100</v>
      </c>
      <c r="T1571" t="s">
        <v>478</v>
      </c>
      <c r="U1571">
        <v>14</v>
      </c>
      <c r="V1571" t="s">
        <v>830</v>
      </c>
      <c r="W1571">
        <v>0</v>
      </c>
      <c r="X1571">
        <v>0</v>
      </c>
      <c r="Y1571">
        <v>0</v>
      </c>
      <c r="Z1571">
        <v>0</v>
      </c>
      <c r="AI1571">
        <v>0</v>
      </c>
      <c r="AQ1571" t="s">
        <v>831</v>
      </c>
      <c r="AR1571" t="s">
        <v>832</v>
      </c>
      <c r="AS1571" t="s">
        <v>832</v>
      </c>
      <c r="AT1571" t="s">
        <v>834</v>
      </c>
      <c r="AU1571">
        <v>1</v>
      </c>
      <c r="AV1571" t="s">
        <v>837</v>
      </c>
      <c r="AW1571" t="s">
        <v>834</v>
      </c>
      <c r="AX1571" t="s">
        <v>833</v>
      </c>
      <c r="AY1571" t="s">
        <v>833</v>
      </c>
      <c r="AZ1571" t="s">
        <v>833</v>
      </c>
      <c r="BA1571" t="s">
        <v>834</v>
      </c>
      <c r="BB1571" t="s">
        <v>833</v>
      </c>
      <c r="BC1571" t="s">
        <v>834</v>
      </c>
      <c r="BD1571" t="s">
        <v>833</v>
      </c>
      <c r="BE1571" t="s">
        <v>834</v>
      </c>
      <c r="BF1571" t="s">
        <v>833</v>
      </c>
      <c r="BG1571" t="s">
        <v>834</v>
      </c>
      <c r="BH1571" t="s">
        <v>834</v>
      </c>
      <c r="BI1571" t="s">
        <v>833</v>
      </c>
      <c r="BJ1571" t="s">
        <v>834</v>
      </c>
      <c r="BK1571" t="s">
        <v>834</v>
      </c>
      <c r="BL1571" t="s">
        <v>833</v>
      </c>
      <c r="BM1571" t="s">
        <v>833</v>
      </c>
      <c r="BN1571" t="s">
        <v>833</v>
      </c>
      <c r="BO1571" t="s">
        <v>833</v>
      </c>
      <c r="BP1571" t="s">
        <v>834</v>
      </c>
      <c r="BQ1571" t="s">
        <v>835</v>
      </c>
      <c r="BR1571" t="s">
        <v>846</v>
      </c>
      <c r="BS1571" t="s">
        <v>846</v>
      </c>
      <c r="BT1571">
        <v>1</v>
      </c>
      <c r="BU1571">
        <v>1</v>
      </c>
      <c r="BV1571">
        <v>1</v>
      </c>
      <c r="BW1571">
        <v>1</v>
      </c>
    </row>
    <row r="1572" spans="1:77" x14ac:dyDescent="0.25">
      <c r="A1572">
        <v>180007187567</v>
      </c>
      <c r="B1572">
        <v>2018</v>
      </c>
      <c r="C1572">
        <v>4</v>
      </c>
      <c r="D1572" t="s">
        <v>78</v>
      </c>
      <c r="E1572">
        <v>0</v>
      </c>
      <c r="F1572">
        <v>3</v>
      </c>
      <c r="G1572">
        <v>1</v>
      </c>
      <c r="H1572">
        <v>1</v>
      </c>
      <c r="I1572">
        <v>2</v>
      </c>
      <c r="J1572">
        <v>1</v>
      </c>
      <c r="K1572">
        <v>1</v>
      </c>
      <c r="S1572">
        <v>3303500</v>
      </c>
      <c r="T1572" t="s">
        <v>353</v>
      </c>
      <c r="U1572">
        <v>33</v>
      </c>
      <c r="V1572" t="s">
        <v>330</v>
      </c>
      <c r="W1572">
        <v>0</v>
      </c>
      <c r="X1572">
        <v>1</v>
      </c>
      <c r="Y1572">
        <v>1</v>
      </c>
      <c r="Z1572">
        <v>0</v>
      </c>
      <c r="AB1572">
        <v>452</v>
      </c>
      <c r="AC1572">
        <v>456</v>
      </c>
      <c r="AF1572">
        <v>635.79999999999995</v>
      </c>
      <c r="AG1572">
        <v>634</v>
      </c>
      <c r="AI1572">
        <v>1</v>
      </c>
      <c r="AJ1572">
        <v>1</v>
      </c>
      <c r="AK1572">
        <v>120</v>
      </c>
      <c r="AL1572">
        <v>140</v>
      </c>
      <c r="AM1572">
        <v>120</v>
      </c>
      <c r="AN1572">
        <v>120</v>
      </c>
      <c r="AO1572">
        <v>140</v>
      </c>
      <c r="AP1572">
        <v>640</v>
      </c>
      <c r="AQ1572" t="s">
        <v>835</v>
      </c>
      <c r="AR1572" t="s">
        <v>832</v>
      </c>
      <c r="AS1572" t="s">
        <v>833</v>
      </c>
      <c r="AT1572" t="s">
        <v>833</v>
      </c>
      <c r="AU1572">
        <v>2</v>
      </c>
      <c r="AV1572" t="s">
        <v>833</v>
      </c>
      <c r="AW1572" t="s">
        <v>834</v>
      </c>
      <c r="AX1572" t="s">
        <v>833</v>
      </c>
      <c r="AY1572" t="s">
        <v>833</v>
      </c>
      <c r="AZ1572" t="s">
        <v>834</v>
      </c>
      <c r="BA1572" t="s">
        <v>834</v>
      </c>
      <c r="BB1572" t="s">
        <v>833</v>
      </c>
      <c r="BC1572" t="s">
        <v>833</v>
      </c>
      <c r="BD1572" t="s">
        <v>834</v>
      </c>
      <c r="BE1572" t="s">
        <v>834</v>
      </c>
      <c r="BF1572" t="s">
        <v>834</v>
      </c>
      <c r="BG1572" t="s">
        <v>834</v>
      </c>
      <c r="BH1572" t="s">
        <v>834</v>
      </c>
      <c r="BI1572" t="s">
        <v>833</v>
      </c>
      <c r="BJ1572" t="s">
        <v>834</v>
      </c>
      <c r="BK1572" t="s">
        <v>834</v>
      </c>
      <c r="BL1572" t="s">
        <v>833</v>
      </c>
      <c r="BM1572" t="s">
        <v>834</v>
      </c>
      <c r="BN1572" t="s">
        <v>834</v>
      </c>
      <c r="BO1572" t="s">
        <v>833</v>
      </c>
      <c r="BP1572" t="s">
        <v>834</v>
      </c>
      <c r="BQ1572" t="s">
        <v>833</v>
      </c>
      <c r="BR1572" t="s">
        <v>847</v>
      </c>
      <c r="BS1572" t="s">
        <v>847</v>
      </c>
      <c r="BT1572">
        <v>0</v>
      </c>
      <c r="BU1572">
        <v>1</v>
      </c>
      <c r="BV1572">
        <v>0</v>
      </c>
      <c r="BW1572">
        <v>1</v>
      </c>
      <c r="BX1572">
        <v>634.9</v>
      </c>
      <c r="BY1572">
        <v>636.6</v>
      </c>
    </row>
    <row r="1573" spans="1:77" x14ac:dyDescent="0.25">
      <c r="A1573">
        <v>180007187569</v>
      </c>
      <c r="B1573">
        <v>2018</v>
      </c>
      <c r="C1573">
        <v>4</v>
      </c>
      <c r="D1573" t="s">
        <v>77</v>
      </c>
      <c r="E1573">
        <v>0</v>
      </c>
      <c r="F1573">
        <v>3</v>
      </c>
      <c r="G1573">
        <v>1</v>
      </c>
      <c r="H1573">
        <v>1</v>
      </c>
      <c r="I1573">
        <v>2</v>
      </c>
      <c r="J1573">
        <v>1</v>
      </c>
      <c r="K1573">
        <v>1</v>
      </c>
      <c r="S1573">
        <v>3522208</v>
      </c>
      <c r="T1573" t="s">
        <v>585</v>
      </c>
      <c r="U1573">
        <v>35</v>
      </c>
      <c r="V1573" t="s">
        <v>332</v>
      </c>
      <c r="W1573">
        <v>0</v>
      </c>
      <c r="X1573">
        <v>0</v>
      </c>
      <c r="Y1573">
        <v>0</v>
      </c>
      <c r="Z1573">
        <v>0</v>
      </c>
      <c r="AI1573">
        <v>0</v>
      </c>
      <c r="AQ1573" t="s">
        <v>831</v>
      </c>
      <c r="AR1573" t="s">
        <v>832</v>
      </c>
      <c r="AS1573" t="s">
        <v>834</v>
      </c>
      <c r="AT1573" t="s">
        <v>834</v>
      </c>
      <c r="AU1573">
        <v>4</v>
      </c>
      <c r="AV1573" t="s">
        <v>835</v>
      </c>
      <c r="AW1573" t="s">
        <v>834</v>
      </c>
      <c r="AX1573" t="s">
        <v>834</v>
      </c>
      <c r="AY1573" t="s">
        <v>835</v>
      </c>
      <c r="AZ1573" t="s">
        <v>834</v>
      </c>
      <c r="BA1573" t="s">
        <v>834</v>
      </c>
      <c r="BB1573" t="s">
        <v>833</v>
      </c>
      <c r="BC1573" t="s">
        <v>834</v>
      </c>
      <c r="BD1573" t="s">
        <v>834</v>
      </c>
      <c r="BE1573" t="s">
        <v>834</v>
      </c>
      <c r="BF1573" t="s">
        <v>834</v>
      </c>
      <c r="BG1573" t="s">
        <v>834</v>
      </c>
      <c r="BH1573" t="s">
        <v>834</v>
      </c>
      <c r="BI1573" t="s">
        <v>833</v>
      </c>
      <c r="BJ1573" t="s">
        <v>834</v>
      </c>
      <c r="BK1573" t="s">
        <v>834</v>
      </c>
      <c r="BL1573" t="s">
        <v>835</v>
      </c>
      <c r="BM1573" t="s">
        <v>834</v>
      </c>
      <c r="BN1573" t="s">
        <v>834</v>
      </c>
      <c r="BO1573" t="s">
        <v>834</v>
      </c>
      <c r="BP1573" t="s">
        <v>834</v>
      </c>
      <c r="BQ1573" t="s">
        <v>834</v>
      </c>
      <c r="BR1573" t="s">
        <v>847</v>
      </c>
      <c r="BS1573" t="s">
        <v>847</v>
      </c>
      <c r="BT1573">
        <v>1</v>
      </c>
      <c r="BU1573">
        <v>1</v>
      </c>
      <c r="BV1573">
        <v>1</v>
      </c>
      <c r="BW1573">
        <v>1</v>
      </c>
    </row>
    <row r="1574" spans="1:77" x14ac:dyDescent="0.25">
      <c r="A1574">
        <v>180007187571</v>
      </c>
      <c r="B1574">
        <v>2018</v>
      </c>
      <c r="C1574">
        <v>11</v>
      </c>
      <c r="D1574" t="s">
        <v>77</v>
      </c>
      <c r="E1574">
        <v>0</v>
      </c>
      <c r="F1574">
        <v>1</v>
      </c>
      <c r="G1574">
        <v>1</v>
      </c>
      <c r="H1574">
        <v>1</v>
      </c>
      <c r="I1574">
        <v>7</v>
      </c>
      <c r="J1574">
        <v>1</v>
      </c>
      <c r="K1574">
        <v>2</v>
      </c>
      <c r="S1574">
        <v>3302270</v>
      </c>
      <c r="T1574" t="s">
        <v>586</v>
      </c>
      <c r="U1574">
        <v>33</v>
      </c>
      <c r="V1574" t="s">
        <v>330</v>
      </c>
      <c r="W1574">
        <v>0</v>
      </c>
      <c r="X1574">
        <v>0</v>
      </c>
      <c r="Y1574">
        <v>0</v>
      </c>
      <c r="Z1574">
        <v>0</v>
      </c>
      <c r="AI1574">
        <v>1</v>
      </c>
      <c r="AQ1574" t="s">
        <v>835</v>
      </c>
      <c r="AR1574" t="s">
        <v>831</v>
      </c>
      <c r="AS1574" t="s">
        <v>832</v>
      </c>
      <c r="AT1574" t="s">
        <v>833</v>
      </c>
      <c r="AU1574">
        <v>1</v>
      </c>
      <c r="AV1574" t="s">
        <v>835</v>
      </c>
      <c r="AW1574" t="s">
        <v>834</v>
      </c>
      <c r="AX1574" t="s">
        <v>833</v>
      </c>
      <c r="AY1574" t="s">
        <v>833</v>
      </c>
      <c r="AZ1574" t="s">
        <v>834</v>
      </c>
      <c r="BA1574" t="s">
        <v>834</v>
      </c>
      <c r="BB1574" t="s">
        <v>834</v>
      </c>
      <c r="BC1574" t="s">
        <v>834</v>
      </c>
      <c r="BD1574" t="s">
        <v>834</v>
      </c>
      <c r="BE1574" t="s">
        <v>834</v>
      </c>
      <c r="BF1574" t="s">
        <v>834</v>
      </c>
      <c r="BG1574" t="s">
        <v>834</v>
      </c>
      <c r="BH1574" t="s">
        <v>834</v>
      </c>
      <c r="BI1574" t="s">
        <v>833</v>
      </c>
      <c r="BJ1574" t="s">
        <v>834</v>
      </c>
      <c r="BK1574" t="s">
        <v>834</v>
      </c>
      <c r="BL1574" t="s">
        <v>833</v>
      </c>
      <c r="BM1574" t="s">
        <v>834</v>
      </c>
      <c r="BN1574" t="s">
        <v>834</v>
      </c>
      <c r="BO1574" t="s">
        <v>833</v>
      </c>
      <c r="BP1574" t="s">
        <v>834</v>
      </c>
      <c r="BQ1574" t="s">
        <v>834</v>
      </c>
      <c r="BR1574" t="s">
        <v>847</v>
      </c>
      <c r="BS1574" t="s">
        <v>847</v>
      </c>
      <c r="BT1574">
        <v>1</v>
      </c>
      <c r="BU1574">
        <v>1</v>
      </c>
      <c r="BV1574">
        <v>1</v>
      </c>
      <c r="BW1574">
        <v>1</v>
      </c>
    </row>
    <row r="1575" spans="1:77" x14ac:dyDescent="0.25">
      <c r="A1575">
        <v>180007187578</v>
      </c>
      <c r="B1575">
        <v>2018</v>
      </c>
      <c r="C1575">
        <v>6</v>
      </c>
      <c r="D1575" t="s">
        <v>77</v>
      </c>
      <c r="E1575">
        <v>0</v>
      </c>
      <c r="F1575">
        <v>1</v>
      </c>
      <c r="G1575">
        <v>1</v>
      </c>
      <c r="H1575">
        <v>1</v>
      </c>
      <c r="I1575">
        <v>4</v>
      </c>
      <c r="J1575">
        <v>1</v>
      </c>
      <c r="S1575">
        <v>3118601</v>
      </c>
      <c r="T1575" t="s">
        <v>370</v>
      </c>
      <c r="U1575">
        <v>31</v>
      </c>
      <c r="V1575" t="s">
        <v>326</v>
      </c>
      <c r="W1575">
        <v>0</v>
      </c>
      <c r="X1575">
        <v>1</v>
      </c>
      <c r="Y1575">
        <v>1</v>
      </c>
      <c r="Z1575">
        <v>0</v>
      </c>
      <c r="AB1575">
        <v>454</v>
      </c>
      <c r="AC1575">
        <v>457</v>
      </c>
      <c r="AF1575">
        <v>460.9</v>
      </c>
      <c r="AG1575">
        <v>357.7</v>
      </c>
      <c r="AI1575">
        <v>1</v>
      </c>
      <c r="AJ1575">
        <v>4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 t="s">
        <v>831</v>
      </c>
      <c r="AR1575" t="s">
        <v>831</v>
      </c>
      <c r="AS1575" t="s">
        <v>835</v>
      </c>
      <c r="AT1575" t="s">
        <v>77</v>
      </c>
      <c r="AU1575">
        <v>5</v>
      </c>
      <c r="AV1575" t="s">
        <v>835</v>
      </c>
      <c r="AW1575" t="s">
        <v>834</v>
      </c>
      <c r="AX1575" t="s">
        <v>832</v>
      </c>
      <c r="AY1575" t="s">
        <v>831</v>
      </c>
      <c r="AZ1575" t="s">
        <v>833</v>
      </c>
      <c r="BA1575" t="s">
        <v>834</v>
      </c>
      <c r="BB1575" t="s">
        <v>835</v>
      </c>
      <c r="BC1575" t="s">
        <v>834</v>
      </c>
      <c r="BD1575" t="s">
        <v>833</v>
      </c>
      <c r="BE1575" t="s">
        <v>834</v>
      </c>
      <c r="BF1575" t="s">
        <v>833</v>
      </c>
      <c r="BG1575" t="s">
        <v>834</v>
      </c>
      <c r="BH1575" t="s">
        <v>834</v>
      </c>
      <c r="BI1575" t="s">
        <v>832</v>
      </c>
      <c r="BJ1575" t="s">
        <v>834</v>
      </c>
      <c r="BK1575" t="s">
        <v>833</v>
      </c>
      <c r="BL1575" t="s">
        <v>832</v>
      </c>
      <c r="BM1575" t="s">
        <v>833</v>
      </c>
      <c r="BN1575" t="s">
        <v>833</v>
      </c>
      <c r="BO1575" t="s">
        <v>833</v>
      </c>
      <c r="BP1575" t="s">
        <v>834</v>
      </c>
      <c r="BQ1575" t="s">
        <v>834</v>
      </c>
      <c r="BR1575" t="s">
        <v>847</v>
      </c>
      <c r="BS1575" t="s">
        <v>847</v>
      </c>
      <c r="BT1575">
        <v>0</v>
      </c>
      <c r="BU1575">
        <v>1</v>
      </c>
      <c r="BV1575">
        <v>0</v>
      </c>
      <c r="BW1575">
        <v>1</v>
      </c>
      <c r="BX1575">
        <v>409.3</v>
      </c>
      <c r="BY1575">
        <v>272.86666666666662</v>
      </c>
    </row>
    <row r="1576" spans="1:77" x14ac:dyDescent="0.25">
      <c r="A1576">
        <v>180007187579</v>
      </c>
      <c r="B1576">
        <v>2018</v>
      </c>
      <c r="C1576">
        <v>6</v>
      </c>
      <c r="D1576" t="s">
        <v>77</v>
      </c>
      <c r="E1576">
        <v>0</v>
      </c>
      <c r="F1576">
        <v>2</v>
      </c>
      <c r="G1576">
        <v>1</v>
      </c>
      <c r="H1576">
        <v>1</v>
      </c>
      <c r="I1576">
        <v>4</v>
      </c>
      <c r="J1576">
        <v>1</v>
      </c>
      <c r="K1576">
        <v>1</v>
      </c>
      <c r="S1576">
        <v>2507507</v>
      </c>
      <c r="T1576" t="s">
        <v>153</v>
      </c>
      <c r="U1576">
        <v>25</v>
      </c>
      <c r="V1576" t="s">
        <v>342</v>
      </c>
      <c r="W1576">
        <v>0</v>
      </c>
      <c r="X1576">
        <v>0</v>
      </c>
      <c r="Y1576">
        <v>0</v>
      </c>
      <c r="Z1576">
        <v>0</v>
      </c>
      <c r="AI1576">
        <v>1</v>
      </c>
      <c r="AQ1576" t="s">
        <v>832</v>
      </c>
      <c r="AR1576" t="s">
        <v>833</v>
      </c>
      <c r="AS1576" t="s">
        <v>77</v>
      </c>
      <c r="AT1576" t="s">
        <v>833</v>
      </c>
      <c r="AU1576">
        <v>3</v>
      </c>
      <c r="AV1576" t="s">
        <v>835</v>
      </c>
      <c r="AW1576" t="s">
        <v>834</v>
      </c>
      <c r="AX1576" t="s">
        <v>833</v>
      </c>
      <c r="AY1576" t="s">
        <v>835</v>
      </c>
      <c r="AZ1576" t="s">
        <v>834</v>
      </c>
      <c r="BA1576" t="s">
        <v>834</v>
      </c>
      <c r="BB1576" t="s">
        <v>833</v>
      </c>
      <c r="BC1576" t="s">
        <v>834</v>
      </c>
      <c r="BD1576" t="s">
        <v>833</v>
      </c>
      <c r="BE1576" t="s">
        <v>834</v>
      </c>
      <c r="BF1576" t="s">
        <v>834</v>
      </c>
      <c r="BG1576" t="s">
        <v>834</v>
      </c>
      <c r="BH1576" t="s">
        <v>834</v>
      </c>
      <c r="BI1576" t="s">
        <v>833</v>
      </c>
      <c r="BJ1576" t="s">
        <v>834</v>
      </c>
      <c r="BK1576" t="s">
        <v>834</v>
      </c>
      <c r="BL1576" t="s">
        <v>835</v>
      </c>
      <c r="BM1576" t="s">
        <v>834</v>
      </c>
      <c r="BN1576" t="s">
        <v>834</v>
      </c>
      <c r="BO1576" t="s">
        <v>833</v>
      </c>
      <c r="BP1576" t="s">
        <v>834</v>
      </c>
      <c r="BQ1576" t="s">
        <v>834</v>
      </c>
      <c r="BR1576" t="s">
        <v>848</v>
      </c>
      <c r="BS1576" t="s">
        <v>848</v>
      </c>
      <c r="BT1576">
        <v>1</v>
      </c>
      <c r="BU1576">
        <v>1</v>
      </c>
      <c r="BV1576">
        <v>1</v>
      </c>
      <c r="BW1576">
        <v>1</v>
      </c>
    </row>
    <row r="1577" spans="1:77" x14ac:dyDescent="0.25">
      <c r="A1577">
        <v>180007187581</v>
      </c>
      <c r="B1577">
        <v>2018</v>
      </c>
      <c r="C1577">
        <v>5</v>
      </c>
      <c r="D1577" t="s">
        <v>77</v>
      </c>
      <c r="E1577">
        <v>0</v>
      </c>
      <c r="F1577">
        <v>1</v>
      </c>
      <c r="G1577">
        <v>1</v>
      </c>
      <c r="H1577">
        <v>1</v>
      </c>
      <c r="I1577">
        <v>3</v>
      </c>
      <c r="J1577">
        <v>1</v>
      </c>
      <c r="K1577">
        <v>1</v>
      </c>
      <c r="S1577">
        <v>3554102</v>
      </c>
      <c r="T1577" t="s">
        <v>226</v>
      </c>
      <c r="U1577">
        <v>35</v>
      </c>
      <c r="V1577" t="s">
        <v>332</v>
      </c>
      <c r="W1577">
        <v>0</v>
      </c>
      <c r="X1577">
        <v>1</v>
      </c>
      <c r="Y1577">
        <v>1</v>
      </c>
      <c r="Z1577">
        <v>0</v>
      </c>
      <c r="AB1577">
        <v>452</v>
      </c>
      <c r="AC1577">
        <v>456</v>
      </c>
      <c r="AF1577">
        <v>491.5</v>
      </c>
      <c r="AG1577">
        <v>473.9</v>
      </c>
      <c r="AI1577">
        <v>1</v>
      </c>
      <c r="AJ1577">
        <v>1</v>
      </c>
      <c r="AK1577">
        <v>100</v>
      </c>
      <c r="AL1577">
        <v>80</v>
      </c>
      <c r="AM1577">
        <v>60</v>
      </c>
      <c r="AN1577">
        <v>40</v>
      </c>
      <c r="AO1577">
        <v>20</v>
      </c>
      <c r="AP1577">
        <v>300</v>
      </c>
      <c r="AQ1577" t="s">
        <v>831</v>
      </c>
      <c r="AR1577" t="s">
        <v>831</v>
      </c>
      <c r="AS1577" t="s">
        <v>835</v>
      </c>
      <c r="AT1577" t="s">
        <v>833</v>
      </c>
      <c r="AU1577">
        <v>4</v>
      </c>
      <c r="AV1577" t="s">
        <v>831</v>
      </c>
      <c r="AW1577" t="s">
        <v>834</v>
      </c>
      <c r="AX1577" t="s">
        <v>835</v>
      </c>
      <c r="AY1577" t="s">
        <v>832</v>
      </c>
      <c r="AZ1577" t="s">
        <v>833</v>
      </c>
      <c r="BA1577" t="s">
        <v>835</v>
      </c>
      <c r="BB1577" t="s">
        <v>833</v>
      </c>
      <c r="BC1577" t="s">
        <v>833</v>
      </c>
      <c r="BD1577" t="s">
        <v>833</v>
      </c>
      <c r="BE1577" t="s">
        <v>834</v>
      </c>
      <c r="BF1577" t="s">
        <v>833</v>
      </c>
      <c r="BG1577" t="s">
        <v>834</v>
      </c>
      <c r="BH1577" t="s">
        <v>834</v>
      </c>
      <c r="BI1577" t="s">
        <v>835</v>
      </c>
      <c r="BJ1577" t="s">
        <v>834</v>
      </c>
      <c r="BK1577" t="s">
        <v>834</v>
      </c>
      <c r="BL1577" t="s">
        <v>832</v>
      </c>
      <c r="BM1577" t="s">
        <v>833</v>
      </c>
      <c r="BN1577" t="s">
        <v>833</v>
      </c>
      <c r="BO1577" t="s">
        <v>833</v>
      </c>
      <c r="BP1577" t="s">
        <v>834</v>
      </c>
      <c r="BQ1577" t="s">
        <v>834</v>
      </c>
      <c r="BR1577" t="s">
        <v>847</v>
      </c>
      <c r="BS1577" t="s">
        <v>847</v>
      </c>
      <c r="BT1577">
        <v>0</v>
      </c>
      <c r="BU1577">
        <v>1</v>
      </c>
      <c r="BV1577">
        <v>0</v>
      </c>
      <c r="BW1577">
        <v>1</v>
      </c>
      <c r="BX1577">
        <v>482.7</v>
      </c>
      <c r="BY1577">
        <v>421.8</v>
      </c>
    </row>
    <row r="1578" spans="1:77" x14ac:dyDescent="0.25">
      <c r="A1578">
        <v>180007187582</v>
      </c>
      <c r="B1578">
        <v>2018</v>
      </c>
      <c r="C1578">
        <v>13</v>
      </c>
      <c r="D1578" t="s">
        <v>77</v>
      </c>
      <c r="E1578">
        <v>0</v>
      </c>
      <c r="F1578">
        <v>2</v>
      </c>
      <c r="G1578">
        <v>1</v>
      </c>
      <c r="H1578">
        <v>1</v>
      </c>
      <c r="I1578">
        <v>12</v>
      </c>
      <c r="J1578">
        <v>1</v>
      </c>
      <c r="K1578">
        <v>1</v>
      </c>
      <c r="S1578">
        <v>3118601</v>
      </c>
      <c r="T1578" t="s">
        <v>370</v>
      </c>
      <c r="U1578">
        <v>31</v>
      </c>
      <c r="V1578" t="s">
        <v>326</v>
      </c>
      <c r="W1578">
        <v>0</v>
      </c>
      <c r="X1578">
        <v>0</v>
      </c>
      <c r="Y1578">
        <v>0</v>
      </c>
      <c r="Z1578">
        <v>0</v>
      </c>
      <c r="AI1578">
        <v>0</v>
      </c>
      <c r="AQ1578" t="s">
        <v>833</v>
      </c>
      <c r="AR1578" t="s">
        <v>835</v>
      </c>
      <c r="AS1578" t="s">
        <v>834</v>
      </c>
      <c r="AT1578" t="s">
        <v>833</v>
      </c>
      <c r="AU1578">
        <v>3</v>
      </c>
      <c r="AV1578" t="s">
        <v>832</v>
      </c>
      <c r="AW1578" t="s">
        <v>834</v>
      </c>
      <c r="AX1578" t="s">
        <v>833</v>
      </c>
      <c r="AY1578" t="s">
        <v>835</v>
      </c>
      <c r="AZ1578" t="s">
        <v>834</v>
      </c>
      <c r="BA1578" t="s">
        <v>834</v>
      </c>
      <c r="BB1578" t="s">
        <v>833</v>
      </c>
      <c r="BC1578" t="s">
        <v>834</v>
      </c>
      <c r="BD1578" t="s">
        <v>834</v>
      </c>
      <c r="BE1578" t="s">
        <v>834</v>
      </c>
      <c r="BF1578" t="s">
        <v>833</v>
      </c>
      <c r="BG1578" t="s">
        <v>834</v>
      </c>
      <c r="BH1578" t="s">
        <v>834</v>
      </c>
      <c r="BI1578" t="s">
        <v>833</v>
      </c>
      <c r="BJ1578" t="s">
        <v>834</v>
      </c>
      <c r="BK1578" t="s">
        <v>834</v>
      </c>
      <c r="BL1578" t="s">
        <v>835</v>
      </c>
      <c r="BM1578" t="s">
        <v>834</v>
      </c>
      <c r="BN1578" t="s">
        <v>834</v>
      </c>
      <c r="BO1578" t="s">
        <v>833</v>
      </c>
      <c r="BP1578" t="s">
        <v>834</v>
      </c>
      <c r="BQ1578" t="s">
        <v>834</v>
      </c>
      <c r="BR1578" t="s">
        <v>847</v>
      </c>
      <c r="BS1578" t="s">
        <v>847</v>
      </c>
      <c r="BT1578">
        <v>1</v>
      </c>
      <c r="BU1578">
        <v>1</v>
      </c>
      <c r="BV1578">
        <v>1</v>
      </c>
      <c r="BW1578">
        <v>1</v>
      </c>
    </row>
    <row r="1579" spans="1:77" x14ac:dyDescent="0.25">
      <c r="A1579">
        <v>180007187584</v>
      </c>
      <c r="B1579">
        <v>2018</v>
      </c>
      <c r="C1579">
        <v>9</v>
      </c>
      <c r="D1579" t="s">
        <v>78</v>
      </c>
      <c r="E1579">
        <v>0</v>
      </c>
      <c r="F1579">
        <v>3</v>
      </c>
      <c r="G1579">
        <v>1</v>
      </c>
      <c r="H1579">
        <v>1</v>
      </c>
      <c r="I1579">
        <v>7</v>
      </c>
      <c r="J1579">
        <v>1</v>
      </c>
      <c r="K1579">
        <v>1</v>
      </c>
      <c r="S1579">
        <v>3203205</v>
      </c>
      <c r="T1579" t="s">
        <v>359</v>
      </c>
      <c r="U1579">
        <v>32</v>
      </c>
      <c r="V1579" t="s">
        <v>348</v>
      </c>
      <c r="W1579">
        <v>0</v>
      </c>
      <c r="X1579">
        <v>0</v>
      </c>
      <c r="Y1579">
        <v>0</v>
      </c>
      <c r="Z1579">
        <v>0</v>
      </c>
      <c r="AI1579">
        <v>0</v>
      </c>
      <c r="AQ1579" t="s">
        <v>835</v>
      </c>
      <c r="AR1579" t="s">
        <v>833</v>
      </c>
      <c r="AS1579" t="s">
        <v>835</v>
      </c>
      <c r="AT1579" t="s">
        <v>833</v>
      </c>
      <c r="AU1579">
        <v>4</v>
      </c>
      <c r="AV1579" t="s">
        <v>831</v>
      </c>
      <c r="AW1579" t="s">
        <v>832</v>
      </c>
      <c r="AX1579" t="s">
        <v>835</v>
      </c>
      <c r="AY1579" t="s">
        <v>835</v>
      </c>
      <c r="AZ1579" t="s">
        <v>833</v>
      </c>
      <c r="BA1579" t="s">
        <v>834</v>
      </c>
      <c r="BB1579" t="s">
        <v>833</v>
      </c>
      <c r="BC1579" t="s">
        <v>834</v>
      </c>
      <c r="BD1579" t="s">
        <v>834</v>
      </c>
      <c r="BE1579" t="s">
        <v>834</v>
      </c>
      <c r="BF1579" t="s">
        <v>833</v>
      </c>
      <c r="BG1579" t="s">
        <v>834</v>
      </c>
      <c r="BH1579" t="s">
        <v>834</v>
      </c>
      <c r="BI1579" t="s">
        <v>835</v>
      </c>
      <c r="BJ1579" t="s">
        <v>834</v>
      </c>
      <c r="BK1579" t="s">
        <v>833</v>
      </c>
      <c r="BL1579" t="s">
        <v>831</v>
      </c>
      <c r="BM1579" t="s">
        <v>834</v>
      </c>
      <c r="BN1579" t="s">
        <v>834</v>
      </c>
      <c r="BO1579" t="s">
        <v>834</v>
      </c>
      <c r="BP1579" t="s">
        <v>834</v>
      </c>
      <c r="BQ1579" t="s">
        <v>834</v>
      </c>
      <c r="BR1579" t="s">
        <v>847</v>
      </c>
      <c r="BS1579" t="s">
        <v>847</v>
      </c>
      <c r="BT1579">
        <v>1</v>
      </c>
      <c r="BU1579">
        <v>1</v>
      </c>
      <c r="BV1579">
        <v>1</v>
      </c>
      <c r="BW1579">
        <v>1</v>
      </c>
    </row>
    <row r="1580" spans="1:77" x14ac:dyDescent="0.25">
      <c r="A1580">
        <v>180007187585</v>
      </c>
      <c r="B1580">
        <v>2018</v>
      </c>
      <c r="C1580">
        <v>12</v>
      </c>
      <c r="D1580" t="s">
        <v>77</v>
      </c>
      <c r="E1580">
        <v>0</v>
      </c>
      <c r="F1580">
        <v>3</v>
      </c>
      <c r="G1580">
        <v>1</v>
      </c>
      <c r="H1580">
        <v>1</v>
      </c>
      <c r="I1580">
        <v>12</v>
      </c>
      <c r="J1580">
        <v>1</v>
      </c>
      <c r="K1580">
        <v>1</v>
      </c>
      <c r="S1580">
        <v>2932002</v>
      </c>
      <c r="T1580" t="s">
        <v>588</v>
      </c>
      <c r="U1580">
        <v>29</v>
      </c>
      <c r="V1580" t="s">
        <v>327</v>
      </c>
      <c r="W1580">
        <v>0</v>
      </c>
      <c r="X1580">
        <v>1</v>
      </c>
      <c r="Y1580">
        <v>1</v>
      </c>
      <c r="Z1580">
        <v>0</v>
      </c>
      <c r="AB1580">
        <v>451</v>
      </c>
      <c r="AC1580">
        <v>455</v>
      </c>
      <c r="AF1580">
        <v>528.29999999999995</v>
      </c>
      <c r="AG1580">
        <v>486.7</v>
      </c>
      <c r="AI1580">
        <v>0</v>
      </c>
      <c r="AJ1580">
        <v>1</v>
      </c>
      <c r="AK1580">
        <v>120</v>
      </c>
      <c r="AL1580">
        <v>40</v>
      </c>
      <c r="AM1580">
        <v>40</v>
      </c>
      <c r="AN1580">
        <v>100</v>
      </c>
      <c r="AO1580">
        <v>20</v>
      </c>
      <c r="AP1580">
        <v>320</v>
      </c>
      <c r="AQ1580" t="s">
        <v>833</v>
      </c>
      <c r="AR1580" t="s">
        <v>833</v>
      </c>
      <c r="AS1580" t="s">
        <v>834</v>
      </c>
      <c r="AT1580" t="s">
        <v>832</v>
      </c>
      <c r="AU1580">
        <v>5</v>
      </c>
      <c r="AV1580" t="s">
        <v>831</v>
      </c>
      <c r="AW1580" t="s">
        <v>834</v>
      </c>
      <c r="AX1580" t="s">
        <v>833</v>
      </c>
      <c r="AY1580" t="s">
        <v>832</v>
      </c>
      <c r="AZ1580" t="s">
        <v>834</v>
      </c>
      <c r="BA1580" t="s">
        <v>833</v>
      </c>
      <c r="BB1580" t="s">
        <v>833</v>
      </c>
      <c r="BC1580" t="s">
        <v>833</v>
      </c>
      <c r="BD1580" t="s">
        <v>834</v>
      </c>
      <c r="BE1580" t="s">
        <v>834</v>
      </c>
      <c r="BF1580" t="s">
        <v>834</v>
      </c>
      <c r="BG1580" t="s">
        <v>834</v>
      </c>
      <c r="BH1580" t="s">
        <v>834</v>
      </c>
      <c r="BI1580" t="s">
        <v>833</v>
      </c>
      <c r="BJ1580" t="s">
        <v>834</v>
      </c>
      <c r="BK1580" t="s">
        <v>834</v>
      </c>
      <c r="BL1580" t="s">
        <v>831</v>
      </c>
      <c r="BM1580" t="s">
        <v>834</v>
      </c>
      <c r="BN1580" t="s">
        <v>833</v>
      </c>
      <c r="BO1580" t="s">
        <v>833</v>
      </c>
      <c r="BP1580" t="s">
        <v>834</v>
      </c>
      <c r="BQ1580" t="s">
        <v>834</v>
      </c>
      <c r="BR1580" t="s">
        <v>848</v>
      </c>
      <c r="BS1580" t="s">
        <v>848</v>
      </c>
      <c r="BT1580">
        <v>0</v>
      </c>
      <c r="BU1580">
        <v>1</v>
      </c>
      <c r="BV1580">
        <v>0</v>
      </c>
      <c r="BW1580">
        <v>1</v>
      </c>
      <c r="BX1580">
        <v>507.5</v>
      </c>
      <c r="BY1580">
        <v>445</v>
      </c>
    </row>
    <row r="1581" spans="1:77" x14ac:dyDescent="0.25">
      <c r="A1581">
        <v>180007187586</v>
      </c>
      <c r="B1581">
        <v>2018</v>
      </c>
      <c r="C1581">
        <v>4</v>
      </c>
      <c r="D1581" t="s">
        <v>77</v>
      </c>
      <c r="E1581">
        <v>0</v>
      </c>
      <c r="F1581">
        <v>3</v>
      </c>
      <c r="G1581">
        <v>1</v>
      </c>
      <c r="H1581">
        <v>2</v>
      </c>
      <c r="I1581">
        <v>0</v>
      </c>
      <c r="J1581">
        <v>2</v>
      </c>
      <c r="K1581">
        <v>1</v>
      </c>
      <c r="L1581">
        <v>1302603</v>
      </c>
      <c r="M1581" t="s">
        <v>145</v>
      </c>
      <c r="N1581">
        <v>13</v>
      </c>
      <c r="O1581" t="s">
        <v>340</v>
      </c>
      <c r="P1581">
        <v>2</v>
      </c>
      <c r="Q1581">
        <v>1</v>
      </c>
      <c r="R1581">
        <v>1</v>
      </c>
      <c r="S1581">
        <v>1302603</v>
      </c>
      <c r="T1581" t="s">
        <v>145</v>
      </c>
      <c r="U1581">
        <v>13</v>
      </c>
      <c r="V1581" t="s">
        <v>340</v>
      </c>
      <c r="W1581">
        <v>0</v>
      </c>
      <c r="X1581">
        <v>0</v>
      </c>
      <c r="Y1581">
        <v>0</v>
      </c>
      <c r="Z1581">
        <v>0</v>
      </c>
      <c r="AI1581">
        <v>0</v>
      </c>
      <c r="AQ1581" t="s">
        <v>831</v>
      </c>
      <c r="AR1581" t="s">
        <v>831</v>
      </c>
      <c r="AS1581" t="s">
        <v>833</v>
      </c>
      <c r="AT1581" t="s">
        <v>833</v>
      </c>
      <c r="AU1581">
        <v>3</v>
      </c>
      <c r="AV1581" t="s">
        <v>833</v>
      </c>
      <c r="AW1581" t="s">
        <v>834</v>
      </c>
      <c r="AX1581" t="s">
        <v>833</v>
      </c>
      <c r="AY1581" t="s">
        <v>835</v>
      </c>
      <c r="AZ1581" t="s">
        <v>834</v>
      </c>
      <c r="BA1581" t="s">
        <v>834</v>
      </c>
      <c r="BB1581" t="s">
        <v>833</v>
      </c>
      <c r="BC1581" t="s">
        <v>834</v>
      </c>
      <c r="BD1581" t="s">
        <v>833</v>
      </c>
      <c r="BE1581" t="s">
        <v>834</v>
      </c>
      <c r="BF1581" t="s">
        <v>834</v>
      </c>
      <c r="BG1581" t="s">
        <v>834</v>
      </c>
      <c r="BH1581" t="s">
        <v>834</v>
      </c>
      <c r="BI1581" t="s">
        <v>834</v>
      </c>
      <c r="BJ1581" t="s">
        <v>834</v>
      </c>
      <c r="BK1581" t="s">
        <v>834</v>
      </c>
      <c r="BL1581" t="s">
        <v>835</v>
      </c>
      <c r="BM1581" t="s">
        <v>834</v>
      </c>
      <c r="BN1581" t="s">
        <v>834</v>
      </c>
      <c r="BO1581" t="s">
        <v>833</v>
      </c>
      <c r="BP1581" t="s">
        <v>833</v>
      </c>
      <c r="BQ1581" t="s">
        <v>834</v>
      </c>
      <c r="BR1581" t="s">
        <v>846</v>
      </c>
      <c r="BS1581" t="s">
        <v>846</v>
      </c>
      <c r="BT1581">
        <v>1</v>
      </c>
      <c r="BU1581">
        <v>1</v>
      </c>
      <c r="BV1581">
        <v>1</v>
      </c>
      <c r="BW1581">
        <v>0</v>
      </c>
    </row>
    <row r="1582" spans="1:77" x14ac:dyDescent="0.25">
      <c r="A1582">
        <v>180007187587</v>
      </c>
      <c r="B1582">
        <v>2018</v>
      </c>
      <c r="C1582">
        <v>7</v>
      </c>
      <c r="D1582" t="s">
        <v>78</v>
      </c>
      <c r="E1582">
        <v>0</v>
      </c>
      <c r="F1582">
        <v>3</v>
      </c>
      <c r="G1582">
        <v>1</v>
      </c>
      <c r="H1582">
        <v>1</v>
      </c>
      <c r="I1582">
        <v>5</v>
      </c>
      <c r="J1582">
        <v>1</v>
      </c>
      <c r="K1582">
        <v>1</v>
      </c>
      <c r="S1582">
        <v>2903201</v>
      </c>
      <c r="T1582" t="s">
        <v>426</v>
      </c>
      <c r="U1582">
        <v>29</v>
      </c>
      <c r="V1582" t="s">
        <v>327</v>
      </c>
      <c r="W1582">
        <v>0</v>
      </c>
      <c r="X1582">
        <v>0</v>
      </c>
      <c r="Y1582">
        <v>0</v>
      </c>
      <c r="Z1582">
        <v>0</v>
      </c>
      <c r="AI1582">
        <v>0</v>
      </c>
      <c r="AQ1582" t="s">
        <v>835</v>
      </c>
      <c r="AR1582" t="s">
        <v>835</v>
      </c>
      <c r="AS1582" t="s">
        <v>834</v>
      </c>
      <c r="AT1582" t="s">
        <v>834</v>
      </c>
      <c r="AU1582">
        <v>3</v>
      </c>
      <c r="AV1582" t="s">
        <v>835</v>
      </c>
      <c r="AW1582" t="s">
        <v>834</v>
      </c>
      <c r="AX1582" t="s">
        <v>833</v>
      </c>
      <c r="AY1582" t="s">
        <v>833</v>
      </c>
      <c r="AZ1582" t="s">
        <v>834</v>
      </c>
      <c r="BA1582" t="s">
        <v>834</v>
      </c>
      <c r="BB1582" t="s">
        <v>833</v>
      </c>
      <c r="BC1582" t="s">
        <v>834</v>
      </c>
      <c r="BD1582" t="s">
        <v>834</v>
      </c>
      <c r="BE1582" t="s">
        <v>834</v>
      </c>
      <c r="BF1582" t="s">
        <v>834</v>
      </c>
      <c r="BG1582" t="s">
        <v>834</v>
      </c>
      <c r="BH1582" t="s">
        <v>834</v>
      </c>
      <c r="BI1582" t="s">
        <v>833</v>
      </c>
      <c r="BJ1582" t="s">
        <v>834</v>
      </c>
      <c r="BK1582" t="s">
        <v>834</v>
      </c>
      <c r="BL1582" t="s">
        <v>835</v>
      </c>
      <c r="BM1582" t="s">
        <v>834</v>
      </c>
      <c r="BN1582" t="s">
        <v>834</v>
      </c>
      <c r="BO1582" t="s">
        <v>834</v>
      </c>
      <c r="BP1582" t="s">
        <v>834</v>
      </c>
      <c r="BQ1582" t="s">
        <v>834</v>
      </c>
      <c r="BR1582" t="s">
        <v>848</v>
      </c>
      <c r="BS1582" t="s">
        <v>848</v>
      </c>
      <c r="BT1582">
        <v>1</v>
      </c>
      <c r="BU1582">
        <v>1</v>
      </c>
      <c r="BV1582">
        <v>1</v>
      </c>
      <c r="BW1582">
        <v>1</v>
      </c>
    </row>
    <row r="1583" spans="1:77" x14ac:dyDescent="0.25">
      <c r="A1583">
        <v>180007187591</v>
      </c>
      <c r="B1583">
        <v>2018</v>
      </c>
      <c r="C1583">
        <v>11</v>
      </c>
      <c r="D1583" t="s">
        <v>77</v>
      </c>
      <c r="E1583">
        <v>0</v>
      </c>
      <c r="F1583">
        <v>3</v>
      </c>
      <c r="G1583">
        <v>1</v>
      </c>
      <c r="H1583">
        <v>1</v>
      </c>
      <c r="I1583">
        <v>8</v>
      </c>
      <c r="J1583">
        <v>1</v>
      </c>
      <c r="K1583">
        <v>1</v>
      </c>
      <c r="S1583">
        <v>3201308</v>
      </c>
      <c r="T1583" t="s">
        <v>217</v>
      </c>
      <c r="U1583">
        <v>32</v>
      </c>
      <c r="V1583" t="s">
        <v>348</v>
      </c>
      <c r="W1583">
        <v>0</v>
      </c>
      <c r="X1583">
        <v>0</v>
      </c>
      <c r="Y1583">
        <v>0</v>
      </c>
      <c r="Z1583">
        <v>0</v>
      </c>
      <c r="AI1583">
        <v>1</v>
      </c>
      <c r="AQ1583" t="s">
        <v>833</v>
      </c>
      <c r="AR1583" t="s">
        <v>835</v>
      </c>
      <c r="AS1583" t="s">
        <v>833</v>
      </c>
      <c r="AT1583" t="s">
        <v>834</v>
      </c>
      <c r="AU1583">
        <v>7</v>
      </c>
      <c r="AV1583" t="s">
        <v>833</v>
      </c>
      <c r="AW1583" t="s">
        <v>834</v>
      </c>
      <c r="AX1583" t="s">
        <v>833</v>
      </c>
      <c r="AY1583" t="s">
        <v>835</v>
      </c>
      <c r="AZ1583" t="s">
        <v>834</v>
      </c>
      <c r="BA1583" t="s">
        <v>834</v>
      </c>
      <c r="BB1583" t="s">
        <v>833</v>
      </c>
      <c r="BC1583" t="s">
        <v>834</v>
      </c>
      <c r="BD1583" t="s">
        <v>834</v>
      </c>
      <c r="BE1583" t="s">
        <v>834</v>
      </c>
      <c r="BF1583" t="s">
        <v>833</v>
      </c>
      <c r="BG1583" t="s">
        <v>834</v>
      </c>
      <c r="BH1583" t="s">
        <v>834</v>
      </c>
      <c r="BI1583" t="s">
        <v>833</v>
      </c>
      <c r="BJ1583" t="s">
        <v>834</v>
      </c>
      <c r="BK1583" t="s">
        <v>834</v>
      </c>
      <c r="BL1583" t="s">
        <v>833</v>
      </c>
      <c r="BM1583" t="s">
        <v>834</v>
      </c>
      <c r="BN1583" t="s">
        <v>834</v>
      </c>
      <c r="BO1583" t="s">
        <v>834</v>
      </c>
      <c r="BP1583" t="s">
        <v>834</v>
      </c>
      <c r="BQ1583" t="s">
        <v>834</v>
      </c>
      <c r="BR1583" t="s">
        <v>847</v>
      </c>
      <c r="BS1583" t="s">
        <v>847</v>
      </c>
      <c r="BT1583">
        <v>1</v>
      </c>
      <c r="BU1583">
        <v>1</v>
      </c>
      <c r="BV1583">
        <v>1</v>
      </c>
      <c r="BW1583">
        <v>1</v>
      </c>
    </row>
    <row r="1584" spans="1:77" x14ac:dyDescent="0.25">
      <c r="A1584">
        <v>180007187592</v>
      </c>
      <c r="B1584">
        <v>2018</v>
      </c>
      <c r="C1584">
        <v>11</v>
      </c>
      <c r="D1584" t="s">
        <v>77</v>
      </c>
      <c r="E1584">
        <v>1</v>
      </c>
      <c r="F1584">
        <v>1</v>
      </c>
      <c r="G1584">
        <v>1</v>
      </c>
      <c r="H1584">
        <v>1</v>
      </c>
      <c r="I1584">
        <v>9</v>
      </c>
      <c r="J1584">
        <v>1</v>
      </c>
      <c r="K1584">
        <v>1</v>
      </c>
      <c r="S1584">
        <v>5103403</v>
      </c>
      <c r="T1584" t="s">
        <v>93</v>
      </c>
      <c r="U1584">
        <v>51</v>
      </c>
      <c r="V1584" t="s">
        <v>333</v>
      </c>
      <c r="W1584">
        <v>0</v>
      </c>
      <c r="X1584">
        <v>0</v>
      </c>
      <c r="Y1584">
        <v>0</v>
      </c>
      <c r="Z1584">
        <v>0</v>
      </c>
      <c r="AI1584">
        <v>1</v>
      </c>
      <c r="AQ1584" t="s">
        <v>831</v>
      </c>
      <c r="AR1584" t="s">
        <v>77</v>
      </c>
      <c r="AS1584" t="s">
        <v>833</v>
      </c>
      <c r="AT1584" t="s">
        <v>835</v>
      </c>
      <c r="AU1584">
        <v>3</v>
      </c>
      <c r="AV1584" t="s">
        <v>835</v>
      </c>
      <c r="AW1584" t="s">
        <v>834</v>
      </c>
      <c r="AX1584" t="s">
        <v>833</v>
      </c>
      <c r="AY1584" t="s">
        <v>833</v>
      </c>
      <c r="AZ1584" t="s">
        <v>834</v>
      </c>
      <c r="BA1584" t="s">
        <v>834</v>
      </c>
      <c r="BB1584" t="s">
        <v>833</v>
      </c>
      <c r="BC1584" t="s">
        <v>834</v>
      </c>
      <c r="BD1584" t="s">
        <v>834</v>
      </c>
      <c r="BE1584" t="s">
        <v>834</v>
      </c>
      <c r="BF1584" t="s">
        <v>834</v>
      </c>
      <c r="BG1584" t="s">
        <v>834</v>
      </c>
      <c r="BH1584" t="s">
        <v>834</v>
      </c>
      <c r="BI1584" t="s">
        <v>833</v>
      </c>
      <c r="BJ1584" t="s">
        <v>833</v>
      </c>
      <c r="BK1584" t="s">
        <v>833</v>
      </c>
      <c r="BL1584" t="s">
        <v>835</v>
      </c>
      <c r="BM1584" t="s">
        <v>834</v>
      </c>
      <c r="BN1584" t="s">
        <v>834</v>
      </c>
      <c r="BO1584" t="s">
        <v>834</v>
      </c>
      <c r="BP1584" t="s">
        <v>834</v>
      </c>
      <c r="BQ1584" t="s">
        <v>834</v>
      </c>
      <c r="BR1584" t="s">
        <v>850</v>
      </c>
      <c r="BS1584" t="s">
        <v>850</v>
      </c>
      <c r="BT1584">
        <v>1</v>
      </c>
      <c r="BU1584">
        <v>1</v>
      </c>
      <c r="BV1584">
        <v>1</v>
      </c>
      <c r="BW1584">
        <v>1</v>
      </c>
    </row>
    <row r="1585" spans="1:77" x14ac:dyDescent="0.25">
      <c r="A1585">
        <v>180007187602</v>
      </c>
      <c r="B1585">
        <v>2018</v>
      </c>
      <c r="C1585">
        <v>12</v>
      </c>
      <c r="D1585" t="s">
        <v>78</v>
      </c>
      <c r="E1585">
        <v>0</v>
      </c>
      <c r="F1585">
        <v>3</v>
      </c>
      <c r="G1585">
        <v>1</v>
      </c>
      <c r="H1585">
        <v>1</v>
      </c>
      <c r="I1585">
        <v>1</v>
      </c>
      <c r="J1585">
        <v>1</v>
      </c>
      <c r="S1585">
        <v>1302603</v>
      </c>
      <c r="T1585" t="s">
        <v>145</v>
      </c>
      <c r="U1585">
        <v>13</v>
      </c>
      <c r="V1585" t="s">
        <v>340</v>
      </c>
      <c r="W1585">
        <v>0</v>
      </c>
      <c r="X1585">
        <v>0</v>
      </c>
      <c r="Y1585">
        <v>0</v>
      </c>
      <c r="Z1585">
        <v>0</v>
      </c>
      <c r="AI1585">
        <v>1</v>
      </c>
      <c r="AQ1585" t="s">
        <v>833</v>
      </c>
      <c r="AR1585" t="s">
        <v>835</v>
      </c>
      <c r="AS1585" t="s">
        <v>834</v>
      </c>
      <c r="AT1585" t="s">
        <v>832</v>
      </c>
      <c r="AU1585">
        <v>15</v>
      </c>
      <c r="AV1585" t="s">
        <v>835</v>
      </c>
      <c r="AW1585" t="s">
        <v>834</v>
      </c>
      <c r="AX1585" t="s">
        <v>835</v>
      </c>
      <c r="AY1585" t="s">
        <v>835</v>
      </c>
      <c r="AZ1585" t="s">
        <v>834</v>
      </c>
      <c r="BA1585" t="s">
        <v>834</v>
      </c>
      <c r="BB1585" t="s">
        <v>833</v>
      </c>
      <c r="BC1585" t="s">
        <v>834</v>
      </c>
      <c r="BD1585" t="s">
        <v>833</v>
      </c>
      <c r="BE1585" t="s">
        <v>834</v>
      </c>
      <c r="BF1585" t="s">
        <v>834</v>
      </c>
      <c r="BG1585" t="s">
        <v>834</v>
      </c>
      <c r="BH1585" t="s">
        <v>834</v>
      </c>
      <c r="BI1585" t="s">
        <v>833</v>
      </c>
      <c r="BJ1585" t="s">
        <v>833</v>
      </c>
      <c r="BK1585" t="s">
        <v>834</v>
      </c>
      <c r="BL1585" t="s">
        <v>835</v>
      </c>
      <c r="BM1585" t="s">
        <v>834</v>
      </c>
      <c r="BN1585" t="s">
        <v>834</v>
      </c>
      <c r="BO1585" t="s">
        <v>833</v>
      </c>
      <c r="BP1585" t="s">
        <v>834</v>
      </c>
      <c r="BQ1585" t="s">
        <v>834</v>
      </c>
      <c r="BR1585" t="s">
        <v>846</v>
      </c>
      <c r="BS1585" t="s">
        <v>846</v>
      </c>
      <c r="BT1585">
        <v>1</v>
      </c>
      <c r="BU1585">
        <v>1</v>
      </c>
      <c r="BV1585">
        <v>1</v>
      </c>
      <c r="BW1585">
        <v>1</v>
      </c>
    </row>
    <row r="1586" spans="1:77" x14ac:dyDescent="0.25">
      <c r="A1586">
        <v>180007187605</v>
      </c>
      <c r="B1586">
        <v>2018</v>
      </c>
      <c r="C1586">
        <v>11</v>
      </c>
      <c r="D1586" t="s">
        <v>78</v>
      </c>
      <c r="E1586">
        <v>0</v>
      </c>
      <c r="F1586">
        <v>2</v>
      </c>
      <c r="G1586">
        <v>1</v>
      </c>
      <c r="H1586">
        <v>2</v>
      </c>
      <c r="I1586">
        <v>0</v>
      </c>
      <c r="J1586">
        <v>2</v>
      </c>
      <c r="K1586">
        <v>1</v>
      </c>
      <c r="L1586">
        <v>5002704</v>
      </c>
      <c r="M1586" t="s">
        <v>215</v>
      </c>
      <c r="N1586">
        <v>50</v>
      </c>
      <c r="O1586" t="s">
        <v>341</v>
      </c>
      <c r="P1586">
        <v>2</v>
      </c>
      <c r="Q1586">
        <v>1</v>
      </c>
      <c r="R1586">
        <v>1</v>
      </c>
      <c r="S1586">
        <v>5002704</v>
      </c>
      <c r="T1586" t="s">
        <v>215</v>
      </c>
      <c r="U1586">
        <v>50</v>
      </c>
      <c r="V1586" t="s">
        <v>341</v>
      </c>
      <c r="W1586">
        <v>0</v>
      </c>
      <c r="X1586">
        <v>0</v>
      </c>
      <c r="Y1586">
        <v>0</v>
      </c>
      <c r="Z1586">
        <v>0</v>
      </c>
      <c r="AI1586">
        <v>1</v>
      </c>
      <c r="AQ1586" t="s">
        <v>833</v>
      </c>
      <c r="AR1586" t="s">
        <v>77</v>
      </c>
      <c r="AS1586" t="s">
        <v>835</v>
      </c>
      <c r="AT1586" t="s">
        <v>832</v>
      </c>
      <c r="AU1586">
        <v>3</v>
      </c>
      <c r="AV1586" t="s">
        <v>835</v>
      </c>
      <c r="AW1586" t="s">
        <v>834</v>
      </c>
      <c r="AX1586" t="s">
        <v>833</v>
      </c>
      <c r="AY1586" t="s">
        <v>835</v>
      </c>
      <c r="AZ1586" t="s">
        <v>833</v>
      </c>
      <c r="BA1586" t="s">
        <v>834</v>
      </c>
      <c r="BB1586" t="s">
        <v>833</v>
      </c>
      <c r="BC1586" t="s">
        <v>834</v>
      </c>
      <c r="BD1586" t="s">
        <v>833</v>
      </c>
      <c r="BE1586" t="s">
        <v>834</v>
      </c>
      <c r="BF1586" t="s">
        <v>833</v>
      </c>
      <c r="BG1586" t="s">
        <v>834</v>
      </c>
      <c r="BH1586" t="s">
        <v>834</v>
      </c>
      <c r="BI1586" t="s">
        <v>833</v>
      </c>
      <c r="BJ1586" t="s">
        <v>834</v>
      </c>
      <c r="BK1586" t="s">
        <v>834</v>
      </c>
      <c r="BL1586" t="s">
        <v>835</v>
      </c>
      <c r="BM1586" t="s">
        <v>834</v>
      </c>
      <c r="BN1586" t="s">
        <v>834</v>
      </c>
      <c r="BO1586" t="s">
        <v>834</v>
      </c>
      <c r="BP1586" t="s">
        <v>833</v>
      </c>
      <c r="BQ1586" t="s">
        <v>834</v>
      </c>
      <c r="BR1586" t="s">
        <v>850</v>
      </c>
      <c r="BS1586" t="s">
        <v>850</v>
      </c>
      <c r="BT1586">
        <v>1</v>
      </c>
      <c r="BU1586">
        <v>1</v>
      </c>
      <c r="BV1586">
        <v>1</v>
      </c>
      <c r="BW1586">
        <v>0</v>
      </c>
    </row>
    <row r="1587" spans="1:77" x14ac:dyDescent="0.25">
      <c r="A1587">
        <v>180007187606</v>
      </c>
      <c r="B1587">
        <v>2018</v>
      </c>
      <c r="C1587">
        <v>8</v>
      </c>
      <c r="D1587" t="s">
        <v>77</v>
      </c>
      <c r="E1587">
        <v>0</v>
      </c>
      <c r="F1587">
        <v>3</v>
      </c>
      <c r="G1587">
        <v>1</v>
      </c>
      <c r="H1587">
        <v>1</v>
      </c>
      <c r="I1587">
        <v>5</v>
      </c>
      <c r="J1587">
        <v>1</v>
      </c>
      <c r="K1587">
        <v>1</v>
      </c>
      <c r="S1587">
        <v>2304400</v>
      </c>
      <c r="T1587" t="s">
        <v>96</v>
      </c>
      <c r="U1587">
        <v>23</v>
      </c>
      <c r="V1587" t="s">
        <v>334</v>
      </c>
      <c r="W1587">
        <v>0</v>
      </c>
      <c r="X1587">
        <v>0</v>
      </c>
      <c r="Y1587">
        <v>0</v>
      </c>
      <c r="Z1587">
        <v>0</v>
      </c>
      <c r="AI1587">
        <v>1</v>
      </c>
      <c r="AQ1587" t="s">
        <v>77</v>
      </c>
      <c r="AR1587" t="s">
        <v>831</v>
      </c>
      <c r="AS1587" t="s">
        <v>832</v>
      </c>
      <c r="AT1587" t="s">
        <v>833</v>
      </c>
      <c r="AU1587">
        <v>1</v>
      </c>
      <c r="AV1587" t="s">
        <v>835</v>
      </c>
      <c r="AW1587" t="s">
        <v>834</v>
      </c>
      <c r="AX1587" t="s">
        <v>833</v>
      </c>
      <c r="AY1587" t="s">
        <v>833</v>
      </c>
      <c r="AZ1587" t="s">
        <v>834</v>
      </c>
      <c r="BA1587" t="s">
        <v>834</v>
      </c>
      <c r="BB1587" t="s">
        <v>833</v>
      </c>
      <c r="BC1587" t="s">
        <v>834</v>
      </c>
      <c r="BD1587" t="s">
        <v>834</v>
      </c>
      <c r="BE1587" t="s">
        <v>834</v>
      </c>
      <c r="BF1587" t="s">
        <v>833</v>
      </c>
      <c r="BG1587" t="s">
        <v>834</v>
      </c>
      <c r="BH1587" t="s">
        <v>834</v>
      </c>
      <c r="BI1587" t="s">
        <v>833</v>
      </c>
      <c r="BJ1587" t="s">
        <v>834</v>
      </c>
      <c r="BK1587" t="s">
        <v>834</v>
      </c>
      <c r="BL1587" t="s">
        <v>833</v>
      </c>
      <c r="BM1587" t="s">
        <v>834</v>
      </c>
      <c r="BN1587" t="s">
        <v>833</v>
      </c>
      <c r="BO1587" t="s">
        <v>833</v>
      </c>
      <c r="BP1587" t="s">
        <v>834</v>
      </c>
      <c r="BQ1587" t="s">
        <v>834</v>
      </c>
      <c r="BR1587" t="s">
        <v>848</v>
      </c>
      <c r="BS1587" t="s">
        <v>848</v>
      </c>
      <c r="BT1587">
        <v>1</v>
      </c>
      <c r="BU1587">
        <v>1</v>
      </c>
      <c r="BV1587">
        <v>1</v>
      </c>
      <c r="BW1587">
        <v>1</v>
      </c>
    </row>
    <row r="1588" spans="1:77" x14ac:dyDescent="0.25">
      <c r="A1588">
        <v>180007187611</v>
      </c>
      <c r="B1588">
        <v>2018</v>
      </c>
      <c r="C1588">
        <v>4</v>
      </c>
      <c r="D1588" t="s">
        <v>78</v>
      </c>
      <c r="E1588">
        <v>0</v>
      </c>
      <c r="F1588">
        <v>1</v>
      </c>
      <c r="G1588">
        <v>1</v>
      </c>
      <c r="H1588">
        <v>1</v>
      </c>
      <c r="I1588">
        <v>3</v>
      </c>
      <c r="J1588">
        <v>1</v>
      </c>
      <c r="K1588">
        <v>1</v>
      </c>
      <c r="S1588">
        <v>2302503</v>
      </c>
      <c r="T1588" t="s">
        <v>592</v>
      </c>
      <c r="U1588">
        <v>23</v>
      </c>
      <c r="V1588" t="s">
        <v>334</v>
      </c>
      <c r="W1588">
        <v>0</v>
      </c>
      <c r="X1588">
        <v>0</v>
      </c>
      <c r="Y1588">
        <v>0</v>
      </c>
      <c r="Z1588">
        <v>0</v>
      </c>
      <c r="AI1588">
        <v>1</v>
      </c>
      <c r="AQ1588" t="s">
        <v>831</v>
      </c>
      <c r="AR1588" t="s">
        <v>835</v>
      </c>
      <c r="AS1588" t="s">
        <v>833</v>
      </c>
      <c r="AT1588" t="s">
        <v>833</v>
      </c>
      <c r="AU1588">
        <v>4</v>
      </c>
      <c r="AV1588" t="s">
        <v>835</v>
      </c>
      <c r="AW1588" t="s">
        <v>834</v>
      </c>
      <c r="AX1588" t="s">
        <v>833</v>
      </c>
      <c r="AY1588" t="s">
        <v>835</v>
      </c>
      <c r="AZ1588" t="s">
        <v>834</v>
      </c>
      <c r="BA1588" t="s">
        <v>834</v>
      </c>
      <c r="BB1588" t="s">
        <v>833</v>
      </c>
      <c r="BC1588" t="s">
        <v>834</v>
      </c>
      <c r="BD1588" t="s">
        <v>834</v>
      </c>
      <c r="BE1588" t="s">
        <v>834</v>
      </c>
      <c r="BF1588" t="s">
        <v>834</v>
      </c>
      <c r="BG1588" t="s">
        <v>834</v>
      </c>
      <c r="BH1588" t="s">
        <v>834</v>
      </c>
      <c r="BI1588" t="s">
        <v>833</v>
      </c>
      <c r="BJ1588" t="s">
        <v>834</v>
      </c>
      <c r="BK1588" t="s">
        <v>834</v>
      </c>
      <c r="BL1588" t="s">
        <v>833</v>
      </c>
      <c r="BM1588" t="s">
        <v>834</v>
      </c>
      <c r="BN1588" t="s">
        <v>834</v>
      </c>
      <c r="BO1588" t="s">
        <v>834</v>
      </c>
      <c r="BP1588" t="s">
        <v>834</v>
      </c>
      <c r="BQ1588" t="s">
        <v>834</v>
      </c>
      <c r="BR1588" t="s">
        <v>848</v>
      </c>
      <c r="BS1588" t="s">
        <v>848</v>
      </c>
      <c r="BT1588">
        <v>1</v>
      </c>
      <c r="BU1588">
        <v>1</v>
      </c>
      <c r="BV1588">
        <v>1</v>
      </c>
      <c r="BW1588">
        <v>1</v>
      </c>
    </row>
    <row r="1589" spans="1:77" x14ac:dyDescent="0.25">
      <c r="A1589">
        <v>180007187613</v>
      </c>
      <c r="B1589">
        <v>2018</v>
      </c>
      <c r="C1589">
        <v>5</v>
      </c>
      <c r="D1589" t="s">
        <v>78</v>
      </c>
      <c r="E1589">
        <v>0</v>
      </c>
      <c r="F1589">
        <v>3</v>
      </c>
      <c r="G1589">
        <v>1</v>
      </c>
      <c r="H1589">
        <v>1</v>
      </c>
      <c r="I1589">
        <v>3</v>
      </c>
      <c r="J1589">
        <v>1</v>
      </c>
      <c r="S1589">
        <v>3304557</v>
      </c>
      <c r="T1589" t="s">
        <v>86</v>
      </c>
      <c r="U1589">
        <v>33</v>
      </c>
      <c r="V1589" t="s">
        <v>330</v>
      </c>
      <c r="W1589">
        <v>0</v>
      </c>
      <c r="X1589">
        <v>0</v>
      </c>
      <c r="Y1589">
        <v>0</v>
      </c>
      <c r="Z1589">
        <v>0</v>
      </c>
      <c r="AI1589">
        <v>0</v>
      </c>
      <c r="AQ1589" t="s">
        <v>831</v>
      </c>
      <c r="AR1589" t="s">
        <v>831</v>
      </c>
      <c r="AS1589" t="s">
        <v>832</v>
      </c>
      <c r="AT1589" t="s">
        <v>832</v>
      </c>
      <c r="AU1589">
        <v>3</v>
      </c>
      <c r="AV1589" t="s">
        <v>838</v>
      </c>
      <c r="AW1589" t="s">
        <v>834</v>
      </c>
      <c r="AX1589" t="s">
        <v>833</v>
      </c>
      <c r="AY1589" t="s">
        <v>835</v>
      </c>
      <c r="AZ1589" t="s">
        <v>833</v>
      </c>
      <c r="BA1589" t="s">
        <v>834</v>
      </c>
      <c r="BB1589" t="s">
        <v>833</v>
      </c>
      <c r="BC1589" t="s">
        <v>833</v>
      </c>
      <c r="BD1589" t="s">
        <v>833</v>
      </c>
      <c r="BE1589" t="s">
        <v>834</v>
      </c>
      <c r="BF1589" t="s">
        <v>833</v>
      </c>
      <c r="BG1589" t="s">
        <v>834</v>
      </c>
      <c r="BH1589" t="s">
        <v>833</v>
      </c>
      <c r="BI1589" t="s">
        <v>835</v>
      </c>
      <c r="BJ1589" t="s">
        <v>834</v>
      </c>
      <c r="BK1589" t="s">
        <v>833</v>
      </c>
      <c r="BL1589" t="s">
        <v>832</v>
      </c>
      <c r="BM1589" t="s">
        <v>833</v>
      </c>
      <c r="BN1589" t="s">
        <v>833</v>
      </c>
      <c r="BO1589" t="s">
        <v>833</v>
      </c>
      <c r="BP1589" t="s">
        <v>834</v>
      </c>
      <c r="BQ1589" t="s">
        <v>832</v>
      </c>
      <c r="BR1589" t="s">
        <v>847</v>
      </c>
      <c r="BS1589" t="s">
        <v>847</v>
      </c>
      <c r="BT1589">
        <v>1</v>
      </c>
      <c r="BU1589">
        <v>1</v>
      </c>
      <c r="BV1589">
        <v>1</v>
      </c>
      <c r="BW1589">
        <v>1</v>
      </c>
    </row>
    <row r="1590" spans="1:77" x14ac:dyDescent="0.25">
      <c r="A1590">
        <v>180007187615</v>
      </c>
      <c r="B1590">
        <v>2018</v>
      </c>
      <c r="C1590">
        <v>6</v>
      </c>
      <c r="D1590" t="s">
        <v>78</v>
      </c>
      <c r="E1590">
        <v>0</v>
      </c>
      <c r="F1590">
        <v>3</v>
      </c>
      <c r="G1590">
        <v>1</v>
      </c>
      <c r="H1590">
        <v>1</v>
      </c>
      <c r="I1590">
        <v>3</v>
      </c>
      <c r="J1590">
        <v>1</v>
      </c>
      <c r="K1590">
        <v>1</v>
      </c>
      <c r="S1590">
        <v>2105708</v>
      </c>
      <c r="T1590" t="s">
        <v>594</v>
      </c>
      <c r="U1590">
        <v>21</v>
      </c>
      <c r="V1590" t="s">
        <v>336</v>
      </c>
      <c r="W1590">
        <v>0</v>
      </c>
      <c r="X1590">
        <v>0</v>
      </c>
      <c r="Y1590">
        <v>0</v>
      </c>
      <c r="Z1590">
        <v>0</v>
      </c>
      <c r="AI1590">
        <v>1</v>
      </c>
      <c r="AQ1590" t="s">
        <v>833</v>
      </c>
      <c r="AR1590" t="s">
        <v>833</v>
      </c>
      <c r="AS1590" t="s">
        <v>835</v>
      </c>
      <c r="AT1590" t="s">
        <v>834</v>
      </c>
      <c r="AU1590">
        <v>4</v>
      </c>
      <c r="AV1590" t="s">
        <v>835</v>
      </c>
      <c r="AW1590" t="s">
        <v>832</v>
      </c>
      <c r="AX1590" t="s">
        <v>833</v>
      </c>
      <c r="AY1590" t="s">
        <v>835</v>
      </c>
      <c r="AZ1590" t="s">
        <v>834</v>
      </c>
      <c r="BA1590" t="s">
        <v>833</v>
      </c>
      <c r="BB1590" t="s">
        <v>833</v>
      </c>
      <c r="BC1590" t="s">
        <v>834</v>
      </c>
      <c r="BD1590" t="s">
        <v>834</v>
      </c>
      <c r="BE1590" t="s">
        <v>834</v>
      </c>
      <c r="BF1590" t="s">
        <v>834</v>
      </c>
      <c r="BG1590" t="s">
        <v>834</v>
      </c>
      <c r="BH1590" t="s">
        <v>834</v>
      </c>
      <c r="BI1590" t="s">
        <v>833</v>
      </c>
      <c r="BJ1590" t="s">
        <v>834</v>
      </c>
      <c r="BK1590" t="s">
        <v>833</v>
      </c>
      <c r="BL1590" t="s">
        <v>833</v>
      </c>
      <c r="BM1590" t="s">
        <v>834</v>
      </c>
      <c r="BN1590" t="s">
        <v>834</v>
      </c>
      <c r="BO1590" t="s">
        <v>834</v>
      </c>
      <c r="BP1590" t="s">
        <v>834</v>
      </c>
      <c r="BQ1590" t="s">
        <v>834</v>
      </c>
      <c r="BR1590" t="s">
        <v>848</v>
      </c>
      <c r="BS1590" t="s">
        <v>848</v>
      </c>
      <c r="BT1590">
        <v>1</v>
      </c>
      <c r="BU1590">
        <v>1</v>
      </c>
      <c r="BV1590">
        <v>1</v>
      </c>
      <c r="BW1590">
        <v>1</v>
      </c>
    </row>
    <row r="1591" spans="1:77" x14ac:dyDescent="0.25">
      <c r="A1591">
        <v>180007187616</v>
      </c>
      <c r="B1591">
        <v>2018</v>
      </c>
      <c r="C1591">
        <v>13</v>
      </c>
      <c r="D1591" t="s">
        <v>77</v>
      </c>
      <c r="E1591">
        <v>0</v>
      </c>
      <c r="F1591">
        <v>2</v>
      </c>
      <c r="G1591">
        <v>1</v>
      </c>
      <c r="H1591">
        <v>1</v>
      </c>
      <c r="I1591">
        <v>5</v>
      </c>
      <c r="J1591">
        <v>1</v>
      </c>
      <c r="S1591">
        <v>3522208</v>
      </c>
      <c r="T1591" t="s">
        <v>585</v>
      </c>
      <c r="U1591">
        <v>35</v>
      </c>
      <c r="V1591" t="s">
        <v>332</v>
      </c>
      <c r="W1591">
        <v>0</v>
      </c>
      <c r="X1591">
        <v>0</v>
      </c>
      <c r="Y1591">
        <v>0</v>
      </c>
      <c r="Z1591">
        <v>0</v>
      </c>
      <c r="AI1591">
        <v>1</v>
      </c>
      <c r="AQ1591" t="s">
        <v>833</v>
      </c>
      <c r="AR1591" t="s">
        <v>833</v>
      </c>
      <c r="AS1591" t="s">
        <v>833</v>
      </c>
      <c r="AT1591" t="s">
        <v>833</v>
      </c>
      <c r="AU1591">
        <v>2</v>
      </c>
      <c r="AV1591" t="s">
        <v>833</v>
      </c>
      <c r="AW1591" t="s">
        <v>834</v>
      </c>
      <c r="AX1591" t="s">
        <v>833</v>
      </c>
      <c r="AY1591" t="s">
        <v>835</v>
      </c>
      <c r="AZ1591" t="s">
        <v>834</v>
      </c>
      <c r="BA1591" t="s">
        <v>834</v>
      </c>
      <c r="BB1591" t="s">
        <v>833</v>
      </c>
      <c r="BC1591" t="s">
        <v>834</v>
      </c>
      <c r="BD1591" t="s">
        <v>834</v>
      </c>
      <c r="BE1591" t="s">
        <v>834</v>
      </c>
      <c r="BF1591" t="s">
        <v>833</v>
      </c>
      <c r="BG1591" t="s">
        <v>834</v>
      </c>
      <c r="BH1591" t="s">
        <v>834</v>
      </c>
      <c r="BI1591" t="s">
        <v>833</v>
      </c>
      <c r="BJ1591" t="s">
        <v>834</v>
      </c>
      <c r="BK1591" t="s">
        <v>834</v>
      </c>
      <c r="BL1591" t="s">
        <v>835</v>
      </c>
      <c r="BM1591" t="s">
        <v>833</v>
      </c>
      <c r="BN1591" t="s">
        <v>833</v>
      </c>
      <c r="BO1591" t="s">
        <v>833</v>
      </c>
      <c r="BP1591" t="s">
        <v>834</v>
      </c>
      <c r="BQ1591" t="s">
        <v>834</v>
      </c>
      <c r="BR1591" t="s">
        <v>847</v>
      </c>
      <c r="BS1591" t="s">
        <v>847</v>
      </c>
      <c r="BT1591">
        <v>1</v>
      </c>
      <c r="BU1591">
        <v>1</v>
      </c>
      <c r="BV1591">
        <v>1</v>
      </c>
      <c r="BW1591">
        <v>1</v>
      </c>
    </row>
    <row r="1592" spans="1:77" x14ac:dyDescent="0.25">
      <c r="A1592">
        <v>180007187620</v>
      </c>
      <c r="B1592">
        <v>2018</v>
      </c>
      <c r="C1592">
        <v>8</v>
      </c>
      <c r="D1592" t="s">
        <v>77</v>
      </c>
      <c r="E1592">
        <v>0</v>
      </c>
      <c r="F1592">
        <v>1</v>
      </c>
      <c r="G1592">
        <v>1</v>
      </c>
      <c r="H1592">
        <v>1</v>
      </c>
      <c r="I1592">
        <v>3</v>
      </c>
      <c r="J1592">
        <v>1</v>
      </c>
      <c r="K1592">
        <v>3</v>
      </c>
      <c r="S1592">
        <v>3550308</v>
      </c>
      <c r="T1592" t="s">
        <v>90</v>
      </c>
      <c r="U1592">
        <v>35</v>
      </c>
      <c r="V1592" t="s">
        <v>332</v>
      </c>
      <c r="W1592">
        <v>0</v>
      </c>
      <c r="X1592">
        <v>0</v>
      </c>
      <c r="Y1592">
        <v>0</v>
      </c>
      <c r="Z1592">
        <v>0</v>
      </c>
      <c r="AI1592">
        <v>1</v>
      </c>
      <c r="AQ1592" t="s">
        <v>833</v>
      </c>
      <c r="AR1592" t="s">
        <v>832</v>
      </c>
      <c r="AS1592" t="s">
        <v>835</v>
      </c>
      <c r="AT1592" t="s">
        <v>832</v>
      </c>
      <c r="AU1592">
        <v>3</v>
      </c>
      <c r="AV1592" t="s">
        <v>837</v>
      </c>
      <c r="AW1592" t="s">
        <v>834</v>
      </c>
      <c r="AX1592" t="s">
        <v>833</v>
      </c>
      <c r="AY1592" t="s">
        <v>833</v>
      </c>
      <c r="AZ1592" t="s">
        <v>834</v>
      </c>
      <c r="BA1592" t="s">
        <v>834</v>
      </c>
      <c r="BB1592" t="s">
        <v>833</v>
      </c>
      <c r="BC1592" t="s">
        <v>834</v>
      </c>
      <c r="BD1592" t="s">
        <v>833</v>
      </c>
      <c r="BE1592" t="s">
        <v>834</v>
      </c>
      <c r="BF1592" t="s">
        <v>833</v>
      </c>
      <c r="BG1592" t="s">
        <v>834</v>
      </c>
      <c r="BH1592" t="s">
        <v>833</v>
      </c>
      <c r="BI1592" t="s">
        <v>833</v>
      </c>
      <c r="BJ1592" t="s">
        <v>833</v>
      </c>
      <c r="BK1592" t="s">
        <v>834</v>
      </c>
      <c r="BL1592" t="s">
        <v>833</v>
      </c>
      <c r="BM1592" t="s">
        <v>833</v>
      </c>
      <c r="BN1592" t="s">
        <v>833</v>
      </c>
      <c r="BO1592" t="s">
        <v>833</v>
      </c>
      <c r="BP1592" t="s">
        <v>834</v>
      </c>
      <c r="BQ1592" t="s">
        <v>834</v>
      </c>
      <c r="BR1592" t="s">
        <v>847</v>
      </c>
      <c r="BS1592" t="s">
        <v>847</v>
      </c>
      <c r="BT1592">
        <v>1</v>
      </c>
      <c r="BU1592">
        <v>1</v>
      </c>
      <c r="BV1592">
        <v>1</v>
      </c>
      <c r="BW1592">
        <v>1</v>
      </c>
    </row>
    <row r="1593" spans="1:77" x14ac:dyDescent="0.25">
      <c r="A1593">
        <v>180007187622</v>
      </c>
      <c r="B1593">
        <v>2018</v>
      </c>
      <c r="C1593">
        <v>14</v>
      </c>
      <c r="D1593" t="s">
        <v>77</v>
      </c>
      <c r="E1593">
        <v>1</v>
      </c>
      <c r="F1593">
        <v>1</v>
      </c>
      <c r="G1593">
        <v>1</v>
      </c>
      <c r="H1593">
        <v>1</v>
      </c>
      <c r="I1593">
        <v>12</v>
      </c>
      <c r="J1593">
        <v>1</v>
      </c>
      <c r="K1593">
        <v>1</v>
      </c>
      <c r="S1593">
        <v>2910800</v>
      </c>
      <c r="T1593" t="s">
        <v>128</v>
      </c>
      <c r="U1593">
        <v>29</v>
      </c>
      <c r="V1593" t="s">
        <v>327</v>
      </c>
      <c r="W1593">
        <v>0</v>
      </c>
      <c r="X1593">
        <v>0</v>
      </c>
      <c r="Y1593">
        <v>0</v>
      </c>
      <c r="Z1593">
        <v>0</v>
      </c>
      <c r="AI1593">
        <v>0</v>
      </c>
      <c r="AQ1593" t="s">
        <v>831</v>
      </c>
      <c r="AR1593" t="s">
        <v>834</v>
      </c>
      <c r="AS1593" t="s">
        <v>835</v>
      </c>
      <c r="AT1593" t="s">
        <v>834</v>
      </c>
      <c r="AU1593">
        <v>6</v>
      </c>
      <c r="AV1593" t="s">
        <v>835</v>
      </c>
      <c r="AW1593" t="s">
        <v>834</v>
      </c>
      <c r="AX1593" t="s">
        <v>835</v>
      </c>
      <c r="AY1593" t="s">
        <v>835</v>
      </c>
      <c r="AZ1593" t="s">
        <v>834</v>
      </c>
      <c r="BA1593" t="s">
        <v>834</v>
      </c>
      <c r="BB1593" t="s">
        <v>833</v>
      </c>
      <c r="BC1593" t="s">
        <v>833</v>
      </c>
      <c r="BD1593" t="s">
        <v>834</v>
      </c>
      <c r="BE1593" t="s">
        <v>834</v>
      </c>
      <c r="BF1593" t="s">
        <v>833</v>
      </c>
      <c r="BG1593" t="s">
        <v>834</v>
      </c>
      <c r="BH1593" t="s">
        <v>834</v>
      </c>
      <c r="BI1593" t="s">
        <v>833</v>
      </c>
      <c r="BJ1593" t="s">
        <v>834</v>
      </c>
      <c r="BK1593" t="s">
        <v>834</v>
      </c>
      <c r="BL1593" t="s">
        <v>831</v>
      </c>
      <c r="BM1593" t="s">
        <v>834</v>
      </c>
      <c r="BN1593" t="s">
        <v>833</v>
      </c>
      <c r="BO1593" t="s">
        <v>833</v>
      </c>
      <c r="BP1593" t="s">
        <v>834</v>
      </c>
      <c r="BQ1593" t="s">
        <v>834</v>
      </c>
      <c r="BR1593" t="s">
        <v>848</v>
      </c>
      <c r="BS1593" t="s">
        <v>848</v>
      </c>
      <c r="BT1593">
        <v>1</v>
      </c>
      <c r="BU1593">
        <v>1</v>
      </c>
      <c r="BV1593">
        <v>1</v>
      </c>
      <c r="BW1593">
        <v>1</v>
      </c>
    </row>
    <row r="1594" spans="1:77" x14ac:dyDescent="0.25">
      <c r="A1594">
        <v>180007187636</v>
      </c>
      <c r="B1594">
        <v>2018</v>
      </c>
      <c r="C1594">
        <v>5</v>
      </c>
      <c r="D1594" t="s">
        <v>77</v>
      </c>
      <c r="E1594">
        <v>0</v>
      </c>
      <c r="F1594">
        <v>3</v>
      </c>
      <c r="G1594">
        <v>1</v>
      </c>
      <c r="H1594">
        <v>2</v>
      </c>
      <c r="I1594">
        <v>0</v>
      </c>
      <c r="J1594">
        <v>1</v>
      </c>
      <c r="K1594">
        <v>3</v>
      </c>
      <c r="S1594">
        <v>3201308</v>
      </c>
      <c r="T1594" t="s">
        <v>217</v>
      </c>
      <c r="U1594">
        <v>32</v>
      </c>
      <c r="V1594" t="s">
        <v>348</v>
      </c>
      <c r="W1594">
        <v>0</v>
      </c>
      <c r="X1594">
        <v>0</v>
      </c>
      <c r="Y1594">
        <v>0</v>
      </c>
      <c r="Z1594">
        <v>0</v>
      </c>
      <c r="AI1594">
        <v>1</v>
      </c>
      <c r="AQ1594" t="s">
        <v>834</v>
      </c>
      <c r="AR1594" t="s">
        <v>833</v>
      </c>
      <c r="AS1594" t="s">
        <v>77</v>
      </c>
      <c r="AT1594" t="s">
        <v>833</v>
      </c>
      <c r="AU1594">
        <v>9</v>
      </c>
      <c r="AV1594" t="s">
        <v>833</v>
      </c>
      <c r="AW1594" t="s">
        <v>834</v>
      </c>
      <c r="AX1594" t="s">
        <v>833</v>
      </c>
      <c r="AY1594" t="s">
        <v>835</v>
      </c>
      <c r="AZ1594" t="s">
        <v>834</v>
      </c>
      <c r="BA1594" t="s">
        <v>834</v>
      </c>
      <c r="BB1594" t="s">
        <v>833</v>
      </c>
      <c r="BC1594" t="s">
        <v>833</v>
      </c>
      <c r="BD1594" t="s">
        <v>834</v>
      </c>
      <c r="BE1594" t="s">
        <v>834</v>
      </c>
      <c r="BF1594" t="s">
        <v>833</v>
      </c>
      <c r="BG1594" t="s">
        <v>834</v>
      </c>
      <c r="BH1594" t="s">
        <v>834</v>
      </c>
      <c r="BI1594" t="s">
        <v>833</v>
      </c>
      <c r="BJ1594" t="s">
        <v>833</v>
      </c>
      <c r="BK1594" t="s">
        <v>834</v>
      </c>
      <c r="BL1594" t="s">
        <v>831</v>
      </c>
      <c r="BM1594" t="s">
        <v>834</v>
      </c>
      <c r="BN1594" t="s">
        <v>834</v>
      </c>
      <c r="BO1594" t="s">
        <v>834</v>
      </c>
      <c r="BP1594" t="s">
        <v>833</v>
      </c>
      <c r="BQ1594" t="s">
        <v>834</v>
      </c>
      <c r="BR1594" t="s">
        <v>847</v>
      </c>
      <c r="BS1594" t="s">
        <v>847</v>
      </c>
      <c r="BT1594">
        <v>1</v>
      </c>
      <c r="BU1594">
        <v>1</v>
      </c>
      <c r="BV1594">
        <v>1</v>
      </c>
      <c r="BW1594">
        <v>1</v>
      </c>
    </row>
    <row r="1595" spans="1:77" x14ac:dyDescent="0.25">
      <c r="A1595">
        <v>180007187654</v>
      </c>
      <c r="B1595">
        <v>2018</v>
      </c>
      <c r="C1595">
        <v>7</v>
      </c>
      <c r="D1595" t="s">
        <v>77</v>
      </c>
      <c r="E1595">
        <v>0</v>
      </c>
      <c r="F1595">
        <v>3</v>
      </c>
      <c r="G1595">
        <v>1</v>
      </c>
      <c r="H1595">
        <v>1</v>
      </c>
      <c r="I1595">
        <v>4</v>
      </c>
      <c r="J1595">
        <v>1</v>
      </c>
      <c r="K1595">
        <v>1</v>
      </c>
      <c r="S1595">
        <v>3550308</v>
      </c>
      <c r="T1595" t="s">
        <v>90</v>
      </c>
      <c r="U1595">
        <v>35</v>
      </c>
      <c r="V1595" t="s">
        <v>332</v>
      </c>
      <c r="W1595">
        <v>0</v>
      </c>
      <c r="X1595">
        <v>0</v>
      </c>
      <c r="Y1595">
        <v>0</v>
      </c>
      <c r="Z1595">
        <v>0</v>
      </c>
      <c r="AI1595">
        <v>0</v>
      </c>
      <c r="AQ1595" t="s">
        <v>835</v>
      </c>
      <c r="AR1595" t="s">
        <v>833</v>
      </c>
      <c r="AS1595" t="s">
        <v>835</v>
      </c>
      <c r="AT1595" t="s">
        <v>833</v>
      </c>
      <c r="AU1595">
        <v>3</v>
      </c>
      <c r="AV1595" t="s">
        <v>835</v>
      </c>
      <c r="AW1595" t="s">
        <v>834</v>
      </c>
      <c r="AX1595" t="s">
        <v>833</v>
      </c>
      <c r="AY1595" t="s">
        <v>833</v>
      </c>
      <c r="AZ1595" t="s">
        <v>834</v>
      </c>
      <c r="BA1595" t="s">
        <v>834</v>
      </c>
      <c r="BB1595" t="s">
        <v>833</v>
      </c>
      <c r="BC1595" t="s">
        <v>833</v>
      </c>
      <c r="BD1595" t="s">
        <v>834</v>
      </c>
      <c r="BE1595" t="s">
        <v>834</v>
      </c>
      <c r="BF1595" t="s">
        <v>833</v>
      </c>
      <c r="BG1595" t="s">
        <v>834</v>
      </c>
      <c r="BH1595" t="s">
        <v>834</v>
      </c>
      <c r="BI1595" t="s">
        <v>833</v>
      </c>
      <c r="BJ1595" t="s">
        <v>834</v>
      </c>
      <c r="BK1595" t="s">
        <v>834</v>
      </c>
      <c r="BL1595" t="s">
        <v>835</v>
      </c>
      <c r="BM1595" t="s">
        <v>833</v>
      </c>
      <c r="BN1595" t="s">
        <v>834</v>
      </c>
      <c r="BO1595" t="s">
        <v>833</v>
      </c>
      <c r="BP1595" t="s">
        <v>834</v>
      </c>
      <c r="BQ1595" t="s">
        <v>834</v>
      </c>
      <c r="BR1595" t="s">
        <v>847</v>
      </c>
      <c r="BS1595" t="s">
        <v>847</v>
      </c>
      <c r="BT1595">
        <v>1</v>
      </c>
      <c r="BU1595">
        <v>1</v>
      </c>
      <c r="BV1595">
        <v>1</v>
      </c>
      <c r="BW1595">
        <v>1</v>
      </c>
    </row>
    <row r="1596" spans="1:77" x14ac:dyDescent="0.25">
      <c r="A1596">
        <v>180007187655</v>
      </c>
      <c r="B1596">
        <v>2018</v>
      </c>
      <c r="C1596">
        <v>7</v>
      </c>
      <c r="D1596" t="s">
        <v>78</v>
      </c>
      <c r="E1596">
        <v>0</v>
      </c>
      <c r="F1596">
        <v>3</v>
      </c>
      <c r="G1596">
        <v>1</v>
      </c>
      <c r="H1596">
        <v>1</v>
      </c>
      <c r="I1596">
        <v>4</v>
      </c>
      <c r="J1596">
        <v>1</v>
      </c>
      <c r="K1596">
        <v>1</v>
      </c>
      <c r="S1596">
        <v>1503309</v>
      </c>
      <c r="T1596" t="s">
        <v>599</v>
      </c>
      <c r="U1596">
        <v>15</v>
      </c>
      <c r="V1596" t="s">
        <v>325</v>
      </c>
      <c r="W1596">
        <v>0</v>
      </c>
      <c r="X1596">
        <v>0</v>
      </c>
      <c r="Y1596">
        <v>0</v>
      </c>
      <c r="Z1596">
        <v>0</v>
      </c>
      <c r="AI1596">
        <v>0</v>
      </c>
      <c r="AQ1596" t="s">
        <v>832</v>
      </c>
      <c r="AR1596" t="s">
        <v>833</v>
      </c>
      <c r="AS1596" t="s">
        <v>834</v>
      </c>
      <c r="AT1596" t="s">
        <v>834</v>
      </c>
      <c r="AU1596">
        <v>5</v>
      </c>
      <c r="AV1596" t="s">
        <v>835</v>
      </c>
      <c r="AW1596" t="s">
        <v>834</v>
      </c>
      <c r="AX1596" t="s">
        <v>833</v>
      </c>
      <c r="AY1596" t="s">
        <v>835</v>
      </c>
      <c r="AZ1596" t="s">
        <v>835</v>
      </c>
      <c r="BA1596" t="s">
        <v>834</v>
      </c>
      <c r="BB1596" t="s">
        <v>833</v>
      </c>
      <c r="BC1596" t="s">
        <v>834</v>
      </c>
      <c r="BD1596" t="s">
        <v>833</v>
      </c>
      <c r="BE1596" t="s">
        <v>834</v>
      </c>
      <c r="BF1596" t="s">
        <v>834</v>
      </c>
      <c r="BG1596" t="s">
        <v>834</v>
      </c>
      <c r="BH1596" t="s">
        <v>834</v>
      </c>
      <c r="BI1596" t="s">
        <v>833</v>
      </c>
      <c r="BJ1596" t="s">
        <v>833</v>
      </c>
      <c r="BK1596" t="s">
        <v>834</v>
      </c>
      <c r="BL1596" t="s">
        <v>835</v>
      </c>
      <c r="BM1596" t="s">
        <v>834</v>
      </c>
      <c r="BN1596" t="s">
        <v>834</v>
      </c>
      <c r="BO1596" t="s">
        <v>834</v>
      </c>
      <c r="BP1596" t="s">
        <v>834</v>
      </c>
      <c r="BQ1596" t="s">
        <v>834</v>
      </c>
      <c r="BR1596" t="s">
        <v>846</v>
      </c>
      <c r="BS1596" t="s">
        <v>846</v>
      </c>
      <c r="BT1596">
        <v>1</v>
      </c>
      <c r="BU1596">
        <v>1</v>
      </c>
      <c r="BV1596">
        <v>1</v>
      </c>
      <c r="BW1596">
        <v>1</v>
      </c>
    </row>
    <row r="1597" spans="1:77" x14ac:dyDescent="0.25">
      <c r="A1597">
        <v>180007187668</v>
      </c>
      <c r="B1597">
        <v>2018</v>
      </c>
      <c r="C1597">
        <v>7</v>
      </c>
      <c r="D1597" t="s">
        <v>78</v>
      </c>
      <c r="E1597">
        <v>0</v>
      </c>
      <c r="F1597">
        <v>2</v>
      </c>
      <c r="G1597">
        <v>1</v>
      </c>
      <c r="H1597">
        <v>1</v>
      </c>
      <c r="I1597">
        <v>3</v>
      </c>
      <c r="J1597">
        <v>1</v>
      </c>
      <c r="S1597">
        <v>2611606</v>
      </c>
      <c r="T1597" t="s">
        <v>101</v>
      </c>
      <c r="U1597">
        <v>26</v>
      </c>
      <c r="V1597" t="s">
        <v>337</v>
      </c>
      <c r="W1597">
        <v>0</v>
      </c>
      <c r="X1597">
        <v>0</v>
      </c>
      <c r="Y1597">
        <v>0</v>
      </c>
      <c r="Z1597">
        <v>0</v>
      </c>
      <c r="AI1597">
        <v>0</v>
      </c>
      <c r="AQ1597" t="s">
        <v>831</v>
      </c>
      <c r="AR1597" t="s">
        <v>831</v>
      </c>
      <c r="AS1597" t="s">
        <v>832</v>
      </c>
      <c r="AT1597" t="s">
        <v>832</v>
      </c>
      <c r="AU1597">
        <v>2</v>
      </c>
      <c r="AV1597" t="s">
        <v>844</v>
      </c>
      <c r="AW1597" t="s">
        <v>833</v>
      </c>
      <c r="AX1597" t="s">
        <v>835</v>
      </c>
      <c r="AY1597" t="s">
        <v>835</v>
      </c>
      <c r="AZ1597" t="s">
        <v>834</v>
      </c>
      <c r="BA1597" t="s">
        <v>834</v>
      </c>
      <c r="BB1597" t="s">
        <v>833</v>
      </c>
      <c r="BC1597" t="s">
        <v>833</v>
      </c>
      <c r="BD1597" t="s">
        <v>833</v>
      </c>
      <c r="BE1597" t="s">
        <v>833</v>
      </c>
      <c r="BF1597" t="s">
        <v>833</v>
      </c>
      <c r="BG1597" t="s">
        <v>834</v>
      </c>
      <c r="BH1597" t="s">
        <v>833</v>
      </c>
      <c r="BI1597" t="s">
        <v>833</v>
      </c>
      <c r="BJ1597" t="s">
        <v>833</v>
      </c>
      <c r="BK1597" t="s">
        <v>834</v>
      </c>
      <c r="BL1597" t="s">
        <v>835</v>
      </c>
      <c r="BM1597" t="s">
        <v>833</v>
      </c>
      <c r="BN1597" t="s">
        <v>832</v>
      </c>
      <c r="BO1597" t="s">
        <v>833</v>
      </c>
      <c r="BP1597" t="s">
        <v>834</v>
      </c>
      <c r="BQ1597" t="s">
        <v>832</v>
      </c>
      <c r="BR1597" t="s">
        <v>848</v>
      </c>
      <c r="BS1597" t="s">
        <v>848</v>
      </c>
      <c r="BT1597">
        <v>1</v>
      </c>
      <c r="BU1597">
        <v>1</v>
      </c>
      <c r="BV1597">
        <v>1</v>
      </c>
      <c r="BW1597">
        <v>1</v>
      </c>
    </row>
    <row r="1598" spans="1:77" x14ac:dyDescent="0.25">
      <c r="A1598">
        <v>180007187673</v>
      </c>
      <c r="B1598">
        <v>2018</v>
      </c>
      <c r="C1598">
        <v>5</v>
      </c>
      <c r="D1598" t="s">
        <v>77</v>
      </c>
      <c r="E1598">
        <v>0</v>
      </c>
      <c r="F1598">
        <v>3</v>
      </c>
      <c r="G1598">
        <v>1</v>
      </c>
      <c r="H1598">
        <v>1</v>
      </c>
      <c r="I1598">
        <v>2</v>
      </c>
      <c r="J1598">
        <v>1</v>
      </c>
      <c r="S1598">
        <v>2924009</v>
      </c>
      <c r="T1598" t="s">
        <v>125</v>
      </c>
      <c r="U1598">
        <v>29</v>
      </c>
      <c r="V1598" t="s">
        <v>327</v>
      </c>
      <c r="W1598">
        <v>0</v>
      </c>
      <c r="X1598">
        <v>0</v>
      </c>
      <c r="Y1598">
        <v>0</v>
      </c>
      <c r="Z1598">
        <v>0</v>
      </c>
      <c r="AI1598">
        <v>1</v>
      </c>
      <c r="AQ1598" t="s">
        <v>833</v>
      </c>
      <c r="AR1598" t="s">
        <v>833</v>
      </c>
      <c r="AS1598" t="s">
        <v>835</v>
      </c>
      <c r="AT1598" t="s">
        <v>833</v>
      </c>
      <c r="AU1598">
        <v>3</v>
      </c>
      <c r="AV1598" t="s">
        <v>835</v>
      </c>
      <c r="AW1598" t="s">
        <v>834</v>
      </c>
      <c r="AX1598" t="s">
        <v>833</v>
      </c>
      <c r="AY1598" t="s">
        <v>835</v>
      </c>
      <c r="AZ1598" t="s">
        <v>834</v>
      </c>
      <c r="BA1598" t="s">
        <v>833</v>
      </c>
      <c r="BB1598" t="s">
        <v>833</v>
      </c>
      <c r="BC1598" t="s">
        <v>834</v>
      </c>
      <c r="BD1598" t="s">
        <v>834</v>
      </c>
      <c r="BE1598" t="s">
        <v>834</v>
      </c>
      <c r="BF1598" t="s">
        <v>833</v>
      </c>
      <c r="BG1598" t="s">
        <v>834</v>
      </c>
      <c r="BH1598" t="s">
        <v>834</v>
      </c>
      <c r="BI1598" t="s">
        <v>833</v>
      </c>
      <c r="BJ1598" t="s">
        <v>833</v>
      </c>
      <c r="BK1598" t="s">
        <v>834</v>
      </c>
      <c r="BL1598" t="s">
        <v>833</v>
      </c>
      <c r="BM1598" t="s">
        <v>834</v>
      </c>
      <c r="BN1598" t="s">
        <v>833</v>
      </c>
      <c r="BO1598" t="s">
        <v>834</v>
      </c>
      <c r="BP1598" t="s">
        <v>834</v>
      </c>
      <c r="BQ1598" t="s">
        <v>834</v>
      </c>
      <c r="BR1598" t="s">
        <v>848</v>
      </c>
      <c r="BS1598" t="s">
        <v>848</v>
      </c>
      <c r="BT1598">
        <v>1</v>
      </c>
      <c r="BU1598">
        <v>1</v>
      </c>
      <c r="BV1598">
        <v>1</v>
      </c>
      <c r="BW1598">
        <v>1</v>
      </c>
    </row>
    <row r="1599" spans="1:77" x14ac:dyDescent="0.25">
      <c r="A1599">
        <v>180007187677</v>
      </c>
      <c r="B1599">
        <v>2018</v>
      </c>
      <c r="C1599">
        <v>6</v>
      </c>
      <c r="D1599" t="s">
        <v>78</v>
      </c>
      <c r="E1599">
        <v>0</v>
      </c>
      <c r="F1599">
        <v>3</v>
      </c>
      <c r="G1599">
        <v>1</v>
      </c>
      <c r="H1599">
        <v>1</v>
      </c>
      <c r="I1599">
        <v>4</v>
      </c>
      <c r="J1599">
        <v>1</v>
      </c>
      <c r="S1599">
        <v>3550308</v>
      </c>
      <c r="T1599" t="s">
        <v>90</v>
      </c>
      <c r="U1599">
        <v>35</v>
      </c>
      <c r="V1599" t="s">
        <v>332</v>
      </c>
      <c r="W1599">
        <v>0</v>
      </c>
      <c r="X1599">
        <v>1</v>
      </c>
      <c r="Y1599">
        <v>1</v>
      </c>
      <c r="Z1599">
        <v>0</v>
      </c>
      <c r="AB1599">
        <v>453</v>
      </c>
      <c r="AC1599">
        <v>458</v>
      </c>
      <c r="AF1599">
        <v>0</v>
      </c>
      <c r="AG1599">
        <v>0</v>
      </c>
      <c r="AI1599">
        <v>0</v>
      </c>
      <c r="AJ1599">
        <v>4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 t="s">
        <v>835</v>
      </c>
      <c r="AR1599" t="s">
        <v>833</v>
      </c>
      <c r="AS1599" t="s">
        <v>833</v>
      </c>
      <c r="AT1599" t="s">
        <v>833</v>
      </c>
      <c r="AU1599">
        <v>5</v>
      </c>
      <c r="AV1599" t="s">
        <v>832</v>
      </c>
      <c r="AW1599" t="s">
        <v>834</v>
      </c>
      <c r="AX1599" t="s">
        <v>833</v>
      </c>
      <c r="AY1599" t="s">
        <v>835</v>
      </c>
      <c r="AZ1599" t="s">
        <v>834</v>
      </c>
      <c r="BA1599" t="s">
        <v>834</v>
      </c>
      <c r="BB1599" t="s">
        <v>833</v>
      </c>
      <c r="BC1599" t="s">
        <v>833</v>
      </c>
      <c r="BD1599" t="s">
        <v>833</v>
      </c>
      <c r="BE1599" t="s">
        <v>834</v>
      </c>
      <c r="BF1599" t="s">
        <v>833</v>
      </c>
      <c r="BG1599" t="s">
        <v>834</v>
      </c>
      <c r="BH1599" t="s">
        <v>834</v>
      </c>
      <c r="BI1599" t="s">
        <v>835</v>
      </c>
      <c r="BJ1599" t="s">
        <v>834</v>
      </c>
      <c r="BK1599" t="s">
        <v>833</v>
      </c>
      <c r="BL1599" t="s">
        <v>835</v>
      </c>
      <c r="BM1599" t="s">
        <v>833</v>
      </c>
      <c r="BN1599" t="s">
        <v>833</v>
      </c>
      <c r="BO1599" t="s">
        <v>833</v>
      </c>
      <c r="BP1599" t="s">
        <v>834</v>
      </c>
      <c r="BQ1599" t="s">
        <v>834</v>
      </c>
      <c r="BR1599" t="s">
        <v>847</v>
      </c>
      <c r="BS1599" t="s">
        <v>847</v>
      </c>
      <c r="BT1599">
        <v>0</v>
      </c>
      <c r="BU1599">
        <v>1</v>
      </c>
      <c r="BV1599">
        <v>0</v>
      </c>
      <c r="BW1599">
        <v>1</v>
      </c>
      <c r="BX1599">
        <v>0</v>
      </c>
      <c r="BY1599">
        <v>0</v>
      </c>
    </row>
    <row r="1600" spans="1:77" x14ac:dyDescent="0.25">
      <c r="A1600">
        <v>180007187678</v>
      </c>
      <c r="B1600">
        <v>2018</v>
      </c>
      <c r="C1600">
        <v>9</v>
      </c>
      <c r="D1600" t="s">
        <v>78</v>
      </c>
      <c r="E1600">
        <v>0</v>
      </c>
      <c r="F1600">
        <v>1</v>
      </c>
      <c r="G1600">
        <v>1</v>
      </c>
      <c r="H1600">
        <v>1</v>
      </c>
      <c r="I1600">
        <v>4</v>
      </c>
      <c r="J1600">
        <v>1</v>
      </c>
      <c r="K1600">
        <v>3</v>
      </c>
      <c r="S1600">
        <v>3550308</v>
      </c>
      <c r="T1600" t="s">
        <v>90</v>
      </c>
      <c r="U1600">
        <v>35</v>
      </c>
      <c r="V1600" t="s">
        <v>332</v>
      </c>
      <c r="W1600">
        <v>0</v>
      </c>
      <c r="X1600">
        <v>1</v>
      </c>
      <c r="Y1600">
        <v>1</v>
      </c>
      <c r="Z1600">
        <v>0</v>
      </c>
      <c r="AB1600">
        <v>451</v>
      </c>
      <c r="AC1600">
        <v>455</v>
      </c>
      <c r="AF1600">
        <v>405</v>
      </c>
      <c r="AG1600">
        <v>419.6</v>
      </c>
      <c r="AI1600">
        <v>0</v>
      </c>
      <c r="AJ1600">
        <v>9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 t="s">
        <v>832</v>
      </c>
      <c r="AR1600" t="s">
        <v>831</v>
      </c>
      <c r="AS1600" t="s">
        <v>832</v>
      </c>
      <c r="AT1600" t="s">
        <v>77</v>
      </c>
      <c r="AU1600">
        <v>1</v>
      </c>
      <c r="AV1600" t="s">
        <v>835</v>
      </c>
      <c r="AW1600" t="s">
        <v>834</v>
      </c>
      <c r="AX1600" t="s">
        <v>833</v>
      </c>
      <c r="AY1600" t="s">
        <v>833</v>
      </c>
      <c r="AZ1600" t="s">
        <v>834</v>
      </c>
      <c r="BA1600" t="s">
        <v>833</v>
      </c>
      <c r="BB1600" t="s">
        <v>833</v>
      </c>
      <c r="BC1600" t="s">
        <v>834</v>
      </c>
      <c r="BD1600" t="s">
        <v>834</v>
      </c>
      <c r="BE1600" t="s">
        <v>834</v>
      </c>
      <c r="BF1600" t="s">
        <v>833</v>
      </c>
      <c r="BG1600" t="s">
        <v>834</v>
      </c>
      <c r="BH1600" t="s">
        <v>834</v>
      </c>
      <c r="BI1600" t="s">
        <v>833</v>
      </c>
      <c r="BJ1600" t="s">
        <v>834</v>
      </c>
      <c r="BK1600" t="s">
        <v>834</v>
      </c>
      <c r="BL1600" t="s">
        <v>833</v>
      </c>
      <c r="BM1600" t="s">
        <v>834</v>
      </c>
      <c r="BN1600" t="s">
        <v>833</v>
      </c>
      <c r="BO1600" t="s">
        <v>833</v>
      </c>
      <c r="BP1600" t="s">
        <v>834</v>
      </c>
      <c r="BQ1600" t="s">
        <v>834</v>
      </c>
      <c r="BR1600" t="s">
        <v>847</v>
      </c>
      <c r="BS1600" t="s">
        <v>847</v>
      </c>
      <c r="BT1600">
        <v>0</v>
      </c>
      <c r="BU1600">
        <v>1</v>
      </c>
      <c r="BV1600">
        <v>0</v>
      </c>
      <c r="BW1600">
        <v>1</v>
      </c>
      <c r="BX1600">
        <v>412.3</v>
      </c>
      <c r="BY1600">
        <v>274.86666666666667</v>
      </c>
    </row>
    <row r="1601" spans="1:77" x14ac:dyDescent="0.25">
      <c r="A1601">
        <v>180007187684</v>
      </c>
      <c r="B1601">
        <v>2018</v>
      </c>
      <c r="C1601">
        <v>11</v>
      </c>
      <c r="D1601" t="s">
        <v>78</v>
      </c>
      <c r="E1601">
        <v>0</v>
      </c>
      <c r="F1601">
        <v>3</v>
      </c>
      <c r="G1601">
        <v>1</v>
      </c>
      <c r="H1601">
        <v>1</v>
      </c>
      <c r="I1601">
        <v>9</v>
      </c>
      <c r="J1601">
        <v>1</v>
      </c>
      <c r="K1601">
        <v>1</v>
      </c>
      <c r="S1601">
        <v>2412500</v>
      </c>
      <c r="T1601" t="s">
        <v>602</v>
      </c>
      <c r="U1601">
        <v>24</v>
      </c>
      <c r="V1601" t="s">
        <v>344</v>
      </c>
      <c r="W1601">
        <v>0</v>
      </c>
      <c r="X1601">
        <v>0</v>
      </c>
      <c r="Y1601">
        <v>0</v>
      </c>
      <c r="Z1601">
        <v>0</v>
      </c>
      <c r="AI1601">
        <v>1</v>
      </c>
      <c r="AQ1601" t="s">
        <v>834</v>
      </c>
      <c r="AR1601" t="s">
        <v>834</v>
      </c>
      <c r="AS1601" t="s">
        <v>834</v>
      </c>
      <c r="AT1601" t="s">
        <v>834</v>
      </c>
      <c r="AU1601">
        <v>5</v>
      </c>
      <c r="AV1601" t="s">
        <v>834</v>
      </c>
      <c r="AW1601" t="s">
        <v>834</v>
      </c>
      <c r="AX1601" t="s">
        <v>833</v>
      </c>
      <c r="AY1601" t="s">
        <v>835</v>
      </c>
      <c r="AZ1601" t="s">
        <v>834</v>
      </c>
      <c r="BA1601" t="s">
        <v>833</v>
      </c>
      <c r="BB1601" t="s">
        <v>833</v>
      </c>
      <c r="BC1601" t="s">
        <v>834</v>
      </c>
      <c r="BD1601" t="s">
        <v>834</v>
      </c>
      <c r="BE1601" t="s">
        <v>834</v>
      </c>
      <c r="BF1601" t="s">
        <v>834</v>
      </c>
      <c r="BG1601" t="s">
        <v>834</v>
      </c>
      <c r="BH1601" t="s">
        <v>834</v>
      </c>
      <c r="BI1601" t="s">
        <v>833</v>
      </c>
      <c r="BJ1601" t="s">
        <v>834</v>
      </c>
      <c r="BK1601" t="s">
        <v>834</v>
      </c>
      <c r="BL1601" t="s">
        <v>833</v>
      </c>
      <c r="BM1601" t="s">
        <v>834</v>
      </c>
      <c r="BN1601" t="s">
        <v>833</v>
      </c>
      <c r="BO1601" t="s">
        <v>833</v>
      </c>
      <c r="BP1601" t="s">
        <v>834</v>
      </c>
      <c r="BQ1601" t="s">
        <v>834</v>
      </c>
      <c r="BR1601" t="s">
        <v>848</v>
      </c>
      <c r="BS1601" t="s">
        <v>848</v>
      </c>
      <c r="BT1601">
        <v>1</v>
      </c>
      <c r="BU1601">
        <v>1</v>
      </c>
      <c r="BV1601">
        <v>1</v>
      </c>
      <c r="BW1601">
        <v>1</v>
      </c>
    </row>
    <row r="1602" spans="1:77" x14ac:dyDescent="0.25">
      <c r="A1602">
        <v>180007187685</v>
      </c>
      <c r="B1602">
        <v>2018</v>
      </c>
      <c r="C1602">
        <v>13</v>
      </c>
      <c r="D1602" t="s">
        <v>77</v>
      </c>
      <c r="E1602">
        <v>0</v>
      </c>
      <c r="F1602">
        <v>3</v>
      </c>
      <c r="G1602">
        <v>1</v>
      </c>
      <c r="H1602">
        <v>1</v>
      </c>
      <c r="I1602">
        <v>12</v>
      </c>
      <c r="J1602">
        <v>1</v>
      </c>
      <c r="K1602">
        <v>1</v>
      </c>
      <c r="S1602">
        <v>2111300</v>
      </c>
      <c r="T1602" t="s">
        <v>109</v>
      </c>
      <c r="U1602">
        <v>21</v>
      </c>
      <c r="V1602" t="s">
        <v>336</v>
      </c>
      <c r="W1602">
        <v>0</v>
      </c>
      <c r="X1602">
        <v>0</v>
      </c>
      <c r="Y1602">
        <v>0</v>
      </c>
      <c r="Z1602">
        <v>0</v>
      </c>
      <c r="AI1602">
        <v>0</v>
      </c>
      <c r="AQ1602" t="s">
        <v>833</v>
      </c>
      <c r="AR1602" t="s">
        <v>833</v>
      </c>
      <c r="AS1602" t="s">
        <v>835</v>
      </c>
      <c r="AT1602" t="s">
        <v>833</v>
      </c>
      <c r="AU1602">
        <v>6</v>
      </c>
      <c r="AV1602" t="s">
        <v>833</v>
      </c>
      <c r="AW1602" t="s">
        <v>834</v>
      </c>
      <c r="AX1602" t="s">
        <v>833</v>
      </c>
      <c r="AY1602" t="s">
        <v>835</v>
      </c>
      <c r="AZ1602" t="s">
        <v>834</v>
      </c>
      <c r="BA1602" t="s">
        <v>834</v>
      </c>
      <c r="BB1602" t="s">
        <v>833</v>
      </c>
      <c r="BC1602" t="s">
        <v>834</v>
      </c>
      <c r="BD1602" t="s">
        <v>834</v>
      </c>
      <c r="BE1602" t="s">
        <v>834</v>
      </c>
      <c r="BF1602" t="s">
        <v>834</v>
      </c>
      <c r="BG1602" t="s">
        <v>834</v>
      </c>
      <c r="BH1602" t="s">
        <v>834</v>
      </c>
      <c r="BI1602" t="s">
        <v>834</v>
      </c>
      <c r="BJ1602" t="s">
        <v>834</v>
      </c>
      <c r="BK1602" t="s">
        <v>834</v>
      </c>
      <c r="BL1602" t="s">
        <v>833</v>
      </c>
      <c r="BM1602" t="s">
        <v>834</v>
      </c>
      <c r="BN1602" t="s">
        <v>834</v>
      </c>
      <c r="BO1602" t="s">
        <v>833</v>
      </c>
      <c r="BP1602" t="s">
        <v>834</v>
      </c>
      <c r="BQ1602" t="s">
        <v>834</v>
      </c>
      <c r="BR1602" t="s">
        <v>848</v>
      </c>
      <c r="BS1602" t="s">
        <v>848</v>
      </c>
      <c r="BT1602">
        <v>1</v>
      </c>
      <c r="BU1602">
        <v>1</v>
      </c>
      <c r="BV1602">
        <v>1</v>
      </c>
      <c r="BW1602">
        <v>1</v>
      </c>
    </row>
    <row r="1603" spans="1:77" x14ac:dyDescent="0.25">
      <c r="A1603">
        <v>180007187690</v>
      </c>
      <c r="B1603">
        <v>2018</v>
      </c>
      <c r="C1603">
        <v>11</v>
      </c>
      <c r="D1603" t="s">
        <v>77</v>
      </c>
      <c r="E1603">
        <v>0</v>
      </c>
      <c r="F1603">
        <v>1</v>
      </c>
      <c r="G1603">
        <v>1</v>
      </c>
      <c r="H1603">
        <v>1</v>
      </c>
      <c r="I1603">
        <v>9</v>
      </c>
      <c r="J1603">
        <v>1</v>
      </c>
      <c r="K1603">
        <v>1</v>
      </c>
      <c r="S1603">
        <v>3120904</v>
      </c>
      <c r="T1603" t="s">
        <v>565</v>
      </c>
      <c r="U1603">
        <v>31</v>
      </c>
      <c r="V1603" t="s">
        <v>326</v>
      </c>
      <c r="W1603">
        <v>0</v>
      </c>
      <c r="X1603">
        <v>0</v>
      </c>
      <c r="Y1603">
        <v>0</v>
      </c>
      <c r="Z1603">
        <v>0</v>
      </c>
      <c r="AI1603">
        <v>0</v>
      </c>
      <c r="AQ1603" t="s">
        <v>835</v>
      </c>
      <c r="AR1603" t="s">
        <v>831</v>
      </c>
      <c r="AS1603" t="s">
        <v>834</v>
      </c>
      <c r="AT1603" t="s">
        <v>77</v>
      </c>
      <c r="AU1603">
        <v>2</v>
      </c>
      <c r="AV1603" t="s">
        <v>834</v>
      </c>
      <c r="AW1603" t="s">
        <v>834</v>
      </c>
      <c r="AX1603" t="s">
        <v>833</v>
      </c>
      <c r="AY1603" t="s">
        <v>833</v>
      </c>
      <c r="AZ1603" t="s">
        <v>834</v>
      </c>
      <c r="BA1603" t="s">
        <v>834</v>
      </c>
      <c r="BB1603" t="s">
        <v>833</v>
      </c>
      <c r="BC1603" t="s">
        <v>834</v>
      </c>
      <c r="BD1603" t="s">
        <v>834</v>
      </c>
      <c r="BE1603" t="s">
        <v>834</v>
      </c>
      <c r="BF1603" t="s">
        <v>834</v>
      </c>
      <c r="BG1603" t="s">
        <v>834</v>
      </c>
      <c r="BH1603" t="s">
        <v>834</v>
      </c>
      <c r="BI1603" t="s">
        <v>833</v>
      </c>
      <c r="BJ1603" t="s">
        <v>834</v>
      </c>
      <c r="BK1603" t="s">
        <v>834</v>
      </c>
      <c r="BL1603" t="s">
        <v>833</v>
      </c>
      <c r="BM1603" t="s">
        <v>834</v>
      </c>
      <c r="BN1603" t="s">
        <v>834</v>
      </c>
      <c r="BO1603" t="s">
        <v>834</v>
      </c>
      <c r="BP1603" t="s">
        <v>834</v>
      </c>
      <c r="BQ1603" t="s">
        <v>834</v>
      </c>
      <c r="BR1603" t="s">
        <v>847</v>
      </c>
      <c r="BS1603" t="s">
        <v>847</v>
      </c>
      <c r="BT1603">
        <v>1</v>
      </c>
      <c r="BU1603">
        <v>1</v>
      </c>
      <c r="BV1603">
        <v>1</v>
      </c>
      <c r="BW1603">
        <v>1</v>
      </c>
    </row>
    <row r="1604" spans="1:77" x14ac:dyDescent="0.25">
      <c r="A1604">
        <v>180007187693</v>
      </c>
      <c r="B1604">
        <v>2018</v>
      </c>
      <c r="C1604">
        <v>3</v>
      </c>
      <c r="D1604" t="s">
        <v>78</v>
      </c>
      <c r="E1604">
        <v>0</v>
      </c>
      <c r="F1604">
        <v>3</v>
      </c>
      <c r="G1604">
        <v>1</v>
      </c>
      <c r="H1604">
        <v>1</v>
      </c>
      <c r="I1604">
        <v>1</v>
      </c>
      <c r="J1604">
        <v>1</v>
      </c>
      <c r="S1604">
        <v>2304285</v>
      </c>
      <c r="T1604" t="s">
        <v>317</v>
      </c>
      <c r="U1604">
        <v>23</v>
      </c>
      <c r="V1604" t="s">
        <v>334</v>
      </c>
      <c r="W1604">
        <v>0</v>
      </c>
      <c r="X1604">
        <v>0</v>
      </c>
      <c r="Y1604">
        <v>0</v>
      </c>
      <c r="Z1604">
        <v>0</v>
      </c>
      <c r="AI1604">
        <v>1</v>
      </c>
      <c r="AQ1604" t="s">
        <v>831</v>
      </c>
      <c r="AR1604" t="s">
        <v>831</v>
      </c>
      <c r="AS1604" t="s">
        <v>834</v>
      </c>
      <c r="AT1604" t="s">
        <v>833</v>
      </c>
      <c r="AU1604">
        <v>4</v>
      </c>
      <c r="AV1604" t="s">
        <v>835</v>
      </c>
      <c r="AW1604" t="s">
        <v>834</v>
      </c>
      <c r="AX1604" t="s">
        <v>833</v>
      </c>
      <c r="AY1604" t="s">
        <v>835</v>
      </c>
      <c r="AZ1604" t="s">
        <v>833</v>
      </c>
      <c r="BA1604" t="s">
        <v>834</v>
      </c>
      <c r="BB1604" t="s">
        <v>833</v>
      </c>
      <c r="BC1604" t="s">
        <v>833</v>
      </c>
      <c r="BD1604" t="s">
        <v>833</v>
      </c>
      <c r="BE1604" t="s">
        <v>834</v>
      </c>
      <c r="BF1604" t="s">
        <v>833</v>
      </c>
      <c r="BG1604" t="s">
        <v>834</v>
      </c>
      <c r="BH1604" t="s">
        <v>834</v>
      </c>
      <c r="BI1604" t="s">
        <v>833</v>
      </c>
      <c r="BJ1604" t="s">
        <v>833</v>
      </c>
      <c r="BK1604" t="s">
        <v>834</v>
      </c>
      <c r="BL1604" t="s">
        <v>835</v>
      </c>
      <c r="BM1604" t="s">
        <v>834</v>
      </c>
      <c r="BN1604" t="s">
        <v>833</v>
      </c>
      <c r="BO1604" t="s">
        <v>833</v>
      </c>
      <c r="BP1604" t="s">
        <v>834</v>
      </c>
      <c r="BQ1604" t="s">
        <v>834</v>
      </c>
      <c r="BR1604" t="s">
        <v>848</v>
      </c>
      <c r="BS1604" t="s">
        <v>848</v>
      </c>
      <c r="BT1604">
        <v>1</v>
      </c>
      <c r="BU1604">
        <v>1</v>
      </c>
      <c r="BV1604">
        <v>1</v>
      </c>
      <c r="BW1604">
        <v>1</v>
      </c>
    </row>
    <row r="1605" spans="1:77" x14ac:dyDescent="0.25">
      <c r="A1605">
        <v>180007187696</v>
      </c>
      <c r="B1605">
        <v>2018</v>
      </c>
      <c r="C1605">
        <v>10</v>
      </c>
      <c r="D1605" t="s">
        <v>78</v>
      </c>
      <c r="E1605">
        <v>0</v>
      </c>
      <c r="F1605">
        <v>3</v>
      </c>
      <c r="G1605">
        <v>1</v>
      </c>
      <c r="H1605">
        <v>1</v>
      </c>
      <c r="I1605">
        <v>6</v>
      </c>
      <c r="J1605">
        <v>1</v>
      </c>
      <c r="K1605">
        <v>1</v>
      </c>
      <c r="S1605">
        <v>3301702</v>
      </c>
      <c r="T1605" t="s">
        <v>180</v>
      </c>
      <c r="U1605">
        <v>33</v>
      </c>
      <c r="V1605" t="s">
        <v>330</v>
      </c>
      <c r="W1605">
        <v>0</v>
      </c>
      <c r="X1605">
        <v>0</v>
      </c>
      <c r="Y1605">
        <v>0</v>
      </c>
      <c r="Z1605">
        <v>0</v>
      </c>
      <c r="AI1605">
        <v>0</v>
      </c>
      <c r="AQ1605" t="s">
        <v>831</v>
      </c>
      <c r="AR1605" t="s">
        <v>835</v>
      </c>
      <c r="AS1605" t="s">
        <v>833</v>
      </c>
      <c r="AT1605" t="s">
        <v>833</v>
      </c>
      <c r="AU1605">
        <v>5</v>
      </c>
      <c r="AV1605" t="s">
        <v>832</v>
      </c>
      <c r="AW1605" t="s">
        <v>834</v>
      </c>
      <c r="AX1605" t="s">
        <v>833</v>
      </c>
      <c r="AY1605" t="s">
        <v>833</v>
      </c>
      <c r="AZ1605" t="s">
        <v>834</v>
      </c>
      <c r="BA1605" t="s">
        <v>833</v>
      </c>
      <c r="BB1605" t="s">
        <v>833</v>
      </c>
      <c r="BC1605" t="s">
        <v>834</v>
      </c>
      <c r="BD1605" t="s">
        <v>834</v>
      </c>
      <c r="BE1605" t="s">
        <v>834</v>
      </c>
      <c r="BF1605" t="s">
        <v>834</v>
      </c>
      <c r="BG1605" t="s">
        <v>834</v>
      </c>
      <c r="BH1605" t="s">
        <v>834</v>
      </c>
      <c r="BI1605" t="s">
        <v>833</v>
      </c>
      <c r="BJ1605" t="s">
        <v>834</v>
      </c>
      <c r="BK1605" t="s">
        <v>834</v>
      </c>
      <c r="BL1605" t="s">
        <v>833</v>
      </c>
      <c r="BM1605" t="s">
        <v>834</v>
      </c>
      <c r="BN1605" t="s">
        <v>834</v>
      </c>
      <c r="BO1605" t="s">
        <v>834</v>
      </c>
      <c r="BP1605" t="s">
        <v>834</v>
      </c>
      <c r="BQ1605" t="s">
        <v>833</v>
      </c>
      <c r="BR1605" t="s">
        <v>847</v>
      </c>
      <c r="BS1605" t="s">
        <v>847</v>
      </c>
      <c r="BT1605">
        <v>1</v>
      </c>
      <c r="BU1605">
        <v>1</v>
      </c>
      <c r="BV1605">
        <v>1</v>
      </c>
      <c r="BW1605">
        <v>1</v>
      </c>
    </row>
    <row r="1606" spans="1:77" x14ac:dyDescent="0.25">
      <c r="A1606">
        <v>180007187698</v>
      </c>
      <c r="B1606">
        <v>2018</v>
      </c>
      <c r="C1606">
        <v>5</v>
      </c>
      <c r="D1606" t="s">
        <v>77</v>
      </c>
      <c r="E1606">
        <v>0</v>
      </c>
      <c r="F1606">
        <v>3</v>
      </c>
      <c r="G1606">
        <v>1</v>
      </c>
      <c r="H1606">
        <v>1</v>
      </c>
      <c r="I1606">
        <v>3</v>
      </c>
      <c r="J1606">
        <v>1</v>
      </c>
      <c r="K1606">
        <v>1</v>
      </c>
      <c r="S1606">
        <v>2611606</v>
      </c>
      <c r="T1606" t="s">
        <v>101</v>
      </c>
      <c r="U1606">
        <v>26</v>
      </c>
      <c r="V1606" t="s">
        <v>337</v>
      </c>
      <c r="W1606">
        <v>0</v>
      </c>
      <c r="X1606">
        <v>1</v>
      </c>
      <c r="Y1606">
        <v>1</v>
      </c>
      <c r="Z1606">
        <v>0</v>
      </c>
      <c r="AB1606">
        <v>454</v>
      </c>
      <c r="AC1606">
        <v>457</v>
      </c>
      <c r="AF1606">
        <v>444.8</v>
      </c>
      <c r="AG1606">
        <v>387.9</v>
      </c>
      <c r="AI1606">
        <v>0</v>
      </c>
      <c r="AJ1606">
        <v>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 t="s">
        <v>832</v>
      </c>
      <c r="AR1606" t="s">
        <v>831</v>
      </c>
      <c r="AS1606" t="s">
        <v>833</v>
      </c>
      <c r="AT1606" t="s">
        <v>77</v>
      </c>
      <c r="AU1606">
        <v>4</v>
      </c>
      <c r="AV1606" t="s">
        <v>835</v>
      </c>
      <c r="AW1606" t="s">
        <v>834</v>
      </c>
      <c r="AX1606" t="s">
        <v>833</v>
      </c>
      <c r="AY1606" t="s">
        <v>832</v>
      </c>
      <c r="AZ1606" t="s">
        <v>832</v>
      </c>
      <c r="BA1606" t="s">
        <v>832</v>
      </c>
      <c r="BB1606" t="s">
        <v>833</v>
      </c>
      <c r="BC1606" t="s">
        <v>833</v>
      </c>
      <c r="BD1606" t="s">
        <v>834</v>
      </c>
      <c r="BE1606" t="s">
        <v>834</v>
      </c>
      <c r="BF1606" t="s">
        <v>834</v>
      </c>
      <c r="BG1606" t="s">
        <v>834</v>
      </c>
      <c r="BH1606" t="s">
        <v>834</v>
      </c>
      <c r="BI1606" t="s">
        <v>833</v>
      </c>
      <c r="BJ1606" t="s">
        <v>833</v>
      </c>
      <c r="BK1606" t="s">
        <v>834</v>
      </c>
      <c r="BL1606" t="s">
        <v>832</v>
      </c>
      <c r="BM1606" t="s">
        <v>834</v>
      </c>
      <c r="BN1606" t="s">
        <v>833</v>
      </c>
      <c r="BO1606" t="s">
        <v>833</v>
      </c>
      <c r="BP1606" t="s">
        <v>834</v>
      </c>
      <c r="BQ1606" t="s">
        <v>834</v>
      </c>
      <c r="BR1606" t="s">
        <v>848</v>
      </c>
      <c r="BS1606" t="s">
        <v>848</v>
      </c>
      <c r="BT1606">
        <v>0</v>
      </c>
      <c r="BU1606">
        <v>1</v>
      </c>
      <c r="BV1606">
        <v>0</v>
      </c>
      <c r="BW1606">
        <v>1</v>
      </c>
      <c r="BX1606">
        <v>416.35</v>
      </c>
      <c r="BY1606">
        <v>277.56666666666672</v>
      </c>
    </row>
    <row r="1607" spans="1:77" x14ac:dyDescent="0.25">
      <c r="A1607">
        <v>180007187701</v>
      </c>
      <c r="B1607">
        <v>2018</v>
      </c>
      <c r="C1607">
        <v>9</v>
      </c>
      <c r="D1607" t="s">
        <v>77</v>
      </c>
      <c r="E1607">
        <v>0</v>
      </c>
      <c r="F1607">
        <v>1</v>
      </c>
      <c r="G1607">
        <v>1</v>
      </c>
      <c r="H1607">
        <v>1</v>
      </c>
      <c r="I1607">
        <v>6</v>
      </c>
      <c r="J1607">
        <v>1</v>
      </c>
      <c r="K1607">
        <v>1</v>
      </c>
      <c r="S1607">
        <v>3550308</v>
      </c>
      <c r="T1607" t="s">
        <v>90</v>
      </c>
      <c r="U1607">
        <v>35</v>
      </c>
      <c r="V1607" t="s">
        <v>332</v>
      </c>
      <c r="W1607">
        <v>0</v>
      </c>
      <c r="X1607">
        <v>0</v>
      </c>
      <c r="Y1607">
        <v>0</v>
      </c>
      <c r="Z1607">
        <v>0</v>
      </c>
      <c r="AI1607">
        <v>0</v>
      </c>
      <c r="AQ1607" t="s">
        <v>836</v>
      </c>
      <c r="AR1607" t="s">
        <v>836</v>
      </c>
      <c r="AS1607" t="s">
        <v>77</v>
      </c>
      <c r="AT1607" t="s">
        <v>831</v>
      </c>
      <c r="AU1607">
        <v>5</v>
      </c>
      <c r="AV1607" t="s">
        <v>835</v>
      </c>
      <c r="AW1607" t="s">
        <v>834</v>
      </c>
      <c r="AX1607" t="s">
        <v>833</v>
      </c>
      <c r="AY1607" t="s">
        <v>835</v>
      </c>
      <c r="AZ1607" t="s">
        <v>834</v>
      </c>
      <c r="BA1607" t="s">
        <v>834</v>
      </c>
      <c r="BB1607" t="s">
        <v>833</v>
      </c>
      <c r="BC1607" t="s">
        <v>834</v>
      </c>
      <c r="BD1607" t="s">
        <v>834</v>
      </c>
      <c r="BE1607" t="s">
        <v>834</v>
      </c>
      <c r="BF1607" t="s">
        <v>833</v>
      </c>
      <c r="BG1607" t="s">
        <v>834</v>
      </c>
      <c r="BH1607" t="s">
        <v>834</v>
      </c>
      <c r="BI1607" t="s">
        <v>833</v>
      </c>
      <c r="BJ1607" t="s">
        <v>834</v>
      </c>
      <c r="BK1607" t="s">
        <v>834</v>
      </c>
      <c r="BL1607" t="s">
        <v>833</v>
      </c>
      <c r="BM1607" t="s">
        <v>834</v>
      </c>
      <c r="BN1607" t="s">
        <v>833</v>
      </c>
      <c r="BO1607" t="s">
        <v>833</v>
      </c>
      <c r="BP1607" t="s">
        <v>834</v>
      </c>
      <c r="BQ1607" t="s">
        <v>834</v>
      </c>
      <c r="BR1607" t="s">
        <v>847</v>
      </c>
      <c r="BS1607" t="s">
        <v>847</v>
      </c>
      <c r="BT1607">
        <v>1</v>
      </c>
      <c r="BU1607">
        <v>1</v>
      </c>
      <c r="BV1607">
        <v>1</v>
      </c>
      <c r="BW1607">
        <v>1</v>
      </c>
    </row>
    <row r="1608" spans="1:77" x14ac:dyDescent="0.25">
      <c r="A1608">
        <v>180007187706</v>
      </c>
      <c r="B1608">
        <v>2018</v>
      </c>
      <c r="C1608">
        <v>11</v>
      </c>
      <c r="D1608" t="s">
        <v>77</v>
      </c>
      <c r="E1608">
        <v>1</v>
      </c>
      <c r="F1608">
        <v>1</v>
      </c>
      <c r="G1608">
        <v>1</v>
      </c>
      <c r="H1608">
        <v>1</v>
      </c>
      <c r="I1608">
        <v>9</v>
      </c>
      <c r="J1608">
        <v>1</v>
      </c>
      <c r="K1608">
        <v>1</v>
      </c>
      <c r="S1608">
        <v>3306305</v>
      </c>
      <c r="T1608" t="s">
        <v>105</v>
      </c>
      <c r="U1608">
        <v>33</v>
      </c>
      <c r="V1608" t="s">
        <v>330</v>
      </c>
      <c r="W1608">
        <v>0</v>
      </c>
      <c r="X1608">
        <v>1</v>
      </c>
      <c r="Y1608">
        <v>1</v>
      </c>
      <c r="Z1608">
        <v>0</v>
      </c>
      <c r="AB1608">
        <v>451</v>
      </c>
      <c r="AC1608">
        <v>455</v>
      </c>
      <c r="AF1608">
        <v>483.3</v>
      </c>
      <c r="AG1608">
        <v>411.3</v>
      </c>
      <c r="AI1608">
        <v>1</v>
      </c>
      <c r="AJ1608">
        <v>1</v>
      </c>
      <c r="AK1608">
        <v>120</v>
      </c>
      <c r="AL1608">
        <v>120</v>
      </c>
      <c r="AM1608">
        <v>140</v>
      </c>
      <c r="AN1608">
        <v>160</v>
      </c>
      <c r="AO1608">
        <v>100</v>
      </c>
      <c r="AP1608">
        <v>640</v>
      </c>
      <c r="AQ1608" t="s">
        <v>833</v>
      </c>
      <c r="AR1608" t="s">
        <v>833</v>
      </c>
      <c r="AS1608" t="s">
        <v>833</v>
      </c>
      <c r="AT1608" t="s">
        <v>834</v>
      </c>
      <c r="AU1608">
        <v>3</v>
      </c>
      <c r="AV1608" t="s">
        <v>77</v>
      </c>
      <c r="AW1608" t="s">
        <v>834</v>
      </c>
      <c r="AX1608" t="s">
        <v>833</v>
      </c>
      <c r="AY1608" t="s">
        <v>835</v>
      </c>
      <c r="AZ1608" t="s">
        <v>833</v>
      </c>
      <c r="BA1608" t="s">
        <v>834</v>
      </c>
      <c r="BB1608" t="s">
        <v>833</v>
      </c>
      <c r="BC1608" t="s">
        <v>834</v>
      </c>
      <c r="BD1608" t="s">
        <v>834</v>
      </c>
      <c r="BE1608" t="s">
        <v>834</v>
      </c>
      <c r="BF1608" t="s">
        <v>834</v>
      </c>
      <c r="BG1608" t="s">
        <v>834</v>
      </c>
      <c r="BH1608" t="s">
        <v>834</v>
      </c>
      <c r="BI1608" t="s">
        <v>833</v>
      </c>
      <c r="BJ1608" t="s">
        <v>834</v>
      </c>
      <c r="BK1608" t="s">
        <v>834</v>
      </c>
      <c r="BL1608" t="s">
        <v>835</v>
      </c>
      <c r="BM1608" t="s">
        <v>834</v>
      </c>
      <c r="BN1608" t="s">
        <v>833</v>
      </c>
      <c r="BO1608" t="s">
        <v>833</v>
      </c>
      <c r="BP1608" t="s">
        <v>834</v>
      </c>
      <c r="BQ1608" t="s">
        <v>834</v>
      </c>
      <c r="BR1608" t="s">
        <v>847</v>
      </c>
      <c r="BS1608" t="s">
        <v>847</v>
      </c>
      <c r="BT1608">
        <v>0</v>
      </c>
      <c r="BU1608">
        <v>1</v>
      </c>
      <c r="BV1608">
        <v>0</v>
      </c>
      <c r="BW1608">
        <v>1</v>
      </c>
      <c r="BX1608">
        <v>447.3</v>
      </c>
      <c r="BY1608">
        <v>511.5333333333333</v>
      </c>
    </row>
    <row r="1609" spans="1:77" x14ac:dyDescent="0.25">
      <c r="A1609">
        <v>180007187707</v>
      </c>
      <c r="B1609">
        <v>2018</v>
      </c>
      <c r="C1609">
        <v>4</v>
      </c>
      <c r="D1609" t="s">
        <v>77</v>
      </c>
      <c r="E1609">
        <v>0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S1609">
        <v>3108602</v>
      </c>
      <c r="T1609" t="s">
        <v>606</v>
      </c>
      <c r="U1609">
        <v>31</v>
      </c>
      <c r="V1609" t="s">
        <v>326</v>
      </c>
      <c r="W1609">
        <v>0</v>
      </c>
      <c r="X1609">
        <v>1</v>
      </c>
      <c r="Y1609">
        <v>1</v>
      </c>
      <c r="Z1609">
        <v>0</v>
      </c>
      <c r="AB1609">
        <v>453</v>
      </c>
      <c r="AC1609">
        <v>458</v>
      </c>
      <c r="AF1609">
        <v>500.5</v>
      </c>
      <c r="AG1609">
        <v>487.4</v>
      </c>
      <c r="AI1609">
        <v>1</v>
      </c>
      <c r="AJ1609">
        <v>1</v>
      </c>
      <c r="AK1609">
        <v>140</v>
      </c>
      <c r="AL1609">
        <v>40</v>
      </c>
      <c r="AM1609">
        <v>40</v>
      </c>
      <c r="AN1609">
        <v>120</v>
      </c>
      <c r="AO1609">
        <v>40</v>
      </c>
      <c r="AP1609">
        <v>380</v>
      </c>
      <c r="AQ1609" t="s">
        <v>833</v>
      </c>
      <c r="AR1609" t="s">
        <v>833</v>
      </c>
      <c r="AS1609" t="s">
        <v>834</v>
      </c>
      <c r="AT1609" t="s">
        <v>834</v>
      </c>
      <c r="AU1609">
        <v>4</v>
      </c>
      <c r="AV1609" t="s">
        <v>833</v>
      </c>
      <c r="AW1609" t="s">
        <v>834</v>
      </c>
      <c r="AX1609" t="s">
        <v>833</v>
      </c>
      <c r="AY1609" t="s">
        <v>832</v>
      </c>
      <c r="AZ1609" t="s">
        <v>833</v>
      </c>
      <c r="BA1609" t="s">
        <v>833</v>
      </c>
      <c r="BB1609" t="s">
        <v>833</v>
      </c>
      <c r="BC1609" t="s">
        <v>834</v>
      </c>
      <c r="BD1609" t="s">
        <v>834</v>
      </c>
      <c r="BE1609" t="s">
        <v>834</v>
      </c>
      <c r="BF1609" t="s">
        <v>834</v>
      </c>
      <c r="BG1609" t="s">
        <v>834</v>
      </c>
      <c r="BH1609" t="s">
        <v>834</v>
      </c>
      <c r="BI1609" t="s">
        <v>833</v>
      </c>
      <c r="BJ1609" t="s">
        <v>833</v>
      </c>
      <c r="BK1609" t="s">
        <v>834</v>
      </c>
      <c r="BL1609" t="s">
        <v>835</v>
      </c>
      <c r="BM1609" t="s">
        <v>834</v>
      </c>
      <c r="BN1609" t="s">
        <v>833</v>
      </c>
      <c r="BO1609" t="s">
        <v>834</v>
      </c>
      <c r="BP1609" t="s">
        <v>834</v>
      </c>
      <c r="BQ1609" t="s">
        <v>834</v>
      </c>
      <c r="BR1609" t="s">
        <v>847</v>
      </c>
      <c r="BS1609" t="s">
        <v>847</v>
      </c>
      <c r="BT1609">
        <v>0</v>
      </c>
      <c r="BU1609">
        <v>1</v>
      </c>
      <c r="BV1609">
        <v>0</v>
      </c>
      <c r="BW1609">
        <v>1</v>
      </c>
      <c r="BX1609">
        <v>493.95</v>
      </c>
      <c r="BY1609">
        <v>455.9666666666667</v>
      </c>
    </row>
    <row r="1610" spans="1:77" x14ac:dyDescent="0.25">
      <c r="A1610">
        <v>180007187710</v>
      </c>
      <c r="B1610">
        <v>2018</v>
      </c>
      <c r="C1610">
        <v>4</v>
      </c>
      <c r="D1610" t="s">
        <v>77</v>
      </c>
      <c r="E1610">
        <v>0</v>
      </c>
      <c r="F1610">
        <v>3</v>
      </c>
      <c r="G1610">
        <v>1</v>
      </c>
      <c r="H1610">
        <v>1</v>
      </c>
      <c r="I1610">
        <v>2</v>
      </c>
      <c r="J1610">
        <v>1</v>
      </c>
      <c r="K1610">
        <v>1</v>
      </c>
      <c r="S1610">
        <v>2408904</v>
      </c>
      <c r="T1610" t="s">
        <v>315</v>
      </c>
      <c r="U1610">
        <v>24</v>
      </c>
      <c r="V1610" t="s">
        <v>344</v>
      </c>
      <c r="W1610">
        <v>0</v>
      </c>
      <c r="X1610">
        <v>0</v>
      </c>
      <c r="Y1610">
        <v>0</v>
      </c>
      <c r="Z1610">
        <v>0</v>
      </c>
      <c r="AI1610">
        <v>1</v>
      </c>
      <c r="AQ1610" t="s">
        <v>831</v>
      </c>
      <c r="AR1610" t="s">
        <v>831</v>
      </c>
      <c r="AS1610" t="s">
        <v>835</v>
      </c>
      <c r="AT1610" t="s">
        <v>833</v>
      </c>
      <c r="AU1610">
        <v>3</v>
      </c>
      <c r="AV1610" t="s">
        <v>833</v>
      </c>
      <c r="AW1610" t="s">
        <v>834</v>
      </c>
      <c r="AX1610" t="s">
        <v>833</v>
      </c>
      <c r="AY1610" t="s">
        <v>835</v>
      </c>
      <c r="AZ1610" t="s">
        <v>834</v>
      </c>
      <c r="BA1610" t="s">
        <v>834</v>
      </c>
      <c r="BB1610" t="s">
        <v>833</v>
      </c>
      <c r="BC1610" t="s">
        <v>834</v>
      </c>
      <c r="BD1610" t="s">
        <v>834</v>
      </c>
      <c r="BE1610" t="s">
        <v>834</v>
      </c>
      <c r="BF1610" t="s">
        <v>834</v>
      </c>
      <c r="BG1610" t="s">
        <v>834</v>
      </c>
      <c r="BH1610" t="s">
        <v>834</v>
      </c>
      <c r="BI1610" t="s">
        <v>833</v>
      </c>
      <c r="BJ1610" t="s">
        <v>834</v>
      </c>
      <c r="BK1610" t="s">
        <v>834</v>
      </c>
      <c r="BL1610" t="s">
        <v>833</v>
      </c>
      <c r="BM1610" t="s">
        <v>834</v>
      </c>
      <c r="BN1610" t="s">
        <v>833</v>
      </c>
      <c r="BO1610" t="s">
        <v>834</v>
      </c>
      <c r="BP1610" t="s">
        <v>834</v>
      </c>
      <c r="BQ1610" t="s">
        <v>834</v>
      </c>
      <c r="BR1610" t="s">
        <v>848</v>
      </c>
      <c r="BS1610" t="s">
        <v>848</v>
      </c>
      <c r="BT1610">
        <v>1</v>
      </c>
      <c r="BU1610">
        <v>1</v>
      </c>
      <c r="BV1610">
        <v>1</v>
      </c>
      <c r="BW1610">
        <v>1</v>
      </c>
    </row>
    <row r="1611" spans="1:77" x14ac:dyDescent="0.25">
      <c r="A1611">
        <v>180007187716</v>
      </c>
      <c r="B1611">
        <v>2018</v>
      </c>
      <c r="C1611">
        <v>5</v>
      </c>
      <c r="D1611" t="s">
        <v>78</v>
      </c>
      <c r="E1611">
        <v>0</v>
      </c>
      <c r="F1611">
        <v>1</v>
      </c>
      <c r="G1611">
        <v>1</v>
      </c>
      <c r="H1611">
        <v>1</v>
      </c>
      <c r="I1611">
        <v>4</v>
      </c>
      <c r="J1611">
        <v>1</v>
      </c>
      <c r="S1611">
        <v>4207304</v>
      </c>
      <c r="T1611" t="s">
        <v>607</v>
      </c>
      <c r="U1611">
        <v>42</v>
      </c>
      <c r="V1611" t="s">
        <v>335</v>
      </c>
      <c r="W1611">
        <v>0</v>
      </c>
      <c r="X1611">
        <v>0</v>
      </c>
      <c r="Y1611">
        <v>0</v>
      </c>
      <c r="Z1611">
        <v>0</v>
      </c>
      <c r="AI1611">
        <v>0</v>
      </c>
      <c r="AQ1611" t="s">
        <v>836</v>
      </c>
      <c r="AR1611" t="s">
        <v>831</v>
      </c>
      <c r="AS1611" t="s">
        <v>77</v>
      </c>
      <c r="AT1611" t="s">
        <v>832</v>
      </c>
      <c r="AU1611">
        <v>1</v>
      </c>
      <c r="AV1611" t="s">
        <v>77</v>
      </c>
      <c r="AW1611" t="s">
        <v>834</v>
      </c>
      <c r="AX1611" t="s">
        <v>833</v>
      </c>
      <c r="AY1611" t="s">
        <v>833</v>
      </c>
      <c r="AZ1611" t="s">
        <v>834</v>
      </c>
      <c r="BA1611" t="s">
        <v>834</v>
      </c>
      <c r="BB1611" t="s">
        <v>833</v>
      </c>
      <c r="BC1611" t="s">
        <v>834</v>
      </c>
      <c r="BD1611" t="s">
        <v>833</v>
      </c>
      <c r="BE1611" t="s">
        <v>834</v>
      </c>
      <c r="BF1611" t="s">
        <v>834</v>
      </c>
      <c r="BG1611" t="s">
        <v>834</v>
      </c>
      <c r="BH1611" t="s">
        <v>834</v>
      </c>
      <c r="BI1611" t="s">
        <v>834</v>
      </c>
      <c r="BJ1611" t="s">
        <v>834</v>
      </c>
      <c r="BK1611" t="s">
        <v>834</v>
      </c>
      <c r="BL1611" t="s">
        <v>833</v>
      </c>
      <c r="BM1611" t="s">
        <v>834</v>
      </c>
      <c r="BN1611" t="s">
        <v>834</v>
      </c>
      <c r="BO1611" t="s">
        <v>833</v>
      </c>
      <c r="BP1611" t="s">
        <v>834</v>
      </c>
      <c r="BQ1611" t="s">
        <v>834</v>
      </c>
      <c r="BR1611" t="s">
        <v>849</v>
      </c>
      <c r="BS1611" t="s">
        <v>849</v>
      </c>
      <c r="BT1611">
        <v>1</v>
      </c>
      <c r="BU1611">
        <v>1</v>
      </c>
      <c r="BV1611">
        <v>1</v>
      </c>
      <c r="BW1611">
        <v>1</v>
      </c>
    </row>
    <row r="1612" spans="1:77" x14ac:dyDescent="0.25">
      <c r="A1612">
        <v>180007187719</v>
      </c>
      <c r="B1612">
        <v>2018</v>
      </c>
      <c r="C1612">
        <v>6</v>
      </c>
      <c r="D1612" t="s">
        <v>77</v>
      </c>
      <c r="E1612">
        <v>0</v>
      </c>
      <c r="F1612">
        <v>1</v>
      </c>
      <c r="G1612">
        <v>1</v>
      </c>
      <c r="H1612">
        <v>1</v>
      </c>
      <c r="I1612">
        <v>2</v>
      </c>
      <c r="J1612">
        <v>1</v>
      </c>
      <c r="K1612">
        <v>1</v>
      </c>
      <c r="S1612">
        <v>3304557</v>
      </c>
      <c r="T1612" t="s">
        <v>86</v>
      </c>
      <c r="U1612">
        <v>33</v>
      </c>
      <c r="V1612" t="s">
        <v>330</v>
      </c>
      <c r="W1612">
        <v>0</v>
      </c>
      <c r="X1612">
        <v>0</v>
      </c>
      <c r="Y1612">
        <v>0</v>
      </c>
      <c r="Z1612">
        <v>0</v>
      </c>
      <c r="AI1612">
        <v>0</v>
      </c>
      <c r="AQ1612" t="s">
        <v>831</v>
      </c>
      <c r="AR1612" t="s">
        <v>831</v>
      </c>
      <c r="AS1612" t="s">
        <v>832</v>
      </c>
      <c r="AT1612" t="s">
        <v>835</v>
      </c>
      <c r="AU1612">
        <v>3</v>
      </c>
      <c r="AV1612" t="s">
        <v>835</v>
      </c>
      <c r="AW1612" t="s">
        <v>834</v>
      </c>
      <c r="AX1612" t="s">
        <v>833</v>
      </c>
      <c r="AY1612" t="s">
        <v>835</v>
      </c>
      <c r="AZ1612" t="s">
        <v>834</v>
      </c>
      <c r="BA1612" t="s">
        <v>834</v>
      </c>
      <c r="BB1612" t="s">
        <v>833</v>
      </c>
      <c r="BC1612" t="s">
        <v>834</v>
      </c>
      <c r="BD1612" t="s">
        <v>833</v>
      </c>
      <c r="BE1612" t="s">
        <v>834</v>
      </c>
      <c r="BF1612" t="s">
        <v>834</v>
      </c>
      <c r="BG1612" t="s">
        <v>834</v>
      </c>
      <c r="BH1612" t="s">
        <v>834</v>
      </c>
      <c r="BI1612" t="s">
        <v>832</v>
      </c>
      <c r="BJ1612" t="s">
        <v>833</v>
      </c>
      <c r="BK1612" t="s">
        <v>834</v>
      </c>
      <c r="BL1612" t="s">
        <v>835</v>
      </c>
      <c r="BM1612" t="s">
        <v>834</v>
      </c>
      <c r="BN1612" t="s">
        <v>834</v>
      </c>
      <c r="BO1612" t="s">
        <v>833</v>
      </c>
      <c r="BP1612" t="s">
        <v>834</v>
      </c>
      <c r="BQ1612" t="s">
        <v>834</v>
      </c>
      <c r="BR1612" t="s">
        <v>847</v>
      </c>
      <c r="BS1612" t="s">
        <v>847</v>
      </c>
      <c r="BT1612">
        <v>1</v>
      </c>
      <c r="BU1612">
        <v>1</v>
      </c>
      <c r="BV1612">
        <v>1</v>
      </c>
      <c r="BW1612">
        <v>1</v>
      </c>
    </row>
    <row r="1613" spans="1:77" x14ac:dyDescent="0.25">
      <c r="A1613">
        <v>180007187720</v>
      </c>
      <c r="B1613">
        <v>2018</v>
      </c>
      <c r="C1613">
        <v>4</v>
      </c>
      <c r="D1613" t="s">
        <v>77</v>
      </c>
      <c r="E1613">
        <v>0</v>
      </c>
      <c r="F1613">
        <v>1</v>
      </c>
      <c r="G1613">
        <v>1</v>
      </c>
      <c r="H1613">
        <v>2</v>
      </c>
      <c r="I1613">
        <v>0</v>
      </c>
      <c r="J1613">
        <v>2</v>
      </c>
      <c r="K1613">
        <v>1</v>
      </c>
      <c r="L1613">
        <v>2611606</v>
      </c>
      <c r="M1613" t="s">
        <v>101</v>
      </c>
      <c r="N1613">
        <v>26</v>
      </c>
      <c r="O1613" t="s">
        <v>337</v>
      </c>
      <c r="P1613">
        <v>2</v>
      </c>
      <c r="Q1613">
        <v>1</v>
      </c>
      <c r="R1613">
        <v>1</v>
      </c>
      <c r="S1613">
        <v>2611606</v>
      </c>
      <c r="T1613" t="s">
        <v>101</v>
      </c>
      <c r="U1613">
        <v>26</v>
      </c>
      <c r="V1613" t="s">
        <v>337</v>
      </c>
      <c r="W1613">
        <v>0</v>
      </c>
      <c r="X1613">
        <v>0</v>
      </c>
      <c r="Y1613">
        <v>0</v>
      </c>
      <c r="Z1613">
        <v>0</v>
      </c>
      <c r="AI1613">
        <v>0</v>
      </c>
      <c r="AQ1613" t="s">
        <v>836</v>
      </c>
      <c r="AR1613" t="s">
        <v>831</v>
      </c>
      <c r="AS1613" t="s">
        <v>77</v>
      </c>
      <c r="AT1613" t="s">
        <v>833</v>
      </c>
      <c r="AU1613">
        <v>4</v>
      </c>
      <c r="AV1613" t="s">
        <v>833</v>
      </c>
      <c r="AW1613" t="s">
        <v>834</v>
      </c>
      <c r="AX1613" t="s">
        <v>835</v>
      </c>
      <c r="AY1613" t="s">
        <v>832</v>
      </c>
      <c r="AZ1613" t="s">
        <v>834</v>
      </c>
      <c r="BA1613" t="s">
        <v>834</v>
      </c>
      <c r="BB1613" t="s">
        <v>833</v>
      </c>
      <c r="BC1613" t="s">
        <v>833</v>
      </c>
      <c r="BD1613" t="s">
        <v>833</v>
      </c>
      <c r="BE1613" t="s">
        <v>834</v>
      </c>
      <c r="BF1613" t="s">
        <v>833</v>
      </c>
      <c r="BG1613" t="s">
        <v>834</v>
      </c>
      <c r="BH1613" t="s">
        <v>834</v>
      </c>
      <c r="BI1613" t="s">
        <v>833</v>
      </c>
      <c r="BJ1613" t="s">
        <v>833</v>
      </c>
      <c r="BK1613" t="s">
        <v>834</v>
      </c>
      <c r="BL1613" t="s">
        <v>832</v>
      </c>
      <c r="BM1613" t="s">
        <v>834</v>
      </c>
      <c r="BN1613" t="s">
        <v>834</v>
      </c>
      <c r="BO1613" t="s">
        <v>833</v>
      </c>
      <c r="BP1613" t="s">
        <v>833</v>
      </c>
      <c r="BQ1613" t="s">
        <v>834</v>
      </c>
      <c r="BR1613" t="s">
        <v>848</v>
      </c>
      <c r="BS1613" t="s">
        <v>848</v>
      </c>
      <c r="BT1613">
        <v>1</v>
      </c>
      <c r="BU1613">
        <v>1</v>
      </c>
      <c r="BV1613">
        <v>1</v>
      </c>
      <c r="BW1613">
        <v>0</v>
      </c>
    </row>
    <row r="1614" spans="1:77" x14ac:dyDescent="0.25">
      <c r="A1614">
        <v>180007187721</v>
      </c>
      <c r="B1614">
        <v>2018</v>
      </c>
      <c r="C1614">
        <v>11</v>
      </c>
      <c r="D1614" t="s">
        <v>77</v>
      </c>
      <c r="E1614">
        <v>0</v>
      </c>
      <c r="F1614">
        <v>1</v>
      </c>
      <c r="G1614">
        <v>1</v>
      </c>
      <c r="H1614">
        <v>1</v>
      </c>
      <c r="I1614">
        <v>5</v>
      </c>
      <c r="J1614">
        <v>1</v>
      </c>
      <c r="K1614">
        <v>1</v>
      </c>
      <c r="S1614">
        <v>5210109</v>
      </c>
      <c r="T1614" t="s">
        <v>311</v>
      </c>
      <c r="U1614">
        <v>52</v>
      </c>
      <c r="V1614" t="s">
        <v>345</v>
      </c>
      <c r="W1614">
        <v>0</v>
      </c>
      <c r="X1614">
        <v>0</v>
      </c>
      <c r="Y1614">
        <v>0</v>
      </c>
      <c r="Z1614">
        <v>0</v>
      </c>
      <c r="AI1614">
        <v>1</v>
      </c>
      <c r="AQ1614" t="s">
        <v>833</v>
      </c>
      <c r="AR1614" t="s">
        <v>836</v>
      </c>
      <c r="AS1614" t="s">
        <v>833</v>
      </c>
      <c r="AT1614" t="s">
        <v>833</v>
      </c>
      <c r="AU1614">
        <v>2</v>
      </c>
      <c r="AV1614" t="s">
        <v>835</v>
      </c>
      <c r="AW1614" t="s">
        <v>834</v>
      </c>
      <c r="AX1614" t="s">
        <v>833</v>
      </c>
      <c r="AY1614" t="s">
        <v>833</v>
      </c>
      <c r="AZ1614" t="s">
        <v>834</v>
      </c>
      <c r="BA1614" t="s">
        <v>834</v>
      </c>
      <c r="BB1614" t="s">
        <v>833</v>
      </c>
      <c r="BC1614" t="s">
        <v>834</v>
      </c>
      <c r="BD1614" t="s">
        <v>833</v>
      </c>
      <c r="BE1614" t="s">
        <v>834</v>
      </c>
      <c r="BF1614" t="s">
        <v>834</v>
      </c>
      <c r="BG1614" t="s">
        <v>834</v>
      </c>
      <c r="BH1614" t="s">
        <v>834</v>
      </c>
      <c r="BI1614" t="s">
        <v>833</v>
      </c>
      <c r="BJ1614" t="s">
        <v>834</v>
      </c>
      <c r="BK1614" t="s">
        <v>834</v>
      </c>
      <c r="BL1614" t="s">
        <v>833</v>
      </c>
      <c r="BM1614" t="s">
        <v>834</v>
      </c>
      <c r="BN1614" t="s">
        <v>834</v>
      </c>
      <c r="BO1614" t="s">
        <v>833</v>
      </c>
      <c r="BP1614" t="s">
        <v>834</v>
      </c>
      <c r="BQ1614" t="s">
        <v>834</v>
      </c>
      <c r="BR1614" t="s">
        <v>850</v>
      </c>
      <c r="BS1614" t="s">
        <v>850</v>
      </c>
      <c r="BT1614">
        <v>1</v>
      </c>
      <c r="BU1614">
        <v>1</v>
      </c>
      <c r="BV1614">
        <v>1</v>
      </c>
      <c r="BW1614">
        <v>1</v>
      </c>
    </row>
    <row r="1615" spans="1:77" x14ac:dyDescent="0.25">
      <c r="A1615">
        <v>180007187732</v>
      </c>
      <c r="B1615">
        <v>2018</v>
      </c>
      <c r="C1615">
        <v>2</v>
      </c>
      <c r="D1615" t="s">
        <v>77</v>
      </c>
      <c r="E1615">
        <v>0</v>
      </c>
      <c r="F1615">
        <v>3</v>
      </c>
      <c r="G1615">
        <v>1</v>
      </c>
      <c r="H1615">
        <v>2</v>
      </c>
      <c r="I1615">
        <v>0</v>
      </c>
      <c r="J1615">
        <v>1</v>
      </c>
      <c r="K1615">
        <v>1</v>
      </c>
      <c r="S1615">
        <v>2101202</v>
      </c>
      <c r="T1615" t="s">
        <v>613</v>
      </c>
      <c r="U1615">
        <v>21</v>
      </c>
      <c r="V1615" t="s">
        <v>336</v>
      </c>
      <c r="W1615">
        <v>0</v>
      </c>
      <c r="X1615">
        <v>1</v>
      </c>
      <c r="Y1615">
        <v>1</v>
      </c>
      <c r="Z1615">
        <v>0</v>
      </c>
      <c r="AB1615">
        <v>453</v>
      </c>
      <c r="AC1615">
        <v>458</v>
      </c>
      <c r="AF1615">
        <v>0</v>
      </c>
      <c r="AG1615">
        <v>0</v>
      </c>
      <c r="AI1615">
        <v>0</v>
      </c>
      <c r="AJ1615">
        <v>4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 t="s">
        <v>831</v>
      </c>
      <c r="AR1615" t="s">
        <v>837</v>
      </c>
      <c r="AS1615" t="s">
        <v>832</v>
      </c>
      <c r="AT1615" t="s">
        <v>832</v>
      </c>
      <c r="AU1615">
        <v>4</v>
      </c>
      <c r="AV1615" t="s">
        <v>77</v>
      </c>
      <c r="AW1615" t="s">
        <v>834</v>
      </c>
      <c r="AX1615" t="s">
        <v>832</v>
      </c>
      <c r="AY1615" t="s">
        <v>832</v>
      </c>
      <c r="AZ1615" t="s">
        <v>834</v>
      </c>
      <c r="BA1615" t="s">
        <v>834</v>
      </c>
      <c r="BB1615" t="s">
        <v>833</v>
      </c>
      <c r="BC1615" t="s">
        <v>833</v>
      </c>
      <c r="BD1615" t="s">
        <v>834</v>
      </c>
      <c r="BE1615" t="s">
        <v>834</v>
      </c>
      <c r="BF1615" t="s">
        <v>833</v>
      </c>
      <c r="BG1615" t="s">
        <v>834</v>
      </c>
      <c r="BH1615" t="s">
        <v>834</v>
      </c>
      <c r="BI1615" t="s">
        <v>833</v>
      </c>
      <c r="BJ1615" t="s">
        <v>833</v>
      </c>
      <c r="BK1615" t="s">
        <v>833</v>
      </c>
      <c r="BL1615" t="s">
        <v>831</v>
      </c>
      <c r="BM1615" t="s">
        <v>834</v>
      </c>
      <c r="BN1615" t="s">
        <v>834</v>
      </c>
      <c r="BO1615" t="s">
        <v>833</v>
      </c>
      <c r="BP1615" t="s">
        <v>833</v>
      </c>
      <c r="BQ1615" t="s">
        <v>834</v>
      </c>
      <c r="BR1615" t="s">
        <v>848</v>
      </c>
      <c r="BS1615" t="s">
        <v>848</v>
      </c>
      <c r="BT1615">
        <v>0</v>
      </c>
      <c r="BU1615">
        <v>1</v>
      </c>
      <c r="BV1615">
        <v>0</v>
      </c>
      <c r="BW1615">
        <v>1</v>
      </c>
      <c r="BX1615">
        <v>0</v>
      </c>
      <c r="BY1615">
        <v>0</v>
      </c>
    </row>
    <row r="1616" spans="1:77" x14ac:dyDescent="0.25">
      <c r="A1616">
        <v>180007187734</v>
      </c>
      <c r="B1616">
        <v>2018</v>
      </c>
      <c r="C1616">
        <v>12</v>
      </c>
      <c r="D1616" t="s">
        <v>77</v>
      </c>
      <c r="E1616">
        <v>0</v>
      </c>
      <c r="F1616">
        <v>2</v>
      </c>
      <c r="G1616">
        <v>1</v>
      </c>
      <c r="H1616">
        <v>1</v>
      </c>
      <c r="I1616">
        <v>12</v>
      </c>
      <c r="J1616">
        <v>1</v>
      </c>
      <c r="K1616">
        <v>1</v>
      </c>
      <c r="S1616">
        <v>4314902</v>
      </c>
      <c r="T1616" t="s">
        <v>152</v>
      </c>
      <c r="U1616">
        <v>43</v>
      </c>
      <c r="V1616" t="s">
        <v>331</v>
      </c>
      <c r="W1616">
        <v>0</v>
      </c>
      <c r="X1616">
        <v>0</v>
      </c>
      <c r="Y1616">
        <v>0</v>
      </c>
      <c r="Z1616">
        <v>0</v>
      </c>
      <c r="AI1616">
        <v>1</v>
      </c>
      <c r="AQ1616" t="s">
        <v>832</v>
      </c>
      <c r="AR1616" t="s">
        <v>835</v>
      </c>
      <c r="AS1616" t="s">
        <v>77</v>
      </c>
      <c r="AT1616" t="s">
        <v>77</v>
      </c>
      <c r="AU1616">
        <v>5</v>
      </c>
      <c r="AV1616" t="s">
        <v>77</v>
      </c>
      <c r="AW1616" t="s">
        <v>834</v>
      </c>
      <c r="AX1616" t="s">
        <v>835</v>
      </c>
      <c r="AY1616" t="s">
        <v>832</v>
      </c>
      <c r="AZ1616" t="s">
        <v>834</v>
      </c>
      <c r="BA1616" t="s">
        <v>834</v>
      </c>
      <c r="BB1616" t="s">
        <v>833</v>
      </c>
      <c r="BC1616" t="s">
        <v>833</v>
      </c>
      <c r="BD1616" t="s">
        <v>833</v>
      </c>
      <c r="BE1616" t="s">
        <v>834</v>
      </c>
      <c r="BF1616" t="s">
        <v>833</v>
      </c>
      <c r="BG1616" t="s">
        <v>834</v>
      </c>
      <c r="BH1616" t="s">
        <v>834</v>
      </c>
      <c r="BI1616" t="s">
        <v>835</v>
      </c>
      <c r="BJ1616" t="s">
        <v>834</v>
      </c>
      <c r="BK1616" t="s">
        <v>833</v>
      </c>
      <c r="BL1616" t="s">
        <v>835</v>
      </c>
      <c r="BM1616" t="s">
        <v>834</v>
      </c>
      <c r="BN1616" t="s">
        <v>833</v>
      </c>
      <c r="BO1616" t="s">
        <v>833</v>
      </c>
      <c r="BP1616" t="s">
        <v>834</v>
      </c>
      <c r="BQ1616" t="s">
        <v>834</v>
      </c>
      <c r="BR1616" t="s">
        <v>849</v>
      </c>
      <c r="BS1616" t="s">
        <v>849</v>
      </c>
      <c r="BT1616">
        <v>1</v>
      </c>
      <c r="BU1616">
        <v>1</v>
      </c>
      <c r="BV1616">
        <v>1</v>
      </c>
      <c r="BW1616">
        <v>1</v>
      </c>
    </row>
    <row r="1617" spans="1:77" x14ac:dyDescent="0.25">
      <c r="A1617">
        <v>180007187743</v>
      </c>
      <c r="B1617">
        <v>2018</v>
      </c>
      <c r="C1617">
        <v>19</v>
      </c>
      <c r="D1617" t="s">
        <v>77</v>
      </c>
      <c r="E1617">
        <v>2</v>
      </c>
      <c r="F1617">
        <v>3</v>
      </c>
      <c r="G1617">
        <v>1</v>
      </c>
      <c r="H1617">
        <v>1</v>
      </c>
      <c r="I1617">
        <v>12</v>
      </c>
      <c r="J1617">
        <v>1</v>
      </c>
      <c r="K1617">
        <v>2</v>
      </c>
      <c r="S1617">
        <v>2806701</v>
      </c>
      <c r="T1617" t="s">
        <v>618</v>
      </c>
      <c r="U1617">
        <v>28</v>
      </c>
      <c r="V1617" t="s">
        <v>329</v>
      </c>
      <c r="W1617">
        <v>0</v>
      </c>
      <c r="X1617">
        <v>0</v>
      </c>
      <c r="Y1617">
        <v>0</v>
      </c>
      <c r="Z1617">
        <v>0</v>
      </c>
      <c r="AI1617">
        <v>1</v>
      </c>
      <c r="AQ1617" t="s">
        <v>833</v>
      </c>
      <c r="AR1617" t="s">
        <v>834</v>
      </c>
      <c r="AS1617" t="s">
        <v>835</v>
      </c>
      <c r="AT1617" t="s">
        <v>835</v>
      </c>
      <c r="AU1617">
        <v>1</v>
      </c>
      <c r="AV1617" t="s">
        <v>835</v>
      </c>
      <c r="AW1617" t="s">
        <v>834</v>
      </c>
      <c r="AX1617" t="s">
        <v>833</v>
      </c>
      <c r="AY1617" t="s">
        <v>835</v>
      </c>
      <c r="AZ1617" t="s">
        <v>834</v>
      </c>
      <c r="BA1617" t="s">
        <v>834</v>
      </c>
      <c r="BB1617" t="s">
        <v>833</v>
      </c>
      <c r="BC1617" t="s">
        <v>834</v>
      </c>
      <c r="BD1617" t="s">
        <v>834</v>
      </c>
      <c r="BE1617" t="s">
        <v>834</v>
      </c>
      <c r="BF1617" t="s">
        <v>833</v>
      </c>
      <c r="BG1617" t="s">
        <v>834</v>
      </c>
      <c r="BH1617" t="s">
        <v>834</v>
      </c>
      <c r="BI1617" t="s">
        <v>833</v>
      </c>
      <c r="BJ1617" t="s">
        <v>833</v>
      </c>
      <c r="BK1617" t="s">
        <v>834</v>
      </c>
      <c r="BL1617" t="s">
        <v>833</v>
      </c>
      <c r="BM1617" t="s">
        <v>834</v>
      </c>
      <c r="BN1617" t="s">
        <v>833</v>
      </c>
      <c r="BO1617" t="s">
        <v>833</v>
      </c>
      <c r="BP1617" t="s">
        <v>834</v>
      </c>
      <c r="BQ1617" t="s">
        <v>834</v>
      </c>
      <c r="BR1617" t="s">
        <v>848</v>
      </c>
      <c r="BS1617" t="s">
        <v>848</v>
      </c>
      <c r="BT1617">
        <v>1</v>
      </c>
      <c r="BU1617">
        <v>1</v>
      </c>
      <c r="BV1617">
        <v>1</v>
      </c>
      <c r="BW1617">
        <v>1</v>
      </c>
    </row>
    <row r="1618" spans="1:77" x14ac:dyDescent="0.25">
      <c r="A1618">
        <v>180007187745</v>
      </c>
      <c r="B1618">
        <v>2018</v>
      </c>
      <c r="C1618">
        <v>5</v>
      </c>
      <c r="D1618" t="s">
        <v>78</v>
      </c>
      <c r="E1618">
        <v>0</v>
      </c>
      <c r="F1618">
        <v>3</v>
      </c>
      <c r="G1618">
        <v>1</v>
      </c>
      <c r="H1618">
        <v>1</v>
      </c>
      <c r="I1618">
        <v>2</v>
      </c>
      <c r="J1618">
        <v>1</v>
      </c>
      <c r="K1618">
        <v>3</v>
      </c>
      <c r="S1618">
        <v>1716109</v>
      </c>
      <c r="T1618" t="s">
        <v>619</v>
      </c>
      <c r="U1618">
        <v>17</v>
      </c>
      <c r="V1618" t="s">
        <v>350</v>
      </c>
      <c r="W1618">
        <v>0</v>
      </c>
      <c r="X1618">
        <v>0</v>
      </c>
      <c r="Y1618">
        <v>0</v>
      </c>
      <c r="Z1618">
        <v>0</v>
      </c>
      <c r="AI1618">
        <v>1</v>
      </c>
      <c r="AQ1618" t="s">
        <v>77</v>
      </c>
      <c r="AR1618" t="s">
        <v>77</v>
      </c>
      <c r="AS1618" t="s">
        <v>832</v>
      </c>
      <c r="AT1618" t="s">
        <v>832</v>
      </c>
      <c r="AU1618">
        <v>3</v>
      </c>
      <c r="AV1618" t="s">
        <v>831</v>
      </c>
      <c r="AW1618" t="s">
        <v>834</v>
      </c>
      <c r="AX1618" t="s">
        <v>835</v>
      </c>
      <c r="AY1618" t="s">
        <v>832</v>
      </c>
      <c r="AZ1618" t="s">
        <v>834</v>
      </c>
      <c r="BA1618" t="s">
        <v>834</v>
      </c>
      <c r="BB1618" t="s">
        <v>833</v>
      </c>
      <c r="BC1618" t="s">
        <v>833</v>
      </c>
      <c r="BD1618" t="s">
        <v>833</v>
      </c>
      <c r="BE1618" t="s">
        <v>834</v>
      </c>
      <c r="BF1618" t="s">
        <v>834</v>
      </c>
      <c r="BG1618" t="s">
        <v>834</v>
      </c>
      <c r="BH1618" t="s">
        <v>834</v>
      </c>
      <c r="BI1618" t="s">
        <v>833</v>
      </c>
      <c r="BJ1618" t="s">
        <v>834</v>
      </c>
      <c r="BK1618" t="s">
        <v>834</v>
      </c>
      <c r="BL1618" t="s">
        <v>835</v>
      </c>
      <c r="BM1618" t="s">
        <v>833</v>
      </c>
      <c r="BN1618" t="s">
        <v>834</v>
      </c>
      <c r="BO1618" t="s">
        <v>833</v>
      </c>
      <c r="BP1618" t="s">
        <v>834</v>
      </c>
      <c r="BQ1618" t="s">
        <v>834</v>
      </c>
      <c r="BR1618" t="s">
        <v>846</v>
      </c>
      <c r="BS1618" t="s">
        <v>846</v>
      </c>
      <c r="BT1618">
        <v>1</v>
      </c>
      <c r="BU1618">
        <v>1</v>
      </c>
      <c r="BV1618">
        <v>1</v>
      </c>
      <c r="BW1618">
        <v>1</v>
      </c>
    </row>
    <row r="1619" spans="1:77" x14ac:dyDescent="0.25">
      <c r="A1619">
        <v>180007187746</v>
      </c>
      <c r="B1619">
        <v>2018</v>
      </c>
      <c r="C1619">
        <v>9</v>
      </c>
      <c r="D1619" t="s">
        <v>78</v>
      </c>
      <c r="E1619">
        <v>0</v>
      </c>
      <c r="F1619">
        <v>2</v>
      </c>
      <c r="G1619">
        <v>1</v>
      </c>
      <c r="H1619">
        <v>1</v>
      </c>
      <c r="I1619">
        <v>5</v>
      </c>
      <c r="J1619">
        <v>1</v>
      </c>
      <c r="K1619">
        <v>1</v>
      </c>
      <c r="S1619">
        <v>2311306</v>
      </c>
      <c r="T1619" t="s">
        <v>620</v>
      </c>
      <c r="U1619">
        <v>23</v>
      </c>
      <c r="V1619" t="s">
        <v>334</v>
      </c>
      <c r="W1619">
        <v>0</v>
      </c>
      <c r="X1619">
        <v>1</v>
      </c>
      <c r="Y1619">
        <v>1</v>
      </c>
      <c r="Z1619">
        <v>0</v>
      </c>
      <c r="AB1619">
        <v>451</v>
      </c>
      <c r="AC1619">
        <v>455</v>
      </c>
      <c r="AF1619">
        <v>447.6</v>
      </c>
      <c r="AG1619">
        <v>475.5</v>
      </c>
      <c r="AI1619">
        <v>1</v>
      </c>
      <c r="AJ1619">
        <v>1</v>
      </c>
      <c r="AK1619">
        <v>120</v>
      </c>
      <c r="AL1619">
        <v>120</v>
      </c>
      <c r="AM1619">
        <v>120</v>
      </c>
      <c r="AN1619">
        <v>100</v>
      </c>
      <c r="AO1619">
        <v>0</v>
      </c>
      <c r="AP1619">
        <v>460</v>
      </c>
      <c r="AQ1619" t="s">
        <v>831</v>
      </c>
      <c r="AR1619" t="s">
        <v>831</v>
      </c>
      <c r="AS1619" t="s">
        <v>835</v>
      </c>
      <c r="AT1619" t="s">
        <v>833</v>
      </c>
      <c r="AU1619">
        <v>5</v>
      </c>
      <c r="AV1619" t="s">
        <v>835</v>
      </c>
      <c r="AW1619" t="s">
        <v>834</v>
      </c>
      <c r="AX1619" t="s">
        <v>835</v>
      </c>
      <c r="AY1619" t="s">
        <v>835</v>
      </c>
      <c r="AZ1619" t="s">
        <v>834</v>
      </c>
      <c r="BA1619" t="s">
        <v>833</v>
      </c>
      <c r="BB1619" t="s">
        <v>833</v>
      </c>
      <c r="BC1619" t="s">
        <v>834</v>
      </c>
      <c r="BD1619" t="s">
        <v>834</v>
      </c>
      <c r="BE1619" t="s">
        <v>834</v>
      </c>
      <c r="BF1619" t="s">
        <v>833</v>
      </c>
      <c r="BG1619" t="s">
        <v>834</v>
      </c>
      <c r="BH1619" t="s">
        <v>834</v>
      </c>
      <c r="BI1619" t="s">
        <v>835</v>
      </c>
      <c r="BJ1619" t="s">
        <v>834</v>
      </c>
      <c r="BK1619" t="s">
        <v>834</v>
      </c>
      <c r="BL1619" t="s">
        <v>832</v>
      </c>
      <c r="BM1619" t="s">
        <v>834</v>
      </c>
      <c r="BN1619" t="s">
        <v>833</v>
      </c>
      <c r="BO1619" t="s">
        <v>833</v>
      </c>
      <c r="BP1619" t="s">
        <v>834</v>
      </c>
      <c r="BQ1619" t="s">
        <v>834</v>
      </c>
      <c r="BR1619" t="s">
        <v>848</v>
      </c>
      <c r="BS1619" t="s">
        <v>848</v>
      </c>
      <c r="BT1619">
        <v>0</v>
      </c>
      <c r="BU1619">
        <v>1</v>
      </c>
      <c r="BV1619">
        <v>0</v>
      </c>
      <c r="BW1619">
        <v>1</v>
      </c>
      <c r="BX1619">
        <v>461.55</v>
      </c>
      <c r="BY1619">
        <v>461.0333333333333</v>
      </c>
    </row>
    <row r="1620" spans="1:77" x14ac:dyDescent="0.25">
      <c r="A1620">
        <v>180007187756</v>
      </c>
      <c r="B1620">
        <v>2018</v>
      </c>
      <c r="C1620">
        <v>12</v>
      </c>
      <c r="D1620" t="s">
        <v>77</v>
      </c>
      <c r="E1620">
        <v>0</v>
      </c>
      <c r="F1620">
        <v>3</v>
      </c>
      <c r="G1620">
        <v>1</v>
      </c>
      <c r="H1620">
        <v>1</v>
      </c>
      <c r="I1620">
        <v>9</v>
      </c>
      <c r="J1620">
        <v>1</v>
      </c>
      <c r="S1620">
        <v>1501402</v>
      </c>
      <c r="T1620" t="s">
        <v>231</v>
      </c>
      <c r="U1620">
        <v>15</v>
      </c>
      <c r="V1620" t="s">
        <v>325</v>
      </c>
      <c r="W1620">
        <v>0</v>
      </c>
      <c r="X1620">
        <v>0</v>
      </c>
      <c r="Y1620">
        <v>0</v>
      </c>
      <c r="Z1620">
        <v>0</v>
      </c>
      <c r="AI1620">
        <v>1</v>
      </c>
      <c r="AQ1620" t="s">
        <v>835</v>
      </c>
      <c r="AR1620" t="s">
        <v>833</v>
      </c>
      <c r="AS1620" t="s">
        <v>833</v>
      </c>
      <c r="AT1620" t="s">
        <v>833</v>
      </c>
      <c r="AU1620">
        <v>5</v>
      </c>
      <c r="AV1620" t="s">
        <v>834</v>
      </c>
      <c r="AW1620" t="s">
        <v>834</v>
      </c>
      <c r="AX1620" t="s">
        <v>834</v>
      </c>
      <c r="AY1620" t="s">
        <v>834</v>
      </c>
      <c r="AZ1620" t="s">
        <v>834</v>
      </c>
      <c r="BA1620" t="s">
        <v>834</v>
      </c>
      <c r="BB1620" t="s">
        <v>833</v>
      </c>
      <c r="BC1620" t="s">
        <v>834</v>
      </c>
      <c r="BD1620" t="s">
        <v>834</v>
      </c>
      <c r="BE1620" t="s">
        <v>834</v>
      </c>
      <c r="BF1620" t="s">
        <v>834</v>
      </c>
      <c r="BG1620" t="s">
        <v>834</v>
      </c>
      <c r="BH1620" t="s">
        <v>834</v>
      </c>
      <c r="BI1620" t="s">
        <v>833</v>
      </c>
      <c r="BJ1620" t="s">
        <v>834</v>
      </c>
      <c r="BK1620" t="s">
        <v>834</v>
      </c>
      <c r="BL1620" t="s">
        <v>834</v>
      </c>
      <c r="BM1620" t="s">
        <v>834</v>
      </c>
      <c r="BN1620" t="s">
        <v>834</v>
      </c>
      <c r="BO1620" t="s">
        <v>834</v>
      </c>
      <c r="BP1620" t="s">
        <v>834</v>
      </c>
      <c r="BQ1620" t="s">
        <v>834</v>
      </c>
      <c r="BR1620" t="s">
        <v>846</v>
      </c>
      <c r="BS1620" t="s">
        <v>846</v>
      </c>
      <c r="BT1620">
        <v>1</v>
      </c>
      <c r="BU1620">
        <v>1</v>
      </c>
      <c r="BV1620">
        <v>1</v>
      </c>
      <c r="BW1620">
        <v>1</v>
      </c>
    </row>
    <row r="1621" spans="1:77" x14ac:dyDescent="0.25">
      <c r="A1621">
        <v>180007187757</v>
      </c>
      <c r="B1621">
        <v>2018</v>
      </c>
      <c r="C1621">
        <v>14</v>
      </c>
      <c r="D1621" t="s">
        <v>77</v>
      </c>
      <c r="E1621">
        <v>1</v>
      </c>
      <c r="F1621">
        <v>3</v>
      </c>
      <c r="G1621">
        <v>1</v>
      </c>
      <c r="H1621">
        <v>1</v>
      </c>
      <c r="I1621">
        <v>12</v>
      </c>
      <c r="J1621">
        <v>1</v>
      </c>
      <c r="K1621">
        <v>1</v>
      </c>
      <c r="S1621">
        <v>2303709</v>
      </c>
      <c r="T1621" t="s">
        <v>558</v>
      </c>
      <c r="U1621">
        <v>23</v>
      </c>
      <c r="V1621" t="s">
        <v>334</v>
      </c>
      <c r="W1621">
        <v>0</v>
      </c>
      <c r="X1621">
        <v>0</v>
      </c>
      <c r="Y1621">
        <v>0</v>
      </c>
      <c r="Z1621">
        <v>0</v>
      </c>
      <c r="AI1621">
        <v>1</v>
      </c>
      <c r="AQ1621" t="s">
        <v>833</v>
      </c>
      <c r="AR1621" t="s">
        <v>834</v>
      </c>
      <c r="AS1621" t="s">
        <v>835</v>
      </c>
      <c r="AT1621" t="s">
        <v>833</v>
      </c>
      <c r="AU1621">
        <v>4</v>
      </c>
      <c r="AV1621" t="s">
        <v>835</v>
      </c>
      <c r="AW1621" t="s">
        <v>834</v>
      </c>
      <c r="AX1621" t="s">
        <v>833</v>
      </c>
      <c r="AY1621" t="s">
        <v>835</v>
      </c>
      <c r="AZ1621" t="s">
        <v>833</v>
      </c>
      <c r="BA1621" t="s">
        <v>834</v>
      </c>
      <c r="BB1621" t="s">
        <v>833</v>
      </c>
      <c r="BC1621" t="s">
        <v>834</v>
      </c>
      <c r="BD1621" t="s">
        <v>834</v>
      </c>
      <c r="BE1621" t="s">
        <v>834</v>
      </c>
      <c r="BF1621" t="s">
        <v>834</v>
      </c>
      <c r="BG1621" t="s">
        <v>834</v>
      </c>
      <c r="BH1621" t="s">
        <v>833</v>
      </c>
      <c r="BI1621" t="s">
        <v>833</v>
      </c>
      <c r="BJ1621" t="s">
        <v>833</v>
      </c>
      <c r="BK1621" t="s">
        <v>834</v>
      </c>
      <c r="BL1621" t="s">
        <v>835</v>
      </c>
      <c r="BM1621" t="s">
        <v>834</v>
      </c>
      <c r="BN1621" t="s">
        <v>833</v>
      </c>
      <c r="BO1621" t="s">
        <v>833</v>
      </c>
      <c r="BP1621" t="s">
        <v>834</v>
      </c>
      <c r="BQ1621" t="s">
        <v>834</v>
      </c>
      <c r="BR1621" t="s">
        <v>848</v>
      </c>
      <c r="BS1621" t="s">
        <v>848</v>
      </c>
      <c r="BT1621">
        <v>1</v>
      </c>
      <c r="BU1621">
        <v>1</v>
      </c>
      <c r="BV1621">
        <v>1</v>
      </c>
      <c r="BW1621">
        <v>1</v>
      </c>
    </row>
    <row r="1622" spans="1:77" x14ac:dyDescent="0.25">
      <c r="A1622">
        <v>180007187763</v>
      </c>
      <c r="B1622">
        <v>2018</v>
      </c>
      <c r="C1622">
        <v>3</v>
      </c>
      <c r="D1622" t="s">
        <v>77</v>
      </c>
      <c r="E1622">
        <v>0</v>
      </c>
      <c r="F1622">
        <v>1</v>
      </c>
      <c r="G1622">
        <v>1</v>
      </c>
      <c r="H1622">
        <v>2</v>
      </c>
      <c r="I1622">
        <v>0</v>
      </c>
      <c r="J1622">
        <v>2</v>
      </c>
      <c r="K1622">
        <v>1</v>
      </c>
      <c r="L1622">
        <v>3105608</v>
      </c>
      <c r="M1622" t="s">
        <v>232</v>
      </c>
      <c r="N1622">
        <v>31</v>
      </c>
      <c r="O1622" t="s">
        <v>326</v>
      </c>
      <c r="P1622">
        <v>2</v>
      </c>
      <c r="Q1622">
        <v>1</v>
      </c>
      <c r="R1622">
        <v>1</v>
      </c>
      <c r="S1622">
        <v>3105608</v>
      </c>
      <c r="T1622" t="s">
        <v>232</v>
      </c>
      <c r="U1622">
        <v>31</v>
      </c>
      <c r="V1622" t="s">
        <v>326</v>
      </c>
      <c r="W1622">
        <v>0</v>
      </c>
      <c r="X1622">
        <v>0</v>
      </c>
      <c r="Y1622">
        <v>0</v>
      </c>
      <c r="Z1622">
        <v>0</v>
      </c>
      <c r="AI1622">
        <v>0</v>
      </c>
      <c r="AQ1622" t="s">
        <v>835</v>
      </c>
      <c r="AR1622" t="s">
        <v>833</v>
      </c>
      <c r="AS1622" t="s">
        <v>834</v>
      </c>
      <c r="AT1622" t="s">
        <v>833</v>
      </c>
      <c r="AU1622">
        <v>2</v>
      </c>
      <c r="AV1622" t="s">
        <v>833</v>
      </c>
      <c r="AW1622" t="s">
        <v>834</v>
      </c>
      <c r="AX1622" t="s">
        <v>833</v>
      </c>
      <c r="AY1622" t="s">
        <v>835</v>
      </c>
      <c r="AZ1622" t="s">
        <v>834</v>
      </c>
      <c r="BA1622" t="s">
        <v>834</v>
      </c>
      <c r="BB1622" t="s">
        <v>833</v>
      </c>
      <c r="BC1622" t="s">
        <v>833</v>
      </c>
      <c r="BD1622" t="s">
        <v>834</v>
      </c>
      <c r="BE1622" t="s">
        <v>834</v>
      </c>
      <c r="BF1622" t="s">
        <v>834</v>
      </c>
      <c r="BG1622" t="s">
        <v>834</v>
      </c>
      <c r="BH1622" t="s">
        <v>834</v>
      </c>
      <c r="BI1622" t="s">
        <v>833</v>
      </c>
      <c r="BJ1622" t="s">
        <v>834</v>
      </c>
      <c r="BK1622" t="s">
        <v>834</v>
      </c>
      <c r="BL1622" t="s">
        <v>835</v>
      </c>
      <c r="BM1622" t="s">
        <v>834</v>
      </c>
      <c r="BN1622" t="s">
        <v>834</v>
      </c>
      <c r="BO1622" t="s">
        <v>833</v>
      </c>
      <c r="BP1622" t="s">
        <v>833</v>
      </c>
      <c r="BQ1622" t="s">
        <v>834</v>
      </c>
      <c r="BR1622" t="s">
        <v>847</v>
      </c>
      <c r="BS1622" t="s">
        <v>847</v>
      </c>
      <c r="BT1622">
        <v>1</v>
      </c>
      <c r="BU1622">
        <v>1</v>
      </c>
      <c r="BV1622">
        <v>1</v>
      </c>
      <c r="BW1622">
        <v>0</v>
      </c>
    </row>
    <row r="1623" spans="1:77" x14ac:dyDescent="0.25">
      <c r="A1623">
        <v>190001595656</v>
      </c>
      <c r="B1623">
        <v>2019</v>
      </c>
      <c r="C1623">
        <v>13</v>
      </c>
      <c r="D1623" t="s">
        <v>78</v>
      </c>
      <c r="E1623">
        <v>1</v>
      </c>
      <c r="F1623">
        <v>3</v>
      </c>
      <c r="G1623">
        <v>1</v>
      </c>
      <c r="H1623">
        <v>1</v>
      </c>
      <c r="I1623">
        <v>11</v>
      </c>
      <c r="J1623">
        <v>1</v>
      </c>
      <c r="S1623">
        <v>3552205</v>
      </c>
      <c r="T1623" t="s">
        <v>555</v>
      </c>
      <c r="U1623">
        <v>35</v>
      </c>
      <c r="V1623" t="s">
        <v>332</v>
      </c>
      <c r="W1623">
        <v>0</v>
      </c>
      <c r="X1623">
        <v>0</v>
      </c>
      <c r="Y1623">
        <v>0</v>
      </c>
      <c r="Z1623">
        <v>0</v>
      </c>
      <c r="AI1623">
        <v>0</v>
      </c>
      <c r="AQ1623" t="s">
        <v>833</v>
      </c>
      <c r="AR1623" t="s">
        <v>833</v>
      </c>
      <c r="AS1623" t="s">
        <v>834</v>
      </c>
      <c r="AT1623" t="s">
        <v>834</v>
      </c>
      <c r="AU1623">
        <v>2</v>
      </c>
      <c r="AV1623" t="s">
        <v>834</v>
      </c>
      <c r="AW1623" t="s">
        <v>834</v>
      </c>
      <c r="AX1623" t="s">
        <v>833</v>
      </c>
      <c r="AY1623" t="s">
        <v>835</v>
      </c>
      <c r="AZ1623" t="s">
        <v>834</v>
      </c>
      <c r="BA1623" t="s">
        <v>834</v>
      </c>
      <c r="BB1623" t="s">
        <v>833</v>
      </c>
      <c r="BC1623" t="s">
        <v>834</v>
      </c>
      <c r="BD1623" t="s">
        <v>834</v>
      </c>
      <c r="BE1623" t="s">
        <v>834</v>
      </c>
      <c r="BF1623" t="s">
        <v>834</v>
      </c>
      <c r="BG1623" t="s">
        <v>834</v>
      </c>
      <c r="BH1623" t="s">
        <v>834</v>
      </c>
      <c r="BI1623" t="s">
        <v>834</v>
      </c>
      <c r="BJ1623" t="s">
        <v>834</v>
      </c>
      <c r="BK1623" t="s">
        <v>834</v>
      </c>
      <c r="BL1623" t="s">
        <v>835</v>
      </c>
      <c r="BM1623" t="s">
        <v>834</v>
      </c>
      <c r="BN1623" t="s">
        <v>835</v>
      </c>
      <c r="BO1623" t="s">
        <v>833</v>
      </c>
      <c r="BR1623" t="s">
        <v>847</v>
      </c>
      <c r="BS1623" t="s">
        <v>847</v>
      </c>
      <c r="BT1623">
        <v>1</v>
      </c>
      <c r="BU1623">
        <v>1</v>
      </c>
      <c r="BV1623">
        <v>1</v>
      </c>
      <c r="BW1623">
        <v>1</v>
      </c>
    </row>
    <row r="1624" spans="1:77" x14ac:dyDescent="0.25">
      <c r="A1624">
        <v>190001421546</v>
      </c>
      <c r="B1624">
        <v>2019</v>
      </c>
      <c r="C1624">
        <v>8</v>
      </c>
      <c r="D1624" t="s">
        <v>78</v>
      </c>
      <c r="E1624">
        <v>1</v>
      </c>
      <c r="F1624">
        <v>1</v>
      </c>
      <c r="G1624">
        <v>1</v>
      </c>
      <c r="H1624">
        <v>1</v>
      </c>
      <c r="I1624">
        <v>5</v>
      </c>
      <c r="J1624">
        <v>1</v>
      </c>
      <c r="K1624">
        <v>1</v>
      </c>
      <c r="S1624">
        <v>2910800</v>
      </c>
      <c r="T1624" t="s">
        <v>128</v>
      </c>
      <c r="U1624">
        <v>29</v>
      </c>
      <c r="V1624" t="s">
        <v>327</v>
      </c>
      <c r="W1624">
        <v>0</v>
      </c>
      <c r="X1624">
        <v>0</v>
      </c>
      <c r="Y1624">
        <v>0</v>
      </c>
      <c r="Z1624">
        <v>0</v>
      </c>
      <c r="AI1624">
        <v>0</v>
      </c>
      <c r="AQ1624" t="s">
        <v>835</v>
      </c>
      <c r="AR1624" t="s">
        <v>831</v>
      </c>
      <c r="AS1624" t="s">
        <v>833</v>
      </c>
      <c r="AT1624" t="s">
        <v>833</v>
      </c>
      <c r="AU1624">
        <v>4</v>
      </c>
      <c r="AV1624" t="s">
        <v>835</v>
      </c>
      <c r="AW1624" t="s">
        <v>834</v>
      </c>
      <c r="AX1624" t="s">
        <v>833</v>
      </c>
      <c r="AY1624" t="s">
        <v>835</v>
      </c>
      <c r="AZ1624" t="s">
        <v>834</v>
      </c>
      <c r="BA1624" t="s">
        <v>834</v>
      </c>
      <c r="BB1624" t="s">
        <v>833</v>
      </c>
      <c r="BC1624" t="s">
        <v>834</v>
      </c>
      <c r="BD1624" t="s">
        <v>834</v>
      </c>
      <c r="BE1624" t="s">
        <v>834</v>
      </c>
      <c r="BF1624" t="s">
        <v>834</v>
      </c>
      <c r="BG1624" t="s">
        <v>834</v>
      </c>
      <c r="BH1624" t="s">
        <v>834</v>
      </c>
      <c r="BI1624" t="s">
        <v>833</v>
      </c>
      <c r="BJ1624" t="s">
        <v>834</v>
      </c>
      <c r="BK1624" t="s">
        <v>834</v>
      </c>
      <c r="BL1624" t="s">
        <v>831</v>
      </c>
      <c r="BM1624" t="s">
        <v>834</v>
      </c>
      <c r="BN1624" t="s">
        <v>834</v>
      </c>
      <c r="BO1624" t="s">
        <v>833</v>
      </c>
      <c r="BR1624" t="s">
        <v>848</v>
      </c>
      <c r="BS1624" t="s">
        <v>848</v>
      </c>
      <c r="BT1624">
        <v>1</v>
      </c>
      <c r="BU1624">
        <v>1</v>
      </c>
      <c r="BV1624">
        <v>1</v>
      </c>
      <c r="BW1624">
        <v>1</v>
      </c>
    </row>
    <row r="1625" spans="1:77" x14ac:dyDescent="0.25">
      <c r="A1625">
        <v>190001133210</v>
      </c>
      <c r="B1625">
        <v>2019</v>
      </c>
      <c r="C1625">
        <v>13</v>
      </c>
      <c r="D1625" t="s">
        <v>77</v>
      </c>
      <c r="E1625">
        <v>1</v>
      </c>
      <c r="F1625">
        <v>3</v>
      </c>
      <c r="G1625">
        <v>1</v>
      </c>
      <c r="H1625">
        <v>1</v>
      </c>
      <c r="I1625">
        <v>13</v>
      </c>
      <c r="J1625">
        <v>1</v>
      </c>
      <c r="K1625">
        <v>1</v>
      </c>
      <c r="S1625">
        <v>2304400</v>
      </c>
      <c r="T1625" t="s">
        <v>96</v>
      </c>
      <c r="U1625">
        <v>23</v>
      </c>
      <c r="V1625" t="s">
        <v>334</v>
      </c>
      <c r="W1625">
        <v>0</v>
      </c>
      <c r="X1625">
        <v>0</v>
      </c>
      <c r="Y1625">
        <v>0</v>
      </c>
      <c r="Z1625">
        <v>0</v>
      </c>
      <c r="AI1625">
        <v>1</v>
      </c>
      <c r="AQ1625" t="s">
        <v>831</v>
      </c>
      <c r="AR1625" t="s">
        <v>831</v>
      </c>
      <c r="AS1625" t="s">
        <v>833</v>
      </c>
      <c r="AT1625" t="s">
        <v>835</v>
      </c>
      <c r="AU1625">
        <v>2</v>
      </c>
      <c r="AV1625" t="s">
        <v>833</v>
      </c>
      <c r="AW1625" t="s">
        <v>834</v>
      </c>
      <c r="AX1625" t="s">
        <v>833</v>
      </c>
      <c r="AY1625" t="s">
        <v>833</v>
      </c>
      <c r="AZ1625" t="s">
        <v>834</v>
      </c>
      <c r="BA1625" t="s">
        <v>834</v>
      </c>
      <c r="BB1625" t="s">
        <v>833</v>
      </c>
      <c r="BC1625" t="s">
        <v>834</v>
      </c>
      <c r="BD1625" t="s">
        <v>834</v>
      </c>
      <c r="BE1625" t="s">
        <v>834</v>
      </c>
      <c r="BF1625" t="s">
        <v>834</v>
      </c>
      <c r="BG1625" t="s">
        <v>834</v>
      </c>
      <c r="BH1625" t="s">
        <v>834</v>
      </c>
      <c r="BI1625" t="s">
        <v>833</v>
      </c>
      <c r="BJ1625" t="s">
        <v>834</v>
      </c>
      <c r="BK1625" t="s">
        <v>834</v>
      </c>
      <c r="BL1625" t="s">
        <v>835</v>
      </c>
      <c r="BM1625" t="s">
        <v>834</v>
      </c>
      <c r="BN1625" t="s">
        <v>834</v>
      </c>
      <c r="BO1625" t="s">
        <v>833</v>
      </c>
      <c r="BR1625" t="s">
        <v>848</v>
      </c>
      <c r="BS1625" t="s">
        <v>848</v>
      </c>
      <c r="BT1625">
        <v>1</v>
      </c>
      <c r="BU1625">
        <v>1</v>
      </c>
      <c r="BV1625">
        <v>1</v>
      </c>
      <c r="BW1625">
        <v>1</v>
      </c>
    </row>
    <row r="1626" spans="1:77" x14ac:dyDescent="0.25">
      <c r="A1626">
        <v>190001595657</v>
      </c>
      <c r="B1626">
        <v>2019</v>
      </c>
      <c r="C1626">
        <v>5</v>
      </c>
      <c r="D1626" t="s">
        <v>78</v>
      </c>
      <c r="E1626">
        <v>1</v>
      </c>
      <c r="F1626">
        <v>3</v>
      </c>
      <c r="G1626">
        <v>1</v>
      </c>
      <c r="H1626">
        <v>1</v>
      </c>
      <c r="I1626">
        <v>1</v>
      </c>
      <c r="J1626">
        <v>1</v>
      </c>
      <c r="S1626">
        <v>3550308</v>
      </c>
      <c r="T1626" t="s">
        <v>90</v>
      </c>
      <c r="U1626">
        <v>35</v>
      </c>
      <c r="V1626" t="s">
        <v>332</v>
      </c>
      <c r="W1626">
        <v>0</v>
      </c>
      <c r="X1626">
        <v>0</v>
      </c>
      <c r="Y1626">
        <v>0</v>
      </c>
      <c r="Z1626">
        <v>0</v>
      </c>
      <c r="AI1626">
        <v>0</v>
      </c>
      <c r="AQ1626" t="s">
        <v>831</v>
      </c>
      <c r="AR1626" t="s">
        <v>833</v>
      </c>
      <c r="AS1626" t="s">
        <v>833</v>
      </c>
      <c r="AT1626" t="s">
        <v>833</v>
      </c>
      <c r="AU1626">
        <v>2</v>
      </c>
      <c r="AV1626" t="s">
        <v>832</v>
      </c>
      <c r="AW1626" t="s">
        <v>834</v>
      </c>
      <c r="AX1626" t="s">
        <v>833</v>
      </c>
      <c r="AY1626" t="s">
        <v>835</v>
      </c>
      <c r="AZ1626" t="s">
        <v>834</v>
      </c>
      <c r="BA1626" t="s">
        <v>834</v>
      </c>
      <c r="BB1626" t="s">
        <v>833</v>
      </c>
      <c r="BC1626" t="s">
        <v>833</v>
      </c>
      <c r="BD1626" t="s">
        <v>833</v>
      </c>
      <c r="BE1626" t="s">
        <v>834</v>
      </c>
      <c r="BF1626" t="s">
        <v>833</v>
      </c>
      <c r="BG1626" t="s">
        <v>834</v>
      </c>
      <c r="BH1626" t="s">
        <v>834</v>
      </c>
      <c r="BI1626" t="s">
        <v>833</v>
      </c>
      <c r="BJ1626" t="s">
        <v>834</v>
      </c>
      <c r="BK1626" t="s">
        <v>834</v>
      </c>
      <c r="BL1626" t="s">
        <v>835</v>
      </c>
      <c r="BM1626" t="s">
        <v>834</v>
      </c>
      <c r="BN1626" t="s">
        <v>834</v>
      </c>
      <c r="BO1626" t="s">
        <v>833</v>
      </c>
      <c r="BR1626" t="s">
        <v>847</v>
      </c>
      <c r="BS1626" t="s">
        <v>847</v>
      </c>
      <c r="BT1626">
        <v>1</v>
      </c>
      <c r="BU1626">
        <v>1</v>
      </c>
      <c r="BV1626">
        <v>1</v>
      </c>
      <c r="BW1626">
        <v>1</v>
      </c>
    </row>
    <row r="1627" spans="1:77" x14ac:dyDescent="0.25">
      <c r="A1627">
        <v>190001592264</v>
      </c>
      <c r="B1627">
        <v>2019</v>
      </c>
      <c r="C1627">
        <v>5</v>
      </c>
      <c r="D1627" t="s">
        <v>77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S1627">
        <v>3550308</v>
      </c>
      <c r="T1627" t="s">
        <v>90</v>
      </c>
      <c r="U1627">
        <v>35</v>
      </c>
      <c r="V1627" t="s">
        <v>332</v>
      </c>
      <c r="W1627">
        <v>0</v>
      </c>
      <c r="X1627">
        <v>0</v>
      </c>
      <c r="Y1627">
        <v>0</v>
      </c>
      <c r="Z1627">
        <v>0</v>
      </c>
      <c r="AI1627">
        <v>0</v>
      </c>
      <c r="AQ1627" t="s">
        <v>833</v>
      </c>
      <c r="AR1627" t="s">
        <v>835</v>
      </c>
      <c r="AS1627" t="s">
        <v>835</v>
      </c>
      <c r="AT1627" t="s">
        <v>77</v>
      </c>
      <c r="AU1627">
        <v>6</v>
      </c>
      <c r="AV1627" t="s">
        <v>835</v>
      </c>
      <c r="AW1627" t="s">
        <v>834</v>
      </c>
      <c r="AX1627" t="s">
        <v>833</v>
      </c>
      <c r="AY1627" t="s">
        <v>835</v>
      </c>
      <c r="AZ1627" t="s">
        <v>834</v>
      </c>
      <c r="BA1627" t="s">
        <v>834</v>
      </c>
      <c r="BB1627" t="s">
        <v>833</v>
      </c>
      <c r="BC1627" t="s">
        <v>833</v>
      </c>
      <c r="BD1627" t="s">
        <v>834</v>
      </c>
      <c r="BE1627" t="s">
        <v>834</v>
      </c>
      <c r="BF1627" t="s">
        <v>833</v>
      </c>
      <c r="BG1627" t="s">
        <v>834</v>
      </c>
      <c r="BH1627" t="s">
        <v>834</v>
      </c>
      <c r="BI1627" t="s">
        <v>833</v>
      </c>
      <c r="BJ1627" t="s">
        <v>834</v>
      </c>
      <c r="BK1627" t="s">
        <v>834</v>
      </c>
      <c r="BL1627" t="s">
        <v>833</v>
      </c>
      <c r="BM1627" t="s">
        <v>833</v>
      </c>
      <c r="BN1627" t="s">
        <v>834</v>
      </c>
      <c r="BO1627" t="s">
        <v>834</v>
      </c>
      <c r="BR1627" t="s">
        <v>847</v>
      </c>
      <c r="BS1627" t="s">
        <v>847</v>
      </c>
      <c r="BT1627">
        <v>1</v>
      </c>
      <c r="BU1627">
        <v>1</v>
      </c>
      <c r="BV1627">
        <v>1</v>
      </c>
      <c r="BW1627">
        <v>1</v>
      </c>
    </row>
    <row r="1628" spans="1:77" x14ac:dyDescent="0.25">
      <c r="A1628">
        <v>190001592265</v>
      </c>
      <c r="B1628">
        <v>2019</v>
      </c>
      <c r="C1628">
        <v>6</v>
      </c>
      <c r="D1628" t="s">
        <v>77</v>
      </c>
      <c r="E1628">
        <v>1</v>
      </c>
      <c r="F1628">
        <v>1</v>
      </c>
      <c r="G1628">
        <v>1</v>
      </c>
      <c r="H1628">
        <v>1</v>
      </c>
      <c r="I1628">
        <v>4</v>
      </c>
      <c r="J1628">
        <v>1</v>
      </c>
      <c r="K1628">
        <v>1</v>
      </c>
      <c r="S1628">
        <v>3530607</v>
      </c>
      <c r="T1628" t="s">
        <v>235</v>
      </c>
      <c r="U1628">
        <v>35</v>
      </c>
      <c r="V1628" t="s">
        <v>332</v>
      </c>
      <c r="W1628">
        <v>0</v>
      </c>
      <c r="X1628">
        <v>0</v>
      </c>
      <c r="Y1628">
        <v>0</v>
      </c>
      <c r="Z1628">
        <v>0</v>
      </c>
      <c r="AI1628">
        <v>0</v>
      </c>
      <c r="AQ1628" t="s">
        <v>832</v>
      </c>
      <c r="AR1628" t="s">
        <v>832</v>
      </c>
      <c r="AS1628" t="s">
        <v>835</v>
      </c>
      <c r="AT1628" t="s">
        <v>833</v>
      </c>
      <c r="AU1628">
        <v>2</v>
      </c>
      <c r="AV1628" t="s">
        <v>835</v>
      </c>
      <c r="AW1628" t="s">
        <v>834</v>
      </c>
      <c r="AX1628" t="s">
        <v>833</v>
      </c>
      <c r="AY1628" t="s">
        <v>833</v>
      </c>
      <c r="AZ1628" t="s">
        <v>834</v>
      </c>
      <c r="BA1628" t="s">
        <v>834</v>
      </c>
      <c r="BB1628" t="s">
        <v>833</v>
      </c>
      <c r="BC1628" t="s">
        <v>833</v>
      </c>
      <c r="BD1628" t="s">
        <v>833</v>
      </c>
      <c r="BE1628" t="s">
        <v>833</v>
      </c>
      <c r="BF1628" t="s">
        <v>833</v>
      </c>
      <c r="BG1628" t="s">
        <v>834</v>
      </c>
      <c r="BH1628" t="s">
        <v>833</v>
      </c>
      <c r="BI1628" t="s">
        <v>835</v>
      </c>
      <c r="BJ1628" t="s">
        <v>834</v>
      </c>
      <c r="BK1628" t="s">
        <v>833</v>
      </c>
      <c r="BL1628" t="s">
        <v>835</v>
      </c>
      <c r="BM1628" t="s">
        <v>834</v>
      </c>
      <c r="BN1628" t="s">
        <v>834</v>
      </c>
      <c r="BO1628" t="s">
        <v>833</v>
      </c>
      <c r="BR1628" t="s">
        <v>847</v>
      </c>
      <c r="BS1628" t="s">
        <v>847</v>
      </c>
      <c r="BT1628">
        <v>1</v>
      </c>
      <c r="BU1628">
        <v>1</v>
      </c>
      <c r="BV1628">
        <v>1</v>
      </c>
      <c r="BW1628">
        <v>1</v>
      </c>
    </row>
    <row r="1629" spans="1:77" x14ac:dyDescent="0.25">
      <c r="A1629">
        <v>190001237803</v>
      </c>
      <c r="B1629">
        <v>2019</v>
      </c>
      <c r="C1629">
        <v>11</v>
      </c>
      <c r="D1629" t="s">
        <v>77</v>
      </c>
      <c r="E1629">
        <v>1</v>
      </c>
      <c r="F1629">
        <v>2</v>
      </c>
      <c r="G1629">
        <v>1</v>
      </c>
      <c r="H1629">
        <v>2</v>
      </c>
      <c r="I1629">
        <v>0</v>
      </c>
      <c r="J1629">
        <v>2</v>
      </c>
      <c r="K1629">
        <v>2</v>
      </c>
      <c r="L1629">
        <v>3170206</v>
      </c>
      <c r="M1629" t="s">
        <v>148</v>
      </c>
      <c r="N1629">
        <v>31</v>
      </c>
      <c r="O1629" t="s">
        <v>326</v>
      </c>
      <c r="P1629">
        <v>2</v>
      </c>
      <c r="Q1629">
        <v>1</v>
      </c>
      <c r="R1629">
        <v>1</v>
      </c>
      <c r="S1629">
        <v>3170206</v>
      </c>
      <c r="T1629" t="s">
        <v>148</v>
      </c>
      <c r="U1629">
        <v>31</v>
      </c>
      <c r="V1629" t="s">
        <v>326</v>
      </c>
      <c r="W1629">
        <v>0</v>
      </c>
      <c r="X1629">
        <v>0</v>
      </c>
      <c r="Y1629">
        <v>0</v>
      </c>
      <c r="Z1629">
        <v>0</v>
      </c>
      <c r="AI1629">
        <v>1</v>
      </c>
      <c r="AQ1629" t="s">
        <v>831</v>
      </c>
      <c r="AR1629" t="s">
        <v>831</v>
      </c>
      <c r="AS1629" t="s">
        <v>835</v>
      </c>
      <c r="AT1629" t="s">
        <v>835</v>
      </c>
      <c r="AU1629">
        <v>4</v>
      </c>
      <c r="AV1629" t="s">
        <v>833</v>
      </c>
      <c r="AW1629" t="s">
        <v>834</v>
      </c>
      <c r="AX1629" t="s">
        <v>833</v>
      </c>
      <c r="AY1629" t="s">
        <v>833</v>
      </c>
      <c r="AZ1629" t="s">
        <v>834</v>
      </c>
      <c r="BA1629" t="s">
        <v>834</v>
      </c>
      <c r="BB1629" t="s">
        <v>833</v>
      </c>
      <c r="BC1629" t="s">
        <v>834</v>
      </c>
      <c r="BD1629" t="s">
        <v>833</v>
      </c>
      <c r="BE1629" t="s">
        <v>834</v>
      </c>
      <c r="BF1629" t="s">
        <v>834</v>
      </c>
      <c r="BG1629" t="s">
        <v>834</v>
      </c>
      <c r="BH1629" t="s">
        <v>834</v>
      </c>
      <c r="BI1629" t="s">
        <v>833</v>
      </c>
      <c r="BJ1629" t="s">
        <v>834</v>
      </c>
      <c r="BK1629" t="s">
        <v>834</v>
      </c>
      <c r="BL1629" t="s">
        <v>833</v>
      </c>
      <c r="BM1629" t="s">
        <v>834</v>
      </c>
      <c r="BN1629" t="s">
        <v>834</v>
      </c>
      <c r="BO1629" t="s">
        <v>834</v>
      </c>
      <c r="BR1629" t="s">
        <v>847</v>
      </c>
      <c r="BS1629" t="s">
        <v>847</v>
      </c>
      <c r="BT1629">
        <v>1</v>
      </c>
      <c r="BU1629">
        <v>1</v>
      </c>
      <c r="BV1629">
        <v>1</v>
      </c>
      <c r="BW1629">
        <v>0</v>
      </c>
    </row>
    <row r="1630" spans="1:77" x14ac:dyDescent="0.25">
      <c r="A1630">
        <v>190001493186</v>
      </c>
      <c r="B1630">
        <v>2019</v>
      </c>
      <c r="C1630">
        <v>4</v>
      </c>
      <c r="D1630" t="s">
        <v>78</v>
      </c>
      <c r="E1630">
        <v>1</v>
      </c>
      <c r="F1630">
        <v>2</v>
      </c>
      <c r="G1630">
        <v>1</v>
      </c>
      <c r="H1630">
        <v>1</v>
      </c>
      <c r="I1630">
        <v>1</v>
      </c>
      <c r="J1630">
        <v>1</v>
      </c>
      <c r="K1630">
        <v>1</v>
      </c>
      <c r="S1630">
        <v>2611606</v>
      </c>
      <c r="T1630" t="s">
        <v>101</v>
      </c>
      <c r="U1630">
        <v>26</v>
      </c>
      <c r="V1630" t="s">
        <v>337</v>
      </c>
      <c r="W1630">
        <v>0</v>
      </c>
      <c r="X1630">
        <v>0</v>
      </c>
      <c r="Y1630">
        <v>0</v>
      </c>
      <c r="Z1630">
        <v>0</v>
      </c>
      <c r="AI1630">
        <v>1</v>
      </c>
      <c r="AQ1630" t="s">
        <v>832</v>
      </c>
      <c r="AR1630" t="s">
        <v>833</v>
      </c>
      <c r="AS1630" t="s">
        <v>835</v>
      </c>
      <c r="AT1630" t="s">
        <v>77</v>
      </c>
      <c r="AU1630">
        <v>4</v>
      </c>
      <c r="AV1630" t="s">
        <v>833</v>
      </c>
      <c r="AW1630" t="s">
        <v>834</v>
      </c>
      <c r="AX1630" t="s">
        <v>833</v>
      </c>
      <c r="AY1630" t="s">
        <v>835</v>
      </c>
      <c r="AZ1630" t="s">
        <v>834</v>
      </c>
      <c r="BA1630" t="s">
        <v>834</v>
      </c>
      <c r="BB1630" t="s">
        <v>833</v>
      </c>
      <c r="BC1630" t="s">
        <v>834</v>
      </c>
      <c r="BD1630" t="s">
        <v>833</v>
      </c>
      <c r="BE1630" t="s">
        <v>834</v>
      </c>
      <c r="BF1630" t="s">
        <v>833</v>
      </c>
      <c r="BG1630" t="s">
        <v>834</v>
      </c>
      <c r="BH1630" t="s">
        <v>834</v>
      </c>
      <c r="BI1630" t="s">
        <v>833</v>
      </c>
      <c r="BJ1630" t="s">
        <v>834</v>
      </c>
      <c r="BK1630" t="s">
        <v>834</v>
      </c>
      <c r="BL1630" t="s">
        <v>835</v>
      </c>
      <c r="BM1630" t="s">
        <v>833</v>
      </c>
      <c r="BN1630" t="s">
        <v>834</v>
      </c>
      <c r="BO1630" t="s">
        <v>833</v>
      </c>
      <c r="BR1630" t="s">
        <v>848</v>
      </c>
      <c r="BS1630" t="s">
        <v>848</v>
      </c>
      <c r="BT1630">
        <v>1</v>
      </c>
      <c r="BU1630">
        <v>1</v>
      </c>
      <c r="BV1630">
        <v>1</v>
      </c>
      <c r="BW1630">
        <v>1</v>
      </c>
    </row>
    <row r="1631" spans="1:77" x14ac:dyDescent="0.25">
      <c r="A1631">
        <v>190001493187</v>
      </c>
      <c r="B1631">
        <v>2019</v>
      </c>
      <c r="C1631">
        <v>6</v>
      </c>
      <c r="D1631" t="s">
        <v>77</v>
      </c>
      <c r="E1631">
        <v>1</v>
      </c>
      <c r="F1631">
        <v>3</v>
      </c>
      <c r="G1631">
        <v>1</v>
      </c>
      <c r="H1631">
        <v>1</v>
      </c>
      <c r="I1631">
        <v>4</v>
      </c>
      <c r="J1631">
        <v>1</v>
      </c>
      <c r="K1631">
        <v>1</v>
      </c>
      <c r="S1631">
        <v>2611606</v>
      </c>
      <c r="T1631" t="s">
        <v>101</v>
      </c>
      <c r="U1631">
        <v>26</v>
      </c>
      <c r="V1631" t="s">
        <v>337</v>
      </c>
      <c r="W1631">
        <v>0</v>
      </c>
      <c r="X1631">
        <v>0</v>
      </c>
      <c r="Y1631">
        <v>0</v>
      </c>
      <c r="Z1631">
        <v>0</v>
      </c>
      <c r="AI1631">
        <v>1</v>
      </c>
      <c r="AQ1631" t="s">
        <v>832</v>
      </c>
      <c r="AR1631" t="s">
        <v>835</v>
      </c>
      <c r="AS1631" t="s">
        <v>833</v>
      </c>
      <c r="AT1631" t="s">
        <v>833</v>
      </c>
      <c r="AU1631">
        <v>3</v>
      </c>
      <c r="AV1631" t="s">
        <v>833</v>
      </c>
      <c r="AW1631" t="s">
        <v>834</v>
      </c>
      <c r="AX1631" t="s">
        <v>833</v>
      </c>
      <c r="AY1631" t="s">
        <v>835</v>
      </c>
      <c r="AZ1631" t="s">
        <v>834</v>
      </c>
      <c r="BA1631" t="s">
        <v>834</v>
      </c>
      <c r="BB1631" t="s">
        <v>833</v>
      </c>
      <c r="BC1631" t="s">
        <v>834</v>
      </c>
      <c r="BD1631" t="s">
        <v>833</v>
      </c>
      <c r="BE1631" t="s">
        <v>834</v>
      </c>
      <c r="BF1631" t="s">
        <v>833</v>
      </c>
      <c r="BG1631" t="s">
        <v>834</v>
      </c>
      <c r="BH1631" t="s">
        <v>834</v>
      </c>
      <c r="BI1631" t="s">
        <v>833</v>
      </c>
      <c r="BJ1631" t="s">
        <v>834</v>
      </c>
      <c r="BK1631" t="s">
        <v>834</v>
      </c>
      <c r="BL1631" t="s">
        <v>835</v>
      </c>
      <c r="BM1631" t="s">
        <v>834</v>
      </c>
      <c r="BN1631" t="s">
        <v>834</v>
      </c>
      <c r="BO1631" t="s">
        <v>833</v>
      </c>
      <c r="BR1631" t="s">
        <v>848</v>
      </c>
      <c r="BS1631" t="s">
        <v>848</v>
      </c>
      <c r="BT1631">
        <v>1</v>
      </c>
      <c r="BU1631">
        <v>1</v>
      </c>
      <c r="BV1631">
        <v>1</v>
      </c>
      <c r="BW1631">
        <v>1</v>
      </c>
    </row>
    <row r="1632" spans="1:77" x14ac:dyDescent="0.25">
      <c r="A1632">
        <v>190001595658</v>
      </c>
      <c r="B1632">
        <v>2019</v>
      </c>
      <c r="C1632">
        <v>11</v>
      </c>
      <c r="D1632" t="s">
        <v>77</v>
      </c>
      <c r="E1632">
        <v>0</v>
      </c>
      <c r="F1632">
        <v>1</v>
      </c>
      <c r="G1632">
        <v>1</v>
      </c>
      <c r="H1632">
        <v>1</v>
      </c>
      <c r="I1632">
        <v>13</v>
      </c>
      <c r="J1632">
        <v>1</v>
      </c>
      <c r="K1632">
        <v>1</v>
      </c>
      <c r="S1632">
        <v>3550308</v>
      </c>
      <c r="T1632" t="s">
        <v>90</v>
      </c>
      <c r="U1632">
        <v>35</v>
      </c>
      <c r="V1632" t="s">
        <v>332</v>
      </c>
      <c r="W1632">
        <v>0</v>
      </c>
      <c r="X1632">
        <v>0</v>
      </c>
      <c r="Y1632">
        <v>0</v>
      </c>
      <c r="Z1632">
        <v>0</v>
      </c>
      <c r="AI1632">
        <v>1</v>
      </c>
      <c r="AQ1632" t="s">
        <v>835</v>
      </c>
      <c r="AR1632" t="s">
        <v>831</v>
      </c>
      <c r="AS1632" t="s">
        <v>77</v>
      </c>
      <c r="AT1632" t="s">
        <v>833</v>
      </c>
      <c r="AU1632">
        <v>2</v>
      </c>
      <c r="AV1632" t="s">
        <v>834</v>
      </c>
      <c r="AW1632" t="s">
        <v>834</v>
      </c>
      <c r="AX1632" t="s">
        <v>833</v>
      </c>
      <c r="AY1632" t="s">
        <v>833</v>
      </c>
      <c r="AZ1632" t="s">
        <v>834</v>
      </c>
      <c r="BA1632" t="s">
        <v>834</v>
      </c>
      <c r="BB1632" t="s">
        <v>833</v>
      </c>
      <c r="BC1632" t="s">
        <v>834</v>
      </c>
      <c r="BD1632" t="s">
        <v>835</v>
      </c>
      <c r="BE1632" t="s">
        <v>834</v>
      </c>
      <c r="BF1632" t="s">
        <v>833</v>
      </c>
      <c r="BG1632" t="s">
        <v>834</v>
      </c>
      <c r="BH1632" t="s">
        <v>834</v>
      </c>
      <c r="BI1632" t="s">
        <v>832</v>
      </c>
      <c r="BJ1632" t="s">
        <v>833</v>
      </c>
      <c r="BK1632" t="s">
        <v>833</v>
      </c>
      <c r="BL1632" t="s">
        <v>835</v>
      </c>
      <c r="BM1632" t="s">
        <v>834</v>
      </c>
      <c r="BN1632" t="s">
        <v>833</v>
      </c>
      <c r="BO1632" t="s">
        <v>833</v>
      </c>
      <c r="BR1632" t="s">
        <v>847</v>
      </c>
      <c r="BS1632" t="s">
        <v>847</v>
      </c>
      <c r="BT1632">
        <v>1</v>
      </c>
      <c r="BU1632">
        <v>1</v>
      </c>
      <c r="BV1632">
        <v>1</v>
      </c>
      <c r="BW1632">
        <v>1</v>
      </c>
    </row>
    <row r="1633" spans="1:77" x14ac:dyDescent="0.25">
      <c r="A1633">
        <v>190001595659</v>
      </c>
      <c r="B1633">
        <v>2019</v>
      </c>
      <c r="C1633">
        <v>6</v>
      </c>
      <c r="D1633" t="s">
        <v>77</v>
      </c>
      <c r="E1633">
        <v>1</v>
      </c>
      <c r="F1633">
        <v>3</v>
      </c>
      <c r="G1633">
        <v>1</v>
      </c>
      <c r="H1633">
        <v>1</v>
      </c>
      <c r="I1633">
        <v>4</v>
      </c>
      <c r="J1633">
        <v>1</v>
      </c>
      <c r="K1633">
        <v>1</v>
      </c>
      <c r="S1633">
        <v>3548708</v>
      </c>
      <c r="T1633" t="s">
        <v>102</v>
      </c>
      <c r="U1633">
        <v>35</v>
      </c>
      <c r="V1633" t="s">
        <v>332</v>
      </c>
      <c r="W1633">
        <v>0</v>
      </c>
      <c r="X1633">
        <v>0</v>
      </c>
      <c r="Y1633">
        <v>0</v>
      </c>
      <c r="Z1633">
        <v>0</v>
      </c>
      <c r="AI1633">
        <v>1</v>
      </c>
      <c r="AQ1633" t="s">
        <v>832</v>
      </c>
      <c r="AR1633" t="s">
        <v>77</v>
      </c>
      <c r="AS1633" t="s">
        <v>835</v>
      </c>
      <c r="AT1633" t="s">
        <v>832</v>
      </c>
      <c r="AU1633">
        <v>5</v>
      </c>
      <c r="AV1633" t="s">
        <v>835</v>
      </c>
      <c r="AW1633" t="s">
        <v>834</v>
      </c>
      <c r="AX1633" t="s">
        <v>833</v>
      </c>
      <c r="AY1633" t="s">
        <v>835</v>
      </c>
      <c r="AZ1633" t="s">
        <v>834</v>
      </c>
      <c r="BA1633" t="s">
        <v>834</v>
      </c>
      <c r="BB1633" t="s">
        <v>833</v>
      </c>
      <c r="BC1633" t="s">
        <v>834</v>
      </c>
      <c r="BD1633" t="s">
        <v>833</v>
      </c>
      <c r="BE1633" t="s">
        <v>834</v>
      </c>
      <c r="BF1633" t="s">
        <v>833</v>
      </c>
      <c r="BG1633" t="s">
        <v>834</v>
      </c>
      <c r="BH1633" t="s">
        <v>833</v>
      </c>
      <c r="BI1633" t="s">
        <v>835</v>
      </c>
      <c r="BJ1633" t="s">
        <v>833</v>
      </c>
      <c r="BK1633" t="s">
        <v>834</v>
      </c>
      <c r="BL1633" t="s">
        <v>831</v>
      </c>
      <c r="BM1633" t="s">
        <v>834</v>
      </c>
      <c r="BN1633" t="s">
        <v>834</v>
      </c>
      <c r="BO1633" t="s">
        <v>833</v>
      </c>
      <c r="BR1633" t="s">
        <v>847</v>
      </c>
      <c r="BS1633" t="s">
        <v>847</v>
      </c>
      <c r="BT1633">
        <v>1</v>
      </c>
      <c r="BU1633">
        <v>1</v>
      </c>
      <c r="BV1633">
        <v>1</v>
      </c>
      <c r="BW1633">
        <v>1</v>
      </c>
    </row>
    <row r="1634" spans="1:77" x14ac:dyDescent="0.25">
      <c r="A1634">
        <v>190001421551</v>
      </c>
      <c r="B1634">
        <v>2019</v>
      </c>
      <c r="C1634">
        <v>11</v>
      </c>
      <c r="D1634" t="s">
        <v>77</v>
      </c>
      <c r="E1634">
        <v>2</v>
      </c>
      <c r="F1634">
        <v>3</v>
      </c>
      <c r="G1634">
        <v>1</v>
      </c>
      <c r="H1634">
        <v>1</v>
      </c>
      <c r="I1634">
        <v>9</v>
      </c>
      <c r="J1634">
        <v>1</v>
      </c>
      <c r="K1634">
        <v>1</v>
      </c>
      <c r="S1634">
        <v>2917508</v>
      </c>
      <c r="T1634" t="s">
        <v>626</v>
      </c>
      <c r="U1634">
        <v>29</v>
      </c>
      <c r="V1634" t="s">
        <v>327</v>
      </c>
      <c r="W1634">
        <v>0</v>
      </c>
      <c r="X1634">
        <v>0</v>
      </c>
      <c r="Y1634">
        <v>0</v>
      </c>
      <c r="Z1634">
        <v>0</v>
      </c>
      <c r="AI1634">
        <v>1</v>
      </c>
      <c r="AQ1634" t="s">
        <v>833</v>
      </c>
      <c r="AR1634" t="s">
        <v>831</v>
      </c>
      <c r="AS1634" t="s">
        <v>833</v>
      </c>
      <c r="AT1634" t="s">
        <v>833</v>
      </c>
      <c r="AU1634">
        <v>4</v>
      </c>
      <c r="AV1634" t="s">
        <v>833</v>
      </c>
      <c r="AW1634" t="s">
        <v>834</v>
      </c>
      <c r="AX1634" t="s">
        <v>833</v>
      </c>
      <c r="AY1634" t="s">
        <v>835</v>
      </c>
      <c r="AZ1634" t="s">
        <v>834</v>
      </c>
      <c r="BA1634" t="s">
        <v>834</v>
      </c>
      <c r="BB1634" t="s">
        <v>833</v>
      </c>
      <c r="BC1634" t="s">
        <v>833</v>
      </c>
      <c r="BD1634" t="s">
        <v>833</v>
      </c>
      <c r="BE1634" t="s">
        <v>834</v>
      </c>
      <c r="BF1634" t="s">
        <v>833</v>
      </c>
      <c r="BG1634" t="s">
        <v>834</v>
      </c>
      <c r="BH1634" t="s">
        <v>834</v>
      </c>
      <c r="BI1634" t="s">
        <v>833</v>
      </c>
      <c r="BJ1634" t="s">
        <v>833</v>
      </c>
      <c r="BK1634" t="s">
        <v>834</v>
      </c>
      <c r="BL1634" t="s">
        <v>835</v>
      </c>
      <c r="BM1634" t="s">
        <v>834</v>
      </c>
      <c r="BN1634" t="s">
        <v>834</v>
      </c>
      <c r="BO1634" t="s">
        <v>833</v>
      </c>
      <c r="BR1634" t="s">
        <v>848</v>
      </c>
      <c r="BS1634" t="s">
        <v>848</v>
      </c>
      <c r="BT1634">
        <v>1</v>
      </c>
      <c r="BU1634">
        <v>1</v>
      </c>
      <c r="BV1634">
        <v>1</v>
      </c>
      <c r="BW1634">
        <v>1</v>
      </c>
    </row>
    <row r="1635" spans="1:77" x14ac:dyDescent="0.25">
      <c r="A1635">
        <v>190001867758</v>
      </c>
      <c r="B1635">
        <v>2019</v>
      </c>
      <c r="C1635">
        <v>7</v>
      </c>
      <c r="D1635" t="s">
        <v>78</v>
      </c>
      <c r="E1635">
        <v>1</v>
      </c>
      <c r="F1635">
        <v>1</v>
      </c>
      <c r="G1635">
        <v>1</v>
      </c>
      <c r="H1635">
        <v>1</v>
      </c>
      <c r="I1635">
        <v>4</v>
      </c>
      <c r="J1635">
        <v>1</v>
      </c>
      <c r="K1635">
        <v>1</v>
      </c>
      <c r="S1635">
        <v>4125704</v>
      </c>
      <c r="T1635" t="s">
        <v>628</v>
      </c>
      <c r="U1635">
        <v>41</v>
      </c>
      <c r="V1635" t="s">
        <v>339</v>
      </c>
      <c r="W1635">
        <v>0</v>
      </c>
      <c r="X1635">
        <v>0</v>
      </c>
      <c r="Y1635">
        <v>0</v>
      </c>
      <c r="Z1635">
        <v>0</v>
      </c>
      <c r="AI1635">
        <v>0</v>
      </c>
      <c r="AQ1635" t="s">
        <v>834</v>
      </c>
      <c r="AR1635" t="s">
        <v>832</v>
      </c>
      <c r="AS1635" t="s">
        <v>833</v>
      </c>
      <c r="AT1635" t="s">
        <v>833</v>
      </c>
      <c r="AU1635">
        <v>2</v>
      </c>
      <c r="AV1635" t="s">
        <v>835</v>
      </c>
      <c r="AW1635" t="s">
        <v>834</v>
      </c>
      <c r="AX1635" t="s">
        <v>833</v>
      </c>
      <c r="AY1635" t="s">
        <v>833</v>
      </c>
      <c r="AZ1635" t="s">
        <v>834</v>
      </c>
      <c r="BA1635" t="s">
        <v>834</v>
      </c>
      <c r="BB1635" t="s">
        <v>833</v>
      </c>
      <c r="BC1635" t="s">
        <v>833</v>
      </c>
      <c r="BD1635" t="s">
        <v>834</v>
      </c>
      <c r="BE1635" t="s">
        <v>833</v>
      </c>
      <c r="BF1635" t="s">
        <v>833</v>
      </c>
      <c r="BG1635" t="s">
        <v>834</v>
      </c>
      <c r="BH1635" t="s">
        <v>834</v>
      </c>
      <c r="BI1635" t="s">
        <v>833</v>
      </c>
      <c r="BJ1635" t="s">
        <v>834</v>
      </c>
      <c r="BK1635" t="s">
        <v>834</v>
      </c>
      <c r="BL1635" t="s">
        <v>835</v>
      </c>
      <c r="BM1635" t="s">
        <v>834</v>
      </c>
      <c r="BN1635" t="s">
        <v>833</v>
      </c>
      <c r="BO1635" t="s">
        <v>833</v>
      </c>
      <c r="BR1635" t="s">
        <v>849</v>
      </c>
      <c r="BS1635" t="s">
        <v>849</v>
      </c>
      <c r="BT1635">
        <v>1</v>
      </c>
      <c r="BU1635">
        <v>1</v>
      </c>
      <c r="BV1635">
        <v>1</v>
      </c>
      <c r="BW1635">
        <v>1</v>
      </c>
    </row>
    <row r="1636" spans="1:77" x14ac:dyDescent="0.25">
      <c r="A1636">
        <v>190002037438</v>
      </c>
      <c r="B1636">
        <v>2019</v>
      </c>
      <c r="C1636">
        <v>11</v>
      </c>
      <c r="D1636" t="s">
        <v>77</v>
      </c>
      <c r="E1636">
        <v>1</v>
      </c>
      <c r="F1636">
        <v>2</v>
      </c>
      <c r="G1636">
        <v>1</v>
      </c>
      <c r="H1636">
        <v>1</v>
      </c>
      <c r="I1636">
        <v>10</v>
      </c>
      <c r="J1636">
        <v>1</v>
      </c>
      <c r="K1636">
        <v>1</v>
      </c>
      <c r="S1636">
        <v>5300108</v>
      </c>
      <c r="T1636" t="s">
        <v>83</v>
      </c>
      <c r="U1636">
        <v>53</v>
      </c>
      <c r="V1636" t="s">
        <v>328</v>
      </c>
      <c r="W1636">
        <v>0</v>
      </c>
      <c r="X1636">
        <v>0</v>
      </c>
      <c r="Y1636">
        <v>0</v>
      </c>
      <c r="Z1636">
        <v>0</v>
      </c>
      <c r="AI1636">
        <v>1</v>
      </c>
      <c r="AQ1636" t="s">
        <v>832</v>
      </c>
      <c r="AR1636" t="s">
        <v>835</v>
      </c>
      <c r="AS1636" t="s">
        <v>833</v>
      </c>
      <c r="AT1636" t="s">
        <v>833</v>
      </c>
      <c r="AU1636">
        <v>3</v>
      </c>
      <c r="AV1636" t="s">
        <v>835</v>
      </c>
      <c r="AW1636" t="s">
        <v>834</v>
      </c>
      <c r="AX1636" t="s">
        <v>833</v>
      </c>
      <c r="AY1636" t="s">
        <v>835</v>
      </c>
      <c r="AZ1636" t="s">
        <v>834</v>
      </c>
      <c r="BA1636" t="s">
        <v>834</v>
      </c>
      <c r="BB1636" t="s">
        <v>833</v>
      </c>
      <c r="BC1636" t="s">
        <v>834</v>
      </c>
      <c r="BD1636" t="s">
        <v>833</v>
      </c>
      <c r="BE1636" t="s">
        <v>834</v>
      </c>
      <c r="BF1636" t="s">
        <v>833</v>
      </c>
      <c r="BG1636" t="s">
        <v>834</v>
      </c>
      <c r="BH1636" t="s">
        <v>834</v>
      </c>
      <c r="BI1636" t="s">
        <v>833</v>
      </c>
      <c r="BJ1636" t="s">
        <v>834</v>
      </c>
      <c r="BK1636" t="s">
        <v>834</v>
      </c>
      <c r="BL1636" t="s">
        <v>832</v>
      </c>
      <c r="BM1636" t="s">
        <v>834</v>
      </c>
      <c r="BN1636" t="s">
        <v>834</v>
      </c>
      <c r="BO1636" t="s">
        <v>833</v>
      </c>
      <c r="BR1636" t="s">
        <v>328</v>
      </c>
      <c r="BS1636" t="s">
        <v>328</v>
      </c>
      <c r="BT1636">
        <v>1</v>
      </c>
      <c r="BU1636">
        <v>1</v>
      </c>
      <c r="BV1636">
        <v>1</v>
      </c>
      <c r="BW1636">
        <v>1</v>
      </c>
    </row>
    <row r="1637" spans="1:77" x14ac:dyDescent="0.25">
      <c r="A1637">
        <v>190001705260</v>
      </c>
      <c r="B1637">
        <v>2019</v>
      </c>
      <c r="C1637">
        <v>12</v>
      </c>
      <c r="D1637" t="s">
        <v>78</v>
      </c>
      <c r="E1637">
        <v>2</v>
      </c>
      <c r="F1637">
        <v>3</v>
      </c>
      <c r="G1637">
        <v>1</v>
      </c>
      <c r="H1637">
        <v>1</v>
      </c>
      <c r="I1637">
        <v>13</v>
      </c>
      <c r="J1637">
        <v>1</v>
      </c>
      <c r="K1637">
        <v>1</v>
      </c>
      <c r="S1637">
        <v>4218707</v>
      </c>
      <c r="T1637" t="s">
        <v>630</v>
      </c>
      <c r="U1637">
        <v>42</v>
      </c>
      <c r="V1637" t="s">
        <v>335</v>
      </c>
      <c r="W1637">
        <v>0</v>
      </c>
      <c r="X1637">
        <v>0</v>
      </c>
      <c r="Y1637">
        <v>0</v>
      </c>
      <c r="Z1637">
        <v>0</v>
      </c>
      <c r="AI1637">
        <v>1</v>
      </c>
      <c r="AQ1637" t="s">
        <v>831</v>
      </c>
      <c r="AR1637" t="s">
        <v>833</v>
      </c>
      <c r="AS1637" t="s">
        <v>833</v>
      </c>
      <c r="AT1637" t="s">
        <v>833</v>
      </c>
      <c r="AU1637">
        <v>2</v>
      </c>
      <c r="AV1637" t="s">
        <v>831</v>
      </c>
      <c r="AW1637" t="s">
        <v>834</v>
      </c>
      <c r="AX1637" t="s">
        <v>833</v>
      </c>
      <c r="AY1637" t="s">
        <v>833</v>
      </c>
      <c r="AZ1637" t="s">
        <v>833</v>
      </c>
      <c r="BA1637" t="s">
        <v>833</v>
      </c>
      <c r="BB1637" t="s">
        <v>833</v>
      </c>
      <c r="BC1637" t="s">
        <v>834</v>
      </c>
      <c r="BD1637" t="s">
        <v>834</v>
      </c>
      <c r="BE1637" t="s">
        <v>834</v>
      </c>
      <c r="BF1637" t="s">
        <v>833</v>
      </c>
      <c r="BG1637" t="s">
        <v>834</v>
      </c>
      <c r="BH1637" t="s">
        <v>834</v>
      </c>
      <c r="BI1637" t="s">
        <v>833</v>
      </c>
      <c r="BJ1637" t="s">
        <v>834</v>
      </c>
      <c r="BK1637" t="s">
        <v>834</v>
      </c>
      <c r="BL1637" t="s">
        <v>833</v>
      </c>
      <c r="BM1637" t="s">
        <v>834</v>
      </c>
      <c r="BN1637" t="s">
        <v>833</v>
      </c>
      <c r="BO1637" t="s">
        <v>833</v>
      </c>
      <c r="BR1637" t="s">
        <v>849</v>
      </c>
      <c r="BS1637" t="s">
        <v>849</v>
      </c>
      <c r="BT1637">
        <v>1</v>
      </c>
      <c r="BU1637">
        <v>1</v>
      </c>
      <c r="BV1637">
        <v>1</v>
      </c>
      <c r="BW1637">
        <v>1</v>
      </c>
    </row>
    <row r="1638" spans="1:77" x14ac:dyDescent="0.25">
      <c r="A1638">
        <v>190001595661</v>
      </c>
      <c r="B1638">
        <v>2019</v>
      </c>
      <c r="C1638">
        <v>2</v>
      </c>
      <c r="D1638" t="s">
        <v>77</v>
      </c>
      <c r="E1638">
        <v>1</v>
      </c>
      <c r="F1638">
        <v>1</v>
      </c>
      <c r="G1638">
        <v>1</v>
      </c>
      <c r="H1638">
        <v>2</v>
      </c>
      <c r="I1638">
        <v>0</v>
      </c>
      <c r="J1638">
        <v>2</v>
      </c>
      <c r="K1638">
        <v>1</v>
      </c>
      <c r="L1638">
        <v>3549102</v>
      </c>
      <c r="M1638" t="s">
        <v>236</v>
      </c>
      <c r="N1638">
        <v>35</v>
      </c>
      <c r="O1638" t="s">
        <v>332</v>
      </c>
      <c r="P1638">
        <v>2</v>
      </c>
      <c r="Q1638">
        <v>1</v>
      </c>
      <c r="R1638">
        <v>1</v>
      </c>
      <c r="S1638">
        <v>3549102</v>
      </c>
      <c r="T1638" t="s">
        <v>236</v>
      </c>
      <c r="U1638">
        <v>35</v>
      </c>
      <c r="V1638" t="s">
        <v>332</v>
      </c>
      <c r="W1638">
        <v>0</v>
      </c>
      <c r="X1638">
        <v>1</v>
      </c>
      <c r="Y1638">
        <v>1</v>
      </c>
      <c r="Z1638">
        <v>0</v>
      </c>
      <c r="AB1638">
        <v>507</v>
      </c>
      <c r="AC1638">
        <v>511</v>
      </c>
      <c r="AF1638">
        <v>457.9</v>
      </c>
      <c r="AG1638">
        <v>500.1</v>
      </c>
      <c r="AI1638">
        <v>1</v>
      </c>
      <c r="AJ1638">
        <v>1</v>
      </c>
      <c r="AK1638">
        <v>120</v>
      </c>
      <c r="AL1638">
        <v>120</v>
      </c>
      <c r="AM1638">
        <v>120</v>
      </c>
      <c r="AN1638">
        <v>120</v>
      </c>
      <c r="AO1638">
        <v>80</v>
      </c>
      <c r="AP1638">
        <v>560</v>
      </c>
      <c r="AQ1638" t="s">
        <v>831</v>
      </c>
      <c r="AR1638" t="s">
        <v>831</v>
      </c>
      <c r="AS1638" t="s">
        <v>835</v>
      </c>
      <c r="AT1638" t="s">
        <v>833</v>
      </c>
      <c r="AU1638">
        <v>2</v>
      </c>
      <c r="AV1638" t="s">
        <v>832</v>
      </c>
      <c r="AW1638" t="s">
        <v>834</v>
      </c>
      <c r="AX1638" t="s">
        <v>833</v>
      </c>
      <c r="AY1638" t="s">
        <v>835</v>
      </c>
      <c r="AZ1638" t="s">
        <v>834</v>
      </c>
      <c r="BA1638" t="s">
        <v>833</v>
      </c>
      <c r="BB1638" t="s">
        <v>833</v>
      </c>
      <c r="BC1638" t="s">
        <v>834</v>
      </c>
      <c r="BD1638" t="s">
        <v>833</v>
      </c>
      <c r="BE1638" t="s">
        <v>834</v>
      </c>
      <c r="BF1638" t="s">
        <v>834</v>
      </c>
      <c r="BG1638" t="s">
        <v>834</v>
      </c>
      <c r="BH1638" t="s">
        <v>833</v>
      </c>
      <c r="BI1638" t="s">
        <v>833</v>
      </c>
      <c r="BJ1638" t="s">
        <v>834</v>
      </c>
      <c r="BK1638" t="s">
        <v>833</v>
      </c>
      <c r="BL1638" t="s">
        <v>835</v>
      </c>
      <c r="BM1638" t="s">
        <v>834</v>
      </c>
      <c r="BN1638" t="s">
        <v>833</v>
      </c>
      <c r="BO1638" t="s">
        <v>833</v>
      </c>
      <c r="BR1638" t="s">
        <v>847</v>
      </c>
      <c r="BS1638" t="s">
        <v>847</v>
      </c>
      <c r="BT1638">
        <v>0</v>
      </c>
      <c r="BU1638">
        <v>1</v>
      </c>
      <c r="BV1638">
        <v>0</v>
      </c>
      <c r="BW1638">
        <v>0</v>
      </c>
      <c r="BX1638">
        <v>479</v>
      </c>
      <c r="BY1638">
        <v>506</v>
      </c>
    </row>
    <row r="1639" spans="1:77" x14ac:dyDescent="0.25">
      <c r="A1639">
        <v>190001042834</v>
      </c>
      <c r="B1639">
        <v>2019</v>
      </c>
      <c r="C1639">
        <v>13</v>
      </c>
      <c r="D1639" t="s">
        <v>78</v>
      </c>
      <c r="E1639">
        <v>1</v>
      </c>
      <c r="F1639">
        <v>3</v>
      </c>
      <c r="G1639">
        <v>1</v>
      </c>
      <c r="H1639">
        <v>1</v>
      </c>
      <c r="I1639">
        <v>5</v>
      </c>
      <c r="J1639">
        <v>1</v>
      </c>
      <c r="K1639">
        <v>1</v>
      </c>
      <c r="S1639">
        <v>1501402</v>
      </c>
      <c r="T1639" t="s">
        <v>231</v>
      </c>
      <c r="U1639">
        <v>15</v>
      </c>
      <c r="V1639" t="s">
        <v>325</v>
      </c>
      <c r="W1639">
        <v>0</v>
      </c>
      <c r="X1639">
        <v>0</v>
      </c>
      <c r="Y1639">
        <v>0</v>
      </c>
      <c r="Z1639">
        <v>0</v>
      </c>
      <c r="AI1639">
        <v>1</v>
      </c>
      <c r="AQ1639" t="s">
        <v>831</v>
      </c>
      <c r="AR1639" t="s">
        <v>837</v>
      </c>
      <c r="AS1639" t="s">
        <v>834</v>
      </c>
      <c r="AT1639" t="s">
        <v>832</v>
      </c>
      <c r="AU1639">
        <v>3</v>
      </c>
      <c r="AV1639" t="s">
        <v>835</v>
      </c>
      <c r="AW1639" t="s">
        <v>834</v>
      </c>
      <c r="AX1639" t="s">
        <v>833</v>
      </c>
      <c r="AY1639" t="s">
        <v>835</v>
      </c>
      <c r="AZ1639" t="s">
        <v>834</v>
      </c>
      <c r="BA1639" t="s">
        <v>834</v>
      </c>
      <c r="BB1639" t="s">
        <v>833</v>
      </c>
      <c r="BC1639" t="s">
        <v>834</v>
      </c>
      <c r="BD1639" t="s">
        <v>834</v>
      </c>
      <c r="BE1639" t="s">
        <v>834</v>
      </c>
      <c r="BF1639" t="s">
        <v>834</v>
      </c>
      <c r="BG1639" t="s">
        <v>834</v>
      </c>
      <c r="BH1639" t="s">
        <v>834</v>
      </c>
      <c r="BI1639" t="s">
        <v>833</v>
      </c>
      <c r="BJ1639" t="s">
        <v>834</v>
      </c>
      <c r="BK1639" t="s">
        <v>834</v>
      </c>
      <c r="BL1639" t="s">
        <v>835</v>
      </c>
      <c r="BM1639" t="s">
        <v>833</v>
      </c>
      <c r="BN1639" t="s">
        <v>833</v>
      </c>
      <c r="BO1639" t="s">
        <v>833</v>
      </c>
      <c r="BR1639" t="s">
        <v>846</v>
      </c>
      <c r="BS1639" t="s">
        <v>846</v>
      </c>
      <c r="BT1639">
        <v>1</v>
      </c>
      <c r="BU1639">
        <v>1</v>
      </c>
      <c r="BV1639">
        <v>1</v>
      </c>
      <c r="BW1639">
        <v>1</v>
      </c>
    </row>
    <row r="1640" spans="1:77" x14ac:dyDescent="0.25">
      <c r="A1640">
        <v>190001475148</v>
      </c>
      <c r="B1640">
        <v>2019</v>
      </c>
      <c r="C1640">
        <v>15</v>
      </c>
      <c r="D1640" t="s">
        <v>78</v>
      </c>
      <c r="E1640">
        <v>0</v>
      </c>
      <c r="F1640">
        <v>1</v>
      </c>
      <c r="G1640">
        <v>1</v>
      </c>
      <c r="H1640">
        <v>1</v>
      </c>
      <c r="I1640">
        <v>13</v>
      </c>
      <c r="J1640">
        <v>1</v>
      </c>
      <c r="K1640">
        <v>1</v>
      </c>
      <c r="S1640">
        <v>2400802</v>
      </c>
      <c r="T1640" t="s">
        <v>633</v>
      </c>
      <c r="U1640">
        <v>24</v>
      </c>
      <c r="V1640" t="s">
        <v>344</v>
      </c>
      <c r="W1640">
        <v>0</v>
      </c>
      <c r="X1640">
        <v>0</v>
      </c>
      <c r="Y1640">
        <v>0</v>
      </c>
      <c r="Z1640">
        <v>0</v>
      </c>
      <c r="AI1640">
        <v>1</v>
      </c>
      <c r="AQ1640" t="s">
        <v>833</v>
      </c>
      <c r="AR1640" t="s">
        <v>831</v>
      </c>
      <c r="AS1640" t="s">
        <v>834</v>
      </c>
      <c r="AT1640" t="s">
        <v>832</v>
      </c>
      <c r="AU1640">
        <v>4</v>
      </c>
      <c r="AV1640" t="s">
        <v>835</v>
      </c>
      <c r="AW1640" t="s">
        <v>834</v>
      </c>
      <c r="AX1640" t="s">
        <v>833</v>
      </c>
      <c r="AY1640" t="s">
        <v>835</v>
      </c>
      <c r="AZ1640" t="s">
        <v>834</v>
      </c>
      <c r="BA1640" t="s">
        <v>833</v>
      </c>
      <c r="BB1640" t="s">
        <v>833</v>
      </c>
      <c r="BC1640" t="s">
        <v>834</v>
      </c>
      <c r="BD1640" t="s">
        <v>834</v>
      </c>
      <c r="BE1640" t="s">
        <v>834</v>
      </c>
      <c r="BF1640" t="s">
        <v>834</v>
      </c>
      <c r="BG1640" t="s">
        <v>834</v>
      </c>
      <c r="BH1640" t="s">
        <v>834</v>
      </c>
      <c r="BI1640" t="s">
        <v>833</v>
      </c>
      <c r="BJ1640" t="s">
        <v>834</v>
      </c>
      <c r="BK1640" t="s">
        <v>834</v>
      </c>
      <c r="BL1640" t="s">
        <v>833</v>
      </c>
      <c r="BM1640" t="s">
        <v>834</v>
      </c>
      <c r="BN1640" t="s">
        <v>833</v>
      </c>
      <c r="BO1640" t="s">
        <v>833</v>
      </c>
      <c r="BR1640" t="s">
        <v>848</v>
      </c>
      <c r="BS1640" t="s">
        <v>848</v>
      </c>
      <c r="BT1640">
        <v>1</v>
      </c>
      <c r="BU1640">
        <v>1</v>
      </c>
      <c r="BV1640">
        <v>1</v>
      </c>
      <c r="BW1640">
        <v>1</v>
      </c>
    </row>
    <row r="1641" spans="1:77" x14ac:dyDescent="0.25">
      <c r="A1641">
        <v>190001421554</v>
      </c>
      <c r="B1641">
        <v>2019</v>
      </c>
      <c r="C1641">
        <v>10</v>
      </c>
      <c r="D1641" t="s">
        <v>77</v>
      </c>
      <c r="E1641">
        <v>1</v>
      </c>
      <c r="F1641">
        <v>2</v>
      </c>
      <c r="G1641">
        <v>1</v>
      </c>
      <c r="H1641">
        <v>1</v>
      </c>
      <c r="I1641">
        <v>6</v>
      </c>
      <c r="J1641">
        <v>1</v>
      </c>
      <c r="S1641">
        <v>2927408</v>
      </c>
      <c r="T1641" t="s">
        <v>82</v>
      </c>
      <c r="U1641">
        <v>29</v>
      </c>
      <c r="V1641" t="s">
        <v>327</v>
      </c>
      <c r="W1641">
        <v>0</v>
      </c>
      <c r="X1641">
        <v>0</v>
      </c>
      <c r="Y1641">
        <v>0</v>
      </c>
      <c r="Z1641">
        <v>0</v>
      </c>
      <c r="AI1641">
        <v>1</v>
      </c>
      <c r="AQ1641" t="s">
        <v>831</v>
      </c>
      <c r="AR1641" t="s">
        <v>832</v>
      </c>
      <c r="AS1641" t="s">
        <v>832</v>
      </c>
      <c r="AT1641" t="s">
        <v>833</v>
      </c>
      <c r="AU1641">
        <v>4</v>
      </c>
      <c r="AV1641" t="s">
        <v>833</v>
      </c>
      <c r="AW1641" t="s">
        <v>834</v>
      </c>
      <c r="AX1641" t="s">
        <v>833</v>
      </c>
      <c r="AY1641" t="s">
        <v>832</v>
      </c>
      <c r="AZ1641" t="s">
        <v>834</v>
      </c>
      <c r="BA1641" t="s">
        <v>834</v>
      </c>
      <c r="BB1641" t="s">
        <v>833</v>
      </c>
      <c r="BC1641" t="s">
        <v>834</v>
      </c>
      <c r="BD1641" t="s">
        <v>834</v>
      </c>
      <c r="BE1641" t="s">
        <v>834</v>
      </c>
      <c r="BF1641" t="s">
        <v>833</v>
      </c>
      <c r="BG1641" t="s">
        <v>834</v>
      </c>
      <c r="BH1641" t="s">
        <v>834</v>
      </c>
      <c r="BI1641" t="s">
        <v>833</v>
      </c>
      <c r="BJ1641" t="s">
        <v>834</v>
      </c>
      <c r="BK1641" t="s">
        <v>834</v>
      </c>
      <c r="BL1641" t="s">
        <v>832</v>
      </c>
      <c r="BM1641" t="s">
        <v>834</v>
      </c>
      <c r="BN1641" t="s">
        <v>834</v>
      </c>
      <c r="BO1641" t="s">
        <v>833</v>
      </c>
      <c r="BR1641" t="s">
        <v>848</v>
      </c>
      <c r="BS1641" t="s">
        <v>848</v>
      </c>
      <c r="BT1641">
        <v>1</v>
      </c>
      <c r="BU1641">
        <v>1</v>
      </c>
      <c r="BV1641">
        <v>1</v>
      </c>
      <c r="BW1641">
        <v>1</v>
      </c>
    </row>
    <row r="1642" spans="1:77" x14ac:dyDescent="0.25">
      <c r="A1642">
        <v>190002037439</v>
      </c>
      <c r="B1642">
        <v>2019</v>
      </c>
      <c r="C1642">
        <v>4</v>
      </c>
      <c r="D1642" t="s">
        <v>77</v>
      </c>
      <c r="E1642">
        <v>1</v>
      </c>
      <c r="F1642">
        <v>1</v>
      </c>
      <c r="G1642">
        <v>1</v>
      </c>
      <c r="H1642">
        <v>1</v>
      </c>
      <c r="I1642">
        <v>2</v>
      </c>
      <c r="J1642">
        <v>1</v>
      </c>
      <c r="K1642">
        <v>1</v>
      </c>
      <c r="S1642">
        <v>5300108</v>
      </c>
      <c r="T1642" t="s">
        <v>83</v>
      </c>
      <c r="U1642">
        <v>53</v>
      </c>
      <c r="V1642" t="s">
        <v>328</v>
      </c>
      <c r="W1642">
        <v>0</v>
      </c>
      <c r="X1642">
        <v>0</v>
      </c>
      <c r="Y1642">
        <v>0</v>
      </c>
      <c r="Z1642">
        <v>0</v>
      </c>
      <c r="AI1642">
        <v>0</v>
      </c>
      <c r="AQ1642" t="s">
        <v>835</v>
      </c>
      <c r="AR1642" t="s">
        <v>831</v>
      </c>
      <c r="AS1642" t="s">
        <v>835</v>
      </c>
      <c r="AT1642" t="s">
        <v>835</v>
      </c>
      <c r="AU1642">
        <v>5</v>
      </c>
      <c r="AV1642" t="s">
        <v>833</v>
      </c>
      <c r="AW1642" t="s">
        <v>834</v>
      </c>
      <c r="AX1642" t="s">
        <v>835</v>
      </c>
      <c r="AY1642" t="s">
        <v>835</v>
      </c>
      <c r="AZ1642" t="s">
        <v>833</v>
      </c>
      <c r="BA1642" t="s">
        <v>834</v>
      </c>
      <c r="BB1642" t="s">
        <v>833</v>
      </c>
      <c r="BC1642" t="s">
        <v>834</v>
      </c>
      <c r="BD1642" t="s">
        <v>833</v>
      </c>
      <c r="BE1642" t="s">
        <v>834</v>
      </c>
      <c r="BF1642" t="s">
        <v>833</v>
      </c>
      <c r="BG1642" t="s">
        <v>834</v>
      </c>
      <c r="BH1642" t="s">
        <v>834</v>
      </c>
      <c r="BI1642" t="s">
        <v>833</v>
      </c>
      <c r="BJ1642" t="s">
        <v>834</v>
      </c>
      <c r="BK1642" t="s">
        <v>834</v>
      </c>
      <c r="BL1642" t="s">
        <v>832</v>
      </c>
      <c r="BM1642" t="s">
        <v>834</v>
      </c>
      <c r="BN1642" t="s">
        <v>833</v>
      </c>
      <c r="BO1642" t="s">
        <v>833</v>
      </c>
      <c r="BR1642" t="s">
        <v>328</v>
      </c>
      <c r="BS1642" t="s">
        <v>328</v>
      </c>
      <c r="BT1642">
        <v>1</v>
      </c>
      <c r="BU1642">
        <v>1</v>
      </c>
      <c r="BV1642">
        <v>1</v>
      </c>
      <c r="BW1642">
        <v>1</v>
      </c>
    </row>
    <row r="1643" spans="1:77" x14ac:dyDescent="0.25">
      <c r="A1643">
        <v>190001705261</v>
      </c>
      <c r="B1643">
        <v>2019</v>
      </c>
      <c r="C1643">
        <v>10</v>
      </c>
      <c r="D1643" t="s">
        <v>77</v>
      </c>
      <c r="E1643">
        <v>1</v>
      </c>
      <c r="F1643">
        <v>1</v>
      </c>
      <c r="G1643">
        <v>1</v>
      </c>
      <c r="H1643">
        <v>1</v>
      </c>
      <c r="I1643">
        <v>8</v>
      </c>
      <c r="J1643">
        <v>1</v>
      </c>
      <c r="K1643">
        <v>1</v>
      </c>
      <c r="S1643">
        <v>4208906</v>
      </c>
      <c r="T1643" t="s">
        <v>600</v>
      </c>
      <c r="U1643">
        <v>42</v>
      </c>
      <c r="V1643" t="s">
        <v>335</v>
      </c>
      <c r="W1643">
        <v>0</v>
      </c>
      <c r="X1643">
        <v>0</v>
      </c>
      <c r="Y1643">
        <v>0</v>
      </c>
      <c r="Z1643">
        <v>0</v>
      </c>
      <c r="AI1643">
        <v>0</v>
      </c>
      <c r="AQ1643" t="s">
        <v>835</v>
      </c>
      <c r="AR1643" t="s">
        <v>835</v>
      </c>
      <c r="AS1643" t="s">
        <v>835</v>
      </c>
      <c r="AT1643" t="s">
        <v>835</v>
      </c>
      <c r="AU1643">
        <v>2</v>
      </c>
      <c r="AV1643" t="s">
        <v>77</v>
      </c>
      <c r="AW1643" t="s">
        <v>834</v>
      </c>
      <c r="AX1643" t="s">
        <v>833</v>
      </c>
      <c r="AY1643" t="s">
        <v>835</v>
      </c>
      <c r="AZ1643" t="s">
        <v>833</v>
      </c>
      <c r="BA1643" t="s">
        <v>834</v>
      </c>
      <c r="BB1643" t="s">
        <v>833</v>
      </c>
      <c r="BC1643" t="s">
        <v>833</v>
      </c>
      <c r="BD1643" t="s">
        <v>833</v>
      </c>
      <c r="BE1643" t="s">
        <v>834</v>
      </c>
      <c r="BF1643" t="s">
        <v>834</v>
      </c>
      <c r="BG1643" t="s">
        <v>834</v>
      </c>
      <c r="BH1643" t="s">
        <v>833</v>
      </c>
      <c r="BI1643" t="s">
        <v>835</v>
      </c>
      <c r="BJ1643" t="s">
        <v>833</v>
      </c>
      <c r="BK1643" t="s">
        <v>834</v>
      </c>
      <c r="BL1643" t="s">
        <v>835</v>
      </c>
      <c r="BM1643" t="s">
        <v>834</v>
      </c>
      <c r="BN1643" t="s">
        <v>833</v>
      </c>
      <c r="BO1643" t="s">
        <v>833</v>
      </c>
      <c r="BR1643" t="s">
        <v>849</v>
      </c>
      <c r="BS1643" t="s">
        <v>849</v>
      </c>
      <c r="BT1643">
        <v>1</v>
      </c>
      <c r="BU1643">
        <v>1</v>
      </c>
      <c r="BV1643">
        <v>1</v>
      </c>
      <c r="BW1643">
        <v>1</v>
      </c>
    </row>
    <row r="1644" spans="1:77" x14ac:dyDescent="0.25">
      <c r="A1644">
        <v>190001421556</v>
      </c>
      <c r="B1644">
        <v>2019</v>
      </c>
      <c r="C1644">
        <v>20</v>
      </c>
      <c r="D1644" t="s">
        <v>78</v>
      </c>
      <c r="E1644">
        <v>2</v>
      </c>
      <c r="F1644">
        <v>3</v>
      </c>
      <c r="G1644">
        <v>1</v>
      </c>
      <c r="H1644">
        <v>1</v>
      </c>
      <c r="I1644">
        <v>13</v>
      </c>
      <c r="J1644">
        <v>1</v>
      </c>
      <c r="S1644">
        <v>2927408</v>
      </c>
      <c r="T1644" t="s">
        <v>82</v>
      </c>
      <c r="U1644">
        <v>29</v>
      </c>
      <c r="V1644" t="s">
        <v>327</v>
      </c>
      <c r="W1644">
        <v>0</v>
      </c>
      <c r="X1644">
        <v>0</v>
      </c>
      <c r="Y1644">
        <v>0</v>
      </c>
      <c r="Z1644">
        <v>0</v>
      </c>
      <c r="AI1644">
        <v>1</v>
      </c>
      <c r="AQ1644" t="s">
        <v>834</v>
      </c>
      <c r="AR1644" t="s">
        <v>833</v>
      </c>
      <c r="AS1644" t="s">
        <v>834</v>
      </c>
      <c r="AT1644" t="s">
        <v>833</v>
      </c>
      <c r="AU1644">
        <v>4</v>
      </c>
      <c r="AV1644" t="s">
        <v>835</v>
      </c>
      <c r="AW1644" t="s">
        <v>834</v>
      </c>
      <c r="AX1644" t="s">
        <v>833</v>
      </c>
      <c r="AY1644" t="s">
        <v>835</v>
      </c>
      <c r="AZ1644" t="s">
        <v>834</v>
      </c>
      <c r="BA1644" t="s">
        <v>834</v>
      </c>
      <c r="BB1644" t="s">
        <v>833</v>
      </c>
      <c r="BC1644" t="s">
        <v>834</v>
      </c>
      <c r="BD1644" t="s">
        <v>833</v>
      </c>
      <c r="BE1644" t="s">
        <v>834</v>
      </c>
      <c r="BF1644" t="s">
        <v>834</v>
      </c>
      <c r="BG1644" t="s">
        <v>834</v>
      </c>
      <c r="BH1644" t="s">
        <v>834</v>
      </c>
      <c r="BI1644" t="s">
        <v>833</v>
      </c>
      <c r="BJ1644" t="s">
        <v>834</v>
      </c>
      <c r="BK1644" t="s">
        <v>834</v>
      </c>
      <c r="BL1644" t="s">
        <v>831</v>
      </c>
      <c r="BM1644" t="s">
        <v>834</v>
      </c>
      <c r="BN1644" t="s">
        <v>834</v>
      </c>
      <c r="BO1644" t="s">
        <v>833</v>
      </c>
      <c r="BR1644" t="s">
        <v>848</v>
      </c>
      <c r="BS1644" t="s">
        <v>848</v>
      </c>
      <c r="BT1644">
        <v>1</v>
      </c>
      <c r="BU1644">
        <v>1</v>
      </c>
      <c r="BV1644">
        <v>1</v>
      </c>
      <c r="BW1644">
        <v>1</v>
      </c>
    </row>
    <row r="1645" spans="1:77" x14ac:dyDescent="0.25">
      <c r="A1645">
        <v>190001595663</v>
      </c>
      <c r="B1645">
        <v>2019</v>
      </c>
      <c r="C1645">
        <v>8</v>
      </c>
      <c r="D1645" t="s">
        <v>78</v>
      </c>
      <c r="E1645">
        <v>1</v>
      </c>
      <c r="F1645">
        <v>2</v>
      </c>
      <c r="G1645">
        <v>1</v>
      </c>
      <c r="H1645">
        <v>1</v>
      </c>
      <c r="I1645">
        <v>6</v>
      </c>
      <c r="J1645">
        <v>1</v>
      </c>
      <c r="K1645">
        <v>1</v>
      </c>
      <c r="S1645">
        <v>3550308</v>
      </c>
      <c r="T1645" t="s">
        <v>90</v>
      </c>
      <c r="U1645">
        <v>35</v>
      </c>
      <c r="V1645" t="s">
        <v>332</v>
      </c>
      <c r="W1645">
        <v>0</v>
      </c>
      <c r="X1645">
        <v>0</v>
      </c>
      <c r="Y1645">
        <v>0</v>
      </c>
      <c r="Z1645">
        <v>0</v>
      </c>
      <c r="AI1645">
        <v>0</v>
      </c>
      <c r="AQ1645" t="s">
        <v>836</v>
      </c>
      <c r="AR1645" t="s">
        <v>835</v>
      </c>
      <c r="AS1645" t="s">
        <v>77</v>
      </c>
      <c r="AT1645" t="s">
        <v>833</v>
      </c>
      <c r="AU1645">
        <v>2</v>
      </c>
      <c r="AV1645" t="s">
        <v>832</v>
      </c>
      <c r="AW1645" t="s">
        <v>834</v>
      </c>
      <c r="AX1645" t="s">
        <v>833</v>
      </c>
      <c r="AY1645" t="s">
        <v>835</v>
      </c>
      <c r="AZ1645" t="s">
        <v>834</v>
      </c>
      <c r="BA1645" t="s">
        <v>834</v>
      </c>
      <c r="BB1645" t="s">
        <v>833</v>
      </c>
      <c r="BC1645" t="s">
        <v>833</v>
      </c>
      <c r="BD1645" t="s">
        <v>833</v>
      </c>
      <c r="BE1645" t="s">
        <v>834</v>
      </c>
      <c r="BF1645" t="s">
        <v>834</v>
      </c>
      <c r="BG1645" t="s">
        <v>834</v>
      </c>
      <c r="BH1645" t="s">
        <v>834</v>
      </c>
      <c r="BI1645" t="s">
        <v>833</v>
      </c>
      <c r="BJ1645" t="s">
        <v>833</v>
      </c>
      <c r="BK1645" t="s">
        <v>834</v>
      </c>
      <c r="BL1645" t="s">
        <v>835</v>
      </c>
      <c r="BM1645" t="s">
        <v>834</v>
      </c>
      <c r="BN1645" t="s">
        <v>834</v>
      </c>
      <c r="BO1645" t="s">
        <v>833</v>
      </c>
      <c r="BR1645" t="s">
        <v>847</v>
      </c>
      <c r="BS1645" t="s">
        <v>847</v>
      </c>
      <c r="BT1645">
        <v>1</v>
      </c>
      <c r="BU1645">
        <v>1</v>
      </c>
      <c r="BV1645">
        <v>1</v>
      </c>
      <c r="BW1645">
        <v>1</v>
      </c>
    </row>
    <row r="1646" spans="1:77" x14ac:dyDescent="0.25">
      <c r="A1646">
        <v>190001595664</v>
      </c>
      <c r="B1646">
        <v>2019</v>
      </c>
      <c r="C1646">
        <v>6</v>
      </c>
      <c r="D1646" t="s">
        <v>78</v>
      </c>
      <c r="E1646">
        <v>1</v>
      </c>
      <c r="F1646">
        <v>3</v>
      </c>
      <c r="G1646">
        <v>1</v>
      </c>
      <c r="H1646">
        <v>1</v>
      </c>
      <c r="I1646">
        <v>2</v>
      </c>
      <c r="J1646">
        <v>1</v>
      </c>
      <c r="S1646">
        <v>3550308</v>
      </c>
      <c r="T1646" t="s">
        <v>90</v>
      </c>
      <c r="U1646">
        <v>35</v>
      </c>
      <c r="V1646" t="s">
        <v>332</v>
      </c>
      <c r="W1646">
        <v>0</v>
      </c>
      <c r="X1646">
        <v>0</v>
      </c>
      <c r="Y1646">
        <v>0</v>
      </c>
      <c r="Z1646">
        <v>0</v>
      </c>
      <c r="AI1646">
        <v>0</v>
      </c>
      <c r="AQ1646" t="s">
        <v>835</v>
      </c>
      <c r="AR1646" t="s">
        <v>831</v>
      </c>
      <c r="AS1646" t="s">
        <v>833</v>
      </c>
      <c r="AT1646" t="s">
        <v>833</v>
      </c>
      <c r="AU1646">
        <v>4</v>
      </c>
      <c r="AV1646" t="s">
        <v>837</v>
      </c>
      <c r="AW1646" t="s">
        <v>834</v>
      </c>
      <c r="AX1646" t="s">
        <v>833</v>
      </c>
      <c r="AY1646" t="s">
        <v>835</v>
      </c>
      <c r="AZ1646" t="s">
        <v>833</v>
      </c>
      <c r="BA1646" t="s">
        <v>834</v>
      </c>
      <c r="BB1646" t="s">
        <v>833</v>
      </c>
      <c r="BC1646" t="s">
        <v>834</v>
      </c>
      <c r="BD1646" t="s">
        <v>833</v>
      </c>
      <c r="BE1646" t="s">
        <v>834</v>
      </c>
      <c r="BF1646" t="s">
        <v>833</v>
      </c>
      <c r="BG1646" t="s">
        <v>834</v>
      </c>
      <c r="BH1646" t="s">
        <v>834</v>
      </c>
      <c r="BI1646" t="s">
        <v>833</v>
      </c>
      <c r="BJ1646" t="s">
        <v>834</v>
      </c>
      <c r="BK1646" t="s">
        <v>834</v>
      </c>
      <c r="BL1646" t="s">
        <v>831</v>
      </c>
      <c r="BM1646" t="s">
        <v>834</v>
      </c>
      <c r="BN1646" t="s">
        <v>832</v>
      </c>
      <c r="BO1646" t="s">
        <v>833</v>
      </c>
      <c r="BR1646" t="s">
        <v>847</v>
      </c>
      <c r="BS1646" t="s">
        <v>847</v>
      </c>
      <c r="BT1646">
        <v>1</v>
      </c>
      <c r="BU1646">
        <v>1</v>
      </c>
      <c r="BV1646">
        <v>1</v>
      </c>
      <c r="BW1646">
        <v>1</v>
      </c>
    </row>
    <row r="1647" spans="1:77" x14ac:dyDescent="0.25">
      <c r="A1647">
        <v>190001517222</v>
      </c>
      <c r="B1647">
        <v>2019</v>
      </c>
      <c r="C1647">
        <v>6</v>
      </c>
      <c r="D1647" t="s">
        <v>77</v>
      </c>
      <c r="E1647">
        <v>1</v>
      </c>
      <c r="F1647">
        <v>3</v>
      </c>
      <c r="G1647">
        <v>1</v>
      </c>
      <c r="H1647">
        <v>1</v>
      </c>
      <c r="I1647">
        <v>4</v>
      </c>
      <c r="J1647">
        <v>1</v>
      </c>
      <c r="K1647">
        <v>1</v>
      </c>
      <c r="S1647">
        <v>3304557</v>
      </c>
      <c r="T1647" t="s">
        <v>86</v>
      </c>
      <c r="U1647">
        <v>33</v>
      </c>
      <c r="V1647" t="s">
        <v>330</v>
      </c>
      <c r="W1647">
        <v>0</v>
      </c>
      <c r="X1647">
        <v>1</v>
      </c>
      <c r="Y1647">
        <v>1</v>
      </c>
      <c r="Z1647">
        <v>0</v>
      </c>
      <c r="AB1647">
        <v>510</v>
      </c>
      <c r="AC1647">
        <v>513</v>
      </c>
      <c r="AF1647">
        <v>330</v>
      </c>
      <c r="AG1647">
        <v>422.9</v>
      </c>
      <c r="AI1647">
        <v>1</v>
      </c>
      <c r="AJ1647">
        <v>1</v>
      </c>
      <c r="AK1647">
        <v>100</v>
      </c>
      <c r="AL1647">
        <v>80</v>
      </c>
      <c r="AM1647">
        <v>100</v>
      </c>
      <c r="AN1647">
        <v>120</v>
      </c>
      <c r="AO1647">
        <v>20</v>
      </c>
      <c r="AP1647">
        <v>420</v>
      </c>
      <c r="AQ1647" t="s">
        <v>833</v>
      </c>
      <c r="AR1647" t="s">
        <v>832</v>
      </c>
      <c r="AS1647" t="s">
        <v>833</v>
      </c>
      <c r="AT1647" t="s">
        <v>834</v>
      </c>
      <c r="AU1647">
        <v>3</v>
      </c>
      <c r="AV1647" t="s">
        <v>833</v>
      </c>
      <c r="AW1647" t="s">
        <v>834</v>
      </c>
      <c r="AX1647" t="s">
        <v>834</v>
      </c>
      <c r="AY1647" t="s">
        <v>833</v>
      </c>
      <c r="AZ1647" t="s">
        <v>834</v>
      </c>
      <c r="BA1647" t="s">
        <v>834</v>
      </c>
      <c r="BB1647" t="s">
        <v>834</v>
      </c>
      <c r="BC1647" t="s">
        <v>834</v>
      </c>
      <c r="BD1647" t="s">
        <v>834</v>
      </c>
      <c r="BE1647" t="s">
        <v>834</v>
      </c>
      <c r="BF1647" t="s">
        <v>834</v>
      </c>
      <c r="BG1647" t="s">
        <v>834</v>
      </c>
      <c r="BH1647" t="s">
        <v>834</v>
      </c>
      <c r="BI1647" t="s">
        <v>834</v>
      </c>
      <c r="BJ1647" t="s">
        <v>834</v>
      </c>
      <c r="BK1647" t="s">
        <v>834</v>
      </c>
      <c r="BL1647" t="s">
        <v>833</v>
      </c>
      <c r="BM1647" t="s">
        <v>834</v>
      </c>
      <c r="BN1647" t="s">
        <v>834</v>
      </c>
      <c r="BO1647" t="s">
        <v>834</v>
      </c>
      <c r="BR1647" t="s">
        <v>847</v>
      </c>
      <c r="BS1647" t="s">
        <v>847</v>
      </c>
      <c r="BT1647">
        <v>0</v>
      </c>
      <c r="BU1647">
        <v>1</v>
      </c>
      <c r="BV1647">
        <v>0</v>
      </c>
      <c r="BW1647">
        <v>1</v>
      </c>
      <c r="BX1647">
        <v>376.45</v>
      </c>
      <c r="BY1647">
        <v>390.9666666666667</v>
      </c>
    </row>
    <row r="1648" spans="1:77" x14ac:dyDescent="0.25">
      <c r="A1648">
        <v>190001237807</v>
      </c>
      <c r="B1648">
        <v>2019</v>
      </c>
      <c r="C1648">
        <v>4</v>
      </c>
      <c r="D1648" t="s">
        <v>78</v>
      </c>
      <c r="E1648">
        <v>1</v>
      </c>
      <c r="F1648">
        <v>1</v>
      </c>
      <c r="G1648">
        <v>1</v>
      </c>
      <c r="H1648">
        <v>1</v>
      </c>
      <c r="I1648">
        <v>2</v>
      </c>
      <c r="J1648">
        <v>1</v>
      </c>
      <c r="K1648">
        <v>1</v>
      </c>
      <c r="S1648">
        <v>3104007</v>
      </c>
      <c r="T1648" t="s">
        <v>637</v>
      </c>
      <c r="U1648">
        <v>31</v>
      </c>
      <c r="V1648" t="s">
        <v>326</v>
      </c>
      <c r="W1648">
        <v>0</v>
      </c>
      <c r="X1648">
        <v>0</v>
      </c>
      <c r="Y1648">
        <v>0</v>
      </c>
      <c r="Z1648">
        <v>0</v>
      </c>
      <c r="AI1648">
        <v>1</v>
      </c>
      <c r="AQ1648" t="s">
        <v>831</v>
      </c>
      <c r="AR1648" t="s">
        <v>832</v>
      </c>
      <c r="AS1648" t="s">
        <v>835</v>
      </c>
      <c r="AT1648" t="s">
        <v>833</v>
      </c>
      <c r="AU1648">
        <v>4</v>
      </c>
      <c r="AV1648" t="s">
        <v>832</v>
      </c>
      <c r="AW1648" t="s">
        <v>834</v>
      </c>
      <c r="AX1648" t="s">
        <v>833</v>
      </c>
      <c r="AY1648" t="s">
        <v>835</v>
      </c>
      <c r="AZ1648" t="s">
        <v>834</v>
      </c>
      <c r="BA1648" t="s">
        <v>834</v>
      </c>
      <c r="BB1648" t="s">
        <v>833</v>
      </c>
      <c r="BC1648" t="s">
        <v>834</v>
      </c>
      <c r="BD1648" t="s">
        <v>833</v>
      </c>
      <c r="BE1648" t="s">
        <v>834</v>
      </c>
      <c r="BF1648" t="s">
        <v>833</v>
      </c>
      <c r="BG1648" t="s">
        <v>834</v>
      </c>
      <c r="BH1648" t="s">
        <v>834</v>
      </c>
      <c r="BI1648" t="s">
        <v>833</v>
      </c>
      <c r="BJ1648" t="s">
        <v>834</v>
      </c>
      <c r="BK1648" t="s">
        <v>834</v>
      </c>
      <c r="BL1648" t="s">
        <v>832</v>
      </c>
      <c r="BM1648" t="s">
        <v>834</v>
      </c>
      <c r="BN1648" t="s">
        <v>833</v>
      </c>
      <c r="BO1648" t="s">
        <v>833</v>
      </c>
      <c r="BR1648" t="s">
        <v>847</v>
      </c>
      <c r="BS1648" t="s">
        <v>847</v>
      </c>
      <c r="BT1648">
        <v>1</v>
      </c>
      <c r="BU1648">
        <v>1</v>
      </c>
      <c r="BV1648">
        <v>1</v>
      </c>
      <c r="BW1648">
        <v>1</v>
      </c>
    </row>
    <row r="1649" spans="1:77" x14ac:dyDescent="0.25">
      <c r="A1649">
        <v>190001493190</v>
      </c>
      <c r="B1649">
        <v>2019</v>
      </c>
      <c r="C1649">
        <v>12</v>
      </c>
      <c r="D1649" t="s">
        <v>78</v>
      </c>
      <c r="E1649">
        <v>2</v>
      </c>
      <c r="F1649">
        <v>3</v>
      </c>
      <c r="G1649">
        <v>1</v>
      </c>
      <c r="H1649">
        <v>1</v>
      </c>
      <c r="I1649">
        <v>11</v>
      </c>
      <c r="J1649">
        <v>1</v>
      </c>
      <c r="K1649">
        <v>1</v>
      </c>
      <c r="S1649">
        <v>2611606</v>
      </c>
      <c r="T1649" t="s">
        <v>101</v>
      </c>
      <c r="U1649">
        <v>26</v>
      </c>
      <c r="V1649" t="s">
        <v>337</v>
      </c>
      <c r="W1649">
        <v>0</v>
      </c>
      <c r="X1649">
        <v>0</v>
      </c>
      <c r="Y1649">
        <v>0</v>
      </c>
      <c r="Z1649">
        <v>0</v>
      </c>
      <c r="AI1649">
        <v>1</v>
      </c>
      <c r="AQ1649" t="s">
        <v>833</v>
      </c>
      <c r="AR1649" t="s">
        <v>835</v>
      </c>
      <c r="AS1649" t="s">
        <v>833</v>
      </c>
      <c r="AT1649" t="s">
        <v>77</v>
      </c>
      <c r="AU1649">
        <v>3</v>
      </c>
      <c r="AV1649" t="s">
        <v>833</v>
      </c>
      <c r="AW1649" t="s">
        <v>834</v>
      </c>
      <c r="AX1649" t="s">
        <v>835</v>
      </c>
      <c r="AY1649" t="s">
        <v>835</v>
      </c>
      <c r="AZ1649" t="s">
        <v>834</v>
      </c>
      <c r="BA1649" t="s">
        <v>834</v>
      </c>
      <c r="BB1649" t="s">
        <v>833</v>
      </c>
      <c r="BC1649" t="s">
        <v>834</v>
      </c>
      <c r="BD1649" t="s">
        <v>833</v>
      </c>
      <c r="BE1649" t="s">
        <v>834</v>
      </c>
      <c r="BF1649" t="s">
        <v>833</v>
      </c>
      <c r="BG1649" t="s">
        <v>834</v>
      </c>
      <c r="BH1649" t="s">
        <v>834</v>
      </c>
      <c r="BI1649" t="s">
        <v>833</v>
      </c>
      <c r="BJ1649" t="s">
        <v>834</v>
      </c>
      <c r="BK1649" t="s">
        <v>834</v>
      </c>
      <c r="BL1649" t="s">
        <v>835</v>
      </c>
      <c r="BM1649" t="s">
        <v>834</v>
      </c>
      <c r="BN1649" t="s">
        <v>834</v>
      </c>
      <c r="BO1649" t="s">
        <v>833</v>
      </c>
      <c r="BR1649" t="s">
        <v>848</v>
      </c>
      <c r="BS1649" t="s">
        <v>848</v>
      </c>
      <c r="BT1649">
        <v>1</v>
      </c>
      <c r="BU1649">
        <v>1</v>
      </c>
      <c r="BV1649">
        <v>1</v>
      </c>
      <c r="BW1649">
        <v>1</v>
      </c>
    </row>
    <row r="1650" spans="1:77" x14ac:dyDescent="0.25">
      <c r="A1650">
        <v>190001237808</v>
      </c>
      <c r="B1650">
        <v>2019</v>
      </c>
      <c r="C1650">
        <v>12</v>
      </c>
      <c r="D1650" t="s">
        <v>78</v>
      </c>
      <c r="E1650">
        <v>2</v>
      </c>
      <c r="F1650">
        <v>3</v>
      </c>
      <c r="G1650">
        <v>1</v>
      </c>
      <c r="H1650">
        <v>1</v>
      </c>
      <c r="I1650">
        <v>13</v>
      </c>
      <c r="J1650">
        <v>1</v>
      </c>
      <c r="K1650">
        <v>1</v>
      </c>
      <c r="S1650">
        <v>3143302</v>
      </c>
      <c r="T1650" t="s">
        <v>368</v>
      </c>
      <c r="U1650">
        <v>31</v>
      </c>
      <c r="V1650" t="s">
        <v>326</v>
      </c>
      <c r="W1650">
        <v>0</v>
      </c>
      <c r="X1650">
        <v>0</v>
      </c>
      <c r="Y1650">
        <v>0</v>
      </c>
      <c r="Z1650">
        <v>0</v>
      </c>
      <c r="AI1650">
        <v>1</v>
      </c>
      <c r="AQ1650" t="s">
        <v>833</v>
      </c>
      <c r="AR1650" t="s">
        <v>833</v>
      </c>
      <c r="AS1650" t="s">
        <v>835</v>
      </c>
      <c r="AT1650" t="s">
        <v>77</v>
      </c>
      <c r="AU1650">
        <v>3</v>
      </c>
      <c r="AV1650" t="s">
        <v>77</v>
      </c>
      <c r="AW1650" t="s">
        <v>834</v>
      </c>
      <c r="AX1650" t="s">
        <v>833</v>
      </c>
      <c r="AY1650" t="s">
        <v>835</v>
      </c>
      <c r="AZ1650" t="s">
        <v>834</v>
      </c>
      <c r="BA1650" t="s">
        <v>833</v>
      </c>
      <c r="BB1650" t="s">
        <v>833</v>
      </c>
      <c r="BC1650" t="s">
        <v>834</v>
      </c>
      <c r="BD1650" t="s">
        <v>834</v>
      </c>
      <c r="BE1650" t="s">
        <v>834</v>
      </c>
      <c r="BF1650" t="s">
        <v>833</v>
      </c>
      <c r="BG1650" t="s">
        <v>834</v>
      </c>
      <c r="BH1650" t="s">
        <v>834</v>
      </c>
      <c r="BI1650" t="s">
        <v>833</v>
      </c>
      <c r="BJ1650" t="s">
        <v>833</v>
      </c>
      <c r="BK1650" t="s">
        <v>833</v>
      </c>
      <c r="BL1650" t="s">
        <v>835</v>
      </c>
      <c r="BM1650" t="s">
        <v>834</v>
      </c>
      <c r="BN1650" t="s">
        <v>833</v>
      </c>
      <c r="BO1650" t="s">
        <v>833</v>
      </c>
      <c r="BR1650" t="s">
        <v>847</v>
      </c>
      <c r="BS1650" t="s">
        <v>847</v>
      </c>
      <c r="BT1650">
        <v>1</v>
      </c>
      <c r="BU1650">
        <v>1</v>
      </c>
      <c r="BV1650">
        <v>1</v>
      </c>
      <c r="BW1650">
        <v>1</v>
      </c>
    </row>
    <row r="1651" spans="1:77" x14ac:dyDescent="0.25">
      <c r="A1651">
        <v>190001133213</v>
      </c>
      <c r="B1651">
        <v>2019</v>
      </c>
      <c r="C1651">
        <v>11</v>
      </c>
      <c r="D1651" t="s">
        <v>78</v>
      </c>
      <c r="E1651">
        <v>3</v>
      </c>
      <c r="F1651">
        <v>3</v>
      </c>
      <c r="G1651">
        <v>1</v>
      </c>
      <c r="H1651">
        <v>2</v>
      </c>
      <c r="I1651">
        <v>0</v>
      </c>
      <c r="J1651">
        <v>2</v>
      </c>
      <c r="L1651">
        <v>2307304</v>
      </c>
      <c r="M1651" t="s">
        <v>238</v>
      </c>
      <c r="N1651">
        <v>23</v>
      </c>
      <c r="O1651" t="s">
        <v>334</v>
      </c>
      <c r="P1651">
        <v>2</v>
      </c>
      <c r="Q1651">
        <v>1</v>
      </c>
      <c r="R1651">
        <v>1</v>
      </c>
      <c r="S1651">
        <v>2307304</v>
      </c>
      <c r="T1651" t="s">
        <v>238</v>
      </c>
      <c r="U1651">
        <v>23</v>
      </c>
      <c r="V1651" t="s">
        <v>334</v>
      </c>
      <c r="W1651">
        <v>0</v>
      </c>
      <c r="X1651">
        <v>0</v>
      </c>
      <c r="Y1651">
        <v>0</v>
      </c>
      <c r="Z1651">
        <v>0</v>
      </c>
      <c r="AI1651">
        <v>0</v>
      </c>
      <c r="AQ1651" t="s">
        <v>831</v>
      </c>
      <c r="AR1651" t="s">
        <v>831</v>
      </c>
      <c r="AS1651" t="s">
        <v>835</v>
      </c>
      <c r="AT1651" t="s">
        <v>835</v>
      </c>
      <c r="AU1651">
        <v>2</v>
      </c>
      <c r="AV1651" t="s">
        <v>832</v>
      </c>
      <c r="AW1651" t="s">
        <v>834</v>
      </c>
      <c r="AX1651" t="s">
        <v>835</v>
      </c>
      <c r="AY1651" t="s">
        <v>835</v>
      </c>
      <c r="AZ1651" t="s">
        <v>833</v>
      </c>
      <c r="BA1651" t="s">
        <v>833</v>
      </c>
      <c r="BB1651" t="s">
        <v>833</v>
      </c>
      <c r="BC1651" t="s">
        <v>833</v>
      </c>
      <c r="BD1651" t="s">
        <v>834</v>
      </c>
      <c r="BE1651" t="s">
        <v>834</v>
      </c>
      <c r="BF1651" t="s">
        <v>833</v>
      </c>
      <c r="BG1651" t="s">
        <v>834</v>
      </c>
      <c r="BH1651" t="s">
        <v>834</v>
      </c>
      <c r="BI1651" t="s">
        <v>835</v>
      </c>
      <c r="BJ1651" t="s">
        <v>834</v>
      </c>
      <c r="BK1651" t="s">
        <v>834</v>
      </c>
      <c r="BL1651" t="s">
        <v>835</v>
      </c>
      <c r="BM1651" t="s">
        <v>834</v>
      </c>
      <c r="BN1651" t="s">
        <v>833</v>
      </c>
      <c r="BO1651" t="s">
        <v>833</v>
      </c>
      <c r="BR1651" t="s">
        <v>848</v>
      </c>
      <c r="BS1651" t="s">
        <v>848</v>
      </c>
      <c r="BT1651">
        <v>1</v>
      </c>
      <c r="BU1651">
        <v>1</v>
      </c>
      <c r="BV1651">
        <v>1</v>
      </c>
      <c r="BW1651">
        <v>0</v>
      </c>
    </row>
    <row r="1652" spans="1:77" x14ac:dyDescent="0.25">
      <c r="A1652">
        <v>190001595668</v>
      </c>
      <c r="B1652">
        <v>2019</v>
      </c>
      <c r="C1652">
        <v>10</v>
      </c>
      <c r="D1652" t="s">
        <v>78</v>
      </c>
      <c r="E1652">
        <v>1</v>
      </c>
      <c r="F1652">
        <v>1</v>
      </c>
      <c r="G1652">
        <v>1</v>
      </c>
      <c r="H1652">
        <v>1</v>
      </c>
      <c r="I1652">
        <v>7</v>
      </c>
      <c r="J1652">
        <v>1</v>
      </c>
      <c r="K1652">
        <v>1</v>
      </c>
      <c r="S1652">
        <v>3522307</v>
      </c>
      <c r="T1652" t="s">
        <v>642</v>
      </c>
      <c r="U1652">
        <v>35</v>
      </c>
      <c r="V1652" t="s">
        <v>332</v>
      </c>
      <c r="W1652">
        <v>0</v>
      </c>
      <c r="X1652">
        <v>0</v>
      </c>
      <c r="Y1652">
        <v>0</v>
      </c>
      <c r="Z1652">
        <v>0</v>
      </c>
      <c r="AI1652">
        <v>0</v>
      </c>
      <c r="AQ1652" t="s">
        <v>831</v>
      </c>
      <c r="AR1652" t="s">
        <v>832</v>
      </c>
      <c r="AS1652" t="s">
        <v>833</v>
      </c>
      <c r="AT1652" t="s">
        <v>833</v>
      </c>
      <c r="AU1652">
        <v>4</v>
      </c>
      <c r="AV1652" t="s">
        <v>837</v>
      </c>
      <c r="AW1652" t="s">
        <v>834</v>
      </c>
      <c r="AX1652" t="s">
        <v>833</v>
      </c>
      <c r="AY1652" t="s">
        <v>835</v>
      </c>
      <c r="AZ1652" t="s">
        <v>834</v>
      </c>
      <c r="BA1652" t="s">
        <v>833</v>
      </c>
      <c r="BB1652" t="s">
        <v>833</v>
      </c>
      <c r="BC1652" t="s">
        <v>833</v>
      </c>
      <c r="BD1652" t="s">
        <v>833</v>
      </c>
      <c r="BE1652" t="s">
        <v>834</v>
      </c>
      <c r="BF1652" t="s">
        <v>833</v>
      </c>
      <c r="BG1652" t="s">
        <v>834</v>
      </c>
      <c r="BH1652" t="s">
        <v>834</v>
      </c>
      <c r="BI1652" t="s">
        <v>833</v>
      </c>
      <c r="BJ1652" t="s">
        <v>834</v>
      </c>
      <c r="BK1652" t="s">
        <v>833</v>
      </c>
      <c r="BL1652" t="s">
        <v>832</v>
      </c>
      <c r="BM1652" t="s">
        <v>833</v>
      </c>
      <c r="BN1652" t="s">
        <v>834</v>
      </c>
      <c r="BO1652" t="s">
        <v>833</v>
      </c>
      <c r="BR1652" t="s">
        <v>847</v>
      </c>
      <c r="BS1652" t="s">
        <v>847</v>
      </c>
      <c r="BT1652">
        <v>1</v>
      </c>
      <c r="BU1652">
        <v>1</v>
      </c>
      <c r="BV1652">
        <v>1</v>
      </c>
      <c r="BW1652">
        <v>1</v>
      </c>
    </row>
    <row r="1653" spans="1:77" x14ac:dyDescent="0.25">
      <c r="A1653">
        <v>190001705262</v>
      </c>
      <c r="B1653">
        <v>2019</v>
      </c>
      <c r="C1653">
        <v>5</v>
      </c>
      <c r="D1653" t="s">
        <v>77</v>
      </c>
      <c r="E1653">
        <v>1</v>
      </c>
      <c r="F1653">
        <v>1</v>
      </c>
      <c r="G1653">
        <v>1</v>
      </c>
      <c r="H1653">
        <v>1</v>
      </c>
      <c r="I1653">
        <v>3</v>
      </c>
      <c r="J1653">
        <v>1</v>
      </c>
      <c r="K1653">
        <v>1</v>
      </c>
      <c r="S1653">
        <v>4218707</v>
      </c>
      <c r="T1653" t="s">
        <v>630</v>
      </c>
      <c r="U1653">
        <v>42</v>
      </c>
      <c r="V1653" t="s">
        <v>335</v>
      </c>
      <c r="W1653">
        <v>0</v>
      </c>
      <c r="X1653">
        <v>0</v>
      </c>
      <c r="Y1653">
        <v>0</v>
      </c>
      <c r="Z1653">
        <v>0</v>
      </c>
      <c r="AI1653">
        <v>0</v>
      </c>
      <c r="AQ1653" t="s">
        <v>836</v>
      </c>
      <c r="AR1653" t="s">
        <v>837</v>
      </c>
      <c r="AS1653" t="s">
        <v>77</v>
      </c>
      <c r="AT1653" t="s">
        <v>832</v>
      </c>
      <c r="AU1653">
        <v>3</v>
      </c>
      <c r="AV1653" t="s">
        <v>842</v>
      </c>
      <c r="AW1653" t="s">
        <v>834</v>
      </c>
      <c r="AX1653" t="s">
        <v>833</v>
      </c>
      <c r="AY1653" t="s">
        <v>832</v>
      </c>
      <c r="AZ1653" t="s">
        <v>834</v>
      </c>
      <c r="BA1653" t="s">
        <v>834</v>
      </c>
      <c r="BB1653" t="s">
        <v>833</v>
      </c>
      <c r="BC1653" t="s">
        <v>834</v>
      </c>
      <c r="BD1653" t="s">
        <v>833</v>
      </c>
      <c r="BE1653" t="s">
        <v>833</v>
      </c>
      <c r="BF1653" t="s">
        <v>833</v>
      </c>
      <c r="BG1653" t="s">
        <v>834</v>
      </c>
      <c r="BH1653" t="s">
        <v>833</v>
      </c>
      <c r="BI1653" t="s">
        <v>833</v>
      </c>
      <c r="BJ1653" t="s">
        <v>834</v>
      </c>
      <c r="BK1653" t="s">
        <v>834</v>
      </c>
      <c r="BL1653" t="s">
        <v>832</v>
      </c>
      <c r="BM1653" t="s">
        <v>834</v>
      </c>
      <c r="BN1653" t="s">
        <v>832</v>
      </c>
      <c r="BO1653" t="s">
        <v>833</v>
      </c>
      <c r="BR1653" t="s">
        <v>849</v>
      </c>
      <c r="BS1653" t="s">
        <v>849</v>
      </c>
      <c r="BT1653">
        <v>1</v>
      </c>
      <c r="BU1653">
        <v>1</v>
      </c>
      <c r="BV1653">
        <v>1</v>
      </c>
      <c r="BW1653">
        <v>1</v>
      </c>
    </row>
    <row r="1654" spans="1:77" x14ac:dyDescent="0.25">
      <c r="A1654">
        <v>190001133214</v>
      </c>
      <c r="B1654">
        <v>2019</v>
      </c>
      <c r="C1654">
        <v>8</v>
      </c>
      <c r="D1654" t="s">
        <v>78</v>
      </c>
      <c r="E1654">
        <v>1</v>
      </c>
      <c r="F1654">
        <v>3</v>
      </c>
      <c r="G1654">
        <v>1</v>
      </c>
      <c r="H1654">
        <v>1</v>
      </c>
      <c r="I1654">
        <v>3</v>
      </c>
      <c r="J1654">
        <v>1</v>
      </c>
      <c r="S1654">
        <v>2304400</v>
      </c>
      <c r="T1654" t="s">
        <v>96</v>
      </c>
      <c r="U1654">
        <v>23</v>
      </c>
      <c r="V1654" t="s">
        <v>334</v>
      </c>
      <c r="W1654">
        <v>0</v>
      </c>
      <c r="X1654">
        <v>0</v>
      </c>
      <c r="Y1654">
        <v>0</v>
      </c>
      <c r="Z1654">
        <v>0</v>
      </c>
      <c r="AI1654">
        <v>0</v>
      </c>
      <c r="AQ1654" t="s">
        <v>833</v>
      </c>
      <c r="AR1654" t="s">
        <v>833</v>
      </c>
      <c r="AS1654" t="s">
        <v>835</v>
      </c>
      <c r="AT1654" t="s">
        <v>833</v>
      </c>
      <c r="AU1654">
        <v>4</v>
      </c>
      <c r="AV1654" t="s">
        <v>835</v>
      </c>
      <c r="AW1654" t="s">
        <v>834</v>
      </c>
      <c r="AX1654" t="s">
        <v>833</v>
      </c>
      <c r="AY1654" t="s">
        <v>834</v>
      </c>
      <c r="AZ1654" t="s">
        <v>834</v>
      </c>
      <c r="BA1654" t="s">
        <v>834</v>
      </c>
      <c r="BB1654" t="s">
        <v>833</v>
      </c>
      <c r="BC1654" t="s">
        <v>834</v>
      </c>
      <c r="BD1654" t="s">
        <v>833</v>
      </c>
      <c r="BE1654" t="s">
        <v>834</v>
      </c>
      <c r="BF1654" t="s">
        <v>833</v>
      </c>
      <c r="BG1654" t="s">
        <v>834</v>
      </c>
      <c r="BH1654" t="s">
        <v>834</v>
      </c>
      <c r="BI1654" t="s">
        <v>833</v>
      </c>
      <c r="BJ1654" t="s">
        <v>833</v>
      </c>
      <c r="BK1654" t="s">
        <v>834</v>
      </c>
      <c r="BL1654" t="s">
        <v>835</v>
      </c>
      <c r="BM1654" t="s">
        <v>834</v>
      </c>
      <c r="BN1654" t="s">
        <v>834</v>
      </c>
      <c r="BO1654" t="s">
        <v>834</v>
      </c>
      <c r="BR1654" t="s">
        <v>848</v>
      </c>
      <c r="BS1654" t="s">
        <v>848</v>
      </c>
      <c r="BT1654">
        <v>1</v>
      </c>
      <c r="BU1654">
        <v>1</v>
      </c>
      <c r="BV1654">
        <v>1</v>
      </c>
      <c r="BW1654">
        <v>1</v>
      </c>
    </row>
    <row r="1655" spans="1:77" x14ac:dyDescent="0.25">
      <c r="A1655">
        <v>190001237810</v>
      </c>
      <c r="B1655">
        <v>2019</v>
      </c>
      <c r="C1655">
        <v>12</v>
      </c>
      <c r="D1655" t="s">
        <v>77</v>
      </c>
      <c r="E1655">
        <v>2</v>
      </c>
      <c r="F1655">
        <v>0</v>
      </c>
      <c r="G1655">
        <v>1</v>
      </c>
      <c r="H1655">
        <v>1</v>
      </c>
      <c r="I1655">
        <v>13</v>
      </c>
      <c r="J1655">
        <v>1</v>
      </c>
      <c r="K1655">
        <v>1</v>
      </c>
      <c r="S1655">
        <v>3106200</v>
      </c>
      <c r="T1655" t="s">
        <v>136</v>
      </c>
      <c r="U1655">
        <v>31</v>
      </c>
      <c r="V1655" t="s">
        <v>326</v>
      </c>
      <c r="W1655">
        <v>0</v>
      </c>
      <c r="X1655">
        <v>0</v>
      </c>
      <c r="Y1655">
        <v>0</v>
      </c>
      <c r="Z1655">
        <v>0</v>
      </c>
      <c r="AI1655">
        <v>1</v>
      </c>
      <c r="AQ1655" t="s">
        <v>833</v>
      </c>
      <c r="AR1655" t="s">
        <v>831</v>
      </c>
      <c r="AS1655" t="s">
        <v>77</v>
      </c>
      <c r="AT1655" t="s">
        <v>77</v>
      </c>
      <c r="AU1655">
        <v>2</v>
      </c>
      <c r="AV1655" t="s">
        <v>832</v>
      </c>
      <c r="AW1655" t="s">
        <v>834</v>
      </c>
      <c r="AX1655" t="s">
        <v>833</v>
      </c>
      <c r="AY1655" t="s">
        <v>835</v>
      </c>
      <c r="AZ1655" t="s">
        <v>833</v>
      </c>
      <c r="BA1655" t="s">
        <v>834</v>
      </c>
      <c r="BB1655" t="s">
        <v>833</v>
      </c>
      <c r="BC1655" t="s">
        <v>834</v>
      </c>
      <c r="BD1655" t="s">
        <v>833</v>
      </c>
      <c r="BE1655" t="s">
        <v>834</v>
      </c>
      <c r="BF1655" t="s">
        <v>833</v>
      </c>
      <c r="BG1655" t="s">
        <v>834</v>
      </c>
      <c r="BH1655" t="s">
        <v>833</v>
      </c>
      <c r="BI1655" t="s">
        <v>833</v>
      </c>
      <c r="BJ1655" t="s">
        <v>834</v>
      </c>
      <c r="BK1655" t="s">
        <v>834</v>
      </c>
      <c r="BL1655" t="s">
        <v>835</v>
      </c>
      <c r="BM1655" t="s">
        <v>834</v>
      </c>
      <c r="BN1655" t="s">
        <v>833</v>
      </c>
      <c r="BO1655" t="s">
        <v>833</v>
      </c>
      <c r="BR1655" t="s">
        <v>847</v>
      </c>
      <c r="BS1655" t="s">
        <v>847</v>
      </c>
      <c r="BT1655">
        <v>1</v>
      </c>
      <c r="BU1655">
        <v>1</v>
      </c>
      <c r="BV1655">
        <v>1</v>
      </c>
      <c r="BW1655">
        <v>1</v>
      </c>
    </row>
    <row r="1656" spans="1:77" x14ac:dyDescent="0.25">
      <c r="A1656">
        <v>190001493192</v>
      </c>
      <c r="B1656">
        <v>2019</v>
      </c>
      <c r="C1656">
        <v>7</v>
      </c>
      <c r="D1656" t="s">
        <v>77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S1656">
        <v>2611606</v>
      </c>
      <c r="T1656" t="s">
        <v>101</v>
      </c>
      <c r="U1656">
        <v>26</v>
      </c>
      <c r="V1656" t="s">
        <v>337</v>
      </c>
      <c r="W1656">
        <v>0</v>
      </c>
      <c r="X1656">
        <v>0</v>
      </c>
      <c r="Y1656">
        <v>0</v>
      </c>
      <c r="Z1656">
        <v>0</v>
      </c>
      <c r="AI1656">
        <v>1</v>
      </c>
      <c r="AQ1656" t="s">
        <v>833</v>
      </c>
      <c r="AR1656" t="s">
        <v>835</v>
      </c>
      <c r="AS1656" t="s">
        <v>835</v>
      </c>
      <c r="AT1656" t="s">
        <v>833</v>
      </c>
      <c r="AU1656">
        <v>3</v>
      </c>
      <c r="AV1656" t="s">
        <v>833</v>
      </c>
      <c r="AW1656" t="s">
        <v>834</v>
      </c>
      <c r="AX1656" t="s">
        <v>832</v>
      </c>
      <c r="AY1656" t="s">
        <v>831</v>
      </c>
      <c r="AZ1656" t="s">
        <v>834</v>
      </c>
      <c r="BA1656" t="s">
        <v>834</v>
      </c>
      <c r="BB1656" t="s">
        <v>833</v>
      </c>
      <c r="BC1656" t="s">
        <v>834</v>
      </c>
      <c r="BD1656" t="s">
        <v>833</v>
      </c>
      <c r="BE1656" t="s">
        <v>834</v>
      </c>
      <c r="BF1656" t="s">
        <v>834</v>
      </c>
      <c r="BG1656" t="s">
        <v>834</v>
      </c>
      <c r="BH1656" t="s">
        <v>834</v>
      </c>
      <c r="BI1656" t="s">
        <v>835</v>
      </c>
      <c r="BJ1656" t="s">
        <v>834</v>
      </c>
      <c r="BK1656" t="s">
        <v>834</v>
      </c>
      <c r="BL1656" t="s">
        <v>835</v>
      </c>
      <c r="BM1656" t="s">
        <v>834</v>
      </c>
      <c r="BN1656" t="s">
        <v>834</v>
      </c>
      <c r="BO1656" t="s">
        <v>833</v>
      </c>
      <c r="BR1656" t="s">
        <v>848</v>
      </c>
      <c r="BS1656" t="s">
        <v>848</v>
      </c>
      <c r="BT1656">
        <v>1</v>
      </c>
      <c r="BU1656">
        <v>1</v>
      </c>
      <c r="BV1656">
        <v>1</v>
      </c>
      <c r="BW1656">
        <v>1</v>
      </c>
    </row>
    <row r="1657" spans="1:77" x14ac:dyDescent="0.25">
      <c r="A1657">
        <v>190001409448</v>
      </c>
      <c r="B1657">
        <v>2019</v>
      </c>
      <c r="C1657">
        <v>11</v>
      </c>
      <c r="D1657" t="s">
        <v>77</v>
      </c>
      <c r="E1657">
        <v>1</v>
      </c>
      <c r="F1657">
        <v>3</v>
      </c>
      <c r="G1657">
        <v>1</v>
      </c>
      <c r="H1657">
        <v>1</v>
      </c>
      <c r="I1657">
        <v>8</v>
      </c>
      <c r="J1657">
        <v>1</v>
      </c>
      <c r="S1657">
        <v>2800308</v>
      </c>
      <c r="T1657" t="s">
        <v>363</v>
      </c>
      <c r="U1657">
        <v>28</v>
      </c>
      <c r="V1657" t="s">
        <v>329</v>
      </c>
      <c r="W1657">
        <v>0</v>
      </c>
      <c r="X1657">
        <v>0</v>
      </c>
      <c r="Y1657">
        <v>0</v>
      </c>
      <c r="Z1657">
        <v>0</v>
      </c>
      <c r="AI1657">
        <v>1</v>
      </c>
      <c r="AQ1657" t="s">
        <v>833</v>
      </c>
      <c r="AR1657" t="s">
        <v>832</v>
      </c>
      <c r="AS1657" t="s">
        <v>834</v>
      </c>
      <c r="AT1657" t="s">
        <v>834</v>
      </c>
      <c r="AU1657">
        <v>2</v>
      </c>
      <c r="AV1657" t="s">
        <v>835</v>
      </c>
      <c r="AW1657" t="s">
        <v>834</v>
      </c>
      <c r="AX1657" t="s">
        <v>833</v>
      </c>
      <c r="AY1657" t="s">
        <v>835</v>
      </c>
      <c r="AZ1657" t="s">
        <v>834</v>
      </c>
      <c r="BA1657" t="s">
        <v>834</v>
      </c>
      <c r="BB1657" t="s">
        <v>833</v>
      </c>
      <c r="BC1657" t="s">
        <v>834</v>
      </c>
      <c r="BD1657" t="s">
        <v>834</v>
      </c>
      <c r="BE1657" t="s">
        <v>834</v>
      </c>
      <c r="BF1657" t="s">
        <v>834</v>
      </c>
      <c r="BG1657" t="s">
        <v>834</v>
      </c>
      <c r="BH1657" t="s">
        <v>834</v>
      </c>
      <c r="BI1657" t="s">
        <v>833</v>
      </c>
      <c r="BJ1657" t="s">
        <v>833</v>
      </c>
      <c r="BK1657" t="s">
        <v>834</v>
      </c>
      <c r="BL1657" t="s">
        <v>833</v>
      </c>
      <c r="BM1657" t="s">
        <v>834</v>
      </c>
      <c r="BN1657" t="s">
        <v>833</v>
      </c>
      <c r="BO1657" t="s">
        <v>833</v>
      </c>
      <c r="BR1657" t="s">
        <v>848</v>
      </c>
      <c r="BS1657" t="s">
        <v>848</v>
      </c>
      <c r="BT1657">
        <v>1</v>
      </c>
      <c r="BU1657">
        <v>1</v>
      </c>
      <c r="BV1657">
        <v>1</v>
      </c>
      <c r="BW1657">
        <v>1</v>
      </c>
    </row>
    <row r="1658" spans="1:77" x14ac:dyDescent="0.25">
      <c r="A1658">
        <v>190001595669</v>
      </c>
      <c r="B1658">
        <v>2019</v>
      </c>
      <c r="C1658">
        <v>7</v>
      </c>
      <c r="D1658" t="s">
        <v>78</v>
      </c>
      <c r="E1658">
        <v>1</v>
      </c>
      <c r="F1658">
        <v>1</v>
      </c>
      <c r="G1658">
        <v>1</v>
      </c>
      <c r="H1658">
        <v>1</v>
      </c>
      <c r="I1658">
        <v>4</v>
      </c>
      <c r="J1658">
        <v>1</v>
      </c>
      <c r="K1658">
        <v>1</v>
      </c>
      <c r="S1658">
        <v>3523107</v>
      </c>
      <c r="T1658" t="s">
        <v>364</v>
      </c>
      <c r="U1658">
        <v>35</v>
      </c>
      <c r="V1658" t="s">
        <v>332</v>
      </c>
      <c r="W1658">
        <v>0</v>
      </c>
      <c r="X1658">
        <v>0</v>
      </c>
      <c r="Y1658">
        <v>0</v>
      </c>
      <c r="Z1658">
        <v>0</v>
      </c>
      <c r="AI1658">
        <v>0</v>
      </c>
      <c r="AQ1658" t="s">
        <v>836</v>
      </c>
      <c r="AR1658" t="s">
        <v>831</v>
      </c>
      <c r="AS1658" t="s">
        <v>835</v>
      </c>
      <c r="AT1658" t="s">
        <v>77</v>
      </c>
      <c r="AU1658">
        <v>2</v>
      </c>
      <c r="AV1658" t="s">
        <v>835</v>
      </c>
      <c r="AW1658" t="s">
        <v>834</v>
      </c>
      <c r="AX1658" t="s">
        <v>833</v>
      </c>
      <c r="AY1658" t="s">
        <v>835</v>
      </c>
      <c r="AZ1658" t="s">
        <v>834</v>
      </c>
      <c r="BA1658" t="s">
        <v>834</v>
      </c>
      <c r="BB1658" t="s">
        <v>833</v>
      </c>
      <c r="BC1658" t="s">
        <v>834</v>
      </c>
      <c r="BD1658" t="s">
        <v>833</v>
      </c>
      <c r="BE1658" t="s">
        <v>834</v>
      </c>
      <c r="BF1658" t="s">
        <v>834</v>
      </c>
      <c r="BG1658" t="s">
        <v>834</v>
      </c>
      <c r="BH1658" t="s">
        <v>834</v>
      </c>
      <c r="BI1658" t="s">
        <v>833</v>
      </c>
      <c r="BJ1658" t="s">
        <v>834</v>
      </c>
      <c r="BK1658" t="s">
        <v>834</v>
      </c>
      <c r="BL1658" t="s">
        <v>833</v>
      </c>
      <c r="BM1658" t="s">
        <v>833</v>
      </c>
      <c r="BN1658" t="s">
        <v>833</v>
      </c>
      <c r="BO1658" t="s">
        <v>833</v>
      </c>
      <c r="BR1658" t="s">
        <v>847</v>
      </c>
      <c r="BS1658" t="s">
        <v>847</v>
      </c>
      <c r="BT1658">
        <v>1</v>
      </c>
      <c r="BU1658">
        <v>1</v>
      </c>
      <c r="BV1658">
        <v>1</v>
      </c>
      <c r="BW1658">
        <v>1</v>
      </c>
    </row>
    <row r="1659" spans="1:77" x14ac:dyDescent="0.25">
      <c r="A1659">
        <v>190001133215</v>
      </c>
      <c r="B1659">
        <v>2019</v>
      </c>
      <c r="C1659">
        <v>8</v>
      </c>
      <c r="D1659" t="s">
        <v>78</v>
      </c>
      <c r="E1659">
        <v>1</v>
      </c>
      <c r="F1659">
        <v>3</v>
      </c>
      <c r="G1659">
        <v>1</v>
      </c>
      <c r="H1659">
        <v>4</v>
      </c>
      <c r="I1659">
        <v>0</v>
      </c>
      <c r="J1659">
        <v>1</v>
      </c>
      <c r="S1659">
        <v>2307304</v>
      </c>
      <c r="T1659" t="s">
        <v>238</v>
      </c>
      <c r="U1659">
        <v>23</v>
      </c>
      <c r="V1659" t="s">
        <v>334</v>
      </c>
      <c r="W1659">
        <v>0</v>
      </c>
      <c r="X1659">
        <v>0</v>
      </c>
      <c r="Y1659">
        <v>0</v>
      </c>
      <c r="Z1659">
        <v>0</v>
      </c>
      <c r="AI1659">
        <v>0</v>
      </c>
      <c r="AQ1659" t="s">
        <v>833</v>
      </c>
      <c r="AR1659" t="s">
        <v>833</v>
      </c>
      <c r="AS1659" t="s">
        <v>77</v>
      </c>
      <c r="AT1659" t="s">
        <v>77</v>
      </c>
      <c r="AU1659">
        <v>1</v>
      </c>
      <c r="AV1659" t="s">
        <v>834</v>
      </c>
      <c r="AW1659" t="s">
        <v>834</v>
      </c>
      <c r="AX1659" t="s">
        <v>833</v>
      </c>
      <c r="AY1659" t="s">
        <v>833</v>
      </c>
      <c r="AZ1659" t="s">
        <v>834</v>
      </c>
      <c r="BA1659" t="s">
        <v>834</v>
      </c>
      <c r="BB1659" t="s">
        <v>833</v>
      </c>
      <c r="BC1659" t="s">
        <v>834</v>
      </c>
      <c r="BD1659" t="s">
        <v>834</v>
      </c>
      <c r="BE1659" t="s">
        <v>834</v>
      </c>
      <c r="BF1659" t="s">
        <v>834</v>
      </c>
      <c r="BG1659" t="s">
        <v>834</v>
      </c>
      <c r="BH1659" t="s">
        <v>834</v>
      </c>
      <c r="BI1659" t="s">
        <v>834</v>
      </c>
      <c r="BJ1659" t="s">
        <v>834</v>
      </c>
      <c r="BK1659" t="s">
        <v>834</v>
      </c>
      <c r="BL1659" t="s">
        <v>833</v>
      </c>
      <c r="BM1659" t="s">
        <v>834</v>
      </c>
      <c r="BN1659" t="s">
        <v>834</v>
      </c>
      <c r="BO1659" t="s">
        <v>834</v>
      </c>
      <c r="BR1659" t="s">
        <v>848</v>
      </c>
      <c r="BS1659" t="s">
        <v>848</v>
      </c>
      <c r="BT1659">
        <v>1</v>
      </c>
      <c r="BU1659">
        <v>1</v>
      </c>
      <c r="BV1659">
        <v>1</v>
      </c>
      <c r="BW1659">
        <v>1</v>
      </c>
    </row>
    <row r="1660" spans="1:77" x14ac:dyDescent="0.25">
      <c r="A1660">
        <v>190001237811</v>
      </c>
      <c r="B1660">
        <v>2019</v>
      </c>
      <c r="C1660">
        <v>2</v>
      </c>
      <c r="D1660" t="s">
        <v>77</v>
      </c>
      <c r="E1660">
        <v>1</v>
      </c>
      <c r="F1660">
        <v>2</v>
      </c>
      <c r="G1660">
        <v>1</v>
      </c>
      <c r="H1660">
        <v>2</v>
      </c>
      <c r="I1660">
        <v>0</v>
      </c>
      <c r="J1660">
        <v>2</v>
      </c>
      <c r="K1660">
        <v>1</v>
      </c>
      <c r="L1660">
        <v>3162104</v>
      </c>
      <c r="M1660" t="s">
        <v>240</v>
      </c>
      <c r="N1660">
        <v>31</v>
      </c>
      <c r="O1660" t="s">
        <v>326</v>
      </c>
      <c r="P1660">
        <v>2</v>
      </c>
      <c r="Q1660">
        <v>1</v>
      </c>
      <c r="R1660">
        <v>1</v>
      </c>
      <c r="S1660">
        <v>3162104</v>
      </c>
      <c r="T1660" t="s">
        <v>240</v>
      </c>
      <c r="U1660">
        <v>31</v>
      </c>
      <c r="V1660" t="s">
        <v>326</v>
      </c>
      <c r="W1660">
        <v>0</v>
      </c>
      <c r="X1660">
        <v>1</v>
      </c>
      <c r="Y1660">
        <v>1</v>
      </c>
      <c r="Z1660">
        <v>0</v>
      </c>
      <c r="AB1660">
        <v>509</v>
      </c>
      <c r="AC1660">
        <v>514</v>
      </c>
      <c r="AF1660">
        <v>514.29999999999995</v>
      </c>
      <c r="AG1660">
        <v>554.4</v>
      </c>
      <c r="AI1660">
        <v>1</v>
      </c>
      <c r="AJ1660">
        <v>1</v>
      </c>
      <c r="AK1660">
        <v>120</v>
      </c>
      <c r="AL1660">
        <v>100</v>
      </c>
      <c r="AM1660">
        <v>100</v>
      </c>
      <c r="AN1660">
        <v>100</v>
      </c>
      <c r="AO1660">
        <v>80</v>
      </c>
      <c r="AP1660">
        <v>500</v>
      </c>
      <c r="AQ1660" t="s">
        <v>833</v>
      </c>
      <c r="AR1660" t="s">
        <v>832</v>
      </c>
      <c r="AS1660" t="s">
        <v>834</v>
      </c>
      <c r="AT1660" t="s">
        <v>834</v>
      </c>
      <c r="AU1660">
        <v>2</v>
      </c>
      <c r="AV1660" t="s">
        <v>835</v>
      </c>
      <c r="AW1660" t="s">
        <v>834</v>
      </c>
      <c r="AX1660" t="s">
        <v>833</v>
      </c>
      <c r="AY1660" t="s">
        <v>835</v>
      </c>
      <c r="AZ1660" t="s">
        <v>834</v>
      </c>
      <c r="BA1660" t="s">
        <v>834</v>
      </c>
      <c r="BB1660" t="s">
        <v>833</v>
      </c>
      <c r="BC1660" t="s">
        <v>834</v>
      </c>
      <c r="BD1660" t="s">
        <v>834</v>
      </c>
      <c r="BE1660" t="s">
        <v>834</v>
      </c>
      <c r="BF1660" t="s">
        <v>833</v>
      </c>
      <c r="BG1660" t="s">
        <v>834</v>
      </c>
      <c r="BH1660" t="s">
        <v>834</v>
      </c>
      <c r="BI1660" t="s">
        <v>833</v>
      </c>
      <c r="BJ1660" t="s">
        <v>833</v>
      </c>
      <c r="BK1660" t="s">
        <v>834</v>
      </c>
      <c r="BL1660" t="s">
        <v>835</v>
      </c>
      <c r="BM1660" t="s">
        <v>834</v>
      </c>
      <c r="BN1660" t="s">
        <v>833</v>
      </c>
      <c r="BO1660" t="s">
        <v>833</v>
      </c>
      <c r="BR1660" t="s">
        <v>847</v>
      </c>
      <c r="BS1660" t="s">
        <v>847</v>
      </c>
      <c r="BT1660">
        <v>0</v>
      </c>
      <c r="BU1660">
        <v>1</v>
      </c>
      <c r="BV1660">
        <v>0</v>
      </c>
      <c r="BW1660">
        <v>0</v>
      </c>
      <c r="BX1660">
        <v>534.34999999999991</v>
      </c>
      <c r="BY1660">
        <v>522.9</v>
      </c>
    </row>
    <row r="1661" spans="1:77" x14ac:dyDescent="0.25">
      <c r="A1661">
        <v>190002037442</v>
      </c>
      <c r="B1661">
        <v>2019</v>
      </c>
      <c r="C1661">
        <v>8</v>
      </c>
      <c r="D1661" t="s">
        <v>77</v>
      </c>
      <c r="E1661">
        <v>1</v>
      </c>
      <c r="F1661">
        <v>3</v>
      </c>
      <c r="G1661">
        <v>1</v>
      </c>
      <c r="H1661">
        <v>1</v>
      </c>
      <c r="I1661">
        <v>3</v>
      </c>
      <c r="J1661">
        <v>1</v>
      </c>
      <c r="S1661">
        <v>5300108</v>
      </c>
      <c r="T1661" t="s">
        <v>83</v>
      </c>
      <c r="U1661">
        <v>53</v>
      </c>
      <c r="V1661" t="s">
        <v>328</v>
      </c>
      <c r="W1661">
        <v>0</v>
      </c>
      <c r="X1661">
        <v>0</v>
      </c>
      <c r="Y1661">
        <v>0</v>
      </c>
      <c r="Z1661">
        <v>0</v>
      </c>
      <c r="AI1661">
        <v>1</v>
      </c>
      <c r="AQ1661" t="s">
        <v>831</v>
      </c>
      <c r="AR1661" t="s">
        <v>831</v>
      </c>
      <c r="AS1661" t="s">
        <v>835</v>
      </c>
      <c r="AT1661" t="s">
        <v>833</v>
      </c>
      <c r="AU1661">
        <v>3</v>
      </c>
      <c r="AV1661" t="s">
        <v>835</v>
      </c>
      <c r="AW1661" t="s">
        <v>834</v>
      </c>
      <c r="AX1661" t="s">
        <v>833</v>
      </c>
      <c r="AY1661" t="s">
        <v>833</v>
      </c>
      <c r="AZ1661" t="s">
        <v>834</v>
      </c>
      <c r="BA1661" t="s">
        <v>834</v>
      </c>
      <c r="BB1661" t="s">
        <v>833</v>
      </c>
      <c r="BC1661" t="s">
        <v>834</v>
      </c>
      <c r="BD1661" t="s">
        <v>833</v>
      </c>
      <c r="BE1661" t="s">
        <v>833</v>
      </c>
      <c r="BF1661" t="s">
        <v>834</v>
      </c>
      <c r="BG1661" t="s">
        <v>834</v>
      </c>
      <c r="BH1661" t="s">
        <v>834</v>
      </c>
      <c r="BI1661" t="s">
        <v>834</v>
      </c>
      <c r="BJ1661" t="s">
        <v>834</v>
      </c>
      <c r="BK1661" t="s">
        <v>834</v>
      </c>
      <c r="BL1661" t="s">
        <v>835</v>
      </c>
      <c r="BM1661" t="s">
        <v>834</v>
      </c>
      <c r="BN1661" t="s">
        <v>834</v>
      </c>
      <c r="BO1661" t="s">
        <v>834</v>
      </c>
      <c r="BR1661" t="s">
        <v>328</v>
      </c>
      <c r="BS1661" t="s">
        <v>328</v>
      </c>
      <c r="BT1661">
        <v>1</v>
      </c>
      <c r="BU1661">
        <v>1</v>
      </c>
      <c r="BV1661">
        <v>1</v>
      </c>
      <c r="BW1661">
        <v>1</v>
      </c>
    </row>
    <row r="1662" spans="1:77" x14ac:dyDescent="0.25">
      <c r="A1662">
        <v>190001042837</v>
      </c>
      <c r="B1662">
        <v>2019</v>
      </c>
      <c r="C1662">
        <v>6</v>
      </c>
      <c r="D1662" t="s">
        <v>77</v>
      </c>
      <c r="E1662">
        <v>1</v>
      </c>
      <c r="F1662">
        <v>3</v>
      </c>
      <c r="G1662">
        <v>1</v>
      </c>
      <c r="H1662">
        <v>1</v>
      </c>
      <c r="I1662">
        <v>1</v>
      </c>
      <c r="J1662">
        <v>1</v>
      </c>
      <c r="K1662">
        <v>1</v>
      </c>
      <c r="S1662">
        <v>1506500</v>
      </c>
      <c r="T1662" t="s">
        <v>648</v>
      </c>
      <c r="U1662">
        <v>15</v>
      </c>
      <c r="V1662" t="s">
        <v>325</v>
      </c>
      <c r="W1662">
        <v>0</v>
      </c>
      <c r="X1662">
        <v>1</v>
      </c>
      <c r="Y1662">
        <v>1</v>
      </c>
      <c r="Z1662">
        <v>0</v>
      </c>
      <c r="AB1662">
        <v>510</v>
      </c>
      <c r="AC1662">
        <v>513</v>
      </c>
      <c r="AF1662">
        <v>601</v>
      </c>
      <c r="AG1662">
        <v>598.9</v>
      </c>
      <c r="AI1662">
        <v>1</v>
      </c>
      <c r="AJ1662">
        <v>1</v>
      </c>
      <c r="AK1662">
        <v>160</v>
      </c>
      <c r="AL1662">
        <v>200</v>
      </c>
      <c r="AM1662">
        <v>200</v>
      </c>
      <c r="AN1662">
        <v>200</v>
      </c>
      <c r="AO1662">
        <v>200</v>
      </c>
      <c r="AP1662">
        <v>960</v>
      </c>
      <c r="AQ1662" t="s">
        <v>836</v>
      </c>
      <c r="AR1662" t="s">
        <v>77</v>
      </c>
      <c r="AS1662" t="s">
        <v>77</v>
      </c>
      <c r="AT1662" t="s">
        <v>832</v>
      </c>
      <c r="AU1662">
        <v>4</v>
      </c>
      <c r="AV1662" t="s">
        <v>835</v>
      </c>
      <c r="AW1662" t="s">
        <v>834</v>
      </c>
      <c r="AX1662" t="s">
        <v>833</v>
      </c>
      <c r="AY1662" t="s">
        <v>833</v>
      </c>
      <c r="AZ1662" t="s">
        <v>834</v>
      </c>
      <c r="BA1662" t="s">
        <v>834</v>
      </c>
      <c r="BB1662" t="s">
        <v>833</v>
      </c>
      <c r="BC1662" t="s">
        <v>834</v>
      </c>
      <c r="BD1662" t="s">
        <v>834</v>
      </c>
      <c r="BE1662" t="s">
        <v>834</v>
      </c>
      <c r="BF1662" t="s">
        <v>834</v>
      </c>
      <c r="BG1662" t="s">
        <v>834</v>
      </c>
      <c r="BH1662" t="s">
        <v>834</v>
      </c>
      <c r="BI1662" t="s">
        <v>833</v>
      </c>
      <c r="BJ1662" t="s">
        <v>834</v>
      </c>
      <c r="BK1662" t="s">
        <v>833</v>
      </c>
      <c r="BL1662" t="s">
        <v>833</v>
      </c>
      <c r="BM1662" t="s">
        <v>834</v>
      </c>
      <c r="BN1662" t="s">
        <v>834</v>
      </c>
      <c r="BO1662" t="s">
        <v>834</v>
      </c>
      <c r="BR1662" t="s">
        <v>846</v>
      </c>
      <c r="BS1662" t="s">
        <v>846</v>
      </c>
      <c r="BT1662">
        <v>0</v>
      </c>
      <c r="BU1662">
        <v>1</v>
      </c>
      <c r="BV1662">
        <v>0</v>
      </c>
      <c r="BW1662">
        <v>1</v>
      </c>
      <c r="BX1662">
        <v>599.95000000000005</v>
      </c>
      <c r="BY1662">
        <v>719.9666666666667</v>
      </c>
    </row>
    <row r="1663" spans="1:77" x14ac:dyDescent="0.25">
      <c r="A1663">
        <v>190001595671</v>
      </c>
      <c r="B1663">
        <v>2019</v>
      </c>
      <c r="C1663">
        <v>10</v>
      </c>
      <c r="D1663" t="s">
        <v>77</v>
      </c>
      <c r="E1663">
        <v>2</v>
      </c>
      <c r="F1663">
        <v>3</v>
      </c>
      <c r="G1663">
        <v>1</v>
      </c>
      <c r="H1663">
        <v>1</v>
      </c>
      <c r="I1663">
        <v>7</v>
      </c>
      <c r="J1663">
        <v>1</v>
      </c>
      <c r="K1663">
        <v>1</v>
      </c>
      <c r="S1663">
        <v>3549904</v>
      </c>
      <c r="T1663" t="s">
        <v>266</v>
      </c>
      <c r="U1663">
        <v>35</v>
      </c>
      <c r="V1663" t="s">
        <v>332</v>
      </c>
      <c r="W1663">
        <v>0</v>
      </c>
      <c r="X1663">
        <v>0</v>
      </c>
      <c r="Y1663">
        <v>0</v>
      </c>
      <c r="Z1663">
        <v>0</v>
      </c>
      <c r="AI1663">
        <v>0</v>
      </c>
      <c r="AQ1663" t="s">
        <v>831</v>
      </c>
      <c r="AR1663" t="s">
        <v>77</v>
      </c>
      <c r="AS1663" t="s">
        <v>835</v>
      </c>
      <c r="AT1663" t="s">
        <v>833</v>
      </c>
      <c r="AU1663">
        <v>4</v>
      </c>
      <c r="AV1663" t="s">
        <v>835</v>
      </c>
      <c r="AW1663" t="s">
        <v>834</v>
      </c>
      <c r="AX1663" t="s">
        <v>833</v>
      </c>
      <c r="AY1663" t="s">
        <v>833</v>
      </c>
      <c r="AZ1663" t="s">
        <v>833</v>
      </c>
      <c r="BA1663" t="s">
        <v>834</v>
      </c>
      <c r="BB1663" t="s">
        <v>833</v>
      </c>
      <c r="BC1663" t="s">
        <v>834</v>
      </c>
      <c r="BD1663" t="s">
        <v>833</v>
      </c>
      <c r="BE1663" t="s">
        <v>834</v>
      </c>
      <c r="BF1663" t="s">
        <v>834</v>
      </c>
      <c r="BG1663" t="s">
        <v>834</v>
      </c>
      <c r="BH1663" t="s">
        <v>834</v>
      </c>
      <c r="BI1663" t="s">
        <v>833</v>
      </c>
      <c r="BJ1663" t="s">
        <v>834</v>
      </c>
      <c r="BK1663" t="s">
        <v>833</v>
      </c>
      <c r="BL1663" t="s">
        <v>835</v>
      </c>
      <c r="BM1663" t="s">
        <v>834</v>
      </c>
      <c r="BN1663" t="s">
        <v>834</v>
      </c>
      <c r="BO1663" t="s">
        <v>833</v>
      </c>
      <c r="BR1663" t="s">
        <v>847</v>
      </c>
      <c r="BS1663" t="s">
        <v>847</v>
      </c>
      <c r="BT1663">
        <v>1</v>
      </c>
      <c r="BU1663">
        <v>1</v>
      </c>
      <c r="BV1663">
        <v>1</v>
      </c>
      <c r="BW1663">
        <v>1</v>
      </c>
    </row>
    <row r="1664" spans="1:77" x14ac:dyDescent="0.25">
      <c r="A1664">
        <v>190001237814</v>
      </c>
      <c r="B1664">
        <v>2019</v>
      </c>
      <c r="C1664">
        <v>11</v>
      </c>
      <c r="D1664" t="s">
        <v>78</v>
      </c>
      <c r="E1664">
        <v>1</v>
      </c>
      <c r="F1664">
        <v>1</v>
      </c>
      <c r="G1664">
        <v>1</v>
      </c>
      <c r="H1664">
        <v>1</v>
      </c>
      <c r="I1664">
        <v>12</v>
      </c>
      <c r="J1664">
        <v>1</v>
      </c>
      <c r="K1664">
        <v>1</v>
      </c>
      <c r="S1664">
        <v>3148103</v>
      </c>
      <c r="T1664" t="s">
        <v>205</v>
      </c>
      <c r="U1664">
        <v>31</v>
      </c>
      <c r="V1664" t="s">
        <v>326</v>
      </c>
      <c r="W1664">
        <v>0</v>
      </c>
      <c r="X1664">
        <v>0</v>
      </c>
      <c r="Y1664">
        <v>0</v>
      </c>
      <c r="Z1664">
        <v>0</v>
      </c>
      <c r="AI1664">
        <v>0</v>
      </c>
      <c r="AQ1664" t="s">
        <v>835</v>
      </c>
      <c r="AR1664" t="s">
        <v>835</v>
      </c>
      <c r="AS1664" t="s">
        <v>835</v>
      </c>
      <c r="AT1664" t="s">
        <v>833</v>
      </c>
      <c r="AU1664">
        <v>3</v>
      </c>
      <c r="AV1664" t="s">
        <v>832</v>
      </c>
      <c r="AW1664" t="s">
        <v>834</v>
      </c>
      <c r="AX1664" t="s">
        <v>833</v>
      </c>
      <c r="AY1664" t="s">
        <v>835</v>
      </c>
      <c r="AZ1664" t="s">
        <v>834</v>
      </c>
      <c r="BA1664" t="s">
        <v>834</v>
      </c>
      <c r="BB1664" t="s">
        <v>833</v>
      </c>
      <c r="BC1664" t="s">
        <v>833</v>
      </c>
      <c r="BD1664" t="s">
        <v>833</v>
      </c>
      <c r="BE1664" t="s">
        <v>834</v>
      </c>
      <c r="BF1664" t="s">
        <v>833</v>
      </c>
      <c r="BG1664" t="s">
        <v>834</v>
      </c>
      <c r="BH1664" t="s">
        <v>834</v>
      </c>
      <c r="BI1664" t="s">
        <v>833</v>
      </c>
      <c r="BJ1664" t="s">
        <v>834</v>
      </c>
      <c r="BK1664" t="s">
        <v>834</v>
      </c>
      <c r="BL1664" t="s">
        <v>835</v>
      </c>
      <c r="BM1664" t="s">
        <v>834</v>
      </c>
      <c r="BN1664" t="s">
        <v>833</v>
      </c>
      <c r="BO1664" t="s">
        <v>833</v>
      </c>
      <c r="BR1664" t="s">
        <v>847</v>
      </c>
      <c r="BS1664" t="s">
        <v>847</v>
      </c>
      <c r="BT1664">
        <v>1</v>
      </c>
      <c r="BU1664">
        <v>1</v>
      </c>
      <c r="BV1664">
        <v>1</v>
      </c>
      <c r="BW1664">
        <v>1</v>
      </c>
    </row>
    <row r="1665" spans="1:77" x14ac:dyDescent="0.25">
      <c r="A1665">
        <v>190001595674</v>
      </c>
      <c r="B1665">
        <v>2019</v>
      </c>
      <c r="C1665">
        <v>11</v>
      </c>
      <c r="D1665" t="s">
        <v>77</v>
      </c>
      <c r="E1665">
        <v>1</v>
      </c>
      <c r="F1665">
        <v>1</v>
      </c>
      <c r="G1665">
        <v>1</v>
      </c>
      <c r="H1665">
        <v>1</v>
      </c>
      <c r="I1665">
        <v>8</v>
      </c>
      <c r="J1665">
        <v>1</v>
      </c>
      <c r="S1665">
        <v>3534401</v>
      </c>
      <c r="T1665" t="s">
        <v>254</v>
      </c>
      <c r="U1665">
        <v>35</v>
      </c>
      <c r="V1665" t="s">
        <v>332</v>
      </c>
      <c r="W1665">
        <v>0</v>
      </c>
      <c r="X1665">
        <v>1</v>
      </c>
      <c r="Y1665">
        <v>1</v>
      </c>
      <c r="Z1665">
        <v>0</v>
      </c>
      <c r="AB1665">
        <v>507</v>
      </c>
      <c r="AC1665">
        <v>511</v>
      </c>
      <c r="AF1665">
        <v>394.5</v>
      </c>
      <c r="AG1665">
        <v>499</v>
      </c>
      <c r="AI1665">
        <v>0</v>
      </c>
      <c r="AJ1665">
        <v>1</v>
      </c>
      <c r="AK1665">
        <v>80</v>
      </c>
      <c r="AL1665">
        <v>120</v>
      </c>
      <c r="AM1665">
        <v>100</v>
      </c>
      <c r="AN1665">
        <v>80</v>
      </c>
      <c r="AO1665">
        <v>60</v>
      </c>
      <c r="AP1665">
        <v>440</v>
      </c>
      <c r="AQ1665" t="s">
        <v>833</v>
      </c>
      <c r="AR1665" t="s">
        <v>831</v>
      </c>
      <c r="AS1665" t="s">
        <v>833</v>
      </c>
      <c r="AT1665" t="s">
        <v>833</v>
      </c>
      <c r="AU1665">
        <v>1</v>
      </c>
      <c r="AV1665" t="s">
        <v>832</v>
      </c>
      <c r="AW1665" t="s">
        <v>834</v>
      </c>
      <c r="AX1665" t="s">
        <v>833</v>
      </c>
      <c r="AY1665" t="s">
        <v>833</v>
      </c>
      <c r="AZ1665" t="s">
        <v>834</v>
      </c>
      <c r="BA1665" t="s">
        <v>834</v>
      </c>
      <c r="BB1665" t="s">
        <v>833</v>
      </c>
      <c r="BC1665" t="s">
        <v>834</v>
      </c>
      <c r="BD1665" t="s">
        <v>833</v>
      </c>
      <c r="BE1665" t="s">
        <v>834</v>
      </c>
      <c r="BF1665" t="s">
        <v>833</v>
      </c>
      <c r="BG1665" t="s">
        <v>834</v>
      </c>
      <c r="BH1665" t="s">
        <v>834</v>
      </c>
      <c r="BI1665" t="s">
        <v>833</v>
      </c>
      <c r="BJ1665" t="s">
        <v>834</v>
      </c>
      <c r="BK1665" t="s">
        <v>834</v>
      </c>
      <c r="BL1665" t="s">
        <v>833</v>
      </c>
      <c r="BM1665" t="s">
        <v>834</v>
      </c>
      <c r="BN1665" t="s">
        <v>834</v>
      </c>
      <c r="BO1665" t="s">
        <v>834</v>
      </c>
      <c r="BR1665" t="s">
        <v>847</v>
      </c>
      <c r="BS1665" t="s">
        <v>847</v>
      </c>
      <c r="BT1665">
        <v>0</v>
      </c>
      <c r="BU1665">
        <v>1</v>
      </c>
      <c r="BV1665">
        <v>0</v>
      </c>
      <c r="BW1665">
        <v>1</v>
      </c>
      <c r="BX1665">
        <v>446.75</v>
      </c>
      <c r="BY1665">
        <v>444.5</v>
      </c>
    </row>
    <row r="1666" spans="1:77" x14ac:dyDescent="0.25">
      <c r="A1666">
        <v>190001517227</v>
      </c>
      <c r="B1666">
        <v>2019</v>
      </c>
      <c r="C1666">
        <v>12</v>
      </c>
      <c r="D1666" t="s">
        <v>77</v>
      </c>
      <c r="E1666">
        <v>2</v>
      </c>
      <c r="F1666">
        <v>3</v>
      </c>
      <c r="G1666">
        <v>1</v>
      </c>
      <c r="H1666">
        <v>1</v>
      </c>
      <c r="I1666">
        <v>13</v>
      </c>
      <c r="J1666">
        <v>1</v>
      </c>
      <c r="K1666">
        <v>1</v>
      </c>
      <c r="S1666">
        <v>3305109</v>
      </c>
      <c r="T1666" t="s">
        <v>92</v>
      </c>
      <c r="U1666">
        <v>33</v>
      </c>
      <c r="V1666" t="s">
        <v>330</v>
      </c>
      <c r="W1666">
        <v>0</v>
      </c>
      <c r="X1666">
        <v>0</v>
      </c>
      <c r="Y1666">
        <v>0</v>
      </c>
      <c r="Z1666">
        <v>0</v>
      </c>
      <c r="AI1666">
        <v>0</v>
      </c>
      <c r="AQ1666" t="s">
        <v>77</v>
      </c>
      <c r="AR1666" t="s">
        <v>831</v>
      </c>
      <c r="AS1666" t="s">
        <v>831</v>
      </c>
      <c r="AT1666" t="s">
        <v>831</v>
      </c>
      <c r="AU1666">
        <v>4</v>
      </c>
      <c r="AV1666" t="s">
        <v>835</v>
      </c>
      <c r="AW1666" t="s">
        <v>834</v>
      </c>
      <c r="AX1666" t="s">
        <v>833</v>
      </c>
      <c r="AY1666" t="s">
        <v>835</v>
      </c>
      <c r="AZ1666" t="s">
        <v>834</v>
      </c>
      <c r="BA1666" t="s">
        <v>834</v>
      </c>
      <c r="BB1666" t="s">
        <v>833</v>
      </c>
      <c r="BC1666" t="s">
        <v>833</v>
      </c>
      <c r="BD1666" t="s">
        <v>833</v>
      </c>
      <c r="BE1666" t="s">
        <v>834</v>
      </c>
      <c r="BF1666" t="s">
        <v>834</v>
      </c>
      <c r="BG1666" t="s">
        <v>834</v>
      </c>
      <c r="BH1666" t="s">
        <v>834</v>
      </c>
      <c r="BI1666" t="s">
        <v>835</v>
      </c>
      <c r="BJ1666" t="s">
        <v>834</v>
      </c>
      <c r="BK1666" t="s">
        <v>834</v>
      </c>
      <c r="BL1666" t="s">
        <v>835</v>
      </c>
      <c r="BM1666" t="s">
        <v>834</v>
      </c>
      <c r="BN1666" t="s">
        <v>835</v>
      </c>
      <c r="BO1666" t="s">
        <v>833</v>
      </c>
      <c r="BR1666" t="s">
        <v>847</v>
      </c>
      <c r="BS1666" t="s">
        <v>847</v>
      </c>
      <c r="BT1666">
        <v>1</v>
      </c>
      <c r="BU1666">
        <v>1</v>
      </c>
      <c r="BV1666">
        <v>1</v>
      </c>
      <c r="BW1666">
        <v>1</v>
      </c>
    </row>
    <row r="1667" spans="1:77" x14ac:dyDescent="0.25">
      <c r="A1667">
        <v>190001421562</v>
      </c>
      <c r="B1667">
        <v>2019</v>
      </c>
      <c r="C1667">
        <v>6</v>
      </c>
      <c r="D1667" t="s">
        <v>77</v>
      </c>
      <c r="E1667">
        <v>1</v>
      </c>
      <c r="F1667">
        <v>3</v>
      </c>
      <c r="G1667">
        <v>1</v>
      </c>
      <c r="H1667">
        <v>1</v>
      </c>
      <c r="I1667">
        <v>3</v>
      </c>
      <c r="J1667">
        <v>1</v>
      </c>
      <c r="K1667">
        <v>1</v>
      </c>
      <c r="S1667">
        <v>2910800</v>
      </c>
      <c r="T1667" t="s">
        <v>128</v>
      </c>
      <c r="U1667">
        <v>29</v>
      </c>
      <c r="V1667" t="s">
        <v>327</v>
      </c>
      <c r="W1667">
        <v>0</v>
      </c>
      <c r="X1667">
        <v>0</v>
      </c>
      <c r="Y1667">
        <v>0</v>
      </c>
      <c r="Z1667">
        <v>0</v>
      </c>
      <c r="AI1667">
        <v>1</v>
      </c>
      <c r="AQ1667" t="s">
        <v>831</v>
      </c>
      <c r="AR1667" t="s">
        <v>831</v>
      </c>
      <c r="AS1667" t="s">
        <v>833</v>
      </c>
      <c r="AT1667" t="s">
        <v>833</v>
      </c>
      <c r="AU1667">
        <v>1</v>
      </c>
      <c r="AV1667" t="s">
        <v>834</v>
      </c>
      <c r="AW1667" t="s">
        <v>834</v>
      </c>
      <c r="AX1667" t="s">
        <v>833</v>
      </c>
      <c r="AY1667" t="s">
        <v>833</v>
      </c>
      <c r="AZ1667" t="s">
        <v>834</v>
      </c>
      <c r="BA1667" t="s">
        <v>834</v>
      </c>
      <c r="BB1667" t="s">
        <v>833</v>
      </c>
      <c r="BC1667" t="s">
        <v>834</v>
      </c>
      <c r="BD1667" t="s">
        <v>834</v>
      </c>
      <c r="BE1667" t="s">
        <v>834</v>
      </c>
      <c r="BF1667" t="s">
        <v>834</v>
      </c>
      <c r="BG1667" t="s">
        <v>834</v>
      </c>
      <c r="BH1667" t="s">
        <v>834</v>
      </c>
      <c r="BI1667" t="s">
        <v>833</v>
      </c>
      <c r="BJ1667" t="s">
        <v>833</v>
      </c>
      <c r="BK1667" t="s">
        <v>834</v>
      </c>
      <c r="BL1667" t="s">
        <v>833</v>
      </c>
      <c r="BM1667" t="s">
        <v>834</v>
      </c>
      <c r="BN1667" t="s">
        <v>834</v>
      </c>
      <c r="BO1667" t="s">
        <v>834</v>
      </c>
      <c r="BR1667" t="s">
        <v>848</v>
      </c>
      <c r="BS1667" t="s">
        <v>848</v>
      </c>
      <c r="BT1667">
        <v>1</v>
      </c>
      <c r="BU1667">
        <v>1</v>
      </c>
      <c r="BV1667">
        <v>1</v>
      </c>
      <c r="BW1667">
        <v>1</v>
      </c>
    </row>
    <row r="1668" spans="1:77" x14ac:dyDescent="0.25">
      <c r="A1668">
        <v>190001480445</v>
      </c>
      <c r="B1668">
        <v>2019</v>
      </c>
      <c r="C1668">
        <v>10</v>
      </c>
      <c r="D1668" t="s">
        <v>78</v>
      </c>
      <c r="E1668">
        <v>1</v>
      </c>
      <c r="F1668">
        <v>2</v>
      </c>
      <c r="G1668">
        <v>1</v>
      </c>
      <c r="H1668">
        <v>1</v>
      </c>
      <c r="I1668">
        <v>6</v>
      </c>
      <c r="J1668">
        <v>1</v>
      </c>
      <c r="K1668">
        <v>1</v>
      </c>
      <c r="S1668">
        <v>2512903</v>
      </c>
      <c r="T1668" t="s">
        <v>653</v>
      </c>
      <c r="U1668">
        <v>25</v>
      </c>
      <c r="V1668" t="s">
        <v>342</v>
      </c>
      <c r="W1668">
        <v>0</v>
      </c>
      <c r="X1668">
        <v>1</v>
      </c>
      <c r="Y1668">
        <v>1</v>
      </c>
      <c r="Z1668">
        <v>0</v>
      </c>
      <c r="AB1668">
        <v>510</v>
      </c>
      <c r="AC1668">
        <v>513</v>
      </c>
      <c r="AF1668">
        <v>578.20000000000005</v>
      </c>
      <c r="AG1668">
        <v>555.79999999999995</v>
      </c>
      <c r="AI1668">
        <v>1</v>
      </c>
      <c r="AJ1668">
        <v>1</v>
      </c>
      <c r="AK1668">
        <v>140</v>
      </c>
      <c r="AL1668">
        <v>120</v>
      </c>
      <c r="AM1668">
        <v>140</v>
      </c>
      <c r="AN1668">
        <v>120</v>
      </c>
      <c r="AO1668">
        <v>80</v>
      </c>
      <c r="AP1668">
        <v>600</v>
      </c>
      <c r="AQ1668" t="s">
        <v>835</v>
      </c>
      <c r="AR1668" t="s">
        <v>833</v>
      </c>
      <c r="AS1668" t="s">
        <v>833</v>
      </c>
      <c r="AT1668" t="s">
        <v>833</v>
      </c>
      <c r="AU1668">
        <v>4</v>
      </c>
      <c r="AV1668" t="s">
        <v>831</v>
      </c>
      <c r="AW1668" t="s">
        <v>834</v>
      </c>
      <c r="AX1668" t="s">
        <v>833</v>
      </c>
      <c r="AY1668" t="s">
        <v>835</v>
      </c>
      <c r="AZ1668" t="s">
        <v>833</v>
      </c>
      <c r="BA1668" t="s">
        <v>834</v>
      </c>
      <c r="BB1668" t="s">
        <v>833</v>
      </c>
      <c r="BC1668" t="s">
        <v>834</v>
      </c>
      <c r="BD1668" t="s">
        <v>833</v>
      </c>
      <c r="BE1668" t="s">
        <v>834</v>
      </c>
      <c r="BF1668" t="s">
        <v>834</v>
      </c>
      <c r="BG1668" t="s">
        <v>834</v>
      </c>
      <c r="BH1668" t="s">
        <v>834</v>
      </c>
      <c r="BI1668" t="s">
        <v>833</v>
      </c>
      <c r="BJ1668" t="s">
        <v>834</v>
      </c>
      <c r="BK1668" t="s">
        <v>834</v>
      </c>
      <c r="BL1668" t="s">
        <v>835</v>
      </c>
      <c r="BM1668" t="s">
        <v>833</v>
      </c>
      <c r="BN1668" t="s">
        <v>834</v>
      </c>
      <c r="BO1668" t="s">
        <v>833</v>
      </c>
      <c r="BR1668" t="s">
        <v>848</v>
      </c>
      <c r="BS1668" t="s">
        <v>848</v>
      </c>
      <c r="BT1668">
        <v>0</v>
      </c>
      <c r="BU1668">
        <v>1</v>
      </c>
      <c r="BV1668">
        <v>0</v>
      </c>
      <c r="BW1668">
        <v>1</v>
      </c>
      <c r="BX1668">
        <v>567</v>
      </c>
      <c r="BY1668">
        <v>578</v>
      </c>
    </row>
    <row r="1669" spans="1:77" x14ac:dyDescent="0.25">
      <c r="A1669">
        <v>190001517228</v>
      </c>
      <c r="B1669">
        <v>2019</v>
      </c>
      <c r="C1669">
        <v>8</v>
      </c>
      <c r="D1669" t="s">
        <v>77</v>
      </c>
      <c r="E1669">
        <v>1</v>
      </c>
      <c r="F1669">
        <v>1</v>
      </c>
      <c r="G1669">
        <v>1</v>
      </c>
      <c r="H1669">
        <v>1</v>
      </c>
      <c r="I1669">
        <v>5</v>
      </c>
      <c r="J1669">
        <v>1</v>
      </c>
      <c r="K1669">
        <v>1</v>
      </c>
      <c r="S1669">
        <v>3305109</v>
      </c>
      <c r="T1669" t="s">
        <v>92</v>
      </c>
      <c r="U1669">
        <v>33</v>
      </c>
      <c r="V1669" t="s">
        <v>330</v>
      </c>
      <c r="W1669">
        <v>0</v>
      </c>
      <c r="X1669">
        <v>1</v>
      </c>
      <c r="Y1669">
        <v>1</v>
      </c>
      <c r="Z1669">
        <v>0</v>
      </c>
      <c r="AB1669">
        <v>509</v>
      </c>
      <c r="AC1669">
        <v>514</v>
      </c>
      <c r="AF1669">
        <v>539</v>
      </c>
      <c r="AG1669">
        <v>531.5</v>
      </c>
      <c r="AI1669">
        <v>0</v>
      </c>
      <c r="AJ1669">
        <v>1</v>
      </c>
      <c r="AK1669">
        <v>120</v>
      </c>
      <c r="AL1669">
        <v>120</v>
      </c>
      <c r="AM1669">
        <v>120</v>
      </c>
      <c r="AN1669">
        <v>120</v>
      </c>
      <c r="AO1669">
        <v>40</v>
      </c>
      <c r="AP1669">
        <v>520</v>
      </c>
      <c r="AQ1669" t="s">
        <v>835</v>
      </c>
      <c r="AR1669" t="s">
        <v>831</v>
      </c>
      <c r="AS1669" t="s">
        <v>833</v>
      </c>
      <c r="AT1669" t="s">
        <v>833</v>
      </c>
      <c r="AU1669">
        <v>4</v>
      </c>
      <c r="AV1669" t="s">
        <v>837</v>
      </c>
      <c r="AW1669" t="s">
        <v>834</v>
      </c>
      <c r="AX1669" t="s">
        <v>833</v>
      </c>
      <c r="AY1669" t="s">
        <v>835</v>
      </c>
      <c r="AZ1669" t="s">
        <v>834</v>
      </c>
      <c r="BA1669" t="s">
        <v>834</v>
      </c>
      <c r="BB1669" t="s">
        <v>833</v>
      </c>
      <c r="BC1669" t="s">
        <v>833</v>
      </c>
      <c r="BD1669" t="s">
        <v>833</v>
      </c>
      <c r="BE1669" t="s">
        <v>834</v>
      </c>
      <c r="BF1669" t="s">
        <v>833</v>
      </c>
      <c r="BG1669" t="s">
        <v>834</v>
      </c>
      <c r="BH1669" t="s">
        <v>834</v>
      </c>
      <c r="BI1669" t="s">
        <v>833</v>
      </c>
      <c r="BJ1669" t="s">
        <v>833</v>
      </c>
      <c r="BK1669" t="s">
        <v>833</v>
      </c>
      <c r="BL1669" t="s">
        <v>831</v>
      </c>
      <c r="BM1669" t="s">
        <v>834</v>
      </c>
      <c r="BN1669" t="s">
        <v>833</v>
      </c>
      <c r="BO1669" t="s">
        <v>833</v>
      </c>
      <c r="BR1669" t="s">
        <v>847</v>
      </c>
      <c r="BS1669" t="s">
        <v>847</v>
      </c>
      <c r="BT1669">
        <v>0</v>
      </c>
      <c r="BU1669">
        <v>1</v>
      </c>
      <c r="BV1669">
        <v>0</v>
      </c>
      <c r="BW1669">
        <v>1</v>
      </c>
      <c r="BX1669">
        <v>535.25</v>
      </c>
      <c r="BY1669">
        <v>530.16666666666663</v>
      </c>
    </row>
    <row r="1670" spans="1:77" x14ac:dyDescent="0.25">
      <c r="A1670">
        <v>190001517229</v>
      </c>
      <c r="B1670">
        <v>2019</v>
      </c>
      <c r="C1670">
        <v>11</v>
      </c>
      <c r="D1670" t="s">
        <v>77</v>
      </c>
      <c r="E1670">
        <v>1</v>
      </c>
      <c r="F1670">
        <v>2</v>
      </c>
      <c r="G1670">
        <v>1</v>
      </c>
      <c r="H1670">
        <v>1</v>
      </c>
      <c r="I1670">
        <v>10</v>
      </c>
      <c r="J1670">
        <v>1</v>
      </c>
      <c r="K1670">
        <v>1</v>
      </c>
      <c r="S1670">
        <v>3304557</v>
      </c>
      <c r="T1670" t="s">
        <v>86</v>
      </c>
      <c r="U1670">
        <v>33</v>
      </c>
      <c r="V1670" t="s">
        <v>330</v>
      </c>
      <c r="W1670">
        <v>0</v>
      </c>
      <c r="X1670">
        <v>0</v>
      </c>
      <c r="Y1670">
        <v>0</v>
      </c>
      <c r="Z1670">
        <v>0</v>
      </c>
      <c r="AI1670">
        <v>0</v>
      </c>
      <c r="AQ1670" t="s">
        <v>832</v>
      </c>
      <c r="AR1670" t="s">
        <v>832</v>
      </c>
      <c r="AS1670" t="s">
        <v>833</v>
      </c>
      <c r="AT1670" t="s">
        <v>77</v>
      </c>
      <c r="AU1670">
        <v>2</v>
      </c>
      <c r="AV1670" t="s">
        <v>833</v>
      </c>
      <c r="AW1670" t="s">
        <v>834</v>
      </c>
      <c r="AX1670" t="s">
        <v>833</v>
      </c>
      <c r="AY1670" t="s">
        <v>833</v>
      </c>
      <c r="AZ1670" t="s">
        <v>834</v>
      </c>
      <c r="BA1670" t="s">
        <v>834</v>
      </c>
      <c r="BB1670" t="s">
        <v>833</v>
      </c>
      <c r="BC1670" t="s">
        <v>834</v>
      </c>
      <c r="BD1670" t="s">
        <v>833</v>
      </c>
      <c r="BE1670" t="s">
        <v>834</v>
      </c>
      <c r="BF1670" t="s">
        <v>833</v>
      </c>
      <c r="BG1670" t="s">
        <v>834</v>
      </c>
      <c r="BH1670" t="s">
        <v>834</v>
      </c>
      <c r="BI1670" t="s">
        <v>833</v>
      </c>
      <c r="BJ1670" t="s">
        <v>834</v>
      </c>
      <c r="BK1670" t="s">
        <v>834</v>
      </c>
      <c r="BL1670" t="s">
        <v>833</v>
      </c>
      <c r="BM1670" t="s">
        <v>834</v>
      </c>
      <c r="BN1670" t="s">
        <v>834</v>
      </c>
      <c r="BO1670" t="s">
        <v>833</v>
      </c>
      <c r="BR1670" t="s">
        <v>847</v>
      </c>
      <c r="BS1670" t="s">
        <v>847</v>
      </c>
      <c r="BT1670">
        <v>1</v>
      </c>
      <c r="BU1670">
        <v>1</v>
      </c>
      <c r="BV1670">
        <v>1</v>
      </c>
      <c r="BW1670">
        <v>1</v>
      </c>
    </row>
    <row r="1671" spans="1:77" x14ac:dyDescent="0.25">
      <c r="A1671">
        <v>190001133216</v>
      </c>
      <c r="B1671">
        <v>2019</v>
      </c>
      <c r="C1671">
        <v>9</v>
      </c>
      <c r="D1671" t="s">
        <v>77</v>
      </c>
      <c r="E1671">
        <v>1</v>
      </c>
      <c r="F1671">
        <v>2</v>
      </c>
      <c r="G1671">
        <v>1</v>
      </c>
      <c r="H1671">
        <v>1</v>
      </c>
      <c r="I1671">
        <v>7</v>
      </c>
      <c r="J1671">
        <v>1</v>
      </c>
      <c r="K1671">
        <v>1</v>
      </c>
      <c r="S1671">
        <v>2311405</v>
      </c>
      <c r="T1671" t="s">
        <v>520</v>
      </c>
      <c r="U1671">
        <v>23</v>
      </c>
      <c r="V1671" t="s">
        <v>334</v>
      </c>
      <c r="W1671">
        <v>0</v>
      </c>
      <c r="X1671">
        <v>0</v>
      </c>
      <c r="Y1671">
        <v>0</v>
      </c>
      <c r="Z1671">
        <v>0</v>
      </c>
      <c r="AI1671">
        <v>1</v>
      </c>
      <c r="AQ1671" t="s">
        <v>834</v>
      </c>
      <c r="AR1671" t="s">
        <v>832</v>
      </c>
      <c r="AS1671" t="s">
        <v>834</v>
      </c>
      <c r="AT1671" t="s">
        <v>834</v>
      </c>
      <c r="AU1671">
        <v>3</v>
      </c>
      <c r="AV1671" t="s">
        <v>832</v>
      </c>
      <c r="AW1671" t="s">
        <v>834</v>
      </c>
      <c r="AX1671" t="s">
        <v>833</v>
      </c>
      <c r="AY1671" t="s">
        <v>835</v>
      </c>
      <c r="AZ1671" t="s">
        <v>834</v>
      </c>
      <c r="BA1671" t="s">
        <v>834</v>
      </c>
      <c r="BB1671" t="s">
        <v>833</v>
      </c>
      <c r="BC1671" t="s">
        <v>834</v>
      </c>
      <c r="BD1671" t="s">
        <v>834</v>
      </c>
      <c r="BE1671" t="s">
        <v>834</v>
      </c>
      <c r="BF1671" t="s">
        <v>834</v>
      </c>
      <c r="BG1671" t="s">
        <v>834</v>
      </c>
      <c r="BH1671" t="s">
        <v>834</v>
      </c>
      <c r="BI1671" t="s">
        <v>833</v>
      </c>
      <c r="BJ1671" t="s">
        <v>833</v>
      </c>
      <c r="BK1671" t="s">
        <v>834</v>
      </c>
      <c r="BL1671" t="s">
        <v>835</v>
      </c>
      <c r="BM1671" t="s">
        <v>834</v>
      </c>
      <c r="BN1671" t="s">
        <v>833</v>
      </c>
      <c r="BO1671" t="s">
        <v>833</v>
      </c>
      <c r="BR1671" t="s">
        <v>848</v>
      </c>
      <c r="BS1671" t="s">
        <v>848</v>
      </c>
      <c r="BT1671">
        <v>1</v>
      </c>
      <c r="BU1671">
        <v>1</v>
      </c>
      <c r="BV1671">
        <v>1</v>
      </c>
      <c r="BW1671">
        <v>1</v>
      </c>
    </row>
    <row r="1672" spans="1:77" x14ac:dyDescent="0.25">
      <c r="A1672">
        <v>190001692709</v>
      </c>
      <c r="B1672">
        <v>2019</v>
      </c>
      <c r="C1672">
        <v>4</v>
      </c>
      <c r="D1672" t="s">
        <v>77</v>
      </c>
      <c r="E1672">
        <v>1</v>
      </c>
      <c r="F1672">
        <v>1</v>
      </c>
      <c r="G1672">
        <v>1</v>
      </c>
      <c r="H1672">
        <v>2</v>
      </c>
      <c r="I1672">
        <v>0</v>
      </c>
      <c r="J1672">
        <v>2</v>
      </c>
      <c r="L1672">
        <v>4317400</v>
      </c>
      <c r="M1672" t="s">
        <v>246</v>
      </c>
      <c r="N1672">
        <v>43</v>
      </c>
      <c r="O1672" t="s">
        <v>331</v>
      </c>
      <c r="P1672">
        <v>2</v>
      </c>
      <c r="Q1672">
        <v>1</v>
      </c>
      <c r="R1672">
        <v>1</v>
      </c>
      <c r="S1672">
        <v>4317400</v>
      </c>
      <c r="T1672" t="s">
        <v>246</v>
      </c>
      <c r="U1672">
        <v>43</v>
      </c>
      <c r="V1672" t="s">
        <v>331</v>
      </c>
      <c r="W1672">
        <v>0</v>
      </c>
      <c r="X1672">
        <v>0</v>
      </c>
      <c r="Y1672">
        <v>0</v>
      </c>
      <c r="Z1672">
        <v>0</v>
      </c>
      <c r="AI1672">
        <v>1</v>
      </c>
      <c r="AQ1672" t="s">
        <v>836</v>
      </c>
      <c r="AR1672" t="s">
        <v>833</v>
      </c>
      <c r="AS1672" t="s">
        <v>77</v>
      </c>
      <c r="AT1672" t="s">
        <v>833</v>
      </c>
      <c r="AU1672">
        <v>3</v>
      </c>
      <c r="AV1672" t="s">
        <v>833</v>
      </c>
      <c r="AW1672" t="s">
        <v>834</v>
      </c>
      <c r="AX1672" t="s">
        <v>833</v>
      </c>
      <c r="AY1672" t="s">
        <v>835</v>
      </c>
      <c r="AZ1672" t="s">
        <v>834</v>
      </c>
      <c r="BA1672" t="s">
        <v>834</v>
      </c>
      <c r="BB1672" t="s">
        <v>833</v>
      </c>
      <c r="BC1672" t="s">
        <v>834</v>
      </c>
      <c r="BD1672" t="s">
        <v>833</v>
      </c>
      <c r="BE1672" t="s">
        <v>834</v>
      </c>
      <c r="BF1672" t="s">
        <v>834</v>
      </c>
      <c r="BG1672" t="s">
        <v>834</v>
      </c>
      <c r="BH1672" t="s">
        <v>834</v>
      </c>
      <c r="BI1672" t="s">
        <v>833</v>
      </c>
      <c r="BJ1672" t="s">
        <v>834</v>
      </c>
      <c r="BK1672" t="s">
        <v>834</v>
      </c>
      <c r="BL1672" t="s">
        <v>835</v>
      </c>
      <c r="BM1672" t="s">
        <v>834</v>
      </c>
      <c r="BN1672" t="s">
        <v>834</v>
      </c>
      <c r="BO1672" t="s">
        <v>833</v>
      </c>
      <c r="BR1672" t="s">
        <v>849</v>
      </c>
      <c r="BS1672" t="s">
        <v>849</v>
      </c>
      <c r="BT1672">
        <v>1</v>
      </c>
      <c r="BU1672">
        <v>1</v>
      </c>
      <c r="BV1672">
        <v>1</v>
      </c>
      <c r="BW1672">
        <v>0</v>
      </c>
    </row>
    <row r="1673" spans="1:77" x14ac:dyDescent="0.25">
      <c r="A1673">
        <v>190001210204</v>
      </c>
      <c r="B1673">
        <v>2019</v>
      </c>
      <c r="C1673">
        <v>11</v>
      </c>
      <c r="D1673" t="s">
        <v>78</v>
      </c>
      <c r="E1673">
        <v>1</v>
      </c>
      <c r="F1673">
        <v>3</v>
      </c>
      <c r="G1673">
        <v>1</v>
      </c>
      <c r="H1673">
        <v>1</v>
      </c>
      <c r="I1673">
        <v>9</v>
      </c>
      <c r="J1673">
        <v>1</v>
      </c>
      <c r="K1673">
        <v>1</v>
      </c>
      <c r="S1673">
        <v>2111300</v>
      </c>
      <c r="T1673" t="s">
        <v>109</v>
      </c>
      <c r="U1673">
        <v>21</v>
      </c>
      <c r="V1673" t="s">
        <v>336</v>
      </c>
      <c r="W1673">
        <v>0</v>
      </c>
      <c r="X1673">
        <v>0</v>
      </c>
      <c r="Y1673">
        <v>0</v>
      </c>
      <c r="Z1673">
        <v>0</v>
      </c>
      <c r="AI1673">
        <v>1</v>
      </c>
      <c r="AQ1673" t="s">
        <v>833</v>
      </c>
      <c r="AR1673" t="s">
        <v>831</v>
      </c>
      <c r="AS1673" t="s">
        <v>833</v>
      </c>
      <c r="AT1673" t="s">
        <v>835</v>
      </c>
      <c r="AU1673">
        <v>2</v>
      </c>
      <c r="AV1673" t="s">
        <v>831</v>
      </c>
      <c r="AW1673" t="s">
        <v>834</v>
      </c>
      <c r="AX1673" t="s">
        <v>835</v>
      </c>
      <c r="AY1673" t="s">
        <v>832</v>
      </c>
      <c r="AZ1673" t="s">
        <v>833</v>
      </c>
      <c r="BA1673" t="s">
        <v>834</v>
      </c>
      <c r="BB1673" t="s">
        <v>833</v>
      </c>
      <c r="BC1673" t="s">
        <v>834</v>
      </c>
      <c r="BD1673" t="s">
        <v>833</v>
      </c>
      <c r="BE1673" t="s">
        <v>834</v>
      </c>
      <c r="BF1673" t="s">
        <v>833</v>
      </c>
      <c r="BG1673" t="s">
        <v>834</v>
      </c>
      <c r="BH1673" t="s">
        <v>834</v>
      </c>
      <c r="BI1673" t="s">
        <v>835</v>
      </c>
      <c r="BJ1673" t="s">
        <v>833</v>
      </c>
      <c r="BK1673" t="s">
        <v>834</v>
      </c>
      <c r="BL1673" t="s">
        <v>835</v>
      </c>
      <c r="BM1673" t="s">
        <v>833</v>
      </c>
      <c r="BN1673" t="s">
        <v>833</v>
      </c>
      <c r="BO1673" t="s">
        <v>833</v>
      </c>
      <c r="BR1673" t="s">
        <v>848</v>
      </c>
      <c r="BS1673" t="s">
        <v>848</v>
      </c>
      <c r="BT1673">
        <v>1</v>
      </c>
      <c r="BU1673">
        <v>1</v>
      </c>
      <c r="BV1673">
        <v>1</v>
      </c>
      <c r="BW1673">
        <v>1</v>
      </c>
    </row>
    <row r="1674" spans="1:77" x14ac:dyDescent="0.25">
      <c r="A1674">
        <v>190001409452</v>
      </c>
      <c r="B1674">
        <v>2019</v>
      </c>
      <c r="C1674">
        <v>13</v>
      </c>
      <c r="D1674" t="s">
        <v>77</v>
      </c>
      <c r="E1674">
        <v>2</v>
      </c>
      <c r="F1674">
        <v>3</v>
      </c>
      <c r="G1674">
        <v>1</v>
      </c>
      <c r="H1674">
        <v>1</v>
      </c>
      <c r="I1674">
        <v>13</v>
      </c>
      <c r="J1674">
        <v>1</v>
      </c>
      <c r="K1674">
        <v>1</v>
      </c>
      <c r="S1674">
        <v>2800308</v>
      </c>
      <c r="T1674" t="s">
        <v>363</v>
      </c>
      <c r="U1674">
        <v>28</v>
      </c>
      <c r="V1674" t="s">
        <v>329</v>
      </c>
      <c r="W1674">
        <v>0</v>
      </c>
      <c r="X1674">
        <v>0</v>
      </c>
      <c r="Y1674">
        <v>0</v>
      </c>
      <c r="Z1674">
        <v>0</v>
      </c>
      <c r="AI1674">
        <v>1</v>
      </c>
      <c r="AQ1674" t="s">
        <v>832</v>
      </c>
      <c r="AR1674" t="s">
        <v>837</v>
      </c>
      <c r="AS1674" t="s">
        <v>833</v>
      </c>
      <c r="AT1674" t="s">
        <v>832</v>
      </c>
      <c r="AU1674">
        <v>6</v>
      </c>
      <c r="AV1674" t="s">
        <v>833</v>
      </c>
      <c r="AW1674" t="s">
        <v>834</v>
      </c>
      <c r="AX1674" t="s">
        <v>833</v>
      </c>
      <c r="AY1674" t="s">
        <v>835</v>
      </c>
      <c r="AZ1674" t="s">
        <v>833</v>
      </c>
      <c r="BA1674" t="s">
        <v>834</v>
      </c>
      <c r="BB1674" t="s">
        <v>833</v>
      </c>
      <c r="BC1674" t="s">
        <v>834</v>
      </c>
      <c r="BD1674" t="s">
        <v>834</v>
      </c>
      <c r="BE1674" t="s">
        <v>834</v>
      </c>
      <c r="BF1674" t="s">
        <v>834</v>
      </c>
      <c r="BG1674" t="s">
        <v>834</v>
      </c>
      <c r="BH1674" t="s">
        <v>834</v>
      </c>
      <c r="BI1674" t="s">
        <v>833</v>
      </c>
      <c r="BJ1674" t="s">
        <v>834</v>
      </c>
      <c r="BK1674" t="s">
        <v>833</v>
      </c>
      <c r="BL1674" t="s">
        <v>831</v>
      </c>
      <c r="BM1674" t="s">
        <v>834</v>
      </c>
      <c r="BN1674" t="s">
        <v>834</v>
      </c>
      <c r="BO1674" t="s">
        <v>833</v>
      </c>
      <c r="BR1674" t="s">
        <v>848</v>
      </c>
      <c r="BS1674" t="s">
        <v>848</v>
      </c>
      <c r="BT1674">
        <v>1</v>
      </c>
      <c r="BU1674">
        <v>1</v>
      </c>
      <c r="BV1674">
        <v>1</v>
      </c>
      <c r="BW1674">
        <v>1</v>
      </c>
    </row>
    <row r="1675" spans="1:77" x14ac:dyDescent="0.25">
      <c r="A1675">
        <v>190001595680</v>
      </c>
      <c r="B1675">
        <v>2019</v>
      </c>
      <c r="C1675">
        <v>11</v>
      </c>
      <c r="D1675" t="s">
        <v>77</v>
      </c>
      <c r="E1675">
        <v>1</v>
      </c>
      <c r="F1675">
        <v>2</v>
      </c>
      <c r="G1675">
        <v>1</v>
      </c>
      <c r="H1675">
        <v>1</v>
      </c>
      <c r="I1675">
        <v>8</v>
      </c>
      <c r="J1675">
        <v>1</v>
      </c>
      <c r="K1675">
        <v>1</v>
      </c>
      <c r="S1675">
        <v>3505708</v>
      </c>
      <c r="T1675" t="s">
        <v>129</v>
      </c>
      <c r="U1675">
        <v>35</v>
      </c>
      <c r="V1675" t="s">
        <v>332</v>
      </c>
      <c r="W1675">
        <v>0</v>
      </c>
      <c r="X1675">
        <v>0</v>
      </c>
      <c r="Y1675">
        <v>0</v>
      </c>
      <c r="Z1675">
        <v>0</v>
      </c>
      <c r="AI1675">
        <v>0</v>
      </c>
      <c r="AQ1675" t="s">
        <v>833</v>
      </c>
      <c r="AR1675" t="s">
        <v>831</v>
      </c>
      <c r="AS1675" t="s">
        <v>833</v>
      </c>
      <c r="AT1675" t="s">
        <v>833</v>
      </c>
      <c r="AU1675">
        <v>4</v>
      </c>
      <c r="AV1675" t="s">
        <v>835</v>
      </c>
      <c r="AW1675" t="s">
        <v>834</v>
      </c>
      <c r="AX1675" t="s">
        <v>833</v>
      </c>
      <c r="AY1675" t="s">
        <v>833</v>
      </c>
      <c r="AZ1675" t="s">
        <v>834</v>
      </c>
      <c r="BA1675" t="s">
        <v>834</v>
      </c>
      <c r="BB1675" t="s">
        <v>833</v>
      </c>
      <c r="BC1675" t="s">
        <v>834</v>
      </c>
      <c r="BD1675" t="s">
        <v>833</v>
      </c>
      <c r="BE1675" t="s">
        <v>834</v>
      </c>
      <c r="BF1675" t="s">
        <v>833</v>
      </c>
      <c r="BG1675" t="s">
        <v>834</v>
      </c>
      <c r="BH1675" t="s">
        <v>834</v>
      </c>
      <c r="BI1675" t="s">
        <v>833</v>
      </c>
      <c r="BJ1675" t="s">
        <v>834</v>
      </c>
      <c r="BK1675" t="s">
        <v>834</v>
      </c>
      <c r="BL1675" t="s">
        <v>835</v>
      </c>
      <c r="BM1675" t="s">
        <v>834</v>
      </c>
      <c r="BN1675" t="s">
        <v>833</v>
      </c>
      <c r="BO1675" t="s">
        <v>833</v>
      </c>
      <c r="BR1675" t="s">
        <v>847</v>
      </c>
      <c r="BS1675" t="s">
        <v>847</v>
      </c>
      <c r="BT1675">
        <v>1</v>
      </c>
      <c r="BU1675">
        <v>1</v>
      </c>
      <c r="BV1675">
        <v>1</v>
      </c>
      <c r="BW1675">
        <v>1</v>
      </c>
    </row>
    <row r="1676" spans="1:77" x14ac:dyDescent="0.25">
      <c r="A1676">
        <v>190001421569</v>
      </c>
      <c r="B1676">
        <v>2019</v>
      </c>
      <c r="C1676">
        <v>9</v>
      </c>
      <c r="D1676" t="s">
        <v>77</v>
      </c>
      <c r="E1676">
        <v>1</v>
      </c>
      <c r="F1676">
        <v>1</v>
      </c>
      <c r="G1676">
        <v>1</v>
      </c>
      <c r="H1676">
        <v>1</v>
      </c>
      <c r="I1676">
        <v>6</v>
      </c>
      <c r="J1676">
        <v>1</v>
      </c>
      <c r="K1676">
        <v>1</v>
      </c>
      <c r="S1676">
        <v>2927408</v>
      </c>
      <c r="T1676" t="s">
        <v>82</v>
      </c>
      <c r="U1676">
        <v>29</v>
      </c>
      <c r="V1676" t="s">
        <v>327</v>
      </c>
      <c r="W1676">
        <v>0</v>
      </c>
      <c r="X1676">
        <v>0</v>
      </c>
      <c r="Y1676">
        <v>0</v>
      </c>
      <c r="Z1676">
        <v>0</v>
      </c>
      <c r="AI1676">
        <v>1</v>
      </c>
      <c r="AQ1676" t="s">
        <v>831</v>
      </c>
      <c r="AR1676" t="s">
        <v>833</v>
      </c>
      <c r="AS1676" t="s">
        <v>833</v>
      </c>
      <c r="AT1676" t="s">
        <v>833</v>
      </c>
      <c r="AU1676">
        <v>3</v>
      </c>
      <c r="AV1676" t="s">
        <v>833</v>
      </c>
      <c r="AW1676" t="s">
        <v>834</v>
      </c>
      <c r="AX1676" t="s">
        <v>833</v>
      </c>
      <c r="AY1676" t="s">
        <v>835</v>
      </c>
      <c r="AZ1676" t="s">
        <v>834</v>
      </c>
      <c r="BA1676" t="s">
        <v>834</v>
      </c>
      <c r="BB1676" t="s">
        <v>833</v>
      </c>
      <c r="BC1676" t="s">
        <v>834</v>
      </c>
      <c r="BD1676" t="s">
        <v>834</v>
      </c>
      <c r="BE1676" t="s">
        <v>834</v>
      </c>
      <c r="BF1676" t="s">
        <v>834</v>
      </c>
      <c r="BG1676" t="s">
        <v>834</v>
      </c>
      <c r="BH1676" t="s">
        <v>834</v>
      </c>
      <c r="BI1676" t="s">
        <v>833</v>
      </c>
      <c r="BJ1676" t="s">
        <v>834</v>
      </c>
      <c r="BK1676" t="s">
        <v>834</v>
      </c>
      <c r="BL1676" t="s">
        <v>833</v>
      </c>
      <c r="BM1676" t="s">
        <v>834</v>
      </c>
      <c r="BN1676" t="s">
        <v>833</v>
      </c>
      <c r="BO1676" t="s">
        <v>833</v>
      </c>
      <c r="BR1676" t="s">
        <v>848</v>
      </c>
      <c r="BS1676" t="s">
        <v>848</v>
      </c>
      <c r="BT1676">
        <v>1</v>
      </c>
      <c r="BU1676">
        <v>1</v>
      </c>
      <c r="BV1676">
        <v>1</v>
      </c>
      <c r="BW1676">
        <v>1</v>
      </c>
    </row>
    <row r="1677" spans="1:77" x14ac:dyDescent="0.25">
      <c r="A1677">
        <v>190001237820</v>
      </c>
      <c r="B1677">
        <v>2019</v>
      </c>
      <c r="C1677">
        <v>8</v>
      </c>
      <c r="D1677" t="s">
        <v>77</v>
      </c>
      <c r="E1677">
        <v>1</v>
      </c>
      <c r="F1677">
        <v>2</v>
      </c>
      <c r="G1677">
        <v>1</v>
      </c>
      <c r="H1677">
        <v>4</v>
      </c>
      <c r="I1677">
        <v>0</v>
      </c>
      <c r="J1677">
        <v>1</v>
      </c>
      <c r="S1677">
        <v>3106200</v>
      </c>
      <c r="T1677" t="s">
        <v>136</v>
      </c>
      <c r="U1677">
        <v>31</v>
      </c>
      <c r="V1677" t="s">
        <v>326</v>
      </c>
      <c r="W1677">
        <v>0</v>
      </c>
      <c r="X1677">
        <v>0</v>
      </c>
      <c r="Y1677">
        <v>0</v>
      </c>
      <c r="Z1677">
        <v>0</v>
      </c>
      <c r="AI1677">
        <v>0</v>
      </c>
      <c r="AQ1677" t="s">
        <v>831</v>
      </c>
      <c r="AR1677" t="s">
        <v>831</v>
      </c>
      <c r="AS1677" t="s">
        <v>832</v>
      </c>
      <c r="AT1677" t="s">
        <v>832</v>
      </c>
      <c r="AU1677">
        <v>2</v>
      </c>
      <c r="AV1677" t="s">
        <v>833</v>
      </c>
      <c r="AW1677" t="s">
        <v>834</v>
      </c>
      <c r="AX1677" t="s">
        <v>833</v>
      </c>
      <c r="AY1677" t="s">
        <v>834</v>
      </c>
      <c r="AZ1677" t="s">
        <v>834</v>
      </c>
      <c r="BA1677" t="s">
        <v>834</v>
      </c>
      <c r="BB1677" t="s">
        <v>833</v>
      </c>
      <c r="BC1677" t="s">
        <v>834</v>
      </c>
      <c r="BD1677" t="s">
        <v>833</v>
      </c>
      <c r="BE1677" t="s">
        <v>834</v>
      </c>
      <c r="BF1677" t="s">
        <v>834</v>
      </c>
      <c r="BG1677" t="s">
        <v>834</v>
      </c>
      <c r="BH1677" t="s">
        <v>834</v>
      </c>
      <c r="BI1677" t="s">
        <v>833</v>
      </c>
      <c r="BJ1677" t="s">
        <v>834</v>
      </c>
      <c r="BK1677" t="s">
        <v>833</v>
      </c>
      <c r="BL1677" t="s">
        <v>835</v>
      </c>
      <c r="BM1677" t="s">
        <v>834</v>
      </c>
      <c r="BN1677" t="s">
        <v>834</v>
      </c>
      <c r="BO1677" t="s">
        <v>833</v>
      </c>
      <c r="BR1677" t="s">
        <v>847</v>
      </c>
      <c r="BS1677" t="s">
        <v>847</v>
      </c>
      <c r="BT1677">
        <v>1</v>
      </c>
      <c r="BU1677">
        <v>1</v>
      </c>
      <c r="BV1677">
        <v>1</v>
      </c>
      <c r="BW1677">
        <v>1</v>
      </c>
    </row>
    <row r="1678" spans="1:77" x14ac:dyDescent="0.25">
      <c r="A1678">
        <v>190001705263</v>
      </c>
      <c r="B1678">
        <v>2019</v>
      </c>
      <c r="C1678">
        <v>7</v>
      </c>
      <c r="D1678" t="s">
        <v>77</v>
      </c>
      <c r="E1678">
        <v>1</v>
      </c>
      <c r="F1678">
        <v>1</v>
      </c>
      <c r="G1678">
        <v>1</v>
      </c>
      <c r="H1678">
        <v>1</v>
      </c>
      <c r="I1678">
        <v>2</v>
      </c>
      <c r="J1678">
        <v>1</v>
      </c>
      <c r="S1678">
        <v>4208203</v>
      </c>
      <c r="T1678" t="s">
        <v>543</v>
      </c>
      <c r="U1678">
        <v>42</v>
      </c>
      <c r="V1678" t="s">
        <v>335</v>
      </c>
      <c r="W1678">
        <v>0</v>
      </c>
      <c r="X1678">
        <v>0</v>
      </c>
      <c r="Y1678">
        <v>0</v>
      </c>
      <c r="Z1678">
        <v>0</v>
      </c>
      <c r="AI1678">
        <v>1</v>
      </c>
      <c r="AQ1678" t="s">
        <v>833</v>
      </c>
      <c r="AR1678" t="s">
        <v>833</v>
      </c>
      <c r="AS1678" t="s">
        <v>833</v>
      </c>
      <c r="AT1678" t="s">
        <v>833</v>
      </c>
      <c r="AU1678">
        <v>2</v>
      </c>
      <c r="AV1678" t="s">
        <v>835</v>
      </c>
      <c r="AW1678" t="s">
        <v>834</v>
      </c>
      <c r="AX1678" t="s">
        <v>833</v>
      </c>
      <c r="AY1678" t="s">
        <v>835</v>
      </c>
      <c r="AZ1678" t="s">
        <v>834</v>
      </c>
      <c r="BA1678" t="s">
        <v>834</v>
      </c>
      <c r="BB1678" t="s">
        <v>833</v>
      </c>
      <c r="BC1678" t="s">
        <v>834</v>
      </c>
      <c r="BD1678" t="s">
        <v>833</v>
      </c>
      <c r="BE1678" t="s">
        <v>834</v>
      </c>
      <c r="BF1678" t="s">
        <v>833</v>
      </c>
      <c r="BG1678" t="s">
        <v>834</v>
      </c>
      <c r="BH1678" t="s">
        <v>833</v>
      </c>
      <c r="BI1678" t="s">
        <v>835</v>
      </c>
      <c r="BJ1678" t="s">
        <v>833</v>
      </c>
      <c r="BK1678" t="s">
        <v>834</v>
      </c>
      <c r="BL1678" t="s">
        <v>833</v>
      </c>
      <c r="BM1678" t="s">
        <v>834</v>
      </c>
      <c r="BN1678" t="s">
        <v>834</v>
      </c>
      <c r="BO1678" t="s">
        <v>833</v>
      </c>
      <c r="BR1678" t="s">
        <v>849</v>
      </c>
      <c r="BS1678" t="s">
        <v>849</v>
      </c>
      <c r="BT1678">
        <v>1</v>
      </c>
      <c r="BU1678">
        <v>1</v>
      </c>
      <c r="BV1678">
        <v>1</v>
      </c>
      <c r="BW1678">
        <v>1</v>
      </c>
    </row>
    <row r="1679" spans="1:77" x14ac:dyDescent="0.25">
      <c r="A1679">
        <v>190001237821</v>
      </c>
      <c r="B1679">
        <v>2019</v>
      </c>
      <c r="C1679">
        <v>11</v>
      </c>
      <c r="D1679" t="s">
        <v>78</v>
      </c>
      <c r="E1679">
        <v>1</v>
      </c>
      <c r="F1679">
        <v>1</v>
      </c>
      <c r="G1679">
        <v>1</v>
      </c>
      <c r="H1679">
        <v>1</v>
      </c>
      <c r="I1679">
        <v>8</v>
      </c>
      <c r="J1679">
        <v>1</v>
      </c>
      <c r="K1679">
        <v>1</v>
      </c>
      <c r="S1679">
        <v>3147907</v>
      </c>
      <c r="T1679" t="s">
        <v>663</v>
      </c>
      <c r="U1679">
        <v>31</v>
      </c>
      <c r="V1679" t="s">
        <v>326</v>
      </c>
      <c r="W1679">
        <v>0</v>
      </c>
      <c r="X1679">
        <v>1</v>
      </c>
      <c r="Y1679">
        <v>1</v>
      </c>
      <c r="Z1679">
        <v>0</v>
      </c>
      <c r="AB1679">
        <v>509</v>
      </c>
      <c r="AC1679">
        <v>514</v>
      </c>
      <c r="AF1679">
        <v>564.9</v>
      </c>
      <c r="AG1679">
        <v>527.79999999999995</v>
      </c>
      <c r="AI1679">
        <v>1</v>
      </c>
      <c r="AJ1679">
        <v>1</v>
      </c>
      <c r="AK1679">
        <v>120</v>
      </c>
      <c r="AL1679">
        <v>120</v>
      </c>
      <c r="AM1679">
        <v>120</v>
      </c>
      <c r="AN1679">
        <v>120</v>
      </c>
      <c r="AO1679">
        <v>60</v>
      </c>
      <c r="AP1679">
        <v>540</v>
      </c>
      <c r="AQ1679" t="s">
        <v>833</v>
      </c>
      <c r="AR1679" t="s">
        <v>833</v>
      </c>
      <c r="AS1679" t="s">
        <v>833</v>
      </c>
      <c r="AT1679" t="s">
        <v>833</v>
      </c>
      <c r="AU1679">
        <v>4</v>
      </c>
      <c r="AV1679" t="s">
        <v>835</v>
      </c>
      <c r="AW1679" t="s">
        <v>834</v>
      </c>
      <c r="AX1679" t="s">
        <v>833</v>
      </c>
      <c r="AY1679" t="s">
        <v>832</v>
      </c>
      <c r="AZ1679" t="s">
        <v>833</v>
      </c>
      <c r="BA1679" t="s">
        <v>834</v>
      </c>
      <c r="BB1679" t="s">
        <v>833</v>
      </c>
      <c r="BC1679" t="s">
        <v>833</v>
      </c>
      <c r="BD1679" t="s">
        <v>833</v>
      </c>
      <c r="BE1679" t="s">
        <v>834</v>
      </c>
      <c r="BF1679" t="s">
        <v>833</v>
      </c>
      <c r="BG1679" t="s">
        <v>834</v>
      </c>
      <c r="BH1679" t="s">
        <v>834</v>
      </c>
      <c r="BI1679" t="s">
        <v>833</v>
      </c>
      <c r="BJ1679" t="s">
        <v>834</v>
      </c>
      <c r="BK1679" t="s">
        <v>834</v>
      </c>
      <c r="BL1679" t="s">
        <v>832</v>
      </c>
      <c r="BM1679" t="s">
        <v>834</v>
      </c>
      <c r="BN1679" t="s">
        <v>833</v>
      </c>
      <c r="BO1679" t="s">
        <v>833</v>
      </c>
      <c r="BR1679" t="s">
        <v>847</v>
      </c>
      <c r="BS1679" t="s">
        <v>847</v>
      </c>
      <c r="BT1679">
        <v>0</v>
      </c>
      <c r="BU1679">
        <v>1</v>
      </c>
      <c r="BV1679">
        <v>0</v>
      </c>
      <c r="BW1679">
        <v>1</v>
      </c>
      <c r="BX1679">
        <v>546.34999999999991</v>
      </c>
      <c r="BY1679">
        <v>544.23333333333323</v>
      </c>
    </row>
    <row r="1680" spans="1:77" x14ac:dyDescent="0.25">
      <c r="A1680">
        <v>190001595682</v>
      </c>
      <c r="B1680">
        <v>2019</v>
      </c>
      <c r="C1680">
        <v>6</v>
      </c>
      <c r="D1680" t="s">
        <v>77</v>
      </c>
      <c r="E1680">
        <v>1</v>
      </c>
      <c r="F1680">
        <v>1</v>
      </c>
      <c r="G1680">
        <v>1</v>
      </c>
      <c r="H1680">
        <v>1</v>
      </c>
      <c r="I1680">
        <v>4</v>
      </c>
      <c r="J1680">
        <v>1</v>
      </c>
      <c r="K1680">
        <v>1</v>
      </c>
      <c r="S1680">
        <v>3509700</v>
      </c>
      <c r="T1680" t="s">
        <v>664</v>
      </c>
      <c r="U1680">
        <v>35</v>
      </c>
      <c r="V1680" t="s">
        <v>332</v>
      </c>
      <c r="W1680">
        <v>0</v>
      </c>
      <c r="X1680">
        <v>0</v>
      </c>
      <c r="Y1680">
        <v>0</v>
      </c>
      <c r="Z1680">
        <v>0</v>
      </c>
      <c r="AI1680">
        <v>0</v>
      </c>
      <c r="AQ1680" t="s">
        <v>831</v>
      </c>
      <c r="AR1680" t="s">
        <v>832</v>
      </c>
      <c r="AS1680" t="s">
        <v>833</v>
      </c>
      <c r="AT1680" t="s">
        <v>833</v>
      </c>
      <c r="AU1680">
        <v>5</v>
      </c>
      <c r="AV1680" t="s">
        <v>837</v>
      </c>
      <c r="AW1680" t="s">
        <v>834</v>
      </c>
      <c r="AX1680" t="s">
        <v>833</v>
      </c>
      <c r="AY1680" t="s">
        <v>832</v>
      </c>
      <c r="AZ1680" t="s">
        <v>833</v>
      </c>
      <c r="BA1680" t="s">
        <v>834</v>
      </c>
      <c r="BB1680" t="s">
        <v>833</v>
      </c>
      <c r="BC1680" t="s">
        <v>834</v>
      </c>
      <c r="BD1680" t="s">
        <v>833</v>
      </c>
      <c r="BE1680" t="s">
        <v>834</v>
      </c>
      <c r="BF1680" t="s">
        <v>833</v>
      </c>
      <c r="BG1680" t="s">
        <v>834</v>
      </c>
      <c r="BH1680" t="s">
        <v>834</v>
      </c>
      <c r="BI1680" t="s">
        <v>833</v>
      </c>
      <c r="BJ1680" t="s">
        <v>834</v>
      </c>
      <c r="BK1680" t="s">
        <v>834</v>
      </c>
      <c r="BL1680" t="s">
        <v>835</v>
      </c>
      <c r="BM1680" t="s">
        <v>834</v>
      </c>
      <c r="BN1680" t="s">
        <v>833</v>
      </c>
      <c r="BO1680" t="s">
        <v>833</v>
      </c>
      <c r="BR1680" t="s">
        <v>847</v>
      </c>
      <c r="BS1680" t="s">
        <v>847</v>
      </c>
      <c r="BT1680">
        <v>1</v>
      </c>
      <c r="BU1680">
        <v>1</v>
      </c>
      <c r="BV1680">
        <v>1</v>
      </c>
      <c r="BW1680">
        <v>1</v>
      </c>
    </row>
    <row r="1681" spans="1:75" x14ac:dyDescent="0.25">
      <c r="A1681">
        <v>190001517231</v>
      </c>
      <c r="B1681">
        <v>2019</v>
      </c>
      <c r="C1681">
        <v>13</v>
      </c>
      <c r="D1681" t="s">
        <v>78</v>
      </c>
      <c r="E1681">
        <v>0</v>
      </c>
      <c r="F1681">
        <v>1</v>
      </c>
      <c r="G1681">
        <v>1</v>
      </c>
      <c r="H1681">
        <v>1</v>
      </c>
      <c r="I1681">
        <v>13</v>
      </c>
      <c r="J1681">
        <v>1</v>
      </c>
      <c r="S1681">
        <v>3304557</v>
      </c>
      <c r="T1681" t="s">
        <v>86</v>
      </c>
      <c r="U1681">
        <v>33</v>
      </c>
      <c r="V1681" t="s">
        <v>330</v>
      </c>
      <c r="W1681">
        <v>0</v>
      </c>
      <c r="X1681">
        <v>0</v>
      </c>
      <c r="Y1681">
        <v>0</v>
      </c>
      <c r="Z1681">
        <v>0</v>
      </c>
      <c r="AI1681">
        <v>0</v>
      </c>
      <c r="AQ1681" t="s">
        <v>831</v>
      </c>
      <c r="AR1681" t="s">
        <v>77</v>
      </c>
      <c r="AS1681" t="s">
        <v>831</v>
      </c>
      <c r="AT1681" t="s">
        <v>832</v>
      </c>
      <c r="AU1681">
        <v>3</v>
      </c>
      <c r="AV1681" t="s">
        <v>838</v>
      </c>
      <c r="AW1681" t="s">
        <v>834</v>
      </c>
      <c r="AX1681" t="s">
        <v>833</v>
      </c>
      <c r="AY1681" t="s">
        <v>835</v>
      </c>
      <c r="AZ1681" t="s">
        <v>833</v>
      </c>
      <c r="BA1681" t="s">
        <v>834</v>
      </c>
      <c r="BB1681" t="s">
        <v>833</v>
      </c>
      <c r="BC1681" t="s">
        <v>833</v>
      </c>
      <c r="BD1681" t="s">
        <v>833</v>
      </c>
      <c r="BE1681" t="s">
        <v>833</v>
      </c>
      <c r="BF1681" t="s">
        <v>833</v>
      </c>
      <c r="BG1681" t="s">
        <v>833</v>
      </c>
      <c r="BH1681" t="s">
        <v>834</v>
      </c>
      <c r="BI1681" t="s">
        <v>832</v>
      </c>
      <c r="BJ1681" t="s">
        <v>833</v>
      </c>
      <c r="BK1681" t="s">
        <v>834</v>
      </c>
      <c r="BL1681" t="s">
        <v>832</v>
      </c>
      <c r="BM1681" t="s">
        <v>834</v>
      </c>
      <c r="BN1681" t="s">
        <v>832</v>
      </c>
      <c r="BO1681" t="s">
        <v>833</v>
      </c>
      <c r="BR1681" t="s">
        <v>847</v>
      </c>
      <c r="BS1681" t="s">
        <v>847</v>
      </c>
      <c r="BT1681">
        <v>1</v>
      </c>
      <c r="BU1681">
        <v>1</v>
      </c>
      <c r="BV1681">
        <v>1</v>
      </c>
      <c r="BW1681">
        <v>1</v>
      </c>
    </row>
    <row r="1682" spans="1:75" x14ac:dyDescent="0.25">
      <c r="A1682">
        <v>190001042841</v>
      </c>
      <c r="B1682">
        <v>2019</v>
      </c>
      <c r="C1682">
        <v>7</v>
      </c>
      <c r="D1682" t="s">
        <v>77</v>
      </c>
      <c r="E1682">
        <v>1</v>
      </c>
      <c r="F1682">
        <v>1</v>
      </c>
      <c r="G1682">
        <v>1</v>
      </c>
      <c r="H1682">
        <v>1</v>
      </c>
      <c r="I1682">
        <v>4</v>
      </c>
      <c r="J1682">
        <v>1</v>
      </c>
      <c r="K1682">
        <v>1</v>
      </c>
      <c r="S1682">
        <v>1501402</v>
      </c>
      <c r="T1682" t="s">
        <v>231</v>
      </c>
      <c r="U1682">
        <v>15</v>
      </c>
      <c r="V1682" t="s">
        <v>325</v>
      </c>
      <c r="W1682">
        <v>0</v>
      </c>
      <c r="X1682">
        <v>0</v>
      </c>
      <c r="Y1682">
        <v>0</v>
      </c>
      <c r="Z1682">
        <v>0</v>
      </c>
      <c r="AI1682">
        <v>1</v>
      </c>
      <c r="AQ1682" t="s">
        <v>831</v>
      </c>
      <c r="AR1682" t="s">
        <v>831</v>
      </c>
      <c r="AS1682" t="s">
        <v>77</v>
      </c>
      <c r="AT1682" t="s">
        <v>77</v>
      </c>
      <c r="AU1682">
        <v>4</v>
      </c>
      <c r="AV1682" t="s">
        <v>835</v>
      </c>
      <c r="AW1682" t="s">
        <v>834</v>
      </c>
      <c r="AX1682" t="s">
        <v>833</v>
      </c>
      <c r="AY1682" t="s">
        <v>833</v>
      </c>
      <c r="AZ1682" t="s">
        <v>834</v>
      </c>
      <c r="BA1682" t="s">
        <v>834</v>
      </c>
      <c r="BB1682" t="s">
        <v>833</v>
      </c>
      <c r="BC1682" t="s">
        <v>834</v>
      </c>
      <c r="BD1682" t="s">
        <v>834</v>
      </c>
      <c r="BE1682" t="s">
        <v>834</v>
      </c>
      <c r="BF1682" t="s">
        <v>834</v>
      </c>
      <c r="BG1682" t="s">
        <v>834</v>
      </c>
      <c r="BH1682" t="s">
        <v>834</v>
      </c>
      <c r="BI1682" t="s">
        <v>833</v>
      </c>
      <c r="BJ1682" t="s">
        <v>834</v>
      </c>
      <c r="BK1682" t="s">
        <v>834</v>
      </c>
      <c r="BL1682" t="s">
        <v>833</v>
      </c>
      <c r="BM1682" t="s">
        <v>834</v>
      </c>
      <c r="BN1682" t="s">
        <v>834</v>
      </c>
      <c r="BO1682" t="s">
        <v>833</v>
      </c>
      <c r="BR1682" t="s">
        <v>846</v>
      </c>
      <c r="BS1682" t="s">
        <v>846</v>
      </c>
      <c r="BT1682">
        <v>1</v>
      </c>
      <c r="BU1682">
        <v>1</v>
      </c>
      <c r="BV1682">
        <v>1</v>
      </c>
      <c r="BW1682">
        <v>1</v>
      </c>
    </row>
    <row r="1683" spans="1:75" x14ac:dyDescent="0.25">
      <c r="A1683">
        <v>190001493195</v>
      </c>
      <c r="B1683">
        <v>2019</v>
      </c>
      <c r="C1683">
        <v>7</v>
      </c>
      <c r="D1683" t="s">
        <v>77</v>
      </c>
      <c r="E1683">
        <v>1</v>
      </c>
      <c r="F1683">
        <v>3</v>
      </c>
      <c r="G1683">
        <v>1</v>
      </c>
      <c r="H1683">
        <v>1</v>
      </c>
      <c r="I1683">
        <v>3</v>
      </c>
      <c r="J1683">
        <v>1</v>
      </c>
      <c r="K1683">
        <v>1</v>
      </c>
      <c r="S1683">
        <v>2602902</v>
      </c>
      <c r="T1683" t="s">
        <v>568</v>
      </c>
      <c r="U1683">
        <v>26</v>
      </c>
      <c r="V1683" t="s">
        <v>337</v>
      </c>
      <c r="W1683">
        <v>0</v>
      </c>
      <c r="X1683">
        <v>0</v>
      </c>
      <c r="Y1683">
        <v>0</v>
      </c>
      <c r="Z1683">
        <v>0</v>
      </c>
      <c r="AI1683">
        <v>0</v>
      </c>
      <c r="AQ1683" t="s">
        <v>831</v>
      </c>
      <c r="AR1683" t="s">
        <v>832</v>
      </c>
      <c r="AS1683" t="s">
        <v>833</v>
      </c>
      <c r="AT1683" t="s">
        <v>77</v>
      </c>
      <c r="AU1683">
        <v>4</v>
      </c>
      <c r="AV1683" t="s">
        <v>831</v>
      </c>
      <c r="AW1683" t="s">
        <v>834</v>
      </c>
      <c r="AX1683" t="s">
        <v>833</v>
      </c>
      <c r="AY1683" t="s">
        <v>832</v>
      </c>
      <c r="AZ1683" t="s">
        <v>834</v>
      </c>
      <c r="BA1683" t="s">
        <v>834</v>
      </c>
      <c r="BB1683" t="s">
        <v>833</v>
      </c>
      <c r="BC1683" t="s">
        <v>834</v>
      </c>
      <c r="BD1683" t="s">
        <v>834</v>
      </c>
      <c r="BE1683" t="s">
        <v>834</v>
      </c>
      <c r="BF1683" t="s">
        <v>833</v>
      </c>
      <c r="BG1683" t="s">
        <v>834</v>
      </c>
      <c r="BH1683" t="s">
        <v>834</v>
      </c>
      <c r="BI1683" t="s">
        <v>833</v>
      </c>
      <c r="BJ1683" t="s">
        <v>834</v>
      </c>
      <c r="BK1683" t="s">
        <v>834</v>
      </c>
      <c r="BL1683" t="s">
        <v>831</v>
      </c>
      <c r="BM1683" t="s">
        <v>834</v>
      </c>
      <c r="BN1683" t="s">
        <v>834</v>
      </c>
      <c r="BO1683" t="s">
        <v>833</v>
      </c>
      <c r="BR1683" t="s">
        <v>848</v>
      </c>
      <c r="BS1683" t="s">
        <v>848</v>
      </c>
      <c r="BT1683">
        <v>1</v>
      </c>
      <c r="BU1683">
        <v>1</v>
      </c>
      <c r="BV1683">
        <v>1</v>
      </c>
      <c r="BW1683">
        <v>1</v>
      </c>
    </row>
    <row r="1684" spans="1:75" x14ac:dyDescent="0.25">
      <c r="A1684">
        <v>190001237823</v>
      </c>
      <c r="B1684">
        <v>2019</v>
      </c>
      <c r="C1684">
        <v>11</v>
      </c>
      <c r="D1684" t="s">
        <v>78</v>
      </c>
      <c r="E1684">
        <v>1</v>
      </c>
      <c r="F1684">
        <v>3</v>
      </c>
      <c r="G1684">
        <v>1</v>
      </c>
      <c r="H1684">
        <v>1</v>
      </c>
      <c r="I1684">
        <v>10</v>
      </c>
      <c r="J1684">
        <v>1</v>
      </c>
      <c r="K1684">
        <v>1</v>
      </c>
      <c r="S1684">
        <v>3170701</v>
      </c>
      <c r="T1684" t="s">
        <v>666</v>
      </c>
      <c r="U1684">
        <v>31</v>
      </c>
      <c r="V1684" t="s">
        <v>326</v>
      </c>
      <c r="W1684">
        <v>0</v>
      </c>
      <c r="X1684">
        <v>0</v>
      </c>
      <c r="Y1684">
        <v>0</v>
      </c>
      <c r="Z1684">
        <v>0</v>
      </c>
      <c r="AI1684">
        <v>0</v>
      </c>
      <c r="AQ1684" t="s">
        <v>832</v>
      </c>
      <c r="AR1684" t="s">
        <v>835</v>
      </c>
      <c r="AS1684" t="s">
        <v>833</v>
      </c>
      <c r="AT1684" t="s">
        <v>833</v>
      </c>
      <c r="AU1684">
        <v>4</v>
      </c>
      <c r="AV1684" t="s">
        <v>835</v>
      </c>
      <c r="AW1684" t="s">
        <v>834</v>
      </c>
      <c r="AX1684" t="s">
        <v>833</v>
      </c>
      <c r="AY1684" t="s">
        <v>835</v>
      </c>
      <c r="AZ1684" t="s">
        <v>834</v>
      </c>
      <c r="BA1684" t="s">
        <v>834</v>
      </c>
      <c r="BB1684" t="s">
        <v>833</v>
      </c>
      <c r="BC1684" t="s">
        <v>834</v>
      </c>
      <c r="BD1684" t="s">
        <v>834</v>
      </c>
      <c r="BE1684" t="s">
        <v>834</v>
      </c>
      <c r="BF1684" t="s">
        <v>833</v>
      </c>
      <c r="BG1684" t="s">
        <v>834</v>
      </c>
      <c r="BH1684" t="s">
        <v>834</v>
      </c>
      <c r="BI1684" t="s">
        <v>833</v>
      </c>
      <c r="BJ1684" t="s">
        <v>834</v>
      </c>
      <c r="BK1684" t="s">
        <v>834</v>
      </c>
      <c r="BL1684" t="s">
        <v>832</v>
      </c>
      <c r="BM1684" t="s">
        <v>834</v>
      </c>
      <c r="BN1684" t="s">
        <v>833</v>
      </c>
      <c r="BO1684" t="s">
        <v>833</v>
      </c>
      <c r="BR1684" t="s">
        <v>847</v>
      </c>
      <c r="BS1684" t="s">
        <v>847</v>
      </c>
      <c r="BT1684">
        <v>1</v>
      </c>
      <c r="BU1684">
        <v>1</v>
      </c>
      <c r="BV1684">
        <v>1</v>
      </c>
      <c r="BW1684">
        <v>1</v>
      </c>
    </row>
    <row r="1685" spans="1:75" x14ac:dyDescent="0.25">
      <c r="A1685">
        <v>190001421570</v>
      </c>
      <c r="B1685">
        <v>2019</v>
      </c>
      <c r="C1685">
        <v>14</v>
      </c>
      <c r="D1685" t="s">
        <v>77</v>
      </c>
      <c r="E1685">
        <v>1</v>
      </c>
      <c r="F1685">
        <v>2</v>
      </c>
      <c r="G1685">
        <v>1</v>
      </c>
      <c r="H1685">
        <v>1</v>
      </c>
      <c r="I1685">
        <v>13</v>
      </c>
      <c r="J1685">
        <v>1</v>
      </c>
      <c r="S1685">
        <v>2927408</v>
      </c>
      <c r="T1685" t="s">
        <v>82</v>
      </c>
      <c r="U1685">
        <v>29</v>
      </c>
      <c r="V1685" t="s">
        <v>327</v>
      </c>
      <c r="W1685">
        <v>0</v>
      </c>
      <c r="X1685">
        <v>0</v>
      </c>
      <c r="Y1685">
        <v>0</v>
      </c>
      <c r="Z1685">
        <v>0</v>
      </c>
      <c r="AI1685">
        <v>1</v>
      </c>
      <c r="AQ1685" t="s">
        <v>836</v>
      </c>
      <c r="AR1685" t="s">
        <v>836</v>
      </c>
      <c r="AS1685" t="s">
        <v>77</v>
      </c>
      <c r="AT1685" t="s">
        <v>77</v>
      </c>
      <c r="AU1685">
        <v>2</v>
      </c>
      <c r="AV1685" t="s">
        <v>837</v>
      </c>
      <c r="AW1685" t="s">
        <v>834</v>
      </c>
      <c r="AX1685" t="s">
        <v>833</v>
      </c>
      <c r="AY1685" t="s">
        <v>835</v>
      </c>
      <c r="AZ1685" t="s">
        <v>834</v>
      </c>
      <c r="BA1685" t="s">
        <v>834</v>
      </c>
      <c r="BB1685" t="s">
        <v>834</v>
      </c>
      <c r="BC1685" t="s">
        <v>833</v>
      </c>
      <c r="BD1685" t="s">
        <v>833</v>
      </c>
      <c r="BE1685" t="s">
        <v>834</v>
      </c>
      <c r="BF1685" t="s">
        <v>834</v>
      </c>
      <c r="BG1685" t="s">
        <v>834</v>
      </c>
      <c r="BH1685" t="s">
        <v>834</v>
      </c>
      <c r="BI1685" t="s">
        <v>833</v>
      </c>
      <c r="BJ1685" t="s">
        <v>834</v>
      </c>
      <c r="BK1685" t="s">
        <v>834</v>
      </c>
      <c r="BL1685" t="s">
        <v>833</v>
      </c>
      <c r="BM1685" t="s">
        <v>833</v>
      </c>
      <c r="BN1685" t="s">
        <v>834</v>
      </c>
      <c r="BO1685" t="s">
        <v>834</v>
      </c>
      <c r="BR1685" t="s">
        <v>848</v>
      </c>
      <c r="BS1685" t="s">
        <v>848</v>
      </c>
      <c r="BT1685">
        <v>1</v>
      </c>
      <c r="BU1685">
        <v>1</v>
      </c>
      <c r="BV1685">
        <v>1</v>
      </c>
      <c r="BW1685">
        <v>1</v>
      </c>
    </row>
    <row r="1686" spans="1:75" x14ac:dyDescent="0.25">
      <c r="A1686">
        <v>190001692712</v>
      </c>
      <c r="B1686">
        <v>2019</v>
      </c>
      <c r="C1686">
        <v>11</v>
      </c>
      <c r="D1686" t="s">
        <v>77</v>
      </c>
      <c r="E1686">
        <v>1</v>
      </c>
      <c r="F1686">
        <v>1</v>
      </c>
      <c r="G1686">
        <v>1</v>
      </c>
      <c r="H1686">
        <v>1</v>
      </c>
      <c r="I1686">
        <v>4</v>
      </c>
      <c r="J1686">
        <v>1</v>
      </c>
      <c r="S1686">
        <v>4311403</v>
      </c>
      <c r="T1686" t="s">
        <v>667</v>
      </c>
      <c r="U1686">
        <v>43</v>
      </c>
      <c r="V1686" t="s">
        <v>331</v>
      </c>
      <c r="W1686">
        <v>0</v>
      </c>
      <c r="X1686">
        <v>0</v>
      </c>
      <c r="Y1686">
        <v>0</v>
      </c>
      <c r="Z1686">
        <v>0</v>
      </c>
      <c r="AI1686">
        <v>1</v>
      </c>
      <c r="AQ1686" t="s">
        <v>833</v>
      </c>
      <c r="AR1686" t="s">
        <v>833</v>
      </c>
      <c r="AS1686" t="s">
        <v>835</v>
      </c>
      <c r="AT1686" t="s">
        <v>835</v>
      </c>
      <c r="AU1686">
        <v>6</v>
      </c>
      <c r="AV1686" t="s">
        <v>832</v>
      </c>
      <c r="AW1686" t="s">
        <v>834</v>
      </c>
      <c r="AX1686" t="s">
        <v>833</v>
      </c>
      <c r="AY1686" t="s">
        <v>832</v>
      </c>
      <c r="AZ1686" t="s">
        <v>833</v>
      </c>
      <c r="BA1686" t="s">
        <v>834</v>
      </c>
      <c r="BB1686" t="s">
        <v>833</v>
      </c>
      <c r="BC1686" t="s">
        <v>834</v>
      </c>
      <c r="BD1686" t="s">
        <v>833</v>
      </c>
      <c r="BE1686" t="s">
        <v>834</v>
      </c>
      <c r="BF1686" t="s">
        <v>833</v>
      </c>
      <c r="BG1686" t="s">
        <v>834</v>
      </c>
      <c r="BH1686" t="s">
        <v>834</v>
      </c>
      <c r="BI1686" t="s">
        <v>833</v>
      </c>
      <c r="BJ1686" t="s">
        <v>834</v>
      </c>
      <c r="BK1686" t="s">
        <v>834</v>
      </c>
      <c r="BL1686" t="s">
        <v>832</v>
      </c>
      <c r="BM1686" t="s">
        <v>834</v>
      </c>
      <c r="BN1686" t="s">
        <v>833</v>
      </c>
      <c r="BO1686" t="s">
        <v>833</v>
      </c>
      <c r="BR1686" t="s">
        <v>849</v>
      </c>
      <c r="BS1686" t="s">
        <v>849</v>
      </c>
      <c r="BT1686">
        <v>1</v>
      </c>
      <c r="BU1686">
        <v>1</v>
      </c>
      <c r="BV1686">
        <v>1</v>
      </c>
      <c r="BW1686">
        <v>1</v>
      </c>
    </row>
    <row r="1687" spans="1:75" x14ac:dyDescent="0.25">
      <c r="A1687">
        <v>190001692713</v>
      </c>
      <c r="B1687">
        <v>2019</v>
      </c>
      <c r="C1687">
        <v>13</v>
      </c>
      <c r="D1687" t="s">
        <v>77</v>
      </c>
      <c r="E1687">
        <v>1</v>
      </c>
      <c r="F1687">
        <v>2</v>
      </c>
      <c r="G1687">
        <v>1</v>
      </c>
      <c r="H1687">
        <v>1</v>
      </c>
      <c r="I1687">
        <v>13</v>
      </c>
      <c r="J1687">
        <v>1</v>
      </c>
      <c r="S1687">
        <v>4320909</v>
      </c>
      <c r="T1687" t="s">
        <v>668</v>
      </c>
      <c r="U1687">
        <v>43</v>
      </c>
      <c r="V1687" t="s">
        <v>331</v>
      </c>
      <c r="W1687">
        <v>0</v>
      </c>
      <c r="X1687">
        <v>0</v>
      </c>
      <c r="Y1687">
        <v>0</v>
      </c>
      <c r="Z1687">
        <v>0</v>
      </c>
      <c r="AI1687">
        <v>1</v>
      </c>
      <c r="AQ1687" t="s">
        <v>833</v>
      </c>
      <c r="AR1687" t="s">
        <v>833</v>
      </c>
      <c r="AS1687" t="s">
        <v>835</v>
      </c>
      <c r="AT1687" t="s">
        <v>77</v>
      </c>
      <c r="AU1687">
        <v>5</v>
      </c>
      <c r="AV1687" t="s">
        <v>833</v>
      </c>
      <c r="AW1687" t="s">
        <v>834</v>
      </c>
      <c r="AX1687" t="s">
        <v>833</v>
      </c>
      <c r="AY1687" t="s">
        <v>835</v>
      </c>
      <c r="AZ1687" t="s">
        <v>834</v>
      </c>
      <c r="BA1687" t="s">
        <v>834</v>
      </c>
      <c r="BB1687" t="s">
        <v>833</v>
      </c>
      <c r="BC1687" t="s">
        <v>834</v>
      </c>
      <c r="BD1687" t="s">
        <v>834</v>
      </c>
      <c r="BE1687" t="s">
        <v>834</v>
      </c>
      <c r="BF1687" t="s">
        <v>834</v>
      </c>
      <c r="BG1687" t="s">
        <v>834</v>
      </c>
      <c r="BH1687" t="s">
        <v>834</v>
      </c>
      <c r="BI1687" t="s">
        <v>833</v>
      </c>
      <c r="BJ1687" t="s">
        <v>834</v>
      </c>
      <c r="BK1687" t="s">
        <v>834</v>
      </c>
      <c r="BL1687" t="s">
        <v>833</v>
      </c>
      <c r="BM1687" t="s">
        <v>834</v>
      </c>
      <c r="BN1687" t="s">
        <v>834</v>
      </c>
      <c r="BO1687" t="s">
        <v>834</v>
      </c>
      <c r="BR1687" t="s">
        <v>849</v>
      </c>
      <c r="BS1687" t="s">
        <v>849</v>
      </c>
      <c r="BT1687">
        <v>1</v>
      </c>
      <c r="BU1687">
        <v>1</v>
      </c>
      <c r="BV1687">
        <v>1</v>
      </c>
      <c r="BW1687">
        <v>1</v>
      </c>
    </row>
    <row r="1688" spans="1:75" x14ac:dyDescent="0.25">
      <c r="A1688">
        <v>190001133220</v>
      </c>
      <c r="B1688">
        <v>2019</v>
      </c>
      <c r="C1688">
        <v>7</v>
      </c>
      <c r="D1688" t="s">
        <v>78</v>
      </c>
      <c r="E1688">
        <v>1</v>
      </c>
      <c r="F1688">
        <v>1</v>
      </c>
      <c r="G1688">
        <v>1</v>
      </c>
      <c r="H1688">
        <v>1</v>
      </c>
      <c r="I1688">
        <v>5</v>
      </c>
      <c r="J1688">
        <v>1</v>
      </c>
      <c r="K1688">
        <v>1</v>
      </c>
      <c r="S1688">
        <v>2313302</v>
      </c>
      <c r="T1688" t="s">
        <v>669</v>
      </c>
      <c r="U1688">
        <v>23</v>
      </c>
      <c r="V1688" t="s">
        <v>334</v>
      </c>
      <c r="W1688">
        <v>0</v>
      </c>
      <c r="X1688">
        <v>0</v>
      </c>
      <c r="Y1688">
        <v>0</v>
      </c>
      <c r="Z1688">
        <v>0</v>
      </c>
      <c r="AI1688">
        <v>0</v>
      </c>
      <c r="AQ1688" t="s">
        <v>77</v>
      </c>
      <c r="AR1688" t="s">
        <v>831</v>
      </c>
      <c r="AS1688" t="s">
        <v>832</v>
      </c>
      <c r="AT1688" t="s">
        <v>832</v>
      </c>
      <c r="AU1688">
        <v>2</v>
      </c>
      <c r="AV1688" t="s">
        <v>833</v>
      </c>
      <c r="AW1688" t="s">
        <v>834</v>
      </c>
      <c r="AX1688" t="s">
        <v>835</v>
      </c>
      <c r="AY1688" t="s">
        <v>835</v>
      </c>
      <c r="AZ1688" t="s">
        <v>834</v>
      </c>
      <c r="BA1688" t="s">
        <v>833</v>
      </c>
      <c r="BB1688" t="s">
        <v>833</v>
      </c>
      <c r="BC1688" t="s">
        <v>834</v>
      </c>
      <c r="BD1688" t="s">
        <v>834</v>
      </c>
      <c r="BE1688" t="s">
        <v>834</v>
      </c>
      <c r="BF1688" t="s">
        <v>834</v>
      </c>
      <c r="BG1688" t="s">
        <v>834</v>
      </c>
      <c r="BH1688" t="s">
        <v>834</v>
      </c>
      <c r="BI1688" t="s">
        <v>833</v>
      </c>
      <c r="BJ1688" t="s">
        <v>834</v>
      </c>
      <c r="BK1688" t="s">
        <v>834</v>
      </c>
      <c r="BL1688" t="s">
        <v>832</v>
      </c>
      <c r="BM1688" t="s">
        <v>834</v>
      </c>
      <c r="BN1688" t="s">
        <v>833</v>
      </c>
      <c r="BO1688" t="s">
        <v>833</v>
      </c>
      <c r="BR1688" t="s">
        <v>848</v>
      </c>
      <c r="BS1688" t="s">
        <v>848</v>
      </c>
      <c r="BT1688">
        <v>1</v>
      </c>
      <c r="BU1688">
        <v>1</v>
      </c>
      <c r="BV1688">
        <v>1</v>
      </c>
      <c r="BW1688">
        <v>1</v>
      </c>
    </row>
    <row r="1689" spans="1:75" x14ac:dyDescent="0.25">
      <c r="A1689">
        <v>190001595685</v>
      </c>
      <c r="B1689">
        <v>2019</v>
      </c>
      <c r="C1689">
        <v>11</v>
      </c>
      <c r="D1689" t="s">
        <v>77</v>
      </c>
      <c r="E1689">
        <v>1</v>
      </c>
      <c r="F1689">
        <v>2</v>
      </c>
      <c r="G1689">
        <v>1</v>
      </c>
      <c r="H1689">
        <v>1</v>
      </c>
      <c r="I1689">
        <v>9</v>
      </c>
      <c r="J1689">
        <v>1</v>
      </c>
      <c r="K1689">
        <v>1</v>
      </c>
      <c r="S1689">
        <v>3547304</v>
      </c>
      <c r="T1689" t="s">
        <v>670</v>
      </c>
      <c r="U1689">
        <v>35</v>
      </c>
      <c r="V1689" t="s">
        <v>332</v>
      </c>
      <c r="W1689">
        <v>0</v>
      </c>
      <c r="X1689">
        <v>0</v>
      </c>
      <c r="Y1689">
        <v>0</v>
      </c>
      <c r="Z1689">
        <v>0</v>
      </c>
      <c r="AI1689">
        <v>1</v>
      </c>
      <c r="AQ1689" t="s">
        <v>831</v>
      </c>
      <c r="AR1689" t="s">
        <v>831</v>
      </c>
      <c r="AS1689" t="s">
        <v>835</v>
      </c>
      <c r="AT1689" t="s">
        <v>833</v>
      </c>
      <c r="AU1689">
        <v>4</v>
      </c>
      <c r="AV1689" t="s">
        <v>831</v>
      </c>
      <c r="AW1689" t="s">
        <v>834</v>
      </c>
      <c r="AX1689" t="s">
        <v>833</v>
      </c>
      <c r="AY1689" t="s">
        <v>835</v>
      </c>
      <c r="AZ1689" t="s">
        <v>833</v>
      </c>
      <c r="BA1689" t="s">
        <v>834</v>
      </c>
      <c r="BB1689" t="s">
        <v>833</v>
      </c>
      <c r="BC1689" t="s">
        <v>834</v>
      </c>
      <c r="BD1689" t="s">
        <v>833</v>
      </c>
      <c r="BE1689" t="s">
        <v>834</v>
      </c>
      <c r="BF1689" t="s">
        <v>834</v>
      </c>
      <c r="BG1689" t="s">
        <v>834</v>
      </c>
      <c r="BH1689" t="s">
        <v>833</v>
      </c>
      <c r="BI1689" t="s">
        <v>833</v>
      </c>
      <c r="BJ1689" t="s">
        <v>834</v>
      </c>
      <c r="BK1689" t="s">
        <v>834</v>
      </c>
      <c r="BL1689" t="s">
        <v>835</v>
      </c>
      <c r="BM1689" t="s">
        <v>833</v>
      </c>
      <c r="BN1689" t="s">
        <v>833</v>
      </c>
      <c r="BO1689" t="s">
        <v>833</v>
      </c>
      <c r="BR1689" t="s">
        <v>847</v>
      </c>
      <c r="BS1689" t="s">
        <v>847</v>
      </c>
      <c r="BT1689">
        <v>1</v>
      </c>
      <c r="BU1689">
        <v>1</v>
      </c>
      <c r="BV1689">
        <v>1</v>
      </c>
      <c r="BW1689">
        <v>1</v>
      </c>
    </row>
    <row r="1690" spans="1:75" x14ac:dyDescent="0.25">
      <c r="A1690">
        <v>190001867762</v>
      </c>
      <c r="B1690">
        <v>2019</v>
      </c>
      <c r="C1690">
        <v>4</v>
      </c>
      <c r="D1690" t="s">
        <v>77</v>
      </c>
      <c r="E1690">
        <v>1</v>
      </c>
      <c r="F1690">
        <v>3</v>
      </c>
      <c r="G1690">
        <v>1</v>
      </c>
      <c r="H1690">
        <v>2</v>
      </c>
      <c r="I1690">
        <v>0</v>
      </c>
      <c r="J1690">
        <v>2</v>
      </c>
      <c r="K1690">
        <v>1</v>
      </c>
      <c r="L1690">
        <v>4117503</v>
      </c>
      <c r="M1690" t="s">
        <v>249</v>
      </c>
      <c r="N1690">
        <v>41</v>
      </c>
      <c r="O1690" t="s">
        <v>339</v>
      </c>
      <c r="P1690">
        <v>2</v>
      </c>
      <c r="Q1690">
        <v>1</v>
      </c>
      <c r="R1690">
        <v>1</v>
      </c>
      <c r="S1690">
        <v>4117503</v>
      </c>
      <c r="T1690" t="s">
        <v>249</v>
      </c>
      <c r="U1690">
        <v>41</v>
      </c>
      <c r="V1690" t="s">
        <v>339</v>
      </c>
      <c r="W1690">
        <v>0</v>
      </c>
      <c r="X1690">
        <v>0</v>
      </c>
      <c r="Y1690">
        <v>0</v>
      </c>
      <c r="Z1690">
        <v>0</v>
      </c>
      <c r="AI1690">
        <v>1</v>
      </c>
      <c r="AQ1690" t="s">
        <v>835</v>
      </c>
      <c r="AR1690" t="s">
        <v>835</v>
      </c>
      <c r="AS1690" t="s">
        <v>833</v>
      </c>
      <c r="AT1690" t="s">
        <v>833</v>
      </c>
      <c r="AU1690">
        <v>4</v>
      </c>
      <c r="AV1690" t="s">
        <v>835</v>
      </c>
      <c r="AW1690" t="s">
        <v>834</v>
      </c>
      <c r="AX1690" t="s">
        <v>833</v>
      </c>
      <c r="AY1690" t="s">
        <v>835</v>
      </c>
      <c r="AZ1690" t="s">
        <v>834</v>
      </c>
      <c r="BA1690" t="s">
        <v>834</v>
      </c>
      <c r="BB1690" t="s">
        <v>833</v>
      </c>
      <c r="BC1690" t="s">
        <v>834</v>
      </c>
      <c r="BD1690" t="s">
        <v>833</v>
      </c>
      <c r="BE1690" t="s">
        <v>834</v>
      </c>
      <c r="BF1690" t="s">
        <v>834</v>
      </c>
      <c r="BG1690" t="s">
        <v>834</v>
      </c>
      <c r="BH1690" t="s">
        <v>834</v>
      </c>
      <c r="BI1690" t="s">
        <v>833</v>
      </c>
      <c r="BJ1690" t="s">
        <v>833</v>
      </c>
      <c r="BK1690" t="s">
        <v>834</v>
      </c>
      <c r="BL1690" t="s">
        <v>832</v>
      </c>
      <c r="BM1690" t="s">
        <v>833</v>
      </c>
      <c r="BN1690" t="s">
        <v>834</v>
      </c>
      <c r="BO1690" t="s">
        <v>833</v>
      </c>
      <c r="BR1690" t="s">
        <v>849</v>
      </c>
      <c r="BS1690" t="s">
        <v>849</v>
      </c>
      <c r="BT1690">
        <v>1</v>
      </c>
      <c r="BU1690">
        <v>1</v>
      </c>
      <c r="BV1690">
        <v>1</v>
      </c>
      <c r="BW1690">
        <v>0</v>
      </c>
    </row>
    <row r="1691" spans="1:75" x14ac:dyDescent="0.25">
      <c r="A1691">
        <v>190001595687</v>
      </c>
      <c r="B1691">
        <v>2019</v>
      </c>
      <c r="C1691">
        <v>11</v>
      </c>
      <c r="D1691" t="s">
        <v>78</v>
      </c>
      <c r="E1691">
        <v>2</v>
      </c>
      <c r="F1691">
        <v>2</v>
      </c>
      <c r="G1691">
        <v>1</v>
      </c>
      <c r="H1691">
        <v>1</v>
      </c>
      <c r="I1691">
        <v>8</v>
      </c>
      <c r="J1691">
        <v>1</v>
      </c>
      <c r="K1691">
        <v>1</v>
      </c>
      <c r="S1691">
        <v>3504503</v>
      </c>
      <c r="T1691" t="s">
        <v>532</v>
      </c>
      <c r="U1691">
        <v>35</v>
      </c>
      <c r="V1691" t="s">
        <v>332</v>
      </c>
      <c r="W1691">
        <v>0</v>
      </c>
      <c r="X1691">
        <v>0</v>
      </c>
      <c r="Y1691">
        <v>0</v>
      </c>
      <c r="Z1691">
        <v>0</v>
      </c>
      <c r="AI1691">
        <v>1</v>
      </c>
      <c r="AQ1691" t="s">
        <v>832</v>
      </c>
      <c r="AR1691" t="s">
        <v>831</v>
      </c>
      <c r="AS1691" t="s">
        <v>834</v>
      </c>
      <c r="AT1691" t="s">
        <v>833</v>
      </c>
      <c r="AU1691">
        <v>3</v>
      </c>
      <c r="AV1691" t="s">
        <v>831</v>
      </c>
      <c r="AW1691" t="s">
        <v>834</v>
      </c>
      <c r="AX1691" t="s">
        <v>833</v>
      </c>
      <c r="AY1691" t="s">
        <v>835</v>
      </c>
      <c r="AZ1691" t="s">
        <v>834</v>
      </c>
      <c r="BA1691" t="s">
        <v>833</v>
      </c>
      <c r="BB1691" t="s">
        <v>833</v>
      </c>
      <c r="BC1691" t="s">
        <v>834</v>
      </c>
      <c r="BD1691" t="s">
        <v>833</v>
      </c>
      <c r="BE1691" t="s">
        <v>834</v>
      </c>
      <c r="BF1691" t="s">
        <v>833</v>
      </c>
      <c r="BG1691" t="s">
        <v>834</v>
      </c>
      <c r="BH1691" t="s">
        <v>834</v>
      </c>
      <c r="BI1691" t="s">
        <v>833</v>
      </c>
      <c r="BJ1691" t="s">
        <v>833</v>
      </c>
      <c r="BK1691" t="s">
        <v>834</v>
      </c>
      <c r="BL1691" t="s">
        <v>835</v>
      </c>
      <c r="BM1691" t="s">
        <v>834</v>
      </c>
      <c r="BN1691" t="s">
        <v>833</v>
      </c>
      <c r="BO1691" t="s">
        <v>833</v>
      </c>
      <c r="BR1691" t="s">
        <v>847</v>
      </c>
      <c r="BS1691" t="s">
        <v>847</v>
      </c>
      <c r="BT1691">
        <v>1</v>
      </c>
      <c r="BU1691">
        <v>1</v>
      </c>
      <c r="BV1691">
        <v>1</v>
      </c>
      <c r="BW1691">
        <v>1</v>
      </c>
    </row>
    <row r="1692" spans="1:75" x14ac:dyDescent="0.25">
      <c r="A1692">
        <v>190001210206</v>
      </c>
      <c r="B1692">
        <v>2019</v>
      </c>
      <c r="C1692">
        <v>7</v>
      </c>
      <c r="D1692" t="s">
        <v>77</v>
      </c>
      <c r="E1692">
        <v>1</v>
      </c>
      <c r="F1692">
        <v>3</v>
      </c>
      <c r="G1692">
        <v>1</v>
      </c>
      <c r="H1692">
        <v>4</v>
      </c>
      <c r="I1692">
        <v>0</v>
      </c>
      <c r="J1692">
        <v>1</v>
      </c>
      <c r="S1692">
        <v>2103208</v>
      </c>
      <c r="T1692" t="s">
        <v>672</v>
      </c>
      <c r="U1692">
        <v>21</v>
      </c>
      <c r="V1692" t="s">
        <v>336</v>
      </c>
      <c r="W1692">
        <v>0</v>
      </c>
      <c r="X1692">
        <v>0</v>
      </c>
      <c r="Y1692">
        <v>0</v>
      </c>
      <c r="Z1692">
        <v>0</v>
      </c>
      <c r="AI1692">
        <v>0</v>
      </c>
      <c r="AQ1692" t="s">
        <v>833</v>
      </c>
      <c r="AR1692" t="s">
        <v>834</v>
      </c>
      <c r="AS1692" t="s">
        <v>834</v>
      </c>
      <c r="AT1692" t="s">
        <v>834</v>
      </c>
      <c r="AU1692">
        <v>3</v>
      </c>
      <c r="AV1692" t="s">
        <v>833</v>
      </c>
      <c r="AW1692" t="s">
        <v>834</v>
      </c>
      <c r="AX1692" t="s">
        <v>833</v>
      </c>
      <c r="AY1692" t="s">
        <v>835</v>
      </c>
      <c r="AZ1692" t="s">
        <v>834</v>
      </c>
      <c r="BA1692" t="s">
        <v>833</v>
      </c>
      <c r="BB1692" t="s">
        <v>833</v>
      </c>
      <c r="BC1692" t="s">
        <v>833</v>
      </c>
      <c r="BD1692" t="s">
        <v>834</v>
      </c>
      <c r="BE1692" t="s">
        <v>834</v>
      </c>
      <c r="BF1692" t="s">
        <v>833</v>
      </c>
      <c r="BG1692" t="s">
        <v>834</v>
      </c>
      <c r="BH1692" t="s">
        <v>834</v>
      </c>
      <c r="BI1692" t="s">
        <v>833</v>
      </c>
      <c r="BJ1692" t="s">
        <v>834</v>
      </c>
      <c r="BK1692" t="s">
        <v>834</v>
      </c>
      <c r="BL1692" t="s">
        <v>833</v>
      </c>
      <c r="BM1692" t="s">
        <v>834</v>
      </c>
      <c r="BN1692" t="s">
        <v>834</v>
      </c>
      <c r="BO1692" t="s">
        <v>833</v>
      </c>
      <c r="BR1692" t="s">
        <v>848</v>
      </c>
      <c r="BS1692" t="s">
        <v>848</v>
      </c>
      <c r="BT1692">
        <v>1</v>
      </c>
      <c r="BU1692">
        <v>1</v>
      </c>
      <c r="BV1692">
        <v>1</v>
      </c>
      <c r="BW1692">
        <v>1</v>
      </c>
    </row>
    <row r="1693" spans="1:75" x14ac:dyDescent="0.25">
      <c r="A1693">
        <v>190001237825</v>
      </c>
      <c r="B1693">
        <v>2019</v>
      </c>
      <c r="C1693">
        <v>11</v>
      </c>
      <c r="D1693" t="s">
        <v>77</v>
      </c>
      <c r="E1693">
        <v>2</v>
      </c>
      <c r="F1693">
        <v>3</v>
      </c>
      <c r="G1693">
        <v>1</v>
      </c>
      <c r="H1693">
        <v>1</v>
      </c>
      <c r="I1693">
        <v>9</v>
      </c>
      <c r="J1693">
        <v>1</v>
      </c>
      <c r="K1693">
        <v>1</v>
      </c>
      <c r="S1693">
        <v>3106705</v>
      </c>
      <c r="T1693" t="s">
        <v>305</v>
      </c>
      <c r="U1693">
        <v>31</v>
      </c>
      <c r="V1693" t="s">
        <v>326</v>
      </c>
      <c r="W1693">
        <v>0</v>
      </c>
      <c r="X1693">
        <v>0</v>
      </c>
      <c r="Y1693">
        <v>0</v>
      </c>
      <c r="Z1693">
        <v>0</v>
      </c>
      <c r="AI1693">
        <v>1</v>
      </c>
      <c r="AQ1693" t="s">
        <v>832</v>
      </c>
      <c r="AR1693" t="s">
        <v>833</v>
      </c>
      <c r="AS1693" t="s">
        <v>835</v>
      </c>
      <c r="AT1693" t="s">
        <v>835</v>
      </c>
      <c r="AU1693">
        <v>2</v>
      </c>
      <c r="AV1693" t="s">
        <v>832</v>
      </c>
      <c r="AW1693" t="s">
        <v>834</v>
      </c>
      <c r="AX1693" t="s">
        <v>833</v>
      </c>
      <c r="AY1693" t="s">
        <v>833</v>
      </c>
      <c r="AZ1693" t="s">
        <v>834</v>
      </c>
      <c r="BA1693" t="s">
        <v>834</v>
      </c>
      <c r="BB1693" t="s">
        <v>833</v>
      </c>
      <c r="BC1693" t="s">
        <v>833</v>
      </c>
      <c r="BD1693" t="s">
        <v>834</v>
      </c>
      <c r="BE1693" t="s">
        <v>834</v>
      </c>
      <c r="BF1693" t="s">
        <v>833</v>
      </c>
      <c r="BG1693" t="s">
        <v>834</v>
      </c>
      <c r="BH1693" t="s">
        <v>834</v>
      </c>
      <c r="BI1693" t="s">
        <v>833</v>
      </c>
      <c r="BJ1693" t="s">
        <v>833</v>
      </c>
      <c r="BK1693" t="s">
        <v>833</v>
      </c>
      <c r="BL1693" t="s">
        <v>835</v>
      </c>
      <c r="BM1693" t="s">
        <v>834</v>
      </c>
      <c r="BN1693" t="s">
        <v>833</v>
      </c>
      <c r="BO1693" t="s">
        <v>833</v>
      </c>
      <c r="BR1693" t="s">
        <v>847</v>
      </c>
      <c r="BS1693" t="s">
        <v>847</v>
      </c>
      <c r="BT1693">
        <v>1</v>
      </c>
      <c r="BU1693">
        <v>1</v>
      </c>
      <c r="BV1693">
        <v>1</v>
      </c>
      <c r="BW1693">
        <v>1</v>
      </c>
    </row>
    <row r="1694" spans="1:75" x14ac:dyDescent="0.25">
      <c r="A1694">
        <v>190001517234</v>
      </c>
      <c r="B1694">
        <v>2019</v>
      </c>
      <c r="C1694">
        <v>7</v>
      </c>
      <c r="D1694" t="s">
        <v>77</v>
      </c>
      <c r="E1694">
        <v>1</v>
      </c>
      <c r="F1694">
        <v>0</v>
      </c>
      <c r="G1694">
        <v>1</v>
      </c>
      <c r="H1694">
        <v>1</v>
      </c>
      <c r="I1694">
        <v>2</v>
      </c>
      <c r="J1694">
        <v>1</v>
      </c>
      <c r="K1694">
        <v>1</v>
      </c>
      <c r="S1694">
        <v>3302007</v>
      </c>
      <c r="T1694" t="s">
        <v>674</v>
      </c>
      <c r="U1694">
        <v>33</v>
      </c>
      <c r="V1694" t="s">
        <v>330</v>
      </c>
      <c r="W1694">
        <v>0</v>
      </c>
      <c r="X1694">
        <v>0</v>
      </c>
      <c r="Y1694">
        <v>0</v>
      </c>
      <c r="Z1694">
        <v>0</v>
      </c>
      <c r="AI1694">
        <v>1</v>
      </c>
      <c r="AQ1694" t="s">
        <v>835</v>
      </c>
      <c r="AR1694" t="s">
        <v>831</v>
      </c>
      <c r="AS1694" t="s">
        <v>833</v>
      </c>
      <c r="AT1694" t="s">
        <v>833</v>
      </c>
      <c r="AU1694">
        <v>5</v>
      </c>
      <c r="AV1694" t="s">
        <v>833</v>
      </c>
      <c r="AW1694" t="s">
        <v>832</v>
      </c>
      <c r="AX1694" t="s">
        <v>833</v>
      </c>
      <c r="AY1694" t="s">
        <v>835</v>
      </c>
      <c r="AZ1694" t="s">
        <v>834</v>
      </c>
      <c r="BA1694" t="s">
        <v>834</v>
      </c>
      <c r="BB1694" t="s">
        <v>833</v>
      </c>
      <c r="BC1694" t="s">
        <v>834</v>
      </c>
      <c r="BD1694" t="s">
        <v>834</v>
      </c>
      <c r="BE1694" t="s">
        <v>834</v>
      </c>
      <c r="BF1694" t="s">
        <v>834</v>
      </c>
      <c r="BG1694" t="s">
        <v>834</v>
      </c>
      <c r="BH1694" t="s">
        <v>834</v>
      </c>
      <c r="BI1694" t="s">
        <v>834</v>
      </c>
      <c r="BJ1694" t="s">
        <v>833</v>
      </c>
      <c r="BK1694" t="s">
        <v>834</v>
      </c>
      <c r="BL1694" t="s">
        <v>831</v>
      </c>
      <c r="BM1694" t="s">
        <v>834</v>
      </c>
      <c r="BN1694" t="s">
        <v>834</v>
      </c>
      <c r="BO1694" t="s">
        <v>833</v>
      </c>
      <c r="BR1694" t="s">
        <v>847</v>
      </c>
      <c r="BS1694" t="s">
        <v>847</v>
      </c>
      <c r="BT1694">
        <v>1</v>
      </c>
      <c r="BU1694">
        <v>1</v>
      </c>
      <c r="BV1694">
        <v>1</v>
      </c>
      <c r="BW1694">
        <v>1</v>
      </c>
    </row>
    <row r="1695" spans="1:75" x14ac:dyDescent="0.25">
      <c r="A1695">
        <v>190001658311</v>
      </c>
      <c r="B1695">
        <v>2019</v>
      </c>
      <c r="C1695">
        <v>10</v>
      </c>
      <c r="D1695" t="s">
        <v>78</v>
      </c>
      <c r="E1695">
        <v>2</v>
      </c>
      <c r="F1695">
        <v>1</v>
      </c>
      <c r="G1695">
        <v>1</v>
      </c>
      <c r="H1695">
        <v>1</v>
      </c>
      <c r="I1695">
        <v>8</v>
      </c>
      <c r="J1695">
        <v>1</v>
      </c>
      <c r="K1695">
        <v>1</v>
      </c>
      <c r="S1695">
        <v>3205002</v>
      </c>
      <c r="T1695" t="s">
        <v>379</v>
      </c>
      <c r="U1695">
        <v>32</v>
      </c>
      <c r="V1695" t="s">
        <v>348</v>
      </c>
      <c r="W1695">
        <v>0</v>
      </c>
      <c r="X1695">
        <v>0</v>
      </c>
      <c r="Y1695">
        <v>0</v>
      </c>
      <c r="Z1695">
        <v>0</v>
      </c>
      <c r="AI1695">
        <v>0</v>
      </c>
      <c r="AQ1695" t="s">
        <v>831</v>
      </c>
      <c r="AR1695" t="s">
        <v>832</v>
      </c>
      <c r="AS1695" t="s">
        <v>832</v>
      </c>
      <c r="AT1695" t="s">
        <v>832</v>
      </c>
      <c r="AU1695">
        <v>4</v>
      </c>
      <c r="AV1695" t="s">
        <v>835</v>
      </c>
      <c r="AW1695" t="s">
        <v>834</v>
      </c>
      <c r="AX1695" t="s">
        <v>833</v>
      </c>
      <c r="AY1695" t="s">
        <v>835</v>
      </c>
      <c r="AZ1695" t="s">
        <v>834</v>
      </c>
      <c r="BA1695" t="s">
        <v>834</v>
      </c>
      <c r="BB1695" t="s">
        <v>833</v>
      </c>
      <c r="BC1695" t="s">
        <v>834</v>
      </c>
      <c r="BD1695" t="s">
        <v>834</v>
      </c>
      <c r="BE1695" t="s">
        <v>834</v>
      </c>
      <c r="BF1695" t="s">
        <v>834</v>
      </c>
      <c r="BG1695" t="s">
        <v>834</v>
      </c>
      <c r="BH1695" t="s">
        <v>834</v>
      </c>
      <c r="BI1695" t="s">
        <v>833</v>
      </c>
      <c r="BJ1695" t="s">
        <v>834</v>
      </c>
      <c r="BK1695" t="s">
        <v>834</v>
      </c>
      <c r="BL1695" t="s">
        <v>832</v>
      </c>
      <c r="BM1695" t="s">
        <v>834</v>
      </c>
      <c r="BN1695" t="s">
        <v>833</v>
      </c>
      <c r="BO1695" t="s">
        <v>833</v>
      </c>
      <c r="BR1695" t="s">
        <v>847</v>
      </c>
      <c r="BS1695" t="s">
        <v>847</v>
      </c>
      <c r="BT1695">
        <v>1</v>
      </c>
      <c r="BU1695">
        <v>1</v>
      </c>
      <c r="BV1695">
        <v>1</v>
      </c>
      <c r="BW1695">
        <v>1</v>
      </c>
    </row>
    <row r="1696" spans="1:75" x14ac:dyDescent="0.25">
      <c r="A1696">
        <v>190001475153</v>
      </c>
      <c r="B1696">
        <v>2019</v>
      </c>
      <c r="C1696">
        <v>10</v>
      </c>
      <c r="D1696" t="s">
        <v>78</v>
      </c>
      <c r="E1696">
        <v>1</v>
      </c>
      <c r="F1696">
        <v>2</v>
      </c>
      <c r="G1696">
        <v>1</v>
      </c>
      <c r="H1696">
        <v>1</v>
      </c>
      <c r="I1696">
        <v>7</v>
      </c>
      <c r="J1696">
        <v>1</v>
      </c>
      <c r="K1696">
        <v>1</v>
      </c>
      <c r="S1696">
        <v>2408102</v>
      </c>
      <c r="T1696" t="s">
        <v>144</v>
      </c>
      <c r="U1696">
        <v>24</v>
      </c>
      <c r="V1696" t="s">
        <v>344</v>
      </c>
      <c r="W1696">
        <v>0</v>
      </c>
      <c r="X1696">
        <v>0</v>
      </c>
      <c r="Y1696">
        <v>0</v>
      </c>
      <c r="Z1696">
        <v>0</v>
      </c>
      <c r="AI1696">
        <v>0</v>
      </c>
      <c r="AQ1696" t="s">
        <v>833</v>
      </c>
      <c r="AR1696" t="s">
        <v>77</v>
      </c>
      <c r="AS1696" t="s">
        <v>833</v>
      </c>
      <c r="AT1696" t="s">
        <v>833</v>
      </c>
      <c r="AU1696">
        <v>4</v>
      </c>
      <c r="AV1696" t="s">
        <v>835</v>
      </c>
      <c r="AW1696" t="s">
        <v>834</v>
      </c>
      <c r="AX1696" t="s">
        <v>833</v>
      </c>
      <c r="AY1696" t="s">
        <v>835</v>
      </c>
      <c r="AZ1696" t="s">
        <v>834</v>
      </c>
      <c r="BA1696" t="s">
        <v>834</v>
      </c>
      <c r="BB1696" t="s">
        <v>833</v>
      </c>
      <c r="BC1696" t="s">
        <v>834</v>
      </c>
      <c r="BD1696" t="s">
        <v>833</v>
      </c>
      <c r="BE1696" t="s">
        <v>834</v>
      </c>
      <c r="BF1696" t="s">
        <v>834</v>
      </c>
      <c r="BG1696" t="s">
        <v>834</v>
      </c>
      <c r="BH1696" t="s">
        <v>834</v>
      </c>
      <c r="BI1696" t="s">
        <v>833</v>
      </c>
      <c r="BJ1696" t="s">
        <v>833</v>
      </c>
      <c r="BK1696" t="s">
        <v>834</v>
      </c>
      <c r="BL1696" t="s">
        <v>832</v>
      </c>
      <c r="BM1696" t="s">
        <v>834</v>
      </c>
      <c r="BN1696" t="s">
        <v>834</v>
      </c>
      <c r="BO1696" t="s">
        <v>834</v>
      </c>
      <c r="BR1696" t="s">
        <v>848</v>
      </c>
      <c r="BS1696" t="s">
        <v>848</v>
      </c>
      <c r="BT1696">
        <v>1</v>
      </c>
      <c r="BU1696">
        <v>1</v>
      </c>
      <c r="BV1696">
        <v>1</v>
      </c>
      <c r="BW1696">
        <v>1</v>
      </c>
    </row>
    <row r="1697" spans="1:77" x14ac:dyDescent="0.25">
      <c r="A1697">
        <v>190001517235</v>
      </c>
      <c r="B1697">
        <v>2019</v>
      </c>
      <c r="C1697">
        <v>5</v>
      </c>
      <c r="D1697" t="s">
        <v>77</v>
      </c>
      <c r="E1697">
        <v>1</v>
      </c>
      <c r="F1697">
        <v>3</v>
      </c>
      <c r="G1697">
        <v>1</v>
      </c>
      <c r="H1697">
        <v>1</v>
      </c>
      <c r="I1697">
        <v>1</v>
      </c>
      <c r="J1697">
        <v>1</v>
      </c>
      <c r="K1697">
        <v>1</v>
      </c>
      <c r="S1697">
        <v>3304557</v>
      </c>
      <c r="T1697" t="s">
        <v>86</v>
      </c>
      <c r="U1697">
        <v>33</v>
      </c>
      <c r="V1697" t="s">
        <v>330</v>
      </c>
      <c r="W1697">
        <v>0</v>
      </c>
      <c r="X1697">
        <v>0</v>
      </c>
      <c r="Y1697">
        <v>0</v>
      </c>
      <c r="Z1697">
        <v>0</v>
      </c>
      <c r="AI1697">
        <v>0</v>
      </c>
      <c r="AQ1697" t="s">
        <v>836</v>
      </c>
      <c r="AR1697" t="s">
        <v>832</v>
      </c>
      <c r="AS1697" t="s">
        <v>77</v>
      </c>
      <c r="AT1697" t="s">
        <v>833</v>
      </c>
      <c r="AU1697">
        <v>2</v>
      </c>
      <c r="AV1697" t="s">
        <v>833</v>
      </c>
      <c r="AW1697" t="s">
        <v>834</v>
      </c>
      <c r="AX1697" t="s">
        <v>833</v>
      </c>
      <c r="AY1697" t="s">
        <v>833</v>
      </c>
      <c r="AZ1697" t="s">
        <v>834</v>
      </c>
      <c r="BA1697" t="s">
        <v>834</v>
      </c>
      <c r="BB1697" t="s">
        <v>833</v>
      </c>
      <c r="BC1697" t="s">
        <v>833</v>
      </c>
      <c r="BD1697" t="s">
        <v>833</v>
      </c>
      <c r="BE1697" t="s">
        <v>833</v>
      </c>
      <c r="BF1697" t="s">
        <v>833</v>
      </c>
      <c r="BG1697" t="s">
        <v>834</v>
      </c>
      <c r="BH1697" t="s">
        <v>834</v>
      </c>
      <c r="BI1697" t="s">
        <v>833</v>
      </c>
      <c r="BJ1697" t="s">
        <v>834</v>
      </c>
      <c r="BK1697" t="s">
        <v>834</v>
      </c>
      <c r="BL1697" t="s">
        <v>833</v>
      </c>
      <c r="BM1697" t="s">
        <v>834</v>
      </c>
      <c r="BN1697" t="s">
        <v>834</v>
      </c>
      <c r="BO1697" t="s">
        <v>834</v>
      </c>
      <c r="BR1697" t="s">
        <v>847</v>
      </c>
      <c r="BS1697" t="s">
        <v>847</v>
      </c>
      <c r="BT1697">
        <v>1</v>
      </c>
      <c r="BU1697">
        <v>1</v>
      </c>
      <c r="BV1697">
        <v>1</v>
      </c>
      <c r="BW1697">
        <v>1</v>
      </c>
    </row>
    <row r="1698" spans="1:77" x14ac:dyDescent="0.25">
      <c r="A1698">
        <v>190001658312</v>
      </c>
      <c r="B1698">
        <v>2019</v>
      </c>
      <c r="C1698">
        <v>4</v>
      </c>
      <c r="D1698" t="s">
        <v>77</v>
      </c>
      <c r="E1698">
        <v>1</v>
      </c>
      <c r="F1698">
        <v>3</v>
      </c>
      <c r="G1698">
        <v>1</v>
      </c>
      <c r="H1698">
        <v>1</v>
      </c>
      <c r="I1698">
        <v>1</v>
      </c>
      <c r="J1698">
        <v>1</v>
      </c>
      <c r="K1698">
        <v>1</v>
      </c>
      <c r="S1698">
        <v>3205002</v>
      </c>
      <c r="T1698" t="s">
        <v>379</v>
      </c>
      <c r="U1698">
        <v>32</v>
      </c>
      <c r="V1698" t="s">
        <v>348</v>
      </c>
      <c r="W1698">
        <v>0</v>
      </c>
      <c r="X1698">
        <v>1</v>
      </c>
      <c r="Y1698">
        <v>1</v>
      </c>
      <c r="Z1698">
        <v>0</v>
      </c>
      <c r="AB1698">
        <v>508</v>
      </c>
      <c r="AC1698">
        <v>512</v>
      </c>
      <c r="AF1698">
        <v>438.9</v>
      </c>
      <c r="AG1698">
        <v>605.20000000000005</v>
      </c>
      <c r="AI1698">
        <v>1</v>
      </c>
      <c r="AJ1698">
        <v>4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 t="s">
        <v>831</v>
      </c>
      <c r="AR1698" t="s">
        <v>831</v>
      </c>
      <c r="AS1698" t="s">
        <v>832</v>
      </c>
      <c r="AT1698" t="s">
        <v>833</v>
      </c>
      <c r="AU1698">
        <v>5</v>
      </c>
      <c r="AV1698" t="s">
        <v>835</v>
      </c>
      <c r="AW1698" t="s">
        <v>834</v>
      </c>
      <c r="AX1698" t="s">
        <v>833</v>
      </c>
      <c r="AY1698" t="s">
        <v>831</v>
      </c>
      <c r="AZ1698" t="s">
        <v>834</v>
      </c>
      <c r="BA1698" t="s">
        <v>833</v>
      </c>
      <c r="BB1698" t="s">
        <v>833</v>
      </c>
      <c r="BC1698" t="s">
        <v>834</v>
      </c>
      <c r="BD1698" t="s">
        <v>833</v>
      </c>
      <c r="BE1698" t="s">
        <v>834</v>
      </c>
      <c r="BF1698" t="s">
        <v>833</v>
      </c>
      <c r="BG1698" t="s">
        <v>834</v>
      </c>
      <c r="BH1698" t="s">
        <v>834</v>
      </c>
      <c r="BI1698" t="s">
        <v>833</v>
      </c>
      <c r="BJ1698" t="s">
        <v>834</v>
      </c>
      <c r="BK1698" t="s">
        <v>834</v>
      </c>
      <c r="BL1698" t="s">
        <v>831</v>
      </c>
      <c r="BM1698" t="s">
        <v>833</v>
      </c>
      <c r="BN1698" t="s">
        <v>833</v>
      </c>
      <c r="BO1698" t="s">
        <v>833</v>
      </c>
      <c r="BR1698" t="s">
        <v>847</v>
      </c>
      <c r="BS1698" t="s">
        <v>847</v>
      </c>
      <c r="BT1698">
        <v>0</v>
      </c>
      <c r="BU1698">
        <v>1</v>
      </c>
      <c r="BV1698">
        <v>0</v>
      </c>
      <c r="BW1698">
        <v>1</v>
      </c>
      <c r="BX1698">
        <v>522.04999999999995</v>
      </c>
      <c r="BY1698">
        <v>348.0333333333333</v>
      </c>
    </row>
    <row r="1699" spans="1:77" x14ac:dyDescent="0.25">
      <c r="A1699">
        <v>190001421573</v>
      </c>
      <c r="B1699">
        <v>2019</v>
      </c>
      <c r="C1699">
        <v>9</v>
      </c>
      <c r="D1699" t="s">
        <v>78</v>
      </c>
      <c r="E1699">
        <v>1</v>
      </c>
      <c r="F1699">
        <v>3</v>
      </c>
      <c r="G1699">
        <v>1</v>
      </c>
      <c r="H1699">
        <v>1</v>
      </c>
      <c r="I1699">
        <v>1</v>
      </c>
      <c r="J1699">
        <v>1</v>
      </c>
      <c r="K1699">
        <v>1</v>
      </c>
      <c r="S1699">
        <v>2905701</v>
      </c>
      <c r="T1699" t="s">
        <v>312</v>
      </c>
      <c r="U1699">
        <v>29</v>
      </c>
      <c r="V1699" t="s">
        <v>327</v>
      </c>
      <c r="W1699">
        <v>0</v>
      </c>
      <c r="X1699">
        <v>0</v>
      </c>
      <c r="Y1699">
        <v>0</v>
      </c>
      <c r="Z1699">
        <v>0</v>
      </c>
      <c r="AI1699">
        <v>1</v>
      </c>
      <c r="AQ1699" t="s">
        <v>835</v>
      </c>
      <c r="AR1699" t="s">
        <v>831</v>
      </c>
      <c r="AS1699" t="s">
        <v>834</v>
      </c>
      <c r="AT1699" t="s">
        <v>834</v>
      </c>
      <c r="AU1699">
        <v>7</v>
      </c>
      <c r="AV1699" t="s">
        <v>833</v>
      </c>
      <c r="AW1699" t="s">
        <v>833</v>
      </c>
      <c r="AX1699" t="s">
        <v>833</v>
      </c>
      <c r="AY1699" t="s">
        <v>833</v>
      </c>
      <c r="AZ1699" t="s">
        <v>834</v>
      </c>
      <c r="BA1699" t="s">
        <v>834</v>
      </c>
      <c r="BB1699" t="s">
        <v>833</v>
      </c>
      <c r="BC1699" t="s">
        <v>834</v>
      </c>
      <c r="BD1699" t="s">
        <v>833</v>
      </c>
      <c r="BE1699" t="s">
        <v>834</v>
      </c>
      <c r="BF1699" t="s">
        <v>833</v>
      </c>
      <c r="BG1699" t="s">
        <v>834</v>
      </c>
      <c r="BH1699" t="s">
        <v>833</v>
      </c>
      <c r="BI1699" t="s">
        <v>833</v>
      </c>
      <c r="BJ1699" t="s">
        <v>834</v>
      </c>
      <c r="BK1699" t="s">
        <v>834</v>
      </c>
      <c r="BL1699" t="s">
        <v>835</v>
      </c>
      <c r="BM1699" t="s">
        <v>834</v>
      </c>
      <c r="BN1699" t="s">
        <v>834</v>
      </c>
      <c r="BO1699" t="s">
        <v>833</v>
      </c>
      <c r="BR1699" t="s">
        <v>848</v>
      </c>
      <c r="BS1699" t="s">
        <v>848</v>
      </c>
      <c r="BT1699">
        <v>1</v>
      </c>
      <c r="BU1699">
        <v>1</v>
      </c>
      <c r="BV1699">
        <v>1</v>
      </c>
      <c r="BW1699">
        <v>1</v>
      </c>
    </row>
    <row r="1700" spans="1:77" x14ac:dyDescent="0.25">
      <c r="A1700">
        <v>190001475156</v>
      </c>
      <c r="B1700">
        <v>2019</v>
      </c>
      <c r="C1700">
        <v>7</v>
      </c>
      <c r="D1700" t="s">
        <v>77</v>
      </c>
      <c r="E1700">
        <v>1</v>
      </c>
      <c r="F1700">
        <v>3</v>
      </c>
      <c r="G1700">
        <v>1</v>
      </c>
      <c r="H1700">
        <v>1</v>
      </c>
      <c r="I1700">
        <v>4</v>
      </c>
      <c r="J1700">
        <v>1</v>
      </c>
      <c r="K1700">
        <v>1</v>
      </c>
      <c r="S1700">
        <v>2414506</v>
      </c>
      <c r="T1700" t="s">
        <v>680</v>
      </c>
      <c r="U1700">
        <v>24</v>
      </c>
      <c r="V1700" t="s">
        <v>344</v>
      </c>
      <c r="W1700">
        <v>0</v>
      </c>
      <c r="X1700">
        <v>0</v>
      </c>
      <c r="Y1700">
        <v>0</v>
      </c>
      <c r="Z1700">
        <v>0</v>
      </c>
      <c r="AI1700">
        <v>0</v>
      </c>
      <c r="AQ1700" t="s">
        <v>834</v>
      </c>
      <c r="AR1700" t="s">
        <v>833</v>
      </c>
      <c r="AS1700" t="s">
        <v>834</v>
      </c>
      <c r="AT1700" t="s">
        <v>834</v>
      </c>
      <c r="AU1700">
        <v>3</v>
      </c>
      <c r="AV1700" t="s">
        <v>833</v>
      </c>
      <c r="AW1700" t="s">
        <v>834</v>
      </c>
      <c r="AX1700" t="s">
        <v>833</v>
      </c>
      <c r="AY1700" t="s">
        <v>835</v>
      </c>
      <c r="AZ1700" t="s">
        <v>834</v>
      </c>
      <c r="BA1700" t="s">
        <v>834</v>
      </c>
      <c r="BB1700" t="s">
        <v>833</v>
      </c>
      <c r="BC1700" t="s">
        <v>834</v>
      </c>
      <c r="BD1700" t="s">
        <v>834</v>
      </c>
      <c r="BE1700" t="s">
        <v>834</v>
      </c>
      <c r="BF1700" t="s">
        <v>834</v>
      </c>
      <c r="BG1700" t="s">
        <v>834</v>
      </c>
      <c r="BH1700" t="s">
        <v>834</v>
      </c>
      <c r="BI1700" t="s">
        <v>833</v>
      </c>
      <c r="BJ1700" t="s">
        <v>834</v>
      </c>
      <c r="BK1700" t="s">
        <v>834</v>
      </c>
      <c r="BL1700" t="s">
        <v>835</v>
      </c>
      <c r="BM1700" t="s">
        <v>834</v>
      </c>
      <c r="BN1700" t="s">
        <v>834</v>
      </c>
      <c r="BO1700" t="s">
        <v>834</v>
      </c>
      <c r="BR1700" t="s">
        <v>848</v>
      </c>
      <c r="BS1700" t="s">
        <v>848</v>
      </c>
      <c r="BT1700">
        <v>1</v>
      </c>
      <c r="BU1700">
        <v>1</v>
      </c>
      <c r="BV1700">
        <v>1</v>
      </c>
      <c r="BW1700">
        <v>1</v>
      </c>
    </row>
    <row r="1701" spans="1:77" x14ac:dyDescent="0.25">
      <c r="A1701">
        <v>190001121529</v>
      </c>
      <c r="B1701">
        <v>2019</v>
      </c>
      <c r="C1701">
        <v>12</v>
      </c>
      <c r="D1701" t="s">
        <v>78</v>
      </c>
      <c r="E1701">
        <v>1</v>
      </c>
      <c r="F1701">
        <v>3</v>
      </c>
      <c r="G1701">
        <v>1</v>
      </c>
      <c r="H1701">
        <v>1</v>
      </c>
      <c r="I1701">
        <v>5</v>
      </c>
      <c r="J1701">
        <v>1</v>
      </c>
      <c r="S1701">
        <v>2211001</v>
      </c>
      <c r="T1701" t="s">
        <v>165</v>
      </c>
      <c r="U1701">
        <v>22</v>
      </c>
      <c r="V1701" t="s">
        <v>343</v>
      </c>
      <c r="W1701">
        <v>0</v>
      </c>
      <c r="X1701">
        <v>0</v>
      </c>
      <c r="Y1701">
        <v>0</v>
      </c>
      <c r="Z1701">
        <v>0</v>
      </c>
      <c r="AI1701">
        <v>1</v>
      </c>
      <c r="AQ1701" t="s">
        <v>834</v>
      </c>
      <c r="AR1701" t="s">
        <v>834</v>
      </c>
      <c r="AS1701" t="s">
        <v>833</v>
      </c>
      <c r="AT1701" t="s">
        <v>833</v>
      </c>
      <c r="AU1701">
        <v>7</v>
      </c>
      <c r="AV1701" t="s">
        <v>835</v>
      </c>
      <c r="AW1701" t="s">
        <v>834</v>
      </c>
      <c r="AX1701" t="s">
        <v>833</v>
      </c>
      <c r="AY1701" t="s">
        <v>832</v>
      </c>
      <c r="AZ1701" t="s">
        <v>834</v>
      </c>
      <c r="BA1701" t="s">
        <v>834</v>
      </c>
      <c r="BB1701" t="s">
        <v>833</v>
      </c>
      <c r="BC1701" t="s">
        <v>834</v>
      </c>
      <c r="BD1701" t="s">
        <v>834</v>
      </c>
      <c r="BE1701" t="s">
        <v>834</v>
      </c>
      <c r="BF1701" t="s">
        <v>834</v>
      </c>
      <c r="BG1701" t="s">
        <v>834</v>
      </c>
      <c r="BH1701" t="s">
        <v>834</v>
      </c>
      <c r="BI1701" t="s">
        <v>833</v>
      </c>
      <c r="BJ1701" t="s">
        <v>834</v>
      </c>
      <c r="BK1701" t="s">
        <v>834</v>
      </c>
      <c r="BL1701" t="s">
        <v>835</v>
      </c>
      <c r="BM1701" t="s">
        <v>834</v>
      </c>
      <c r="BN1701" t="s">
        <v>834</v>
      </c>
      <c r="BO1701" t="s">
        <v>833</v>
      </c>
      <c r="BR1701" t="s">
        <v>848</v>
      </c>
      <c r="BS1701" t="s">
        <v>848</v>
      </c>
      <c r="BT1701">
        <v>1</v>
      </c>
      <c r="BU1701">
        <v>1</v>
      </c>
      <c r="BV1701">
        <v>1</v>
      </c>
      <c r="BW1701">
        <v>1</v>
      </c>
    </row>
    <row r="1702" spans="1:77" x14ac:dyDescent="0.25">
      <c r="A1702">
        <v>190001133223</v>
      </c>
      <c r="B1702">
        <v>2019</v>
      </c>
      <c r="C1702">
        <v>4</v>
      </c>
      <c r="D1702" t="s">
        <v>77</v>
      </c>
      <c r="E1702">
        <v>1</v>
      </c>
      <c r="F1702">
        <v>3</v>
      </c>
      <c r="G1702">
        <v>1</v>
      </c>
      <c r="H1702">
        <v>1</v>
      </c>
      <c r="I1702">
        <v>1</v>
      </c>
      <c r="J1702">
        <v>1</v>
      </c>
      <c r="K1702">
        <v>1</v>
      </c>
      <c r="S1702">
        <v>2307650</v>
      </c>
      <c r="T1702" t="s">
        <v>411</v>
      </c>
      <c r="U1702">
        <v>23</v>
      </c>
      <c r="V1702" t="s">
        <v>334</v>
      </c>
      <c r="W1702">
        <v>0</v>
      </c>
      <c r="X1702">
        <v>0</v>
      </c>
      <c r="Y1702">
        <v>0</v>
      </c>
      <c r="Z1702">
        <v>0</v>
      </c>
      <c r="AI1702">
        <v>0</v>
      </c>
      <c r="AQ1702" t="s">
        <v>831</v>
      </c>
      <c r="AR1702" t="s">
        <v>831</v>
      </c>
      <c r="AS1702" t="s">
        <v>832</v>
      </c>
      <c r="AT1702" t="s">
        <v>833</v>
      </c>
      <c r="AU1702">
        <v>5</v>
      </c>
      <c r="AV1702" t="s">
        <v>834</v>
      </c>
      <c r="AW1702" t="s">
        <v>834</v>
      </c>
      <c r="AX1702" t="s">
        <v>833</v>
      </c>
      <c r="AY1702" t="s">
        <v>833</v>
      </c>
      <c r="AZ1702" t="s">
        <v>834</v>
      </c>
      <c r="BA1702" t="s">
        <v>834</v>
      </c>
      <c r="BB1702" t="s">
        <v>833</v>
      </c>
      <c r="BC1702" t="s">
        <v>834</v>
      </c>
      <c r="BD1702" t="s">
        <v>834</v>
      </c>
      <c r="BE1702" t="s">
        <v>834</v>
      </c>
      <c r="BF1702" t="s">
        <v>834</v>
      </c>
      <c r="BG1702" t="s">
        <v>834</v>
      </c>
      <c r="BH1702" t="s">
        <v>834</v>
      </c>
      <c r="BI1702" t="s">
        <v>833</v>
      </c>
      <c r="BJ1702" t="s">
        <v>834</v>
      </c>
      <c r="BK1702" t="s">
        <v>834</v>
      </c>
      <c r="BL1702" t="s">
        <v>833</v>
      </c>
      <c r="BM1702" t="s">
        <v>834</v>
      </c>
      <c r="BN1702" t="s">
        <v>834</v>
      </c>
      <c r="BO1702" t="s">
        <v>834</v>
      </c>
      <c r="BR1702" t="s">
        <v>848</v>
      </c>
      <c r="BS1702" t="s">
        <v>848</v>
      </c>
      <c r="BT1702">
        <v>1</v>
      </c>
      <c r="BU1702">
        <v>1</v>
      </c>
      <c r="BV1702">
        <v>1</v>
      </c>
      <c r="BW1702">
        <v>1</v>
      </c>
    </row>
    <row r="1703" spans="1:77" x14ac:dyDescent="0.25">
      <c r="A1703">
        <v>190001082478</v>
      </c>
      <c r="B1703">
        <v>2019</v>
      </c>
      <c r="C1703">
        <v>16</v>
      </c>
      <c r="D1703" t="s">
        <v>77</v>
      </c>
      <c r="E1703">
        <v>1</v>
      </c>
      <c r="F1703">
        <v>3</v>
      </c>
      <c r="G1703">
        <v>1</v>
      </c>
      <c r="H1703">
        <v>1</v>
      </c>
      <c r="I1703">
        <v>13</v>
      </c>
      <c r="J1703">
        <v>1</v>
      </c>
      <c r="K1703">
        <v>1</v>
      </c>
      <c r="S1703">
        <v>1303569</v>
      </c>
      <c r="T1703" t="s">
        <v>687</v>
      </c>
      <c r="U1703">
        <v>13</v>
      </c>
      <c r="V1703" t="s">
        <v>340</v>
      </c>
      <c r="W1703">
        <v>0</v>
      </c>
      <c r="X1703">
        <v>0</v>
      </c>
      <c r="Y1703">
        <v>0</v>
      </c>
      <c r="Z1703">
        <v>0</v>
      </c>
      <c r="AI1703">
        <v>1</v>
      </c>
      <c r="AQ1703" t="s">
        <v>831</v>
      </c>
      <c r="AR1703" t="s">
        <v>834</v>
      </c>
      <c r="AS1703" t="s">
        <v>831</v>
      </c>
      <c r="AT1703" t="s">
        <v>77</v>
      </c>
      <c r="AU1703">
        <v>2</v>
      </c>
      <c r="AV1703" t="s">
        <v>831</v>
      </c>
      <c r="AW1703" t="s">
        <v>834</v>
      </c>
      <c r="AX1703" t="s">
        <v>833</v>
      </c>
      <c r="AY1703" t="s">
        <v>835</v>
      </c>
      <c r="AZ1703" t="s">
        <v>834</v>
      </c>
      <c r="BA1703" t="s">
        <v>834</v>
      </c>
      <c r="BB1703" t="s">
        <v>833</v>
      </c>
      <c r="BC1703" t="s">
        <v>834</v>
      </c>
      <c r="BD1703" t="s">
        <v>833</v>
      </c>
      <c r="BE1703" t="s">
        <v>834</v>
      </c>
      <c r="BF1703" t="s">
        <v>834</v>
      </c>
      <c r="BG1703" t="s">
        <v>834</v>
      </c>
      <c r="BH1703" t="s">
        <v>834</v>
      </c>
      <c r="BI1703" t="s">
        <v>833</v>
      </c>
      <c r="BJ1703" t="s">
        <v>834</v>
      </c>
      <c r="BK1703" t="s">
        <v>834</v>
      </c>
      <c r="BL1703" t="s">
        <v>835</v>
      </c>
      <c r="BM1703" t="s">
        <v>834</v>
      </c>
      <c r="BN1703" t="s">
        <v>833</v>
      </c>
      <c r="BO1703" t="s">
        <v>833</v>
      </c>
      <c r="BR1703" t="s">
        <v>846</v>
      </c>
      <c r="BS1703" t="s">
        <v>846</v>
      </c>
      <c r="BT1703">
        <v>1</v>
      </c>
      <c r="BU1703">
        <v>1</v>
      </c>
      <c r="BV1703">
        <v>1</v>
      </c>
      <c r="BW1703">
        <v>1</v>
      </c>
    </row>
    <row r="1704" spans="1:77" x14ac:dyDescent="0.25">
      <c r="A1704">
        <v>190001237828</v>
      </c>
      <c r="B1704">
        <v>2019</v>
      </c>
      <c r="C1704">
        <v>13</v>
      </c>
      <c r="D1704" t="s">
        <v>77</v>
      </c>
      <c r="E1704">
        <v>1</v>
      </c>
      <c r="F1704">
        <v>0</v>
      </c>
      <c r="G1704">
        <v>1</v>
      </c>
      <c r="H1704">
        <v>1</v>
      </c>
      <c r="I1704">
        <v>13</v>
      </c>
      <c r="J1704">
        <v>1</v>
      </c>
      <c r="K1704">
        <v>1</v>
      </c>
      <c r="S1704">
        <v>3106200</v>
      </c>
      <c r="T1704" t="s">
        <v>136</v>
      </c>
      <c r="U1704">
        <v>31</v>
      </c>
      <c r="V1704" t="s">
        <v>326</v>
      </c>
      <c r="W1704">
        <v>0</v>
      </c>
      <c r="X1704">
        <v>0</v>
      </c>
      <c r="Y1704">
        <v>0</v>
      </c>
      <c r="Z1704">
        <v>0</v>
      </c>
      <c r="AI1704">
        <v>1</v>
      </c>
      <c r="AQ1704" t="s">
        <v>833</v>
      </c>
      <c r="AR1704" t="s">
        <v>833</v>
      </c>
      <c r="AS1704" t="s">
        <v>834</v>
      </c>
      <c r="AT1704" t="s">
        <v>834</v>
      </c>
      <c r="AU1704">
        <v>4</v>
      </c>
      <c r="AV1704" t="s">
        <v>831</v>
      </c>
      <c r="AW1704" t="s">
        <v>834</v>
      </c>
      <c r="AX1704" t="s">
        <v>833</v>
      </c>
      <c r="AY1704" t="s">
        <v>835</v>
      </c>
      <c r="AZ1704" t="s">
        <v>833</v>
      </c>
      <c r="BA1704" t="s">
        <v>834</v>
      </c>
      <c r="BB1704" t="s">
        <v>833</v>
      </c>
      <c r="BC1704" t="s">
        <v>834</v>
      </c>
      <c r="BD1704" t="s">
        <v>833</v>
      </c>
      <c r="BE1704" t="s">
        <v>834</v>
      </c>
      <c r="BF1704" t="s">
        <v>834</v>
      </c>
      <c r="BG1704" t="s">
        <v>834</v>
      </c>
      <c r="BH1704" t="s">
        <v>833</v>
      </c>
      <c r="BI1704" t="s">
        <v>833</v>
      </c>
      <c r="BJ1704" t="s">
        <v>834</v>
      </c>
      <c r="BK1704" t="s">
        <v>834</v>
      </c>
      <c r="BL1704" t="s">
        <v>833</v>
      </c>
      <c r="BM1704" t="s">
        <v>833</v>
      </c>
      <c r="BN1704" t="s">
        <v>834</v>
      </c>
      <c r="BO1704" t="s">
        <v>833</v>
      </c>
      <c r="BR1704" t="s">
        <v>847</v>
      </c>
      <c r="BS1704" t="s">
        <v>847</v>
      </c>
      <c r="BT1704">
        <v>1</v>
      </c>
      <c r="BU1704">
        <v>1</v>
      </c>
      <c r="BV1704">
        <v>1</v>
      </c>
      <c r="BW1704">
        <v>1</v>
      </c>
    </row>
    <row r="1705" spans="1:77" x14ac:dyDescent="0.25">
      <c r="A1705">
        <v>190001339058</v>
      </c>
      <c r="B1705">
        <v>2019</v>
      </c>
      <c r="C1705">
        <v>3</v>
      </c>
      <c r="D1705" t="s">
        <v>77</v>
      </c>
      <c r="E1705">
        <v>1</v>
      </c>
      <c r="F1705">
        <v>3</v>
      </c>
      <c r="G1705">
        <v>1</v>
      </c>
      <c r="H1705">
        <v>1</v>
      </c>
      <c r="I1705">
        <v>1</v>
      </c>
      <c r="J1705">
        <v>1</v>
      </c>
      <c r="S1705">
        <v>2704302</v>
      </c>
      <c r="T1705" t="s">
        <v>134</v>
      </c>
      <c r="U1705">
        <v>27</v>
      </c>
      <c r="V1705" t="s">
        <v>338</v>
      </c>
      <c r="W1705">
        <v>0</v>
      </c>
      <c r="X1705">
        <v>0</v>
      </c>
      <c r="Y1705">
        <v>0</v>
      </c>
      <c r="Z1705">
        <v>0</v>
      </c>
      <c r="AI1705">
        <v>1</v>
      </c>
      <c r="AQ1705" t="s">
        <v>833</v>
      </c>
      <c r="AR1705" t="s">
        <v>833</v>
      </c>
      <c r="AS1705" t="s">
        <v>832</v>
      </c>
      <c r="AT1705" t="s">
        <v>833</v>
      </c>
      <c r="AU1705">
        <v>4</v>
      </c>
      <c r="AV1705" t="s">
        <v>835</v>
      </c>
      <c r="AW1705" t="s">
        <v>834</v>
      </c>
      <c r="AX1705" t="s">
        <v>833</v>
      </c>
      <c r="AY1705" t="s">
        <v>835</v>
      </c>
      <c r="AZ1705" t="s">
        <v>833</v>
      </c>
      <c r="BA1705" t="s">
        <v>834</v>
      </c>
      <c r="BB1705" t="s">
        <v>833</v>
      </c>
      <c r="BC1705" t="s">
        <v>833</v>
      </c>
      <c r="BD1705" t="s">
        <v>834</v>
      </c>
      <c r="BE1705" t="s">
        <v>834</v>
      </c>
      <c r="BF1705" t="s">
        <v>833</v>
      </c>
      <c r="BG1705" t="s">
        <v>834</v>
      </c>
      <c r="BH1705" t="s">
        <v>834</v>
      </c>
      <c r="BI1705" t="s">
        <v>833</v>
      </c>
      <c r="BJ1705" t="s">
        <v>834</v>
      </c>
      <c r="BK1705" t="s">
        <v>834</v>
      </c>
      <c r="BL1705" t="s">
        <v>833</v>
      </c>
      <c r="BM1705" t="s">
        <v>834</v>
      </c>
      <c r="BN1705" t="s">
        <v>833</v>
      </c>
      <c r="BO1705" t="s">
        <v>833</v>
      </c>
      <c r="BR1705" t="s">
        <v>848</v>
      </c>
      <c r="BS1705" t="s">
        <v>848</v>
      </c>
      <c r="BT1705">
        <v>1</v>
      </c>
      <c r="BU1705">
        <v>1</v>
      </c>
      <c r="BV1705">
        <v>1</v>
      </c>
      <c r="BW1705">
        <v>1</v>
      </c>
    </row>
    <row r="1706" spans="1:77" x14ac:dyDescent="0.25">
      <c r="A1706">
        <v>190001595697</v>
      </c>
      <c r="B1706">
        <v>2019</v>
      </c>
      <c r="C1706">
        <v>8</v>
      </c>
      <c r="D1706" t="s">
        <v>78</v>
      </c>
      <c r="E1706">
        <v>1</v>
      </c>
      <c r="F1706">
        <v>1</v>
      </c>
      <c r="G1706">
        <v>1</v>
      </c>
      <c r="H1706">
        <v>1</v>
      </c>
      <c r="I1706">
        <v>6</v>
      </c>
      <c r="J1706">
        <v>1</v>
      </c>
      <c r="K1706">
        <v>1</v>
      </c>
      <c r="S1706">
        <v>3505500</v>
      </c>
      <c r="T1706" t="s">
        <v>179</v>
      </c>
      <c r="U1706">
        <v>35</v>
      </c>
      <c r="V1706" t="s">
        <v>332</v>
      </c>
      <c r="W1706">
        <v>0</v>
      </c>
      <c r="X1706">
        <v>0</v>
      </c>
      <c r="Y1706">
        <v>0</v>
      </c>
      <c r="Z1706">
        <v>0</v>
      </c>
      <c r="AI1706">
        <v>0</v>
      </c>
      <c r="AQ1706" t="s">
        <v>832</v>
      </c>
      <c r="AR1706" t="s">
        <v>832</v>
      </c>
      <c r="AS1706" t="s">
        <v>835</v>
      </c>
      <c r="AT1706" t="s">
        <v>833</v>
      </c>
      <c r="AU1706">
        <v>2</v>
      </c>
      <c r="AV1706" t="s">
        <v>831</v>
      </c>
      <c r="AW1706" t="s">
        <v>834</v>
      </c>
      <c r="AX1706" t="s">
        <v>833</v>
      </c>
      <c r="AY1706" t="s">
        <v>835</v>
      </c>
      <c r="AZ1706" t="s">
        <v>834</v>
      </c>
      <c r="BA1706" t="s">
        <v>834</v>
      </c>
      <c r="BB1706" t="s">
        <v>833</v>
      </c>
      <c r="BC1706" t="s">
        <v>833</v>
      </c>
      <c r="BD1706" t="s">
        <v>834</v>
      </c>
      <c r="BE1706" t="s">
        <v>834</v>
      </c>
      <c r="BF1706" t="s">
        <v>834</v>
      </c>
      <c r="BG1706" t="s">
        <v>834</v>
      </c>
      <c r="BH1706" t="s">
        <v>834</v>
      </c>
      <c r="BI1706" t="s">
        <v>833</v>
      </c>
      <c r="BJ1706" t="s">
        <v>834</v>
      </c>
      <c r="BK1706" t="s">
        <v>833</v>
      </c>
      <c r="BL1706" t="s">
        <v>833</v>
      </c>
      <c r="BM1706" t="s">
        <v>833</v>
      </c>
      <c r="BN1706" t="s">
        <v>833</v>
      </c>
      <c r="BO1706" t="s">
        <v>833</v>
      </c>
      <c r="BR1706" t="s">
        <v>847</v>
      </c>
      <c r="BS1706" t="s">
        <v>847</v>
      </c>
      <c r="BT1706">
        <v>1</v>
      </c>
      <c r="BU1706">
        <v>1</v>
      </c>
      <c r="BV1706">
        <v>1</v>
      </c>
      <c r="BW1706">
        <v>1</v>
      </c>
    </row>
    <row r="1707" spans="1:77" x14ac:dyDescent="0.25">
      <c r="A1707">
        <v>190001692717</v>
      </c>
      <c r="B1707">
        <v>2019</v>
      </c>
      <c r="C1707">
        <v>11</v>
      </c>
      <c r="D1707" t="s">
        <v>77</v>
      </c>
      <c r="E1707">
        <v>0</v>
      </c>
      <c r="F1707">
        <v>1</v>
      </c>
      <c r="G1707">
        <v>1</v>
      </c>
      <c r="H1707">
        <v>1</v>
      </c>
      <c r="I1707">
        <v>8</v>
      </c>
      <c r="J1707">
        <v>1</v>
      </c>
      <c r="K1707">
        <v>1</v>
      </c>
      <c r="S1707">
        <v>4304630</v>
      </c>
      <c r="T1707" t="s">
        <v>691</v>
      </c>
      <c r="U1707">
        <v>43</v>
      </c>
      <c r="V1707" t="s">
        <v>331</v>
      </c>
      <c r="W1707">
        <v>0</v>
      </c>
      <c r="X1707">
        <v>0</v>
      </c>
      <c r="Y1707">
        <v>0</v>
      </c>
      <c r="Z1707">
        <v>0</v>
      </c>
      <c r="AI1707">
        <v>1</v>
      </c>
      <c r="AQ1707" t="s">
        <v>835</v>
      </c>
      <c r="AR1707" t="s">
        <v>833</v>
      </c>
      <c r="AS1707" t="s">
        <v>835</v>
      </c>
      <c r="AT1707" t="s">
        <v>833</v>
      </c>
      <c r="AU1707">
        <v>2</v>
      </c>
      <c r="AV1707" t="s">
        <v>832</v>
      </c>
      <c r="AW1707" t="s">
        <v>834</v>
      </c>
      <c r="AX1707" t="s">
        <v>833</v>
      </c>
      <c r="AY1707" t="s">
        <v>833</v>
      </c>
      <c r="AZ1707" t="s">
        <v>834</v>
      </c>
      <c r="BA1707" t="s">
        <v>834</v>
      </c>
      <c r="BB1707" t="s">
        <v>833</v>
      </c>
      <c r="BC1707" t="s">
        <v>834</v>
      </c>
      <c r="BD1707" t="s">
        <v>833</v>
      </c>
      <c r="BE1707" t="s">
        <v>834</v>
      </c>
      <c r="BF1707" t="s">
        <v>834</v>
      </c>
      <c r="BG1707" t="s">
        <v>834</v>
      </c>
      <c r="BH1707" t="s">
        <v>834</v>
      </c>
      <c r="BI1707" t="s">
        <v>833</v>
      </c>
      <c r="BJ1707" t="s">
        <v>834</v>
      </c>
      <c r="BK1707" t="s">
        <v>834</v>
      </c>
      <c r="BL1707" t="s">
        <v>835</v>
      </c>
      <c r="BM1707" t="s">
        <v>834</v>
      </c>
      <c r="BN1707" t="s">
        <v>834</v>
      </c>
      <c r="BO1707" t="s">
        <v>834</v>
      </c>
      <c r="BR1707" t="s">
        <v>849</v>
      </c>
      <c r="BS1707" t="s">
        <v>849</v>
      </c>
      <c r="BT1707">
        <v>1</v>
      </c>
      <c r="BU1707">
        <v>1</v>
      </c>
      <c r="BV1707">
        <v>1</v>
      </c>
      <c r="BW1707">
        <v>1</v>
      </c>
    </row>
    <row r="1708" spans="1:77" x14ac:dyDescent="0.25">
      <c r="A1708">
        <v>190001121530</v>
      </c>
      <c r="B1708">
        <v>2019</v>
      </c>
      <c r="C1708">
        <v>12</v>
      </c>
      <c r="D1708" t="s">
        <v>78</v>
      </c>
      <c r="E1708">
        <v>2</v>
      </c>
      <c r="F1708">
        <v>4</v>
      </c>
      <c r="G1708">
        <v>1</v>
      </c>
      <c r="H1708">
        <v>1</v>
      </c>
      <c r="I1708">
        <v>13</v>
      </c>
      <c r="J1708">
        <v>1</v>
      </c>
      <c r="K1708">
        <v>1</v>
      </c>
      <c r="S1708">
        <v>2211001</v>
      </c>
      <c r="T1708" t="s">
        <v>165</v>
      </c>
      <c r="U1708">
        <v>22</v>
      </c>
      <c r="V1708" t="s">
        <v>343</v>
      </c>
      <c r="W1708">
        <v>0</v>
      </c>
      <c r="X1708">
        <v>0</v>
      </c>
      <c r="Y1708">
        <v>0</v>
      </c>
      <c r="Z1708">
        <v>0</v>
      </c>
      <c r="AI1708">
        <v>0</v>
      </c>
      <c r="AQ1708" t="s">
        <v>836</v>
      </c>
      <c r="AR1708" t="s">
        <v>836</v>
      </c>
      <c r="AS1708" t="s">
        <v>77</v>
      </c>
      <c r="AT1708" t="s">
        <v>833</v>
      </c>
      <c r="AU1708">
        <v>4</v>
      </c>
      <c r="AV1708" t="s">
        <v>832</v>
      </c>
      <c r="AW1708" t="s">
        <v>834</v>
      </c>
      <c r="AX1708" t="s">
        <v>833</v>
      </c>
      <c r="AY1708" t="s">
        <v>835</v>
      </c>
      <c r="AZ1708" t="s">
        <v>834</v>
      </c>
      <c r="BA1708" t="s">
        <v>834</v>
      </c>
      <c r="BB1708" t="s">
        <v>833</v>
      </c>
      <c r="BC1708" t="s">
        <v>834</v>
      </c>
      <c r="BD1708" t="s">
        <v>834</v>
      </c>
      <c r="BE1708" t="s">
        <v>834</v>
      </c>
      <c r="BF1708" t="s">
        <v>833</v>
      </c>
      <c r="BG1708" t="s">
        <v>834</v>
      </c>
      <c r="BH1708" t="s">
        <v>834</v>
      </c>
      <c r="BI1708" t="s">
        <v>833</v>
      </c>
      <c r="BJ1708" t="s">
        <v>834</v>
      </c>
      <c r="BK1708" t="s">
        <v>834</v>
      </c>
      <c r="BL1708" t="s">
        <v>835</v>
      </c>
      <c r="BM1708" t="s">
        <v>834</v>
      </c>
      <c r="BN1708" t="s">
        <v>834</v>
      </c>
      <c r="BO1708" t="s">
        <v>833</v>
      </c>
      <c r="BR1708" t="s">
        <v>848</v>
      </c>
      <c r="BS1708" t="s">
        <v>848</v>
      </c>
      <c r="BT1708">
        <v>1</v>
      </c>
      <c r="BU1708">
        <v>1</v>
      </c>
      <c r="BV1708">
        <v>1</v>
      </c>
      <c r="BW1708">
        <v>1</v>
      </c>
    </row>
    <row r="1709" spans="1:77" x14ac:dyDescent="0.25">
      <c r="A1709">
        <v>190001705266</v>
      </c>
      <c r="B1709">
        <v>2019</v>
      </c>
      <c r="C1709">
        <v>11</v>
      </c>
      <c r="D1709" t="s">
        <v>77</v>
      </c>
      <c r="E1709">
        <v>2</v>
      </c>
      <c r="F1709">
        <v>3</v>
      </c>
      <c r="G1709">
        <v>1</v>
      </c>
      <c r="H1709">
        <v>1</v>
      </c>
      <c r="I1709">
        <v>8</v>
      </c>
      <c r="J1709">
        <v>1</v>
      </c>
      <c r="S1709">
        <v>4203204</v>
      </c>
      <c r="T1709" t="s">
        <v>693</v>
      </c>
      <c r="U1709">
        <v>42</v>
      </c>
      <c r="V1709" t="s">
        <v>335</v>
      </c>
      <c r="W1709">
        <v>0</v>
      </c>
      <c r="X1709">
        <v>0</v>
      </c>
      <c r="Y1709">
        <v>0</v>
      </c>
      <c r="Z1709">
        <v>0</v>
      </c>
      <c r="AI1709">
        <v>1</v>
      </c>
      <c r="AQ1709" t="s">
        <v>833</v>
      </c>
      <c r="AR1709" t="s">
        <v>835</v>
      </c>
      <c r="AS1709" t="s">
        <v>77</v>
      </c>
      <c r="AT1709" t="s">
        <v>835</v>
      </c>
      <c r="AU1709">
        <v>5</v>
      </c>
      <c r="AV1709" t="s">
        <v>77</v>
      </c>
      <c r="AW1709" t="s">
        <v>834</v>
      </c>
      <c r="AX1709" t="s">
        <v>835</v>
      </c>
      <c r="AY1709" t="s">
        <v>835</v>
      </c>
      <c r="AZ1709" t="s">
        <v>833</v>
      </c>
      <c r="BA1709" t="s">
        <v>833</v>
      </c>
      <c r="BB1709" t="s">
        <v>833</v>
      </c>
      <c r="BC1709" t="s">
        <v>834</v>
      </c>
      <c r="BD1709" t="s">
        <v>833</v>
      </c>
      <c r="BE1709" t="s">
        <v>833</v>
      </c>
      <c r="BF1709" t="s">
        <v>833</v>
      </c>
      <c r="BG1709" t="s">
        <v>834</v>
      </c>
      <c r="BH1709" t="s">
        <v>833</v>
      </c>
      <c r="BI1709" t="s">
        <v>833</v>
      </c>
      <c r="BJ1709" t="s">
        <v>833</v>
      </c>
      <c r="BK1709" t="s">
        <v>834</v>
      </c>
      <c r="BL1709" t="s">
        <v>832</v>
      </c>
      <c r="BM1709" t="s">
        <v>834</v>
      </c>
      <c r="BN1709" t="s">
        <v>833</v>
      </c>
      <c r="BO1709" t="s">
        <v>833</v>
      </c>
      <c r="BR1709" t="s">
        <v>849</v>
      </c>
      <c r="BS1709" t="s">
        <v>849</v>
      </c>
      <c r="BT1709">
        <v>1</v>
      </c>
      <c r="BU1709">
        <v>1</v>
      </c>
      <c r="BV1709">
        <v>1</v>
      </c>
      <c r="BW1709">
        <v>1</v>
      </c>
    </row>
    <row r="1710" spans="1:77" x14ac:dyDescent="0.25">
      <c r="A1710">
        <v>190001517239</v>
      </c>
      <c r="B1710">
        <v>2019</v>
      </c>
      <c r="C1710">
        <v>11</v>
      </c>
      <c r="D1710" t="s">
        <v>77</v>
      </c>
      <c r="E1710">
        <v>2</v>
      </c>
      <c r="F1710">
        <v>1</v>
      </c>
      <c r="G1710">
        <v>1</v>
      </c>
      <c r="H1710">
        <v>1</v>
      </c>
      <c r="I1710">
        <v>9</v>
      </c>
      <c r="J1710">
        <v>1</v>
      </c>
      <c r="K1710">
        <v>1</v>
      </c>
      <c r="S1710">
        <v>3305505</v>
      </c>
      <c r="T1710" t="s">
        <v>636</v>
      </c>
      <c r="U1710">
        <v>33</v>
      </c>
      <c r="V1710" t="s">
        <v>330</v>
      </c>
      <c r="W1710">
        <v>0</v>
      </c>
      <c r="X1710">
        <v>0</v>
      </c>
      <c r="Y1710">
        <v>0</v>
      </c>
      <c r="Z1710">
        <v>0</v>
      </c>
      <c r="AI1710">
        <v>1</v>
      </c>
      <c r="AQ1710" t="s">
        <v>833</v>
      </c>
      <c r="AR1710" t="s">
        <v>835</v>
      </c>
      <c r="AS1710" t="s">
        <v>833</v>
      </c>
      <c r="AT1710" t="s">
        <v>833</v>
      </c>
      <c r="AU1710">
        <v>2</v>
      </c>
      <c r="AV1710" t="s">
        <v>832</v>
      </c>
      <c r="AW1710" t="s">
        <v>834</v>
      </c>
      <c r="AX1710" t="s">
        <v>833</v>
      </c>
      <c r="AY1710" t="s">
        <v>833</v>
      </c>
      <c r="AZ1710" t="s">
        <v>833</v>
      </c>
      <c r="BA1710" t="s">
        <v>834</v>
      </c>
      <c r="BB1710" t="s">
        <v>833</v>
      </c>
      <c r="BC1710" t="s">
        <v>834</v>
      </c>
      <c r="BD1710" t="s">
        <v>833</v>
      </c>
      <c r="BE1710" t="s">
        <v>834</v>
      </c>
      <c r="BF1710" t="s">
        <v>834</v>
      </c>
      <c r="BG1710" t="s">
        <v>834</v>
      </c>
      <c r="BH1710" t="s">
        <v>834</v>
      </c>
      <c r="BI1710" t="s">
        <v>833</v>
      </c>
      <c r="BJ1710" t="s">
        <v>834</v>
      </c>
      <c r="BK1710" t="s">
        <v>834</v>
      </c>
      <c r="BL1710" t="s">
        <v>833</v>
      </c>
      <c r="BM1710" t="s">
        <v>834</v>
      </c>
      <c r="BN1710" t="s">
        <v>833</v>
      </c>
      <c r="BO1710" t="s">
        <v>833</v>
      </c>
      <c r="BR1710" t="s">
        <v>847</v>
      </c>
      <c r="BS1710" t="s">
        <v>847</v>
      </c>
      <c r="BT1710">
        <v>1</v>
      </c>
      <c r="BU1710">
        <v>1</v>
      </c>
      <c r="BV1710">
        <v>1</v>
      </c>
      <c r="BW1710">
        <v>1</v>
      </c>
    </row>
    <row r="1711" spans="1:77" x14ac:dyDescent="0.25">
      <c r="A1711">
        <v>190001210208</v>
      </c>
      <c r="B1711">
        <v>2019</v>
      </c>
      <c r="C1711">
        <v>8</v>
      </c>
      <c r="D1711" t="s">
        <v>77</v>
      </c>
      <c r="E1711">
        <v>2</v>
      </c>
      <c r="F1711">
        <v>3</v>
      </c>
      <c r="G1711">
        <v>1</v>
      </c>
      <c r="H1711">
        <v>1</v>
      </c>
      <c r="I1711">
        <v>6</v>
      </c>
      <c r="J1711">
        <v>1</v>
      </c>
      <c r="K1711">
        <v>1</v>
      </c>
      <c r="S1711">
        <v>2109908</v>
      </c>
      <c r="T1711" t="s">
        <v>505</v>
      </c>
      <c r="U1711">
        <v>21</v>
      </c>
      <c r="V1711" t="s">
        <v>336</v>
      </c>
      <c r="W1711">
        <v>0</v>
      </c>
      <c r="X1711">
        <v>0</v>
      </c>
      <c r="Y1711">
        <v>0</v>
      </c>
      <c r="Z1711">
        <v>0</v>
      </c>
      <c r="AI1711">
        <v>1</v>
      </c>
      <c r="AQ1711" t="s">
        <v>835</v>
      </c>
      <c r="AR1711" t="s">
        <v>832</v>
      </c>
      <c r="AS1711" t="s">
        <v>834</v>
      </c>
      <c r="AT1711" t="s">
        <v>834</v>
      </c>
      <c r="AU1711">
        <v>4</v>
      </c>
      <c r="AV1711" t="s">
        <v>833</v>
      </c>
      <c r="AW1711" t="s">
        <v>834</v>
      </c>
      <c r="AX1711" t="s">
        <v>833</v>
      </c>
      <c r="AY1711" t="s">
        <v>835</v>
      </c>
      <c r="AZ1711" t="s">
        <v>834</v>
      </c>
      <c r="BA1711" t="s">
        <v>833</v>
      </c>
      <c r="BB1711" t="s">
        <v>833</v>
      </c>
      <c r="BC1711" t="s">
        <v>834</v>
      </c>
      <c r="BD1711" t="s">
        <v>834</v>
      </c>
      <c r="BE1711" t="s">
        <v>834</v>
      </c>
      <c r="BF1711" t="s">
        <v>834</v>
      </c>
      <c r="BG1711" t="s">
        <v>834</v>
      </c>
      <c r="BH1711" t="s">
        <v>834</v>
      </c>
      <c r="BI1711" t="s">
        <v>833</v>
      </c>
      <c r="BJ1711" t="s">
        <v>833</v>
      </c>
      <c r="BK1711" t="s">
        <v>834</v>
      </c>
      <c r="BL1711" t="s">
        <v>835</v>
      </c>
      <c r="BM1711" t="s">
        <v>834</v>
      </c>
      <c r="BN1711" t="s">
        <v>834</v>
      </c>
      <c r="BO1711" t="s">
        <v>833</v>
      </c>
      <c r="BR1711" t="s">
        <v>848</v>
      </c>
      <c r="BS1711" t="s">
        <v>848</v>
      </c>
      <c r="BT1711">
        <v>1</v>
      </c>
      <c r="BU1711">
        <v>1</v>
      </c>
      <c r="BV1711">
        <v>1</v>
      </c>
      <c r="BW1711">
        <v>1</v>
      </c>
    </row>
    <row r="1712" spans="1:77" x14ac:dyDescent="0.25">
      <c r="A1712">
        <v>190001493200</v>
      </c>
      <c r="B1712">
        <v>2019</v>
      </c>
      <c r="C1712">
        <v>11</v>
      </c>
      <c r="D1712" t="s">
        <v>77</v>
      </c>
      <c r="E1712">
        <v>2</v>
      </c>
      <c r="F1712">
        <v>3</v>
      </c>
      <c r="G1712">
        <v>1</v>
      </c>
      <c r="H1712">
        <v>1</v>
      </c>
      <c r="I1712">
        <v>7</v>
      </c>
      <c r="J1712">
        <v>1</v>
      </c>
      <c r="S1712">
        <v>2613701</v>
      </c>
      <c r="T1712" t="s">
        <v>449</v>
      </c>
      <c r="U1712">
        <v>26</v>
      </c>
      <c r="V1712" t="s">
        <v>337</v>
      </c>
      <c r="W1712">
        <v>0</v>
      </c>
      <c r="X1712">
        <v>0</v>
      </c>
      <c r="Y1712">
        <v>0</v>
      </c>
      <c r="Z1712">
        <v>0</v>
      </c>
      <c r="AI1712">
        <v>1</v>
      </c>
      <c r="AQ1712" t="s">
        <v>831</v>
      </c>
      <c r="AR1712" t="s">
        <v>833</v>
      </c>
      <c r="AS1712" t="s">
        <v>833</v>
      </c>
      <c r="AT1712" t="s">
        <v>833</v>
      </c>
      <c r="AU1712">
        <v>2</v>
      </c>
      <c r="AV1712" t="s">
        <v>832</v>
      </c>
      <c r="AW1712" t="s">
        <v>834</v>
      </c>
      <c r="AX1712" t="s">
        <v>833</v>
      </c>
      <c r="AY1712" t="s">
        <v>835</v>
      </c>
      <c r="AZ1712" t="s">
        <v>834</v>
      </c>
      <c r="BA1712" t="s">
        <v>834</v>
      </c>
      <c r="BB1712" t="s">
        <v>833</v>
      </c>
      <c r="BC1712" t="s">
        <v>834</v>
      </c>
      <c r="BD1712" t="s">
        <v>833</v>
      </c>
      <c r="BE1712" t="s">
        <v>834</v>
      </c>
      <c r="BF1712" t="s">
        <v>834</v>
      </c>
      <c r="BG1712" t="s">
        <v>834</v>
      </c>
      <c r="BH1712" t="s">
        <v>834</v>
      </c>
      <c r="BI1712" t="s">
        <v>833</v>
      </c>
      <c r="BJ1712" t="s">
        <v>833</v>
      </c>
      <c r="BK1712" t="s">
        <v>834</v>
      </c>
      <c r="BL1712" t="s">
        <v>835</v>
      </c>
      <c r="BM1712" t="s">
        <v>834</v>
      </c>
      <c r="BN1712" t="s">
        <v>833</v>
      </c>
      <c r="BO1712" t="s">
        <v>833</v>
      </c>
      <c r="BR1712" t="s">
        <v>848</v>
      </c>
      <c r="BS1712" t="s">
        <v>848</v>
      </c>
      <c r="BT1712">
        <v>1</v>
      </c>
      <c r="BU1712">
        <v>1</v>
      </c>
      <c r="BV1712">
        <v>1</v>
      </c>
      <c r="BW1712">
        <v>1</v>
      </c>
    </row>
    <row r="1713" spans="1:77" x14ac:dyDescent="0.25">
      <c r="A1713">
        <v>190001480449</v>
      </c>
      <c r="B1713">
        <v>2019</v>
      </c>
      <c r="C1713">
        <v>5</v>
      </c>
      <c r="D1713" t="s">
        <v>77</v>
      </c>
      <c r="E1713">
        <v>1</v>
      </c>
      <c r="F1713">
        <v>3</v>
      </c>
      <c r="G1713">
        <v>1</v>
      </c>
      <c r="H1713">
        <v>2</v>
      </c>
      <c r="I1713">
        <v>0</v>
      </c>
      <c r="J1713">
        <v>2</v>
      </c>
      <c r="L1713">
        <v>2500205</v>
      </c>
      <c r="M1713" t="s">
        <v>261</v>
      </c>
      <c r="N1713">
        <v>25</v>
      </c>
      <c r="O1713" t="s">
        <v>342</v>
      </c>
      <c r="P1713">
        <v>2</v>
      </c>
      <c r="Q1713">
        <v>1</v>
      </c>
      <c r="R1713">
        <v>1</v>
      </c>
      <c r="S1713">
        <v>2511301</v>
      </c>
      <c r="T1713" t="s">
        <v>694</v>
      </c>
      <c r="U1713">
        <v>25</v>
      </c>
      <c r="V1713" t="s">
        <v>342</v>
      </c>
      <c r="W1713">
        <v>0</v>
      </c>
      <c r="X1713">
        <v>0</v>
      </c>
      <c r="Y1713">
        <v>0</v>
      </c>
      <c r="Z1713">
        <v>0</v>
      </c>
      <c r="AI1713">
        <v>1</v>
      </c>
      <c r="AQ1713" t="s">
        <v>834</v>
      </c>
      <c r="AR1713" t="s">
        <v>833</v>
      </c>
      <c r="AS1713" t="s">
        <v>834</v>
      </c>
      <c r="AT1713" t="s">
        <v>834</v>
      </c>
      <c r="AU1713">
        <v>4</v>
      </c>
      <c r="AV1713" t="s">
        <v>833</v>
      </c>
      <c r="AW1713" t="s">
        <v>834</v>
      </c>
      <c r="AX1713" t="s">
        <v>834</v>
      </c>
      <c r="AY1713" t="s">
        <v>833</v>
      </c>
      <c r="AZ1713" t="s">
        <v>834</v>
      </c>
      <c r="BA1713" t="s">
        <v>834</v>
      </c>
      <c r="BB1713" t="s">
        <v>833</v>
      </c>
      <c r="BC1713" t="s">
        <v>834</v>
      </c>
      <c r="BD1713" t="s">
        <v>834</v>
      </c>
      <c r="BE1713" t="s">
        <v>834</v>
      </c>
      <c r="BF1713" t="s">
        <v>834</v>
      </c>
      <c r="BG1713" t="s">
        <v>834</v>
      </c>
      <c r="BH1713" t="s">
        <v>834</v>
      </c>
      <c r="BI1713" t="s">
        <v>833</v>
      </c>
      <c r="BJ1713" t="s">
        <v>834</v>
      </c>
      <c r="BK1713" t="s">
        <v>834</v>
      </c>
      <c r="BL1713" t="s">
        <v>834</v>
      </c>
      <c r="BM1713" t="s">
        <v>834</v>
      </c>
      <c r="BN1713" t="s">
        <v>834</v>
      </c>
      <c r="BO1713" t="s">
        <v>834</v>
      </c>
      <c r="BR1713" t="s">
        <v>848</v>
      </c>
      <c r="BS1713" t="s">
        <v>848</v>
      </c>
      <c r="BT1713">
        <v>1</v>
      </c>
      <c r="BU1713">
        <v>1</v>
      </c>
      <c r="BV1713">
        <v>1</v>
      </c>
      <c r="BW1713">
        <v>0</v>
      </c>
    </row>
    <row r="1714" spans="1:77" x14ac:dyDescent="0.25">
      <c r="A1714">
        <v>190001782200</v>
      </c>
      <c r="B1714">
        <v>2019</v>
      </c>
      <c r="C1714">
        <v>5</v>
      </c>
      <c r="D1714" t="s">
        <v>78</v>
      </c>
      <c r="E1714">
        <v>1</v>
      </c>
      <c r="F1714">
        <v>3</v>
      </c>
      <c r="G1714">
        <v>1</v>
      </c>
      <c r="H1714">
        <v>1</v>
      </c>
      <c r="I1714">
        <v>3</v>
      </c>
      <c r="J1714">
        <v>1</v>
      </c>
      <c r="K1714">
        <v>1</v>
      </c>
      <c r="S1714">
        <v>5103403</v>
      </c>
      <c r="T1714" t="s">
        <v>93</v>
      </c>
      <c r="U1714">
        <v>51</v>
      </c>
      <c r="V1714" t="s">
        <v>333</v>
      </c>
      <c r="W1714">
        <v>0</v>
      </c>
      <c r="X1714">
        <v>0</v>
      </c>
      <c r="Y1714">
        <v>0</v>
      </c>
      <c r="Z1714">
        <v>0</v>
      </c>
      <c r="AI1714">
        <v>1</v>
      </c>
      <c r="AQ1714" t="s">
        <v>831</v>
      </c>
      <c r="AR1714" t="s">
        <v>831</v>
      </c>
      <c r="AS1714" t="s">
        <v>833</v>
      </c>
      <c r="AT1714" t="s">
        <v>77</v>
      </c>
      <c r="AU1714">
        <v>4</v>
      </c>
      <c r="AV1714" t="s">
        <v>835</v>
      </c>
      <c r="AW1714" t="s">
        <v>834</v>
      </c>
      <c r="AX1714" t="s">
        <v>833</v>
      </c>
      <c r="AY1714" t="s">
        <v>835</v>
      </c>
      <c r="AZ1714" t="s">
        <v>833</v>
      </c>
      <c r="BA1714" t="s">
        <v>833</v>
      </c>
      <c r="BB1714" t="s">
        <v>833</v>
      </c>
      <c r="BC1714" t="s">
        <v>833</v>
      </c>
      <c r="BD1714" t="s">
        <v>833</v>
      </c>
      <c r="BE1714" t="s">
        <v>834</v>
      </c>
      <c r="BF1714" t="s">
        <v>834</v>
      </c>
      <c r="BG1714" t="s">
        <v>834</v>
      </c>
      <c r="BH1714" t="s">
        <v>834</v>
      </c>
      <c r="BI1714" t="s">
        <v>833</v>
      </c>
      <c r="BJ1714" t="s">
        <v>834</v>
      </c>
      <c r="BK1714" t="s">
        <v>834</v>
      </c>
      <c r="BL1714" t="s">
        <v>832</v>
      </c>
      <c r="BM1714" t="s">
        <v>834</v>
      </c>
      <c r="BN1714" t="s">
        <v>834</v>
      </c>
      <c r="BO1714" t="s">
        <v>834</v>
      </c>
      <c r="BR1714" t="s">
        <v>850</v>
      </c>
      <c r="BS1714" t="s">
        <v>850</v>
      </c>
      <c r="BT1714">
        <v>1</v>
      </c>
      <c r="BU1714">
        <v>1</v>
      </c>
      <c r="BV1714">
        <v>1</v>
      </c>
      <c r="BW1714">
        <v>1</v>
      </c>
    </row>
    <row r="1715" spans="1:77" x14ac:dyDescent="0.25">
      <c r="A1715">
        <v>190001042844</v>
      </c>
      <c r="B1715">
        <v>2019</v>
      </c>
      <c r="C1715">
        <v>11</v>
      </c>
      <c r="D1715" t="s">
        <v>77</v>
      </c>
      <c r="E1715">
        <v>1</v>
      </c>
      <c r="F1715">
        <v>3</v>
      </c>
      <c r="G1715">
        <v>1</v>
      </c>
      <c r="H1715">
        <v>1</v>
      </c>
      <c r="I1715">
        <v>10</v>
      </c>
      <c r="J1715">
        <v>1</v>
      </c>
      <c r="S1715">
        <v>1501303</v>
      </c>
      <c r="T1715" t="s">
        <v>695</v>
      </c>
      <c r="U1715">
        <v>15</v>
      </c>
      <c r="V1715" t="s">
        <v>325</v>
      </c>
      <c r="W1715">
        <v>0</v>
      </c>
      <c r="X1715">
        <v>1</v>
      </c>
      <c r="Y1715">
        <v>1</v>
      </c>
      <c r="Z1715">
        <v>0</v>
      </c>
      <c r="AB1715">
        <v>508</v>
      </c>
      <c r="AC1715">
        <v>512</v>
      </c>
      <c r="AF1715">
        <v>495.9</v>
      </c>
      <c r="AG1715">
        <v>495</v>
      </c>
      <c r="AI1715">
        <v>1</v>
      </c>
      <c r="AJ1715">
        <v>1</v>
      </c>
      <c r="AK1715">
        <v>120</v>
      </c>
      <c r="AL1715">
        <v>120</v>
      </c>
      <c r="AM1715">
        <v>120</v>
      </c>
      <c r="AN1715">
        <v>120</v>
      </c>
      <c r="AO1715">
        <v>100</v>
      </c>
      <c r="AP1715">
        <v>580</v>
      </c>
      <c r="AQ1715" t="s">
        <v>835</v>
      </c>
      <c r="AR1715" t="s">
        <v>835</v>
      </c>
      <c r="AS1715" t="s">
        <v>834</v>
      </c>
      <c r="AT1715" t="s">
        <v>834</v>
      </c>
      <c r="AU1715">
        <v>3</v>
      </c>
      <c r="AV1715" t="s">
        <v>835</v>
      </c>
      <c r="AW1715" t="s">
        <v>834</v>
      </c>
      <c r="AX1715" t="s">
        <v>833</v>
      </c>
      <c r="AY1715" t="s">
        <v>835</v>
      </c>
      <c r="AZ1715" t="s">
        <v>833</v>
      </c>
      <c r="BA1715" t="s">
        <v>833</v>
      </c>
      <c r="BB1715" t="s">
        <v>833</v>
      </c>
      <c r="BC1715" t="s">
        <v>834</v>
      </c>
      <c r="BD1715" t="s">
        <v>833</v>
      </c>
      <c r="BE1715" t="s">
        <v>834</v>
      </c>
      <c r="BF1715" t="s">
        <v>834</v>
      </c>
      <c r="BG1715" t="s">
        <v>834</v>
      </c>
      <c r="BH1715" t="s">
        <v>834</v>
      </c>
      <c r="BI1715" t="s">
        <v>833</v>
      </c>
      <c r="BJ1715" t="s">
        <v>834</v>
      </c>
      <c r="BK1715" t="s">
        <v>834</v>
      </c>
      <c r="BL1715" t="s">
        <v>832</v>
      </c>
      <c r="BM1715" t="s">
        <v>834</v>
      </c>
      <c r="BN1715" t="s">
        <v>833</v>
      </c>
      <c r="BO1715" t="s">
        <v>834</v>
      </c>
      <c r="BR1715" t="s">
        <v>846</v>
      </c>
      <c r="BS1715" t="s">
        <v>846</v>
      </c>
      <c r="BT1715">
        <v>0</v>
      </c>
      <c r="BU1715">
        <v>1</v>
      </c>
      <c r="BV1715">
        <v>0</v>
      </c>
      <c r="BW1715">
        <v>1</v>
      </c>
      <c r="BX1715">
        <v>495.45</v>
      </c>
      <c r="BY1715">
        <v>523.63333333333333</v>
      </c>
    </row>
    <row r="1716" spans="1:77" x14ac:dyDescent="0.25">
      <c r="A1716">
        <v>190001692719</v>
      </c>
      <c r="B1716">
        <v>2019</v>
      </c>
      <c r="C1716">
        <v>9</v>
      </c>
      <c r="D1716" t="s">
        <v>77</v>
      </c>
      <c r="E1716">
        <v>1</v>
      </c>
      <c r="F1716">
        <v>1</v>
      </c>
      <c r="G1716">
        <v>1</v>
      </c>
      <c r="H1716">
        <v>1</v>
      </c>
      <c r="I1716">
        <v>5</v>
      </c>
      <c r="J1716">
        <v>1</v>
      </c>
      <c r="K1716">
        <v>1</v>
      </c>
      <c r="S1716">
        <v>4321303</v>
      </c>
      <c r="T1716" t="s">
        <v>696</v>
      </c>
      <c r="U1716">
        <v>43</v>
      </c>
      <c r="V1716" t="s">
        <v>331</v>
      </c>
      <c r="W1716">
        <v>0</v>
      </c>
      <c r="X1716">
        <v>1</v>
      </c>
      <c r="Y1716">
        <v>1</v>
      </c>
      <c r="Z1716">
        <v>0</v>
      </c>
      <c r="AB1716">
        <v>507</v>
      </c>
      <c r="AC1716">
        <v>511</v>
      </c>
      <c r="AF1716">
        <v>445.8</v>
      </c>
      <c r="AG1716">
        <v>478.2</v>
      </c>
      <c r="AI1716">
        <v>1</v>
      </c>
      <c r="AJ1716">
        <v>1</v>
      </c>
      <c r="AK1716">
        <v>120</v>
      </c>
      <c r="AL1716">
        <v>120</v>
      </c>
      <c r="AM1716">
        <v>120</v>
      </c>
      <c r="AN1716">
        <v>100</v>
      </c>
      <c r="AO1716">
        <v>60</v>
      </c>
      <c r="AP1716">
        <v>520</v>
      </c>
      <c r="AQ1716" t="s">
        <v>833</v>
      </c>
      <c r="AR1716" t="s">
        <v>831</v>
      </c>
      <c r="AS1716" t="s">
        <v>77</v>
      </c>
      <c r="AT1716" t="s">
        <v>833</v>
      </c>
      <c r="AU1716">
        <v>2</v>
      </c>
      <c r="AV1716" t="s">
        <v>835</v>
      </c>
      <c r="AW1716" t="s">
        <v>834</v>
      </c>
      <c r="AX1716" t="s">
        <v>835</v>
      </c>
      <c r="AY1716" t="s">
        <v>835</v>
      </c>
      <c r="AZ1716" t="s">
        <v>834</v>
      </c>
      <c r="BA1716" t="s">
        <v>834</v>
      </c>
      <c r="BB1716" t="s">
        <v>833</v>
      </c>
      <c r="BC1716" t="s">
        <v>834</v>
      </c>
      <c r="BD1716" t="s">
        <v>834</v>
      </c>
      <c r="BE1716" t="s">
        <v>834</v>
      </c>
      <c r="BF1716" t="s">
        <v>833</v>
      </c>
      <c r="BG1716" t="s">
        <v>834</v>
      </c>
      <c r="BH1716" t="s">
        <v>833</v>
      </c>
      <c r="BI1716" t="s">
        <v>832</v>
      </c>
      <c r="BJ1716" t="s">
        <v>834</v>
      </c>
      <c r="BK1716" t="s">
        <v>834</v>
      </c>
      <c r="BL1716" t="s">
        <v>835</v>
      </c>
      <c r="BM1716" t="s">
        <v>834</v>
      </c>
      <c r="BN1716" t="s">
        <v>833</v>
      </c>
      <c r="BO1716" t="s">
        <v>833</v>
      </c>
      <c r="BR1716" t="s">
        <v>849</v>
      </c>
      <c r="BS1716" t="s">
        <v>849</v>
      </c>
      <c r="BT1716">
        <v>0</v>
      </c>
      <c r="BU1716">
        <v>1</v>
      </c>
      <c r="BV1716">
        <v>0</v>
      </c>
      <c r="BW1716">
        <v>1</v>
      </c>
      <c r="BX1716">
        <v>462</v>
      </c>
      <c r="BY1716">
        <v>481.33333333333331</v>
      </c>
    </row>
    <row r="1717" spans="1:77" x14ac:dyDescent="0.25">
      <c r="A1717">
        <v>190001493204</v>
      </c>
      <c r="B1717">
        <v>2019</v>
      </c>
      <c r="C1717">
        <v>14</v>
      </c>
      <c r="D1717" t="s">
        <v>77</v>
      </c>
      <c r="E1717">
        <v>2</v>
      </c>
      <c r="F1717">
        <v>3</v>
      </c>
      <c r="G1717">
        <v>1</v>
      </c>
      <c r="H1717">
        <v>1</v>
      </c>
      <c r="I1717">
        <v>13</v>
      </c>
      <c r="J1717">
        <v>1</v>
      </c>
      <c r="K1717">
        <v>2</v>
      </c>
      <c r="S1717">
        <v>2609600</v>
      </c>
      <c r="T1717" t="s">
        <v>511</v>
      </c>
      <c r="U1717">
        <v>26</v>
      </c>
      <c r="V1717" t="s">
        <v>337</v>
      </c>
      <c r="W1717">
        <v>0</v>
      </c>
      <c r="X1717">
        <v>0</v>
      </c>
      <c r="Y1717">
        <v>0</v>
      </c>
      <c r="Z1717">
        <v>0</v>
      </c>
      <c r="AI1717">
        <v>0</v>
      </c>
      <c r="AQ1717" t="s">
        <v>837</v>
      </c>
      <c r="AR1717" t="s">
        <v>831</v>
      </c>
      <c r="AS1717" t="s">
        <v>832</v>
      </c>
      <c r="AT1717" t="s">
        <v>832</v>
      </c>
      <c r="AU1717">
        <v>4</v>
      </c>
      <c r="AV1717" t="s">
        <v>832</v>
      </c>
      <c r="AW1717" t="s">
        <v>834</v>
      </c>
      <c r="AX1717" t="s">
        <v>833</v>
      </c>
      <c r="AY1717" t="s">
        <v>835</v>
      </c>
      <c r="AZ1717" t="s">
        <v>834</v>
      </c>
      <c r="BA1717" t="s">
        <v>834</v>
      </c>
      <c r="BB1717" t="s">
        <v>833</v>
      </c>
      <c r="BC1717" t="s">
        <v>834</v>
      </c>
      <c r="BD1717" t="s">
        <v>833</v>
      </c>
      <c r="BE1717" t="s">
        <v>834</v>
      </c>
      <c r="BF1717" t="s">
        <v>834</v>
      </c>
      <c r="BG1717" t="s">
        <v>834</v>
      </c>
      <c r="BH1717" t="s">
        <v>834</v>
      </c>
      <c r="BI1717" t="s">
        <v>833</v>
      </c>
      <c r="BJ1717" t="s">
        <v>834</v>
      </c>
      <c r="BK1717" t="s">
        <v>834</v>
      </c>
      <c r="BL1717" t="s">
        <v>835</v>
      </c>
      <c r="BM1717" t="s">
        <v>834</v>
      </c>
      <c r="BN1717" t="s">
        <v>833</v>
      </c>
      <c r="BO1717" t="s">
        <v>833</v>
      </c>
      <c r="BR1717" t="s">
        <v>848</v>
      </c>
      <c r="BS1717" t="s">
        <v>848</v>
      </c>
      <c r="BT1717">
        <v>1</v>
      </c>
      <c r="BU1717">
        <v>1</v>
      </c>
      <c r="BV1717">
        <v>1</v>
      </c>
      <c r="BW1717">
        <v>1</v>
      </c>
    </row>
    <row r="1718" spans="1:77" x14ac:dyDescent="0.25">
      <c r="A1718">
        <v>190001133226</v>
      </c>
      <c r="B1718">
        <v>2019</v>
      </c>
      <c r="C1718">
        <v>11</v>
      </c>
      <c r="D1718" t="s">
        <v>78</v>
      </c>
      <c r="E1718">
        <v>1</v>
      </c>
      <c r="F1718">
        <v>3</v>
      </c>
      <c r="G1718">
        <v>1</v>
      </c>
      <c r="H1718">
        <v>1</v>
      </c>
      <c r="I1718">
        <v>9</v>
      </c>
      <c r="J1718">
        <v>1</v>
      </c>
      <c r="K1718">
        <v>1</v>
      </c>
      <c r="S1718">
        <v>2304400</v>
      </c>
      <c r="T1718" t="s">
        <v>96</v>
      </c>
      <c r="U1718">
        <v>23</v>
      </c>
      <c r="V1718" t="s">
        <v>334</v>
      </c>
      <c r="W1718">
        <v>0</v>
      </c>
      <c r="X1718">
        <v>0</v>
      </c>
      <c r="Y1718">
        <v>0</v>
      </c>
      <c r="Z1718">
        <v>0</v>
      </c>
      <c r="AI1718">
        <v>0</v>
      </c>
      <c r="AQ1718" t="s">
        <v>836</v>
      </c>
      <c r="AR1718" t="s">
        <v>836</v>
      </c>
      <c r="AS1718" t="s">
        <v>833</v>
      </c>
      <c r="AT1718" t="s">
        <v>77</v>
      </c>
      <c r="AU1718">
        <v>2</v>
      </c>
      <c r="AV1718" t="s">
        <v>835</v>
      </c>
      <c r="AW1718" t="s">
        <v>834</v>
      </c>
      <c r="AX1718" t="s">
        <v>833</v>
      </c>
      <c r="AY1718" t="s">
        <v>835</v>
      </c>
      <c r="AZ1718" t="s">
        <v>834</v>
      </c>
      <c r="BA1718" t="s">
        <v>834</v>
      </c>
      <c r="BB1718" t="s">
        <v>833</v>
      </c>
      <c r="BC1718" t="s">
        <v>834</v>
      </c>
      <c r="BD1718" t="s">
        <v>833</v>
      </c>
      <c r="BE1718" t="s">
        <v>834</v>
      </c>
      <c r="BF1718" t="s">
        <v>834</v>
      </c>
      <c r="BG1718" t="s">
        <v>833</v>
      </c>
      <c r="BH1718" t="s">
        <v>834</v>
      </c>
      <c r="BI1718" t="s">
        <v>833</v>
      </c>
      <c r="BJ1718" t="s">
        <v>833</v>
      </c>
      <c r="BK1718" t="s">
        <v>834</v>
      </c>
      <c r="BL1718" t="s">
        <v>835</v>
      </c>
      <c r="BM1718" t="s">
        <v>834</v>
      </c>
      <c r="BN1718" t="s">
        <v>833</v>
      </c>
      <c r="BO1718" t="s">
        <v>833</v>
      </c>
      <c r="BR1718" t="s">
        <v>848</v>
      </c>
      <c r="BS1718" t="s">
        <v>848</v>
      </c>
      <c r="BT1718">
        <v>1</v>
      </c>
      <c r="BU1718">
        <v>1</v>
      </c>
      <c r="BV1718">
        <v>1</v>
      </c>
      <c r="BW1718">
        <v>1</v>
      </c>
    </row>
    <row r="1719" spans="1:77" x14ac:dyDescent="0.25">
      <c r="A1719">
        <v>190001658314</v>
      </c>
      <c r="B1719">
        <v>2019</v>
      </c>
      <c r="C1719">
        <v>12</v>
      </c>
      <c r="D1719" t="s">
        <v>77</v>
      </c>
      <c r="E1719">
        <v>1</v>
      </c>
      <c r="F1719">
        <v>2</v>
      </c>
      <c r="G1719">
        <v>1</v>
      </c>
      <c r="H1719">
        <v>1</v>
      </c>
      <c r="I1719">
        <v>12</v>
      </c>
      <c r="J1719">
        <v>1</v>
      </c>
      <c r="S1719">
        <v>3205010</v>
      </c>
      <c r="T1719" t="s">
        <v>697</v>
      </c>
      <c r="U1719">
        <v>32</v>
      </c>
      <c r="V1719" t="s">
        <v>348</v>
      </c>
      <c r="W1719">
        <v>0</v>
      </c>
      <c r="X1719">
        <v>1</v>
      </c>
      <c r="Y1719">
        <v>1</v>
      </c>
      <c r="Z1719">
        <v>0</v>
      </c>
      <c r="AB1719">
        <v>507</v>
      </c>
      <c r="AC1719">
        <v>511</v>
      </c>
      <c r="AF1719">
        <v>335.4</v>
      </c>
      <c r="AG1719">
        <v>443.5</v>
      </c>
      <c r="AI1719">
        <v>0</v>
      </c>
      <c r="AJ1719">
        <v>1</v>
      </c>
      <c r="AK1719">
        <v>100</v>
      </c>
      <c r="AL1719">
        <v>60</v>
      </c>
      <c r="AM1719">
        <v>60</v>
      </c>
      <c r="AN1719">
        <v>100</v>
      </c>
      <c r="AO1719">
        <v>0</v>
      </c>
      <c r="AP1719">
        <v>320</v>
      </c>
      <c r="AQ1719" t="s">
        <v>833</v>
      </c>
      <c r="AR1719" t="s">
        <v>833</v>
      </c>
      <c r="AS1719" t="s">
        <v>834</v>
      </c>
      <c r="AT1719" t="s">
        <v>834</v>
      </c>
      <c r="AU1719">
        <v>2</v>
      </c>
      <c r="AV1719" t="s">
        <v>835</v>
      </c>
      <c r="AW1719" t="s">
        <v>834</v>
      </c>
      <c r="AX1719" t="s">
        <v>833</v>
      </c>
      <c r="AY1719" t="s">
        <v>833</v>
      </c>
      <c r="AZ1719" t="s">
        <v>834</v>
      </c>
      <c r="BA1719" t="s">
        <v>834</v>
      </c>
      <c r="BB1719" t="s">
        <v>833</v>
      </c>
      <c r="BC1719" t="s">
        <v>834</v>
      </c>
      <c r="BD1719" t="s">
        <v>834</v>
      </c>
      <c r="BE1719" t="s">
        <v>834</v>
      </c>
      <c r="BF1719" t="s">
        <v>834</v>
      </c>
      <c r="BG1719" t="s">
        <v>834</v>
      </c>
      <c r="BH1719" t="s">
        <v>834</v>
      </c>
      <c r="BI1719" t="s">
        <v>833</v>
      </c>
      <c r="BJ1719" t="s">
        <v>834</v>
      </c>
      <c r="BK1719" t="s">
        <v>834</v>
      </c>
      <c r="BL1719" t="s">
        <v>833</v>
      </c>
      <c r="BM1719" t="s">
        <v>834</v>
      </c>
      <c r="BN1719" t="s">
        <v>833</v>
      </c>
      <c r="BO1719" t="s">
        <v>833</v>
      </c>
      <c r="BR1719" t="s">
        <v>847</v>
      </c>
      <c r="BS1719" t="s">
        <v>847</v>
      </c>
      <c r="BT1719">
        <v>0</v>
      </c>
      <c r="BU1719">
        <v>1</v>
      </c>
      <c r="BV1719">
        <v>0</v>
      </c>
      <c r="BW1719">
        <v>1</v>
      </c>
      <c r="BX1719">
        <v>389.45</v>
      </c>
      <c r="BY1719">
        <v>366.3</v>
      </c>
    </row>
    <row r="1720" spans="1:77" x14ac:dyDescent="0.25">
      <c r="A1720">
        <v>190001692720</v>
      </c>
      <c r="B1720">
        <v>2019</v>
      </c>
      <c r="C1720">
        <v>4</v>
      </c>
      <c r="D1720" t="s">
        <v>77</v>
      </c>
      <c r="E1720">
        <v>1</v>
      </c>
      <c r="F1720">
        <v>2</v>
      </c>
      <c r="G1720">
        <v>1</v>
      </c>
      <c r="H1720">
        <v>1</v>
      </c>
      <c r="I1720">
        <v>1</v>
      </c>
      <c r="J1720">
        <v>1</v>
      </c>
      <c r="K1720">
        <v>1</v>
      </c>
      <c r="S1720">
        <v>4314902</v>
      </c>
      <c r="T1720" t="s">
        <v>152</v>
      </c>
      <c r="U1720">
        <v>43</v>
      </c>
      <c r="V1720" t="s">
        <v>331</v>
      </c>
      <c r="W1720">
        <v>0</v>
      </c>
      <c r="X1720">
        <v>1</v>
      </c>
      <c r="Y1720">
        <v>1</v>
      </c>
      <c r="Z1720">
        <v>0</v>
      </c>
      <c r="AB1720">
        <v>508</v>
      </c>
      <c r="AC1720">
        <v>512</v>
      </c>
      <c r="AF1720">
        <v>351.7</v>
      </c>
      <c r="AG1720">
        <v>486.2</v>
      </c>
      <c r="AI1720">
        <v>1</v>
      </c>
      <c r="AJ1720">
        <v>1</v>
      </c>
      <c r="AK1720">
        <v>60</v>
      </c>
      <c r="AL1720">
        <v>120</v>
      </c>
      <c r="AM1720">
        <v>80</v>
      </c>
      <c r="AN1720">
        <v>60</v>
      </c>
      <c r="AO1720">
        <v>0</v>
      </c>
      <c r="AP1720">
        <v>320</v>
      </c>
      <c r="AQ1720" t="s">
        <v>833</v>
      </c>
      <c r="AR1720" t="s">
        <v>831</v>
      </c>
      <c r="AS1720" t="s">
        <v>835</v>
      </c>
      <c r="AT1720" t="s">
        <v>833</v>
      </c>
      <c r="AU1720">
        <v>5</v>
      </c>
      <c r="AV1720" t="s">
        <v>835</v>
      </c>
      <c r="AW1720" t="s">
        <v>834</v>
      </c>
      <c r="AX1720" t="s">
        <v>835</v>
      </c>
      <c r="AY1720" t="s">
        <v>835</v>
      </c>
      <c r="AZ1720" t="s">
        <v>833</v>
      </c>
      <c r="BA1720" t="s">
        <v>834</v>
      </c>
      <c r="BB1720" t="s">
        <v>833</v>
      </c>
      <c r="BC1720" t="s">
        <v>833</v>
      </c>
      <c r="BD1720" t="s">
        <v>833</v>
      </c>
      <c r="BE1720" t="s">
        <v>834</v>
      </c>
      <c r="BF1720" t="s">
        <v>833</v>
      </c>
      <c r="BG1720" t="s">
        <v>834</v>
      </c>
      <c r="BH1720" t="s">
        <v>834</v>
      </c>
      <c r="BI1720" t="s">
        <v>835</v>
      </c>
      <c r="BJ1720" t="s">
        <v>834</v>
      </c>
      <c r="BK1720" t="s">
        <v>833</v>
      </c>
      <c r="BL1720" t="s">
        <v>832</v>
      </c>
      <c r="BM1720" t="s">
        <v>833</v>
      </c>
      <c r="BN1720" t="s">
        <v>833</v>
      </c>
      <c r="BO1720" t="s">
        <v>833</v>
      </c>
      <c r="BR1720" t="s">
        <v>849</v>
      </c>
      <c r="BS1720" t="s">
        <v>849</v>
      </c>
      <c r="BT1720">
        <v>0</v>
      </c>
      <c r="BU1720">
        <v>1</v>
      </c>
      <c r="BV1720">
        <v>0</v>
      </c>
      <c r="BW1720">
        <v>1</v>
      </c>
      <c r="BX1720">
        <v>418.95</v>
      </c>
      <c r="BY1720">
        <v>385.9666666666667</v>
      </c>
    </row>
    <row r="1721" spans="1:77" x14ac:dyDescent="0.25">
      <c r="A1721">
        <v>190001339059</v>
      </c>
      <c r="B1721">
        <v>2019</v>
      </c>
      <c r="C1721">
        <v>14</v>
      </c>
      <c r="D1721" t="s">
        <v>78</v>
      </c>
      <c r="E1721">
        <v>2</v>
      </c>
      <c r="F1721">
        <v>3</v>
      </c>
      <c r="G1721">
        <v>1</v>
      </c>
      <c r="H1721">
        <v>1</v>
      </c>
      <c r="I1721">
        <v>13</v>
      </c>
      <c r="J1721">
        <v>1</v>
      </c>
      <c r="K1721">
        <v>1</v>
      </c>
      <c r="S1721">
        <v>2704302</v>
      </c>
      <c r="T1721" t="s">
        <v>134</v>
      </c>
      <c r="U1721">
        <v>27</v>
      </c>
      <c r="V1721" t="s">
        <v>338</v>
      </c>
      <c r="W1721">
        <v>0</v>
      </c>
      <c r="X1721">
        <v>0</v>
      </c>
      <c r="Y1721">
        <v>0</v>
      </c>
      <c r="Z1721">
        <v>0</v>
      </c>
      <c r="AI1721">
        <v>1</v>
      </c>
      <c r="AQ1721" t="s">
        <v>831</v>
      </c>
      <c r="AR1721" t="s">
        <v>833</v>
      </c>
      <c r="AS1721" t="s">
        <v>835</v>
      </c>
      <c r="AT1721" t="s">
        <v>833</v>
      </c>
      <c r="AU1721">
        <v>4</v>
      </c>
      <c r="AV1721" t="s">
        <v>835</v>
      </c>
      <c r="AW1721" t="s">
        <v>834</v>
      </c>
      <c r="AX1721" t="s">
        <v>835</v>
      </c>
      <c r="AY1721" t="s">
        <v>832</v>
      </c>
      <c r="AZ1721" t="s">
        <v>834</v>
      </c>
      <c r="BA1721" t="s">
        <v>834</v>
      </c>
      <c r="BB1721" t="s">
        <v>833</v>
      </c>
      <c r="BC1721" t="s">
        <v>834</v>
      </c>
      <c r="BD1721" t="s">
        <v>833</v>
      </c>
      <c r="BE1721" t="s">
        <v>834</v>
      </c>
      <c r="BF1721" t="s">
        <v>833</v>
      </c>
      <c r="BG1721" t="s">
        <v>834</v>
      </c>
      <c r="BH1721" t="s">
        <v>834</v>
      </c>
      <c r="BI1721" t="s">
        <v>833</v>
      </c>
      <c r="BJ1721" t="s">
        <v>833</v>
      </c>
      <c r="BK1721" t="s">
        <v>834</v>
      </c>
      <c r="BL1721" t="s">
        <v>832</v>
      </c>
      <c r="BM1721" t="s">
        <v>834</v>
      </c>
      <c r="BN1721" t="s">
        <v>835</v>
      </c>
      <c r="BO1721" t="s">
        <v>833</v>
      </c>
      <c r="BR1721" t="s">
        <v>848</v>
      </c>
      <c r="BS1721" t="s">
        <v>848</v>
      </c>
      <c r="BT1721">
        <v>1</v>
      </c>
      <c r="BU1721">
        <v>1</v>
      </c>
      <c r="BV1721">
        <v>1</v>
      </c>
      <c r="BW1721">
        <v>1</v>
      </c>
    </row>
    <row r="1722" spans="1:77" x14ac:dyDescent="0.25">
      <c r="A1722">
        <v>190001595704</v>
      </c>
      <c r="B1722">
        <v>2019</v>
      </c>
      <c r="C1722">
        <v>6</v>
      </c>
      <c r="D1722" t="s">
        <v>77</v>
      </c>
      <c r="E1722">
        <v>2</v>
      </c>
      <c r="F1722">
        <v>3</v>
      </c>
      <c r="G1722">
        <v>1</v>
      </c>
      <c r="H1722">
        <v>1</v>
      </c>
      <c r="I1722">
        <v>4</v>
      </c>
      <c r="J1722">
        <v>1</v>
      </c>
      <c r="K1722">
        <v>1</v>
      </c>
      <c r="S1722">
        <v>3550308</v>
      </c>
      <c r="T1722" t="s">
        <v>90</v>
      </c>
      <c r="U1722">
        <v>35</v>
      </c>
      <c r="V1722" t="s">
        <v>332</v>
      </c>
      <c r="W1722">
        <v>0</v>
      </c>
      <c r="X1722">
        <v>0</v>
      </c>
      <c r="Y1722">
        <v>0</v>
      </c>
      <c r="Z1722">
        <v>0</v>
      </c>
      <c r="AI1722">
        <v>1</v>
      </c>
      <c r="AQ1722" t="s">
        <v>831</v>
      </c>
      <c r="AR1722" t="s">
        <v>831</v>
      </c>
      <c r="AS1722" t="s">
        <v>835</v>
      </c>
      <c r="AT1722" t="s">
        <v>832</v>
      </c>
      <c r="AU1722">
        <v>2</v>
      </c>
      <c r="AV1722" t="s">
        <v>77</v>
      </c>
      <c r="AW1722" t="s">
        <v>834</v>
      </c>
      <c r="AX1722" t="s">
        <v>833</v>
      </c>
      <c r="AY1722" t="s">
        <v>833</v>
      </c>
      <c r="AZ1722" t="s">
        <v>834</v>
      </c>
      <c r="BA1722" t="s">
        <v>834</v>
      </c>
      <c r="BB1722" t="s">
        <v>833</v>
      </c>
      <c r="BC1722" t="s">
        <v>833</v>
      </c>
      <c r="BD1722" t="s">
        <v>833</v>
      </c>
      <c r="BE1722" t="s">
        <v>834</v>
      </c>
      <c r="BF1722" t="s">
        <v>833</v>
      </c>
      <c r="BG1722" t="s">
        <v>834</v>
      </c>
      <c r="BH1722" t="s">
        <v>834</v>
      </c>
      <c r="BI1722" t="s">
        <v>833</v>
      </c>
      <c r="BJ1722" t="s">
        <v>834</v>
      </c>
      <c r="BK1722" t="s">
        <v>834</v>
      </c>
      <c r="BL1722" t="s">
        <v>835</v>
      </c>
      <c r="BM1722" t="s">
        <v>834</v>
      </c>
      <c r="BN1722" t="s">
        <v>834</v>
      </c>
      <c r="BO1722" t="s">
        <v>833</v>
      </c>
      <c r="BR1722" t="s">
        <v>847</v>
      </c>
      <c r="BS1722" t="s">
        <v>847</v>
      </c>
      <c r="BT1722">
        <v>1</v>
      </c>
      <c r="BU1722">
        <v>1</v>
      </c>
      <c r="BV1722">
        <v>1</v>
      </c>
      <c r="BW1722">
        <v>1</v>
      </c>
    </row>
    <row r="1723" spans="1:77" x14ac:dyDescent="0.25">
      <c r="A1723">
        <v>190001425179</v>
      </c>
      <c r="B1723">
        <v>2019</v>
      </c>
      <c r="C1723">
        <v>3</v>
      </c>
      <c r="D1723" t="s">
        <v>77</v>
      </c>
      <c r="E1723">
        <v>1</v>
      </c>
      <c r="F1723">
        <v>2</v>
      </c>
      <c r="G1723">
        <v>1</v>
      </c>
      <c r="H1723">
        <v>1</v>
      </c>
      <c r="I1723">
        <v>2</v>
      </c>
      <c r="J1723">
        <v>1</v>
      </c>
      <c r="K1723">
        <v>1</v>
      </c>
      <c r="S1723">
        <v>2910800</v>
      </c>
      <c r="T1723" t="s">
        <v>128</v>
      </c>
      <c r="U1723">
        <v>29</v>
      </c>
      <c r="V1723" t="s">
        <v>327</v>
      </c>
      <c r="W1723">
        <v>0</v>
      </c>
      <c r="X1723">
        <v>1</v>
      </c>
      <c r="Y1723">
        <v>1</v>
      </c>
      <c r="Z1723">
        <v>0</v>
      </c>
      <c r="AB1723">
        <v>510</v>
      </c>
      <c r="AC1723">
        <v>513</v>
      </c>
      <c r="AF1723">
        <v>476.9</v>
      </c>
      <c r="AG1723">
        <v>518.29999999999995</v>
      </c>
      <c r="AI1723">
        <v>0</v>
      </c>
      <c r="AJ1723">
        <v>1</v>
      </c>
      <c r="AK1723">
        <v>120</v>
      </c>
      <c r="AL1723">
        <v>120</v>
      </c>
      <c r="AM1723">
        <v>120</v>
      </c>
      <c r="AN1723">
        <v>120</v>
      </c>
      <c r="AO1723">
        <v>100</v>
      </c>
      <c r="AP1723">
        <v>580</v>
      </c>
      <c r="AQ1723" t="s">
        <v>835</v>
      </c>
      <c r="AR1723" t="s">
        <v>831</v>
      </c>
      <c r="AS1723" t="s">
        <v>834</v>
      </c>
      <c r="AT1723" t="s">
        <v>832</v>
      </c>
      <c r="AU1723">
        <v>5</v>
      </c>
      <c r="AV1723" t="s">
        <v>835</v>
      </c>
      <c r="AW1723" t="s">
        <v>834</v>
      </c>
      <c r="AX1723" t="s">
        <v>833</v>
      </c>
      <c r="AY1723" t="s">
        <v>832</v>
      </c>
      <c r="AZ1723" t="s">
        <v>834</v>
      </c>
      <c r="BA1723" t="s">
        <v>834</v>
      </c>
      <c r="BB1723" t="s">
        <v>833</v>
      </c>
      <c r="BC1723" t="s">
        <v>834</v>
      </c>
      <c r="BD1723" t="s">
        <v>834</v>
      </c>
      <c r="BE1723" t="s">
        <v>834</v>
      </c>
      <c r="BF1723" t="s">
        <v>834</v>
      </c>
      <c r="BG1723" t="s">
        <v>834</v>
      </c>
      <c r="BH1723" t="s">
        <v>834</v>
      </c>
      <c r="BI1723" t="s">
        <v>833</v>
      </c>
      <c r="BJ1723" t="s">
        <v>834</v>
      </c>
      <c r="BK1723" t="s">
        <v>834</v>
      </c>
      <c r="BL1723" t="s">
        <v>832</v>
      </c>
      <c r="BM1723" t="s">
        <v>834</v>
      </c>
      <c r="BN1723" t="s">
        <v>834</v>
      </c>
      <c r="BO1723" t="s">
        <v>833</v>
      </c>
      <c r="BR1723" t="s">
        <v>848</v>
      </c>
      <c r="BS1723" t="s">
        <v>848</v>
      </c>
      <c r="BT1723">
        <v>0</v>
      </c>
      <c r="BU1723">
        <v>1</v>
      </c>
      <c r="BV1723">
        <v>0</v>
      </c>
      <c r="BW1723">
        <v>1</v>
      </c>
      <c r="BX1723">
        <v>497.6</v>
      </c>
      <c r="BY1723">
        <v>525.06666666666661</v>
      </c>
    </row>
    <row r="1724" spans="1:77" x14ac:dyDescent="0.25">
      <c r="A1724">
        <v>190001409454</v>
      </c>
      <c r="B1724">
        <v>2019</v>
      </c>
      <c r="C1724">
        <v>12</v>
      </c>
      <c r="D1724" t="s">
        <v>77</v>
      </c>
      <c r="E1724">
        <v>2</v>
      </c>
      <c r="F1724">
        <v>3</v>
      </c>
      <c r="G1724">
        <v>1</v>
      </c>
      <c r="H1724">
        <v>1</v>
      </c>
      <c r="I1724">
        <v>13</v>
      </c>
      <c r="J1724">
        <v>1</v>
      </c>
      <c r="K1724">
        <v>1</v>
      </c>
      <c r="S1724">
        <v>2800308</v>
      </c>
      <c r="T1724" t="s">
        <v>363</v>
      </c>
      <c r="U1724">
        <v>28</v>
      </c>
      <c r="V1724" t="s">
        <v>329</v>
      </c>
      <c r="W1724">
        <v>0</v>
      </c>
      <c r="X1724">
        <v>0</v>
      </c>
      <c r="Y1724">
        <v>0</v>
      </c>
      <c r="Z1724">
        <v>0</v>
      </c>
      <c r="AI1724">
        <v>1</v>
      </c>
      <c r="AQ1724" t="s">
        <v>833</v>
      </c>
      <c r="AR1724" t="s">
        <v>832</v>
      </c>
      <c r="AS1724" t="s">
        <v>835</v>
      </c>
      <c r="AT1724" t="s">
        <v>833</v>
      </c>
      <c r="AU1724">
        <v>3</v>
      </c>
      <c r="AV1724" t="s">
        <v>832</v>
      </c>
      <c r="AW1724" t="s">
        <v>834</v>
      </c>
      <c r="AX1724" t="s">
        <v>833</v>
      </c>
      <c r="AY1724" t="s">
        <v>835</v>
      </c>
      <c r="AZ1724" t="s">
        <v>833</v>
      </c>
      <c r="BA1724" t="s">
        <v>834</v>
      </c>
      <c r="BB1724" t="s">
        <v>833</v>
      </c>
      <c r="BC1724" t="s">
        <v>833</v>
      </c>
      <c r="BD1724" t="s">
        <v>833</v>
      </c>
      <c r="BE1724" t="s">
        <v>834</v>
      </c>
      <c r="BF1724" t="s">
        <v>833</v>
      </c>
      <c r="BG1724" t="s">
        <v>834</v>
      </c>
      <c r="BH1724" t="s">
        <v>834</v>
      </c>
      <c r="BI1724" t="s">
        <v>833</v>
      </c>
      <c r="BJ1724" t="s">
        <v>834</v>
      </c>
      <c r="BK1724" t="s">
        <v>834</v>
      </c>
      <c r="BL1724" t="s">
        <v>835</v>
      </c>
      <c r="BM1724" t="s">
        <v>834</v>
      </c>
      <c r="BN1724" t="s">
        <v>833</v>
      </c>
      <c r="BO1724" t="s">
        <v>833</v>
      </c>
      <c r="BR1724" t="s">
        <v>848</v>
      </c>
      <c r="BS1724" t="s">
        <v>848</v>
      </c>
      <c r="BT1724">
        <v>1</v>
      </c>
      <c r="BU1724">
        <v>1</v>
      </c>
      <c r="BV1724">
        <v>1</v>
      </c>
      <c r="BW1724">
        <v>1</v>
      </c>
    </row>
    <row r="1725" spans="1:77" x14ac:dyDescent="0.25">
      <c r="A1725">
        <v>190001705267</v>
      </c>
      <c r="B1725">
        <v>2019</v>
      </c>
      <c r="C1725">
        <v>4</v>
      </c>
      <c r="D1725" t="s">
        <v>77</v>
      </c>
      <c r="E1725">
        <v>1</v>
      </c>
      <c r="F1725">
        <v>3</v>
      </c>
      <c r="G1725">
        <v>1</v>
      </c>
      <c r="H1725">
        <v>1</v>
      </c>
      <c r="I1725">
        <v>1</v>
      </c>
      <c r="J1725">
        <v>1</v>
      </c>
      <c r="K1725">
        <v>1</v>
      </c>
      <c r="S1725">
        <v>4216602</v>
      </c>
      <c r="T1725" t="s">
        <v>130</v>
      </c>
      <c r="U1725">
        <v>42</v>
      </c>
      <c r="V1725" t="s">
        <v>335</v>
      </c>
      <c r="W1725">
        <v>0</v>
      </c>
      <c r="X1725">
        <v>1</v>
      </c>
      <c r="Y1725">
        <v>1</v>
      </c>
      <c r="Z1725">
        <v>0</v>
      </c>
      <c r="AB1725">
        <v>507</v>
      </c>
      <c r="AC1725">
        <v>511</v>
      </c>
      <c r="AF1725">
        <v>404.7</v>
      </c>
      <c r="AG1725">
        <v>442.2</v>
      </c>
      <c r="AI1725">
        <v>0</v>
      </c>
      <c r="AJ1725">
        <v>1</v>
      </c>
      <c r="AK1725">
        <v>120</v>
      </c>
      <c r="AL1725">
        <v>120</v>
      </c>
      <c r="AM1725">
        <v>120</v>
      </c>
      <c r="AN1725">
        <v>140</v>
      </c>
      <c r="AO1725">
        <v>140</v>
      </c>
      <c r="AP1725">
        <v>640</v>
      </c>
      <c r="AQ1725" t="s">
        <v>833</v>
      </c>
      <c r="AR1725" t="s">
        <v>831</v>
      </c>
      <c r="AS1725" t="s">
        <v>834</v>
      </c>
      <c r="AT1725" t="s">
        <v>833</v>
      </c>
      <c r="AU1725">
        <v>3</v>
      </c>
      <c r="AV1725" t="s">
        <v>833</v>
      </c>
      <c r="AW1725" t="s">
        <v>834</v>
      </c>
      <c r="AX1725" t="s">
        <v>833</v>
      </c>
      <c r="AY1725" t="s">
        <v>835</v>
      </c>
      <c r="AZ1725" t="s">
        <v>834</v>
      </c>
      <c r="BA1725" t="s">
        <v>834</v>
      </c>
      <c r="BB1725" t="s">
        <v>833</v>
      </c>
      <c r="BC1725" t="s">
        <v>834</v>
      </c>
      <c r="BD1725" t="s">
        <v>834</v>
      </c>
      <c r="BE1725" t="s">
        <v>834</v>
      </c>
      <c r="BF1725" t="s">
        <v>834</v>
      </c>
      <c r="BG1725" t="s">
        <v>834</v>
      </c>
      <c r="BH1725" t="s">
        <v>834</v>
      </c>
      <c r="BI1725" t="s">
        <v>833</v>
      </c>
      <c r="BJ1725" t="s">
        <v>834</v>
      </c>
      <c r="BK1725" t="s">
        <v>834</v>
      </c>
      <c r="BL1725" t="s">
        <v>833</v>
      </c>
      <c r="BM1725" t="s">
        <v>834</v>
      </c>
      <c r="BN1725" t="s">
        <v>834</v>
      </c>
      <c r="BO1725" t="s">
        <v>834</v>
      </c>
      <c r="BR1725" t="s">
        <v>849</v>
      </c>
      <c r="BS1725" t="s">
        <v>849</v>
      </c>
      <c r="BT1725">
        <v>0</v>
      </c>
      <c r="BU1725">
        <v>1</v>
      </c>
      <c r="BV1725">
        <v>0</v>
      </c>
      <c r="BW1725">
        <v>1</v>
      </c>
      <c r="BX1725">
        <v>423.45</v>
      </c>
      <c r="BY1725">
        <v>495.63333333333338</v>
      </c>
    </row>
    <row r="1726" spans="1:77" x14ac:dyDescent="0.25">
      <c r="A1726">
        <v>190002037445</v>
      </c>
      <c r="B1726">
        <v>2019</v>
      </c>
      <c r="C1726">
        <v>11</v>
      </c>
      <c r="D1726" t="s">
        <v>77</v>
      </c>
      <c r="E1726">
        <v>1</v>
      </c>
      <c r="F1726">
        <v>2</v>
      </c>
      <c r="G1726">
        <v>1</v>
      </c>
      <c r="H1726">
        <v>1</v>
      </c>
      <c r="I1726">
        <v>10</v>
      </c>
      <c r="J1726">
        <v>1</v>
      </c>
      <c r="K1726">
        <v>1</v>
      </c>
      <c r="S1726">
        <v>5300108</v>
      </c>
      <c r="T1726" t="s">
        <v>83</v>
      </c>
      <c r="U1726">
        <v>53</v>
      </c>
      <c r="V1726" t="s">
        <v>328</v>
      </c>
      <c r="W1726">
        <v>0</v>
      </c>
      <c r="X1726">
        <v>1</v>
      </c>
      <c r="Y1726">
        <v>1</v>
      </c>
      <c r="Z1726">
        <v>0</v>
      </c>
      <c r="AB1726">
        <v>508</v>
      </c>
      <c r="AC1726">
        <v>512</v>
      </c>
      <c r="AF1726">
        <v>511.4</v>
      </c>
      <c r="AG1726">
        <v>388.4</v>
      </c>
      <c r="AI1726">
        <v>1</v>
      </c>
      <c r="AJ1726">
        <v>1</v>
      </c>
      <c r="AK1726">
        <v>120</v>
      </c>
      <c r="AL1726">
        <v>40</v>
      </c>
      <c r="AM1726">
        <v>40</v>
      </c>
      <c r="AN1726">
        <v>80</v>
      </c>
      <c r="AO1726">
        <v>60</v>
      </c>
      <c r="AP1726">
        <v>340</v>
      </c>
      <c r="AQ1726" t="s">
        <v>833</v>
      </c>
      <c r="AR1726" t="s">
        <v>831</v>
      </c>
      <c r="AS1726" t="s">
        <v>833</v>
      </c>
      <c r="AT1726" t="s">
        <v>833</v>
      </c>
      <c r="AU1726">
        <v>3</v>
      </c>
      <c r="AV1726" t="s">
        <v>835</v>
      </c>
      <c r="AW1726" t="s">
        <v>834</v>
      </c>
      <c r="AX1726" t="s">
        <v>833</v>
      </c>
      <c r="AY1726" t="s">
        <v>835</v>
      </c>
      <c r="AZ1726" t="s">
        <v>834</v>
      </c>
      <c r="BA1726" t="s">
        <v>834</v>
      </c>
      <c r="BB1726" t="s">
        <v>834</v>
      </c>
      <c r="BC1726" t="s">
        <v>833</v>
      </c>
      <c r="BD1726" t="s">
        <v>833</v>
      </c>
      <c r="BE1726" t="s">
        <v>834</v>
      </c>
      <c r="BF1726" t="s">
        <v>834</v>
      </c>
      <c r="BG1726" t="s">
        <v>834</v>
      </c>
      <c r="BH1726" t="s">
        <v>834</v>
      </c>
      <c r="BI1726" t="s">
        <v>833</v>
      </c>
      <c r="BJ1726" t="s">
        <v>834</v>
      </c>
      <c r="BK1726" t="s">
        <v>834</v>
      </c>
      <c r="BL1726" t="s">
        <v>835</v>
      </c>
      <c r="BM1726" t="s">
        <v>834</v>
      </c>
      <c r="BN1726" t="s">
        <v>833</v>
      </c>
      <c r="BO1726" t="s">
        <v>833</v>
      </c>
      <c r="BR1726" t="s">
        <v>328</v>
      </c>
      <c r="BS1726" t="s">
        <v>328</v>
      </c>
      <c r="BT1726">
        <v>0</v>
      </c>
      <c r="BU1726">
        <v>1</v>
      </c>
      <c r="BV1726">
        <v>0</v>
      </c>
      <c r="BW1726">
        <v>1</v>
      </c>
      <c r="BX1726">
        <v>449.9</v>
      </c>
      <c r="BY1726">
        <v>413.26666666666671</v>
      </c>
    </row>
    <row r="1727" spans="1:77" x14ac:dyDescent="0.25">
      <c r="A1727">
        <v>190001692721</v>
      </c>
      <c r="B1727">
        <v>2019</v>
      </c>
      <c r="C1727">
        <v>8</v>
      </c>
      <c r="D1727" t="s">
        <v>77</v>
      </c>
      <c r="E1727">
        <v>2</v>
      </c>
      <c r="F1727">
        <v>4</v>
      </c>
      <c r="G1727">
        <v>1</v>
      </c>
      <c r="H1727">
        <v>1</v>
      </c>
      <c r="I1727">
        <v>6</v>
      </c>
      <c r="J1727">
        <v>1</v>
      </c>
      <c r="K1727">
        <v>1</v>
      </c>
      <c r="S1727">
        <v>4309209</v>
      </c>
      <c r="T1727" t="s">
        <v>272</v>
      </c>
      <c r="U1727">
        <v>43</v>
      </c>
      <c r="V1727" t="s">
        <v>331</v>
      </c>
      <c r="W1727">
        <v>0</v>
      </c>
      <c r="X1727">
        <v>0</v>
      </c>
      <c r="Y1727">
        <v>0</v>
      </c>
      <c r="Z1727">
        <v>0</v>
      </c>
      <c r="AI1727">
        <v>1</v>
      </c>
      <c r="AQ1727" t="s">
        <v>833</v>
      </c>
      <c r="AR1727" t="s">
        <v>833</v>
      </c>
      <c r="AS1727" t="s">
        <v>835</v>
      </c>
      <c r="AT1727" t="s">
        <v>834</v>
      </c>
      <c r="AU1727">
        <v>2</v>
      </c>
      <c r="AV1727" t="s">
        <v>77</v>
      </c>
      <c r="AW1727" t="s">
        <v>834</v>
      </c>
      <c r="AX1727" t="s">
        <v>833</v>
      </c>
      <c r="AY1727" t="s">
        <v>833</v>
      </c>
      <c r="AZ1727" t="s">
        <v>834</v>
      </c>
      <c r="BA1727" t="s">
        <v>834</v>
      </c>
      <c r="BB1727" t="s">
        <v>833</v>
      </c>
      <c r="BC1727" t="s">
        <v>834</v>
      </c>
      <c r="BD1727" t="s">
        <v>833</v>
      </c>
      <c r="BE1727" t="s">
        <v>834</v>
      </c>
      <c r="BF1727" t="s">
        <v>833</v>
      </c>
      <c r="BG1727" t="s">
        <v>834</v>
      </c>
      <c r="BH1727" t="s">
        <v>834</v>
      </c>
      <c r="BI1727" t="s">
        <v>833</v>
      </c>
      <c r="BJ1727" t="s">
        <v>834</v>
      </c>
      <c r="BK1727" t="s">
        <v>834</v>
      </c>
      <c r="BL1727" t="s">
        <v>835</v>
      </c>
      <c r="BM1727" t="s">
        <v>834</v>
      </c>
      <c r="BN1727" t="s">
        <v>834</v>
      </c>
      <c r="BO1727" t="s">
        <v>833</v>
      </c>
      <c r="BR1727" t="s">
        <v>849</v>
      </c>
      <c r="BS1727" t="s">
        <v>849</v>
      </c>
      <c r="BT1727">
        <v>1</v>
      </c>
      <c r="BU1727">
        <v>1</v>
      </c>
      <c r="BV1727">
        <v>1</v>
      </c>
      <c r="BW1727">
        <v>1</v>
      </c>
    </row>
    <row r="1728" spans="1:77" x14ac:dyDescent="0.25">
      <c r="A1728">
        <v>190001595708</v>
      </c>
      <c r="B1728">
        <v>2019</v>
      </c>
      <c r="C1728">
        <v>2</v>
      </c>
      <c r="D1728" t="s">
        <v>77</v>
      </c>
      <c r="E1728">
        <v>1</v>
      </c>
      <c r="F1728">
        <v>2</v>
      </c>
      <c r="G1728">
        <v>1</v>
      </c>
      <c r="H1728">
        <v>2</v>
      </c>
      <c r="I1728">
        <v>0</v>
      </c>
      <c r="J1728">
        <v>2</v>
      </c>
      <c r="K1728">
        <v>1</v>
      </c>
      <c r="L1728">
        <v>3549904</v>
      </c>
      <c r="M1728" t="s">
        <v>266</v>
      </c>
      <c r="N1728">
        <v>35</v>
      </c>
      <c r="O1728" t="s">
        <v>332</v>
      </c>
      <c r="P1728">
        <v>2</v>
      </c>
      <c r="Q1728">
        <v>1</v>
      </c>
      <c r="R1728">
        <v>1</v>
      </c>
      <c r="S1728">
        <v>3549904</v>
      </c>
      <c r="T1728" t="s">
        <v>266</v>
      </c>
      <c r="U1728">
        <v>35</v>
      </c>
      <c r="V1728" t="s">
        <v>332</v>
      </c>
      <c r="W1728">
        <v>0</v>
      </c>
      <c r="X1728">
        <v>0</v>
      </c>
      <c r="Y1728">
        <v>0</v>
      </c>
      <c r="Z1728">
        <v>0</v>
      </c>
      <c r="AI1728">
        <v>0</v>
      </c>
      <c r="AQ1728" t="s">
        <v>832</v>
      </c>
      <c r="AR1728" t="s">
        <v>831</v>
      </c>
      <c r="AS1728" t="s">
        <v>835</v>
      </c>
      <c r="AT1728" t="s">
        <v>833</v>
      </c>
      <c r="AU1728">
        <v>7</v>
      </c>
      <c r="AV1728" t="s">
        <v>835</v>
      </c>
      <c r="AW1728" t="s">
        <v>834</v>
      </c>
      <c r="AX1728" t="s">
        <v>835</v>
      </c>
      <c r="AY1728" t="s">
        <v>832</v>
      </c>
      <c r="AZ1728" t="s">
        <v>834</v>
      </c>
      <c r="BA1728" t="s">
        <v>834</v>
      </c>
      <c r="BB1728" t="s">
        <v>833</v>
      </c>
      <c r="BC1728" t="s">
        <v>833</v>
      </c>
      <c r="BD1728" t="s">
        <v>833</v>
      </c>
      <c r="BE1728" t="s">
        <v>834</v>
      </c>
      <c r="BF1728" t="s">
        <v>833</v>
      </c>
      <c r="BG1728" t="s">
        <v>834</v>
      </c>
      <c r="BH1728" t="s">
        <v>834</v>
      </c>
      <c r="BI1728" t="s">
        <v>833</v>
      </c>
      <c r="BJ1728" t="s">
        <v>833</v>
      </c>
      <c r="BK1728" t="s">
        <v>833</v>
      </c>
      <c r="BL1728" t="s">
        <v>831</v>
      </c>
      <c r="BM1728" t="s">
        <v>833</v>
      </c>
      <c r="BN1728" t="s">
        <v>833</v>
      </c>
      <c r="BO1728" t="s">
        <v>833</v>
      </c>
      <c r="BR1728" t="s">
        <v>847</v>
      </c>
      <c r="BS1728" t="s">
        <v>847</v>
      </c>
      <c r="BT1728">
        <v>1</v>
      </c>
      <c r="BU1728">
        <v>1</v>
      </c>
      <c r="BV1728">
        <v>1</v>
      </c>
      <c r="BW1728">
        <v>0</v>
      </c>
    </row>
    <row r="1729" spans="1:77" x14ac:dyDescent="0.25">
      <c r="A1729">
        <v>190001425182</v>
      </c>
      <c r="B1729">
        <v>2019</v>
      </c>
      <c r="C1729">
        <v>6</v>
      </c>
      <c r="D1729" t="s">
        <v>77</v>
      </c>
      <c r="E1729">
        <v>1</v>
      </c>
      <c r="F1729">
        <v>4</v>
      </c>
      <c r="G1729">
        <v>1</v>
      </c>
      <c r="H1729">
        <v>1</v>
      </c>
      <c r="I1729">
        <v>3</v>
      </c>
      <c r="J1729">
        <v>1</v>
      </c>
      <c r="K1729">
        <v>1</v>
      </c>
      <c r="S1729">
        <v>2933307</v>
      </c>
      <c r="T1729" t="s">
        <v>227</v>
      </c>
      <c r="U1729">
        <v>29</v>
      </c>
      <c r="V1729" t="s">
        <v>327</v>
      </c>
      <c r="W1729">
        <v>0</v>
      </c>
      <c r="X1729">
        <v>0</v>
      </c>
      <c r="Y1729">
        <v>0</v>
      </c>
      <c r="Z1729">
        <v>0</v>
      </c>
      <c r="AI1729">
        <v>1</v>
      </c>
      <c r="AQ1729" t="s">
        <v>835</v>
      </c>
      <c r="AR1729" t="s">
        <v>835</v>
      </c>
      <c r="AS1729" t="s">
        <v>77</v>
      </c>
      <c r="AT1729" t="s">
        <v>833</v>
      </c>
      <c r="AU1729">
        <v>1</v>
      </c>
      <c r="AV1729" t="s">
        <v>833</v>
      </c>
      <c r="AW1729" t="s">
        <v>834</v>
      </c>
      <c r="AX1729" t="s">
        <v>833</v>
      </c>
      <c r="AY1729" t="s">
        <v>833</v>
      </c>
      <c r="AZ1729" t="s">
        <v>834</v>
      </c>
      <c r="BA1729" t="s">
        <v>834</v>
      </c>
      <c r="BB1729" t="s">
        <v>833</v>
      </c>
      <c r="BC1729" t="s">
        <v>834</v>
      </c>
      <c r="BD1729" t="s">
        <v>834</v>
      </c>
      <c r="BE1729" t="s">
        <v>834</v>
      </c>
      <c r="BF1729" t="s">
        <v>834</v>
      </c>
      <c r="BG1729" t="s">
        <v>834</v>
      </c>
      <c r="BH1729" t="s">
        <v>834</v>
      </c>
      <c r="BI1729" t="s">
        <v>833</v>
      </c>
      <c r="BJ1729" t="s">
        <v>834</v>
      </c>
      <c r="BK1729" t="s">
        <v>834</v>
      </c>
      <c r="BL1729" t="s">
        <v>833</v>
      </c>
      <c r="BM1729" t="s">
        <v>834</v>
      </c>
      <c r="BN1729" t="s">
        <v>834</v>
      </c>
      <c r="BO1729" t="s">
        <v>833</v>
      </c>
      <c r="BR1729" t="s">
        <v>848</v>
      </c>
      <c r="BS1729" t="s">
        <v>848</v>
      </c>
      <c r="BT1729">
        <v>1</v>
      </c>
      <c r="BU1729">
        <v>1</v>
      </c>
      <c r="BV1729">
        <v>1</v>
      </c>
      <c r="BW1729">
        <v>1</v>
      </c>
    </row>
    <row r="1730" spans="1:77" x14ac:dyDescent="0.25">
      <c r="A1730">
        <v>190001425183</v>
      </c>
      <c r="B1730">
        <v>2019</v>
      </c>
      <c r="C1730">
        <v>5</v>
      </c>
      <c r="D1730" t="s">
        <v>77</v>
      </c>
      <c r="E1730">
        <v>1</v>
      </c>
      <c r="F1730">
        <v>3</v>
      </c>
      <c r="G1730">
        <v>1</v>
      </c>
      <c r="H1730">
        <v>1</v>
      </c>
      <c r="I1730">
        <v>2</v>
      </c>
      <c r="J1730">
        <v>1</v>
      </c>
      <c r="K1730">
        <v>1</v>
      </c>
      <c r="S1730">
        <v>2910800</v>
      </c>
      <c r="T1730" t="s">
        <v>128</v>
      </c>
      <c r="U1730">
        <v>29</v>
      </c>
      <c r="V1730" t="s">
        <v>327</v>
      </c>
      <c r="W1730">
        <v>0</v>
      </c>
      <c r="X1730">
        <v>0</v>
      </c>
      <c r="Y1730">
        <v>0</v>
      </c>
      <c r="Z1730">
        <v>0</v>
      </c>
      <c r="AI1730">
        <v>0</v>
      </c>
      <c r="AQ1730" t="s">
        <v>833</v>
      </c>
      <c r="AR1730" t="s">
        <v>833</v>
      </c>
      <c r="AS1730" t="s">
        <v>834</v>
      </c>
      <c r="AT1730" t="s">
        <v>834</v>
      </c>
      <c r="AU1730">
        <v>2</v>
      </c>
      <c r="AV1730" t="s">
        <v>835</v>
      </c>
      <c r="AW1730" t="s">
        <v>834</v>
      </c>
      <c r="AX1730" t="s">
        <v>833</v>
      </c>
      <c r="AY1730" t="s">
        <v>835</v>
      </c>
      <c r="AZ1730" t="s">
        <v>834</v>
      </c>
      <c r="BA1730" t="s">
        <v>834</v>
      </c>
      <c r="BB1730" t="s">
        <v>833</v>
      </c>
      <c r="BC1730" t="s">
        <v>834</v>
      </c>
      <c r="BD1730" t="s">
        <v>834</v>
      </c>
      <c r="BE1730" t="s">
        <v>834</v>
      </c>
      <c r="BF1730" t="s">
        <v>834</v>
      </c>
      <c r="BG1730" t="s">
        <v>834</v>
      </c>
      <c r="BH1730" t="s">
        <v>834</v>
      </c>
      <c r="BI1730" t="s">
        <v>834</v>
      </c>
      <c r="BJ1730" t="s">
        <v>834</v>
      </c>
      <c r="BK1730" t="s">
        <v>834</v>
      </c>
      <c r="BL1730" t="s">
        <v>835</v>
      </c>
      <c r="BM1730" t="s">
        <v>834</v>
      </c>
      <c r="BN1730" t="s">
        <v>833</v>
      </c>
      <c r="BO1730" t="s">
        <v>833</v>
      </c>
      <c r="BR1730" t="s">
        <v>848</v>
      </c>
      <c r="BS1730" t="s">
        <v>848</v>
      </c>
      <c r="BT1730">
        <v>1</v>
      </c>
      <c r="BU1730">
        <v>1</v>
      </c>
      <c r="BV1730">
        <v>1</v>
      </c>
      <c r="BW1730">
        <v>1</v>
      </c>
    </row>
    <row r="1731" spans="1:77" x14ac:dyDescent="0.25">
      <c r="A1731">
        <v>190001082480</v>
      </c>
      <c r="B1731">
        <v>2019</v>
      </c>
      <c r="C1731">
        <v>9</v>
      </c>
      <c r="D1731" t="s">
        <v>77</v>
      </c>
      <c r="E1731">
        <v>1</v>
      </c>
      <c r="F1731">
        <v>3</v>
      </c>
      <c r="G1731">
        <v>2</v>
      </c>
      <c r="H1731">
        <v>2</v>
      </c>
      <c r="I1731">
        <v>0</v>
      </c>
      <c r="J1731">
        <v>2</v>
      </c>
      <c r="S1731">
        <v>1302603</v>
      </c>
      <c r="T1731" t="s">
        <v>145</v>
      </c>
      <c r="U1731">
        <v>13</v>
      </c>
      <c r="V1731" t="s">
        <v>340</v>
      </c>
      <c r="W1731">
        <v>0</v>
      </c>
      <c r="X1731">
        <v>0</v>
      </c>
      <c r="Y1731">
        <v>0</v>
      </c>
      <c r="Z1731">
        <v>0</v>
      </c>
      <c r="AI1731">
        <v>1</v>
      </c>
      <c r="AQ1731" t="s">
        <v>833</v>
      </c>
      <c r="AR1731" t="s">
        <v>833</v>
      </c>
      <c r="AS1731" t="s">
        <v>832</v>
      </c>
      <c r="AT1731" t="s">
        <v>835</v>
      </c>
      <c r="AU1731">
        <v>6</v>
      </c>
      <c r="AV1731" t="s">
        <v>835</v>
      </c>
      <c r="AW1731" t="s">
        <v>834</v>
      </c>
      <c r="AX1731" t="s">
        <v>833</v>
      </c>
      <c r="AY1731" t="s">
        <v>832</v>
      </c>
      <c r="AZ1731" t="s">
        <v>834</v>
      </c>
      <c r="BA1731" t="s">
        <v>834</v>
      </c>
      <c r="BB1731" t="s">
        <v>833</v>
      </c>
      <c r="BC1731" t="s">
        <v>834</v>
      </c>
      <c r="BD1731" t="s">
        <v>833</v>
      </c>
      <c r="BE1731" t="s">
        <v>834</v>
      </c>
      <c r="BF1731" t="s">
        <v>833</v>
      </c>
      <c r="BG1731" t="s">
        <v>834</v>
      </c>
      <c r="BH1731" t="s">
        <v>834</v>
      </c>
      <c r="BI1731" t="s">
        <v>833</v>
      </c>
      <c r="BJ1731" t="s">
        <v>834</v>
      </c>
      <c r="BK1731" t="s">
        <v>833</v>
      </c>
      <c r="BL1731" t="s">
        <v>832</v>
      </c>
      <c r="BM1731" t="s">
        <v>833</v>
      </c>
      <c r="BN1731" t="s">
        <v>833</v>
      </c>
      <c r="BO1731" t="s">
        <v>833</v>
      </c>
      <c r="BR1731" t="s">
        <v>846</v>
      </c>
      <c r="BS1731" t="s">
        <v>846</v>
      </c>
      <c r="BT1731">
        <v>1</v>
      </c>
      <c r="BU1731">
        <v>1</v>
      </c>
      <c r="BV1731">
        <v>1</v>
      </c>
      <c r="BW1731">
        <v>1</v>
      </c>
    </row>
    <row r="1732" spans="1:77" x14ac:dyDescent="0.25">
      <c r="A1732">
        <v>190001493205</v>
      </c>
      <c r="B1732">
        <v>2019</v>
      </c>
      <c r="C1732">
        <v>11</v>
      </c>
      <c r="D1732" t="s">
        <v>78</v>
      </c>
      <c r="E1732">
        <v>1</v>
      </c>
      <c r="F1732">
        <v>3</v>
      </c>
      <c r="G1732">
        <v>1</v>
      </c>
      <c r="H1732">
        <v>1</v>
      </c>
      <c r="I1732">
        <v>10</v>
      </c>
      <c r="J1732">
        <v>1</v>
      </c>
      <c r="K1732">
        <v>1</v>
      </c>
      <c r="S1732">
        <v>2601904</v>
      </c>
      <c r="T1732" t="s">
        <v>703</v>
      </c>
      <c r="U1732">
        <v>26</v>
      </c>
      <c r="V1732" t="s">
        <v>337</v>
      </c>
      <c r="W1732">
        <v>0</v>
      </c>
      <c r="X1732">
        <v>0</v>
      </c>
      <c r="Y1732">
        <v>0</v>
      </c>
      <c r="Z1732">
        <v>0</v>
      </c>
      <c r="AI1732">
        <v>1</v>
      </c>
      <c r="AQ1732" t="s">
        <v>833</v>
      </c>
      <c r="AR1732" t="s">
        <v>833</v>
      </c>
      <c r="AS1732" t="s">
        <v>834</v>
      </c>
      <c r="AT1732" t="s">
        <v>834</v>
      </c>
      <c r="AU1732">
        <v>2</v>
      </c>
      <c r="AV1732" t="s">
        <v>833</v>
      </c>
      <c r="AW1732" t="s">
        <v>834</v>
      </c>
      <c r="AX1732" t="s">
        <v>833</v>
      </c>
      <c r="AY1732" t="s">
        <v>835</v>
      </c>
      <c r="AZ1732" t="s">
        <v>834</v>
      </c>
      <c r="BA1732" t="s">
        <v>834</v>
      </c>
      <c r="BB1732" t="s">
        <v>833</v>
      </c>
      <c r="BC1732" t="s">
        <v>833</v>
      </c>
      <c r="BD1732" t="s">
        <v>833</v>
      </c>
      <c r="BE1732" t="s">
        <v>834</v>
      </c>
      <c r="BF1732" t="s">
        <v>833</v>
      </c>
      <c r="BG1732" t="s">
        <v>834</v>
      </c>
      <c r="BH1732" t="s">
        <v>834</v>
      </c>
      <c r="BI1732" t="s">
        <v>833</v>
      </c>
      <c r="BJ1732" t="s">
        <v>833</v>
      </c>
      <c r="BK1732" t="s">
        <v>834</v>
      </c>
      <c r="BL1732" t="s">
        <v>833</v>
      </c>
      <c r="BM1732" t="s">
        <v>834</v>
      </c>
      <c r="BN1732" t="s">
        <v>833</v>
      </c>
      <c r="BO1732" t="s">
        <v>833</v>
      </c>
      <c r="BR1732" t="s">
        <v>848</v>
      </c>
      <c r="BS1732" t="s">
        <v>848</v>
      </c>
      <c r="BT1732">
        <v>1</v>
      </c>
      <c r="BU1732">
        <v>1</v>
      </c>
      <c r="BV1732">
        <v>1</v>
      </c>
      <c r="BW1732">
        <v>1</v>
      </c>
    </row>
    <row r="1733" spans="1:77" x14ac:dyDescent="0.25">
      <c r="A1733">
        <v>190001493207</v>
      </c>
      <c r="B1733">
        <v>2019</v>
      </c>
      <c r="C1733">
        <v>11</v>
      </c>
      <c r="D1733" t="s">
        <v>78</v>
      </c>
      <c r="E1733">
        <v>2</v>
      </c>
      <c r="F1733">
        <v>3</v>
      </c>
      <c r="G1733">
        <v>1</v>
      </c>
      <c r="H1733">
        <v>1</v>
      </c>
      <c r="I1733">
        <v>6</v>
      </c>
      <c r="J1733">
        <v>1</v>
      </c>
      <c r="K1733">
        <v>1</v>
      </c>
      <c r="S1733">
        <v>2601904</v>
      </c>
      <c r="T1733" t="s">
        <v>703</v>
      </c>
      <c r="U1733">
        <v>26</v>
      </c>
      <c r="V1733" t="s">
        <v>337</v>
      </c>
      <c r="W1733">
        <v>0</v>
      </c>
      <c r="X1733">
        <v>0</v>
      </c>
      <c r="Y1733">
        <v>0</v>
      </c>
      <c r="Z1733">
        <v>0</v>
      </c>
      <c r="AI1733">
        <v>0</v>
      </c>
      <c r="AQ1733" t="s">
        <v>834</v>
      </c>
      <c r="AR1733" t="s">
        <v>834</v>
      </c>
      <c r="AS1733" t="s">
        <v>834</v>
      </c>
      <c r="AT1733" t="s">
        <v>834</v>
      </c>
      <c r="AU1733">
        <v>3</v>
      </c>
      <c r="AV1733" t="s">
        <v>834</v>
      </c>
      <c r="AW1733" t="s">
        <v>834</v>
      </c>
      <c r="AX1733" t="s">
        <v>833</v>
      </c>
      <c r="AY1733" t="s">
        <v>835</v>
      </c>
      <c r="AZ1733" t="s">
        <v>834</v>
      </c>
      <c r="BA1733" t="s">
        <v>834</v>
      </c>
      <c r="BB1733" t="s">
        <v>833</v>
      </c>
      <c r="BC1733" t="s">
        <v>834</v>
      </c>
      <c r="BD1733" t="s">
        <v>834</v>
      </c>
      <c r="BE1733" t="s">
        <v>834</v>
      </c>
      <c r="BF1733" t="s">
        <v>834</v>
      </c>
      <c r="BG1733" t="s">
        <v>834</v>
      </c>
      <c r="BH1733" t="s">
        <v>834</v>
      </c>
      <c r="BI1733" t="s">
        <v>833</v>
      </c>
      <c r="BJ1733" t="s">
        <v>834</v>
      </c>
      <c r="BK1733" t="s">
        <v>834</v>
      </c>
      <c r="BL1733" t="s">
        <v>833</v>
      </c>
      <c r="BM1733" t="s">
        <v>834</v>
      </c>
      <c r="BN1733" t="s">
        <v>834</v>
      </c>
      <c r="BO1733" t="s">
        <v>833</v>
      </c>
      <c r="BR1733" t="s">
        <v>848</v>
      </c>
      <c r="BS1733" t="s">
        <v>848</v>
      </c>
      <c r="BT1733">
        <v>1</v>
      </c>
      <c r="BU1733">
        <v>1</v>
      </c>
      <c r="BV1733">
        <v>1</v>
      </c>
      <c r="BW1733">
        <v>1</v>
      </c>
    </row>
    <row r="1734" spans="1:77" x14ac:dyDescent="0.25">
      <c r="A1734">
        <v>190001210209</v>
      </c>
      <c r="B1734">
        <v>2019</v>
      </c>
      <c r="C1734">
        <v>12</v>
      </c>
      <c r="D1734" t="s">
        <v>77</v>
      </c>
      <c r="E1734">
        <v>2</v>
      </c>
      <c r="F1734">
        <v>1</v>
      </c>
      <c r="G1734">
        <v>1</v>
      </c>
      <c r="H1734">
        <v>1</v>
      </c>
      <c r="I1734">
        <v>13</v>
      </c>
      <c r="J1734">
        <v>1</v>
      </c>
      <c r="K1734">
        <v>1</v>
      </c>
      <c r="S1734">
        <v>2107506</v>
      </c>
      <c r="T1734" t="s">
        <v>598</v>
      </c>
      <c r="U1734">
        <v>21</v>
      </c>
      <c r="V1734" t="s">
        <v>336</v>
      </c>
      <c r="W1734">
        <v>0</v>
      </c>
      <c r="X1734">
        <v>1</v>
      </c>
      <c r="Y1734">
        <v>1</v>
      </c>
      <c r="Z1734">
        <v>0</v>
      </c>
      <c r="AB1734">
        <v>509</v>
      </c>
      <c r="AC1734">
        <v>514</v>
      </c>
      <c r="AF1734">
        <v>579.20000000000005</v>
      </c>
      <c r="AG1734">
        <v>545.29999999999995</v>
      </c>
      <c r="AI1734">
        <v>0</v>
      </c>
      <c r="AJ1734">
        <v>1</v>
      </c>
      <c r="AK1734">
        <v>140</v>
      </c>
      <c r="AL1734">
        <v>180</v>
      </c>
      <c r="AM1734">
        <v>120</v>
      </c>
      <c r="AN1734">
        <v>140</v>
      </c>
      <c r="AO1734">
        <v>60</v>
      </c>
      <c r="AP1734">
        <v>640</v>
      </c>
      <c r="AQ1734" t="s">
        <v>831</v>
      </c>
      <c r="AR1734" t="s">
        <v>831</v>
      </c>
      <c r="AS1734" t="s">
        <v>832</v>
      </c>
      <c r="AT1734" t="s">
        <v>833</v>
      </c>
      <c r="AU1734">
        <v>8</v>
      </c>
      <c r="AV1734" t="s">
        <v>831</v>
      </c>
      <c r="AW1734" t="s">
        <v>834</v>
      </c>
      <c r="AX1734" t="s">
        <v>833</v>
      </c>
      <c r="AY1734" t="s">
        <v>832</v>
      </c>
      <c r="AZ1734" t="s">
        <v>833</v>
      </c>
      <c r="BA1734" t="s">
        <v>834</v>
      </c>
      <c r="BB1734" t="s">
        <v>833</v>
      </c>
      <c r="BC1734" t="s">
        <v>834</v>
      </c>
      <c r="BD1734" t="s">
        <v>833</v>
      </c>
      <c r="BE1734" t="s">
        <v>834</v>
      </c>
      <c r="BF1734" t="s">
        <v>833</v>
      </c>
      <c r="BG1734" t="s">
        <v>834</v>
      </c>
      <c r="BH1734" t="s">
        <v>834</v>
      </c>
      <c r="BI1734" t="s">
        <v>835</v>
      </c>
      <c r="BJ1734" t="s">
        <v>834</v>
      </c>
      <c r="BK1734" t="s">
        <v>834</v>
      </c>
      <c r="BL1734" t="s">
        <v>831</v>
      </c>
      <c r="BM1734" t="s">
        <v>833</v>
      </c>
      <c r="BN1734" t="s">
        <v>833</v>
      </c>
      <c r="BO1734" t="s">
        <v>833</v>
      </c>
      <c r="BR1734" t="s">
        <v>848</v>
      </c>
      <c r="BS1734" t="s">
        <v>848</v>
      </c>
      <c r="BT1734">
        <v>0</v>
      </c>
      <c r="BU1734">
        <v>1</v>
      </c>
      <c r="BV1734">
        <v>0</v>
      </c>
      <c r="BW1734">
        <v>1</v>
      </c>
      <c r="BX1734">
        <v>562.25</v>
      </c>
      <c r="BY1734">
        <v>588.16666666666663</v>
      </c>
    </row>
    <row r="1735" spans="1:77" x14ac:dyDescent="0.25">
      <c r="A1735">
        <v>190001658315</v>
      </c>
      <c r="B1735">
        <v>2019</v>
      </c>
      <c r="C1735">
        <v>3</v>
      </c>
      <c r="D1735" t="s">
        <v>77</v>
      </c>
      <c r="E1735">
        <v>1</v>
      </c>
      <c r="F1735">
        <v>3</v>
      </c>
      <c r="G1735">
        <v>1</v>
      </c>
      <c r="H1735">
        <v>2</v>
      </c>
      <c r="I1735">
        <v>0</v>
      </c>
      <c r="J1735">
        <v>2</v>
      </c>
      <c r="L1735">
        <v>3205200</v>
      </c>
      <c r="M1735" t="s">
        <v>201</v>
      </c>
      <c r="N1735">
        <v>32</v>
      </c>
      <c r="O1735" t="s">
        <v>348</v>
      </c>
      <c r="P1735">
        <v>2</v>
      </c>
      <c r="Q1735">
        <v>1</v>
      </c>
      <c r="R1735">
        <v>1</v>
      </c>
      <c r="S1735">
        <v>3205200</v>
      </c>
      <c r="T1735" t="s">
        <v>201</v>
      </c>
      <c r="U1735">
        <v>32</v>
      </c>
      <c r="V1735" t="s">
        <v>348</v>
      </c>
      <c r="W1735">
        <v>0</v>
      </c>
      <c r="X1735">
        <v>0</v>
      </c>
      <c r="Y1735">
        <v>0</v>
      </c>
      <c r="Z1735">
        <v>0</v>
      </c>
      <c r="AI1735">
        <v>1</v>
      </c>
      <c r="AQ1735" t="s">
        <v>835</v>
      </c>
      <c r="AR1735" t="s">
        <v>832</v>
      </c>
      <c r="AS1735" t="s">
        <v>77</v>
      </c>
      <c r="AT1735" t="s">
        <v>833</v>
      </c>
      <c r="AU1735">
        <v>2</v>
      </c>
      <c r="AV1735" t="s">
        <v>833</v>
      </c>
      <c r="AW1735" t="s">
        <v>834</v>
      </c>
      <c r="AX1735" t="s">
        <v>833</v>
      </c>
      <c r="AY1735" t="s">
        <v>835</v>
      </c>
      <c r="AZ1735" t="s">
        <v>834</v>
      </c>
      <c r="BA1735" t="s">
        <v>834</v>
      </c>
      <c r="BB1735" t="s">
        <v>833</v>
      </c>
      <c r="BC1735" t="s">
        <v>834</v>
      </c>
      <c r="BD1735" t="s">
        <v>834</v>
      </c>
      <c r="BE1735" t="s">
        <v>834</v>
      </c>
      <c r="BF1735" t="s">
        <v>834</v>
      </c>
      <c r="BG1735" t="s">
        <v>834</v>
      </c>
      <c r="BH1735" t="s">
        <v>834</v>
      </c>
      <c r="BI1735" t="s">
        <v>833</v>
      </c>
      <c r="BJ1735" t="s">
        <v>834</v>
      </c>
      <c r="BK1735" t="s">
        <v>834</v>
      </c>
      <c r="BL1735" t="s">
        <v>835</v>
      </c>
      <c r="BM1735" t="s">
        <v>834</v>
      </c>
      <c r="BN1735" t="s">
        <v>833</v>
      </c>
      <c r="BO1735" t="s">
        <v>833</v>
      </c>
      <c r="BR1735" t="s">
        <v>847</v>
      </c>
      <c r="BS1735" t="s">
        <v>847</v>
      </c>
      <c r="BT1735">
        <v>1</v>
      </c>
      <c r="BU1735">
        <v>1</v>
      </c>
      <c r="BV1735">
        <v>1</v>
      </c>
      <c r="BW1735">
        <v>0</v>
      </c>
    </row>
    <row r="1736" spans="1:77" x14ac:dyDescent="0.25">
      <c r="A1736">
        <v>190001237835</v>
      </c>
      <c r="B1736">
        <v>2019</v>
      </c>
      <c r="C1736">
        <v>5</v>
      </c>
      <c r="D1736" t="s">
        <v>77</v>
      </c>
      <c r="E1736">
        <v>1</v>
      </c>
      <c r="F1736">
        <v>1</v>
      </c>
      <c r="G1736">
        <v>1</v>
      </c>
      <c r="H1736">
        <v>1</v>
      </c>
      <c r="I1736">
        <v>3</v>
      </c>
      <c r="J1736">
        <v>1</v>
      </c>
      <c r="K1736">
        <v>1</v>
      </c>
      <c r="S1736">
        <v>3136702</v>
      </c>
      <c r="T1736" t="s">
        <v>159</v>
      </c>
      <c r="U1736">
        <v>31</v>
      </c>
      <c r="V1736" t="s">
        <v>326</v>
      </c>
      <c r="W1736">
        <v>0</v>
      </c>
      <c r="X1736">
        <v>0</v>
      </c>
      <c r="Y1736">
        <v>0</v>
      </c>
      <c r="Z1736">
        <v>0</v>
      </c>
      <c r="AI1736">
        <v>0</v>
      </c>
      <c r="AQ1736" t="s">
        <v>831</v>
      </c>
      <c r="AR1736" t="s">
        <v>831</v>
      </c>
      <c r="AS1736" t="s">
        <v>833</v>
      </c>
      <c r="AT1736" t="s">
        <v>833</v>
      </c>
      <c r="AU1736">
        <v>3</v>
      </c>
      <c r="AV1736" t="s">
        <v>835</v>
      </c>
      <c r="AW1736" t="s">
        <v>834</v>
      </c>
      <c r="AX1736" t="s">
        <v>833</v>
      </c>
      <c r="AY1736" t="s">
        <v>835</v>
      </c>
      <c r="AZ1736" t="s">
        <v>834</v>
      </c>
      <c r="BA1736" t="s">
        <v>834</v>
      </c>
      <c r="BB1736" t="s">
        <v>833</v>
      </c>
      <c r="BC1736" t="s">
        <v>834</v>
      </c>
      <c r="BD1736" t="s">
        <v>833</v>
      </c>
      <c r="BE1736" t="s">
        <v>834</v>
      </c>
      <c r="BF1736" t="s">
        <v>834</v>
      </c>
      <c r="BG1736" t="s">
        <v>834</v>
      </c>
      <c r="BH1736" t="s">
        <v>834</v>
      </c>
      <c r="BI1736" t="s">
        <v>833</v>
      </c>
      <c r="BJ1736" t="s">
        <v>834</v>
      </c>
      <c r="BK1736" t="s">
        <v>834</v>
      </c>
      <c r="BL1736" t="s">
        <v>835</v>
      </c>
      <c r="BM1736" t="s">
        <v>833</v>
      </c>
      <c r="BN1736" t="s">
        <v>833</v>
      </c>
      <c r="BO1736" t="s">
        <v>833</v>
      </c>
      <c r="BR1736" t="s">
        <v>847</v>
      </c>
      <c r="BS1736" t="s">
        <v>847</v>
      </c>
      <c r="BT1736">
        <v>1</v>
      </c>
      <c r="BU1736">
        <v>1</v>
      </c>
      <c r="BV1736">
        <v>1</v>
      </c>
      <c r="BW1736">
        <v>1</v>
      </c>
    </row>
    <row r="1737" spans="1:77" x14ac:dyDescent="0.25">
      <c r="A1737">
        <v>190001782202</v>
      </c>
      <c r="B1737">
        <v>2019</v>
      </c>
      <c r="C1737">
        <v>13</v>
      </c>
      <c r="D1737" t="s">
        <v>77</v>
      </c>
      <c r="E1737">
        <v>1</v>
      </c>
      <c r="F1737">
        <v>2</v>
      </c>
      <c r="G1737">
        <v>1</v>
      </c>
      <c r="H1737">
        <v>1</v>
      </c>
      <c r="I1737">
        <v>13</v>
      </c>
      <c r="J1737">
        <v>1</v>
      </c>
      <c r="S1737">
        <v>5103403</v>
      </c>
      <c r="T1737" t="s">
        <v>93</v>
      </c>
      <c r="U1737">
        <v>51</v>
      </c>
      <c r="V1737" t="s">
        <v>333</v>
      </c>
      <c r="W1737">
        <v>0</v>
      </c>
      <c r="X1737">
        <v>0</v>
      </c>
      <c r="Y1737">
        <v>0</v>
      </c>
      <c r="Z1737">
        <v>0</v>
      </c>
      <c r="AI1737">
        <v>1</v>
      </c>
      <c r="AQ1737" t="s">
        <v>831</v>
      </c>
      <c r="AR1737" t="s">
        <v>835</v>
      </c>
      <c r="AS1737" t="s">
        <v>832</v>
      </c>
      <c r="AT1737" t="s">
        <v>833</v>
      </c>
      <c r="AU1737">
        <v>5</v>
      </c>
      <c r="AV1737" t="s">
        <v>835</v>
      </c>
      <c r="AW1737" t="s">
        <v>834</v>
      </c>
      <c r="AX1737" t="s">
        <v>833</v>
      </c>
      <c r="AY1737" t="s">
        <v>835</v>
      </c>
      <c r="AZ1737" t="s">
        <v>834</v>
      </c>
      <c r="BA1737" t="s">
        <v>834</v>
      </c>
      <c r="BB1737" t="s">
        <v>833</v>
      </c>
      <c r="BC1737" t="s">
        <v>834</v>
      </c>
      <c r="BD1737" t="s">
        <v>833</v>
      </c>
      <c r="BE1737" t="s">
        <v>834</v>
      </c>
      <c r="BF1737" t="s">
        <v>834</v>
      </c>
      <c r="BG1737" t="s">
        <v>834</v>
      </c>
      <c r="BH1737" t="s">
        <v>834</v>
      </c>
      <c r="BI1737" t="s">
        <v>833</v>
      </c>
      <c r="BJ1737" t="s">
        <v>834</v>
      </c>
      <c r="BK1737" t="s">
        <v>834</v>
      </c>
      <c r="BL1737" t="s">
        <v>833</v>
      </c>
      <c r="BM1737" t="s">
        <v>834</v>
      </c>
      <c r="BN1737" t="s">
        <v>834</v>
      </c>
      <c r="BO1737" t="s">
        <v>833</v>
      </c>
      <c r="BR1737" t="s">
        <v>850</v>
      </c>
      <c r="BS1737" t="s">
        <v>850</v>
      </c>
      <c r="BT1737">
        <v>1</v>
      </c>
      <c r="BU1737">
        <v>1</v>
      </c>
      <c r="BV1737">
        <v>1</v>
      </c>
      <c r="BW1737">
        <v>1</v>
      </c>
    </row>
    <row r="1738" spans="1:77" x14ac:dyDescent="0.25">
      <c r="A1738">
        <v>190001658316</v>
      </c>
      <c r="B1738">
        <v>2019</v>
      </c>
      <c r="C1738">
        <v>10</v>
      </c>
      <c r="D1738" t="s">
        <v>78</v>
      </c>
      <c r="E1738">
        <v>1</v>
      </c>
      <c r="F1738">
        <v>1</v>
      </c>
      <c r="G1738">
        <v>1</v>
      </c>
      <c r="H1738">
        <v>1</v>
      </c>
      <c r="I1738">
        <v>7</v>
      </c>
      <c r="J1738">
        <v>1</v>
      </c>
      <c r="K1738">
        <v>1</v>
      </c>
      <c r="S1738">
        <v>3201506</v>
      </c>
      <c r="T1738" t="s">
        <v>709</v>
      </c>
      <c r="U1738">
        <v>32</v>
      </c>
      <c r="V1738" t="s">
        <v>348</v>
      </c>
      <c r="W1738">
        <v>0</v>
      </c>
      <c r="X1738">
        <v>0</v>
      </c>
      <c r="Y1738">
        <v>0</v>
      </c>
      <c r="Z1738">
        <v>0</v>
      </c>
      <c r="AI1738">
        <v>0</v>
      </c>
      <c r="AQ1738" t="s">
        <v>836</v>
      </c>
      <c r="AR1738" t="s">
        <v>836</v>
      </c>
      <c r="AS1738" t="s">
        <v>77</v>
      </c>
      <c r="AT1738" t="s">
        <v>77</v>
      </c>
      <c r="AU1738">
        <v>2</v>
      </c>
      <c r="AV1738" t="s">
        <v>835</v>
      </c>
      <c r="AW1738" t="s">
        <v>834</v>
      </c>
      <c r="AX1738" t="s">
        <v>833</v>
      </c>
      <c r="AY1738" t="s">
        <v>835</v>
      </c>
      <c r="AZ1738" t="s">
        <v>834</v>
      </c>
      <c r="BA1738" t="s">
        <v>833</v>
      </c>
      <c r="BB1738" t="s">
        <v>833</v>
      </c>
      <c r="BC1738" t="s">
        <v>834</v>
      </c>
      <c r="BD1738" t="s">
        <v>833</v>
      </c>
      <c r="BE1738" t="s">
        <v>834</v>
      </c>
      <c r="BF1738" t="s">
        <v>834</v>
      </c>
      <c r="BG1738" t="s">
        <v>834</v>
      </c>
      <c r="BH1738" t="s">
        <v>834</v>
      </c>
      <c r="BI1738" t="s">
        <v>833</v>
      </c>
      <c r="BJ1738" t="s">
        <v>834</v>
      </c>
      <c r="BK1738" t="s">
        <v>834</v>
      </c>
      <c r="BL1738" t="s">
        <v>833</v>
      </c>
      <c r="BM1738" t="s">
        <v>834</v>
      </c>
      <c r="BN1738" t="s">
        <v>834</v>
      </c>
      <c r="BO1738" t="s">
        <v>833</v>
      </c>
      <c r="BR1738" t="s">
        <v>847</v>
      </c>
      <c r="BS1738" t="s">
        <v>847</v>
      </c>
      <c r="BT1738">
        <v>1</v>
      </c>
      <c r="BU1738">
        <v>1</v>
      </c>
      <c r="BV1738">
        <v>1</v>
      </c>
      <c r="BW1738">
        <v>1</v>
      </c>
    </row>
    <row r="1739" spans="1:77" x14ac:dyDescent="0.25">
      <c r="A1739">
        <v>190001595710</v>
      </c>
      <c r="B1739">
        <v>2019</v>
      </c>
      <c r="C1739">
        <v>11</v>
      </c>
      <c r="D1739" t="s">
        <v>78</v>
      </c>
      <c r="E1739">
        <v>1</v>
      </c>
      <c r="F1739">
        <v>1</v>
      </c>
      <c r="G1739">
        <v>1</v>
      </c>
      <c r="H1739">
        <v>1</v>
      </c>
      <c r="I1739">
        <v>10</v>
      </c>
      <c r="J1739">
        <v>1</v>
      </c>
      <c r="K1739">
        <v>1</v>
      </c>
      <c r="S1739">
        <v>3550308</v>
      </c>
      <c r="T1739" t="s">
        <v>90</v>
      </c>
      <c r="U1739">
        <v>35</v>
      </c>
      <c r="V1739" t="s">
        <v>332</v>
      </c>
      <c r="W1739">
        <v>0</v>
      </c>
      <c r="X1739">
        <v>0</v>
      </c>
      <c r="Y1739">
        <v>0</v>
      </c>
      <c r="Z1739">
        <v>0</v>
      </c>
      <c r="AI1739">
        <v>0</v>
      </c>
      <c r="AQ1739" t="s">
        <v>835</v>
      </c>
      <c r="AR1739" t="s">
        <v>77</v>
      </c>
      <c r="AS1739" t="s">
        <v>833</v>
      </c>
      <c r="AT1739" t="s">
        <v>832</v>
      </c>
      <c r="AU1739">
        <v>4</v>
      </c>
      <c r="AV1739" t="s">
        <v>831</v>
      </c>
      <c r="AW1739" t="s">
        <v>834</v>
      </c>
      <c r="AX1739" t="s">
        <v>833</v>
      </c>
      <c r="AY1739" t="s">
        <v>833</v>
      </c>
      <c r="AZ1739" t="s">
        <v>833</v>
      </c>
      <c r="BA1739" t="s">
        <v>834</v>
      </c>
      <c r="BB1739" t="s">
        <v>835</v>
      </c>
      <c r="BC1739" t="s">
        <v>834</v>
      </c>
      <c r="BD1739" t="s">
        <v>833</v>
      </c>
      <c r="BE1739" t="s">
        <v>834</v>
      </c>
      <c r="BF1739" t="s">
        <v>833</v>
      </c>
      <c r="BG1739" t="s">
        <v>834</v>
      </c>
      <c r="BH1739" t="s">
        <v>834</v>
      </c>
      <c r="BI1739" t="s">
        <v>833</v>
      </c>
      <c r="BJ1739" t="s">
        <v>834</v>
      </c>
      <c r="BK1739" t="s">
        <v>834</v>
      </c>
      <c r="BL1739" t="s">
        <v>832</v>
      </c>
      <c r="BM1739" t="s">
        <v>833</v>
      </c>
      <c r="BN1739" t="s">
        <v>834</v>
      </c>
      <c r="BO1739" t="s">
        <v>833</v>
      </c>
      <c r="BR1739" t="s">
        <v>847</v>
      </c>
      <c r="BS1739" t="s">
        <v>847</v>
      </c>
      <c r="BT1739">
        <v>1</v>
      </c>
      <c r="BU1739">
        <v>1</v>
      </c>
      <c r="BV1739">
        <v>1</v>
      </c>
      <c r="BW1739">
        <v>1</v>
      </c>
    </row>
    <row r="1740" spans="1:77" x14ac:dyDescent="0.25">
      <c r="A1740">
        <v>190001237838</v>
      </c>
      <c r="B1740">
        <v>2019</v>
      </c>
      <c r="C1740">
        <v>12</v>
      </c>
      <c r="D1740" t="s">
        <v>77</v>
      </c>
      <c r="E1740">
        <v>1</v>
      </c>
      <c r="F1740">
        <v>3</v>
      </c>
      <c r="G1740">
        <v>1</v>
      </c>
      <c r="H1740">
        <v>2</v>
      </c>
      <c r="I1740">
        <v>0</v>
      </c>
      <c r="J1740">
        <v>2</v>
      </c>
      <c r="S1740">
        <v>3129806</v>
      </c>
      <c r="T1740" t="s">
        <v>441</v>
      </c>
      <c r="U1740">
        <v>31</v>
      </c>
      <c r="V1740" t="s">
        <v>326</v>
      </c>
      <c r="W1740">
        <v>0</v>
      </c>
      <c r="X1740">
        <v>0</v>
      </c>
      <c r="Y1740">
        <v>0</v>
      </c>
      <c r="Z1740">
        <v>0</v>
      </c>
      <c r="AI1740">
        <v>0</v>
      </c>
      <c r="AQ1740" t="s">
        <v>835</v>
      </c>
      <c r="AR1740" t="s">
        <v>836</v>
      </c>
      <c r="AS1740" t="s">
        <v>833</v>
      </c>
      <c r="AT1740" t="s">
        <v>77</v>
      </c>
      <c r="AU1740">
        <v>2</v>
      </c>
      <c r="AV1740" t="s">
        <v>835</v>
      </c>
      <c r="AW1740" t="s">
        <v>834</v>
      </c>
      <c r="AX1740" t="s">
        <v>833</v>
      </c>
      <c r="AY1740" t="s">
        <v>833</v>
      </c>
      <c r="AZ1740" t="s">
        <v>834</v>
      </c>
      <c r="BA1740" t="s">
        <v>834</v>
      </c>
      <c r="BB1740" t="s">
        <v>833</v>
      </c>
      <c r="BC1740" t="s">
        <v>834</v>
      </c>
      <c r="BD1740" t="s">
        <v>834</v>
      </c>
      <c r="BE1740" t="s">
        <v>834</v>
      </c>
      <c r="BF1740" t="s">
        <v>833</v>
      </c>
      <c r="BG1740" t="s">
        <v>834</v>
      </c>
      <c r="BH1740" t="s">
        <v>834</v>
      </c>
      <c r="BI1740" t="s">
        <v>834</v>
      </c>
      <c r="BJ1740" t="s">
        <v>834</v>
      </c>
      <c r="BK1740" t="s">
        <v>834</v>
      </c>
      <c r="BL1740" t="s">
        <v>835</v>
      </c>
      <c r="BM1740" t="s">
        <v>834</v>
      </c>
      <c r="BN1740" t="s">
        <v>833</v>
      </c>
      <c r="BO1740" t="s">
        <v>833</v>
      </c>
      <c r="BR1740" t="s">
        <v>847</v>
      </c>
      <c r="BS1740" t="s">
        <v>847</v>
      </c>
      <c r="BT1740">
        <v>1</v>
      </c>
      <c r="BU1740">
        <v>1</v>
      </c>
      <c r="BV1740">
        <v>1</v>
      </c>
      <c r="BW1740">
        <v>1</v>
      </c>
    </row>
    <row r="1741" spans="1:77" x14ac:dyDescent="0.25">
      <c r="A1741">
        <v>190001595711</v>
      </c>
      <c r="B1741">
        <v>2019</v>
      </c>
      <c r="C1741">
        <v>4</v>
      </c>
      <c r="D1741" t="s">
        <v>77</v>
      </c>
      <c r="E1741">
        <v>1</v>
      </c>
      <c r="F1741">
        <v>1</v>
      </c>
      <c r="G1741">
        <v>1</v>
      </c>
      <c r="H1741">
        <v>1</v>
      </c>
      <c r="I1741">
        <v>2</v>
      </c>
      <c r="J1741">
        <v>1</v>
      </c>
      <c r="K1741">
        <v>1</v>
      </c>
      <c r="S1741">
        <v>3522109</v>
      </c>
      <c r="T1741" t="s">
        <v>455</v>
      </c>
      <c r="U1741">
        <v>35</v>
      </c>
      <c r="V1741" t="s">
        <v>332</v>
      </c>
      <c r="W1741">
        <v>0</v>
      </c>
      <c r="X1741">
        <v>0</v>
      </c>
      <c r="Y1741">
        <v>0</v>
      </c>
      <c r="Z1741">
        <v>0</v>
      </c>
      <c r="AI1741">
        <v>0</v>
      </c>
      <c r="AQ1741" t="s">
        <v>832</v>
      </c>
      <c r="AR1741" t="s">
        <v>832</v>
      </c>
      <c r="AS1741" t="s">
        <v>832</v>
      </c>
      <c r="AT1741" t="s">
        <v>832</v>
      </c>
      <c r="AU1741">
        <v>4</v>
      </c>
      <c r="AV1741" t="s">
        <v>837</v>
      </c>
      <c r="AW1741" t="s">
        <v>834</v>
      </c>
      <c r="AX1741" t="s">
        <v>835</v>
      </c>
      <c r="AY1741" t="s">
        <v>835</v>
      </c>
      <c r="AZ1741" t="s">
        <v>833</v>
      </c>
      <c r="BA1741" t="s">
        <v>834</v>
      </c>
      <c r="BB1741" t="s">
        <v>833</v>
      </c>
      <c r="BC1741" t="s">
        <v>833</v>
      </c>
      <c r="BD1741" t="s">
        <v>833</v>
      </c>
      <c r="BE1741" t="s">
        <v>834</v>
      </c>
      <c r="BF1741" t="s">
        <v>833</v>
      </c>
      <c r="BG1741" t="s">
        <v>834</v>
      </c>
      <c r="BH1741" t="s">
        <v>834</v>
      </c>
      <c r="BI1741" t="s">
        <v>835</v>
      </c>
      <c r="BJ1741" t="s">
        <v>834</v>
      </c>
      <c r="BK1741" t="s">
        <v>834</v>
      </c>
      <c r="BL1741" t="s">
        <v>831</v>
      </c>
      <c r="BM1741" t="s">
        <v>833</v>
      </c>
      <c r="BN1741" t="s">
        <v>833</v>
      </c>
      <c r="BO1741" t="s">
        <v>833</v>
      </c>
      <c r="BR1741" t="s">
        <v>847</v>
      </c>
      <c r="BS1741" t="s">
        <v>847</v>
      </c>
      <c r="BT1741">
        <v>1</v>
      </c>
      <c r="BU1741">
        <v>1</v>
      </c>
      <c r="BV1741">
        <v>1</v>
      </c>
      <c r="BW1741">
        <v>1</v>
      </c>
    </row>
    <row r="1742" spans="1:77" x14ac:dyDescent="0.25">
      <c r="A1742">
        <v>190001705270</v>
      </c>
      <c r="B1742">
        <v>2019</v>
      </c>
      <c r="C1742">
        <v>11</v>
      </c>
      <c r="D1742" t="s">
        <v>77</v>
      </c>
      <c r="E1742">
        <v>0</v>
      </c>
      <c r="F1742">
        <v>1</v>
      </c>
      <c r="G1742">
        <v>1</v>
      </c>
      <c r="H1742">
        <v>1</v>
      </c>
      <c r="I1742">
        <v>12</v>
      </c>
      <c r="J1742">
        <v>1</v>
      </c>
      <c r="K1742">
        <v>1</v>
      </c>
      <c r="S1742">
        <v>4205407</v>
      </c>
      <c r="T1742" t="s">
        <v>366</v>
      </c>
      <c r="U1742">
        <v>42</v>
      </c>
      <c r="V1742" t="s">
        <v>335</v>
      </c>
      <c r="W1742">
        <v>0</v>
      </c>
      <c r="X1742">
        <v>0</v>
      </c>
      <c r="Y1742">
        <v>0</v>
      </c>
      <c r="Z1742">
        <v>0</v>
      </c>
      <c r="AI1742">
        <v>0</v>
      </c>
      <c r="AQ1742" t="s">
        <v>833</v>
      </c>
      <c r="AR1742" t="s">
        <v>833</v>
      </c>
      <c r="AS1742" t="s">
        <v>832</v>
      </c>
      <c r="AT1742" t="s">
        <v>833</v>
      </c>
      <c r="AU1742">
        <v>5</v>
      </c>
      <c r="AV1742" t="s">
        <v>838</v>
      </c>
      <c r="AW1742" t="s">
        <v>834</v>
      </c>
      <c r="AX1742" t="s">
        <v>833</v>
      </c>
      <c r="AY1742" t="s">
        <v>833</v>
      </c>
      <c r="AZ1742" t="s">
        <v>833</v>
      </c>
      <c r="BA1742" t="s">
        <v>834</v>
      </c>
      <c r="BB1742" t="s">
        <v>833</v>
      </c>
      <c r="BC1742" t="s">
        <v>834</v>
      </c>
      <c r="BD1742" t="s">
        <v>833</v>
      </c>
      <c r="BE1742" t="s">
        <v>834</v>
      </c>
      <c r="BF1742" t="s">
        <v>833</v>
      </c>
      <c r="BG1742" t="s">
        <v>834</v>
      </c>
      <c r="BH1742" t="s">
        <v>834</v>
      </c>
      <c r="BI1742" t="s">
        <v>835</v>
      </c>
      <c r="BJ1742" t="s">
        <v>834</v>
      </c>
      <c r="BK1742" t="s">
        <v>834</v>
      </c>
      <c r="BL1742" t="s">
        <v>831</v>
      </c>
      <c r="BM1742" t="s">
        <v>834</v>
      </c>
      <c r="BN1742" t="s">
        <v>833</v>
      </c>
      <c r="BO1742" t="s">
        <v>833</v>
      </c>
      <c r="BR1742" t="s">
        <v>849</v>
      </c>
      <c r="BS1742" t="s">
        <v>849</v>
      </c>
      <c r="BT1742">
        <v>1</v>
      </c>
      <c r="BU1742">
        <v>1</v>
      </c>
      <c r="BV1742">
        <v>1</v>
      </c>
      <c r="BW1742">
        <v>1</v>
      </c>
    </row>
    <row r="1743" spans="1:77" x14ac:dyDescent="0.25">
      <c r="A1743">
        <v>190001082483</v>
      </c>
      <c r="B1743">
        <v>2019</v>
      </c>
      <c r="C1743">
        <v>5</v>
      </c>
      <c r="D1743" t="s">
        <v>77</v>
      </c>
      <c r="E1743">
        <v>1</v>
      </c>
      <c r="F1743">
        <v>3</v>
      </c>
      <c r="G1743">
        <v>1</v>
      </c>
      <c r="H1743">
        <v>1</v>
      </c>
      <c r="I1743">
        <v>2</v>
      </c>
      <c r="J1743">
        <v>1</v>
      </c>
      <c r="K1743">
        <v>1</v>
      </c>
      <c r="S1743">
        <v>1302603</v>
      </c>
      <c r="T1743" t="s">
        <v>145</v>
      </c>
      <c r="U1743">
        <v>13</v>
      </c>
      <c r="V1743" t="s">
        <v>340</v>
      </c>
      <c r="W1743">
        <v>0</v>
      </c>
      <c r="X1743">
        <v>0</v>
      </c>
      <c r="Y1743">
        <v>0</v>
      </c>
      <c r="Z1743">
        <v>0</v>
      </c>
      <c r="AI1743">
        <v>1</v>
      </c>
      <c r="AQ1743" t="s">
        <v>832</v>
      </c>
      <c r="AR1743" t="s">
        <v>831</v>
      </c>
      <c r="AS1743" t="s">
        <v>833</v>
      </c>
      <c r="AT1743" t="s">
        <v>833</v>
      </c>
      <c r="AU1743">
        <v>9</v>
      </c>
      <c r="AV1743" t="s">
        <v>833</v>
      </c>
      <c r="AW1743" t="s">
        <v>834</v>
      </c>
      <c r="AX1743" t="s">
        <v>833</v>
      </c>
      <c r="AY1743" t="s">
        <v>835</v>
      </c>
      <c r="AZ1743" t="s">
        <v>834</v>
      </c>
      <c r="BA1743" t="s">
        <v>834</v>
      </c>
      <c r="BB1743" t="s">
        <v>833</v>
      </c>
      <c r="BC1743" t="s">
        <v>834</v>
      </c>
      <c r="BD1743" t="s">
        <v>834</v>
      </c>
      <c r="BE1743" t="s">
        <v>834</v>
      </c>
      <c r="BF1743" t="s">
        <v>834</v>
      </c>
      <c r="BG1743" t="s">
        <v>834</v>
      </c>
      <c r="BH1743" t="s">
        <v>834</v>
      </c>
      <c r="BI1743" t="s">
        <v>833</v>
      </c>
      <c r="BJ1743" t="s">
        <v>833</v>
      </c>
      <c r="BK1743" t="s">
        <v>834</v>
      </c>
      <c r="BL1743" t="s">
        <v>835</v>
      </c>
      <c r="BM1743" t="s">
        <v>834</v>
      </c>
      <c r="BN1743" t="s">
        <v>834</v>
      </c>
      <c r="BO1743" t="s">
        <v>833</v>
      </c>
      <c r="BR1743" t="s">
        <v>846</v>
      </c>
      <c r="BS1743" t="s">
        <v>846</v>
      </c>
      <c r="BT1743">
        <v>1</v>
      </c>
      <c r="BU1743">
        <v>1</v>
      </c>
      <c r="BV1743">
        <v>1</v>
      </c>
      <c r="BW1743">
        <v>1</v>
      </c>
    </row>
    <row r="1744" spans="1:77" x14ac:dyDescent="0.25">
      <c r="A1744">
        <v>190001493209</v>
      </c>
      <c r="B1744">
        <v>2019</v>
      </c>
      <c r="C1744">
        <v>13</v>
      </c>
      <c r="D1744" t="s">
        <v>77</v>
      </c>
      <c r="E1744">
        <v>1</v>
      </c>
      <c r="F1744">
        <v>3</v>
      </c>
      <c r="G1744">
        <v>1</v>
      </c>
      <c r="H1744">
        <v>1</v>
      </c>
      <c r="I1744">
        <v>13</v>
      </c>
      <c r="J1744">
        <v>1</v>
      </c>
      <c r="K1744">
        <v>1</v>
      </c>
      <c r="S1744">
        <v>2611606</v>
      </c>
      <c r="T1744" t="s">
        <v>101</v>
      </c>
      <c r="U1744">
        <v>26</v>
      </c>
      <c r="V1744" t="s">
        <v>337</v>
      </c>
      <c r="W1744">
        <v>0</v>
      </c>
      <c r="X1744">
        <v>0</v>
      </c>
      <c r="Y1744">
        <v>0</v>
      </c>
      <c r="Z1744">
        <v>0</v>
      </c>
      <c r="AI1744">
        <v>1</v>
      </c>
      <c r="AQ1744" t="s">
        <v>831</v>
      </c>
      <c r="AR1744" t="s">
        <v>833</v>
      </c>
      <c r="AS1744" t="s">
        <v>833</v>
      </c>
      <c r="AT1744" t="s">
        <v>833</v>
      </c>
      <c r="AU1744">
        <v>5</v>
      </c>
      <c r="AV1744" t="s">
        <v>835</v>
      </c>
      <c r="AW1744" t="s">
        <v>834</v>
      </c>
      <c r="AX1744" t="s">
        <v>833</v>
      </c>
      <c r="AY1744" t="s">
        <v>832</v>
      </c>
      <c r="AZ1744" t="s">
        <v>834</v>
      </c>
      <c r="BA1744" t="s">
        <v>834</v>
      </c>
      <c r="BB1744" t="s">
        <v>833</v>
      </c>
      <c r="BC1744" t="s">
        <v>834</v>
      </c>
      <c r="BD1744" t="s">
        <v>834</v>
      </c>
      <c r="BE1744" t="s">
        <v>834</v>
      </c>
      <c r="BF1744" t="s">
        <v>834</v>
      </c>
      <c r="BG1744" t="s">
        <v>834</v>
      </c>
      <c r="BH1744" t="s">
        <v>834</v>
      </c>
      <c r="BI1744" t="s">
        <v>833</v>
      </c>
      <c r="BJ1744" t="s">
        <v>834</v>
      </c>
      <c r="BK1744" t="s">
        <v>834</v>
      </c>
      <c r="BL1744" t="s">
        <v>835</v>
      </c>
      <c r="BM1744" t="s">
        <v>834</v>
      </c>
      <c r="BN1744" t="s">
        <v>833</v>
      </c>
      <c r="BO1744" t="s">
        <v>833</v>
      </c>
      <c r="BR1744" t="s">
        <v>848</v>
      </c>
      <c r="BS1744" t="s">
        <v>848</v>
      </c>
      <c r="BT1744">
        <v>1</v>
      </c>
      <c r="BU1744">
        <v>1</v>
      </c>
      <c r="BV1744">
        <v>1</v>
      </c>
      <c r="BW1744">
        <v>1</v>
      </c>
    </row>
    <row r="1745" spans="1:77" x14ac:dyDescent="0.25">
      <c r="A1745">
        <v>190001425187</v>
      </c>
      <c r="B1745">
        <v>2019</v>
      </c>
      <c r="C1745">
        <v>5</v>
      </c>
      <c r="D1745" t="s">
        <v>78</v>
      </c>
      <c r="E1745">
        <v>1</v>
      </c>
      <c r="F1745">
        <v>3</v>
      </c>
      <c r="G1745">
        <v>1</v>
      </c>
      <c r="H1745">
        <v>1</v>
      </c>
      <c r="I1745">
        <v>3</v>
      </c>
      <c r="J1745">
        <v>1</v>
      </c>
      <c r="K1745">
        <v>1</v>
      </c>
      <c r="S1745">
        <v>2930501</v>
      </c>
      <c r="T1745" t="s">
        <v>271</v>
      </c>
      <c r="U1745">
        <v>29</v>
      </c>
      <c r="V1745" t="s">
        <v>327</v>
      </c>
      <c r="W1745">
        <v>0</v>
      </c>
      <c r="X1745">
        <v>0</v>
      </c>
      <c r="Y1745">
        <v>0</v>
      </c>
      <c r="Z1745">
        <v>0</v>
      </c>
      <c r="AI1745">
        <v>1</v>
      </c>
      <c r="AQ1745" t="s">
        <v>831</v>
      </c>
      <c r="AR1745" t="s">
        <v>831</v>
      </c>
      <c r="AS1745" t="s">
        <v>834</v>
      </c>
      <c r="AT1745" t="s">
        <v>834</v>
      </c>
      <c r="AU1745">
        <v>2</v>
      </c>
      <c r="AV1745" t="s">
        <v>833</v>
      </c>
      <c r="AW1745" t="s">
        <v>834</v>
      </c>
      <c r="AX1745" t="s">
        <v>833</v>
      </c>
      <c r="AY1745" t="s">
        <v>835</v>
      </c>
      <c r="AZ1745" t="s">
        <v>834</v>
      </c>
      <c r="BA1745" t="s">
        <v>834</v>
      </c>
      <c r="BB1745" t="s">
        <v>833</v>
      </c>
      <c r="BC1745" t="s">
        <v>834</v>
      </c>
      <c r="BD1745" t="s">
        <v>834</v>
      </c>
      <c r="BE1745" t="s">
        <v>834</v>
      </c>
      <c r="BF1745" t="s">
        <v>833</v>
      </c>
      <c r="BG1745" t="s">
        <v>834</v>
      </c>
      <c r="BH1745" t="s">
        <v>834</v>
      </c>
      <c r="BI1745" t="s">
        <v>833</v>
      </c>
      <c r="BJ1745" t="s">
        <v>834</v>
      </c>
      <c r="BK1745" t="s">
        <v>833</v>
      </c>
      <c r="BL1745" t="s">
        <v>835</v>
      </c>
      <c r="BM1745" t="s">
        <v>834</v>
      </c>
      <c r="BN1745" t="s">
        <v>833</v>
      </c>
      <c r="BO1745" t="s">
        <v>833</v>
      </c>
      <c r="BR1745" t="s">
        <v>848</v>
      </c>
      <c r="BS1745" t="s">
        <v>848</v>
      </c>
      <c r="BT1745">
        <v>1</v>
      </c>
      <c r="BU1745">
        <v>1</v>
      </c>
      <c r="BV1745">
        <v>1</v>
      </c>
      <c r="BW1745">
        <v>1</v>
      </c>
    </row>
    <row r="1746" spans="1:77" x14ac:dyDescent="0.25">
      <c r="A1746">
        <v>190001237842</v>
      </c>
      <c r="B1746">
        <v>2019</v>
      </c>
      <c r="C1746">
        <v>11</v>
      </c>
      <c r="D1746" t="s">
        <v>78</v>
      </c>
      <c r="E1746">
        <v>0</v>
      </c>
      <c r="F1746">
        <v>1</v>
      </c>
      <c r="G1746">
        <v>1</v>
      </c>
      <c r="H1746">
        <v>1</v>
      </c>
      <c r="I1746">
        <v>10</v>
      </c>
      <c r="J1746">
        <v>1</v>
      </c>
      <c r="S1746">
        <v>3103504</v>
      </c>
      <c r="T1746" t="s">
        <v>376</v>
      </c>
      <c r="U1746">
        <v>31</v>
      </c>
      <c r="V1746" t="s">
        <v>326</v>
      </c>
      <c r="W1746">
        <v>0</v>
      </c>
      <c r="X1746">
        <v>0</v>
      </c>
      <c r="Y1746">
        <v>0</v>
      </c>
      <c r="Z1746">
        <v>0</v>
      </c>
      <c r="AI1746">
        <v>0</v>
      </c>
      <c r="AQ1746" t="s">
        <v>831</v>
      </c>
      <c r="AR1746" t="s">
        <v>832</v>
      </c>
      <c r="AS1746" t="s">
        <v>833</v>
      </c>
      <c r="AT1746" t="s">
        <v>833</v>
      </c>
      <c r="AU1746">
        <v>5</v>
      </c>
      <c r="AV1746" t="s">
        <v>831</v>
      </c>
      <c r="AW1746" t="s">
        <v>834</v>
      </c>
      <c r="AX1746" t="s">
        <v>833</v>
      </c>
      <c r="AY1746" t="s">
        <v>835</v>
      </c>
      <c r="AZ1746" t="s">
        <v>833</v>
      </c>
      <c r="BA1746" t="s">
        <v>834</v>
      </c>
      <c r="BB1746" t="s">
        <v>833</v>
      </c>
      <c r="BC1746" t="s">
        <v>834</v>
      </c>
      <c r="BD1746" t="s">
        <v>834</v>
      </c>
      <c r="BE1746" t="s">
        <v>834</v>
      </c>
      <c r="BF1746" t="s">
        <v>834</v>
      </c>
      <c r="BG1746" t="s">
        <v>834</v>
      </c>
      <c r="BH1746" t="s">
        <v>834</v>
      </c>
      <c r="BI1746" t="s">
        <v>833</v>
      </c>
      <c r="BJ1746" t="s">
        <v>833</v>
      </c>
      <c r="BK1746" t="s">
        <v>834</v>
      </c>
      <c r="BL1746" t="s">
        <v>832</v>
      </c>
      <c r="BM1746" t="s">
        <v>834</v>
      </c>
      <c r="BN1746" t="s">
        <v>833</v>
      </c>
      <c r="BO1746" t="s">
        <v>833</v>
      </c>
      <c r="BR1746" t="s">
        <v>847</v>
      </c>
      <c r="BS1746" t="s">
        <v>847</v>
      </c>
      <c r="BT1746">
        <v>1</v>
      </c>
      <c r="BU1746">
        <v>1</v>
      </c>
      <c r="BV1746">
        <v>1</v>
      </c>
      <c r="BW1746">
        <v>1</v>
      </c>
    </row>
    <row r="1747" spans="1:77" x14ac:dyDescent="0.25">
      <c r="A1747">
        <v>190001237843</v>
      </c>
      <c r="B1747">
        <v>2019</v>
      </c>
      <c r="C1747">
        <v>11</v>
      </c>
      <c r="D1747" t="s">
        <v>77</v>
      </c>
      <c r="E1747">
        <v>2</v>
      </c>
      <c r="F1747">
        <v>2</v>
      </c>
      <c r="G1747">
        <v>1</v>
      </c>
      <c r="H1747">
        <v>1</v>
      </c>
      <c r="I1747">
        <v>2</v>
      </c>
      <c r="J1747">
        <v>1</v>
      </c>
      <c r="S1747">
        <v>3143302</v>
      </c>
      <c r="T1747" t="s">
        <v>368</v>
      </c>
      <c r="U1747">
        <v>31</v>
      </c>
      <c r="V1747" t="s">
        <v>326</v>
      </c>
      <c r="W1747">
        <v>0</v>
      </c>
      <c r="X1747">
        <v>0</v>
      </c>
      <c r="Y1747">
        <v>0</v>
      </c>
      <c r="Z1747">
        <v>0</v>
      </c>
      <c r="AI1747">
        <v>0</v>
      </c>
      <c r="AQ1747" t="s">
        <v>835</v>
      </c>
      <c r="AR1747" t="s">
        <v>835</v>
      </c>
      <c r="AS1747" t="s">
        <v>833</v>
      </c>
      <c r="AT1747" t="s">
        <v>833</v>
      </c>
      <c r="AU1747">
        <v>2</v>
      </c>
      <c r="AV1747" t="s">
        <v>835</v>
      </c>
      <c r="AW1747" t="s">
        <v>834</v>
      </c>
      <c r="AX1747" t="s">
        <v>833</v>
      </c>
      <c r="AY1747" t="s">
        <v>835</v>
      </c>
      <c r="AZ1747" t="s">
        <v>834</v>
      </c>
      <c r="BA1747" t="s">
        <v>834</v>
      </c>
      <c r="BB1747" t="s">
        <v>833</v>
      </c>
      <c r="BC1747" t="s">
        <v>834</v>
      </c>
      <c r="BD1747" t="s">
        <v>833</v>
      </c>
      <c r="BE1747" t="s">
        <v>834</v>
      </c>
      <c r="BF1747" t="s">
        <v>834</v>
      </c>
      <c r="BG1747" t="s">
        <v>834</v>
      </c>
      <c r="BH1747" t="s">
        <v>834</v>
      </c>
      <c r="BI1747" t="s">
        <v>833</v>
      </c>
      <c r="BJ1747" t="s">
        <v>834</v>
      </c>
      <c r="BK1747" t="s">
        <v>834</v>
      </c>
      <c r="BL1747" t="s">
        <v>835</v>
      </c>
      <c r="BM1747" t="s">
        <v>834</v>
      </c>
      <c r="BN1747" t="s">
        <v>833</v>
      </c>
      <c r="BO1747" t="s">
        <v>833</v>
      </c>
      <c r="BR1747" t="s">
        <v>847</v>
      </c>
      <c r="BS1747" t="s">
        <v>847</v>
      </c>
      <c r="BT1747">
        <v>1</v>
      </c>
      <c r="BU1747">
        <v>1</v>
      </c>
      <c r="BV1747">
        <v>1</v>
      </c>
      <c r="BW1747">
        <v>1</v>
      </c>
    </row>
    <row r="1748" spans="1:77" x14ac:dyDescent="0.25">
      <c r="A1748">
        <v>190001425188</v>
      </c>
      <c r="B1748">
        <v>2019</v>
      </c>
      <c r="C1748">
        <v>12</v>
      </c>
      <c r="D1748" t="s">
        <v>77</v>
      </c>
      <c r="E1748">
        <v>2</v>
      </c>
      <c r="F1748">
        <v>3</v>
      </c>
      <c r="G1748">
        <v>1</v>
      </c>
      <c r="H1748">
        <v>1</v>
      </c>
      <c r="I1748">
        <v>13</v>
      </c>
      <c r="J1748">
        <v>1</v>
      </c>
      <c r="K1748">
        <v>2</v>
      </c>
      <c r="S1748">
        <v>2914000</v>
      </c>
      <c r="T1748" t="s">
        <v>316</v>
      </c>
      <c r="U1748">
        <v>29</v>
      </c>
      <c r="V1748" t="s">
        <v>327</v>
      </c>
      <c r="W1748">
        <v>0</v>
      </c>
      <c r="X1748">
        <v>0</v>
      </c>
      <c r="Y1748">
        <v>0</v>
      </c>
      <c r="Z1748">
        <v>0</v>
      </c>
      <c r="AI1748">
        <v>0</v>
      </c>
      <c r="AQ1748" t="s">
        <v>833</v>
      </c>
      <c r="AR1748" t="s">
        <v>835</v>
      </c>
      <c r="AS1748" t="s">
        <v>834</v>
      </c>
      <c r="AT1748" t="s">
        <v>834</v>
      </c>
      <c r="AU1748">
        <v>3</v>
      </c>
      <c r="AV1748" t="s">
        <v>833</v>
      </c>
      <c r="AW1748" t="s">
        <v>834</v>
      </c>
      <c r="AX1748" t="s">
        <v>833</v>
      </c>
      <c r="AY1748" t="s">
        <v>835</v>
      </c>
      <c r="AZ1748" t="s">
        <v>834</v>
      </c>
      <c r="BA1748" t="s">
        <v>834</v>
      </c>
      <c r="BB1748" t="s">
        <v>833</v>
      </c>
      <c r="BC1748" t="s">
        <v>834</v>
      </c>
      <c r="BD1748" t="s">
        <v>834</v>
      </c>
      <c r="BE1748" t="s">
        <v>834</v>
      </c>
      <c r="BF1748" t="s">
        <v>834</v>
      </c>
      <c r="BG1748" t="s">
        <v>834</v>
      </c>
      <c r="BH1748" t="s">
        <v>834</v>
      </c>
      <c r="BI1748" t="s">
        <v>833</v>
      </c>
      <c r="BJ1748" t="s">
        <v>834</v>
      </c>
      <c r="BK1748" t="s">
        <v>834</v>
      </c>
      <c r="BL1748" t="s">
        <v>833</v>
      </c>
      <c r="BM1748" t="s">
        <v>834</v>
      </c>
      <c r="BN1748" t="s">
        <v>834</v>
      </c>
      <c r="BO1748" t="s">
        <v>834</v>
      </c>
      <c r="BR1748" t="s">
        <v>848</v>
      </c>
      <c r="BS1748" t="s">
        <v>848</v>
      </c>
      <c r="BT1748">
        <v>1</v>
      </c>
      <c r="BU1748">
        <v>1</v>
      </c>
      <c r="BV1748">
        <v>1</v>
      </c>
      <c r="BW1748">
        <v>1</v>
      </c>
    </row>
    <row r="1749" spans="1:77" x14ac:dyDescent="0.25">
      <c r="A1749">
        <v>190001237844</v>
      </c>
      <c r="B1749">
        <v>2019</v>
      </c>
      <c r="C1749">
        <v>13</v>
      </c>
      <c r="D1749" t="s">
        <v>77</v>
      </c>
      <c r="E1749">
        <v>0</v>
      </c>
      <c r="F1749">
        <v>2</v>
      </c>
      <c r="G1749">
        <v>1</v>
      </c>
      <c r="H1749">
        <v>1</v>
      </c>
      <c r="I1749">
        <v>13</v>
      </c>
      <c r="J1749">
        <v>1</v>
      </c>
      <c r="K1749">
        <v>1</v>
      </c>
      <c r="S1749">
        <v>3103405</v>
      </c>
      <c r="T1749" t="s">
        <v>712</v>
      </c>
      <c r="U1749">
        <v>31</v>
      </c>
      <c r="V1749" t="s">
        <v>326</v>
      </c>
      <c r="W1749">
        <v>0</v>
      </c>
      <c r="X1749">
        <v>0</v>
      </c>
      <c r="Y1749">
        <v>0</v>
      </c>
      <c r="Z1749">
        <v>0</v>
      </c>
      <c r="AI1749">
        <v>1</v>
      </c>
      <c r="AQ1749" t="s">
        <v>836</v>
      </c>
      <c r="AR1749" t="s">
        <v>834</v>
      </c>
      <c r="AS1749" t="s">
        <v>77</v>
      </c>
      <c r="AT1749" t="s">
        <v>834</v>
      </c>
      <c r="AU1749">
        <v>4</v>
      </c>
      <c r="AV1749" t="s">
        <v>835</v>
      </c>
      <c r="AW1749" t="s">
        <v>834</v>
      </c>
      <c r="AX1749" t="s">
        <v>833</v>
      </c>
      <c r="AY1749" t="s">
        <v>835</v>
      </c>
      <c r="AZ1749" t="s">
        <v>834</v>
      </c>
      <c r="BA1749" t="s">
        <v>833</v>
      </c>
      <c r="BB1749" t="s">
        <v>833</v>
      </c>
      <c r="BC1749" t="s">
        <v>834</v>
      </c>
      <c r="BD1749" t="s">
        <v>834</v>
      </c>
      <c r="BE1749" t="s">
        <v>834</v>
      </c>
      <c r="BF1749" t="s">
        <v>833</v>
      </c>
      <c r="BG1749" t="s">
        <v>834</v>
      </c>
      <c r="BH1749" t="s">
        <v>834</v>
      </c>
      <c r="BI1749" t="s">
        <v>833</v>
      </c>
      <c r="BJ1749" t="s">
        <v>834</v>
      </c>
      <c r="BK1749" t="s">
        <v>834</v>
      </c>
      <c r="BL1749" t="s">
        <v>832</v>
      </c>
      <c r="BM1749" t="s">
        <v>834</v>
      </c>
      <c r="BN1749" t="s">
        <v>833</v>
      </c>
      <c r="BO1749" t="s">
        <v>834</v>
      </c>
      <c r="BR1749" t="s">
        <v>847</v>
      </c>
      <c r="BS1749" t="s">
        <v>847</v>
      </c>
      <c r="BT1749">
        <v>1</v>
      </c>
      <c r="BU1749">
        <v>1</v>
      </c>
      <c r="BV1749">
        <v>1</v>
      </c>
      <c r="BW1749">
        <v>1</v>
      </c>
    </row>
    <row r="1750" spans="1:77" x14ac:dyDescent="0.25">
      <c r="A1750">
        <v>190001520688</v>
      </c>
      <c r="B1750">
        <v>2019</v>
      </c>
      <c r="C1750">
        <v>3</v>
      </c>
      <c r="D1750" t="s">
        <v>77</v>
      </c>
      <c r="E1750">
        <v>1</v>
      </c>
      <c r="F1750">
        <v>3</v>
      </c>
      <c r="G1750">
        <v>1</v>
      </c>
      <c r="H1750">
        <v>1</v>
      </c>
      <c r="I1750">
        <v>1</v>
      </c>
      <c r="J1750">
        <v>1</v>
      </c>
      <c r="K1750">
        <v>1</v>
      </c>
      <c r="S1750">
        <v>3304557</v>
      </c>
      <c r="T1750" t="s">
        <v>86</v>
      </c>
      <c r="U1750">
        <v>33</v>
      </c>
      <c r="V1750" t="s">
        <v>330</v>
      </c>
      <c r="W1750">
        <v>0</v>
      </c>
      <c r="X1750">
        <v>0</v>
      </c>
      <c r="Y1750">
        <v>0</v>
      </c>
      <c r="Z1750">
        <v>0</v>
      </c>
      <c r="AI1750">
        <v>1</v>
      </c>
      <c r="AQ1750" t="s">
        <v>831</v>
      </c>
      <c r="AR1750" t="s">
        <v>831</v>
      </c>
      <c r="AS1750" t="s">
        <v>833</v>
      </c>
      <c r="AT1750" t="s">
        <v>835</v>
      </c>
      <c r="AU1750">
        <v>5</v>
      </c>
      <c r="AV1750" t="s">
        <v>835</v>
      </c>
      <c r="AW1750" t="s">
        <v>834</v>
      </c>
      <c r="AX1750" t="s">
        <v>833</v>
      </c>
      <c r="AY1750" t="s">
        <v>835</v>
      </c>
      <c r="AZ1750" t="s">
        <v>834</v>
      </c>
      <c r="BA1750" t="s">
        <v>834</v>
      </c>
      <c r="BB1750" t="s">
        <v>833</v>
      </c>
      <c r="BC1750" t="s">
        <v>833</v>
      </c>
      <c r="BD1750" t="s">
        <v>834</v>
      </c>
      <c r="BE1750" t="s">
        <v>834</v>
      </c>
      <c r="BF1750" t="s">
        <v>834</v>
      </c>
      <c r="BG1750" t="s">
        <v>834</v>
      </c>
      <c r="BH1750" t="s">
        <v>834</v>
      </c>
      <c r="BI1750" t="s">
        <v>835</v>
      </c>
      <c r="BJ1750" t="s">
        <v>833</v>
      </c>
      <c r="BK1750" t="s">
        <v>834</v>
      </c>
      <c r="BL1750" t="s">
        <v>835</v>
      </c>
      <c r="BM1750" t="s">
        <v>833</v>
      </c>
      <c r="BN1750" t="s">
        <v>834</v>
      </c>
      <c r="BO1750" t="s">
        <v>833</v>
      </c>
      <c r="BR1750" t="s">
        <v>847</v>
      </c>
      <c r="BS1750" t="s">
        <v>847</v>
      </c>
      <c r="BT1750">
        <v>1</v>
      </c>
      <c r="BU1750">
        <v>1</v>
      </c>
      <c r="BV1750">
        <v>1</v>
      </c>
      <c r="BW1750">
        <v>1</v>
      </c>
    </row>
    <row r="1751" spans="1:77" x14ac:dyDescent="0.25">
      <c r="A1751">
        <v>190001475159</v>
      </c>
      <c r="B1751">
        <v>2019</v>
      </c>
      <c r="C1751">
        <v>13</v>
      </c>
      <c r="D1751" t="s">
        <v>78</v>
      </c>
      <c r="E1751">
        <v>1</v>
      </c>
      <c r="F1751">
        <v>3</v>
      </c>
      <c r="G1751">
        <v>1</v>
      </c>
      <c r="H1751">
        <v>1</v>
      </c>
      <c r="I1751">
        <v>13</v>
      </c>
      <c r="J1751">
        <v>1</v>
      </c>
      <c r="K1751">
        <v>1</v>
      </c>
      <c r="S1751">
        <v>2408102</v>
      </c>
      <c r="T1751" t="s">
        <v>144</v>
      </c>
      <c r="U1751">
        <v>24</v>
      </c>
      <c r="V1751" t="s">
        <v>344</v>
      </c>
      <c r="W1751">
        <v>0</v>
      </c>
      <c r="X1751">
        <v>0</v>
      </c>
      <c r="Y1751">
        <v>0</v>
      </c>
      <c r="Z1751">
        <v>0</v>
      </c>
      <c r="AI1751">
        <v>1</v>
      </c>
      <c r="AQ1751" t="s">
        <v>834</v>
      </c>
      <c r="AR1751" t="s">
        <v>835</v>
      </c>
      <c r="AS1751" t="s">
        <v>835</v>
      </c>
      <c r="AT1751" t="s">
        <v>833</v>
      </c>
      <c r="AU1751">
        <v>3</v>
      </c>
      <c r="AV1751" t="s">
        <v>833</v>
      </c>
      <c r="AW1751" t="s">
        <v>834</v>
      </c>
      <c r="AX1751" t="s">
        <v>833</v>
      </c>
      <c r="AY1751" t="s">
        <v>835</v>
      </c>
      <c r="AZ1751" t="s">
        <v>834</v>
      </c>
      <c r="BA1751" t="s">
        <v>834</v>
      </c>
      <c r="BB1751" t="s">
        <v>833</v>
      </c>
      <c r="BC1751" t="s">
        <v>834</v>
      </c>
      <c r="BD1751" t="s">
        <v>834</v>
      </c>
      <c r="BE1751" t="s">
        <v>834</v>
      </c>
      <c r="BF1751" t="s">
        <v>834</v>
      </c>
      <c r="BG1751" t="s">
        <v>834</v>
      </c>
      <c r="BH1751" t="s">
        <v>834</v>
      </c>
      <c r="BI1751" t="s">
        <v>833</v>
      </c>
      <c r="BJ1751" t="s">
        <v>834</v>
      </c>
      <c r="BK1751" t="s">
        <v>834</v>
      </c>
      <c r="BL1751" t="s">
        <v>833</v>
      </c>
      <c r="BM1751" t="s">
        <v>834</v>
      </c>
      <c r="BN1751" t="s">
        <v>834</v>
      </c>
      <c r="BO1751" t="s">
        <v>834</v>
      </c>
      <c r="BR1751" t="s">
        <v>848</v>
      </c>
      <c r="BS1751" t="s">
        <v>848</v>
      </c>
      <c r="BT1751">
        <v>1</v>
      </c>
      <c r="BU1751">
        <v>1</v>
      </c>
      <c r="BV1751">
        <v>1</v>
      </c>
      <c r="BW1751">
        <v>1</v>
      </c>
    </row>
    <row r="1752" spans="1:77" x14ac:dyDescent="0.25">
      <c r="A1752">
        <v>190001425194</v>
      </c>
      <c r="B1752">
        <v>2019</v>
      </c>
      <c r="C1752">
        <v>4</v>
      </c>
      <c r="D1752" t="s">
        <v>77</v>
      </c>
      <c r="E1752">
        <v>1</v>
      </c>
      <c r="F1752">
        <v>2</v>
      </c>
      <c r="G1752">
        <v>1</v>
      </c>
      <c r="H1752">
        <v>1</v>
      </c>
      <c r="I1752">
        <v>1</v>
      </c>
      <c r="J1752">
        <v>1</v>
      </c>
      <c r="K1752">
        <v>1</v>
      </c>
      <c r="S1752">
        <v>2902906</v>
      </c>
      <c r="T1752" t="s">
        <v>716</v>
      </c>
      <c r="U1752">
        <v>29</v>
      </c>
      <c r="V1752" t="s">
        <v>327</v>
      </c>
      <c r="W1752">
        <v>0</v>
      </c>
      <c r="X1752">
        <v>1</v>
      </c>
      <c r="Y1752">
        <v>1</v>
      </c>
      <c r="Z1752">
        <v>0</v>
      </c>
      <c r="AB1752">
        <v>508</v>
      </c>
      <c r="AC1752">
        <v>512</v>
      </c>
      <c r="AF1752">
        <v>510.5</v>
      </c>
      <c r="AG1752">
        <v>534.5</v>
      </c>
      <c r="AI1752">
        <v>0</v>
      </c>
      <c r="AJ1752">
        <v>4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 t="s">
        <v>836</v>
      </c>
      <c r="AR1752" t="s">
        <v>835</v>
      </c>
      <c r="AS1752" t="s">
        <v>833</v>
      </c>
      <c r="AT1752" t="s">
        <v>834</v>
      </c>
      <c r="AU1752">
        <v>5</v>
      </c>
      <c r="AV1752" t="s">
        <v>833</v>
      </c>
      <c r="AW1752" t="s">
        <v>834</v>
      </c>
      <c r="AX1752" t="s">
        <v>835</v>
      </c>
      <c r="AY1752" t="s">
        <v>832</v>
      </c>
      <c r="AZ1752" t="s">
        <v>834</v>
      </c>
      <c r="BA1752" t="s">
        <v>834</v>
      </c>
      <c r="BB1752" t="s">
        <v>833</v>
      </c>
      <c r="BC1752" t="s">
        <v>834</v>
      </c>
      <c r="BD1752" t="s">
        <v>834</v>
      </c>
      <c r="BE1752" t="s">
        <v>834</v>
      </c>
      <c r="BF1752" t="s">
        <v>834</v>
      </c>
      <c r="BG1752" t="s">
        <v>834</v>
      </c>
      <c r="BH1752" t="s">
        <v>834</v>
      </c>
      <c r="BI1752" t="s">
        <v>833</v>
      </c>
      <c r="BJ1752" t="s">
        <v>833</v>
      </c>
      <c r="BK1752" t="s">
        <v>834</v>
      </c>
      <c r="BL1752" t="s">
        <v>832</v>
      </c>
      <c r="BM1752" t="s">
        <v>834</v>
      </c>
      <c r="BN1752" t="s">
        <v>834</v>
      </c>
      <c r="BO1752" t="s">
        <v>833</v>
      </c>
      <c r="BR1752" t="s">
        <v>848</v>
      </c>
      <c r="BS1752" t="s">
        <v>848</v>
      </c>
      <c r="BT1752">
        <v>0</v>
      </c>
      <c r="BU1752">
        <v>1</v>
      </c>
      <c r="BV1752">
        <v>0</v>
      </c>
      <c r="BW1752">
        <v>1</v>
      </c>
      <c r="BX1752">
        <v>522.5</v>
      </c>
      <c r="BY1752">
        <v>348.33333333333331</v>
      </c>
    </row>
    <row r="1753" spans="1:77" x14ac:dyDescent="0.25">
      <c r="A1753">
        <v>190001493210</v>
      </c>
      <c r="B1753">
        <v>2019</v>
      </c>
      <c r="C1753">
        <v>5</v>
      </c>
      <c r="D1753" t="s">
        <v>78</v>
      </c>
      <c r="E1753">
        <v>1</v>
      </c>
      <c r="F1753">
        <v>2</v>
      </c>
      <c r="G1753">
        <v>1</v>
      </c>
      <c r="H1753">
        <v>1</v>
      </c>
      <c r="I1753">
        <v>2</v>
      </c>
      <c r="J1753">
        <v>1</v>
      </c>
      <c r="K1753">
        <v>1</v>
      </c>
      <c r="S1753">
        <v>2606002</v>
      </c>
      <c r="T1753" t="s">
        <v>717</v>
      </c>
      <c r="U1753">
        <v>26</v>
      </c>
      <c r="V1753" t="s">
        <v>337</v>
      </c>
      <c r="W1753">
        <v>0</v>
      </c>
      <c r="X1753">
        <v>0</v>
      </c>
      <c r="Y1753">
        <v>0</v>
      </c>
      <c r="Z1753">
        <v>0</v>
      </c>
      <c r="AI1753">
        <v>0</v>
      </c>
      <c r="AQ1753" t="s">
        <v>835</v>
      </c>
      <c r="AR1753" t="s">
        <v>831</v>
      </c>
      <c r="AS1753" t="s">
        <v>835</v>
      </c>
      <c r="AT1753" t="s">
        <v>832</v>
      </c>
      <c r="AU1753">
        <v>2</v>
      </c>
      <c r="AV1753" t="s">
        <v>833</v>
      </c>
      <c r="AW1753" t="s">
        <v>834</v>
      </c>
      <c r="AX1753" t="s">
        <v>833</v>
      </c>
      <c r="AY1753" t="s">
        <v>835</v>
      </c>
      <c r="AZ1753" t="s">
        <v>834</v>
      </c>
      <c r="BA1753" t="s">
        <v>834</v>
      </c>
      <c r="BB1753" t="s">
        <v>833</v>
      </c>
      <c r="BC1753" t="s">
        <v>834</v>
      </c>
      <c r="BD1753" t="s">
        <v>834</v>
      </c>
      <c r="BE1753" t="s">
        <v>834</v>
      </c>
      <c r="BF1753" t="s">
        <v>833</v>
      </c>
      <c r="BG1753" t="s">
        <v>834</v>
      </c>
      <c r="BH1753" t="s">
        <v>834</v>
      </c>
      <c r="BI1753" t="s">
        <v>833</v>
      </c>
      <c r="BJ1753" t="s">
        <v>834</v>
      </c>
      <c r="BK1753" t="s">
        <v>834</v>
      </c>
      <c r="BL1753" t="s">
        <v>833</v>
      </c>
      <c r="BM1753" t="s">
        <v>834</v>
      </c>
      <c r="BN1753" t="s">
        <v>834</v>
      </c>
      <c r="BO1753" t="s">
        <v>833</v>
      </c>
      <c r="BR1753" t="s">
        <v>848</v>
      </c>
      <c r="BS1753" t="s">
        <v>848</v>
      </c>
      <c r="BT1753">
        <v>1</v>
      </c>
      <c r="BU1753">
        <v>1</v>
      </c>
      <c r="BV1753">
        <v>1</v>
      </c>
      <c r="BW1753">
        <v>1</v>
      </c>
    </row>
    <row r="1754" spans="1:77" x14ac:dyDescent="0.25">
      <c r="A1754">
        <v>190001595713</v>
      </c>
      <c r="B1754">
        <v>2019</v>
      </c>
      <c r="C1754">
        <v>11</v>
      </c>
      <c r="D1754" t="s">
        <v>77</v>
      </c>
      <c r="E1754">
        <v>3</v>
      </c>
      <c r="F1754">
        <v>3</v>
      </c>
      <c r="G1754">
        <v>1</v>
      </c>
      <c r="H1754">
        <v>1</v>
      </c>
      <c r="I1754">
        <v>9</v>
      </c>
      <c r="J1754">
        <v>1</v>
      </c>
      <c r="K1754">
        <v>1</v>
      </c>
      <c r="S1754">
        <v>3550308</v>
      </c>
      <c r="T1754" t="s">
        <v>90</v>
      </c>
      <c r="U1754">
        <v>35</v>
      </c>
      <c r="V1754" t="s">
        <v>332</v>
      </c>
      <c r="W1754">
        <v>0</v>
      </c>
      <c r="X1754">
        <v>0</v>
      </c>
      <c r="Y1754">
        <v>0</v>
      </c>
      <c r="Z1754">
        <v>0</v>
      </c>
      <c r="AI1754">
        <v>1</v>
      </c>
      <c r="AQ1754" t="s">
        <v>836</v>
      </c>
      <c r="AR1754" t="s">
        <v>831</v>
      </c>
      <c r="AS1754" t="s">
        <v>77</v>
      </c>
      <c r="AT1754" t="s">
        <v>832</v>
      </c>
      <c r="AU1754">
        <v>1</v>
      </c>
      <c r="AV1754" t="s">
        <v>835</v>
      </c>
      <c r="AW1754" t="s">
        <v>834</v>
      </c>
      <c r="AX1754" t="s">
        <v>833</v>
      </c>
      <c r="AY1754" t="s">
        <v>833</v>
      </c>
      <c r="AZ1754" t="s">
        <v>834</v>
      </c>
      <c r="BA1754" t="s">
        <v>834</v>
      </c>
      <c r="BB1754" t="s">
        <v>833</v>
      </c>
      <c r="BC1754" t="s">
        <v>834</v>
      </c>
      <c r="BD1754" t="s">
        <v>833</v>
      </c>
      <c r="BE1754" t="s">
        <v>834</v>
      </c>
      <c r="BF1754" t="s">
        <v>834</v>
      </c>
      <c r="BG1754" t="s">
        <v>834</v>
      </c>
      <c r="BH1754" t="s">
        <v>834</v>
      </c>
      <c r="BI1754" t="s">
        <v>833</v>
      </c>
      <c r="BJ1754" t="s">
        <v>834</v>
      </c>
      <c r="BK1754" t="s">
        <v>834</v>
      </c>
      <c r="BL1754" t="s">
        <v>833</v>
      </c>
      <c r="BM1754" t="s">
        <v>834</v>
      </c>
      <c r="BN1754" t="s">
        <v>833</v>
      </c>
      <c r="BO1754" t="s">
        <v>834</v>
      </c>
      <c r="BR1754" t="s">
        <v>847</v>
      </c>
      <c r="BS1754" t="s">
        <v>847</v>
      </c>
      <c r="BT1754">
        <v>1</v>
      </c>
      <c r="BU1754">
        <v>1</v>
      </c>
      <c r="BV1754">
        <v>1</v>
      </c>
      <c r="BW1754">
        <v>1</v>
      </c>
    </row>
    <row r="1755" spans="1:77" x14ac:dyDescent="0.25">
      <c r="A1755">
        <v>190001237845</v>
      </c>
      <c r="B1755">
        <v>2019</v>
      </c>
      <c r="C1755">
        <v>5</v>
      </c>
      <c r="D1755" t="s">
        <v>77</v>
      </c>
      <c r="E1755">
        <v>1</v>
      </c>
      <c r="F1755">
        <v>3</v>
      </c>
      <c r="G1755">
        <v>1</v>
      </c>
      <c r="H1755">
        <v>1</v>
      </c>
      <c r="I1755">
        <v>3</v>
      </c>
      <c r="J1755">
        <v>1</v>
      </c>
      <c r="K1755">
        <v>1</v>
      </c>
      <c r="S1755">
        <v>3106705</v>
      </c>
      <c r="T1755" t="s">
        <v>305</v>
      </c>
      <c r="U1755">
        <v>31</v>
      </c>
      <c r="V1755" t="s">
        <v>326</v>
      </c>
      <c r="W1755">
        <v>0</v>
      </c>
      <c r="X1755">
        <v>0</v>
      </c>
      <c r="Y1755">
        <v>0</v>
      </c>
      <c r="Z1755">
        <v>0</v>
      </c>
      <c r="AI1755">
        <v>0</v>
      </c>
      <c r="AQ1755" t="s">
        <v>831</v>
      </c>
      <c r="AR1755" t="s">
        <v>831</v>
      </c>
      <c r="AS1755" t="s">
        <v>835</v>
      </c>
      <c r="AT1755" t="s">
        <v>833</v>
      </c>
      <c r="AU1755">
        <v>4</v>
      </c>
      <c r="AV1755" t="s">
        <v>835</v>
      </c>
      <c r="AW1755" t="s">
        <v>834</v>
      </c>
      <c r="AX1755" t="s">
        <v>833</v>
      </c>
      <c r="AY1755" t="s">
        <v>832</v>
      </c>
      <c r="AZ1755" t="s">
        <v>834</v>
      </c>
      <c r="BA1755" t="s">
        <v>834</v>
      </c>
      <c r="BB1755" t="s">
        <v>833</v>
      </c>
      <c r="BC1755" t="s">
        <v>834</v>
      </c>
      <c r="BD1755" t="s">
        <v>833</v>
      </c>
      <c r="BE1755" t="s">
        <v>834</v>
      </c>
      <c r="BF1755" t="s">
        <v>833</v>
      </c>
      <c r="BG1755" t="s">
        <v>834</v>
      </c>
      <c r="BH1755" t="s">
        <v>834</v>
      </c>
      <c r="BI1755" t="s">
        <v>835</v>
      </c>
      <c r="BJ1755" t="s">
        <v>834</v>
      </c>
      <c r="BK1755" t="s">
        <v>834</v>
      </c>
      <c r="BL1755" t="s">
        <v>832</v>
      </c>
      <c r="BM1755" t="s">
        <v>833</v>
      </c>
      <c r="BN1755" t="s">
        <v>833</v>
      </c>
      <c r="BO1755" t="s">
        <v>833</v>
      </c>
      <c r="BR1755" t="s">
        <v>847</v>
      </c>
      <c r="BS1755" t="s">
        <v>847</v>
      </c>
      <c r="BT1755">
        <v>1</v>
      </c>
      <c r="BU1755">
        <v>1</v>
      </c>
      <c r="BV1755">
        <v>1</v>
      </c>
      <c r="BW1755">
        <v>1</v>
      </c>
    </row>
    <row r="1756" spans="1:77" x14ac:dyDescent="0.25">
      <c r="A1756">
        <v>190001042849</v>
      </c>
      <c r="B1756">
        <v>2019</v>
      </c>
      <c r="C1756">
        <v>11</v>
      </c>
      <c r="D1756" t="s">
        <v>77</v>
      </c>
      <c r="E1756">
        <v>1</v>
      </c>
      <c r="F1756">
        <v>3</v>
      </c>
      <c r="G1756">
        <v>1</v>
      </c>
      <c r="H1756">
        <v>2</v>
      </c>
      <c r="I1756">
        <v>0</v>
      </c>
      <c r="J1756">
        <v>2</v>
      </c>
      <c r="S1756">
        <v>1501402</v>
      </c>
      <c r="T1756" t="s">
        <v>231</v>
      </c>
      <c r="U1756">
        <v>15</v>
      </c>
      <c r="V1756" t="s">
        <v>325</v>
      </c>
      <c r="W1756">
        <v>0</v>
      </c>
      <c r="X1756">
        <v>0</v>
      </c>
      <c r="Y1756">
        <v>0</v>
      </c>
      <c r="Z1756">
        <v>0</v>
      </c>
      <c r="AI1756">
        <v>1</v>
      </c>
      <c r="AQ1756" t="s">
        <v>836</v>
      </c>
      <c r="AR1756" t="s">
        <v>832</v>
      </c>
      <c r="AS1756" t="s">
        <v>832</v>
      </c>
      <c r="AT1756" t="s">
        <v>833</v>
      </c>
      <c r="AU1756">
        <v>4</v>
      </c>
      <c r="AV1756" t="s">
        <v>835</v>
      </c>
      <c r="AW1756" t="s">
        <v>834</v>
      </c>
      <c r="AX1756" t="s">
        <v>833</v>
      </c>
      <c r="AY1756" t="s">
        <v>834</v>
      </c>
      <c r="AZ1756" t="s">
        <v>834</v>
      </c>
      <c r="BA1756" t="s">
        <v>834</v>
      </c>
      <c r="BB1756" t="s">
        <v>833</v>
      </c>
      <c r="BC1756" t="s">
        <v>834</v>
      </c>
      <c r="BD1756" t="s">
        <v>834</v>
      </c>
      <c r="BE1756" t="s">
        <v>834</v>
      </c>
      <c r="BF1756" t="s">
        <v>833</v>
      </c>
      <c r="BG1756" t="s">
        <v>834</v>
      </c>
      <c r="BH1756" t="s">
        <v>834</v>
      </c>
      <c r="BI1756" t="s">
        <v>833</v>
      </c>
      <c r="BJ1756" t="s">
        <v>834</v>
      </c>
      <c r="BK1756" t="s">
        <v>834</v>
      </c>
      <c r="BL1756" t="s">
        <v>833</v>
      </c>
      <c r="BM1756" t="s">
        <v>834</v>
      </c>
      <c r="BN1756" t="s">
        <v>834</v>
      </c>
      <c r="BO1756" t="s">
        <v>834</v>
      </c>
      <c r="BR1756" t="s">
        <v>846</v>
      </c>
      <c r="BS1756" t="s">
        <v>846</v>
      </c>
      <c r="BT1756">
        <v>1</v>
      </c>
      <c r="BU1756">
        <v>1</v>
      </c>
      <c r="BV1756">
        <v>1</v>
      </c>
      <c r="BW1756">
        <v>1</v>
      </c>
    </row>
    <row r="1757" spans="1:77" x14ac:dyDescent="0.25">
      <c r="A1757">
        <v>190001133234</v>
      </c>
      <c r="B1757">
        <v>2019</v>
      </c>
      <c r="C1757">
        <v>10</v>
      </c>
      <c r="D1757" t="s">
        <v>78</v>
      </c>
      <c r="E1757">
        <v>1</v>
      </c>
      <c r="F1757">
        <v>0</v>
      </c>
      <c r="G1757">
        <v>1</v>
      </c>
      <c r="H1757">
        <v>1</v>
      </c>
      <c r="I1757">
        <v>7</v>
      </c>
      <c r="J1757">
        <v>1</v>
      </c>
      <c r="K1757">
        <v>1</v>
      </c>
      <c r="S1757">
        <v>2304400</v>
      </c>
      <c r="T1757" t="s">
        <v>96</v>
      </c>
      <c r="U1757">
        <v>23</v>
      </c>
      <c r="V1757" t="s">
        <v>334</v>
      </c>
      <c r="W1757">
        <v>0</v>
      </c>
      <c r="X1757">
        <v>1</v>
      </c>
      <c r="Y1757">
        <v>1</v>
      </c>
      <c r="Z1757">
        <v>0</v>
      </c>
      <c r="AB1757">
        <v>509</v>
      </c>
      <c r="AC1757">
        <v>514</v>
      </c>
      <c r="AF1757">
        <v>547.4</v>
      </c>
      <c r="AG1757">
        <v>468.4</v>
      </c>
      <c r="AI1757">
        <v>1</v>
      </c>
      <c r="AJ1757">
        <v>1</v>
      </c>
      <c r="AK1757">
        <v>120</v>
      </c>
      <c r="AL1757">
        <v>160</v>
      </c>
      <c r="AM1757">
        <v>120</v>
      </c>
      <c r="AN1757">
        <v>100</v>
      </c>
      <c r="AO1757">
        <v>100</v>
      </c>
      <c r="AP1757">
        <v>600</v>
      </c>
      <c r="AQ1757" t="s">
        <v>836</v>
      </c>
      <c r="AR1757" t="s">
        <v>836</v>
      </c>
      <c r="AS1757" t="s">
        <v>77</v>
      </c>
      <c r="AT1757" t="s">
        <v>77</v>
      </c>
      <c r="AU1757">
        <v>3</v>
      </c>
      <c r="AV1757" t="s">
        <v>835</v>
      </c>
      <c r="AW1757" t="s">
        <v>834</v>
      </c>
      <c r="AX1757" t="s">
        <v>835</v>
      </c>
      <c r="AY1757" t="s">
        <v>835</v>
      </c>
      <c r="AZ1757" t="s">
        <v>833</v>
      </c>
      <c r="BA1757" t="s">
        <v>834</v>
      </c>
      <c r="BB1757" t="s">
        <v>833</v>
      </c>
      <c r="BC1757" t="s">
        <v>834</v>
      </c>
      <c r="BD1757" t="s">
        <v>834</v>
      </c>
      <c r="BE1757" t="s">
        <v>834</v>
      </c>
      <c r="BF1757" t="s">
        <v>834</v>
      </c>
      <c r="BG1757" t="s">
        <v>834</v>
      </c>
      <c r="BH1757" t="s">
        <v>834</v>
      </c>
      <c r="BI1757" t="s">
        <v>833</v>
      </c>
      <c r="BJ1757" t="s">
        <v>833</v>
      </c>
      <c r="BK1757" t="s">
        <v>834</v>
      </c>
      <c r="BL1757" t="s">
        <v>832</v>
      </c>
      <c r="BM1757" t="s">
        <v>834</v>
      </c>
      <c r="BN1757" t="s">
        <v>834</v>
      </c>
      <c r="BO1757" t="s">
        <v>833</v>
      </c>
      <c r="BR1757" t="s">
        <v>848</v>
      </c>
      <c r="BS1757" t="s">
        <v>848</v>
      </c>
      <c r="BT1757">
        <v>0</v>
      </c>
      <c r="BU1757">
        <v>1</v>
      </c>
      <c r="BV1757">
        <v>0</v>
      </c>
      <c r="BW1757">
        <v>1</v>
      </c>
      <c r="BX1757">
        <v>507.9</v>
      </c>
      <c r="BY1757">
        <v>538.6</v>
      </c>
    </row>
    <row r="1758" spans="1:77" x14ac:dyDescent="0.25">
      <c r="A1758">
        <v>190001409456</v>
      </c>
      <c r="B1758">
        <v>2019</v>
      </c>
      <c r="C1758">
        <v>13</v>
      </c>
      <c r="D1758" t="s">
        <v>77</v>
      </c>
      <c r="E1758">
        <v>2</v>
      </c>
      <c r="F1758">
        <v>1</v>
      </c>
      <c r="G1758">
        <v>1</v>
      </c>
      <c r="H1758">
        <v>1</v>
      </c>
      <c r="I1758">
        <v>13</v>
      </c>
      <c r="J1758">
        <v>1</v>
      </c>
      <c r="K1758">
        <v>1</v>
      </c>
      <c r="S1758">
        <v>2800308</v>
      </c>
      <c r="T1758" t="s">
        <v>363</v>
      </c>
      <c r="U1758">
        <v>28</v>
      </c>
      <c r="V1758" t="s">
        <v>329</v>
      </c>
      <c r="W1758">
        <v>0</v>
      </c>
      <c r="X1758">
        <v>0</v>
      </c>
      <c r="Y1758">
        <v>0</v>
      </c>
      <c r="Z1758">
        <v>0</v>
      </c>
      <c r="AI1758">
        <v>0</v>
      </c>
      <c r="AQ1758" t="s">
        <v>833</v>
      </c>
      <c r="AR1758" t="s">
        <v>835</v>
      </c>
      <c r="AS1758" t="s">
        <v>835</v>
      </c>
      <c r="AT1758" t="s">
        <v>833</v>
      </c>
      <c r="AU1758">
        <v>4</v>
      </c>
      <c r="AV1758" t="s">
        <v>833</v>
      </c>
      <c r="AW1758" t="s">
        <v>834</v>
      </c>
      <c r="AX1758" t="s">
        <v>833</v>
      </c>
      <c r="AY1758" t="s">
        <v>833</v>
      </c>
      <c r="AZ1758" t="s">
        <v>834</v>
      </c>
      <c r="BA1758" t="s">
        <v>834</v>
      </c>
      <c r="BB1758" t="s">
        <v>833</v>
      </c>
      <c r="BC1758" t="s">
        <v>833</v>
      </c>
      <c r="BD1758" t="s">
        <v>833</v>
      </c>
      <c r="BE1758" t="s">
        <v>834</v>
      </c>
      <c r="BF1758" t="s">
        <v>834</v>
      </c>
      <c r="BG1758" t="s">
        <v>834</v>
      </c>
      <c r="BH1758" t="s">
        <v>834</v>
      </c>
      <c r="BI1758" t="s">
        <v>833</v>
      </c>
      <c r="BJ1758" t="s">
        <v>834</v>
      </c>
      <c r="BK1758" t="s">
        <v>834</v>
      </c>
      <c r="BL1758" t="s">
        <v>833</v>
      </c>
      <c r="BM1758" t="s">
        <v>834</v>
      </c>
      <c r="BN1758" t="s">
        <v>833</v>
      </c>
      <c r="BO1758" t="s">
        <v>833</v>
      </c>
      <c r="BR1758" t="s">
        <v>848</v>
      </c>
      <c r="BS1758" t="s">
        <v>848</v>
      </c>
      <c r="BT1758">
        <v>1</v>
      </c>
      <c r="BU1758">
        <v>1</v>
      </c>
      <c r="BV1758">
        <v>1</v>
      </c>
      <c r="BW1758">
        <v>1</v>
      </c>
    </row>
    <row r="1759" spans="1:77" x14ac:dyDescent="0.25">
      <c r="A1759">
        <v>190001692725</v>
      </c>
      <c r="B1759">
        <v>2019</v>
      </c>
      <c r="C1759">
        <v>14</v>
      </c>
      <c r="D1759" t="s">
        <v>77</v>
      </c>
      <c r="E1759">
        <v>1</v>
      </c>
      <c r="F1759">
        <v>1</v>
      </c>
      <c r="G1759">
        <v>1</v>
      </c>
      <c r="H1759">
        <v>1</v>
      </c>
      <c r="I1759">
        <v>13</v>
      </c>
      <c r="J1759">
        <v>1</v>
      </c>
      <c r="K1759">
        <v>1</v>
      </c>
      <c r="S1759">
        <v>4317202</v>
      </c>
      <c r="T1759" t="s">
        <v>721</v>
      </c>
      <c r="U1759">
        <v>43</v>
      </c>
      <c r="V1759" t="s">
        <v>331</v>
      </c>
      <c r="W1759">
        <v>0</v>
      </c>
      <c r="X1759">
        <v>0</v>
      </c>
      <c r="Y1759">
        <v>0</v>
      </c>
      <c r="Z1759">
        <v>0</v>
      </c>
      <c r="AI1759">
        <v>1</v>
      </c>
      <c r="AQ1759" t="s">
        <v>832</v>
      </c>
      <c r="AR1759" t="s">
        <v>835</v>
      </c>
      <c r="AS1759" t="s">
        <v>835</v>
      </c>
      <c r="AT1759" t="s">
        <v>833</v>
      </c>
      <c r="AU1759">
        <v>3</v>
      </c>
      <c r="AV1759" t="s">
        <v>837</v>
      </c>
      <c r="AW1759" t="s">
        <v>834</v>
      </c>
      <c r="AX1759" t="s">
        <v>833</v>
      </c>
      <c r="AY1759" t="s">
        <v>835</v>
      </c>
      <c r="AZ1759" t="s">
        <v>834</v>
      </c>
      <c r="BA1759" t="s">
        <v>834</v>
      </c>
      <c r="BB1759" t="s">
        <v>833</v>
      </c>
      <c r="BC1759" t="s">
        <v>833</v>
      </c>
      <c r="BD1759" t="s">
        <v>833</v>
      </c>
      <c r="BE1759" t="s">
        <v>834</v>
      </c>
      <c r="BF1759" t="s">
        <v>833</v>
      </c>
      <c r="BG1759" t="s">
        <v>834</v>
      </c>
      <c r="BH1759" t="s">
        <v>834</v>
      </c>
      <c r="BI1759" t="s">
        <v>833</v>
      </c>
      <c r="BJ1759" t="s">
        <v>834</v>
      </c>
      <c r="BK1759" t="s">
        <v>833</v>
      </c>
      <c r="BL1759" t="s">
        <v>832</v>
      </c>
      <c r="BM1759" t="s">
        <v>834</v>
      </c>
      <c r="BN1759" t="s">
        <v>835</v>
      </c>
      <c r="BO1759" t="s">
        <v>833</v>
      </c>
      <c r="BR1759" t="s">
        <v>849</v>
      </c>
      <c r="BS1759" t="s">
        <v>849</v>
      </c>
      <c r="BT1759">
        <v>1</v>
      </c>
      <c r="BU1759">
        <v>1</v>
      </c>
      <c r="BV1759">
        <v>1</v>
      </c>
      <c r="BW1759">
        <v>1</v>
      </c>
    </row>
    <row r="1760" spans="1:77" x14ac:dyDescent="0.25">
      <c r="A1760">
        <v>190001692724</v>
      </c>
      <c r="B1760">
        <v>2019</v>
      </c>
      <c r="C1760">
        <v>8</v>
      </c>
      <c r="D1760" t="s">
        <v>78</v>
      </c>
      <c r="E1760">
        <v>1</v>
      </c>
      <c r="F1760">
        <v>1</v>
      </c>
      <c r="G1760">
        <v>1</v>
      </c>
      <c r="H1760">
        <v>2</v>
      </c>
      <c r="I1760">
        <v>0</v>
      </c>
      <c r="J1760">
        <v>2</v>
      </c>
      <c r="L1760">
        <v>4314902</v>
      </c>
      <c r="M1760" t="s">
        <v>152</v>
      </c>
      <c r="N1760">
        <v>43</v>
      </c>
      <c r="O1760" t="s">
        <v>331</v>
      </c>
      <c r="P1760">
        <v>2</v>
      </c>
      <c r="Q1760">
        <v>1</v>
      </c>
      <c r="R1760">
        <v>1</v>
      </c>
      <c r="S1760">
        <v>4314902</v>
      </c>
      <c r="T1760" t="s">
        <v>152</v>
      </c>
      <c r="U1760">
        <v>43</v>
      </c>
      <c r="V1760" t="s">
        <v>331</v>
      </c>
      <c r="W1760">
        <v>0</v>
      </c>
      <c r="X1760">
        <v>0</v>
      </c>
      <c r="Y1760">
        <v>0</v>
      </c>
      <c r="Z1760">
        <v>0</v>
      </c>
      <c r="AI1760">
        <v>0</v>
      </c>
      <c r="AQ1760" t="s">
        <v>832</v>
      </c>
      <c r="AR1760" t="s">
        <v>832</v>
      </c>
      <c r="AS1760" t="s">
        <v>835</v>
      </c>
      <c r="AT1760" t="s">
        <v>833</v>
      </c>
      <c r="AU1760">
        <v>4</v>
      </c>
      <c r="AV1760" t="s">
        <v>835</v>
      </c>
      <c r="AW1760" t="s">
        <v>834</v>
      </c>
      <c r="AX1760" t="s">
        <v>833</v>
      </c>
      <c r="AY1760" t="s">
        <v>835</v>
      </c>
      <c r="AZ1760" t="s">
        <v>834</v>
      </c>
      <c r="BA1760" t="s">
        <v>834</v>
      </c>
      <c r="BB1760" t="s">
        <v>833</v>
      </c>
      <c r="BC1760" t="s">
        <v>833</v>
      </c>
      <c r="BD1760" t="s">
        <v>833</v>
      </c>
      <c r="BE1760" t="s">
        <v>834</v>
      </c>
      <c r="BF1760" t="s">
        <v>833</v>
      </c>
      <c r="BG1760" t="s">
        <v>834</v>
      </c>
      <c r="BH1760" t="s">
        <v>834</v>
      </c>
      <c r="BI1760" t="s">
        <v>833</v>
      </c>
      <c r="BJ1760" t="s">
        <v>834</v>
      </c>
      <c r="BK1760" t="s">
        <v>833</v>
      </c>
      <c r="BL1760" t="s">
        <v>835</v>
      </c>
      <c r="BM1760" t="s">
        <v>834</v>
      </c>
      <c r="BN1760" t="s">
        <v>834</v>
      </c>
      <c r="BO1760" t="s">
        <v>833</v>
      </c>
      <c r="BR1760" t="s">
        <v>849</v>
      </c>
      <c r="BS1760" t="s">
        <v>849</v>
      </c>
      <c r="BT1760">
        <v>1</v>
      </c>
      <c r="BU1760">
        <v>1</v>
      </c>
      <c r="BV1760">
        <v>1</v>
      </c>
      <c r="BW1760">
        <v>0</v>
      </c>
    </row>
    <row r="1761" spans="1:75" x14ac:dyDescent="0.25">
      <c r="A1761">
        <v>190001121533</v>
      </c>
      <c r="B1761">
        <v>2019</v>
      </c>
      <c r="C1761">
        <v>11</v>
      </c>
      <c r="D1761" t="s">
        <v>77</v>
      </c>
      <c r="E1761">
        <v>1</v>
      </c>
      <c r="F1761">
        <v>1</v>
      </c>
      <c r="G1761">
        <v>1</v>
      </c>
      <c r="H1761">
        <v>1</v>
      </c>
      <c r="I1761">
        <v>12</v>
      </c>
      <c r="J1761">
        <v>1</v>
      </c>
      <c r="K1761">
        <v>1</v>
      </c>
      <c r="S1761">
        <v>2201903</v>
      </c>
      <c r="T1761" t="s">
        <v>306</v>
      </c>
      <c r="U1761">
        <v>22</v>
      </c>
      <c r="V1761" t="s">
        <v>343</v>
      </c>
      <c r="W1761">
        <v>0</v>
      </c>
      <c r="X1761">
        <v>0</v>
      </c>
      <c r="Y1761">
        <v>0</v>
      </c>
      <c r="Z1761">
        <v>0</v>
      </c>
      <c r="AI1761">
        <v>0</v>
      </c>
      <c r="AQ1761" t="s">
        <v>833</v>
      </c>
      <c r="AR1761" t="s">
        <v>77</v>
      </c>
      <c r="AS1761" t="s">
        <v>834</v>
      </c>
      <c r="AT1761" t="s">
        <v>832</v>
      </c>
      <c r="AU1761">
        <v>5</v>
      </c>
      <c r="AV1761" t="s">
        <v>835</v>
      </c>
      <c r="AW1761" t="s">
        <v>834</v>
      </c>
      <c r="AX1761" t="s">
        <v>833</v>
      </c>
      <c r="AY1761" t="s">
        <v>832</v>
      </c>
      <c r="AZ1761" t="s">
        <v>834</v>
      </c>
      <c r="BA1761" t="s">
        <v>833</v>
      </c>
      <c r="BB1761" t="s">
        <v>833</v>
      </c>
      <c r="BC1761" t="s">
        <v>834</v>
      </c>
      <c r="BD1761" t="s">
        <v>834</v>
      </c>
      <c r="BE1761" t="s">
        <v>834</v>
      </c>
      <c r="BF1761" t="s">
        <v>834</v>
      </c>
      <c r="BG1761" t="s">
        <v>834</v>
      </c>
      <c r="BH1761" t="s">
        <v>834</v>
      </c>
      <c r="BI1761" t="s">
        <v>833</v>
      </c>
      <c r="BJ1761" t="s">
        <v>834</v>
      </c>
      <c r="BK1761" t="s">
        <v>834</v>
      </c>
      <c r="BL1761" t="s">
        <v>832</v>
      </c>
      <c r="BM1761" t="s">
        <v>834</v>
      </c>
      <c r="BN1761" t="s">
        <v>833</v>
      </c>
      <c r="BO1761" t="s">
        <v>833</v>
      </c>
      <c r="BR1761" t="s">
        <v>848</v>
      </c>
      <c r="BS1761" t="s">
        <v>848</v>
      </c>
      <c r="BT1761">
        <v>1</v>
      </c>
      <c r="BU1761">
        <v>1</v>
      </c>
      <c r="BV1761">
        <v>1</v>
      </c>
      <c r="BW1761">
        <v>1</v>
      </c>
    </row>
    <row r="1762" spans="1:75" x14ac:dyDescent="0.25">
      <c r="A1762">
        <v>190001210211</v>
      </c>
      <c r="B1762">
        <v>2019</v>
      </c>
      <c r="C1762">
        <v>11</v>
      </c>
      <c r="D1762" t="s">
        <v>77</v>
      </c>
      <c r="E1762">
        <v>1</v>
      </c>
      <c r="F1762">
        <v>1</v>
      </c>
      <c r="G1762">
        <v>1</v>
      </c>
      <c r="H1762">
        <v>1</v>
      </c>
      <c r="I1762">
        <v>9</v>
      </c>
      <c r="J1762">
        <v>1</v>
      </c>
      <c r="K1762">
        <v>1</v>
      </c>
      <c r="S1762">
        <v>2107506</v>
      </c>
      <c r="T1762" t="s">
        <v>598</v>
      </c>
      <c r="U1762">
        <v>21</v>
      </c>
      <c r="V1762" t="s">
        <v>336</v>
      </c>
      <c r="W1762">
        <v>0</v>
      </c>
      <c r="X1762">
        <v>0</v>
      </c>
      <c r="Y1762">
        <v>0</v>
      </c>
      <c r="Z1762">
        <v>0</v>
      </c>
      <c r="AI1762">
        <v>0</v>
      </c>
      <c r="AQ1762" t="s">
        <v>831</v>
      </c>
      <c r="AR1762" t="s">
        <v>831</v>
      </c>
      <c r="AS1762" t="s">
        <v>833</v>
      </c>
      <c r="AT1762" t="s">
        <v>833</v>
      </c>
      <c r="AU1762">
        <v>5</v>
      </c>
      <c r="AV1762" t="s">
        <v>77</v>
      </c>
      <c r="AW1762" t="s">
        <v>834</v>
      </c>
      <c r="AX1762" t="s">
        <v>833</v>
      </c>
      <c r="AY1762" t="s">
        <v>832</v>
      </c>
      <c r="AZ1762" t="s">
        <v>833</v>
      </c>
      <c r="BA1762" t="s">
        <v>834</v>
      </c>
      <c r="BB1762" t="s">
        <v>833</v>
      </c>
      <c r="BC1762" t="s">
        <v>834</v>
      </c>
      <c r="BD1762" t="s">
        <v>833</v>
      </c>
      <c r="BE1762" t="s">
        <v>834</v>
      </c>
      <c r="BF1762" t="s">
        <v>834</v>
      </c>
      <c r="BG1762" t="s">
        <v>834</v>
      </c>
      <c r="BH1762" t="s">
        <v>834</v>
      </c>
      <c r="BI1762" t="s">
        <v>833</v>
      </c>
      <c r="BJ1762" t="s">
        <v>834</v>
      </c>
      <c r="BK1762" t="s">
        <v>834</v>
      </c>
      <c r="BL1762" t="s">
        <v>831</v>
      </c>
      <c r="BM1762" t="s">
        <v>834</v>
      </c>
      <c r="BN1762" t="s">
        <v>833</v>
      </c>
      <c r="BO1762" t="s">
        <v>833</v>
      </c>
      <c r="BR1762" t="s">
        <v>848</v>
      </c>
      <c r="BS1762" t="s">
        <v>848</v>
      </c>
      <c r="BT1762">
        <v>1</v>
      </c>
      <c r="BU1762">
        <v>1</v>
      </c>
      <c r="BV1762">
        <v>1</v>
      </c>
      <c r="BW1762">
        <v>1</v>
      </c>
    </row>
    <row r="1763" spans="1:75" x14ac:dyDescent="0.25">
      <c r="A1763">
        <v>190001599149</v>
      </c>
      <c r="B1763">
        <v>2019</v>
      </c>
      <c r="C1763">
        <v>6</v>
      </c>
      <c r="D1763" t="s">
        <v>77</v>
      </c>
      <c r="E1763">
        <v>3</v>
      </c>
      <c r="F1763">
        <v>1</v>
      </c>
      <c r="G1763">
        <v>1</v>
      </c>
      <c r="H1763">
        <v>1</v>
      </c>
      <c r="I1763">
        <v>4</v>
      </c>
      <c r="J1763">
        <v>1</v>
      </c>
      <c r="K1763">
        <v>1</v>
      </c>
      <c r="S1763">
        <v>3529302</v>
      </c>
      <c r="T1763" t="s">
        <v>723</v>
      </c>
      <c r="U1763">
        <v>35</v>
      </c>
      <c r="V1763" t="s">
        <v>332</v>
      </c>
      <c r="W1763">
        <v>0</v>
      </c>
      <c r="X1763">
        <v>0</v>
      </c>
      <c r="Y1763">
        <v>0</v>
      </c>
      <c r="Z1763">
        <v>0</v>
      </c>
      <c r="AI1763">
        <v>1</v>
      </c>
      <c r="AQ1763" t="s">
        <v>831</v>
      </c>
      <c r="AR1763" t="s">
        <v>831</v>
      </c>
      <c r="AS1763" t="s">
        <v>833</v>
      </c>
      <c r="AT1763" t="s">
        <v>833</v>
      </c>
      <c r="AU1763">
        <v>3</v>
      </c>
      <c r="AV1763" t="s">
        <v>833</v>
      </c>
      <c r="AW1763" t="s">
        <v>833</v>
      </c>
      <c r="AX1763" t="s">
        <v>833</v>
      </c>
      <c r="AY1763" t="s">
        <v>835</v>
      </c>
      <c r="AZ1763" t="s">
        <v>834</v>
      </c>
      <c r="BA1763" t="s">
        <v>834</v>
      </c>
      <c r="BB1763" t="s">
        <v>833</v>
      </c>
      <c r="BC1763" t="s">
        <v>834</v>
      </c>
      <c r="BD1763" t="s">
        <v>834</v>
      </c>
      <c r="BE1763" t="s">
        <v>834</v>
      </c>
      <c r="BF1763" t="s">
        <v>833</v>
      </c>
      <c r="BG1763" t="s">
        <v>834</v>
      </c>
      <c r="BH1763" t="s">
        <v>834</v>
      </c>
      <c r="BI1763" t="s">
        <v>833</v>
      </c>
      <c r="BJ1763" t="s">
        <v>834</v>
      </c>
      <c r="BK1763" t="s">
        <v>834</v>
      </c>
      <c r="BL1763" t="s">
        <v>833</v>
      </c>
      <c r="BM1763" t="s">
        <v>834</v>
      </c>
      <c r="BN1763" t="s">
        <v>833</v>
      </c>
      <c r="BO1763" t="s">
        <v>833</v>
      </c>
      <c r="BR1763" t="s">
        <v>847</v>
      </c>
      <c r="BS1763" t="s">
        <v>847</v>
      </c>
      <c r="BT1763">
        <v>1</v>
      </c>
      <c r="BU1763">
        <v>1</v>
      </c>
      <c r="BV1763">
        <v>1</v>
      </c>
      <c r="BW1763">
        <v>1</v>
      </c>
    </row>
    <row r="1764" spans="1:75" x14ac:dyDescent="0.25">
      <c r="A1764">
        <v>190001599150</v>
      </c>
      <c r="B1764">
        <v>2019</v>
      </c>
      <c r="C1764">
        <v>7</v>
      </c>
      <c r="D1764" t="s">
        <v>78</v>
      </c>
      <c r="E1764">
        <v>1</v>
      </c>
      <c r="F1764">
        <v>1</v>
      </c>
      <c r="G1764">
        <v>1</v>
      </c>
      <c r="H1764">
        <v>1</v>
      </c>
      <c r="I1764">
        <v>4</v>
      </c>
      <c r="J1764">
        <v>1</v>
      </c>
      <c r="K1764">
        <v>1</v>
      </c>
      <c r="S1764">
        <v>3519600</v>
      </c>
      <c r="T1764" t="s">
        <v>724</v>
      </c>
      <c r="U1764">
        <v>35</v>
      </c>
      <c r="V1764" t="s">
        <v>332</v>
      </c>
      <c r="W1764">
        <v>0</v>
      </c>
      <c r="X1764">
        <v>0</v>
      </c>
      <c r="Y1764">
        <v>0</v>
      </c>
      <c r="Z1764">
        <v>0</v>
      </c>
      <c r="AI1764">
        <v>0</v>
      </c>
      <c r="AQ1764" t="s">
        <v>832</v>
      </c>
      <c r="AR1764" t="s">
        <v>833</v>
      </c>
      <c r="AS1764" t="s">
        <v>833</v>
      </c>
      <c r="AT1764" t="s">
        <v>833</v>
      </c>
      <c r="AU1764">
        <v>4</v>
      </c>
      <c r="AV1764" t="s">
        <v>831</v>
      </c>
      <c r="AW1764" t="s">
        <v>834</v>
      </c>
      <c r="AX1764" t="s">
        <v>833</v>
      </c>
      <c r="AY1764" t="s">
        <v>832</v>
      </c>
      <c r="AZ1764" t="s">
        <v>834</v>
      </c>
      <c r="BA1764" t="s">
        <v>834</v>
      </c>
      <c r="BB1764" t="s">
        <v>833</v>
      </c>
      <c r="BC1764" t="s">
        <v>834</v>
      </c>
      <c r="BD1764" t="s">
        <v>833</v>
      </c>
      <c r="BE1764" t="s">
        <v>834</v>
      </c>
      <c r="BF1764" t="s">
        <v>834</v>
      </c>
      <c r="BG1764" t="s">
        <v>834</v>
      </c>
      <c r="BH1764" t="s">
        <v>834</v>
      </c>
      <c r="BI1764" t="s">
        <v>833</v>
      </c>
      <c r="BJ1764" t="s">
        <v>834</v>
      </c>
      <c r="BK1764" t="s">
        <v>834</v>
      </c>
      <c r="BL1764" t="s">
        <v>833</v>
      </c>
      <c r="BM1764" t="s">
        <v>833</v>
      </c>
      <c r="BN1764" t="s">
        <v>833</v>
      </c>
      <c r="BO1764" t="s">
        <v>833</v>
      </c>
      <c r="BR1764" t="s">
        <v>847</v>
      </c>
      <c r="BS1764" t="s">
        <v>847</v>
      </c>
      <c r="BT1764">
        <v>1</v>
      </c>
      <c r="BU1764">
        <v>1</v>
      </c>
      <c r="BV1764">
        <v>1</v>
      </c>
      <c r="BW1764">
        <v>1</v>
      </c>
    </row>
    <row r="1765" spans="1:75" x14ac:dyDescent="0.25">
      <c r="A1765">
        <v>190001779808</v>
      </c>
      <c r="B1765">
        <v>2019</v>
      </c>
      <c r="C1765">
        <v>12</v>
      </c>
      <c r="D1765" t="s">
        <v>77</v>
      </c>
      <c r="E1765">
        <v>3</v>
      </c>
      <c r="F1765">
        <v>3</v>
      </c>
      <c r="G1765">
        <v>1</v>
      </c>
      <c r="H1765">
        <v>1</v>
      </c>
      <c r="I1765">
        <v>7</v>
      </c>
      <c r="J1765">
        <v>1</v>
      </c>
      <c r="S1765">
        <v>5201108</v>
      </c>
      <c r="T1765" t="s">
        <v>720</v>
      </c>
      <c r="U1765">
        <v>52</v>
      </c>
      <c r="V1765" t="s">
        <v>345</v>
      </c>
      <c r="W1765">
        <v>0</v>
      </c>
      <c r="X1765">
        <v>0</v>
      </c>
      <c r="Y1765">
        <v>0</v>
      </c>
      <c r="Z1765">
        <v>0</v>
      </c>
      <c r="AI1765">
        <v>1</v>
      </c>
      <c r="AQ1765" t="s">
        <v>833</v>
      </c>
      <c r="AR1765" t="s">
        <v>835</v>
      </c>
      <c r="AS1765" t="s">
        <v>833</v>
      </c>
      <c r="AT1765" t="s">
        <v>833</v>
      </c>
      <c r="AU1765">
        <v>3</v>
      </c>
      <c r="AV1765" t="s">
        <v>835</v>
      </c>
      <c r="AW1765" t="s">
        <v>834</v>
      </c>
      <c r="AX1765" t="s">
        <v>833</v>
      </c>
      <c r="AY1765" t="s">
        <v>835</v>
      </c>
      <c r="AZ1765" t="s">
        <v>833</v>
      </c>
      <c r="BA1765" t="s">
        <v>834</v>
      </c>
      <c r="BB1765" t="s">
        <v>833</v>
      </c>
      <c r="BC1765" t="s">
        <v>834</v>
      </c>
      <c r="BD1765" t="s">
        <v>833</v>
      </c>
      <c r="BE1765" t="s">
        <v>834</v>
      </c>
      <c r="BF1765" t="s">
        <v>834</v>
      </c>
      <c r="BG1765" t="s">
        <v>834</v>
      </c>
      <c r="BH1765" t="s">
        <v>834</v>
      </c>
      <c r="BI1765" t="s">
        <v>833</v>
      </c>
      <c r="BJ1765" t="s">
        <v>834</v>
      </c>
      <c r="BK1765" t="s">
        <v>834</v>
      </c>
      <c r="BL1765" t="s">
        <v>833</v>
      </c>
      <c r="BM1765" t="s">
        <v>834</v>
      </c>
      <c r="BN1765" t="s">
        <v>834</v>
      </c>
      <c r="BO1765" t="s">
        <v>833</v>
      </c>
      <c r="BR1765" t="s">
        <v>850</v>
      </c>
      <c r="BS1765" t="s">
        <v>850</v>
      </c>
      <c r="BT1765">
        <v>1</v>
      </c>
      <c r="BU1765">
        <v>1</v>
      </c>
      <c r="BV1765">
        <v>1</v>
      </c>
      <c r="BW1765">
        <v>1</v>
      </c>
    </row>
    <row r="1766" spans="1:75" x14ac:dyDescent="0.25">
      <c r="A1766">
        <v>190001425196</v>
      </c>
      <c r="B1766">
        <v>2019</v>
      </c>
      <c r="C1766">
        <v>12</v>
      </c>
      <c r="D1766" t="s">
        <v>78</v>
      </c>
      <c r="E1766">
        <v>1</v>
      </c>
      <c r="F1766">
        <v>1</v>
      </c>
      <c r="G1766">
        <v>1</v>
      </c>
      <c r="H1766">
        <v>1</v>
      </c>
      <c r="I1766">
        <v>12</v>
      </c>
      <c r="J1766">
        <v>1</v>
      </c>
      <c r="K1766">
        <v>1</v>
      </c>
      <c r="S1766">
        <v>2927408</v>
      </c>
      <c r="T1766" t="s">
        <v>82</v>
      </c>
      <c r="U1766">
        <v>29</v>
      </c>
      <c r="V1766" t="s">
        <v>327</v>
      </c>
      <c r="W1766">
        <v>0</v>
      </c>
      <c r="X1766">
        <v>0</v>
      </c>
      <c r="Y1766">
        <v>0</v>
      </c>
      <c r="Z1766">
        <v>0</v>
      </c>
      <c r="AI1766">
        <v>0</v>
      </c>
      <c r="AQ1766" t="s">
        <v>835</v>
      </c>
      <c r="AR1766" t="s">
        <v>831</v>
      </c>
      <c r="AS1766" t="s">
        <v>833</v>
      </c>
      <c r="AT1766" t="s">
        <v>833</v>
      </c>
      <c r="AU1766">
        <v>3</v>
      </c>
      <c r="AV1766" t="s">
        <v>835</v>
      </c>
      <c r="AW1766" t="s">
        <v>834</v>
      </c>
      <c r="AX1766" t="s">
        <v>833</v>
      </c>
      <c r="AY1766" t="s">
        <v>832</v>
      </c>
      <c r="AZ1766" t="s">
        <v>834</v>
      </c>
      <c r="BA1766" t="s">
        <v>834</v>
      </c>
      <c r="BB1766" t="s">
        <v>833</v>
      </c>
      <c r="BC1766" t="s">
        <v>834</v>
      </c>
      <c r="BD1766" t="s">
        <v>834</v>
      </c>
      <c r="BE1766" t="s">
        <v>834</v>
      </c>
      <c r="BF1766" t="s">
        <v>834</v>
      </c>
      <c r="BG1766" t="s">
        <v>834</v>
      </c>
      <c r="BH1766" t="s">
        <v>834</v>
      </c>
      <c r="BI1766" t="s">
        <v>833</v>
      </c>
      <c r="BJ1766" t="s">
        <v>834</v>
      </c>
      <c r="BK1766" t="s">
        <v>834</v>
      </c>
      <c r="BL1766" t="s">
        <v>835</v>
      </c>
      <c r="BM1766" t="s">
        <v>833</v>
      </c>
      <c r="BN1766" t="s">
        <v>833</v>
      </c>
      <c r="BO1766" t="s">
        <v>833</v>
      </c>
      <c r="BR1766" t="s">
        <v>848</v>
      </c>
      <c r="BS1766" t="s">
        <v>848</v>
      </c>
      <c r="BT1766">
        <v>1</v>
      </c>
      <c r="BU1766">
        <v>1</v>
      </c>
      <c r="BV1766">
        <v>1</v>
      </c>
      <c r="BW1766">
        <v>1</v>
      </c>
    </row>
    <row r="1767" spans="1:75" x14ac:dyDescent="0.25">
      <c r="A1767">
        <v>190001599151</v>
      </c>
      <c r="B1767">
        <v>2019</v>
      </c>
      <c r="C1767">
        <v>6</v>
      </c>
      <c r="D1767" t="s">
        <v>77</v>
      </c>
      <c r="E1767">
        <v>1</v>
      </c>
      <c r="F1767">
        <v>3</v>
      </c>
      <c r="G1767">
        <v>1</v>
      </c>
      <c r="H1767">
        <v>1</v>
      </c>
      <c r="I1767">
        <v>4</v>
      </c>
      <c r="J1767">
        <v>1</v>
      </c>
      <c r="K1767">
        <v>1</v>
      </c>
      <c r="S1767">
        <v>3506102</v>
      </c>
      <c r="T1767" t="s">
        <v>727</v>
      </c>
      <c r="U1767">
        <v>35</v>
      </c>
      <c r="V1767" t="s">
        <v>332</v>
      </c>
      <c r="W1767">
        <v>0</v>
      </c>
      <c r="X1767">
        <v>0</v>
      </c>
      <c r="Y1767">
        <v>0</v>
      </c>
      <c r="Z1767">
        <v>0</v>
      </c>
      <c r="AI1767">
        <v>0</v>
      </c>
      <c r="AQ1767" t="s">
        <v>835</v>
      </c>
      <c r="AR1767" t="s">
        <v>831</v>
      </c>
      <c r="AS1767" t="s">
        <v>833</v>
      </c>
      <c r="AT1767" t="s">
        <v>833</v>
      </c>
      <c r="AU1767">
        <v>4</v>
      </c>
      <c r="AV1767" t="s">
        <v>837</v>
      </c>
      <c r="AW1767" t="s">
        <v>834</v>
      </c>
      <c r="AX1767" t="s">
        <v>835</v>
      </c>
      <c r="AY1767" t="s">
        <v>832</v>
      </c>
      <c r="AZ1767" t="s">
        <v>833</v>
      </c>
      <c r="BA1767" t="s">
        <v>834</v>
      </c>
      <c r="BB1767" t="s">
        <v>833</v>
      </c>
      <c r="BC1767" t="s">
        <v>833</v>
      </c>
      <c r="BD1767" t="s">
        <v>833</v>
      </c>
      <c r="BE1767" t="s">
        <v>834</v>
      </c>
      <c r="BF1767" t="s">
        <v>833</v>
      </c>
      <c r="BG1767" t="s">
        <v>834</v>
      </c>
      <c r="BH1767" t="s">
        <v>834</v>
      </c>
      <c r="BI1767" t="s">
        <v>833</v>
      </c>
      <c r="BJ1767" t="s">
        <v>834</v>
      </c>
      <c r="BK1767" t="s">
        <v>834</v>
      </c>
      <c r="BL1767" t="s">
        <v>831</v>
      </c>
      <c r="BM1767" t="s">
        <v>834</v>
      </c>
      <c r="BN1767" t="s">
        <v>833</v>
      </c>
      <c r="BO1767" t="s">
        <v>833</v>
      </c>
      <c r="BR1767" t="s">
        <v>847</v>
      </c>
      <c r="BS1767" t="s">
        <v>847</v>
      </c>
      <c r="BT1767">
        <v>1</v>
      </c>
      <c r="BU1767">
        <v>1</v>
      </c>
      <c r="BV1767">
        <v>1</v>
      </c>
      <c r="BW1767">
        <v>1</v>
      </c>
    </row>
    <row r="1768" spans="1:75" x14ac:dyDescent="0.25">
      <c r="A1768">
        <v>190001599152</v>
      </c>
      <c r="B1768">
        <v>2019</v>
      </c>
      <c r="C1768">
        <v>5</v>
      </c>
      <c r="D1768" t="s">
        <v>78</v>
      </c>
      <c r="E1768">
        <v>1</v>
      </c>
      <c r="F1768">
        <v>3</v>
      </c>
      <c r="G1768">
        <v>1</v>
      </c>
      <c r="H1768">
        <v>1</v>
      </c>
      <c r="I1768">
        <v>3</v>
      </c>
      <c r="J1768">
        <v>1</v>
      </c>
      <c r="K1768">
        <v>1</v>
      </c>
      <c r="S1768">
        <v>3550308</v>
      </c>
      <c r="T1768" t="s">
        <v>90</v>
      </c>
      <c r="U1768">
        <v>35</v>
      </c>
      <c r="V1768" t="s">
        <v>332</v>
      </c>
      <c r="W1768">
        <v>0</v>
      </c>
      <c r="X1768">
        <v>0</v>
      </c>
      <c r="Y1768">
        <v>0</v>
      </c>
      <c r="Z1768">
        <v>0</v>
      </c>
      <c r="AI1768">
        <v>0</v>
      </c>
      <c r="AQ1768" t="s">
        <v>831</v>
      </c>
      <c r="AR1768" t="s">
        <v>831</v>
      </c>
      <c r="AS1768" t="s">
        <v>833</v>
      </c>
      <c r="AT1768" t="s">
        <v>833</v>
      </c>
      <c r="AU1768">
        <v>4</v>
      </c>
      <c r="AV1768" t="s">
        <v>838</v>
      </c>
      <c r="AW1768" t="s">
        <v>834</v>
      </c>
      <c r="AX1768" t="s">
        <v>833</v>
      </c>
      <c r="AY1768" t="s">
        <v>835</v>
      </c>
      <c r="AZ1768" t="s">
        <v>834</v>
      </c>
      <c r="BA1768" t="s">
        <v>834</v>
      </c>
      <c r="BB1768" t="s">
        <v>833</v>
      </c>
      <c r="BC1768" t="s">
        <v>833</v>
      </c>
      <c r="BD1768" t="s">
        <v>833</v>
      </c>
      <c r="BE1768" t="s">
        <v>834</v>
      </c>
      <c r="BF1768" t="s">
        <v>833</v>
      </c>
      <c r="BG1768" t="s">
        <v>834</v>
      </c>
      <c r="BH1768" t="s">
        <v>833</v>
      </c>
      <c r="BI1768" t="s">
        <v>835</v>
      </c>
      <c r="BJ1768" t="s">
        <v>834</v>
      </c>
      <c r="BK1768" t="s">
        <v>834</v>
      </c>
      <c r="BL1768" t="s">
        <v>831</v>
      </c>
      <c r="BM1768" t="s">
        <v>833</v>
      </c>
      <c r="BN1768" t="s">
        <v>833</v>
      </c>
      <c r="BO1768" t="s">
        <v>833</v>
      </c>
      <c r="BR1768" t="s">
        <v>847</v>
      </c>
      <c r="BS1768" t="s">
        <v>847</v>
      </c>
      <c r="BT1768">
        <v>1</v>
      </c>
      <c r="BU1768">
        <v>1</v>
      </c>
      <c r="BV1768">
        <v>1</v>
      </c>
      <c r="BW1768">
        <v>1</v>
      </c>
    </row>
    <row r="1769" spans="1:75" x14ac:dyDescent="0.25">
      <c r="A1769">
        <v>190001692726</v>
      </c>
      <c r="B1769">
        <v>2019</v>
      </c>
      <c r="C1769">
        <v>11</v>
      </c>
      <c r="D1769" t="s">
        <v>77</v>
      </c>
      <c r="E1769">
        <v>1</v>
      </c>
      <c r="F1769">
        <v>1</v>
      </c>
      <c r="G1769">
        <v>1</v>
      </c>
      <c r="H1769">
        <v>1</v>
      </c>
      <c r="I1769">
        <v>11</v>
      </c>
      <c r="J1769">
        <v>1</v>
      </c>
      <c r="K1769">
        <v>1</v>
      </c>
      <c r="S1769">
        <v>4305108</v>
      </c>
      <c r="T1769" t="s">
        <v>277</v>
      </c>
      <c r="U1769">
        <v>43</v>
      </c>
      <c r="V1769" t="s">
        <v>331</v>
      </c>
      <c r="W1769">
        <v>0</v>
      </c>
      <c r="X1769">
        <v>0</v>
      </c>
      <c r="Y1769">
        <v>0</v>
      </c>
      <c r="Z1769">
        <v>0</v>
      </c>
      <c r="AI1769">
        <v>1</v>
      </c>
      <c r="AQ1769" t="s">
        <v>835</v>
      </c>
      <c r="AR1769" t="s">
        <v>835</v>
      </c>
      <c r="AS1769" t="s">
        <v>835</v>
      </c>
      <c r="AT1769" t="s">
        <v>833</v>
      </c>
      <c r="AU1769">
        <v>3</v>
      </c>
      <c r="AV1769" t="s">
        <v>832</v>
      </c>
      <c r="AW1769" t="s">
        <v>834</v>
      </c>
      <c r="AX1769" t="s">
        <v>835</v>
      </c>
      <c r="AY1769" t="s">
        <v>832</v>
      </c>
      <c r="AZ1769" t="s">
        <v>833</v>
      </c>
      <c r="BA1769" t="s">
        <v>834</v>
      </c>
      <c r="BB1769" t="s">
        <v>833</v>
      </c>
      <c r="BC1769" t="s">
        <v>834</v>
      </c>
      <c r="BD1769" t="s">
        <v>833</v>
      </c>
      <c r="BE1769" t="s">
        <v>834</v>
      </c>
      <c r="BF1769" t="s">
        <v>833</v>
      </c>
      <c r="BG1769" t="s">
        <v>834</v>
      </c>
      <c r="BH1769" t="s">
        <v>833</v>
      </c>
      <c r="BI1769" t="s">
        <v>833</v>
      </c>
      <c r="BJ1769" t="s">
        <v>834</v>
      </c>
      <c r="BK1769" t="s">
        <v>834</v>
      </c>
      <c r="BL1769" t="s">
        <v>833</v>
      </c>
      <c r="BM1769" t="s">
        <v>833</v>
      </c>
      <c r="BN1769" t="s">
        <v>833</v>
      </c>
      <c r="BO1769" t="s">
        <v>833</v>
      </c>
      <c r="BR1769" t="s">
        <v>849</v>
      </c>
      <c r="BS1769" t="s">
        <v>849</v>
      </c>
      <c r="BT1769">
        <v>1</v>
      </c>
      <c r="BU1769">
        <v>1</v>
      </c>
      <c r="BV1769">
        <v>1</v>
      </c>
      <c r="BW1769">
        <v>1</v>
      </c>
    </row>
    <row r="1770" spans="1:75" x14ac:dyDescent="0.25">
      <c r="A1770">
        <v>190001210214</v>
      </c>
      <c r="B1770">
        <v>2019</v>
      </c>
      <c r="C1770">
        <v>10</v>
      </c>
      <c r="D1770" t="s">
        <v>78</v>
      </c>
      <c r="E1770">
        <v>1</v>
      </c>
      <c r="F1770">
        <v>2</v>
      </c>
      <c r="G1770">
        <v>1</v>
      </c>
      <c r="H1770">
        <v>1</v>
      </c>
      <c r="I1770">
        <v>5</v>
      </c>
      <c r="J1770">
        <v>1</v>
      </c>
      <c r="K1770">
        <v>1</v>
      </c>
      <c r="S1770">
        <v>2109809</v>
      </c>
      <c r="T1770" t="s">
        <v>733</v>
      </c>
      <c r="U1770">
        <v>21</v>
      </c>
      <c r="V1770" t="s">
        <v>336</v>
      </c>
      <c r="W1770">
        <v>0</v>
      </c>
      <c r="X1770">
        <v>0</v>
      </c>
      <c r="Y1770">
        <v>0</v>
      </c>
      <c r="Z1770">
        <v>0</v>
      </c>
      <c r="AI1770">
        <v>0</v>
      </c>
      <c r="AQ1770" t="s">
        <v>833</v>
      </c>
      <c r="AR1770" t="s">
        <v>834</v>
      </c>
      <c r="AS1770" t="s">
        <v>834</v>
      </c>
      <c r="AT1770" t="s">
        <v>834</v>
      </c>
      <c r="AU1770">
        <v>6</v>
      </c>
      <c r="AV1770" t="s">
        <v>834</v>
      </c>
      <c r="AW1770" t="s">
        <v>834</v>
      </c>
      <c r="AX1770" t="s">
        <v>834</v>
      </c>
      <c r="AY1770" t="s">
        <v>835</v>
      </c>
      <c r="AZ1770" t="s">
        <v>834</v>
      </c>
      <c r="BA1770" t="s">
        <v>834</v>
      </c>
      <c r="BB1770" t="s">
        <v>833</v>
      </c>
      <c r="BC1770" t="s">
        <v>834</v>
      </c>
      <c r="BD1770" t="s">
        <v>834</v>
      </c>
      <c r="BE1770" t="s">
        <v>834</v>
      </c>
      <c r="BF1770" t="s">
        <v>834</v>
      </c>
      <c r="BG1770" t="s">
        <v>834</v>
      </c>
      <c r="BH1770" t="s">
        <v>834</v>
      </c>
      <c r="BI1770" t="s">
        <v>833</v>
      </c>
      <c r="BJ1770" t="s">
        <v>833</v>
      </c>
      <c r="BK1770" t="s">
        <v>834</v>
      </c>
      <c r="BL1770" t="s">
        <v>833</v>
      </c>
      <c r="BM1770" t="s">
        <v>834</v>
      </c>
      <c r="BN1770" t="s">
        <v>834</v>
      </c>
      <c r="BO1770" t="s">
        <v>834</v>
      </c>
      <c r="BR1770" t="s">
        <v>848</v>
      </c>
      <c r="BS1770" t="s">
        <v>848</v>
      </c>
      <c r="BT1770">
        <v>1</v>
      </c>
      <c r="BU1770">
        <v>1</v>
      </c>
      <c r="BV1770">
        <v>1</v>
      </c>
      <c r="BW1770">
        <v>1</v>
      </c>
    </row>
    <row r="1771" spans="1:75" x14ac:dyDescent="0.25">
      <c r="A1771">
        <v>190001425199</v>
      </c>
      <c r="B1771">
        <v>2019</v>
      </c>
      <c r="C1771">
        <v>9</v>
      </c>
      <c r="D1771" t="s">
        <v>78</v>
      </c>
      <c r="E1771">
        <v>2</v>
      </c>
      <c r="F1771">
        <v>1</v>
      </c>
      <c r="G1771">
        <v>1</v>
      </c>
      <c r="H1771">
        <v>1</v>
      </c>
      <c r="I1771">
        <v>5</v>
      </c>
      <c r="J1771">
        <v>1</v>
      </c>
      <c r="K1771">
        <v>1</v>
      </c>
      <c r="S1771">
        <v>2905206</v>
      </c>
      <c r="T1771" t="s">
        <v>465</v>
      </c>
      <c r="U1771">
        <v>29</v>
      </c>
      <c r="V1771" t="s">
        <v>327</v>
      </c>
      <c r="W1771">
        <v>0</v>
      </c>
      <c r="X1771">
        <v>0</v>
      </c>
      <c r="Y1771">
        <v>0</v>
      </c>
      <c r="Z1771">
        <v>0</v>
      </c>
      <c r="AI1771">
        <v>1</v>
      </c>
      <c r="AQ1771" t="s">
        <v>833</v>
      </c>
      <c r="AR1771" t="s">
        <v>77</v>
      </c>
      <c r="AS1771" t="s">
        <v>834</v>
      </c>
      <c r="AT1771" t="s">
        <v>832</v>
      </c>
      <c r="AU1771">
        <v>3</v>
      </c>
      <c r="AV1771" t="s">
        <v>833</v>
      </c>
      <c r="AW1771" t="s">
        <v>834</v>
      </c>
      <c r="AX1771" t="s">
        <v>833</v>
      </c>
      <c r="AY1771" t="s">
        <v>835</v>
      </c>
      <c r="AZ1771" t="s">
        <v>834</v>
      </c>
      <c r="BA1771" t="s">
        <v>833</v>
      </c>
      <c r="BB1771" t="s">
        <v>833</v>
      </c>
      <c r="BC1771" t="s">
        <v>833</v>
      </c>
      <c r="BD1771" t="s">
        <v>834</v>
      </c>
      <c r="BE1771" t="s">
        <v>834</v>
      </c>
      <c r="BF1771" t="s">
        <v>834</v>
      </c>
      <c r="BG1771" t="s">
        <v>834</v>
      </c>
      <c r="BH1771" t="s">
        <v>834</v>
      </c>
      <c r="BI1771" t="s">
        <v>833</v>
      </c>
      <c r="BJ1771" t="s">
        <v>834</v>
      </c>
      <c r="BK1771" t="s">
        <v>834</v>
      </c>
      <c r="BL1771" t="s">
        <v>833</v>
      </c>
      <c r="BM1771" t="s">
        <v>834</v>
      </c>
      <c r="BN1771" t="s">
        <v>834</v>
      </c>
      <c r="BO1771" t="s">
        <v>833</v>
      </c>
      <c r="BR1771" t="s">
        <v>848</v>
      </c>
      <c r="BS1771" t="s">
        <v>848</v>
      </c>
      <c r="BT1771">
        <v>1</v>
      </c>
      <c r="BU1771">
        <v>1</v>
      </c>
      <c r="BV1771">
        <v>1</v>
      </c>
      <c r="BW1771">
        <v>1</v>
      </c>
    </row>
    <row r="1772" spans="1:75" x14ac:dyDescent="0.25">
      <c r="A1772">
        <v>190002972985</v>
      </c>
      <c r="B1772">
        <v>2019</v>
      </c>
      <c r="C1772">
        <v>10</v>
      </c>
      <c r="D1772" t="s">
        <v>77</v>
      </c>
      <c r="E1772">
        <v>2</v>
      </c>
      <c r="F1772">
        <v>3</v>
      </c>
      <c r="G1772">
        <v>1</v>
      </c>
      <c r="H1772">
        <v>1</v>
      </c>
      <c r="I1772">
        <v>5</v>
      </c>
      <c r="J1772">
        <v>1</v>
      </c>
      <c r="S1772">
        <v>5300108</v>
      </c>
      <c r="T1772" t="s">
        <v>83</v>
      </c>
      <c r="U1772">
        <v>53</v>
      </c>
      <c r="V1772" t="s">
        <v>328</v>
      </c>
      <c r="W1772">
        <v>0</v>
      </c>
      <c r="X1772">
        <v>0</v>
      </c>
      <c r="Y1772">
        <v>0</v>
      </c>
      <c r="Z1772">
        <v>0</v>
      </c>
      <c r="AI1772">
        <v>1</v>
      </c>
      <c r="AQ1772" t="s">
        <v>836</v>
      </c>
      <c r="AR1772" t="s">
        <v>831</v>
      </c>
      <c r="AS1772" t="s">
        <v>77</v>
      </c>
      <c r="AT1772" t="s">
        <v>833</v>
      </c>
      <c r="AU1772">
        <v>4</v>
      </c>
      <c r="AV1772" t="s">
        <v>831</v>
      </c>
      <c r="AW1772" t="s">
        <v>834</v>
      </c>
      <c r="AX1772" t="s">
        <v>833</v>
      </c>
      <c r="AY1772" t="s">
        <v>835</v>
      </c>
      <c r="AZ1772" t="s">
        <v>833</v>
      </c>
      <c r="BA1772" t="s">
        <v>834</v>
      </c>
      <c r="BB1772" t="s">
        <v>833</v>
      </c>
      <c r="BC1772" t="s">
        <v>834</v>
      </c>
      <c r="BD1772" t="s">
        <v>834</v>
      </c>
      <c r="BE1772" t="s">
        <v>834</v>
      </c>
      <c r="BF1772" t="s">
        <v>834</v>
      </c>
      <c r="BG1772" t="s">
        <v>834</v>
      </c>
      <c r="BH1772" t="s">
        <v>834</v>
      </c>
      <c r="BI1772" t="s">
        <v>833</v>
      </c>
      <c r="BJ1772" t="s">
        <v>834</v>
      </c>
      <c r="BK1772" t="s">
        <v>834</v>
      </c>
      <c r="BL1772" t="s">
        <v>835</v>
      </c>
      <c r="BM1772" t="s">
        <v>834</v>
      </c>
      <c r="BN1772" t="s">
        <v>834</v>
      </c>
      <c r="BO1772" t="s">
        <v>834</v>
      </c>
      <c r="BR1772" t="s">
        <v>328</v>
      </c>
      <c r="BS1772" t="s">
        <v>328</v>
      </c>
      <c r="BT1772">
        <v>1</v>
      </c>
      <c r="BU1772">
        <v>1</v>
      </c>
      <c r="BV1772">
        <v>1</v>
      </c>
      <c r="BW1772">
        <v>1</v>
      </c>
    </row>
    <row r="1773" spans="1:75" x14ac:dyDescent="0.25">
      <c r="A1773">
        <v>190001237853</v>
      </c>
      <c r="B1773">
        <v>2019</v>
      </c>
      <c r="C1773">
        <v>7</v>
      </c>
      <c r="D1773" t="s">
        <v>77</v>
      </c>
      <c r="E1773">
        <v>1</v>
      </c>
      <c r="F1773">
        <v>3</v>
      </c>
      <c r="G1773">
        <v>1</v>
      </c>
      <c r="H1773">
        <v>1</v>
      </c>
      <c r="I1773">
        <v>5</v>
      </c>
      <c r="J1773">
        <v>1</v>
      </c>
      <c r="K1773">
        <v>1</v>
      </c>
      <c r="S1773">
        <v>3120904</v>
      </c>
      <c r="T1773" t="s">
        <v>565</v>
      </c>
      <c r="U1773">
        <v>31</v>
      </c>
      <c r="V1773" t="s">
        <v>326</v>
      </c>
      <c r="W1773">
        <v>0</v>
      </c>
      <c r="X1773">
        <v>0</v>
      </c>
      <c r="Y1773">
        <v>0</v>
      </c>
      <c r="Z1773">
        <v>0</v>
      </c>
      <c r="AI1773">
        <v>0</v>
      </c>
      <c r="AQ1773" t="s">
        <v>831</v>
      </c>
      <c r="AR1773" t="s">
        <v>77</v>
      </c>
      <c r="AS1773" t="s">
        <v>832</v>
      </c>
      <c r="AT1773" t="s">
        <v>832</v>
      </c>
      <c r="AU1773">
        <v>3</v>
      </c>
      <c r="AV1773" t="s">
        <v>831</v>
      </c>
      <c r="AW1773" t="s">
        <v>834</v>
      </c>
      <c r="AX1773" t="s">
        <v>833</v>
      </c>
      <c r="AY1773" t="s">
        <v>835</v>
      </c>
      <c r="AZ1773" t="s">
        <v>834</v>
      </c>
      <c r="BA1773" t="s">
        <v>834</v>
      </c>
      <c r="BB1773" t="s">
        <v>833</v>
      </c>
      <c r="BC1773" t="s">
        <v>834</v>
      </c>
      <c r="BD1773" t="s">
        <v>834</v>
      </c>
      <c r="BE1773" t="s">
        <v>834</v>
      </c>
      <c r="BF1773" t="s">
        <v>834</v>
      </c>
      <c r="BG1773" t="s">
        <v>834</v>
      </c>
      <c r="BH1773" t="s">
        <v>834</v>
      </c>
      <c r="BI1773" t="s">
        <v>833</v>
      </c>
      <c r="BJ1773" t="s">
        <v>834</v>
      </c>
      <c r="BK1773" t="s">
        <v>834</v>
      </c>
      <c r="BL1773" t="s">
        <v>835</v>
      </c>
      <c r="BM1773" t="s">
        <v>833</v>
      </c>
      <c r="BN1773" t="s">
        <v>834</v>
      </c>
      <c r="BO1773" t="s">
        <v>833</v>
      </c>
      <c r="BR1773" t="s">
        <v>847</v>
      </c>
      <c r="BS1773" t="s">
        <v>847</v>
      </c>
      <c r="BT1773">
        <v>1</v>
      </c>
      <c r="BU1773">
        <v>1</v>
      </c>
      <c r="BV1773">
        <v>1</v>
      </c>
      <c r="BW1773">
        <v>1</v>
      </c>
    </row>
    <row r="1774" spans="1:75" x14ac:dyDescent="0.25">
      <c r="A1774">
        <v>190001599160</v>
      </c>
      <c r="B1774">
        <v>2019</v>
      </c>
      <c r="C1774">
        <v>3</v>
      </c>
      <c r="D1774" t="s">
        <v>77</v>
      </c>
      <c r="E1774">
        <v>1</v>
      </c>
      <c r="F1774">
        <v>2</v>
      </c>
      <c r="G1774">
        <v>1</v>
      </c>
      <c r="H1774">
        <v>1</v>
      </c>
      <c r="I1774">
        <v>1</v>
      </c>
      <c r="J1774">
        <v>1</v>
      </c>
      <c r="K1774">
        <v>1</v>
      </c>
      <c r="S1774">
        <v>3518800</v>
      </c>
      <c r="T1774" t="s">
        <v>189</v>
      </c>
      <c r="U1774">
        <v>35</v>
      </c>
      <c r="V1774" t="s">
        <v>332</v>
      </c>
      <c r="W1774">
        <v>0</v>
      </c>
      <c r="X1774">
        <v>0</v>
      </c>
      <c r="Y1774">
        <v>0</v>
      </c>
      <c r="Z1774">
        <v>0</v>
      </c>
      <c r="AI1774">
        <v>0</v>
      </c>
      <c r="AQ1774" t="s">
        <v>832</v>
      </c>
      <c r="AR1774" t="s">
        <v>831</v>
      </c>
      <c r="AS1774" t="s">
        <v>835</v>
      </c>
      <c r="AT1774" t="s">
        <v>833</v>
      </c>
      <c r="AU1774">
        <v>3</v>
      </c>
      <c r="AV1774" t="s">
        <v>833</v>
      </c>
      <c r="AW1774" t="s">
        <v>834</v>
      </c>
      <c r="AX1774" t="s">
        <v>833</v>
      </c>
      <c r="AY1774" t="s">
        <v>835</v>
      </c>
      <c r="AZ1774" t="s">
        <v>833</v>
      </c>
      <c r="BA1774" t="s">
        <v>834</v>
      </c>
      <c r="BB1774" t="s">
        <v>833</v>
      </c>
      <c r="BC1774" t="s">
        <v>833</v>
      </c>
      <c r="BD1774" t="s">
        <v>833</v>
      </c>
      <c r="BE1774" t="s">
        <v>834</v>
      </c>
      <c r="BF1774" t="s">
        <v>834</v>
      </c>
      <c r="BG1774" t="s">
        <v>834</v>
      </c>
      <c r="BH1774" t="s">
        <v>833</v>
      </c>
      <c r="BI1774" t="s">
        <v>835</v>
      </c>
      <c r="BJ1774" t="s">
        <v>833</v>
      </c>
      <c r="BK1774" t="s">
        <v>833</v>
      </c>
      <c r="BL1774" t="s">
        <v>832</v>
      </c>
      <c r="BM1774" t="s">
        <v>833</v>
      </c>
      <c r="BN1774" t="s">
        <v>833</v>
      </c>
      <c r="BO1774" t="s">
        <v>833</v>
      </c>
      <c r="BR1774" t="s">
        <v>847</v>
      </c>
      <c r="BS1774" t="s">
        <v>847</v>
      </c>
      <c r="BT1774">
        <v>1</v>
      </c>
      <c r="BU1774">
        <v>1</v>
      </c>
      <c r="BV1774">
        <v>1</v>
      </c>
      <c r="BW1774">
        <v>1</v>
      </c>
    </row>
    <row r="1775" spans="1:75" x14ac:dyDescent="0.25">
      <c r="A1775">
        <v>190001133240</v>
      </c>
      <c r="B1775">
        <v>2019</v>
      </c>
      <c r="C1775">
        <v>10</v>
      </c>
      <c r="D1775" t="s">
        <v>78</v>
      </c>
      <c r="E1775">
        <v>1</v>
      </c>
      <c r="F1775">
        <v>3</v>
      </c>
      <c r="G1775">
        <v>1</v>
      </c>
      <c r="H1775">
        <v>1</v>
      </c>
      <c r="I1775">
        <v>8</v>
      </c>
      <c r="J1775">
        <v>1</v>
      </c>
      <c r="K1775">
        <v>1</v>
      </c>
      <c r="S1775">
        <v>2304400</v>
      </c>
      <c r="T1775" t="s">
        <v>96</v>
      </c>
      <c r="U1775">
        <v>23</v>
      </c>
      <c r="V1775" t="s">
        <v>334</v>
      </c>
      <c r="W1775">
        <v>0</v>
      </c>
      <c r="X1775">
        <v>0</v>
      </c>
      <c r="Y1775">
        <v>0</v>
      </c>
      <c r="Z1775">
        <v>0</v>
      </c>
      <c r="AI1775">
        <v>0</v>
      </c>
      <c r="AQ1775" t="s">
        <v>835</v>
      </c>
      <c r="AR1775" t="s">
        <v>835</v>
      </c>
      <c r="AS1775" t="s">
        <v>833</v>
      </c>
      <c r="AT1775" t="s">
        <v>833</v>
      </c>
      <c r="AU1775">
        <v>4</v>
      </c>
      <c r="AV1775" t="s">
        <v>833</v>
      </c>
      <c r="AW1775" t="s">
        <v>834</v>
      </c>
      <c r="AX1775" t="s">
        <v>833</v>
      </c>
      <c r="AY1775" t="s">
        <v>835</v>
      </c>
      <c r="AZ1775" t="s">
        <v>834</v>
      </c>
      <c r="BA1775" t="s">
        <v>833</v>
      </c>
      <c r="BB1775" t="s">
        <v>833</v>
      </c>
      <c r="BC1775" t="s">
        <v>834</v>
      </c>
      <c r="BD1775" t="s">
        <v>834</v>
      </c>
      <c r="BE1775" t="s">
        <v>834</v>
      </c>
      <c r="BF1775" t="s">
        <v>833</v>
      </c>
      <c r="BG1775" t="s">
        <v>834</v>
      </c>
      <c r="BH1775" t="s">
        <v>834</v>
      </c>
      <c r="BI1775" t="s">
        <v>833</v>
      </c>
      <c r="BJ1775" t="s">
        <v>834</v>
      </c>
      <c r="BK1775" t="s">
        <v>834</v>
      </c>
      <c r="BL1775" t="s">
        <v>832</v>
      </c>
      <c r="BM1775" t="s">
        <v>834</v>
      </c>
      <c r="BN1775" t="s">
        <v>833</v>
      </c>
      <c r="BO1775" t="s">
        <v>833</v>
      </c>
      <c r="BR1775" t="s">
        <v>848</v>
      </c>
      <c r="BS1775" t="s">
        <v>848</v>
      </c>
      <c r="BT1775">
        <v>1</v>
      </c>
      <c r="BU1775">
        <v>1</v>
      </c>
      <c r="BV1775">
        <v>1</v>
      </c>
      <c r="BW1775">
        <v>1</v>
      </c>
    </row>
    <row r="1776" spans="1:75" x14ac:dyDescent="0.25">
      <c r="A1776">
        <v>190001782204</v>
      </c>
      <c r="B1776">
        <v>2019</v>
      </c>
      <c r="C1776">
        <v>12</v>
      </c>
      <c r="D1776" t="s">
        <v>77</v>
      </c>
      <c r="E1776">
        <v>2</v>
      </c>
      <c r="F1776">
        <v>1</v>
      </c>
      <c r="G1776">
        <v>1</v>
      </c>
      <c r="H1776">
        <v>1</v>
      </c>
      <c r="I1776">
        <v>13</v>
      </c>
      <c r="J1776">
        <v>1</v>
      </c>
      <c r="K1776">
        <v>1</v>
      </c>
      <c r="S1776">
        <v>5107909</v>
      </c>
      <c r="T1776" t="s">
        <v>737</v>
      </c>
      <c r="U1776">
        <v>51</v>
      </c>
      <c r="V1776" t="s">
        <v>333</v>
      </c>
      <c r="W1776">
        <v>0</v>
      </c>
      <c r="X1776">
        <v>0</v>
      </c>
      <c r="Y1776">
        <v>0</v>
      </c>
      <c r="Z1776">
        <v>0</v>
      </c>
      <c r="AI1776">
        <v>1</v>
      </c>
      <c r="AQ1776" t="s">
        <v>834</v>
      </c>
      <c r="AR1776" t="s">
        <v>835</v>
      </c>
      <c r="AS1776" t="s">
        <v>832</v>
      </c>
      <c r="AT1776" t="s">
        <v>833</v>
      </c>
      <c r="AU1776">
        <v>4</v>
      </c>
      <c r="AV1776" t="s">
        <v>831</v>
      </c>
      <c r="AW1776" t="s">
        <v>834</v>
      </c>
      <c r="AX1776" t="s">
        <v>833</v>
      </c>
      <c r="AY1776" t="s">
        <v>835</v>
      </c>
      <c r="AZ1776" t="s">
        <v>833</v>
      </c>
      <c r="BA1776" t="s">
        <v>834</v>
      </c>
      <c r="BB1776" t="s">
        <v>833</v>
      </c>
      <c r="BC1776" t="s">
        <v>834</v>
      </c>
      <c r="BD1776" t="s">
        <v>833</v>
      </c>
      <c r="BE1776" t="s">
        <v>834</v>
      </c>
      <c r="BF1776" t="s">
        <v>833</v>
      </c>
      <c r="BG1776" t="s">
        <v>834</v>
      </c>
      <c r="BH1776" t="s">
        <v>834</v>
      </c>
      <c r="BI1776" t="s">
        <v>833</v>
      </c>
      <c r="BJ1776" t="s">
        <v>834</v>
      </c>
      <c r="BK1776" t="s">
        <v>834</v>
      </c>
      <c r="BL1776" t="s">
        <v>835</v>
      </c>
      <c r="BM1776" t="s">
        <v>834</v>
      </c>
      <c r="BN1776" t="s">
        <v>833</v>
      </c>
      <c r="BO1776" t="s">
        <v>833</v>
      </c>
      <c r="BR1776" t="s">
        <v>850</v>
      </c>
      <c r="BS1776" t="s">
        <v>850</v>
      </c>
      <c r="BT1776">
        <v>1</v>
      </c>
      <c r="BU1776">
        <v>1</v>
      </c>
      <c r="BV1776">
        <v>1</v>
      </c>
      <c r="BW1776">
        <v>1</v>
      </c>
    </row>
    <row r="1777" spans="1:77" x14ac:dyDescent="0.25">
      <c r="A1777">
        <v>190001480454</v>
      </c>
      <c r="B1777">
        <v>2019</v>
      </c>
      <c r="C1777">
        <v>11</v>
      </c>
      <c r="D1777" t="s">
        <v>77</v>
      </c>
      <c r="E1777">
        <v>1</v>
      </c>
      <c r="F1777">
        <v>3</v>
      </c>
      <c r="G1777">
        <v>1</v>
      </c>
      <c r="H1777">
        <v>1</v>
      </c>
      <c r="I1777">
        <v>8</v>
      </c>
      <c r="J1777">
        <v>1</v>
      </c>
      <c r="K1777">
        <v>1</v>
      </c>
      <c r="S1777">
        <v>2500700</v>
      </c>
      <c r="T1777" t="s">
        <v>738</v>
      </c>
      <c r="U1777">
        <v>25</v>
      </c>
      <c r="V1777" t="s">
        <v>342</v>
      </c>
      <c r="W1777">
        <v>0</v>
      </c>
      <c r="X1777">
        <v>0</v>
      </c>
      <c r="Y1777">
        <v>0</v>
      </c>
      <c r="Z1777">
        <v>0</v>
      </c>
      <c r="AI1777">
        <v>1</v>
      </c>
      <c r="AQ1777" t="s">
        <v>833</v>
      </c>
      <c r="AR1777" t="s">
        <v>831</v>
      </c>
      <c r="AS1777" t="s">
        <v>834</v>
      </c>
      <c r="AT1777" t="s">
        <v>834</v>
      </c>
      <c r="AU1777">
        <v>2</v>
      </c>
      <c r="AV1777" t="s">
        <v>835</v>
      </c>
      <c r="AW1777" t="s">
        <v>834</v>
      </c>
      <c r="AX1777" t="s">
        <v>833</v>
      </c>
      <c r="AY1777" t="s">
        <v>832</v>
      </c>
      <c r="AZ1777" t="s">
        <v>834</v>
      </c>
      <c r="BA1777" t="s">
        <v>833</v>
      </c>
      <c r="BB1777" t="s">
        <v>833</v>
      </c>
      <c r="BC1777" t="s">
        <v>834</v>
      </c>
      <c r="BD1777" t="s">
        <v>834</v>
      </c>
      <c r="BE1777" t="s">
        <v>834</v>
      </c>
      <c r="BF1777" t="s">
        <v>833</v>
      </c>
      <c r="BG1777" t="s">
        <v>834</v>
      </c>
      <c r="BH1777" t="s">
        <v>834</v>
      </c>
      <c r="BI1777" t="s">
        <v>833</v>
      </c>
      <c r="BJ1777" t="s">
        <v>833</v>
      </c>
      <c r="BK1777" t="s">
        <v>834</v>
      </c>
      <c r="BL1777" t="s">
        <v>833</v>
      </c>
      <c r="BM1777" t="s">
        <v>834</v>
      </c>
      <c r="BN1777" t="s">
        <v>833</v>
      </c>
      <c r="BO1777" t="s">
        <v>834</v>
      </c>
      <c r="BR1777" t="s">
        <v>848</v>
      </c>
      <c r="BS1777" t="s">
        <v>848</v>
      </c>
      <c r="BT1777">
        <v>1</v>
      </c>
      <c r="BU1777">
        <v>1</v>
      </c>
      <c r="BV1777">
        <v>1</v>
      </c>
      <c r="BW1777">
        <v>1</v>
      </c>
    </row>
    <row r="1778" spans="1:77" x14ac:dyDescent="0.25">
      <c r="A1778">
        <v>190001493214</v>
      </c>
      <c r="B1778">
        <v>2019</v>
      </c>
      <c r="C1778">
        <v>5</v>
      </c>
      <c r="D1778" t="s">
        <v>77</v>
      </c>
      <c r="E1778">
        <v>1</v>
      </c>
      <c r="F1778">
        <v>3</v>
      </c>
      <c r="G1778">
        <v>1</v>
      </c>
      <c r="H1778">
        <v>1</v>
      </c>
      <c r="I1778">
        <v>3</v>
      </c>
      <c r="J1778">
        <v>1</v>
      </c>
      <c r="K1778">
        <v>1</v>
      </c>
      <c r="S1778">
        <v>2610707</v>
      </c>
      <c r="T1778" t="s">
        <v>208</v>
      </c>
      <c r="U1778">
        <v>26</v>
      </c>
      <c r="V1778" t="s">
        <v>337</v>
      </c>
      <c r="W1778">
        <v>0</v>
      </c>
      <c r="X1778">
        <v>1</v>
      </c>
      <c r="Y1778">
        <v>1</v>
      </c>
      <c r="Z1778">
        <v>0</v>
      </c>
      <c r="AB1778">
        <v>508</v>
      </c>
      <c r="AC1778">
        <v>512</v>
      </c>
      <c r="AF1778">
        <v>486.9</v>
      </c>
      <c r="AG1778">
        <v>492.9</v>
      </c>
      <c r="AI1778">
        <v>0</v>
      </c>
      <c r="AJ1778">
        <v>1</v>
      </c>
      <c r="AK1778">
        <v>120</v>
      </c>
      <c r="AL1778">
        <v>120</v>
      </c>
      <c r="AM1778">
        <v>120</v>
      </c>
      <c r="AN1778">
        <v>160</v>
      </c>
      <c r="AO1778">
        <v>120</v>
      </c>
      <c r="AP1778">
        <v>640</v>
      </c>
      <c r="AQ1778" t="s">
        <v>835</v>
      </c>
      <c r="AR1778" t="s">
        <v>832</v>
      </c>
      <c r="AS1778" t="s">
        <v>835</v>
      </c>
      <c r="AT1778" t="s">
        <v>833</v>
      </c>
      <c r="AU1778">
        <v>5</v>
      </c>
      <c r="AV1778" t="s">
        <v>835</v>
      </c>
      <c r="AW1778" t="s">
        <v>834</v>
      </c>
      <c r="AX1778" t="s">
        <v>835</v>
      </c>
      <c r="AY1778" t="s">
        <v>832</v>
      </c>
      <c r="AZ1778" t="s">
        <v>833</v>
      </c>
      <c r="BA1778" t="s">
        <v>834</v>
      </c>
      <c r="BB1778" t="s">
        <v>833</v>
      </c>
      <c r="BC1778" t="s">
        <v>834</v>
      </c>
      <c r="BD1778" t="s">
        <v>833</v>
      </c>
      <c r="BE1778" t="s">
        <v>834</v>
      </c>
      <c r="BF1778" t="s">
        <v>833</v>
      </c>
      <c r="BG1778" t="s">
        <v>834</v>
      </c>
      <c r="BH1778" t="s">
        <v>834</v>
      </c>
      <c r="BI1778" t="s">
        <v>835</v>
      </c>
      <c r="BJ1778" t="s">
        <v>834</v>
      </c>
      <c r="BK1778" t="s">
        <v>834</v>
      </c>
      <c r="BL1778" t="s">
        <v>832</v>
      </c>
      <c r="BM1778" t="s">
        <v>834</v>
      </c>
      <c r="BN1778" t="s">
        <v>834</v>
      </c>
      <c r="BO1778" t="s">
        <v>833</v>
      </c>
      <c r="BR1778" t="s">
        <v>848</v>
      </c>
      <c r="BS1778" t="s">
        <v>848</v>
      </c>
      <c r="BT1778">
        <v>0</v>
      </c>
      <c r="BU1778">
        <v>1</v>
      </c>
      <c r="BV1778">
        <v>0</v>
      </c>
      <c r="BW1778">
        <v>1</v>
      </c>
      <c r="BX1778">
        <v>489.9</v>
      </c>
      <c r="BY1778">
        <v>539.93333333333328</v>
      </c>
    </row>
    <row r="1779" spans="1:77" x14ac:dyDescent="0.25">
      <c r="A1779">
        <v>190001210215</v>
      </c>
      <c r="B1779">
        <v>2019</v>
      </c>
      <c r="C1779">
        <v>5</v>
      </c>
      <c r="D1779" t="s">
        <v>78</v>
      </c>
      <c r="E1779">
        <v>1</v>
      </c>
      <c r="F1779">
        <v>1</v>
      </c>
      <c r="G1779">
        <v>1</v>
      </c>
      <c r="H1779">
        <v>1</v>
      </c>
      <c r="I1779">
        <v>3</v>
      </c>
      <c r="J1779">
        <v>1</v>
      </c>
      <c r="K1779">
        <v>1</v>
      </c>
      <c r="S1779">
        <v>2111300</v>
      </c>
      <c r="T1779" t="s">
        <v>109</v>
      </c>
      <c r="U1779">
        <v>21</v>
      </c>
      <c r="V1779" t="s">
        <v>336</v>
      </c>
      <c r="W1779">
        <v>0</v>
      </c>
      <c r="X1779">
        <v>0</v>
      </c>
      <c r="Y1779">
        <v>0</v>
      </c>
      <c r="Z1779">
        <v>0</v>
      </c>
      <c r="AI1779">
        <v>0</v>
      </c>
      <c r="AQ1779" t="s">
        <v>836</v>
      </c>
      <c r="AR1779" t="s">
        <v>831</v>
      </c>
      <c r="AS1779" t="s">
        <v>77</v>
      </c>
      <c r="AT1779" t="s">
        <v>832</v>
      </c>
      <c r="AU1779">
        <v>7</v>
      </c>
      <c r="AV1779" t="s">
        <v>833</v>
      </c>
      <c r="AW1779" t="s">
        <v>834</v>
      </c>
      <c r="AX1779" t="s">
        <v>833</v>
      </c>
      <c r="AY1779" t="s">
        <v>831</v>
      </c>
      <c r="AZ1779" t="s">
        <v>834</v>
      </c>
      <c r="BA1779" t="s">
        <v>834</v>
      </c>
      <c r="BB1779" t="s">
        <v>833</v>
      </c>
      <c r="BC1779" t="s">
        <v>833</v>
      </c>
      <c r="BD1779" t="s">
        <v>833</v>
      </c>
      <c r="BE1779" t="s">
        <v>834</v>
      </c>
      <c r="BF1779" t="s">
        <v>834</v>
      </c>
      <c r="BG1779" t="s">
        <v>834</v>
      </c>
      <c r="BH1779" t="s">
        <v>834</v>
      </c>
      <c r="BI1779" t="s">
        <v>835</v>
      </c>
      <c r="BJ1779" t="s">
        <v>834</v>
      </c>
      <c r="BK1779" t="s">
        <v>834</v>
      </c>
      <c r="BL1779" t="s">
        <v>832</v>
      </c>
      <c r="BM1779" t="s">
        <v>834</v>
      </c>
      <c r="BN1779" t="s">
        <v>834</v>
      </c>
      <c r="BO1779" t="s">
        <v>834</v>
      </c>
      <c r="BR1779" t="s">
        <v>848</v>
      </c>
      <c r="BS1779" t="s">
        <v>848</v>
      </c>
      <c r="BT1779">
        <v>1</v>
      </c>
      <c r="BU1779">
        <v>1</v>
      </c>
      <c r="BV1779">
        <v>1</v>
      </c>
      <c r="BW1779">
        <v>1</v>
      </c>
    </row>
    <row r="1780" spans="1:77" x14ac:dyDescent="0.25">
      <c r="A1780">
        <v>190001480455</v>
      </c>
      <c r="B1780">
        <v>2019</v>
      </c>
      <c r="C1780">
        <v>11</v>
      </c>
      <c r="D1780" t="s">
        <v>77</v>
      </c>
      <c r="E1780">
        <v>1</v>
      </c>
      <c r="F1780">
        <v>2</v>
      </c>
      <c r="G1780">
        <v>1</v>
      </c>
      <c r="H1780">
        <v>1</v>
      </c>
      <c r="I1780">
        <v>11</v>
      </c>
      <c r="J1780">
        <v>1</v>
      </c>
      <c r="K1780">
        <v>1</v>
      </c>
      <c r="S1780">
        <v>2513901</v>
      </c>
      <c r="T1780" t="s">
        <v>740</v>
      </c>
      <c r="U1780">
        <v>25</v>
      </c>
      <c r="V1780" t="s">
        <v>342</v>
      </c>
      <c r="W1780">
        <v>0</v>
      </c>
      <c r="X1780">
        <v>0</v>
      </c>
      <c r="Y1780">
        <v>0</v>
      </c>
      <c r="Z1780">
        <v>0</v>
      </c>
      <c r="AI1780">
        <v>0</v>
      </c>
      <c r="AQ1780" t="s">
        <v>833</v>
      </c>
      <c r="AR1780" t="s">
        <v>835</v>
      </c>
      <c r="AS1780" t="s">
        <v>834</v>
      </c>
      <c r="AT1780" t="s">
        <v>834</v>
      </c>
      <c r="AU1780">
        <v>3</v>
      </c>
      <c r="AV1780" t="s">
        <v>833</v>
      </c>
      <c r="AW1780" t="s">
        <v>834</v>
      </c>
      <c r="AX1780" t="s">
        <v>833</v>
      </c>
      <c r="AY1780" t="s">
        <v>833</v>
      </c>
      <c r="AZ1780" t="s">
        <v>834</v>
      </c>
      <c r="BA1780" t="s">
        <v>834</v>
      </c>
      <c r="BB1780" t="s">
        <v>833</v>
      </c>
      <c r="BC1780" t="s">
        <v>834</v>
      </c>
      <c r="BD1780" t="s">
        <v>834</v>
      </c>
      <c r="BE1780" t="s">
        <v>834</v>
      </c>
      <c r="BF1780" t="s">
        <v>834</v>
      </c>
      <c r="BG1780" t="s">
        <v>834</v>
      </c>
      <c r="BH1780" t="s">
        <v>834</v>
      </c>
      <c r="BI1780" t="s">
        <v>833</v>
      </c>
      <c r="BJ1780" t="s">
        <v>834</v>
      </c>
      <c r="BK1780" t="s">
        <v>834</v>
      </c>
      <c r="BL1780" t="s">
        <v>833</v>
      </c>
      <c r="BM1780" t="s">
        <v>834</v>
      </c>
      <c r="BN1780" t="s">
        <v>833</v>
      </c>
      <c r="BO1780" t="s">
        <v>833</v>
      </c>
      <c r="BR1780" t="s">
        <v>848</v>
      </c>
      <c r="BS1780" t="s">
        <v>848</v>
      </c>
      <c r="BT1780">
        <v>1</v>
      </c>
      <c r="BU1780">
        <v>1</v>
      </c>
      <c r="BV1780">
        <v>1</v>
      </c>
      <c r="BW1780">
        <v>1</v>
      </c>
    </row>
    <row r="1781" spans="1:77" x14ac:dyDescent="0.25">
      <c r="A1781">
        <v>190001133242</v>
      </c>
      <c r="B1781">
        <v>2019</v>
      </c>
      <c r="C1781">
        <v>7</v>
      </c>
      <c r="D1781" t="s">
        <v>78</v>
      </c>
      <c r="E1781">
        <v>1</v>
      </c>
      <c r="F1781">
        <v>3</v>
      </c>
      <c r="G1781">
        <v>1</v>
      </c>
      <c r="H1781">
        <v>1</v>
      </c>
      <c r="I1781">
        <v>5</v>
      </c>
      <c r="J1781">
        <v>1</v>
      </c>
      <c r="K1781">
        <v>1</v>
      </c>
      <c r="S1781">
        <v>2304400</v>
      </c>
      <c r="T1781" t="s">
        <v>96</v>
      </c>
      <c r="U1781">
        <v>23</v>
      </c>
      <c r="V1781" t="s">
        <v>334</v>
      </c>
      <c r="W1781">
        <v>0</v>
      </c>
      <c r="X1781">
        <v>0</v>
      </c>
      <c r="Y1781">
        <v>0</v>
      </c>
      <c r="Z1781">
        <v>0</v>
      </c>
      <c r="AI1781">
        <v>1</v>
      </c>
      <c r="AQ1781" t="s">
        <v>833</v>
      </c>
      <c r="AR1781" t="s">
        <v>832</v>
      </c>
      <c r="AS1781" t="s">
        <v>833</v>
      </c>
      <c r="AT1781" t="s">
        <v>834</v>
      </c>
      <c r="AU1781">
        <v>1</v>
      </c>
      <c r="AV1781" t="s">
        <v>835</v>
      </c>
      <c r="AW1781" t="s">
        <v>834</v>
      </c>
      <c r="AX1781" t="s">
        <v>833</v>
      </c>
      <c r="AY1781" t="s">
        <v>833</v>
      </c>
      <c r="AZ1781" t="s">
        <v>834</v>
      </c>
      <c r="BA1781" t="s">
        <v>834</v>
      </c>
      <c r="BB1781" t="s">
        <v>833</v>
      </c>
      <c r="BC1781" t="s">
        <v>834</v>
      </c>
      <c r="BD1781" t="s">
        <v>834</v>
      </c>
      <c r="BE1781" t="s">
        <v>834</v>
      </c>
      <c r="BF1781" t="s">
        <v>834</v>
      </c>
      <c r="BG1781" t="s">
        <v>834</v>
      </c>
      <c r="BH1781" t="s">
        <v>834</v>
      </c>
      <c r="BI1781" t="s">
        <v>833</v>
      </c>
      <c r="BJ1781" t="s">
        <v>834</v>
      </c>
      <c r="BK1781" t="s">
        <v>834</v>
      </c>
      <c r="BL1781" t="s">
        <v>833</v>
      </c>
      <c r="BM1781" t="s">
        <v>834</v>
      </c>
      <c r="BN1781" t="s">
        <v>834</v>
      </c>
      <c r="BO1781" t="s">
        <v>834</v>
      </c>
      <c r="BR1781" t="s">
        <v>848</v>
      </c>
      <c r="BS1781" t="s">
        <v>848</v>
      </c>
      <c r="BT1781">
        <v>1</v>
      </c>
      <c r="BU1781">
        <v>1</v>
      </c>
      <c r="BV1781">
        <v>1</v>
      </c>
      <c r="BW1781">
        <v>1</v>
      </c>
    </row>
    <row r="1782" spans="1:77" x14ac:dyDescent="0.25">
      <c r="A1782">
        <v>190001692731</v>
      </c>
      <c r="B1782">
        <v>2019</v>
      </c>
      <c r="C1782">
        <v>9</v>
      </c>
      <c r="D1782" t="s">
        <v>77</v>
      </c>
      <c r="E1782">
        <v>0</v>
      </c>
      <c r="F1782">
        <v>3</v>
      </c>
      <c r="G1782">
        <v>1</v>
      </c>
      <c r="H1782">
        <v>1</v>
      </c>
      <c r="I1782">
        <v>1</v>
      </c>
      <c r="J1782">
        <v>1</v>
      </c>
      <c r="S1782">
        <v>4318705</v>
      </c>
      <c r="T1782" t="s">
        <v>741</v>
      </c>
      <c r="U1782">
        <v>43</v>
      </c>
      <c r="V1782" t="s">
        <v>331</v>
      </c>
      <c r="W1782">
        <v>0</v>
      </c>
      <c r="X1782">
        <v>0</v>
      </c>
      <c r="Y1782">
        <v>0</v>
      </c>
      <c r="Z1782">
        <v>0</v>
      </c>
      <c r="AI1782">
        <v>1</v>
      </c>
      <c r="AQ1782" t="s">
        <v>832</v>
      </c>
      <c r="AR1782" t="s">
        <v>835</v>
      </c>
      <c r="AS1782" t="s">
        <v>832</v>
      </c>
      <c r="AT1782" t="s">
        <v>833</v>
      </c>
      <c r="AU1782">
        <v>3</v>
      </c>
      <c r="AV1782" t="s">
        <v>833</v>
      </c>
      <c r="AW1782" t="s">
        <v>834</v>
      </c>
      <c r="AX1782" t="s">
        <v>833</v>
      </c>
      <c r="AY1782" t="s">
        <v>835</v>
      </c>
      <c r="AZ1782" t="s">
        <v>834</v>
      </c>
      <c r="BA1782" t="s">
        <v>834</v>
      </c>
      <c r="BB1782" t="s">
        <v>833</v>
      </c>
      <c r="BC1782" t="s">
        <v>834</v>
      </c>
      <c r="BD1782" t="s">
        <v>834</v>
      </c>
      <c r="BE1782" t="s">
        <v>834</v>
      </c>
      <c r="BF1782" t="s">
        <v>833</v>
      </c>
      <c r="BG1782" t="s">
        <v>834</v>
      </c>
      <c r="BH1782" t="s">
        <v>834</v>
      </c>
      <c r="BI1782" t="s">
        <v>835</v>
      </c>
      <c r="BJ1782" t="s">
        <v>833</v>
      </c>
      <c r="BK1782" t="s">
        <v>834</v>
      </c>
      <c r="BL1782" t="s">
        <v>835</v>
      </c>
      <c r="BM1782" t="s">
        <v>834</v>
      </c>
      <c r="BN1782" t="s">
        <v>834</v>
      </c>
      <c r="BO1782" t="s">
        <v>834</v>
      </c>
      <c r="BR1782" t="s">
        <v>849</v>
      </c>
      <c r="BS1782" t="s">
        <v>849</v>
      </c>
      <c r="BT1782">
        <v>1</v>
      </c>
      <c r="BU1782">
        <v>1</v>
      </c>
      <c r="BV1782">
        <v>1</v>
      </c>
      <c r="BW1782">
        <v>1</v>
      </c>
    </row>
    <row r="1783" spans="1:77" x14ac:dyDescent="0.25">
      <c r="A1783">
        <v>190002037450</v>
      </c>
      <c r="B1783">
        <v>2019</v>
      </c>
      <c r="C1783">
        <v>14</v>
      </c>
      <c r="D1783" t="s">
        <v>77</v>
      </c>
      <c r="E1783">
        <v>2</v>
      </c>
      <c r="F1783">
        <v>3</v>
      </c>
      <c r="G1783">
        <v>1</v>
      </c>
      <c r="H1783">
        <v>1</v>
      </c>
      <c r="I1783">
        <v>13</v>
      </c>
      <c r="J1783">
        <v>1</v>
      </c>
      <c r="K1783">
        <v>1</v>
      </c>
      <c r="S1783">
        <v>5300108</v>
      </c>
      <c r="T1783" t="s">
        <v>83</v>
      </c>
      <c r="U1783">
        <v>53</v>
      </c>
      <c r="V1783" t="s">
        <v>328</v>
      </c>
      <c r="W1783">
        <v>0</v>
      </c>
      <c r="X1783">
        <v>1</v>
      </c>
      <c r="Y1783">
        <v>1</v>
      </c>
      <c r="Z1783">
        <v>0</v>
      </c>
      <c r="AB1783">
        <v>508</v>
      </c>
      <c r="AC1783">
        <v>512</v>
      </c>
      <c r="AF1783">
        <v>451.7</v>
      </c>
      <c r="AG1783">
        <v>389.1</v>
      </c>
      <c r="AI1783">
        <v>0</v>
      </c>
      <c r="AJ1783">
        <v>1</v>
      </c>
      <c r="AK1783">
        <v>100</v>
      </c>
      <c r="AL1783">
        <v>120</v>
      </c>
      <c r="AM1783">
        <v>100</v>
      </c>
      <c r="AN1783">
        <v>80</v>
      </c>
      <c r="AO1783">
        <v>100</v>
      </c>
      <c r="AP1783">
        <v>500</v>
      </c>
      <c r="AQ1783" t="s">
        <v>833</v>
      </c>
      <c r="AR1783" t="s">
        <v>834</v>
      </c>
      <c r="AS1783" t="s">
        <v>833</v>
      </c>
      <c r="AT1783" t="s">
        <v>833</v>
      </c>
      <c r="AU1783">
        <v>4</v>
      </c>
      <c r="AV1783" t="s">
        <v>831</v>
      </c>
      <c r="AW1783" t="s">
        <v>834</v>
      </c>
      <c r="AX1783" t="s">
        <v>833</v>
      </c>
      <c r="AY1783" t="s">
        <v>835</v>
      </c>
      <c r="AZ1783" t="s">
        <v>833</v>
      </c>
      <c r="BA1783" t="s">
        <v>834</v>
      </c>
      <c r="BB1783" t="s">
        <v>833</v>
      </c>
      <c r="BC1783" t="s">
        <v>834</v>
      </c>
      <c r="BD1783" t="s">
        <v>834</v>
      </c>
      <c r="BE1783" t="s">
        <v>834</v>
      </c>
      <c r="BF1783" t="s">
        <v>833</v>
      </c>
      <c r="BG1783" t="s">
        <v>834</v>
      </c>
      <c r="BH1783" t="s">
        <v>834</v>
      </c>
      <c r="BI1783" t="s">
        <v>833</v>
      </c>
      <c r="BJ1783" t="s">
        <v>834</v>
      </c>
      <c r="BK1783" t="s">
        <v>834</v>
      </c>
      <c r="BL1783" t="s">
        <v>831</v>
      </c>
      <c r="BM1783" t="s">
        <v>833</v>
      </c>
      <c r="BN1783" t="s">
        <v>833</v>
      </c>
      <c r="BO1783" t="s">
        <v>833</v>
      </c>
      <c r="BR1783" t="s">
        <v>328</v>
      </c>
      <c r="BS1783" t="s">
        <v>328</v>
      </c>
      <c r="BT1783">
        <v>0</v>
      </c>
      <c r="BU1783">
        <v>1</v>
      </c>
      <c r="BV1783">
        <v>0</v>
      </c>
      <c r="BW1783">
        <v>1</v>
      </c>
      <c r="BX1783">
        <v>420.4</v>
      </c>
      <c r="BY1783">
        <v>446.93333333333328</v>
      </c>
    </row>
    <row r="1784" spans="1:77" x14ac:dyDescent="0.25">
      <c r="A1784">
        <v>190001692732</v>
      </c>
      <c r="B1784">
        <v>2019</v>
      </c>
      <c r="C1784">
        <v>6</v>
      </c>
      <c r="D1784" t="s">
        <v>77</v>
      </c>
      <c r="E1784">
        <v>1</v>
      </c>
      <c r="F1784">
        <v>1</v>
      </c>
      <c r="G1784">
        <v>1</v>
      </c>
      <c r="H1784">
        <v>1</v>
      </c>
      <c r="I1784">
        <v>4</v>
      </c>
      <c r="J1784">
        <v>1</v>
      </c>
      <c r="K1784">
        <v>1</v>
      </c>
      <c r="S1784">
        <v>4310207</v>
      </c>
      <c r="T1784" t="s">
        <v>398</v>
      </c>
      <c r="U1784">
        <v>43</v>
      </c>
      <c r="V1784" t="s">
        <v>331</v>
      </c>
      <c r="W1784">
        <v>0</v>
      </c>
      <c r="X1784">
        <v>0</v>
      </c>
      <c r="Y1784">
        <v>0</v>
      </c>
      <c r="Z1784">
        <v>0</v>
      </c>
      <c r="AI1784">
        <v>1</v>
      </c>
      <c r="AQ1784" t="s">
        <v>835</v>
      </c>
      <c r="AR1784" t="s">
        <v>832</v>
      </c>
      <c r="AS1784" t="s">
        <v>834</v>
      </c>
      <c r="AT1784" t="s">
        <v>832</v>
      </c>
      <c r="AU1784">
        <v>4</v>
      </c>
      <c r="AV1784" t="s">
        <v>835</v>
      </c>
      <c r="AW1784" t="s">
        <v>834</v>
      </c>
      <c r="AX1784" t="s">
        <v>833</v>
      </c>
      <c r="AY1784" t="s">
        <v>832</v>
      </c>
      <c r="AZ1784" t="s">
        <v>833</v>
      </c>
      <c r="BA1784" t="s">
        <v>833</v>
      </c>
      <c r="BB1784" t="s">
        <v>833</v>
      </c>
      <c r="BC1784" t="s">
        <v>833</v>
      </c>
      <c r="BD1784" t="s">
        <v>833</v>
      </c>
      <c r="BE1784" t="s">
        <v>833</v>
      </c>
      <c r="BF1784" t="s">
        <v>833</v>
      </c>
      <c r="BG1784" t="s">
        <v>834</v>
      </c>
      <c r="BH1784" t="s">
        <v>834</v>
      </c>
      <c r="BI1784" t="s">
        <v>833</v>
      </c>
      <c r="BJ1784" t="s">
        <v>834</v>
      </c>
      <c r="BK1784" t="s">
        <v>833</v>
      </c>
      <c r="BL1784" t="s">
        <v>832</v>
      </c>
      <c r="BM1784" t="s">
        <v>834</v>
      </c>
      <c r="BN1784" t="s">
        <v>833</v>
      </c>
      <c r="BO1784" t="s">
        <v>834</v>
      </c>
      <c r="BR1784" t="s">
        <v>849</v>
      </c>
      <c r="BS1784" t="s">
        <v>849</v>
      </c>
      <c r="BT1784">
        <v>1</v>
      </c>
      <c r="BU1784">
        <v>1</v>
      </c>
      <c r="BV1784">
        <v>1</v>
      </c>
      <c r="BW1784">
        <v>1</v>
      </c>
    </row>
    <row r="1785" spans="1:77" x14ac:dyDescent="0.25">
      <c r="A1785">
        <v>190001867774</v>
      </c>
      <c r="B1785">
        <v>2019</v>
      </c>
      <c r="C1785">
        <v>5</v>
      </c>
      <c r="D1785" t="s">
        <v>78</v>
      </c>
      <c r="E1785">
        <v>1</v>
      </c>
      <c r="F1785">
        <v>1</v>
      </c>
      <c r="G1785">
        <v>1</v>
      </c>
      <c r="H1785">
        <v>1</v>
      </c>
      <c r="I1785">
        <v>3</v>
      </c>
      <c r="J1785">
        <v>1</v>
      </c>
      <c r="K1785">
        <v>1</v>
      </c>
      <c r="S1785">
        <v>4104303</v>
      </c>
      <c r="T1785" t="s">
        <v>243</v>
      </c>
      <c r="U1785">
        <v>41</v>
      </c>
      <c r="V1785" t="s">
        <v>339</v>
      </c>
      <c r="W1785">
        <v>0</v>
      </c>
      <c r="X1785">
        <v>0</v>
      </c>
      <c r="Y1785">
        <v>0</v>
      </c>
      <c r="Z1785">
        <v>0</v>
      </c>
      <c r="AI1785">
        <v>1</v>
      </c>
      <c r="AQ1785" t="s">
        <v>77</v>
      </c>
      <c r="AR1785" t="s">
        <v>831</v>
      </c>
      <c r="AS1785" t="s">
        <v>831</v>
      </c>
      <c r="AT1785" t="s">
        <v>833</v>
      </c>
      <c r="AU1785">
        <v>2</v>
      </c>
      <c r="AV1785" t="s">
        <v>835</v>
      </c>
      <c r="AW1785" t="s">
        <v>834</v>
      </c>
      <c r="AX1785" t="s">
        <v>835</v>
      </c>
      <c r="AY1785" t="s">
        <v>835</v>
      </c>
      <c r="AZ1785" t="s">
        <v>834</v>
      </c>
      <c r="BA1785" t="s">
        <v>834</v>
      </c>
      <c r="BB1785" t="s">
        <v>833</v>
      </c>
      <c r="BC1785" t="s">
        <v>833</v>
      </c>
      <c r="BD1785" t="s">
        <v>833</v>
      </c>
      <c r="BE1785" t="s">
        <v>833</v>
      </c>
      <c r="BF1785" t="s">
        <v>834</v>
      </c>
      <c r="BG1785" t="s">
        <v>834</v>
      </c>
      <c r="BH1785" t="s">
        <v>834</v>
      </c>
      <c r="BI1785" t="s">
        <v>833</v>
      </c>
      <c r="BJ1785" t="s">
        <v>834</v>
      </c>
      <c r="BK1785" t="s">
        <v>834</v>
      </c>
      <c r="BL1785" t="s">
        <v>835</v>
      </c>
      <c r="BM1785" t="s">
        <v>834</v>
      </c>
      <c r="BN1785" t="s">
        <v>833</v>
      </c>
      <c r="BO1785" t="s">
        <v>833</v>
      </c>
      <c r="BR1785" t="s">
        <v>849</v>
      </c>
      <c r="BS1785" t="s">
        <v>849</v>
      </c>
      <c r="BT1785">
        <v>1</v>
      </c>
      <c r="BU1785">
        <v>1</v>
      </c>
      <c r="BV1785">
        <v>1</v>
      </c>
      <c r="BW1785">
        <v>1</v>
      </c>
    </row>
    <row r="1786" spans="1:77" x14ac:dyDescent="0.25">
      <c r="A1786">
        <v>190001599166</v>
      </c>
      <c r="B1786">
        <v>2019</v>
      </c>
      <c r="C1786">
        <v>9</v>
      </c>
      <c r="D1786" t="s">
        <v>77</v>
      </c>
      <c r="E1786">
        <v>1</v>
      </c>
      <c r="F1786">
        <v>1</v>
      </c>
      <c r="G1786">
        <v>1</v>
      </c>
      <c r="H1786">
        <v>1</v>
      </c>
      <c r="I1786">
        <v>7</v>
      </c>
      <c r="J1786">
        <v>1</v>
      </c>
      <c r="K1786">
        <v>1</v>
      </c>
      <c r="S1786">
        <v>3540200</v>
      </c>
      <c r="T1786" t="s">
        <v>391</v>
      </c>
      <c r="U1786">
        <v>35</v>
      </c>
      <c r="V1786" t="s">
        <v>332</v>
      </c>
      <c r="W1786">
        <v>0</v>
      </c>
      <c r="X1786">
        <v>0</v>
      </c>
      <c r="Y1786">
        <v>0</v>
      </c>
      <c r="Z1786">
        <v>0</v>
      </c>
      <c r="AI1786">
        <v>0</v>
      </c>
      <c r="AQ1786" t="s">
        <v>833</v>
      </c>
      <c r="AR1786" t="s">
        <v>833</v>
      </c>
      <c r="AS1786" t="s">
        <v>834</v>
      </c>
      <c r="AT1786" t="s">
        <v>833</v>
      </c>
      <c r="AU1786">
        <v>3</v>
      </c>
      <c r="AV1786" t="s">
        <v>832</v>
      </c>
      <c r="AW1786" t="s">
        <v>834</v>
      </c>
      <c r="AX1786" t="s">
        <v>833</v>
      </c>
      <c r="AY1786" t="s">
        <v>832</v>
      </c>
      <c r="AZ1786" t="s">
        <v>833</v>
      </c>
      <c r="BA1786" t="s">
        <v>834</v>
      </c>
      <c r="BB1786" t="s">
        <v>833</v>
      </c>
      <c r="BC1786" t="s">
        <v>834</v>
      </c>
      <c r="BD1786" t="s">
        <v>834</v>
      </c>
      <c r="BE1786" t="s">
        <v>834</v>
      </c>
      <c r="BF1786" t="s">
        <v>833</v>
      </c>
      <c r="BG1786" t="s">
        <v>834</v>
      </c>
      <c r="BH1786" t="s">
        <v>834</v>
      </c>
      <c r="BI1786" t="s">
        <v>833</v>
      </c>
      <c r="BJ1786" t="s">
        <v>834</v>
      </c>
      <c r="BK1786" t="s">
        <v>834</v>
      </c>
      <c r="BL1786" t="s">
        <v>833</v>
      </c>
      <c r="BM1786" t="s">
        <v>833</v>
      </c>
      <c r="BN1786" t="s">
        <v>834</v>
      </c>
      <c r="BO1786" t="s">
        <v>833</v>
      </c>
      <c r="BR1786" t="s">
        <v>847</v>
      </c>
      <c r="BS1786" t="s">
        <v>847</v>
      </c>
      <c r="BT1786">
        <v>1</v>
      </c>
      <c r="BU1786">
        <v>1</v>
      </c>
      <c r="BV1786">
        <v>1</v>
      </c>
      <c r="BW1786">
        <v>1</v>
      </c>
    </row>
    <row r="1787" spans="1:77" x14ac:dyDescent="0.25">
      <c r="A1787">
        <v>190001237854</v>
      </c>
      <c r="B1787">
        <v>2019</v>
      </c>
      <c r="C1787">
        <v>8</v>
      </c>
      <c r="D1787" t="s">
        <v>77</v>
      </c>
      <c r="E1787">
        <v>1</v>
      </c>
      <c r="F1787">
        <v>1</v>
      </c>
      <c r="G1787">
        <v>1</v>
      </c>
      <c r="H1787">
        <v>1</v>
      </c>
      <c r="I1787">
        <v>6</v>
      </c>
      <c r="J1787">
        <v>1</v>
      </c>
      <c r="K1787">
        <v>1</v>
      </c>
      <c r="S1787">
        <v>3168606</v>
      </c>
      <c r="T1787" t="s">
        <v>139</v>
      </c>
      <c r="U1787">
        <v>31</v>
      </c>
      <c r="V1787" t="s">
        <v>326</v>
      </c>
      <c r="W1787">
        <v>0</v>
      </c>
      <c r="X1787">
        <v>0</v>
      </c>
      <c r="Y1787">
        <v>0</v>
      </c>
      <c r="Z1787">
        <v>0</v>
      </c>
      <c r="AI1787">
        <v>1</v>
      </c>
      <c r="AQ1787" t="s">
        <v>832</v>
      </c>
      <c r="AR1787" t="s">
        <v>77</v>
      </c>
      <c r="AS1787" t="s">
        <v>835</v>
      </c>
      <c r="AT1787" t="s">
        <v>832</v>
      </c>
      <c r="AU1787">
        <v>3</v>
      </c>
      <c r="AV1787" t="s">
        <v>837</v>
      </c>
      <c r="AW1787" t="s">
        <v>834</v>
      </c>
      <c r="AX1787" t="s">
        <v>833</v>
      </c>
      <c r="AY1787" t="s">
        <v>833</v>
      </c>
      <c r="AZ1787" t="s">
        <v>834</v>
      </c>
      <c r="BA1787" t="s">
        <v>834</v>
      </c>
      <c r="BB1787" t="s">
        <v>833</v>
      </c>
      <c r="BC1787" t="s">
        <v>834</v>
      </c>
      <c r="BD1787" t="s">
        <v>834</v>
      </c>
      <c r="BE1787" t="s">
        <v>834</v>
      </c>
      <c r="BF1787" t="s">
        <v>833</v>
      </c>
      <c r="BG1787" t="s">
        <v>834</v>
      </c>
      <c r="BH1787" t="s">
        <v>834</v>
      </c>
      <c r="BI1787" t="s">
        <v>834</v>
      </c>
      <c r="BJ1787" t="s">
        <v>834</v>
      </c>
      <c r="BK1787" t="s">
        <v>834</v>
      </c>
      <c r="BL1787" t="s">
        <v>832</v>
      </c>
      <c r="BM1787" t="s">
        <v>834</v>
      </c>
      <c r="BN1787" t="s">
        <v>833</v>
      </c>
      <c r="BO1787" t="s">
        <v>833</v>
      </c>
      <c r="BR1787" t="s">
        <v>847</v>
      </c>
      <c r="BS1787" t="s">
        <v>847</v>
      </c>
      <c r="BT1787">
        <v>1</v>
      </c>
      <c r="BU1787">
        <v>1</v>
      </c>
      <c r="BV1787">
        <v>1</v>
      </c>
      <c r="BW1787">
        <v>1</v>
      </c>
    </row>
    <row r="1788" spans="1:77" x14ac:dyDescent="0.25">
      <c r="A1788">
        <v>190001425202</v>
      </c>
      <c r="B1788">
        <v>2019</v>
      </c>
      <c r="C1788">
        <v>5</v>
      </c>
      <c r="D1788" t="s">
        <v>77</v>
      </c>
      <c r="E1788">
        <v>1</v>
      </c>
      <c r="F1788">
        <v>2</v>
      </c>
      <c r="G1788">
        <v>1</v>
      </c>
      <c r="H1788">
        <v>1</v>
      </c>
      <c r="I1788">
        <v>2</v>
      </c>
      <c r="J1788">
        <v>1</v>
      </c>
      <c r="K1788">
        <v>1</v>
      </c>
      <c r="S1788">
        <v>2910057</v>
      </c>
      <c r="T1788" t="s">
        <v>488</v>
      </c>
      <c r="U1788">
        <v>29</v>
      </c>
      <c r="V1788" t="s">
        <v>327</v>
      </c>
      <c r="W1788">
        <v>0</v>
      </c>
      <c r="X1788">
        <v>0</v>
      </c>
      <c r="Y1788">
        <v>0</v>
      </c>
      <c r="Z1788">
        <v>0</v>
      </c>
      <c r="AI1788">
        <v>0</v>
      </c>
      <c r="AQ1788" t="s">
        <v>832</v>
      </c>
      <c r="AR1788" t="s">
        <v>831</v>
      </c>
      <c r="AS1788" t="s">
        <v>835</v>
      </c>
      <c r="AT1788" t="s">
        <v>833</v>
      </c>
      <c r="AU1788">
        <v>4</v>
      </c>
      <c r="AV1788" t="s">
        <v>835</v>
      </c>
      <c r="AW1788" t="s">
        <v>834</v>
      </c>
      <c r="AX1788" t="s">
        <v>833</v>
      </c>
      <c r="AY1788" t="s">
        <v>833</v>
      </c>
      <c r="AZ1788" t="s">
        <v>834</v>
      </c>
      <c r="BA1788" t="s">
        <v>834</v>
      </c>
      <c r="BB1788" t="s">
        <v>833</v>
      </c>
      <c r="BC1788" t="s">
        <v>834</v>
      </c>
      <c r="BD1788" t="s">
        <v>834</v>
      </c>
      <c r="BE1788" t="s">
        <v>834</v>
      </c>
      <c r="BF1788" t="s">
        <v>834</v>
      </c>
      <c r="BG1788" t="s">
        <v>834</v>
      </c>
      <c r="BH1788" t="s">
        <v>834</v>
      </c>
      <c r="BI1788" t="s">
        <v>833</v>
      </c>
      <c r="BJ1788" t="s">
        <v>834</v>
      </c>
      <c r="BK1788" t="s">
        <v>834</v>
      </c>
      <c r="BL1788" t="s">
        <v>832</v>
      </c>
      <c r="BM1788" t="s">
        <v>834</v>
      </c>
      <c r="BN1788" t="s">
        <v>833</v>
      </c>
      <c r="BO1788" t="s">
        <v>833</v>
      </c>
      <c r="BR1788" t="s">
        <v>848</v>
      </c>
      <c r="BS1788" t="s">
        <v>848</v>
      </c>
      <c r="BT1788">
        <v>1</v>
      </c>
      <c r="BU1788">
        <v>1</v>
      </c>
      <c r="BV1788">
        <v>1</v>
      </c>
      <c r="BW1788">
        <v>1</v>
      </c>
    </row>
    <row r="1789" spans="1:77" x14ac:dyDescent="0.25">
      <c r="A1789">
        <v>190001705273</v>
      </c>
      <c r="B1789">
        <v>2019</v>
      </c>
      <c r="C1789">
        <v>11</v>
      </c>
      <c r="D1789" t="s">
        <v>77</v>
      </c>
      <c r="E1789">
        <v>1</v>
      </c>
      <c r="F1789">
        <v>1</v>
      </c>
      <c r="G1789">
        <v>1</v>
      </c>
      <c r="H1789">
        <v>1</v>
      </c>
      <c r="I1789">
        <v>8</v>
      </c>
      <c r="J1789">
        <v>1</v>
      </c>
      <c r="S1789">
        <v>4211900</v>
      </c>
      <c r="T1789" t="s">
        <v>115</v>
      </c>
      <c r="U1789">
        <v>42</v>
      </c>
      <c r="V1789" t="s">
        <v>335</v>
      </c>
      <c r="W1789">
        <v>0</v>
      </c>
      <c r="X1789">
        <v>1</v>
      </c>
      <c r="Y1789">
        <v>1</v>
      </c>
      <c r="Z1789">
        <v>0</v>
      </c>
      <c r="AB1789">
        <v>507</v>
      </c>
      <c r="AC1789">
        <v>511</v>
      </c>
      <c r="AF1789">
        <v>403.6</v>
      </c>
      <c r="AG1789">
        <v>495</v>
      </c>
      <c r="AI1789">
        <v>1</v>
      </c>
      <c r="AJ1789">
        <v>1</v>
      </c>
      <c r="AK1789">
        <v>100</v>
      </c>
      <c r="AL1789">
        <v>120</v>
      </c>
      <c r="AM1789">
        <v>100</v>
      </c>
      <c r="AN1789">
        <v>120</v>
      </c>
      <c r="AO1789">
        <v>80</v>
      </c>
      <c r="AP1789">
        <v>520</v>
      </c>
      <c r="AQ1789" t="s">
        <v>831</v>
      </c>
      <c r="AR1789" t="s">
        <v>835</v>
      </c>
      <c r="AS1789" t="s">
        <v>835</v>
      </c>
      <c r="AT1789" t="s">
        <v>833</v>
      </c>
      <c r="AU1789">
        <v>1</v>
      </c>
      <c r="AV1789" t="s">
        <v>835</v>
      </c>
      <c r="AW1789" t="s">
        <v>834</v>
      </c>
      <c r="AX1789" t="s">
        <v>833</v>
      </c>
      <c r="AY1789" t="s">
        <v>833</v>
      </c>
      <c r="AZ1789" t="s">
        <v>834</v>
      </c>
      <c r="BA1789" t="s">
        <v>834</v>
      </c>
      <c r="BB1789" t="s">
        <v>833</v>
      </c>
      <c r="BC1789" t="s">
        <v>834</v>
      </c>
      <c r="BD1789" t="s">
        <v>833</v>
      </c>
      <c r="BE1789" t="s">
        <v>834</v>
      </c>
      <c r="BF1789" t="s">
        <v>833</v>
      </c>
      <c r="BG1789" t="s">
        <v>834</v>
      </c>
      <c r="BH1789" t="s">
        <v>834</v>
      </c>
      <c r="BI1789" t="s">
        <v>834</v>
      </c>
      <c r="BJ1789" t="s">
        <v>834</v>
      </c>
      <c r="BK1789" t="s">
        <v>834</v>
      </c>
      <c r="BL1789" t="s">
        <v>833</v>
      </c>
      <c r="BM1789" t="s">
        <v>833</v>
      </c>
      <c r="BN1789" t="s">
        <v>834</v>
      </c>
      <c r="BO1789" t="s">
        <v>833</v>
      </c>
      <c r="BR1789" t="s">
        <v>849</v>
      </c>
      <c r="BS1789" t="s">
        <v>849</v>
      </c>
      <c r="BT1789">
        <v>0</v>
      </c>
      <c r="BU1789">
        <v>1</v>
      </c>
      <c r="BV1789">
        <v>0</v>
      </c>
      <c r="BW1789">
        <v>1</v>
      </c>
      <c r="BX1789">
        <v>449.3</v>
      </c>
      <c r="BY1789">
        <v>472.86666666666662</v>
      </c>
    </row>
    <row r="1790" spans="1:77" x14ac:dyDescent="0.25">
      <c r="A1790">
        <v>190001779811</v>
      </c>
      <c r="B1790">
        <v>2019</v>
      </c>
      <c r="C1790">
        <v>11</v>
      </c>
      <c r="D1790" t="s">
        <v>77</v>
      </c>
      <c r="E1790">
        <v>3</v>
      </c>
      <c r="F1790">
        <v>1</v>
      </c>
      <c r="G1790">
        <v>1</v>
      </c>
      <c r="H1790">
        <v>1</v>
      </c>
      <c r="I1790">
        <v>9</v>
      </c>
      <c r="J1790">
        <v>1</v>
      </c>
      <c r="K1790">
        <v>1</v>
      </c>
      <c r="S1790">
        <v>5208707</v>
      </c>
      <c r="T1790" t="s">
        <v>206</v>
      </c>
      <c r="U1790">
        <v>52</v>
      </c>
      <c r="V1790" t="s">
        <v>345</v>
      </c>
      <c r="W1790">
        <v>0</v>
      </c>
      <c r="X1790">
        <v>1</v>
      </c>
      <c r="Y1790">
        <v>1</v>
      </c>
      <c r="Z1790">
        <v>0</v>
      </c>
      <c r="AB1790">
        <v>509</v>
      </c>
      <c r="AC1790">
        <v>514</v>
      </c>
      <c r="AF1790">
        <v>471.7</v>
      </c>
      <c r="AG1790">
        <v>436.1</v>
      </c>
      <c r="AI1790">
        <v>0</v>
      </c>
      <c r="AJ1790">
        <v>1</v>
      </c>
      <c r="AK1790">
        <v>120</v>
      </c>
      <c r="AL1790">
        <v>120</v>
      </c>
      <c r="AM1790">
        <v>120</v>
      </c>
      <c r="AN1790">
        <v>120</v>
      </c>
      <c r="AO1790">
        <v>80</v>
      </c>
      <c r="AP1790">
        <v>560</v>
      </c>
      <c r="AQ1790" t="s">
        <v>835</v>
      </c>
      <c r="AR1790" t="s">
        <v>833</v>
      </c>
      <c r="AS1790" t="s">
        <v>833</v>
      </c>
      <c r="AT1790" t="s">
        <v>833</v>
      </c>
      <c r="AU1790">
        <v>2</v>
      </c>
      <c r="AV1790" t="s">
        <v>835</v>
      </c>
      <c r="AW1790" t="s">
        <v>834</v>
      </c>
      <c r="AX1790" t="s">
        <v>833</v>
      </c>
      <c r="AY1790" t="s">
        <v>833</v>
      </c>
      <c r="AZ1790" t="s">
        <v>834</v>
      </c>
      <c r="BA1790" t="s">
        <v>834</v>
      </c>
      <c r="BB1790" t="s">
        <v>833</v>
      </c>
      <c r="BC1790" t="s">
        <v>833</v>
      </c>
      <c r="BD1790" t="s">
        <v>833</v>
      </c>
      <c r="BE1790" t="s">
        <v>834</v>
      </c>
      <c r="BF1790" t="s">
        <v>833</v>
      </c>
      <c r="BG1790" t="s">
        <v>834</v>
      </c>
      <c r="BH1790" t="s">
        <v>834</v>
      </c>
      <c r="BI1790" t="s">
        <v>833</v>
      </c>
      <c r="BJ1790" t="s">
        <v>834</v>
      </c>
      <c r="BK1790" t="s">
        <v>834</v>
      </c>
      <c r="BL1790" t="s">
        <v>833</v>
      </c>
      <c r="BM1790" t="s">
        <v>834</v>
      </c>
      <c r="BN1790" t="s">
        <v>833</v>
      </c>
      <c r="BO1790" t="s">
        <v>833</v>
      </c>
      <c r="BR1790" t="s">
        <v>850</v>
      </c>
      <c r="BS1790" t="s">
        <v>850</v>
      </c>
      <c r="BT1790">
        <v>0</v>
      </c>
      <c r="BU1790">
        <v>1</v>
      </c>
      <c r="BV1790">
        <v>0</v>
      </c>
      <c r="BW1790">
        <v>1</v>
      </c>
      <c r="BX1790">
        <v>453.9</v>
      </c>
      <c r="BY1790">
        <v>489.26666666666671</v>
      </c>
    </row>
    <row r="1791" spans="1:77" x14ac:dyDescent="0.25">
      <c r="A1791">
        <v>190001599167</v>
      </c>
      <c r="B1791">
        <v>2019</v>
      </c>
      <c r="C1791">
        <v>11</v>
      </c>
      <c r="D1791" t="s">
        <v>77</v>
      </c>
      <c r="E1791">
        <v>1</v>
      </c>
      <c r="F1791">
        <v>2</v>
      </c>
      <c r="G1791">
        <v>2</v>
      </c>
      <c r="H1791">
        <v>1</v>
      </c>
      <c r="I1791">
        <v>9</v>
      </c>
      <c r="J1791">
        <v>1</v>
      </c>
      <c r="K1791">
        <v>1</v>
      </c>
      <c r="S1791">
        <v>3539301</v>
      </c>
      <c r="T1791" t="s">
        <v>745</v>
      </c>
      <c r="U1791">
        <v>35</v>
      </c>
      <c r="V1791" t="s">
        <v>332</v>
      </c>
      <c r="W1791">
        <v>0</v>
      </c>
      <c r="X1791">
        <v>1</v>
      </c>
      <c r="Y1791">
        <v>1</v>
      </c>
      <c r="Z1791">
        <v>0</v>
      </c>
      <c r="AB1791">
        <v>510</v>
      </c>
      <c r="AC1791">
        <v>513</v>
      </c>
      <c r="AF1791">
        <v>497.3</v>
      </c>
      <c r="AG1791">
        <v>389.4</v>
      </c>
      <c r="AI1791">
        <v>0</v>
      </c>
      <c r="AJ1791">
        <v>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 t="s">
        <v>833</v>
      </c>
      <c r="AR1791" t="s">
        <v>833</v>
      </c>
      <c r="AS1791" t="s">
        <v>834</v>
      </c>
      <c r="AT1791" t="s">
        <v>834</v>
      </c>
      <c r="AU1791">
        <v>8</v>
      </c>
      <c r="AV1791" t="s">
        <v>832</v>
      </c>
      <c r="AW1791" t="s">
        <v>834</v>
      </c>
      <c r="AX1791" t="s">
        <v>833</v>
      </c>
      <c r="AY1791" t="s">
        <v>835</v>
      </c>
      <c r="AZ1791" t="s">
        <v>833</v>
      </c>
      <c r="BA1791" t="s">
        <v>834</v>
      </c>
      <c r="BB1791" t="s">
        <v>833</v>
      </c>
      <c r="BC1791" t="s">
        <v>833</v>
      </c>
      <c r="BD1791" t="s">
        <v>833</v>
      </c>
      <c r="BE1791" t="s">
        <v>834</v>
      </c>
      <c r="BF1791" t="s">
        <v>833</v>
      </c>
      <c r="BG1791" t="s">
        <v>834</v>
      </c>
      <c r="BH1791" t="s">
        <v>834</v>
      </c>
      <c r="BI1791" t="s">
        <v>833</v>
      </c>
      <c r="BJ1791" t="s">
        <v>834</v>
      </c>
      <c r="BK1791" t="s">
        <v>834</v>
      </c>
      <c r="BL1791" t="s">
        <v>832</v>
      </c>
      <c r="BM1791" t="s">
        <v>833</v>
      </c>
      <c r="BN1791" t="s">
        <v>834</v>
      </c>
      <c r="BO1791" t="s">
        <v>833</v>
      </c>
      <c r="BR1791" t="s">
        <v>847</v>
      </c>
      <c r="BS1791" t="s">
        <v>847</v>
      </c>
      <c r="BT1791">
        <v>0</v>
      </c>
      <c r="BU1791">
        <v>1</v>
      </c>
      <c r="BV1791">
        <v>0</v>
      </c>
      <c r="BW1791">
        <v>1</v>
      </c>
      <c r="BX1791">
        <v>443.35</v>
      </c>
      <c r="BY1791">
        <v>295.56666666666672</v>
      </c>
    </row>
    <row r="1792" spans="1:77" x14ac:dyDescent="0.25">
      <c r="A1792">
        <v>190001133243</v>
      </c>
      <c r="B1792">
        <v>2019</v>
      </c>
      <c r="C1792">
        <v>11</v>
      </c>
      <c r="D1792" t="s">
        <v>78</v>
      </c>
      <c r="E1792">
        <v>2</v>
      </c>
      <c r="F1792">
        <v>3</v>
      </c>
      <c r="G1792">
        <v>1</v>
      </c>
      <c r="H1792">
        <v>1</v>
      </c>
      <c r="I1792">
        <v>10</v>
      </c>
      <c r="J1792">
        <v>1</v>
      </c>
      <c r="K1792">
        <v>1</v>
      </c>
      <c r="S1792">
        <v>2304400</v>
      </c>
      <c r="T1792" t="s">
        <v>96</v>
      </c>
      <c r="U1792">
        <v>23</v>
      </c>
      <c r="V1792" t="s">
        <v>334</v>
      </c>
      <c r="W1792">
        <v>0</v>
      </c>
      <c r="X1792">
        <v>0</v>
      </c>
      <c r="Y1792">
        <v>0</v>
      </c>
      <c r="Z1792">
        <v>0</v>
      </c>
      <c r="AI1792">
        <v>0</v>
      </c>
      <c r="AQ1792" t="s">
        <v>833</v>
      </c>
      <c r="AR1792" t="s">
        <v>834</v>
      </c>
      <c r="AS1792" t="s">
        <v>835</v>
      </c>
      <c r="AT1792" t="s">
        <v>833</v>
      </c>
      <c r="AU1792">
        <v>3</v>
      </c>
      <c r="AV1792" t="s">
        <v>833</v>
      </c>
      <c r="AW1792" t="s">
        <v>834</v>
      </c>
      <c r="AX1792" t="s">
        <v>833</v>
      </c>
      <c r="AY1792" t="s">
        <v>835</v>
      </c>
      <c r="AZ1792" t="s">
        <v>834</v>
      </c>
      <c r="BA1792" t="s">
        <v>834</v>
      </c>
      <c r="BB1792" t="s">
        <v>833</v>
      </c>
      <c r="BC1792" t="s">
        <v>834</v>
      </c>
      <c r="BD1792" t="s">
        <v>834</v>
      </c>
      <c r="BE1792" t="s">
        <v>834</v>
      </c>
      <c r="BF1792" t="s">
        <v>834</v>
      </c>
      <c r="BG1792" t="s">
        <v>834</v>
      </c>
      <c r="BH1792" t="s">
        <v>833</v>
      </c>
      <c r="BI1792" t="s">
        <v>833</v>
      </c>
      <c r="BJ1792" t="s">
        <v>834</v>
      </c>
      <c r="BK1792" t="s">
        <v>834</v>
      </c>
      <c r="BL1792" t="s">
        <v>835</v>
      </c>
      <c r="BM1792" t="s">
        <v>834</v>
      </c>
      <c r="BN1792" t="s">
        <v>833</v>
      </c>
      <c r="BO1792" t="s">
        <v>833</v>
      </c>
      <c r="BR1792" t="s">
        <v>848</v>
      </c>
      <c r="BS1792" t="s">
        <v>848</v>
      </c>
      <c r="BT1792">
        <v>1</v>
      </c>
      <c r="BU1792">
        <v>1</v>
      </c>
      <c r="BV1792">
        <v>1</v>
      </c>
      <c r="BW1792">
        <v>1</v>
      </c>
    </row>
    <row r="1793" spans="1:77" x14ac:dyDescent="0.25">
      <c r="A1793">
        <v>190001599168</v>
      </c>
      <c r="B1793">
        <v>2019</v>
      </c>
      <c r="C1793">
        <v>4</v>
      </c>
      <c r="D1793" t="s">
        <v>77</v>
      </c>
      <c r="E1793">
        <v>1</v>
      </c>
      <c r="F1793">
        <v>1</v>
      </c>
      <c r="G1793">
        <v>1</v>
      </c>
      <c r="H1793">
        <v>1</v>
      </c>
      <c r="I1793">
        <v>2</v>
      </c>
      <c r="J1793">
        <v>1</v>
      </c>
      <c r="K1793">
        <v>1</v>
      </c>
      <c r="S1793">
        <v>3550308</v>
      </c>
      <c r="T1793" t="s">
        <v>90</v>
      </c>
      <c r="U1793">
        <v>35</v>
      </c>
      <c r="V1793" t="s">
        <v>332</v>
      </c>
      <c r="W1793">
        <v>0</v>
      </c>
      <c r="X1793">
        <v>0</v>
      </c>
      <c r="Y1793">
        <v>0</v>
      </c>
      <c r="Z1793">
        <v>0</v>
      </c>
      <c r="AI1793">
        <v>1</v>
      </c>
      <c r="AQ1793" t="s">
        <v>831</v>
      </c>
      <c r="AR1793" t="s">
        <v>831</v>
      </c>
      <c r="AS1793" t="s">
        <v>835</v>
      </c>
      <c r="AT1793" t="s">
        <v>833</v>
      </c>
      <c r="AU1793">
        <v>4</v>
      </c>
      <c r="AV1793" t="s">
        <v>835</v>
      </c>
      <c r="AW1793" t="s">
        <v>834</v>
      </c>
      <c r="AX1793" t="s">
        <v>833</v>
      </c>
      <c r="AY1793" t="s">
        <v>835</v>
      </c>
      <c r="AZ1793" t="s">
        <v>834</v>
      </c>
      <c r="BA1793" t="s">
        <v>834</v>
      </c>
      <c r="BB1793" t="s">
        <v>833</v>
      </c>
      <c r="BC1793" t="s">
        <v>833</v>
      </c>
      <c r="BD1793" t="s">
        <v>833</v>
      </c>
      <c r="BE1793" t="s">
        <v>834</v>
      </c>
      <c r="BF1793" t="s">
        <v>833</v>
      </c>
      <c r="BG1793" t="s">
        <v>834</v>
      </c>
      <c r="BH1793" t="s">
        <v>833</v>
      </c>
      <c r="BI1793" t="s">
        <v>835</v>
      </c>
      <c r="BJ1793" t="s">
        <v>833</v>
      </c>
      <c r="BK1793" t="s">
        <v>834</v>
      </c>
      <c r="BL1793" t="s">
        <v>831</v>
      </c>
      <c r="BM1793" t="s">
        <v>833</v>
      </c>
      <c r="BN1793" t="s">
        <v>835</v>
      </c>
      <c r="BO1793" t="s">
        <v>833</v>
      </c>
      <c r="BR1793" t="s">
        <v>847</v>
      </c>
      <c r="BS1793" t="s">
        <v>847</v>
      </c>
      <c r="BT1793">
        <v>1</v>
      </c>
      <c r="BU1793">
        <v>1</v>
      </c>
      <c r="BV1793">
        <v>1</v>
      </c>
      <c r="BW1793">
        <v>1</v>
      </c>
    </row>
    <row r="1794" spans="1:77" x14ac:dyDescent="0.25">
      <c r="A1794">
        <v>190001599170</v>
      </c>
      <c r="B1794">
        <v>2019</v>
      </c>
      <c r="C1794">
        <v>11</v>
      </c>
      <c r="D1794" t="s">
        <v>77</v>
      </c>
      <c r="E1794">
        <v>1</v>
      </c>
      <c r="F1794">
        <v>1</v>
      </c>
      <c r="G1794">
        <v>1</v>
      </c>
      <c r="H1794">
        <v>1</v>
      </c>
      <c r="I1794">
        <v>11</v>
      </c>
      <c r="J1794">
        <v>1</v>
      </c>
      <c r="K1794">
        <v>1</v>
      </c>
      <c r="S1794">
        <v>3541505</v>
      </c>
      <c r="T1794" t="s">
        <v>622</v>
      </c>
      <c r="U1794">
        <v>35</v>
      </c>
      <c r="V1794" t="s">
        <v>332</v>
      </c>
      <c r="W1794">
        <v>0</v>
      </c>
      <c r="X1794">
        <v>0</v>
      </c>
      <c r="Y1794">
        <v>0</v>
      </c>
      <c r="Z1794">
        <v>0</v>
      </c>
      <c r="AI1794">
        <v>1</v>
      </c>
      <c r="AQ1794" t="s">
        <v>833</v>
      </c>
      <c r="AR1794" t="s">
        <v>833</v>
      </c>
      <c r="AS1794" t="s">
        <v>834</v>
      </c>
      <c r="AT1794" t="s">
        <v>834</v>
      </c>
      <c r="AU1794">
        <v>5</v>
      </c>
      <c r="AV1794" t="s">
        <v>835</v>
      </c>
      <c r="AW1794" t="s">
        <v>834</v>
      </c>
      <c r="AX1794" t="s">
        <v>833</v>
      </c>
      <c r="AY1794" t="s">
        <v>832</v>
      </c>
      <c r="AZ1794" t="s">
        <v>833</v>
      </c>
      <c r="BA1794" t="s">
        <v>833</v>
      </c>
      <c r="BB1794" t="s">
        <v>833</v>
      </c>
      <c r="BC1794" t="s">
        <v>834</v>
      </c>
      <c r="BD1794" t="s">
        <v>834</v>
      </c>
      <c r="BE1794" t="s">
        <v>834</v>
      </c>
      <c r="BF1794" t="s">
        <v>834</v>
      </c>
      <c r="BG1794" t="s">
        <v>834</v>
      </c>
      <c r="BH1794" t="s">
        <v>834</v>
      </c>
      <c r="BI1794" t="s">
        <v>833</v>
      </c>
      <c r="BJ1794" t="s">
        <v>834</v>
      </c>
      <c r="BK1794" t="s">
        <v>834</v>
      </c>
      <c r="BL1794" t="s">
        <v>832</v>
      </c>
      <c r="BM1794" t="s">
        <v>834</v>
      </c>
      <c r="BN1794" t="s">
        <v>834</v>
      </c>
      <c r="BO1794" t="s">
        <v>833</v>
      </c>
      <c r="BR1794" t="s">
        <v>847</v>
      </c>
      <c r="BS1794" t="s">
        <v>847</v>
      </c>
      <c r="BT1794">
        <v>1</v>
      </c>
      <c r="BU1794">
        <v>1</v>
      </c>
      <c r="BV1794">
        <v>1</v>
      </c>
      <c r="BW1794">
        <v>1</v>
      </c>
    </row>
    <row r="1795" spans="1:77" x14ac:dyDescent="0.25">
      <c r="A1795">
        <v>190001692733</v>
      </c>
      <c r="B1795">
        <v>2019</v>
      </c>
      <c r="C1795">
        <v>12</v>
      </c>
      <c r="D1795" t="s">
        <v>77</v>
      </c>
      <c r="E1795">
        <v>1</v>
      </c>
      <c r="F1795">
        <v>1</v>
      </c>
      <c r="G1795">
        <v>1</v>
      </c>
      <c r="H1795">
        <v>1</v>
      </c>
      <c r="I1795">
        <v>13</v>
      </c>
      <c r="J1795">
        <v>1</v>
      </c>
      <c r="K1795">
        <v>1</v>
      </c>
      <c r="S1795">
        <v>4322509</v>
      </c>
      <c r="T1795" t="s">
        <v>747</v>
      </c>
      <c r="U1795">
        <v>43</v>
      </c>
      <c r="V1795" t="s">
        <v>331</v>
      </c>
      <c r="W1795">
        <v>0</v>
      </c>
      <c r="X1795">
        <v>0</v>
      </c>
      <c r="Y1795">
        <v>0</v>
      </c>
      <c r="Z1795">
        <v>0</v>
      </c>
      <c r="AI1795">
        <v>1</v>
      </c>
      <c r="AQ1795" t="s">
        <v>831</v>
      </c>
      <c r="AR1795" t="s">
        <v>835</v>
      </c>
      <c r="AS1795" t="s">
        <v>835</v>
      </c>
      <c r="AT1795" t="s">
        <v>77</v>
      </c>
      <c r="AU1795">
        <v>2</v>
      </c>
      <c r="AV1795" t="s">
        <v>835</v>
      </c>
      <c r="AW1795" t="s">
        <v>834</v>
      </c>
      <c r="AX1795" t="s">
        <v>833</v>
      </c>
      <c r="AY1795" t="s">
        <v>835</v>
      </c>
      <c r="AZ1795" t="s">
        <v>834</v>
      </c>
      <c r="BA1795" t="s">
        <v>834</v>
      </c>
      <c r="BB1795" t="s">
        <v>833</v>
      </c>
      <c r="BC1795" t="s">
        <v>834</v>
      </c>
      <c r="BD1795" t="s">
        <v>834</v>
      </c>
      <c r="BE1795" t="s">
        <v>834</v>
      </c>
      <c r="BF1795" t="s">
        <v>834</v>
      </c>
      <c r="BG1795" t="s">
        <v>834</v>
      </c>
      <c r="BH1795" t="s">
        <v>834</v>
      </c>
      <c r="BI1795" t="s">
        <v>833</v>
      </c>
      <c r="BJ1795" t="s">
        <v>834</v>
      </c>
      <c r="BK1795" t="s">
        <v>834</v>
      </c>
      <c r="BL1795" t="s">
        <v>833</v>
      </c>
      <c r="BM1795" t="s">
        <v>834</v>
      </c>
      <c r="BN1795" t="s">
        <v>833</v>
      </c>
      <c r="BO1795" t="s">
        <v>834</v>
      </c>
      <c r="BR1795" t="s">
        <v>849</v>
      </c>
      <c r="BS1795" t="s">
        <v>849</v>
      </c>
      <c r="BT1795">
        <v>1</v>
      </c>
      <c r="BU1795">
        <v>1</v>
      </c>
      <c r="BV1795">
        <v>1</v>
      </c>
      <c r="BW1795">
        <v>1</v>
      </c>
    </row>
    <row r="1796" spans="1:77" x14ac:dyDescent="0.25">
      <c r="A1796">
        <v>190001520697</v>
      </c>
      <c r="B1796">
        <v>2019</v>
      </c>
      <c r="C1796">
        <v>7</v>
      </c>
      <c r="D1796" t="s">
        <v>78</v>
      </c>
      <c r="E1796">
        <v>1</v>
      </c>
      <c r="F1796">
        <v>3</v>
      </c>
      <c r="G1796">
        <v>1</v>
      </c>
      <c r="H1796">
        <v>1</v>
      </c>
      <c r="I1796">
        <v>5</v>
      </c>
      <c r="J1796">
        <v>1</v>
      </c>
      <c r="K1796">
        <v>1</v>
      </c>
      <c r="S1796">
        <v>3305554</v>
      </c>
      <c r="T1796" t="s">
        <v>748</v>
      </c>
      <c r="U1796">
        <v>33</v>
      </c>
      <c r="V1796" t="s">
        <v>330</v>
      </c>
      <c r="W1796">
        <v>0</v>
      </c>
      <c r="X1796">
        <v>0</v>
      </c>
      <c r="Y1796">
        <v>0</v>
      </c>
      <c r="Z1796">
        <v>0</v>
      </c>
      <c r="AI1796">
        <v>1</v>
      </c>
      <c r="AQ1796" t="s">
        <v>833</v>
      </c>
      <c r="AR1796" t="s">
        <v>831</v>
      </c>
      <c r="AS1796" t="s">
        <v>833</v>
      </c>
      <c r="AT1796" t="s">
        <v>833</v>
      </c>
      <c r="AU1796">
        <v>3</v>
      </c>
      <c r="AV1796" t="s">
        <v>835</v>
      </c>
      <c r="AW1796" t="s">
        <v>834</v>
      </c>
      <c r="AX1796" t="s">
        <v>833</v>
      </c>
      <c r="AY1796" t="s">
        <v>835</v>
      </c>
      <c r="AZ1796" t="s">
        <v>834</v>
      </c>
      <c r="BA1796" t="s">
        <v>834</v>
      </c>
      <c r="BB1796" t="s">
        <v>833</v>
      </c>
      <c r="BC1796" t="s">
        <v>834</v>
      </c>
      <c r="BD1796" t="s">
        <v>834</v>
      </c>
      <c r="BE1796" t="s">
        <v>834</v>
      </c>
      <c r="BF1796" t="s">
        <v>833</v>
      </c>
      <c r="BG1796" t="s">
        <v>834</v>
      </c>
      <c r="BH1796" t="s">
        <v>834</v>
      </c>
      <c r="BI1796" t="s">
        <v>833</v>
      </c>
      <c r="BJ1796" t="s">
        <v>834</v>
      </c>
      <c r="BK1796" t="s">
        <v>834</v>
      </c>
      <c r="BL1796" t="s">
        <v>835</v>
      </c>
      <c r="BM1796" t="s">
        <v>834</v>
      </c>
      <c r="BN1796" t="s">
        <v>834</v>
      </c>
      <c r="BO1796" t="s">
        <v>833</v>
      </c>
      <c r="BR1796" t="s">
        <v>847</v>
      </c>
      <c r="BS1796" t="s">
        <v>847</v>
      </c>
      <c r="BT1796">
        <v>1</v>
      </c>
      <c r="BU1796">
        <v>1</v>
      </c>
      <c r="BV1796">
        <v>1</v>
      </c>
      <c r="BW1796">
        <v>1</v>
      </c>
    </row>
    <row r="1797" spans="1:77" x14ac:dyDescent="0.25">
      <c r="A1797">
        <v>190001692734</v>
      </c>
      <c r="B1797">
        <v>2019</v>
      </c>
      <c r="C1797">
        <v>3</v>
      </c>
      <c r="D1797" t="s">
        <v>77</v>
      </c>
      <c r="E1797">
        <v>1</v>
      </c>
      <c r="F1797">
        <v>3</v>
      </c>
      <c r="G1797">
        <v>1</v>
      </c>
      <c r="H1797">
        <v>2</v>
      </c>
      <c r="I1797">
        <v>0</v>
      </c>
      <c r="J1797">
        <v>2</v>
      </c>
      <c r="K1797">
        <v>1</v>
      </c>
      <c r="L1797">
        <v>4316808</v>
      </c>
      <c r="M1797" t="s">
        <v>279</v>
      </c>
      <c r="N1797">
        <v>43</v>
      </c>
      <c r="O1797" t="s">
        <v>331</v>
      </c>
      <c r="P1797">
        <v>2</v>
      </c>
      <c r="Q1797">
        <v>1</v>
      </c>
      <c r="R1797">
        <v>1</v>
      </c>
      <c r="S1797">
        <v>4316808</v>
      </c>
      <c r="T1797" t="s">
        <v>279</v>
      </c>
      <c r="U1797">
        <v>43</v>
      </c>
      <c r="V1797" t="s">
        <v>331</v>
      </c>
      <c r="W1797">
        <v>0</v>
      </c>
      <c r="X1797">
        <v>0</v>
      </c>
      <c r="Y1797">
        <v>0</v>
      </c>
      <c r="Z1797">
        <v>0</v>
      </c>
      <c r="AI1797">
        <v>1</v>
      </c>
      <c r="AQ1797" t="s">
        <v>831</v>
      </c>
      <c r="AR1797" t="s">
        <v>831</v>
      </c>
      <c r="AS1797" t="s">
        <v>832</v>
      </c>
      <c r="AT1797" t="s">
        <v>832</v>
      </c>
      <c r="AU1797">
        <v>3</v>
      </c>
      <c r="AV1797" t="s">
        <v>833</v>
      </c>
      <c r="AW1797" t="s">
        <v>834</v>
      </c>
      <c r="AX1797" t="s">
        <v>833</v>
      </c>
      <c r="AY1797" t="s">
        <v>835</v>
      </c>
      <c r="AZ1797" t="s">
        <v>833</v>
      </c>
      <c r="BA1797" t="s">
        <v>834</v>
      </c>
      <c r="BB1797" t="s">
        <v>833</v>
      </c>
      <c r="BC1797" t="s">
        <v>833</v>
      </c>
      <c r="BD1797" t="s">
        <v>833</v>
      </c>
      <c r="BE1797" t="s">
        <v>833</v>
      </c>
      <c r="BF1797" t="s">
        <v>833</v>
      </c>
      <c r="BG1797" t="s">
        <v>834</v>
      </c>
      <c r="BH1797" t="s">
        <v>834</v>
      </c>
      <c r="BI1797" t="s">
        <v>832</v>
      </c>
      <c r="BJ1797" t="s">
        <v>833</v>
      </c>
      <c r="BK1797" t="s">
        <v>834</v>
      </c>
      <c r="BL1797" t="s">
        <v>832</v>
      </c>
      <c r="BM1797" t="s">
        <v>834</v>
      </c>
      <c r="BN1797" t="s">
        <v>834</v>
      </c>
      <c r="BO1797" t="s">
        <v>833</v>
      </c>
      <c r="BR1797" t="s">
        <v>849</v>
      </c>
      <c r="BS1797" t="s">
        <v>849</v>
      </c>
      <c r="BT1797">
        <v>1</v>
      </c>
      <c r="BU1797">
        <v>1</v>
      </c>
      <c r="BV1797">
        <v>1</v>
      </c>
      <c r="BW1797">
        <v>0</v>
      </c>
    </row>
    <row r="1798" spans="1:77" x14ac:dyDescent="0.25">
      <c r="A1798">
        <v>190001425207</v>
      </c>
      <c r="B1798">
        <v>2019</v>
      </c>
      <c r="C1798">
        <v>11</v>
      </c>
      <c r="D1798" t="s">
        <v>78</v>
      </c>
      <c r="E1798">
        <v>2</v>
      </c>
      <c r="F1798">
        <v>4</v>
      </c>
      <c r="G1798">
        <v>1</v>
      </c>
      <c r="H1798">
        <v>2</v>
      </c>
      <c r="I1798">
        <v>0</v>
      </c>
      <c r="J1798">
        <v>2</v>
      </c>
      <c r="K1798">
        <v>1</v>
      </c>
      <c r="L1798">
        <v>2925303</v>
      </c>
      <c r="M1798" t="s">
        <v>280</v>
      </c>
      <c r="N1798">
        <v>29</v>
      </c>
      <c r="O1798" t="s">
        <v>327</v>
      </c>
      <c r="P1798">
        <v>2</v>
      </c>
      <c r="Q1798">
        <v>2</v>
      </c>
      <c r="R1798">
        <v>1</v>
      </c>
      <c r="S1798">
        <v>2925303</v>
      </c>
      <c r="T1798" t="s">
        <v>280</v>
      </c>
      <c r="U1798">
        <v>29</v>
      </c>
      <c r="V1798" t="s">
        <v>327</v>
      </c>
      <c r="W1798">
        <v>0</v>
      </c>
      <c r="X1798">
        <v>0</v>
      </c>
      <c r="Y1798">
        <v>0</v>
      </c>
      <c r="Z1798">
        <v>0</v>
      </c>
      <c r="AI1798">
        <v>1</v>
      </c>
      <c r="AQ1798" t="s">
        <v>834</v>
      </c>
      <c r="AR1798" t="s">
        <v>833</v>
      </c>
      <c r="AS1798" t="s">
        <v>834</v>
      </c>
      <c r="AT1798" t="s">
        <v>834</v>
      </c>
      <c r="AU1798">
        <v>4</v>
      </c>
      <c r="AV1798" t="s">
        <v>833</v>
      </c>
      <c r="AW1798" t="s">
        <v>834</v>
      </c>
      <c r="AX1798" t="s">
        <v>833</v>
      </c>
      <c r="AY1798" t="s">
        <v>835</v>
      </c>
      <c r="AZ1798" t="s">
        <v>834</v>
      </c>
      <c r="BA1798" t="s">
        <v>834</v>
      </c>
      <c r="BB1798" t="s">
        <v>833</v>
      </c>
      <c r="BC1798" t="s">
        <v>834</v>
      </c>
      <c r="BD1798" t="s">
        <v>834</v>
      </c>
      <c r="BE1798" t="s">
        <v>834</v>
      </c>
      <c r="BF1798" t="s">
        <v>834</v>
      </c>
      <c r="BG1798" t="s">
        <v>834</v>
      </c>
      <c r="BH1798" t="s">
        <v>834</v>
      </c>
      <c r="BI1798" t="s">
        <v>834</v>
      </c>
      <c r="BJ1798" t="s">
        <v>834</v>
      </c>
      <c r="BK1798" t="s">
        <v>834</v>
      </c>
      <c r="BL1798" t="s">
        <v>833</v>
      </c>
      <c r="BM1798" t="s">
        <v>834</v>
      </c>
      <c r="BN1798" t="s">
        <v>834</v>
      </c>
      <c r="BO1798" t="s">
        <v>833</v>
      </c>
      <c r="BR1798" t="s">
        <v>848</v>
      </c>
      <c r="BS1798" t="s">
        <v>848</v>
      </c>
      <c r="BT1798">
        <v>1</v>
      </c>
      <c r="BU1798">
        <v>1</v>
      </c>
      <c r="BV1798">
        <v>1</v>
      </c>
      <c r="BW1798">
        <v>0</v>
      </c>
    </row>
    <row r="1799" spans="1:77" x14ac:dyDescent="0.25">
      <c r="A1799">
        <v>190002037452</v>
      </c>
      <c r="B1799">
        <v>2019</v>
      </c>
      <c r="C1799">
        <v>11</v>
      </c>
      <c r="D1799" t="s">
        <v>77</v>
      </c>
      <c r="E1799">
        <v>1</v>
      </c>
      <c r="F1799">
        <v>2</v>
      </c>
      <c r="G1799">
        <v>1</v>
      </c>
      <c r="H1799">
        <v>1</v>
      </c>
      <c r="I1799">
        <v>12</v>
      </c>
      <c r="J1799">
        <v>1</v>
      </c>
      <c r="K1799">
        <v>1</v>
      </c>
      <c r="S1799">
        <v>5300108</v>
      </c>
      <c r="T1799" t="s">
        <v>83</v>
      </c>
      <c r="U1799">
        <v>53</v>
      </c>
      <c r="V1799" t="s">
        <v>328</v>
      </c>
      <c r="W1799">
        <v>0</v>
      </c>
      <c r="X1799">
        <v>1</v>
      </c>
      <c r="Y1799">
        <v>1</v>
      </c>
      <c r="Z1799">
        <v>0</v>
      </c>
      <c r="AB1799">
        <v>510</v>
      </c>
      <c r="AC1799">
        <v>513</v>
      </c>
      <c r="AF1799">
        <v>535.20000000000005</v>
      </c>
      <c r="AG1799">
        <v>550.1</v>
      </c>
      <c r="AI1799">
        <v>1</v>
      </c>
      <c r="AJ1799">
        <v>1</v>
      </c>
      <c r="AK1799">
        <v>120</v>
      </c>
      <c r="AL1799">
        <v>120</v>
      </c>
      <c r="AM1799">
        <v>120</v>
      </c>
      <c r="AN1799">
        <v>100</v>
      </c>
      <c r="AO1799">
        <v>60</v>
      </c>
      <c r="AP1799">
        <v>520</v>
      </c>
      <c r="AQ1799" t="s">
        <v>834</v>
      </c>
      <c r="AR1799" t="s">
        <v>831</v>
      </c>
      <c r="AS1799" t="s">
        <v>833</v>
      </c>
      <c r="AT1799" t="s">
        <v>833</v>
      </c>
      <c r="AU1799">
        <v>2</v>
      </c>
      <c r="AV1799" t="s">
        <v>835</v>
      </c>
      <c r="AW1799" t="s">
        <v>834</v>
      </c>
      <c r="AX1799" t="s">
        <v>833</v>
      </c>
      <c r="AY1799" t="s">
        <v>833</v>
      </c>
      <c r="AZ1799" t="s">
        <v>834</v>
      </c>
      <c r="BA1799" t="s">
        <v>834</v>
      </c>
      <c r="BB1799" t="s">
        <v>833</v>
      </c>
      <c r="BC1799" t="s">
        <v>834</v>
      </c>
      <c r="BD1799" t="s">
        <v>834</v>
      </c>
      <c r="BE1799" t="s">
        <v>834</v>
      </c>
      <c r="BF1799" t="s">
        <v>834</v>
      </c>
      <c r="BG1799" t="s">
        <v>834</v>
      </c>
      <c r="BH1799" t="s">
        <v>834</v>
      </c>
      <c r="BI1799" t="s">
        <v>833</v>
      </c>
      <c r="BJ1799" t="s">
        <v>834</v>
      </c>
      <c r="BK1799" t="s">
        <v>833</v>
      </c>
      <c r="BL1799" t="s">
        <v>833</v>
      </c>
      <c r="BM1799" t="s">
        <v>833</v>
      </c>
      <c r="BN1799" t="s">
        <v>834</v>
      </c>
      <c r="BO1799" t="s">
        <v>833</v>
      </c>
      <c r="BR1799" t="s">
        <v>328</v>
      </c>
      <c r="BS1799" t="s">
        <v>328</v>
      </c>
      <c r="BT1799">
        <v>0</v>
      </c>
      <c r="BU1799">
        <v>1</v>
      </c>
      <c r="BV1799">
        <v>0</v>
      </c>
      <c r="BW1799">
        <v>1</v>
      </c>
      <c r="BX1799">
        <v>542.65000000000009</v>
      </c>
      <c r="BY1799">
        <v>535.1</v>
      </c>
    </row>
    <row r="1800" spans="1:77" x14ac:dyDescent="0.25">
      <c r="A1800">
        <v>190001241368</v>
      </c>
      <c r="B1800">
        <v>2019</v>
      </c>
      <c r="C1800">
        <v>5</v>
      </c>
      <c r="D1800" t="s">
        <v>77</v>
      </c>
      <c r="E1800">
        <v>1</v>
      </c>
      <c r="F1800">
        <v>2</v>
      </c>
      <c r="G1800">
        <v>1</v>
      </c>
      <c r="H1800">
        <v>1</v>
      </c>
      <c r="I1800">
        <v>3</v>
      </c>
      <c r="J1800">
        <v>1</v>
      </c>
      <c r="K1800">
        <v>1</v>
      </c>
      <c r="S1800">
        <v>3106705</v>
      </c>
      <c r="T1800" t="s">
        <v>305</v>
      </c>
      <c r="U1800">
        <v>31</v>
      </c>
      <c r="V1800" t="s">
        <v>326</v>
      </c>
      <c r="W1800">
        <v>0</v>
      </c>
      <c r="X1800">
        <v>0</v>
      </c>
      <c r="Y1800">
        <v>0</v>
      </c>
      <c r="Z1800">
        <v>0</v>
      </c>
      <c r="AI1800">
        <v>1</v>
      </c>
      <c r="AQ1800" t="s">
        <v>835</v>
      </c>
      <c r="AR1800" t="s">
        <v>835</v>
      </c>
      <c r="AS1800" t="s">
        <v>835</v>
      </c>
      <c r="AT1800" t="s">
        <v>833</v>
      </c>
      <c r="AU1800">
        <v>2</v>
      </c>
      <c r="AV1800" t="s">
        <v>832</v>
      </c>
      <c r="AW1800" t="s">
        <v>834</v>
      </c>
      <c r="AX1800" t="s">
        <v>833</v>
      </c>
      <c r="AY1800" t="s">
        <v>835</v>
      </c>
      <c r="AZ1800" t="s">
        <v>834</v>
      </c>
      <c r="BA1800" t="s">
        <v>834</v>
      </c>
      <c r="BB1800" t="s">
        <v>833</v>
      </c>
      <c r="BC1800" t="s">
        <v>833</v>
      </c>
      <c r="BD1800" t="s">
        <v>833</v>
      </c>
      <c r="BE1800" t="s">
        <v>834</v>
      </c>
      <c r="BF1800" t="s">
        <v>833</v>
      </c>
      <c r="BG1800" t="s">
        <v>834</v>
      </c>
      <c r="BH1800" t="s">
        <v>834</v>
      </c>
      <c r="BI1800" t="s">
        <v>833</v>
      </c>
      <c r="BJ1800" t="s">
        <v>833</v>
      </c>
      <c r="BK1800" t="s">
        <v>834</v>
      </c>
      <c r="BL1800" t="s">
        <v>835</v>
      </c>
      <c r="BM1800" t="s">
        <v>834</v>
      </c>
      <c r="BN1800" t="s">
        <v>833</v>
      </c>
      <c r="BO1800" t="s">
        <v>834</v>
      </c>
      <c r="BR1800" t="s">
        <v>847</v>
      </c>
      <c r="BS1800" t="s">
        <v>847</v>
      </c>
      <c r="BT1800">
        <v>1</v>
      </c>
      <c r="BU1800">
        <v>1</v>
      </c>
      <c r="BV1800">
        <v>1</v>
      </c>
      <c r="BW1800">
        <v>1</v>
      </c>
    </row>
    <row r="1801" spans="1:77" x14ac:dyDescent="0.25">
      <c r="A1801">
        <v>190001425208</v>
      </c>
      <c r="B1801">
        <v>2019</v>
      </c>
      <c r="C1801">
        <v>6</v>
      </c>
      <c r="D1801" t="s">
        <v>77</v>
      </c>
      <c r="E1801">
        <v>1</v>
      </c>
      <c r="F1801">
        <v>1</v>
      </c>
      <c r="G1801">
        <v>1</v>
      </c>
      <c r="H1801">
        <v>2</v>
      </c>
      <c r="I1801">
        <v>0</v>
      </c>
      <c r="J1801">
        <v>2</v>
      </c>
      <c r="L1801">
        <v>2927408</v>
      </c>
      <c r="M1801" t="s">
        <v>82</v>
      </c>
      <c r="N1801">
        <v>29</v>
      </c>
      <c r="O1801" t="s">
        <v>327</v>
      </c>
      <c r="P1801">
        <v>2</v>
      </c>
      <c r="Q1801">
        <v>1</v>
      </c>
      <c r="R1801">
        <v>1</v>
      </c>
      <c r="S1801">
        <v>2927408</v>
      </c>
      <c r="T1801" t="s">
        <v>82</v>
      </c>
      <c r="U1801">
        <v>29</v>
      </c>
      <c r="V1801" t="s">
        <v>327</v>
      </c>
      <c r="W1801">
        <v>0</v>
      </c>
      <c r="X1801">
        <v>0</v>
      </c>
      <c r="Y1801">
        <v>0</v>
      </c>
      <c r="Z1801">
        <v>0</v>
      </c>
      <c r="AI1801">
        <v>0</v>
      </c>
      <c r="AQ1801" t="s">
        <v>831</v>
      </c>
      <c r="AR1801" t="s">
        <v>833</v>
      </c>
      <c r="AS1801" t="s">
        <v>835</v>
      </c>
      <c r="AT1801" t="s">
        <v>833</v>
      </c>
      <c r="AU1801">
        <v>3</v>
      </c>
      <c r="AV1801" t="s">
        <v>834</v>
      </c>
      <c r="AW1801" t="s">
        <v>834</v>
      </c>
      <c r="AX1801" t="s">
        <v>833</v>
      </c>
      <c r="AY1801" t="s">
        <v>833</v>
      </c>
      <c r="AZ1801" t="s">
        <v>834</v>
      </c>
      <c r="BA1801" t="s">
        <v>834</v>
      </c>
      <c r="BB1801" t="s">
        <v>833</v>
      </c>
      <c r="BC1801" t="s">
        <v>834</v>
      </c>
      <c r="BD1801" t="s">
        <v>834</v>
      </c>
      <c r="BE1801" t="s">
        <v>834</v>
      </c>
      <c r="BF1801" t="s">
        <v>834</v>
      </c>
      <c r="BG1801" t="s">
        <v>834</v>
      </c>
      <c r="BH1801" t="s">
        <v>834</v>
      </c>
      <c r="BI1801" t="s">
        <v>833</v>
      </c>
      <c r="BJ1801" t="s">
        <v>834</v>
      </c>
      <c r="BK1801" t="s">
        <v>834</v>
      </c>
      <c r="BL1801" t="s">
        <v>833</v>
      </c>
      <c r="BM1801" t="s">
        <v>834</v>
      </c>
      <c r="BN1801" t="s">
        <v>834</v>
      </c>
      <c r="BO1801" t="s">
        <v>833</v>
      </c>
      <c r="BR1801" t="s">
        <v>848</v>
      </c>
      <c r="BS1801" t="s">
        <v>848</v>
      </c>
      <c r="BT1801">
        <v>1</v>
      </c>
      <c r="BU1801">
        <v>1</v>
      </c>
      <c r="BV1801">
        <v>1</v>
      </c>
      <c r="BW1801">
        <v>0</v>
      </c>
    </row>
    <row r="1802" spans="1:77" x14ac:dyDescent="0.25">
      <c r="A1802">
        <v>190001493217</v>
      </c>
      <c r="B1802">
        <v>2019</v>
      </c>
      <c r="C1802">
        <v>5</v>
      </c>
      <c r="D1802" t="s">
        <v>78</v>
      </c>
      <c r="E1802">
        <v>1</v>
      </c>
      <c r="F1802">
        <v>1</v>
      </c>
      <c r="G1802">
        <v>1</v>
      </c>
      <c r="H1802">
        <v>1</v>
      </c>
      <c r="I1802">
        <v>2</v>
      </c>
      <c r="J1802">
        <v>1</v>
      </c>
      <c r="K1802">
        <v>1</v>
      </c>
      <c r="S1802">
        <v>2610707</v>
      </c>
      <c r="T1802" t="s">
        <v>208</v>
      </c>
      <c r="U1802">
        <v>26</v>
      </c>
      <c r="V1802" t="s">
        <v>337</v>
      </c>
      <c r="W1802">
        <v>0</v>
      </c>
      <c r="X1802">
        <v>0</v>
      </c>
      <c r="Y1802">
        <v>0</v>
      </c>
      <c r="Z1802">
        <v>0</v>
      </c>
      <c r="AI1802">
        <v>0</v>
      </c>
      <c r="AQ1802" t="s">
        <v>832</v>
      </c>
      <c r="AR1802" t="s">
        <v>832</v>
      </c>
      <c r="AS1802" t="s">
        <v>833</v>
      </c>
      <c r="AT1802" t="s">
        <v>833</v>
      </c>
      <c r="AU1802">
        <v>3</v>
      </c>
      <c r="AV1802" t="s">
        <v>835</v>
      </c>
      <c r="AW1802" t="s">
        <v>834</v>
      </c>
      <c r="AX1802" t="s">
        <v>835</v>
      </c>
      <c r="AY1802" t="s">
        <v>832</v>
      </c>
      <c r="AZ1802" t="s">
        <v>834</v>
      </c>
      <c r="BA1802" t="s">
        <v>834</v>
      </c>
      <c r="BB1802" t="s">
        <v>833</v>
      </c>
      <c r="BC1802" t="s">
        <v>833</v>
      </c>
      <c r="BD1802" t="s">
        <v>833</v>
      </c>
      <c r="BE1802" t="s">
        <v>834</v>
      </c>
      <c r="BF1802" t="s">
        <v>834</v>
      </c>
      <c r="BG1802" t="s">
        <v>834</v>
      </c>
      <c r="BH1802" t="s">
        <v>834</v>
      </c>
      <c r="BI1802" t="s">
        <v>835</v>
      </c>
      <c r="BJ1802" t="s">
        <v>834</v>
      </c>
      <c r="BK1802" t="s">
        <v>834</v>
      </c>
      <c r="BL1802" t="s">
        <v>833</v>
      </c>
      <c r="BM1802" t="s">
        <v>834</v>
      </c>
      <c r="BN1802" t="s">
        <v>834</v>
      </c>
      <c r="BO1802" t="s">
        <v>833</v>
      </c>
      <c r="BR1802" t="s">
        <v>848</v>
      </c>
      <c r="BS1802" t="s">
        <v>848</v>
      </c>
      <c r="BT1802">
        <v>1</v>
      </c>
      <c r="BU1802">
        <v>1</v>
      </c>
      <c r="BV1802">
        <v>1</v>
      </c>
      <c r="BW1802">
        <v>1</v>
      </c>
    </row>
    <row r="1803" spans="1:77" x14ac:dyDescent="0.25">
      <c r="A1803">
        <v>190001184603</v>
      </c>
      <c r="B1803">
        <v>2019</v>
      </c>
      <c r="C1803">
        <v>14</v>
      </c>
      <c r="D1803" t="s">
        <v>78</v>
      </c>
      <c r="E1803">
        <v>1</v>
      </c>
      <c r="F1803">
        <v>3</v>
      </c>
      <c r="G1803">
        <v>1</v>
      </c>
      <c r="H1803">
        <v>1</v>
      </c>
      <c r="I1803">
        <v>1</v>
      </c>
      <c r="J1803">
        <v>1</v>
      </c>
      <c r="S1803">
        <v>1600303</v>
      </c>
      <c r="T1803" t="s">
        <v>220</v>
      </c>
      <c r="U1803">
        <v>16</v>
      </c>
      <c r="V1803" t="s">
        <v>349</v>
      </c>
      <c r="W1803">
        <v>0</v>
      </c>
      <c r="X1803">
        <v>1</v>
      </c>
      <c r="Y1803">
        <v>1</v>
      </c>
      <c r="Z1803">
        <v>0</v>
      </c>
      <c r="AB1803">
        <v>508</v>
      </c>
      <c r="AC1803">
        <v>512</v>
      </c>
      <c r="AF1803">
        <v>555.20000000000005</v>
      </c>
      <c r="AG1803">
        <v>508.3</v>
      </c>
      <c r="AI1803">
        <v>1</v>
      </c>
      <c r="AJ1803">
        <v>4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 t="s">
        <v>833</v>
      </c>
      <c r="AR1803" t="s">
        <v>833</v>
      </c>
      <c r="AS1803" t="s">
        <v>834</v>
      </c>
      <c r="AT1803" t="s">
        <v>834</v>
      </c>
      <c r="AU1803">
        <v>5</v>
      </c>
      <c r="AV1803" t="s">
        <v>833</v>
      </c>
      <c r="AW1803" t="s">
        <v>834</v>
      </c>
      <c r="AX1803" t="s">
        <v>833</v>
      </c>
      <c r="AY1803" t="s">
        <v>834</v>
      </c>
      <c r="AZ1803" t="s">
        <v>834</v>
      </c>
      <c r="BA1803" t="s">
        <v>834</v>
      </c>
      <c r="BB1803" t="s">
        <v>833</v>
      </c>
      <c r="BC1803" t="s">
        <v>834</v>
      </c>
      <c r="BD1803" t="s">
        <v>834</v>
      </c>
      <c r="BE1803" t="s">
        <v>834</v>
      </c>
      <c r="BF1803" t="s">
        <v>834</v>
      </c>
      <c r="BG1803" t="s">
        <v>834</v>
      </c>
      <c r="BH1803" t="s">
        <v>834</v>
      </c>
      <c r="BI1803" t="s">
        <v>833</v>
      </c>
      <c r="BJ1803" t="s">
        <v>834</v>
      </c>
      <c r="BK1803" t="s">
        <v>834</v>
      </c>
      <c r="BL1803" t="s">
        <v>835</v>
      </c>
      <c r="BM1803" t="s">
        <v>834</v>
      </c>
      <c r="BN1803" t="s">
        <v>834</v>
      </c>
      <c r="BO1803" t="s">
        <v>833</v>
      </c>
      <c r="BR1803" t="s">
        <v>846</v>
      </c>
      <c r="BS1803" t="s">
        <v>846</v>
      </c>
      <c r="BT1803">
        <v>0</v>
      </c>
      <c r="BU1803">
        <v>1</v>
      </c>
      <c r="BV1803">
        <v>0</v>
      </c>
      <c r="BW1803">
        <v>1</v>
      </c>
      <c r="BX1803">
        <v>531.75</v>
      </c>
      <c r="BY1803">
        <v>354.5</v>
      </c>
    </row>
    <row r="1804" spans="1:77" x14ac:dyDescent="0.25">
      <c r="A1804">
        <v>190001241369</v>
      </c>
      <c r="B1804">
        <v>2019</v>
      </c>
      <c r="C1804">
        <v>6</v>
      </c>
      <c r="D1804" t="s">
        <v>77</v>
      </c>
      <c r="E1804">
        <v>1</v>
      </c>
      <c r="F1804">
        <v>1</v>
      </c>
      <c r="G1804">
        <v>1</v>
      </c>
      <c r="H1804">
        <v>1</v>
      </c>
      <c r="I1804">
        <v>4</v>
      </c>
      <c r="J1804">
        <v>1</v>
      </c>
      <c r="K1804">
        <v>1</v>
      </c>
      <c r="S1804">
        <v>3106200</v>
      </c>
      <c r="T1804" t="s">
        <v>136</v>
      </c>
      <c r="U1804">
        <v>31</v>
      </c>
      <c r="V1804" t="s">
        <v>326</v>
      </c>
      <c r="W1804">
        <v>0</v>
      </c>
      <c r="X1804">
        <v>0</v>
      </c>
      <c r="Y1804">
        <v>0</v>
      </c>
      <c r="Z1804">
        <v>0</v>
      </c>
      <c r="AI1804">
        <v>0</v>
      </c>
      <c r="AQ1804" t="s">
        <v>832</v>
      </c>
      <c r="AR1804" t="s">
        <v>832</v>
      </c>
      <c r="AS1804" t="s">
        <v>835</v>
      </c>
      <c r="AT1804" t="s">
        <v>832</v>
      </c>
      <c r="AU1804">
        <v>4</v>
      </c>
      <c r="AV1804" t="s">
        <v>837</v>
      </c>
      <c r="AW1804" t="s">
        <v>834</v>
      </c>
      <c r="AX1804" t="s">
        <v>833</v>
      </c>
      <c r="AY1804" t="s">
        <v>832</v>
      </c>
      <c r="AZ1804" t="s">
        <v>835</v>
      </c>
      <c r="BA1804" t="s">
        <v>833</v>
      </c>
      <c r="BB1804" t="s">
        <v>833</v>
      </c>
      <c r="BC1804" t="s">
        <v>833</v>
      </c>
      <c r="BD1804" t="s">
        <v>833</v>
      </c>
      <c r="BE1804" t="s">
        <v>834</v>
      </c>
      <c r="BF1804" t="s">
        <v>833</v>
      </c>
      <c r="BG1804" t="s">
        <v>834</v>
      </c>
      <c r="BH1804" t="s">
        <v>834</v>
      </c>
      <c r="BI1804" t="s">
        <v>835</v>
      </c>
      <c r="BJ1804" t="s">
        <v>834</v>
      </c>
      <c r="BK1804" t="s">
        <v>834</v>
      </c>
      <c r="BL1804" t="s">
        <v>831</v>
      </c>
      <c r="BM1804" t="s">
        <v>834</v>
      </c>
      <c r="BN1804" t="s">
        <v>834</v>
      </c>
      <c r="BO1804" t="s">
        <v>833</v>
      </c>
      <c r="BR1804" t="s">
        <v>847</v>
      </c>
      <c r="BS1804" t="s">
        <v>847</v>
      </c>
      <c r="BT1804">
        <v>1</v>
      </c>
      <c r="BU1804">
        <v>1</v>
      </c>
      <c r="BV1804">
        <v>1</v>
      </c>
      <c r="BW1804">
        <v>1</v>
      </c>
    </row>
    <row r="1805" spans="1:77" x14ac:dyDescent="0.25">
      <c r="A1805">
        <v>190001493218</v>
      </c>
      <c r="B1805">
        <v>2019</v>
      </c>
      <c r="C1805">
        <v>12</v>
      </c>
      <c r="D1805" t="s">
        <v>77</v>
      </c>
      <c r="E1805">
        <v>2</v>
      </c>
      <c r="F1805">
        <v>4</v>
      </c>
      <c r="G1805">
        <v>1</v>
      </c>
      <c r="H1805">
        <v>1</v>
      </c>
      <c r="I1805">
        <v>10</v>
      </c>
      <c r="J1805">
        <v>1</v>
      </c>
      <c r="S1805">
        <v>2609600</v>
      </c>
      <c r="T1805" t="s">
        <v>511</v>
      </c>
      <c r="U1805">
        <v>26</v>
      </c>
      <c r="V1805" t="s">
        <v>337</v>
      </c>
      <c r="W1805">
        <v>0</v>
      </c>
      <c r="X1805">
        <v>0</v>
      </c>
      <c r="Y1805">
        <v>0</v>
      </c>
      <c r="Z1805">
        <v>0</v>
      </c>
      <c r="AI1805">
        <v>1</v>
      </c>
      <c r="AQ1805" t="s">
        <v>833</v>
      </c>
      <c r="AR1805" t="s">
        <v>835</v>
      </c>
      <c r="AS1805" t="s">
        <v>833</v>
      </c>
      <c r="AT1805" t="s">
        <v>833</v>
      </c>
      <c r="AU1805">
        <v>5</v>
      </c>
      <c r="AV1805" t="s">
        <v>835</v>
      </c>
      <c r="AW1805" t="s">
        <v>834</v>
      </c>
      <c r="AX1805" t="s">
        <v>833</v>
      </c>
      <c r="AY1805" t="s">
        <v>835</v>
      </c>
      <c r="AZ1805" t="s">
        <v>834</v>
      </c>
      <c r="BA1805" t="s">
        <v>834</v>
      </c>
      <c r="BB1805" t="s">
        <v>833</v>
      </c>
      <c r="BC1805" t="s">
        <v>834</v>
      </c>
      <c r="BD1805" t="s">
        <v>834</v>
      </c>
      <c r="BE1805" t="s">
        <v>834</v>
      </c>
      <c r="BF1805" t="s">
        <v>834</v>
      </c>
      <c r="BG1805" t="s">
        <v>834</v>
      </c>
      <c r="BH1805" t="s">
        <v>834</v>
      </c>
      <c r="BI1805" t="s">
        <v>833</v>
      </c>
      <c r="BJ1805" t="s">
        <v>834</v>
      </c>
      <c r="BK1805" t="s">
        <v>833</v>
      </c>
      <c r="BL1805" t="s">
        <v>833</v>
      </c>
      <c r="BM1805" t="s">
        <v>834</v>
      </c>
      <c r="BN1805" t="s">
        <v>834</v>
      </c>
      <c r="BO1805" t="s">
        <v>833</v>
      </c>
      <c r="BR1805" t="s">
        <v>848</v>
      </c>
      <c r="BS1805" t="s">
        <v>848</v>
      </c>
      <c r="BT1805">
        <v>1</v>
      </c>
      <c r="BU1805">
        <v>1</v>
      </c>
      <c r="BV1805">
        <v>1</v>
      </c>
      <c r="BW1805">
        <v>1</v>
      </c>
    </row>
    <row r="1806" spans="1:77" x14ac:dyDescent="0.25">
      <c r="A1806">
        <v>190001599178</v>
      </c>
      <c r="B1806">
        <v>2019</v>
      </c>
      <c r="C1806">
        <v>11</v>
      </c>
      <c r="D1806" t="s">
        <v>77</v>
      </c>
      <c r="E1806">
        <v>2</v>
      </c>
      <c r="F1806">
        <v>1</v>
      </c>
      <c r="G1806">
        <v>2</v>
      </c>
      <c r="H1806">
        <v>1</v>
      </c>
      <c r="I1806">
        <v>12</v>
      </c>
      <c r="J1806">
        <v>1</v>
      </c>
      <c r="S1806">
        <v>3550308</v>
      </c>
      <c r="T1806" t="s">
        <v>90</v>
      </c>
      <c r="U1806">
        <v>35</v>
      </c>
      <c r="V1806" t="s">
        <v>332</v>
      </c>
      <c r="W1806">
        <v>0</v>
      </c>
      <c r="X1806">
        <v>0</v>
      </c>
      <c r="Y1806">
        <v>0</v>
      </c>
      <c r="Z1806">
        <v>0</v>
      </c>
      <c r="AI1806">
        <v>0</v>
      </c>
      <c r="AQ1806" t="s">
        <v>832</v>
      </c>
      <c r="AR1806" t="s">
        <v>832</v>
      </c>
      <c r="AS1806" t="s">
        <v>832</v>
      </c>
      <c r="AT1806" t="s">
        <v>832</v>
      </c>
      <c r="AU1806">
        <v>2</v>
      </c>
      <c r="AV1806" t="s">
        <v>833</v>
      </c>
      <c r="AW1806" t="s">
        <v>834</v>
      </c>
      <c r="AX1806" t="s">
        <v>833</v>
      </c>
      <c r="AY1806" t="s">
        <v>833</v>
      </c>
      <c r="AZ1806" t="s">
        <v>834</v>
      </c>
      <c r="BA1806" t="s">
        <v>834</v>
      </c>
      <c r="BB1806" t="s">
        <v>833</v>
      </c>
      <c r="BC1806" t="s">
        <v>833</v>
      </c>
      <c r="BD1806" t="s">
        <v>833</v>
      </c>
      <c r="BE1806" t="s">
        <v>834</v>
      </c>
      <c r="BF1806" t="s">
        <v>833</v>
      </c>
      <c r="BG1806" t="s">
        <v>834</v>
      </c>
      <c r="BH1806" t="s">
        <v>834</v>
      </c>
      <c r="BI1806" t="s">
        <v>833</v>
      </c>
      <c r="BJ1806" t="s">
        <v>834</v>
      </c>
      <c r="BK1806" t="s">
        <v>834</v>
      </c>
      <c r="BL1806" t="s">
        <v>835</v>
      </c>
      <c r="BM1806" t="s">
        <v>834</v>
      </c>
      <c r="BN1806" t="s">
        <v>833</v>
      </c>
      <c r="BO1806" t="s">
        <v>833</v>
      </c>
      <c r="BR1806" t="s">
        <v>847</v>
      </c>
      <c r="BS1806" t="s">
        <v>847</v>
      </c>
      <c r="BT1806">
        <v>1</v>
      </c>
      <c r="BU1806">
        <v>1</v>
      </c>
      <c r="BV1806">
        <v>1</v>
      </c>
      <c r="BW1806">
        <v>1</v>
      </c>
    </row>
    <row r="1807" spans="1:77" x14ac:dyDescent="0.25">
      <c r="A1807">
        <v>190001599177</v>
      </c>
      <c r="B1807">
        <v>2019</v>
      </c>
      <c r="C1807">
        <v>4</v>
      </c>
      <c r="D1807" t="s">
        <v>77</v>
      </c>
      <c r="E1807">
        <v>1</v>
      </c>
      <c r="F1807">
        <v>3</v>
      </c>
      <c r="G1807">
        <v>1</v>
      </c>
      <c r="H1807">
        <v>1</v>
      </c>
      <c r="I1807">
        <v>2</v>
      </c>
      <c r="J1807">
        <v>1</v>
      </c>
      <c r="K1807">
        <v>1</v>
      </c>
      <c r="S1807">
        <v>3549904</v>
      </c>
      <c r="T1807" t="s">
        <v>266</v>
      </c>
      <c r="U1807">
        <v>35</v>
      </c>
      <c r="V1807" t="s">
        <v>332</v>
      </c>
      <c r="W1807">
        <v>0</v>
      </c>
      <c r="X1807">
        <v>0</v>
      </c>
      <c r="Y1807">
        <v>0</v>
      </c>
      <c r="Z1807">
        <v>0</v>
      </c>
      <c r="AI1807">
        <v>0</v>
      </c>
      <c r="AQ1807" t="s">
        <v>831</v>
      </c>
      <c r="AR1807" t="s">
        <v>831</v>
      </c>
      <c r="AS1807" t="s">
        <v>835</v>
      </c>
      <c r="AT1807" t="s">
        <v>832</v>
      </c>
      <c r="AU1807">
        <v>4</v>
      </c>
      <c r="AV1807" t="s">
        <v>837</v>
      </c>
      <c r="AW1807" t="s">
        <v>834</v>
      </c>
      <c r="AX1807" t="s">
        <v>833</v>
      </c>
      <c r="AY1807" t="s">
        <v>832</v>
      </c>
      <c r="AZ1807" t="s">
        <v>833</v>
      </c>
      <c r="BA1807" t="s">
        <v>834</v>
      </c>
      <c r="BB1807" t="s">
        <v>835</v>
      </c>
      <c r="BC1807" t="s">
        <v>833</v>
      </c>
      <c r="BD1807" t="s">
        <v>833</v>
      </c>
      <c r="BE1807" t="s">
        <v>833</v>
      </c>
      <c r="BF1807" t="s">
        <v>833</v>
      </c>
      <c r="BG1807" t="s">
        <v>834</v>
      </c>
      <c r="BH1807" t="s">
        <v>833</v>
      </c>
      <c r="BI1807" t="s">
        <v>832</v>
      </c>
      <c r="BJ1807" t="s">
        <v>833</v>
      </c>
      <c r="BK1807" t="s">
        <v>833</v>
      </c>
      <c r="BL1807" t="s">
        <v>831</v>
      </c>
      <c r="BM1807" t="s">
        <v>834</v>
      </c>
      <c r="BN1807" t="s">
        <v>832</v>
      </c>
      <c r="BO1807" t="s">
        <v>833</v>
      </c>
      <c r="BR1807" t="s">
        <v>847</v>
      </c>
      <c r="BS1807" t="s">
        <v>847</v>
      </c>
      <c r="BT1807">
        <v>1</v>
      </c>
      <c r="BU1807">
        <v>1</v>
      </c>
      <c r="BV1807">
        <v>1</v>
      </c>
      <c r="BW1807">
        <v>1</v>
      </c>
    </row>
    <row r="1808" spans="1:77" x14ac:dyDescent="0.25">
      <c r="A1808">
        <v>190001658322</v>
      </c>
      <c r="B1808">
        <v>2019</v>
      </c>
      <c r="C1808">
        <v>11</v>
      </c>
      <c r="D1808" t="s">
        <v>77</v>
      </c>
      <c r="E1808">
        <v>1</v>
      </c>
      <c r="F1808">
        <v>1</v>
      </c>
      <c r="G1808">
        <v>1</v>
      </c>
      <c r="H1808">
        <v>1</v>
      </c>
      <c r="I1808">
        <v>10</v>
      </c>
      <c r="J1808">
        <v>1</v>
      </c>
      <c r="K1808">
        <v>1</v>
      </c>
      <c r="S1808">
        <v>3200102</v>
      </c>
      <c r="T1808" t="s">
        <v>754</v>
      </c>
      <c r="U1808">
        <v>32</v>
      </c>
      <c r="V1808" t="s">
        <v>348</v>
      </c>
      <c r="W1808">
        <v>0</v>
      </c>
      <c r="X1808">
        <v>0</v>
      </c>
      <c r="Y1808">
        <v>0</v>
      </c>
      <c r="Z1808">
        <v>0</v>
      </c>
      <c r="AI1808">
        <v>1</v>
      </c>
      <c r="AQ1808" t="s">
        <v>833</v>
      </c>
      <c r="AR1808" t="s">
        <v>833</v>
      </c>
      <c r="AS1808" t="s">
        <v>834</v>
      </c>
      <c r="AT1808" t="s">
        <v>834</v>
      </c>
      <c r="AU1808">
        <v>3</v>
      </c>
      <c r="AV1808" t="s">
        <v>835</v>
      </c>
      <c r="AW1808" t="s">
        <v>834</v>
      </c>
      <c r="AX1808" t="s">
        <v>833</v>
      </c>
      <c r="AY1808" t="s">
        <v>835</v>
      </c>
      <c r="AZ1808" t="s">
        <v>834</v>
      </c>
      <c r="BA1808" t="s">
        <v>834</v>
      </c>
      <c r="BB1808" t="s">
        <v>833</v>
      </c>
      <c r="BC1808" t="s">
        <v>834</v>
      </c>
      <c r="BD1808" t="s">
        <v>833</v>
      </c>
      <c r="BE1808" t="s">
        <v>834</v>
      </c>
      <c r="BF1808" t="s">
        <v>833</v>
      </c>
      <c r="BG1808" t="s">
        <v>834</v>
      </c>
      <c r="BH1808" t="s">
        <v>834</v>
      </c>
      <c r="BI1808" t="s">
        <v>833</v>
      </c>
      <c r="BJ1808" t="s">
        <v>834</v>
      </c>
      <c r="BK1808" t="s">
        <v>833</v>
      </c>
      <c r="BL1808" t="s">
        <v>835</v>
      </c>
      <c r="BM1808" t="s">
        <v>834</v>
      </c>
      <c r="BN1808" t="s">
        <v>834</v>
      </c>
      <c r="BO1808" t="s">
        <v>833</v>
      </c>
      <c r="BR1808" t="s">
        <v>847</v>
      </c>
      <c r="BS1808" t="s">
        <v>847</v>
      </c>
      <c r="BT1808">
        <v>1</v>
      </c>
      <c r="BU1808">
        <v>1</v>
      </c>
      <c r="BV1808">
        <v>1</v>
      </c>
      <c r="BW1808">
        <v>1</v>
      </c>
    </row>
    <row r="1809" spans="1:77" x14ac:dyDescent="0.25">
      <c r="A1809">
        <v>190001339063</v>
      </c>
      <c r="B1809">
        <v>2019</v>
      </c>
      <c r="C1809">
        <v>5</v>
      </c>
      <c r="D1809" t="s">
        <v>77</v>
      </c>
      <c r="E1809">
        <v>1</v>
      </c>
      <c r="F1809">
        <v>3</v>
      </c>
      <c r="G1809">
        <v>1</v>
      </c>
      <c r="H1809">
        <v>1</v>
      </c>
      <c r="I1809">
        <v>1</v>
      </c>
      <c r="J1809">
        <v>1</v>
      </c>
      <c r="K1809">
        <v>1</v>
      </c>
      <c r="S1809">
        <v>2706307</v>
      </c>
      <c r="T1809" t="s">
        <v>400</v>
      </c>
      <c r="U1809">
        <v>27</v>
      </c>
      <c r="V1809" t="s">
        <v>338</v>
      </c>
      <c r="W1809">
        <v>0</v>
      </c>
      <c r="X1809">
        <v>0</v>
      </c>
      <c r="Y1809">
        <v>0</v>
      </c>
      <c r="Z1809">
        <v>0</v>
      </c>
      <c r="AI1809">
        <v>0</v>
      </c>
      <c r="AQ1809" t="s">
        <v>831</v>
      </c>
      <c r="AR1809" t="s">
        <v>831</v>
      </c>
      <c r="AS1809" t="s">
        <v>833</v>
      </c>
      <c r="AT1809" t="s">
        <v>77</v>
      </c>
      <c r="AU1809">
        <v>3</v>
      </c>
      <c r="AV1809" t="s">
        <v>835</v>
      </c>
      <c r="AW1809" t="s">
        <v>834</v>
      </c>
      <c r="AX1809" t="s">
        <v>833</v>
      </c>
      <c r="AY1809" t="s">
        <v>835</v>
      </c>
      <c r="AZ1809" t="s">
        <v>834</v>
      </c>
      <c r="BA1809" t="s">
        <v>834</v>
      </c>
      <c r="BB1809" t="s">
        <v>833</v>
      </c>
      <c r="BC1809" t="s">
        <v>834</v>
      </c>
      <c r="BD1809" t="s">
        <v>834</v>
      </c>
      <c r="BE1809" t="s">
        <v>834</v>
      </c>
      <c r="BF1809" t="s">
        <v>834</v>
      </c>
      <c r="BG1809" t="s">
        <v>834</v>
      </c>
      <c r="BH1809" t="s">
        <v>834</v>
      </c>
      <c r="BI1809" t="s">
        <v>835</v>
      </c>
      <c r="BJ1809" t="s">
        <v>833</v>
      </c>
      <c r="BK1809" t="s">
        <v>834</v>
      </c>
      <c r="BL1809" t="s">
        <v>832</v>
      </c>
      <c r="BM1809" t="s">
        <v>834</v>
      </c>
      <c r="BN1809" t="s">
        <v>835</v>
      </c>
      <c r="BO1809" t="s">
        <v>833</v>
      </c>
      <c r="BR1809" t="s">
        <v>848</v>
      </c>
      <c r="BS1809" t="s">
        <v>848</v>
      </c>
      <c r="BT1809">
        <v>1</v>
      </c>
      <c r="BU1809">
        <v>1</v>
      </c>
      <c r="BV1809">
        <v>1</v>
      </c>
      <c r="BW1809">
        <v>1</v>
      </c>
    </row>
    <row r="1810" spans="1:77" x14ac:dyDescent="0.25">
      <c r="A1810">
        <v>190001779813</v>
      </c>
      <c r="B1810">
        <v>2019</v>
      </c>
      <c r="C1810">
        <v>13</v>
      </c>
      <c r="D1810" t="s">
        <v>77</v>
      </c>
      <c r="E1810">
        <v>2</v>
      </c>
      <c r="F1810">
        <v>1</v>
      </c>
      <c r="G1810">
        <v>1</v>
      </c>
      <c r="H1810">
        <v>1</v>
      </c>
      <c r="I1810">
        <v>13</v>
      </c>
      <c r="J1810">
        <v>1</v>
      </c>
      <c r="K1810">
        <v>1</v>
      </c>
      <c r="S1810">
        <v>5208707</v>
      </c>
      <c r="T1810" t="s">
        <v>206</v>
      </c>
      <c r="U1810">
        <v>52</v>
      </c>
      <c r="V1810" t="s">
        <v>345</v>
      </c>
      <c r="W1810">
        <v>0</v>
      </c>
      <c r="X1810">
        <v>0</v>
      </c>
      <c r="Y1810">
        <v>0</v>
      </c>
      <c r="Z1810">
        <v>0</v>
      </c>
      <c r="AI1810">
        <v>1</v>
      </c>
      <c r="AQ1810" t="s">
        <v>833</v>
      </c>
      <c r="AR1810" t="s">
        <v>833</v>
      </c>
      <c r="AS1810" t="s">
        <v>835</v>
      </c>
      <c r="AT1810" t="s">
        <v>834</v>
      </c>
      <c r="AU1810">
        <v>3</v>
      </c>
      <c r="AV1810" t="s">
        <v>835</v>
      </c>
      <c r="AW1810" t="s">
        <v>834</v>
      </c>
      <c r="AX1810" t="s">
        <v>833</v>
      </c>
      <c r="AY1810" t="s">
        <v>835</v>
      </c>
      <c r="AZ1810" t="s">
        <v>834</v>
      </c>
      <c r="BA1810" t="s">
        <v>834</v>
      </c>
      <c r="BB1810" t="s">
        <v>833</v>
      </c>
      <c r="BC1810" t="s">
        <v>834</v>
      </c>
      <c r="BD1810" t="s">
        <v>834</v>
      </c>
      <c r="BE1810" t="s">
        <v>834</v>
      </c>
      <c r="BF1810" t="s">
        <v>834</v>
      </c>
      <c r="BG1810" t="s">
        <v>834</v>
      </c>
      <c r="BH1810" t="s">
        <v>834</v>
      </c>
      <c r="BI1810" t="s">
        <v>833</v>
      </c>
      <c r="BJ1810" t="s">
        <v>834</v>
      </c>
      <c r="BK1810" t="s">
        <v>833</v>
      </c>
      <c r="BL1810" t="s">
        <v>835</v>
      </c>
      <c r="BM1810" t="s">
        <v>833</v>
      </c>
      <c r="BN1810" t="s">
        <v>834</v>
      </c>
      <c r="BO1810" t="s">
        <v>833</v>
      </c>
      <c r="BR1810" t="s">
        <v>850</v>
      </c>
      <c r="BS1810" t="s">
        <v>850</v>
      </c>
      <c r="BT1810">
        <v>1</v>
      </c>
      <c r="BU1810">
        <v>1</v>
      </c>
      <c r="BV1810">
        <v>1</v>
      </c>
      <c r="BW1810">
        <v>1</v>
      </c>
    </row>
    <row r="1811" spans="1:77" x14ac:dyDescent="0.25">
      <c r="A1811">
        <v>190001425211</v>
      </c>
      <c r="B1811">
        <v>2019</v>
      </c>
      <c r="C1811">
        <v>9</v>
      </c>
      <c r="D1811" t="s">
        <v>77</v>
      </c>
      <c r="E1811">
        <v>1</v>
      </c>
      <c r="F1811">
        <v>2</v>
      </c>
      <c r="G1811">
        <v>1</v>
      </c>
      <c r="H1811">
        <v>1</v>
      </c>
      <c r="I1811">
        <v>5</v>
      </c>
      <c r="J1811">
        <v>1</v>
      </c>
      <c r="K1811">
        <v>1</v>
      </c>
      <c r="S1811">
        <v>2927408</v>
      </c>
      <c r="T1811" t="s">
        <v>82</v>
      </c>
      <c r="U1811">
        <v>29</v>
      </c>
      <c r="V1811" t="s">
        <v>327</v>
      </c>
      <c r="W1811">
        <v>0</v>
      </c>
      <c r="X1811">
        <v>0</v>
      </c>
      <c r="Y1811">
        <v>0</v>
      </c>
      <c r="Z1811">
        <v>0</v>
      </c>
      <c r="AI1811">
        <v>0</v>
      </c>
      <c r="AQ1811" t="s">
        <v>832</v>
      </c>
      <c r="AR1811" t="s">
        <v>831</v>
      </c>
      <c r="AS1811" t="s">
        <v>835</v>
      </c>
      <c r="AT1811" t="s">
        <v>833</v>
      </c>
      <c r="AU1811">
        <v>3</v>
      </c>
      <c r="AV1811" t="s">
        <v>832</v>
      </c>
      <c r="AW1811" t="s">
        <v>834</v>
      </c>
      <c r="AX1811" t="s">
        <v>833</v>
      </c>
      <c r="AY1811" t="s">
        <v>835</v>
      </c>
      <c r="AZ1811" t="s">
        <v>833</v>
      </c>
      <c r="BA1811" t="s">
        <v>834</v>
      </c>
      <c r="BB1811" t="s">
        <v>833</v>
      </c>
      <c r="BC1811" t="s">
        <v>834</v>
      </c>
      <c r="BD1811" t="s">
        <v>833</v>
      </c>
      <c r="BE1811" t="s">
        <v>834</v>
      </c>
      <c r="BF1811" t="s">
        <v>833</v>
      </c>
      <c r="BG1811" t="s">
        <v>834</v>
      </c>
      <c r="BH1811" t="s">
        <v>834</v>
      </c>
      <c r="BI1811" t="s">
        <v>833</v>
      </c>
      <c r="BJ1811" t="s">
        <v>833</v>
      </c>
      <c r="BK1811" t="s">
        <v>834</v>
      </c>
      <c r="BL1811" t="s">
        <v>835</v>
      </c>
      <c r="BM1811" t="s">
        <v>833</v>
      </c>
      <c r="BN1811" t="s">
        <v>833</v>
      </c>
      <c r="BO1811" t="s">
        <v>833</v>
      </c>
      <c r="BR1811" t="s">
        <v>848</v>
      </c>
      <c r="BS1811" t="s">
        <v>848</v>
      </c>
      <c r="BT1811">
        <v>1</v>
      </c>
      <c r="BU1811">
        <v>1</v>
      </c>
      <c r="BV1811">
        <v>1</v>
      </c>
      <c r="BW1811">
        <v>1</v>
      </c>
    </row>
    <row r="1812" spans="1:77" x14ac:dyDescent="0.25">
      <c r="A1812">
        <v>190001210218</v>
      </c>
      <c r="B1812">
        <v>2019</v>
      </c>
      <c r="C1812">
        <v>4</v>
      </c>
      <c r="D1812" t="s">
        <v>77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S1812">
        <v>2111201</v>
      </c>
      <c r="T1812" t="s">
        <v>471</v>
      </c>
      <c r="U1812">
        <v>21</v>
      </c>
      <c r="V1812" t="s">
        <v>336</v>
      </c>
      <c r="W1812">
        <v>0</v>
      </c>
      <c r="X1812">
        <v>1</v>
      </c>
      <c r="Y1812">
        <v>1</v>
      </c>
      <c r="Z1812">
        <v>0</v>
      </c>
      <c r="AB1812">
        <v>509</v>
      </c>
      <c r="AC1812">
        <v>514</v>
      </c>
      <c r="AF1812">
        <v>443.2</v>
      </c>
      <c r="AG1812">
        <v>524.9</v>
      </c>
      <c r="AI1812">
        <v>1</v>
      </c>
      <c r="AJ1812">
        <v>1</v>
      </c>
      <c r="AK1812">
        <v>120</v>
      </c>
      <c r="AL1812">
        <v>120</v>
      </c>
      <c r="AM1812">
        <v>120</v>
      </c>
      <c r="AN1812">
        <v>140</v>
      </c>
      <c r="AO1812">
        <v>20</v>
      </c>
      <c r="AP1812">
        <v>520</v>
      </c>
      <c r="AQ1812" t="s">
        <v>832</v>
      </c>
      <c r="AR1812" t="s">
        <v>831</v>
      </c>
      <c r="AS1812" t="s">
        <v>833</v>
      </c>
      <c r="AT1812" t="s">
        <v>833</v>
      </c>
      <c r="AU1812">
        <v>8</v>
      </c>
      <c r="AV1812" t="s">
        <v>833</v>
      </c>
      <c r="AW1812" t="s">
        <v>833</v>
      </c>
      <c r="AX1812" t="s">
        <v>833</v>
      </c>
      <c r="AY1812" t="s">
        <v>835</v>
      </c>
      <c r="AZ1812" t="s">
        <v>834</v>
      </c>
      <c r="BA1812" t="s">
        <v>834</v>
      </c>
      <c r="BB1812" t="s">
        <v>833</v>
      </c>
      <c r="BC1812" t="s">
        <v>834</v>
      </c>
      <c r="BD1812" t="s">
        <v>834</v>
      </c>
      <c r="BE1812" t="s">
        <v>834</v>
      </c>
      <c r="BF1812" t="s">
        <v>834</v>
      </c>
      <c r="BG1812" t="s">
        <v>834</v>
      </c>
      <c r="BH1812" t="s">
        <v>834</v>
      </c>
      <c r="BI1812" t="s">
        <v>833</v>
      </c>
      <c r="BJ1812" t="s">
        <v>834</v>
      </c>
      <c r="BK1812" t="s">
        <v>834</v>
      </c>
      <c r="BL1812" t="s">
        <v>833</v>
      </c>
      <c r="BM1812" t="s">
        <v>834</v>
      </c>
      <c r="BN1812" t="s">
        <v>834</v>
      </c>
      <c r="BO1812" t="s">
        <v>834</v>
      </c>
      <c r="BR1812" t="s">
        <v>848</v>
      </c>
      <c r="BS1812" t="s">
        <v>848</v>
      </c>
      <c r="BT1812">
        <v>0</v>
      </c>
      <c r="BU1812">
        <v>1</v>
      </c>
      <c r="BV1812">
        <v>0</v>
      </c>
      <c r="BW1812">
        <v>1</v>
      </c>
      <c r="BX1812">
        <v>484.05</v>
      </c>
      <c r="BY1812">
        <v>496.0333333333333</v>
      </c>
    </row>
    <row r="1813" spans="1:77" x14ac:dyDescent="0.25">
      <c r="A1813">
        <v>190001599182</v>
      </c>
      <c r="B1813">
        <v>2019</v>
      </c>
      <c r="C1813">
        <v>4</v>
      </c>
      <c r="D1813" t="s">
        <v>77</v>
      </c>
      <c r="E1813">
        <v>1</v>
      </c>
      <c r="F1813">
        <v>3</v>
      </c>
      <c r="G1813">
        <v>1</v>
      </c>
      <c r="H1813">
        <v>1</v>
      </c>
      <c r="I1813">
        <v>2</v>
      </c>
      <c r="J1813">
        <v>1</v>
      </c>
      <c r="K1813">
        <v>1</v>
      </c>
      <c r="S1813">
        <v>3534401</v>
      </c>
      <c r="T1813" t="s">
        <v>254</v>
      </c>
      <c r="U1813">
        <v>35</v>
      </c>
      <c r="V1813" t="s">
        <v>332</v>
      </c>
      <c r="W1813">
        <v>0</v>
      </c>
      <c r="X1813">
        <v>0</v>
      </c>
      <c r="Y1813">
        <v>0</v>
      </c>
      <c r="Z1813">
        <v>0</v>
      </c>
      <c r="AI1813">
        <v>0</v>
      </c>
      <c r="AQ1813" t="s">
        <v>833</v>
      </c>
      <c r="AR1813" t="s">
        <v>833</v>
      </c>
      <c r="AS1813" t="s">
        <v>834</v>
      </c>
      <c r="AT1813" t="s">
        <v>834</v>
      </c>
      <c r="AU1813">
        <v>1</v>
      </c>
      <c r="AV1813" t="s">
        <v>833</v>
      </c>
      <c r="AW1813" t="s">
        <v>834</v>
      </c>
      <c r="AX1813" t="s">
        <v>833</v>
      </c>
      <c r="AY1813" t="s">
        <v>833</v>
      </c>
      <c r="AZ1813" t="s">
        <v>834</v>
      </c>
      <c r="BA1813" t="s">
        <v>834</v>
      </c>
      <c r="BB1813" t="s">
        <v>833</v>
      </c>
      <c r="BC1813" t="s">
        <v>834</v>
      </c>
      <c r="BD1813" t="s">
        <v>833</v>
      </c>
      <c r="BE1813" t="s">
        <v>834</v>
      </c>
      <c r="BF1813" t="s">
        <v>833</v>
      </c>
      <c r="BG1813" t="s">
        <v>834</v>
      </c>
      <c r="BH1813" t="s">
        <v>834</v>
      </c>
      <c r="BI1813" t="s">
        <v>833</v>
      </c>
      <c r="BJ1813" t="s">
        <v>834</v>
      </c>
      <c r="BK1813" t="s">
        <v>834</v>
      </c>
      <c r="BL1813" t="s">
        <v>833</v>
      </c>
      <c r="BM1813" t="s">
        <v>834</v>
      </c>
      <c r="BN1813" t="s">
        <v>834</v>
      </c>
      <c r="BO1813" t="s">
        <v>833</v>
      </c>
      <c r="BR1813" t="s">
        <v>847</v>
      </c>
      <c r="BS1813" t="s">
        <v>847</v>
      </c>
      <c r="BT1813">
        <v>1</v>
      </c>
      <c r="BU1813">
        <v>1</v>
      </c>
      <c r="BV1813">
        <v>1</v>
      </c>
      <c r="BW1813">
        <v>1</v>
      </c>
    </row>
    <row r="1814" spans="1:77" x14ac:dyDescent="0.25">
      <c r="A1814">
        <v>190001475162</v>
      </c>
      <c r="B1814">
        <v>2019</v>
      </c>
      <c r="C1814">
        <v>11</v>
      </c>
      <c r="D1814" t="s">
        <v>78</v>
      </c>
      <c r="E1814">
        <v>1</v>
      </c>
      <c r="F1814">
        <v>3</v>
      </c>
      <c r="G1814">
        <v>1</v>
      </c>
      <c r="H1814">
        <v>1</v>
      </c>
      <c r="I1814">
        <v>7</v>
      </c>
      <c r="J1814">
        <v>1</v>
      </c>
      <c r="S1814">
        <v>2403251</v>
      </c>
      <c r="T1814" t="s">
        <v>418</v>
      </c>
      <c r="U1814">
        <v>24</v>
      </c>
      <c r="V1814" t="s">
        <v>344</v>
      </c>
      <c r="W1814">
        <v>0</v>
      </c>
      <c r="X1814">
        <v>1</v>
      </c>
      <c r="Y1814">
        <v>1</v>
      </c>
      <c r="Z1814">
        <v>0</v>
      </c>
      <c r="AB1814">
        <v>509</v>
      </c>
      <c r="AC1814">
        <v>514</v>
      </c>
      <c r="AF1814">
        <v>465.5</v>
      </c>
      <c r="AG1814">
        <v>432.5</v>
      </c>
      <c r="AI1814">
        <v>1</v>
      </c>
      <c r="AJ1814">
        <v>1</v>
      </c>
      <c r="AK1814">
        <v>80</v>
      </c>
      <c r="AL1814">
        <v>120</v>
      </c>
      <c r="AM1814">
        <v>100</v>
      </c>
      <c r="AN1814">
        <v>80</v>
      </c>
      <c r="AO1814">
        <v>80</v>
      </c>
      <c r="AP1814">
        <v>460</v>
      </c>
      <c r="AQ1814" t="s">
        <v>836</v>
      </c>
      <c r="AR1814" t="s">
        <v>835</v>
      </c>
      <c r="AS1814" t="s">
        <v>77</v>
      </c>
      <c r="AT1814" t="s">
        <v>833</v>
      </c>
      <c r="AU1814">
        <v>3</v>
      </c>
      <c r="AV1814" t="s">
        <v>835</v>
      </c>
      <c r="AW1814" t="s">
        <v>833</v>
      </c>
      <c r="AX1814" t="s">
        <v>833</v>
      </c>
      <c r="AY1814" t="s">
        <v>835</v>
      </c>
      <c r="AZ1814" t="s">
        <v>833</v>
      </c>
      <c r="BA1814" t="s">
        <v>834</v>
      </c>
      <c r="BB1814" t="s">
        <v>833</v>
      </c>
      <c r="BC1814" t="s">
        <v>833</v>
      </c>
      <c r="BD1814" t="s">
        <v>834</v>
      </c>
      <c r="BE1814" t="s">
        <v>834</v>
      </c>
      <c r="BF1814" t="s">
        <v>834</v>
      </c>
      <c r="BG1814" t="s">
        <v>834</v>
      </c>
      <c r="BH1814" t="s">
        <v>834</v>
      </c>
      <c r="BI1814" t="s">
        <v>833</v>
      </c>
      <c r="BJ1814" t="s">
        <v>834</v>
      </c>
      <c r="BK1814" t="s">
        <v>834</v>
      </c>
      <c r="BL1814" t="s">
        <v>832</v>
      </c>
      <c r="BM1814" t="s">
        <v>834</v>
      </c>
      <c r="BN1814" t="s">
        <v>834</v>
      </c>
      <c r="BO1814" t="s">
        <v>834</v>
      </c>
      <c r="BR1814" t="s">
        <v>848</v>
      </c>
      <c r="BS1814" t="s">
        <v>848</v>
      </c>
      <c r="BT1814">
        <v>0</v>
      </c>
      <c r="BU1814">
        <v>1</v>
      </c>
      <c r="BV1814">
        <v>0</v>
      </c>
      <c r="BW1814">
        <v>1</v>
      </c>
      <c r="BX1814">
        <v>449</v>
      </c>
      <c r="BY1814">
        <v>452.66666666666669</v>
      </c>
    </row>
    <row r="1815" spans="1:77" x14ac:dyDescent="0.25">
      <c r="A1815">
        <v>190001692736</v>
      </c>
      <c r="B1815">
        <v>2019</v>
      </c>
      <c r="C1815">
        <v>13</v>
      </c>
      <c r="D1815" t="s">
        <v>78</v>
      </c>
      <c r="E1815">
        <v>2</v>
      </c>
      <c r="F1815">
        <v>2</v>
      </c>
      <c r="G1815">
        <v>1</v>
      </c>
      <c r="H1815">
        <v>1</v>
      </c>
      <c r="I1815">
        <v>13</v>
      </c>
      <c r="J1815">
        <v>1</v>
      </c>
      <c r="S1815">
        <v>4307005</v>
      </c>
      <c r="T1815" t="s">
        <v>676</v>
      </c>
      <c r="U1815">
        <v>43</v>
      </c>
      <c r="V1815" t="s">
        <v>331</v>
      </c>
      <c r="W1815">
        <v>0</v>
      </c>
      <c r="X1815">
        <v>1</v>
      </c>
      <c r="Y1815">
        <v>1</v>
      </c>
      <c r="Z1815">
        <v>0</v>
      </c>
      <c r="AB1815">
        <v>508</v>
      </c>
      <c r="AC1815">
        <v>512</v>
      </c>
      <c r="AF1815">
        <v>482.1</v>
      </c>
      <c r="AG1815">
        <v>501</v>
      </c>
      <c r="AI1815">
        <v>1</v>
      </c>
      <c r="AJ1815">
        <v>2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 t="s">
        <v>833</v>
      </c>
      <c r="AR1815" t="s">
        <v>834</v>
      </c>
      <c r="AS1815" t="s">
        <v>77</v>
      </c>
      <c r="AT1815" t="s">
        <v>77</v>
      </c>
      <c r="AU1815">
        <v>3</v>
      </c>
      <c r="AV1815" t="s">
        <v>833</v>
      </c>
      <c r="AW1815" t="s">
        <v>834</v>
      </c>
      <c r="AX1815" t="s">
        <v>833</v>
      </c>
      <c r="AY1815" t="s">
        <v>835</v>
      </c>
      <c r="AZ1815" t="s">
        <v>834</v>
      </c>
      <c r="BA1815" t="s">
        <v>834</v>
      </c>
      <c r="BB1815" t="s">
        <v>833</v>
      </c>
      <c r="BC1815" t="s">
        <v>834</v>
      </c>
      <c r="BD1815" t="s">
        <v>834</v>
      </c>
      <c r="BE1815" t="s">
        <v>834</v>
      </c>
      <c r="BF1815" t="s">
        <v>834</v>
      </c>
      <c r="BG1815" t="s">
        <v>834</v>
      </c>
      <c r="BH1815" t="s">
        <v>834</v>
      </c>
      <c r="BI1815" t="s">
        <v>834</v>
      </c>
      <c r="BJ1815" t="s">
        <v>834</v>
      </c>
      <c r="BK1815" t="s">
        <v>834</v>
      </c>
      <c r="BL1815" t="s">
        <v>833</v>
      </c>
      <c r="BM1815" t="s">
        <v>834</v>
      </c>
      <c r="BN1815" t="s">
        <v>834</v>
      </c>
      <c r="BO1815" t="s">
        <v>834</v>
      </c>
      <c r="BR1815" t="s">
        <v>849</v>
      </c>
      <c r="BS1815" t="s">
        <v>849</v>
      </c>
      <c r="BT1815">
        <v>0</v>
      </c>
      <c r="BU1815">
        <v>1</v>
      </c>
      <c r="BV1815">
        <v>0</v>
      </c>
      <c r="BW1815">
        <v>1</v>
      </c>
      <c r="BX1815">
        <v>491.55</v>
      </c>
      <c r="BY1815">
        <v>327.7</v>
      </c>
    </row>
    <row r="1816" spans="1:77" x14ac:dyDescent="0.25">
      <c r="A1816">
        <v>190001121535</v>
      </c>
      <c r="B1816">
        <v>2019</v>
      </c>
      <c r="C1816">
        <v>7</v>
      </c>
      <c r="D1816" t="s">
        <v>77</v>
      </c>
      <c r="E1816">
        <v>1</v>
      </c>
      <c r="F1816">
        <v>3</v>
      </c>
      <c r="G1816">
        <v>1</v>
      </c>
      <c r="H1816">
        <v>2</v>
      </c>
      <c r="I1816">
        <v>0</v>
      </c>
      <c r="J1816">
        <v>2</v>
      </c>
      <c r="L1816">
        <v>2211001</v>
      </c>
      <c r="M1816" t="s">
        <v>165</v>
      </c>
      <c r="N1816">
        <v>22</v>
      </c>
      <c r="O1816" t="s">
        <v>343</v>
      </c>
      <c r="P1816">
        <v>2</v>
      </c>
      <c r="Q1816">
        <v>1</v>
      </c>
      <c r="R1816">
        <v>1</v>
      </c>
      <c r="S1816">
        <v>2211001</v>
      </c>
      <c r="T1816" t="s">
        <v>165</v>
      </c>
      <c r="U1816">
        <v>22</v>
      </c>
      <c r="V1816" t="s">
        <v>343</v>
      </c>
      <c r="W1816">
        <v>0</v>
      </c>
      <c r="X1816">
        <v>1</v>
      </c>
      <c r="Y1816">
        <v>1</v>
      </c>
      <c r="Z1816">
        <v>0</v>
      </c>
      <c r="AB1816">
        <v>510</v>
      </c>
      <c r="AC1816">
        <v>513</v>
      </c>
      <c r="AF1816">
        <v>517</v>
      </c>
      <c r="AG1816">
        <v>481.3</v>
      </c>
      <c r="AI1816">
        <v>0</v>
      </c>
      <c r="AJ1816">
        <v>1</v>
      </c>
      <c r="AK1816">
        <v>80</v>
      </c>
      <c r="AL1816">
        <v>120</v>
      </c>
      <c r="AM1816">
        <v>120</v>
      </c>
      <c r="AN1816">
        <v>140</v>
      </c>
      <c r="AO1816">
        <v>20</v>
      </c>
      <c r="AP1816">
        <v>480</v>
      </c>
      <c r="AQ1816" t="s">
        <v>833</v>
      </c>
      <c r="AR1816" t="s">
        <v>835</v>
      </c>
      <c r="AS1816" t="s">
        <v>833</v>
      </c>
      <c r="AT1816" t="s">
        <v>833</v>
      </c>
      <c r="AU1816">
        <v>9</v>
      </c>
      <c r="AV1816" t="s">
        <v>833</v>
      </c>
      <c r="AW1816" t="s">
        <v>834</v>
      </c>
      <c r="AX1816" t="s">
        <v>833</v>
      </c>
      <c r="AY1816" t="s">
        <v>832</v>
      </c>
      <c r="AZ1816" t="s">
        <v>834</v>
      </c>
      <c r="BA1816" t="s">
        <v>834</v>
      </c>
      <c r="BB1816" t="s">
        <v>833</v>
      </c>
      <c r="BC1816" t="s">
        <v>834</v>
      </c>
      <c r="BD1816" t="s">
        <v>834</v>
      </c>
      <c r="BE1816" t="s">
        <v>834</v>
      </c>
      <c r="BF1816" t="s">
        <v>834</v>
      </c>
      <c r="BG1816" t="s">
        <v>834</v>
      </c>
      <c r="BH1816" t="s">
        <v>834</v>
      </c>
      <c r="BI1816" t="s">
        <v>833</v>
      </c>
      <c r="BJ1816" t="s">
        <v>834</v>
      </c>
      <c r="BK1816" t="s">
        <v>834</v>
      </c>
      <c r="BL1816" t="s">
        <v>834</v>
      </c>
      <c r="BM1816" t="s">
        <v>834</v>
      </c>
      <c r="BN1816" t="s">
        <v>833</v>
      </c>
      <c r="BO1816" t="s">
        <v>834</v>
      </c>
      <c r="BR1816" t="s">
        <v>848</v>
      </c>
      <c r="BS1816" t="s">
        <v>848</v>
      </c>
      <c r="BT1816">
        <v>0</v>
      </c>
      <c r="BU1816">
        <v>1</v>
      </c>
      <c r="BV1816">
        <v>0</v>
      </c>
      <c r="BW1816">
        <v>0</v>
      </c>
      <c r="BX1816">
        <v>499.15</v>
      </c>
      <c r="BY1816">
        <v>492.76666666666671</v>
      </c>
    </row>
    <row r="1817" spans="1:77" x14ac:dyDescent="0.25">
      <c r="A1817">
        <v>190001241374</v>
      </c>
      <c r="B1817">
        <v>2019</v>
      </c>
      <c r="C1817">
        <v>9</v>
      </c>
      <c r="D1817" t="s">
        <v>77</v>
      </c>
      <c r="E1817">
        <v>1</v>
      </c>
      <c r="F1817">
        <v>3</v>
      </c>
      <c r="G1817">
        <v>1</v>
      </c>
      <c r="H1817">
        <v>1</v>
      </c>
      <c r="I1817">
        <v>8</v>
      </c>
      <c r="J1817">
        <v>1</v>
      </c>
      <c r="S1817">
        <v>3105608</v>
      </c>
      <c r="T1817" t="s">
        <v>232</v>
      </c>
      <c r="U1817">
        <v>31</v>
      </c>
      <c r="V1817" t="s">
        <v>326</v>
      </c>
      <c r="W1817">
        <v>0</v>
      </c>
      <c r="X1817">
        <v>0</v>
      </c>
      <c r="Y1817">
        <v>0</v>
      </c>
      <c r="Z1817">
        <v>0</v>
      </c>
      <c r="AI1817">
        <v>1</v>
      </c>
      <c r="AQ1817" t="s">
        <v>833</v>
      </c>
      <c r="AR1817" t="s">
        <v>833</v>
      </c>
      <c r="AS1817" t="s">
        <v>834</v>
      </c>
      <c r="AT1817" t="s">
        <v>834</v>
      </c>
      <c r="AU1817">
        <v>5</v>
      </c>
      <c r="AV1817" t="s">
        <v>833</v>
      </c>
      <c r="AW1817" t="s">
        <v>834</v>
      </c>
      <c r="AX1817" t="s">
        <v>833</v>
      </c>
      <c r="AY1817" t="s">
        <v>832</v>
      </c>
      <c r="AZ1817" t="s">
        <v>834</v>
      </c>
      <c r="BA1817" t="s">
        <v>834</v>
      </c>
      <c r="BB1817" t="s">
        <v>833</v>
      </c>
      <c r="BC1817" t="s">
        <v>834</v>
      </c>
      <c r="BD1817" t="s">
        <v>834</v>
      </c>
      <c r="BE1817" t="s">
        <v>834</v>
      </c>
      <c r="BF1817" t="s">
        <v>834</v>
      </c>
      <c r="BG1817" t="s">
        <v>834</v>
      </c>
      <c r="BH1817" t="s">
        <v>834</v>
      </c>
      <c r="BI1817" t="s">
        <v>833</v>
      </c>
      <c r="BJ1817" t="s">
        <v>833</v>
      </c>
      <c r="BK1817" t="s">
        <v>834</v>
      </c>
      <c r="BL1817" t="s">
        <v>832</v>
      </c>
      <c r="BM1817" t="s">
        <v>834</v>
      </c>
      <c r="BN1817" t="s">
        <v>833</v>
      </c>
      <c r="BO1817" t="s">
        <v>834</v>
      </c>
      <c r="BR1817" t="s">
        <v>847</v>
      </c>
      <c r="BS1817" t="s">
        <v>847</v>
      </c>
      <c r="BT1817">
        <v>1</v>
      </c>
      <c r="BU1817">
        <v>1</v>
      </c>
      <c r="BV1817">
        <v>1</v>
      </c>
      <c r="BW1817">
        <v>1</v>
      </c>
    </row>
    <row r="1818" spans="1:77" x14ac:dyDescent="0.25">
      <c r="A1818">
        <v>190001241375</v>
      </c>
      <c r="B1818">
        <v>2019</v>
      </c>
      <c r="C1818">
        <v>3</v>
      </c>
      <c r="D1818" t="s">
        <v>77</v>
      </c>
      <c r="E1818">
        <v>1</v>
      </c>
      <c r="F1818">
        <v>3</v>
      </c>
      <c r="G1818">
        <v>1</v>
      </c>
      <c r="H1818">
        <v>1</v>
      </c>
      <c r="I1818">
        <v>1</v>
      </c>
      <c r="J1818">
        <v>1</v>
      </c>
      <c r="K1818">
        <v>1</v>
      </c>
      <c r="S1818">
        <v>3143302</v>
      </c>
      <c r="T1818" t="s">
        <v>368</v>
      </c>
      <c r="U1818">
        <v>31</v>
      </c>
      <c r="V1818" t="s">
        <v>326</v>
      </c>
      <c r="W1818">
        <v>0</v>
      </c>
      <c r="X1818">
        <v>1</v>
      </c>
      <c r="Y1818">
        <v>1</v>
      </c>
      <c r="Z1818">
        <v>0</v>
      </c>
      <c r="AB1818">
        <v>507</v>
      </c>
      <c r="AC1818">
        <v>511</v>
      </c>
      <c r="AF1818">
        <v>651.29999999999995</v>
      </c>
      <c r="AG1818">
        <v>628.70000000000005</v>
      </c>
      <c r="AI1818">
        <v>0</v>
      </c>
      <c r="AJ1818">
        <v>1</v>
      </c>
      <c r="AK1818">
        <v>140</v>
      </c>
      <c r="AL1818">
        <v>120</v>
      </c>
      <c r="AM1818">
        <v>120</v>
      </c>
      <c r="AN1818">
        <v>120</v>
      </c>
      <c r="AO1818">
        <v>120</v>
      </c>
      <c r="AP1818">
        <v>620</v>
      </c>
      <c r="AQ1818" t="s">
        <v>836</v>
      </c>
      <c r="AR1818" t="s">
        <v>831</v>
      </c>
      <c r="AS1818" t="s">
        <v>77</v>
      </c>
      <c r="AT1818" t="s">
        <v>833</v>
      </c>
      <c r="AU1818">
        <v>3</v>
      </c>
      <c r="AV1818" t="s">
        <v>833</v>
      </c>
      <c r="AW1818" t="s">
        <v>834</v>
      </c>
      <c r="AX1818" t="s">
        <v>833</v>
      </c>
      <c r="AY1818" t="s">
        <v>832</v>
      </c>
      <c r="AZ1818" t="s">
        <v>834</v>
      </c>
      <c r="BA1818" t="s">
        <v>834</v>
      </c>
      <c r="BB1818" t="s">
        <v>833</v>
      </c>
      <c r="BC1818" t="s">
        <v>833</v>
      </c>
      <c r="BD1818" t="s">
        <v>833</v>
      </c>
      <c r="BE1818" t="s">
        <v>834</v>
      </c>
      <c r="BF1818" t="s">
        <v>833</v>
      </c>
      <c r="BG1818" t="s">
        <v>834</v>
      </c>
      <c r="BH1818" t="s">
        <v>834</v>
      </c>
      <c r="BI1818" t="s">
        <v>833</v>
      </c>
      <c r="BJ1818" t="s">
        <v>833</v>
      </c>
      <c r="BK1818" t="s">
        <v>833</v>
      </c>
      <c r="BL1818" t="s">
        <v>835</v>
      </c>
      <c r="BM1818" t="s">
        <v>834</v>
      </c>
      <c r="BN1818" t="s">
        <v>834</v>
      </c>
      <c r="BO1818" t="s">
        <v>833</v>
      </c>
      <c r="BR1818" t="s">
        <v>847</v>
      </c>
      <c r="BS1818" t="s">
        <v>847</v>
      </c>
      <c r="BT1818">
        <v>0</v>
      </c>
      <c r="BU1818">
        <v>1</v>
      </c>
      <c r="BV1818">
        <v>0</v>
      </c>
      <c r="BW1818">
        <v>1</v>
      </c>
      <c r="BX1818">
        <v>640</v>
      </c>
      <c r="BY1818">
        <v>633.33333333333337</v>
      </c>
    </row>
    <row r="1819" spans="1:77" x14ac:dyDescent="0.25">
      <c r="A1819">
        <v>190001658324</v>
      </c>
      <c r="B1819">
        <v>2019</v>
      </c>
      <c r="C1819">
        <v>11</v>
      </c>
      <c r="D1819" t="s">
        <v>78</v>
      </c>
      <c r="E1819">
        <v>2</v>
      </c>
      <c r="F1819">
        <v>4</v>
      </c>
      <c r="G1819">
        <v>1</v>
      </c>
      <c r="H1819">
        <v>1</v>
      </c>
      <c r="I1819">
        <v>10</v>
      </c>
      <c r="J1819">
        <v>1</v>
      </c>
      <c r="K1819">
        <v>1</v>
      </c>
      <c r="S1819">
        <v>3205002</v>
      </c>
      <c r="T1819" t="s">
        <v>379</v>
      </c>
      <c r="U1819">
        <v>32</v>
      </c>
      <c r="V1819" t="s">
        <v>348</v>
      </c>
      <c r="W1819">
        <v>0</v>
      </c>
      <c r="X1819">
        <v>0</v>
      </c>
      <c r="Y1819">
        <v>0</v>
      </c>
      <c r="Z1819">
        <v>0</v>
      </c>
      <c r="AI1819">
        <v>0</v>
      </c>
      <c r="AQ1819" t="s">
        <v>833</v>
      </c>
      <c r="AR1819" t="s">
        <v>833</v>
      </c>
      <c r="AS1819" t="s">
        <v>833</v>
      </c>
      <c r="AT1819" t="s">
        <v>833</v>
      </c>
      <c r="AU1819">
        <v>5</v>
      </c>
      <c r="AV1819" t="s">
        <v>831</v>
      </c>
      <c r="AW1819" t="s">
        <v>834</v>
      </c>
      <c r="AX1819" t="s">
        <v>833</v>
      </c>
      <c r="AY1819" t="s">
        <v>835</v>
      </c>
      <c r="AZ1819" t="s">
        <v>834</v>
      </c>
      <c r="BA1819" t="s">
        <v>833</v>
      </c>
      <c r="BB1819" t="s">
        <v>833</v>
      </c>
      <c r="BC1819" t="s">
        <v>834</v>
      </c>
      <c r="BD1819" t="s">
        <v>833</v>
      </c>
      <c r="BE1819" t="s">
        <v>834</v>
      </c>
      <c r="BF1819" t="s">
        <v>834</v>
      </c>
      <c r="BG1819" t="s">
        <v>834</v>
      </c>
      <c r="BH1819" t="s">
        <v>834</v>
      </c>
      <c r="BI1819" t="s">
        <v>833</v>
      </c>
      <c r="BJ1819" t="s">
        <v>834</v>
      </c>
      <c r="BK1819" t="s">
        <v>834</v>
      </c>
      <c r="BL1819" t="s">
        <v>835</v>
      </c>
      <c r="BM1819" t="s">
        <v>834</v>
      </c>
      <c r="BN1819" t="s">
        <v>833</v>
      </c>
      <c r="BO1819" t="s">
        <v>833</v>
      </c>
      <c r="BR1819" t="s">
        <v>847</v>
      </c>
      <c r="BS1819" t="s">
        <v>847</v>
      </c>
      <c r="BT1819">
        <v>1</v>
      </c>
      <c r="BU1819">
        <v>1</v>
      </c>
      <c r="BV1819">
        <v>1</v>
      </c>
      <c r="BW1819">
        <v>1</v>
      </c>
    </row>
    <row r="1820" spans="1:77" x14ac:dyDescent="0.25">
      <c r="A1820">
        <v>190001241379</v>
      </c>
      <c r="B1820">
        <v>2019</v>
      </c>
      <c r="C1820">
        <v>8</v>
      </c>
      <c r="D1820" t="s">
        <v>77</v>
      </c>
      <c r="E1820">
        <v>2</v>
      </c>
      <c r="F1820">
        <v>3</v>
      </c>
      <c r="G1820">
        <v>1</v>
      </c>
      <c r="H1820">
        <v>1</v>
      </c>
      <c r="I1820">
        <v>5</v>
      </c>
      <c r="J1820">
        <v>1</v>
      </c>
      <c r="K1820">
        <v>1</v>
      </c>
      <c r="S1820">
        <v>3106200</v>
      </c>
      <c r="T1820" t="s">
        <v>136</v>
      </c>
      <c r="U1820">
        <v>31</v>
      </c>
      <c r="V1820" t="s">
        <v>326</v>
      </c>
      <c r="W1820">
        <v>0</v>
      </c>
      <c r="X1820">
        <v>0</v>
      </c>
      <c r="Y1820">
        <v>0</v>
      </c>
      <c r="Z1820">
        <v>0</v>
      </c>
      <c r="AI1820">
        <v>1</v>
      </c>
      <c r="AQ1820" t="s">
        <v>833</v>
      </c>
      <c r="AR1820" t="s">
        <v>833</v>
      </c>
      <c r="AS1820" t="s">
        <v>77</v>
      </c>
      <c r="AT1820" t="s">
        <v>77</v>
      </c>
      <c r="AU1820">
        <v>2</v>
      </c>
      <c r="AV1820" t="s">
        <v>833</v>
      </c>
      <c r="AW1820" t="s">
        <v>834</v>
      </c>
      <c r="AX1820" t="s">
        <v>833</v>
      </c>
      <c r="AY1820" t="s">
        <v>833</v>
      </c>
      <c r="AZ1820" t="s">
        <v>834</v>
      </c>
      <c r="BA1820" t="s">
        <v>834</v>
      </c>
      <c r="BB1820" t="s">
        <v>833</v>
      </c>
      <c r="BC1820" t="s">
        <v>834</v>
      </c>
      <c r="BD1820" t="s">
        <v>834</v>
      </c>
      <c r="BE1820" t="s">
        <v>834</v>
      </c>
      <c r="BF1820" t="s">
        <v>834</v>
      </c>
      <c r="BG1820" t="s">
        <v>834</v>
      </c>
      <c r="BH1820" t="s">
        <v>834</v>
      </c>
      <c r="BI1820" t="s">
        <v>833</v>
      </c>
      <c r="BJ1820" t="s">
        <v>834</v>
      </c>
      <c r="BK1820" t="s">
        <v>834</v>
      </c>
      <c r="BL1820" t="s">
        <v>833</v>
      </c>
      <c r="BM1820" t="s">
        <v>834</v>
      </c>
      <c r="BN1820" t="s">
        <v>834</v>
      </c>
      <c r="BO1820" t="s">
        <v>834</v>
      </c>
      <c r="BR1820" t="s">
        <v>847</v>
      </c>
      <c r="BS1820" t="s">
        <v>847</v>
      </c>
      <c r="BT1820">
        <v>1</v>
      </c>
      <c r="BU1820">
        <v>1</v>
      </c>
      <c r="BV1820">
        <v>1</v>
      </c>
      <c r="BW1820">
        <v>1</v>
      </c>
    </row>
    <row r="1821" spans="1:77" x14ac:dyDescent="0.25">
      <c r="A1821">
        <v>190001133247</v>
      </c>
      <c r="B1821">
        <v>2019</v>
      </c>
      <c r="C1821">
        <v>11</v>
      </c>
      <c r="D1821" t="s">
        <v>77</v>
      </c>
      <c r="E1821">
        <v>2</v>
      </c>
      <c r="F1821">
        <v>3</v>
      </c>
      <c r="G1821">
        <v>1</v>
      </c>
      <c r="H1821">
        <v>1</v>
      </c>
      <c r="I1821">
        <v>1</v>
      </c>
      <c r="J1821">
        <v>1</v>
      </c>
      <c r="S1821">
        <v>2303709</v>
      </c>
      <c r="T1821" t="s">
        <v>558</v>
      </c>
      <c r="U1821">
        <v>23</v>
      </c>
      <c r="V1821" t="s">
        <v>334</v>
      </c>
      <c r="W1821">
        <v>0</v>
      </c>
      <c r="X1821">
        <v>0</v>
      </c>
      <c r="Y1821">
        <v>0</v>
      </c>
      <c r="Z1821">
        <v>0</v>
      </c>
      <c r="AI1821">
        <v>1</v>
      </c>
      <c r="AQ1821" t="s">
        <v>834</v>
      </c>
      <c r="AR1821" t="s">
        <v>833</v>
      </c>
      <c r="AS1821" t="s">
        <v>835</v>
      </c>
      <c r="AT1821" t="s">
        <v>833</v>
      </c>
      <c r="AU1821">
        <v>3</v>
      </c>
      <c r="AV1821" t="s">
        <v>835</v>
      </c>
      <c r="AW1821" t="s">
        <v>833</v>
      </c>
      <c r="AX1821" t="s">
        <v>833</v>
      </c>
      <c r="AY1821" t="s">
        <v>833</v>
      </c>
      <c r="AZ1821" t="s">
        <v>834</v>
      </c>
      <c r="BA1821" t="s">
        <v>834</v>
      </c>
      <c r="BB1821" t="s">
        <v>833</v>
      </c>
      <c r="BC1821" t="s">
        <v>834</v>
      </c>
      <c r="BD1821" t="s">
        <v>833</v>
      </c>
      <c r="BE1821" t="s">
        <v>834</v>
      </c>
      <c r="BF1821" t="s">
        <v>833</v>
      </c>
      <c r="BG1821" t="s">
        <v>834</v>
      </c>
      <c r="BH1821" t="s">
        <v>834</v>
      </c>
      <c r="BI1821" t="s">
        <v>833</v>
      </c>
      <c r="BJ1821" t="s">
        <v>834</v>
      </c>
      <c r="BK1821" t="s">
        <v>834</v>
      </c>
      <c r="BL1821" t="s">
        <v>833</v>
      </c>
      <c r="BM1821" t="s">
        <v>834</v>
      </c>
      <c r="BN1821" t="s">
        <v>833</v>
      </c>
      <c r="BO1821" t="s">
        <v>833</v>
      </c>
      <c r="BR1821" t="s">
        <v>848</v>
      </c>
      <c r="BS1821" t="s">
        <v>848</v>
      </c>
      <c r="BT1821">
        <v>1</v>
      </c>
      <c r="BU1821">
        <v>1</v>
      </c>
      <c r="BV1821">
        <v>1</v>
      </c>
      <c r="BW1821">
        <v>1</v>
      </c>
    </row>
    <row r="1822" spans="1:77" x14ac:dyDescent="0.25">
      <c r="A1822">
        <v>190001199391</v>
      </c>
      <c r="B1822">
        <v>2019</v>
      </c>
      <c r="C1822">
        <v>9</v>
      </c>
      <c r="D1822" t="s">
        <v>77</v>
      </c>
      <c r="E1822">
        <v>1</v>
      </c>
      <c r="F1822">
        <v>3</v>
      </c>
      <c r="G1822">
        <v>1</v>
      </c>
      <c r="H1822">
        <v>1</v>
      </c>
      <c r="I1822">
        <v>7</v>
      </c>
      <c r="J1822">
        <v>1</v>
      </c>
      <c r="K1822">
        <v>1</v>
      </c>
      <c r="S1822">
        <v>1721000</v>
      </c>
      <c r="T1822" t="s">
        <v>371</v>
      </c>
      <c r="U1822">
        <v>17</v>
      </c>
      <c r="V1822" t="s">
        <v>350</v>
      </c>
      <c r="W1822">
        <v>0</v>
      </c>
      <c r="X1822">
        <v>0</v>
      </c>
      <c r="Y1822">
        <v>0</v>
      </c>
      <c r="Z1822">
        <v>0</v>
      </c>
      <c r="AI1822">
        <v>1</v>
      </c>
      <c r="AQ1822" t="s">
        <v>831</v>
      </c>
      <c r="AR1822" t="s">
        <v>831</v>
      </c>
      <c r="AS1822" t="s">
        <v>832</v>
      </c>
      <c r="AT1822" t="s">
        <v>835</v>
      </c>
      <c r="AU1822">
        <v>5</v>
      </c>
      <c r="AV1822" t="s">
        <v>835</v>
      </c>
      <c r="AW1822" t="s">
        <v>834</v>
      </c>
      <c r="AX1822" t="s">
        <v>835</v>
      </c>
      <c r="AY1822" t="s">
        <v>832</v>
      </c>
      <c r="AZ1822" t="s">
        <v>834</v>
      </c>
      <c r="BA1822" t="s">
        <v>834</v>
      </c>
      <c r="BB1822" t="s">
        <v>833</v>
      </c>
      <c r="BC1822" t="s">
        <v>834</v>
      </c>
      <c r="BD1822" t="s">
        <v>834</v>
      </c>
      <c r="BE1822" t="s">
        <v>834</v>
      </c>
      <c r="BF1822" t="s">
        <v>834</v>
      </c>
      <c r="BG1822" t="s">
        <v>834</v>
      </c>
      <c r="BH1822" t="s">
        <v>834</v>
      </c>
      <c r="BI1822" t="s">
        <v>834</v>
      </c>
      <c r="BJ1822" t="s">
        <v>834</v>
      </c>
      <c r="BK1822" t="s">
        <v>834</v>
      </c>
      <c r="BL1822" t="s">
        <v>835</v>
      </c>
      <c r="BM1822" t="s">
        <v>834</v>
      </c>
      <c r="BN1822" t="s">
        <v>834</v>
      </c>
      <c r="BO1822" t="s">
        <v>833</v>
      </c>
      <c r="BR1822" t="s">
        <v>846</v>
      </c>
      <c r="BS1822" t="s">
        <v>846</v>
      </c>
      <c r="BT1822">
        <v>1</v>
      </c>
      <c r="BU1822">
        <v>1</v>
      </c>
      <c r="BV1822">
        <v>1</v>
      </c>
      <c r="BW1822">
        <v>1</v>
      </c>
    </row>
    <row r="1823" spans="1:77" x14ac:dyDescent="0.25">
      <c r="A1823">
        <v>190001425216</v>
      </c>
      <c r="B1823">
        <v>2019</v>
      </c>
      <c r="C1823">
        <v>11</v>
      </c>
      <c r="D1823" t="s">
        <v>78</v>
      </c>
      <c r="E1823">
        <v>1</v>
      </c>
      <c r="F1823">
        <v>3</v>
      </c>
      <c r="G1823">
        <v>1</v>
      </c>
      <c r="H1823">
        <v>1</v>
      </c>
      <c r="I1823">
        <v>9</v>
      </c>
      <c r="J1823">
        <v>1</v>
      </c>
      <c r="K1823">
        <v>1</v>
      </c>
      <c r="S1823">
        <v>2927408</v>
      </c>
      <c r="T1823" t="s">
        <v>82</v>
      </c>
      <c r="U1823">
        <v>29</v>
      </c>
      <c r="V1823" t="s">
        <v>327</v>
      </c>
      <c r="W1823">
        <v>0</v>
      </c>
      <c r="X1823">
        <v>0</v>
      </c>
      <c r="Y1823">
        <v>0</v>
      </c>
      <c r="Z1823">
        <v>0</v>
      </c>
      <c r="AI1823">
        <v>1</v>
      </c>
      <c r="AQ1823" t="s">
        <v>835</v>
      </c>
      <c r="AR1823" t="s">
        <v>831</v>
      </c>
      <c r="AS1823" t="s">
        <v>833</v>
      </c>
      <c r="AT1823" t="s">
        <v>833</v>
      </c>
      <c r="AU1823">
        <v>3</v>
      </c>
      <c r="AV1823" t="s">
        <v>835</v>
      </c>
      <c r="AW1823" t="s">
        <v>834</v>
      </c>
      <c r="AX1823" t="s">
        <v>833</v>
      </c>
      <c r="AY1823" t="s">
        <v>835</v>
      </c>
      <c r="AZ1823" t="s">
        <v>834</v>
      </c>
      <c r="BA1823" t="s">
        <v>834</v>
      </c>
      <c r="BB1823" t="s">
        <v>833</v>
      </c>
      <c r="BC1823" t="s">
        <v>834</v>
      </c>
      <c r="BD1823" t="s">
        <v>834</v>
      </c>
      <c r="BE1823" t="s">
        <v>834</v>
      </c>
      <c r="BF1823" t="s">
        <v>834</v>
      </c>
      <c r="BG1823" t="s">
        <v>834</v>
      </c>
      <c r="BH1823" t="s">
        <v>834</v>
      </c>
      <c r="BI1823" t="s">
        <v>833</v>
      </c>
      <c r="BJ1823" t="s">
        <v>834</v>
      </c>
      <c r="BK1823" t="s">
        <v>834</v>
      </c>
      <c r="BL1823" t="s">
        <v>833</v>
      </c>
      <c r="BM1823" t="s">
        <v>834</v>
      </c>
      <c r="BN1823" t="s">
        <v>833</v>
      </c>
      <c r="BO1823" t="s">
        <v>833</v>
      </c>
      <c r="BR1823" t="s">
        <v>848</v>
      </c>
      <c r="BS1823" t="s">
        <v>848</v>
      </c>
      <c r="BT1823">
        <v>1</v>
      </c>
      <c r="BU1823">
        <v>1</v>
      </c>
      <c r="BV1823">
        <v>1</v>
      </c>
      <c r="BW1823">
        <v>1</v>
      </c>
    </row>
    <row r="1824" spans="1:77" x14ac:dyDescent="0.25">
      <c r="A1824">
        <v>190001599189</v>
      </c>
      <c r="B1824">
        <v>2019</v>
      </c>
      <c r="C1824">
        <v>3</v>
      </c>
      <c r="D1824" t="s">
        <v>78</v>
      </c>
      <c r="E1824">
        <v>2</v>
      </c>
      <c r="F1824">
        <v>3</v>
      </c>
      <c r="G1824">
        <v>1</v>
      </c>
      <c r="H1824">
        <v>1</v>
      </c>
      <c r="I1824">
        <v>1</v>
      </c>
      <c r="J1824">
        <v>1</v>
      </c>
      <c r="K1824">
        <v>1</v>
      </c>
      <c r="S1824">
        <v>3534708</v>
      </c>
      <c r="T1824" t="s">
        <v>198</v>
      </c>
      <c r="U1824">
        <v>35</v>
      </c>
      <c r="V1824" t="s">
        <v>332</v>
      </c>
      <c r="W1824">
        <v>0</v>
      </c>
      <c r="X1824">
        <v>1</v>
      </c>
      <c r="Y1824">
        <v>1</v>
      </c>
      <c r="Z1824">
        <v>0</v>
      </c>
      <c r="AB1824">
        <v>510</v>
      </c>
      <c r="AC1824">
        <v>513</v>
      </c>
      <c r="AF1824">
        <v>528.29999999999995</v>
      </c>
      <c r="AG1824">
        <v>504.9</v>
      </c>
      <c r="AI1824">
        <v>0</v>
      </c>
      <c r="AJ1824">
        <v>1</v>
      </c>
      <c r="AK1824">
        <v>120</v>
      </c>
      <c r="AL1824">
        <v>160</v>
      </c>
      <c r="AM1824">
        <v>120</v>
      </c>
      <c r="AN1824">
        <v>120</v>
      </c>
      <c r="AO1824">
        <v>120</v>
      </c>
      <c r="AP1824">
        <v>640</v>
      </c>
      <c r="AQ1824" t="s">
        <v>835</v>
      </c>
      <c r="AR1824" t="s">
        <v>831</v>
      </c>
      <c r="AS1824" t="s">
        <v>835</v>
      </c>
      <c r="AT1824" t="s">
        <v>833</v>
      </c>
      <c r="AU1824">
        <v>4</v>
      </c>
      <c r="AV1824" t="s">
        <v>77</v>
      </c>
      <c r="AW1824" t="s">
        <v>834</v>
      </c>
      <c r="AX1824" t="s">
        <v>833</v>
      </c>
      <c r="AY1824" t="s">
        <v>835</v>
      </c>
      <c r="AZ1824" t="s">
        <v>833</v>
      </c>
      <c r="BA1824" t="s">
        <v>835</v>
      </c>
      <c r="BB1824" t="s">
        <v>833</v>
      </c>
      <c r="BC1824" t="s">
        <v>833</v>
      </c>
      <c r="BD1824" t="s">
        <v>833</v>
      </c>
      <c r="BE1824" t="s">
        <v>834</v>
      </c>
      <c r="BF1824" t="s">
        <v>833</v>
      </c>
      <c r="BG1824" t="s">
        <v>834</v>
      </c>
      <c r="BH1824" t="s">
        <v>834</v>
      </c>
      <c r="BI1824" t="s">
        <v>833</v>
      </c>
      <c r="BJ1824" t="s">
        <v>833</v>
      </c>
      <c r="BK1824" t="s">
        <v>834</v>
      </c>
      <c r="BL1824" t="s">
        <v>831</v>
      </c>
      <c r="BM1824" t="s">
        <v>834</v>
      </c>
      <c r="BN1824" t="s">
        <v>833</v>
      </c>
      <c r="BO1824" t="s">
        <v>833</v>
      </c>
      <c r="BR1824" t="s">
        <v>847</v>
      </c>
      <c r="BS1824" t="s">
        <v>847</v>
      </c>
      <c r="BT1824">
        <v>0</v>
      </c>
      <c r="BU1824">
        <v>1</v>
      </c>
      <c r="BV1824">
        <v>0</v>
      </c>
      <c r="BW1824">
        <v>1</v>
      </c>
      <c r="BX1824">
        <v>516.59999999999991</v>
      </c>
      <c r="BY1824">
        <v>557.73333333333323</v>
      </c>
    </row>
    <row r="1825" spans="1:77" x14ac:dyDescent="0.25">
      <c r="A1825">
        <v>190001045803</v>
      </c>
      <c r="B1825">
        <v>2019</v>
      </c>
      <c r="C1825">
        <v>12</v>
      </c>
      <c r="D1825" t="s">
        <v>78</v>
      </c>
      <c r="E1825">
        <v>2</v>
      </c>
      <c r="F1825">
        <v>2</v>
      </c>
      <c r="G1825">
        <v>1</v>
      </c>
      <c r="H1825">
        <v>1</v>
      </c>
      <c r="I1825">
        <v>13</v>
      </c>
      <c r="J1825">
        <v>1</v>
      </c>
      <c r="K1825">
        <v>1</v>
      </c>
      <c r="S1825">
        <v>1501303</v>
      </c>
      <c r="T1825" t="s">
        <v>695</v>
      </c>
      <c r="U1825">
        <v>15</v>
      </c>
      <c r="V1825" t="s">
        <v>325</v>
      </c>
      <c r="W1825">
        <v>0</v>
      </c>
      <c r="X1825">
        <v>0</v>
      </c>
      <c r="Y1825">
        <v>0</v>
      </c>
      <c r="Z1825">
        <v>0</v>
      </c>
      <c r="AI1825">
        <v>1</v>
      </c>
      <c r="AQ1825" t="s">
        <v>833</v>
      </c>
      <c r="AR1825" t="s">
        <v>833</v>
      </c>
      <c r="AS1825" t="s">
        <v>834</v>
      </c>
      <c r="AT1825" t="s">
        <v>834</v>
      </c>
      <c r="AU1825">
        <v>3</v>
      </c>
      <c r="AV1825" t="s">
        <v>835</v>
      </c>
      <c r="AW1825" t="s">
        <v>834</v>
      </c>
      <c r="AX1825" t="s">
        <v>833</v>
      </c>
      <c r="AY1825" t="s">
        <v>835</v>
      </c>
      <c r="AZ1825" t="s">
        <v>833</v>
      </c>
      <c r="BA1825" t="s">
        <v>833</v>
      </c>
      <c r="BB1825" t="s">
        <v>833</v>
      </c>
      <c r="BC1825" t="s">
        <v>834</v>
      </c>
      <c r="BD1825" t="s">
        <v>833</v>
      </c>
      <c r="BE1825" t="s">
        <v>834</v>
      </c>
      <c r="BF1825" t="s">
        <v>834</v>
      </c>
      <c r="BG1825" t="s">
        <v>834</v>
      </c>
      <c r="BH1825" t="s">
        <v>834</v>
      </c>
      <c r="BI1825" t="s">
        <v>833</v>
      </c>
      <c r="BJ1825" t="s">
        <v>834</v>
      </c>
      <c r="BK1825" t="s">
        <v>834</v>
      </c>
      <c r="BL1825" t="s">
        <v>835</v>
      </c>
      <c r="BM1825" t="s">
        <v>834</v>
      </c>
      <c r="BN1825" t="s">
        <v>834</v>
      </c>
      <c r="BO1825" t="s">
        <v>833</v>
      </c>
      <c r="BR1825" t="s">
        <v>846</v>
      </c>
      <c r="BS1825" t="s">
        <v>846</v>
      </c>
      <c r="BT1825">
        <v>1</v>
      </c>
      <c r="BU1825">
        <v>1</v>
      </c>
      <c r="BV1825">
        <v>1</v>
      </c>
      <c r="BW1825">
        <v>1</v>
      </c>
    </row>
    <row r="1826" spans="1:77" x14ac:dyDescent="0.25">
      <c r="A1826">
        <v>190001493222</v>
      </c>
      <c r="B1826">
        <v>2019</v>
      </c>
      <c r="C1826">
        <v>14</v>
      </c>
      <c r="D1826" t="s">
        <v>77</v>
      </c>
      <c r="E1826">
        <v>3</v>
      </c>
      <c r="F1826">
        <v>1</v>
      </c>
      <c r="G1826">
        <v>1</v>
      </c>
      <c r="H1826">
        <v>1</v>
      </c>
      <c r="I1826">
        <v>13</v>
      </c>
      <c r="J1826">
        <v>1</v>
      </c>
      <c r="K1826">
        <v>1</v>
      </c>
      <c r="S1826">
        <v>2611101</v>
      </c>
      <c r="T1826" t="s">
        <v>171</v>
      </c>
      <c r="U1826">
        <v>26</v>
      </c>
      <c r="V1826" t="s">
        <v>337</v>
      </c>
      <c r="W1826">
        <v>0</v>
      </c>
      <c r="X1826">
        <v>0</v>
      </c>
      <c r="Y1826">
        <v>0</v>
      </c>
      <c r="Z1826">
        <v>0</v>
      </c>
      <c r="AI1826">
        <v>1</v>
      </c>
      <c r="AQ1826" t="s">
        <v>833</v>
      </c>
      <c r="AR1826" t="s">
        <v>833</v>
      </c>
      <c r="AS1826" t="s">
        <v>834</v>
      </c>
      <c r="AT1826" t="s">
        <v>834</v>
      </c>
      <c r="AU1826">
        <v>2</v>
      </c>
      <c r="AV1826" t="s">
        <v>833</v>
      </c>
      <c r="AW1826" t="s">
        <v>834</v>
      </c>
      <c r="AX1826" t="s">
        <v>835</v>
      </c>
      <c r="AY1826" t="s">
        <v>832</v>
      </c>
      <c r="AZ1826" t="s">
        <v>833</v>
      </c>
      <c r="BA1826" t="s">
        <v>834</v>
      </c>
      <c r="BB1826" t="s">
        <v>833</v>
      </c>
      <c r="BC1826" t="s">
        <v>834</v>
      </c>
      <c r="BD1826" t="s">
        <v>834</v>
      </c>
      <c r="BE1826" t="s">
        <v>834</v>
      </c>
      <c r="BF1826" t="s">
        <v>834</v>
      </c>
      <c r="BG1826" t="s">
        <v>834</v>
      </c>
      <c r="BH1826" t="s">
        <v>834</v>
      </c>
      <c r="BI1826" t="s">
        <v>834</v>
      </c>
      <c r="BJ1826" t="s">
        <v>834</v>
      </c>
      <c r="BK1826" t="s">
        <v>834</v>
      </c>
      <c r="BL1826" t="s">
        <v>833</v>
      </c>
      <c r="BM1826" t="s">
        <v>834</v>
      </c>
      <c r="BN1826" t="s">
        <v>833</v>
      </c>
      <c r="BO1826" t="s">
        <v>833</v>
      </c>
      <c r="BR1826" t="s">
        <v>848</v>
      </c>
      <c r="BS1826" t="s">
        <v>848</v>
      </c>
      <c r="BT1826">
        <v>1</v>
      </c>
      <c r="BU1826">
        <v>1</v>
      </c>
      <c r="BV1826">
        <v>1</v>
      </c>
      <c r="BW1826">
        <v>1</v>
      </c>
    </row>
    <row r="1827" spans="1:77" x14ac:dyDescent="0.25">
      <c r="A1827">
        <v>190001599190</v>
      </c>
      <c r="B1827">
        <v>2019</v>
      </c>
      <c r="C1827">
        <v>6</v>
      </c>
      <c r="D1827" t="s">
        <v>77</v>
      </c>
      <c r="E1827">
        <v>1</v>
      </c>
      <c r="F1827">
        <v>3</v>
      </c>
      <c r="G1827">
        <v>1</v>
      </c>
      <c r="H1827">
        <v>1</v>
      </c>
      <c r="I1827">
        <v>4</v>
      </c>
      <c r="J1827">
        <v>1</v>
      </c>
      <c r="K1827">
        <v>1</v>
      </c>
      <c r="S1827">
        <v>3548500</v>
      </c>
      <c r="T1827" t="s">
        <v>537</v>
      </c>
      <c r="U1827">
        <v>35</v>
      </c>
      <c r="V1827" t="s">
        <v>332</v>
      </c>
      <c r="W1827">
        <v>0</v>
      </c>
      <c r="X1827">
        <v>0</v>
      </c>
      <c r="Y1827">
        <v>0</v>
      </c>
      <c r="Z1827">
        <v>0</v>
      </c>
      <c r="AI1827">
        <v>1</v>
      </c>
      <c r="AQ1827" t="s">
        <v>831</v>
      </c>
      <c r="AR1827" t="s">
        <v>831</v>
      </c>
      <c r="AS1827" t="s">
        <v>835</v>
      </c>
      <c r="AT1827" t="s">
        <v>832</v>
      </c>
      <c r="AU1827">
        <v>5</v>
      </c>
      <c r="AV1827" t="s">
        <v>835</v>
      </c>
      <c r="AW1827" t="s">
        <v>834</v>
      </c>
      <c r="AX1827" t="s">
        <v>835</v>
      </c>
      <c r="AY1827" t="s">
        <v>832</v>
      </c>
      <c r="AZ1827" t="s">
        <v>833</v>
      </c>
      <c r="BA1827" t="s">
        <v>833</v>
      </c>
      <c r="BB1827" t="s">
        <v>833</v>
      </c>
      <c r="BC1827" t="s">
        <v>833</v>
      </c>
      <c r="BD1827" t="s">
        <v>833</v>
      </c>
      <c r="BE1827" t="s">
        <v>833</v>
      </c>
      <c r="BF1827" t="s">
        <v>833</v>
      </c>
      <c r="BG1827" t="s">
        <v>834</v>
      </c>
      <c r="BH1827" t="s">
        <v>833</v>
      </c>
      <c r="BI1827" t="s">
        <v>835</v>
      </c>
      <c r="BJ1827" t="s">
        <v>833</v>
      </c>
      <c r="BK1827" t="s">
        <v>833</v>
      </c>
      <c r="BL1827" t="s">
        <v>831</v>
      </c>
      <c r="BM1827" t="s">
        <v>833</v>
      </c>
      <c r="BN1827" t="s">
        <v>833</v>
      </c>
      <c r="BO1827" t="s">
        <v>833</v>
      </c>
      <c r="BR1827" t="s">
        <v>847</v>
      </c>
      <c r="BS1827" t="s">
        <v>847</v>
      </c>
      <c r="BT1827">
        <v>1</v>
      </c>
      <c r="BU1827">
        <v>1</v>
      </c>
      <c r="BV1827">
        <v>1</v>
      </c>
      <c r="BW1827">
        <v>1</v>
      </c>
    </row>
    <row r="1828" spans="1:77" x14ac:dyDescent="0.25">
      <c r="A1828">
        <v>190001241381</v>
      </c>
      <c r="B1828">
        <v>2019</v>
      </c>
      <c r="C1828">
        <v>11</v>
      </c>
      <c r="D1828" t="s">
        <v>77</v>
      </c>
      <c r="E1828">
        <v>1</v>
      </c>
      <c r="F1828">
        <v>3</v>
      </c>
      <c r="G1828">
        <v>1</v>
      </c>
      <c r="H1828">
        <v>1</v>
      </c>
      <c r="I1828">
        <v>9</v>
      </c>
      <c r="J1828">
        <v>1</v>
      </c>
      <c r="K1828">
        <v>1</v>
      </c>
      <c r="S1828">
        <v>3118601</v>
      </c>
      <c r="T1828" t="s">
        <v>370</v>
      </c>
      <c r="U1828">
        <v>31</v>
      </c>
      <c r="V1828" t="s">
        <v>326</v>
      </c>
      <c r="W1828">
        <v>0</v>
      </c>
      <c r="X1828">
        <v>0</v>
      </c>
      <c r="Y1828">
        <v>0</v>
      </c>
      <c r="Z1828">
        <v>0</v>
      </c>
      <c r="AI1828">
        <v>1</v>
      </c>
      <c r="AQ1828" t="s">
        <v>835</v>
      </c>
      <c r="AR1828" t="s">
        <v>831</v>
      </c>
      <c r="AS1828" t="s">
        <v>833</v>
      </c>
      <c r="AT1828" t="s">
        <v>833</v>
      </c>
      <c r="AU1828">
        <v>7</v>
      </c>
      <c r="AV1828" t="s">
        <v>835</v>
      </c>
      <c r="AW1828" t="s">
        <v>834</v>
      </c>
      <c r="AX1828" t="s">
        <v>833</v>
      </c>
      <c r="AY1828" t="s">
        <v>833</v>
      </c>
      <c r="AZ1828" t="s">
        <v>834</v>
      </c>
      <c r="BA1828" t="s">
        <v>834</v>
      </c>
      <c r="BB1828" t="s">
        <v>833</v>
      </c>
      <c r="BC1828" t="s">
        <v>834</v>
      </c>
      <c r="BD1828" t="s">
        <v>834</v>
      </c>
      <c r="BE1828" t="s">
        <v>834</v>
      </c>
      <c r="BF1828" t="s">
        <v>833</v>
      </c>
      <c r="BG1828" t="s">
        <v>834</v>
      </c>
      <c r="BH1828" t="s">
        <v>834</v>
      </c>
      <c r="BI1828" t="s">
        <v>833</v>
      </c>
      <c r="BJ1828" t="s">
        <v>834</v>
      </c>
      <c r="BK1828" t="s">
        <v>834</v>
      </c>
      <c r="BL1828" t="s">
        <v>835</v>
      </c>
      <c r="BM1828" t="s">
        <v>834</v>
      </c>
      <c r="BN1828" t="s">
        <v>834</v>
      </c>
      <c r="BO1828" t="s">
        <v>834</v>
      </c>
      <c r="BR1828" t="s">
        <v>847</v>
      </c>
      <c r="BS1828" t="s">
        <v>847</v>
      </c>
      <c r="BT1828">
        <v>1</v>
      </c>
      <c r="BU1828">
        <v>1</v>
      </c>
      <c r="BV1828">
        <v>1</v>
      </c>
      <c r="BW1828">
        <v>1</v>
      </c>
    </row>
    <row r="1829" spans="1:77" x14ac:dyDescent="0.25">
      <c r="A1829">
        <v>190001082486</v>
      </c>
      <c r="B1829">
        <v>2019</v>
      </c>
      <c r="C1829">
        <v>10</v>
      </c>
      <c r="D1829" t="s">
        <v>77</v>
      </c>
      <c r="E1829">
        <v>1</v>
      </c>
      <c r="F1829">
        <v>3</v>
      </c>
      <c r="G1829">
        <v>1</v>
      </c>
      <c r="H1829">
        <v>1</v>
      </c>
      <c r="I1829">
        <v>6</v>
      </c>
      <c r="J1829">
        <v>1</v>
      </c>
      <c r="K1829">
        <v>1</v>
      </c>
      <c r="S1829">
        <v>1302603</v>
      </c>
      <c r="T1829" t="s">
        <v>145</v>
      </c>
      <c r="U1829">
        <v>13</v>
      </c>
      <c r="V1829" t="s">
        <v>340</v>
      </c>
      <c r="W1829">
        <v>0</v>
      </c>
      <c r="X1829">
        <v>0</v>
      </c>
      <c r="Y1829">
        <v>0</v>
      </c>
      <c r="Z1829">
        <v>0</v>
      </c>
      <c r="AI1829">
        <v>1</v>
      </c>
      <c r="AQ1829" t="s">
        <v>831</v>
      </c>
      <c r="AR1829" t="s">
        <v>831</v>
      </c>
      <c r="AS1829" t="s">
        <v>77</v>
      </c>
      <c r="AT1829" t="s">
        <v>833</v>
      </c>
      <c r="AU1829">
        <v>5</v>
      </c>
      <c r="AV1829" t="s">
        <v>833</v>
      </c>
      <c r="AW1829" t="s">
        <v>834</v>
      </c>
      <c r="AX1829" t="s">
        <v>833</v>
      </c>
      <c r="AY1829" t="s">
        <v>835</v>
      </c>
      <c r="AZ1829" t="s">
        <v>834</v>
      </c>
      <c r="BA1829" t="s">
        <v>834</v>
      </c>
      <c r="BB1829" t="s">
        <v>833</v>
      </c>
      <c r="BC1829" t="s">
        <v>834</v>
      </c>
      <c r="BD1829" t="s">
        <v>834</v>
      </c>
      <c r="BE1829" t="s">
        <v>834</v>
      </c>
      <c r="BF1829" t="s">
        <v>834</v>
      </c>
      <c r="BG1829" t="s">
        <v>834</v>
      </c>
      <c r="BH1829" t="s">
        <v>834</v>
      </c>
      <c r="BI1829" t="s">
        <v>833</v>
      </c>
      <c r="BJ1829" t="s">
        <v>834</v>
      </c>
      <c r="BK1829" t="s">
        <v>834</v>
      </c>
      <c r="BL1829" t="s">
        <v>832</v>
      </c>
      <c r="BM1829" t="s">
        <v>834</v>
      </c>
      <c r="BN1829" t="s">
        <v>834</v>
      </c>
      <c r="BO1829" t="s">
        <v>834</v>
      </c>
      <c r="BR1829" t="s">
        <v>846</v>
      </c>
      <c r="BS1829" t="s">
        <v>846</v>
      </c>
      <c r="BT1829">
        <v>1</v>
      </c>
      <c r="BU1829">
        <v>1</v>
      </c>
      <c r="BV1829">
        <v>1</v>
      </c>
      <c r="BW1829">
        <v>1</v>
      </c>
    </row>
    <row r="1830" spans="1:77" x14ac:dyDescent="0.25">
      <c r="A1830">
        <v>190001082487</v>
      </c>
      <c r="B1830">
        <v>2019</v>
      </c>
      <c r="C1830">
        <v>11</v>
      </c>
      <c r="D1830" t="s">
        <v>77</v>
      </c>
      <c r="E1830">
        <v>1</v>
      </c>
      <c r="F1830">
        <v>3</v>
      </c>
      <c r="G1830">
        <v>1</v>
      </c>
      <c r="H1830">
        <v>1</v>
      </c>
      <c r="I1830">
        <v>8</v>
      </c>
      <c r="J1830">
        <v>1</v>
      </c>
      <c r="K1830">
        <v>1</v>
      </c>
      <c r="S1830">
        <v>1302603</v>
      </c>
      <c r="T1830" t="s">
        <v>145</v>
      </c>
      <c r="U1830">
        <v>13</v>
      </c>
      <c r="V1830" t="s">
        <v>340</v>
      </c>
      <c r="W1830">
        <v>0</v>
      </c>
      <c r="X1830">
        <v>0</v>
      </c>
      <c r="Y1830">
        <v>0</v>
      </c>
      <c r="Z1830">
        <v>0</v>
      </c>
      <c r="AI1830">
        <v>0</v>
      </c>
      <c r="AQ1830" t="s">
        <v>831</v>
      </c>
      <c r="AR1830" t="s">
        <v>833</v>
      </c>
      <c r="AS1830" t="s">
        <v>832</v>
      </c>
      <c r="AT1830" t="s">
        <v>832</v>
      </c>
      <c r="AU1830">
        <v>5</v>
      </c>
      <c r="AV1830" t="s">
        <v>835</v>
      </c>
      <c r="AW1830" t="s">
        <v>834</v>
      </c>
      <c r="AX1830" t="s">
        <v>833</v>
      </c>
      <c r="AY1830" t="s">
        <v>835</v>
      </c>
      <c r="AZ1830" t="s">
        <v>833</v>
      </c>
      <c r="BA1830" t="s">
        <v>834</v>
      </c>
      <c r="BB1830" t="s">
        <v>833</v>
      </c>
      <c r="BC1830" t="s">
        <v>834</v>
      </c>
      <c r="BD1830" t="s">
        <v>833</v>
      </c>
      <c r="BE1830" t="s">
        <v>834</v>
      </c>
      <c r="BF1830" t="s">
        <v>833</v>
      </c>
      <c r="BG1830" t="s">
        <v>834</v>
      </c>
      <c r="BH1830" t="s">
        <v>833</v>
      </c>
      <c r="BI1830" t="s">
        <v>832</v>
      </c>
      <c r="BJ1830" t="s">
        <v>834</v>
      </c>
      <c r="BK1830" t="s">
        <v>834</v>
      </c>
      <c r="BL1830" t="s">
        <v>835</v>
      </c>
      <c r="BM1830" t="s">
        <v>834</v>
      </c>
      <c r="BN1830" t="s">
        <v>833</v>
      </c>
      <c r="BO1830" t="s">
        <v>833</v>
      </c>
      <c r="BR1830" t="s">
        <v>846</v>
      </c>
      <c r="BS1830" t="s">
        <v>846</v>
      </c>
      <c r="BT1830">
        <v>1</v>
      </c>
      <c r="BU1830">
        <v>1</v>
      </c>
      <c r="BV1830">
        <v>1</v>
      </c>
      <c r="BW1830">
        <v>1</v>
      </c>
    </row>
    <row r="1831" spans="1:77" x14ac:dyDescent="0.25">
      <c r="A1831">
        <v>190001867776</v>
      </c>
      <c r="B1831">
        <v>2019</v>
      </c>
      <c r="C1831">
        <v>5</v>
      </c>
      <c r="D1831" t="s">
        <v>77</v>
      </c>
      <c r="E1831">
        <v>1</v>
      </c>
      <c r="F1831">
        <v>1</v>
      </c>
      <c r="G1831">
        <v>1</v>
      </c>
      <c r="H1831">
        <v>1</v>
      </c>
      <c r="I1831">
        <v>3</v>
      </c>
      <c r="J1831">
        <v>1</v>
      </c>
      <c r="K1831">
        <v>1</v>
      </c>
      <c r="S1831">
        <v>4101002</v>
      </c>
      <c r="T1831" t="s">
        <v>762</v>
      </c>
      <c r="U1831">
        <v>41</v>
      </c>
      <c r="V1831" t="s">
        <v>339</v>
      </c>
      <c r="W1831">
        <v>0</v>
      </c>
      <c r="X1831">
        <v>0</v>
      </c>
      <c r="Y1831">
        <v>0</v>
      </c>
      <c r="Z1831">
        <v>0</v>
      </c>
      <c r="AI1831">
        <v>0</v>
      </c>
      <c r="AQ1831" t="s">
        <v>833</v>
      </c>
      <c r="AR1831" t="s">
        <v>77</v>
      </c>
      <c r="AS1831" t="s">
        <v>834</v>
      </c>
      <c r="AT1831" t="s">
        <v>833</v>
      </c>
      <c r="AU1831">
        <v>4</v>
      </c>
      <c r="AV1831" t="s">
        <v>835</v>
      </c>
      <c r="AW1831" t="s">
        <v>834</v>
      </c>
      <c r="AX1831" t="s">
        <v>833</v>
      </c>
      <c r="AY1831" t="s">
        <v>835</v>
      </c>
      <c r="AZ1831" t="s">
        <v>833</v>
      </c>
      <c r="BA1831" t="s">
        <v>833</v>
      </c>
      <c r="BB1831" t="s">
        <v>833</v>
      </c>
      <c r="BC1831" t="s">
        <v>834</v>
      </c>
      <c r="BD1831" t="s">
        <v>834</v>
      </c>
      <c r="BE1831" t="s">
        <v>834</v>
      </c>
      <c r="BF1831" t="s">
        <v>834</v>
      </c>
      <c r="BG1831" t="s">
        <v>834</v>
      </c>
      <c r="BH1831" t="s">
        <v>834</v>
      </c>
      <c r="BI1831" t="s">
        <v>833</v>
      </c>
      <c r="BJ1831" t="s">
        <v>834</v>
      </c>
      <c r="BK1831" t="s">
        <v>834</v>
      </c>
      <c r="BL1831" t="s">
        <v>833</v>
      </c>
      <c r="BM1831" t="s">
        <v>834</v>
      </c>
      <c r="BN1831" t="s">
        <v>833</v>
      </c>
      <c r="BO1831" t="s">
        <v>833</v>
      </c>
      <c r="BR1831" t="s">
        <v>849</v>
      </c>
      <c r="BS1831" t="s">
        <v>849</v>
      </c>
      <c r="BT1831">
        <v>1</v>
      </c>
      <c r="BU1831">
        <v>1</v>
      </c>
      <c r="BV1831">
        <v>1</v>
      </c>
      <c r="BW1831">
        <v>1</v>
      </c>
    </row>
    <row r="1832" spans="1:77" x14ac:dyDescent="0.25">
      <c r="A1832">
        <v>190001599191</v>
      </c>
      <c r="B1832">
        <v>2019</v>
      </c>
      <c r="C1832">
        <v>10</v>
      </c>
      <c r="D1832" t="s">
        <v>77</v>
      </c>
      <c r="E1832">
        <v>1</v>
      </c>
      <c r="F1832">
        <v>3</v>
      </c>
      <c r="G1832">
        <v>1</v>
      </c>
      <c r="H1832">
        <v>1</v>
      </c>
      <c r="I1832">
        <v>7</v>
      </c>
      <c r="J1832">
        <v>1</v>
      </c>
      <c r="K1832">
        <v>1</v>
      </c>
      <c r="S1832">
        <v>3541000</v>
      </c>
      <c r="T1832" t="s">
        <v>554</v>
      </c>
      <c r="U1832">
        <v>35</v>
      </c>
      <c r="V1832" t="s">
        <v>332</v>
      </c>
      <c r="W1832">
        <v>0</v>
      </c>
      <c r="X1832">
        <v>0</v>
      </c>
      <c r="Y1832">
        <v>0</v>
      </c>
      <c r="Z1832">
        <v>0</v>
      </c>
      <c r="AI1832">
        <v>0</v>
      </c>
      <c r="AQ1832" t="s">
        <v>833</v>
      </c>
      <c r="AR1832" t="s">
        <v>833</v>
      </c>
      <c r="AS1832" t="s">
        <v>835</v>
      </c>
      <c r="AT1832" t="s">
        <v>833</v>
      </c>
      <c r="AU1832">
        <v>5</v>
      </c>
      <c r="AV1832" t="s">
        <v>835</v>
      </c>
      <c r="AW1832" t="s">
        <v>834</v>
      </c>
      <c r="AX1832" t="s">
        <v>833</v>
      </c>
      <c r="AY1832" t="s">
        <v>832</v>
      </c>
      <c r="AZ1832" t="s">
        <v>833</v>
      </c>
      <c r="BA1832" t="s">
        <v>834</v>
      </c>
      <c r="BB1832" t="s">
        <v>833</v>
      </c>
      <c r="BC1832" t="s">
        <v>834</v>
      </c>
      <c r="BD1832" t="s">
        <v>834</v>
      </c>
      <c r="BE1832" t="s">
        <v>834</v>
      </c>
      <c r="BF1832" t="s">
        <v>834</v>
      </c>
      <c r="BG1832" t="s">
        <v>834</v>
      </c>
      <c r="BH1832" t="s">
        <v>834</v>
      </c>
      <c r="BI1832" t="s">
        <v>833</v>
      </c>
      <c r="BJ1832" t="s">
        <v>834</v>
      </c>
      <c r="BK1832" t="s">
        <v>834</v>
      </c>
      <c r="BL1832" t="s">
        <v>831</v>
      </c>
      <c r="BM1832" t="s">
        <v>834</v>
      </c>
      <c r="BN1832" t="s">
        <v>833</v>
      </c>
      <c r="BO1832" t="s">
        <v>833</v>
      </c>
      <c r="BR1832" t="s">
        <v>847</v>
      </c>
      <c r="BS1832" t="s">
        <v>847</v>
      </c>
      <c r="BT1832">
        <v>1</v>
      </c>
      <c r="BU1832">
        <v>1</v>
      </c>
      <c r="BV1832">
        <v>1</v>
      </c>
      <c r="BW1832">
        <v>1</v>
      </c>
    </row>
    <row r="1833" spans="1:77" x14ac:dyDescent="0.25">
      <c r="A1833">
        <v>190001241382</v>
      </c>
      <c r="B1833">
        <v>2019</v>
      </c>
      <c r="C1833">
        <v>6</v>
      </c>
      <c r="D1833" t="s">
        <v>78</v>
      </c>
      <c r="E1833">
        <v>1</v>
      </c>
      <c r="F1833">
        <v>3</v>
      </c>
      <c r="G1833">
        <v>1</v>
      </c>
      <c r="H1833">
        <v>1</v>
      </c>
      <c r="I1833">
        <v>2</v>
      </c>
      <c r="J1833">
        <v>1</v>
      </c>
      <c r="S1833">
        <v>3136702</v>
      </c>
      <c r="T1833" t="s">
        <v>159</v>
      </c>
      <c r="U1833">
        <v>31</v>
      </c>
      <c r="V1833" t="s">
        <v>326</v>
      </c>
      <c r="W1833">
        <v>0</v>
      </c>
      <c r="X1833">
        <v>0</v>
      </c>
      <c r="Y1833">
        <v>0</v>
      </c>
      <c r="Z1833">
        <v>0</v>
      </c>
      <c r="AI1833">
        <v>0</v>
      </c>
      <c r="AQ1833" t="s">
        <v>833</v>
      </c>
      <c r="AR1833" t="s">
        <v>833</v>
      </c>
      <c r="AS1833" t="s">
        <v>77</v>
      </c>
      <c r="AT1833" t="s">
        <v>833</v>
      </c>
      <c r="AU1833">
        <v>7</v>
      </c>
      <c r="AV1833" t="s">
        <v>834</v>
      </c>
      <c r="AW1833" t="s">
        <v>834</v>
      </c>
      <c r="AX1833" t="s">
        <v>833</v>
      </c>
      <c r="AY1833" t="s">
        <v>832</v>
      </c>
      <c r="AZ1833" t="s">
        <v>834</v>
      </c>
      <c r="BA1833" t="s">
        <v>834</v>
      </c>
      <c r="BB1833" t="s">
        <v>833</v>
      </c>
      <c r="BC1833" t="s">
        <v>834</v>
      </c>
      <c r="BD1833" t="s">
        <v>834</v>
      </c>
      <c r="BE1833" t="s">
        <v>834</v>
      </c>
      <c r="BF1833" t="s">
        <v>834</v>
      </c>
      <c r="BG1833" t="s">
        <v>834</v>
      </c>
      <c r="BH1833" t="s">
        <v>834</v>
      </c>
      <c r="BI1833" t="s">
        <v>833</v>
      </c>
      <c r="BJ1833" t="s">
        <v>834</v>
      </c>
      <c r="BK1833" t="s">
        <v>834</v>
      </c>
      <c r="BL1833" t="s">
        <v>833</v>
      </c>
      <c r="BM1833" t="s">
        <v>834</v>
      </c>
      <c r="BN1833" t="s">
        <v>834</v>
      </c>
      <c r="BO1833" t="s">
        <v>833</v>
      </c>
      <c r="BR1833" t="s">
        <v>847</v>
      </c>
      <c r="BS1833" t="s">
        <v>847</v>
      </c>
      <c r="BT1833">
        <v>1</v>
      </c>
      <c r="BU1833">
        <v>1</v>
      </c>
      <c r="BV1833">
        <v>1</v>
      </c>
      <c r="BW1833">
        <v>1</v>
      </c>
    </row>
    <row r="1834" spans="1:77" x14ac:dyDescent="0.25">
      <c r="A1834">
        <v>190001241383</v>
      </c>
      <c r="B1834">
        <v>2019</v>
      </c>
      <c r="C1834">
        <v>5</v>
      </c>
      <c r="D1834" t="s">
        <v>78</v>
      </c>
      <c r="E1834">
        <v>1</v>
      </c>
      <c r="F1834">
        <v>3</v>
      </c>
      <c r="G1834">
        <v>1</v>
      </c>
      <c r="H1834">
        <v>1</v>
      </c>
      <c r="I1834">
        <v>1</v>
      </c>
      <c r="J1834">
        <v>1</v>
      </c>
      <c r="S1834">
        <v>3162500</v>
      </c>
      <c r="T1834" t="s">
        <v>621</v>
      </c>
      <c r="U1834">
        <v>31</v>
      </c>
      <c r="V1834" t="s">
        <v>326</v>
      </c>
      <c r="W1834">
        <v>0</v>
      </c>
      <c r="X1834">
        <v>0</v>
      </c>
      <c r="Y1834">
        <v>0</v>
      </c>
      <c r="Z1834">
        <v>0</v>
      </c>
      <c r="AI1834">
        <v>1</v>
      </c>
      <c r="AQ1834" t="s">
        <v>831</v>
      </c>
      <c r="AR1834" t="s">
        <v>833</v>
      </c>
      <c r="AS1834" t="s">
        <v>835</v>
      </c>
      <c r="AT1834" t="s">
        <v>833</v>
      </c>
      <c r="AU1834">
        <v>3</v>
      </c>
      <c r="AV1834" t="s">
        <v>77</v>
      </c>
      <c r="AW1834" t="s">
        <v>834</v>
      </c>
      <c r="AX1834" t="s">
        <v>835</v>
      </c>
      <c r="AY1834" t="s">
        <v>835</v>
      </c>
      <c r="AZ1834" t="s">
        <v>833</v>
      </c>
      <c r="BA1834" t="s">
        <v>833</v>
      </c>
      <c r="BB1834" t="s">
        <v>833</v>
      </c>
      <c r="BC1834" t="s">
        <v>834</v>
      </c>
      <c r="BD1834" t="s">
        <v>833</v>
      </c>
      <c r="BE1834" t="s">
        <v>834</v>
      </c>
      <c r="BF1834" t="s">
        <v>833</v>
      </c>
      <c r="BG1834" t="s">
        <v>834</v>
      </c>
      <c r="BH1834" t="s">
        <v>834</v>
      </c>
      <c r="BI1834" t="s">
        <v>835</v>
      </c>
      <c r="BJ1834" t="s">
        <v>834</v>
      </c>
      <c r="BK1834" t="s">
        <v>834</v>
      </c>
      <c r="BL1834" t="s">
        <v>832</v>
      </c>
      <c r="BM1834" t="s">
        <v>834</v>
      </c>
      <c r="BN1834" t="s">
        <v>833</v>
      </c>
      <c r="BO1834" t="s">
        <v>833</v>
      </c>
      <c r="BR1834" t="s">
        <v>847</v>
      </c>
      <c r="BS1834" t="s">
        <v>847</v>
      </c>
      <c r="BT1834">
        <v>1</v>
      </c>
      <c r="BU1834">
        <v>1</v>
      </c>
      <c r="BV1834">
        <v>1</v>
      </c>
      <c r="BW1834">
        <v>1</v>
      </c>
    </row>
    <row r="1835" spans="1:77" x14ac:dyDescent="0.25">
      <c r="A1835">
        <v>190001493224</v>
      </c>
      <c r="B1835">
        <v>2019</v>
      </c>
      <c r="C1835">
        <v>4</v>
      </c>
      <c r="D1835" t="s">
        <v>77</v>
      </c>
      <c r="E1835">
        <v>1</v>
      </c>
      <c r="F1835">
        <v>1</v>
      </c>
      <c r="G1835">
        <v>4</v>
      </c>
      <c r="H1835">
        <v>1</v>
      </c>
      <c r="I1835">
        <v>1</v>
      </c>
      <c r="J1835">
        <v>1</v>
      </c>
      <c r="K1835">
        <v>1</v>
      </c>
      <c r="S1835">
        <v>2607901</v>
      </c>
      <c r="T1835" t="s">
        <v>383</v>
      </c>
      <c r="U1835">
        <v>26</v>
      </c>
      <c r="V1835" t="s">
        <v>337</v>
      </c>
      <c r="W1835">
        <v>0</v>
      </c>
      <c r="X1835">
        <v>0</v>
      </c>
      <c r="Y1835">
        <v>0</v>
      </c>
      <c r="Z1835">
        <v>0</v>
      </c>
      <c r="AI1835">
        <v>0</v>
      </c>
      <c r="AQ1835" t="s">
        <v>832</v>
      </c>
      <c r="AR1835" t="s">
        <v>831</v>
      </c>
      <c r="AS1835" t="s">
        <v>833</v>
      </c>
      <c r="AT1835" t="s">
        <v>833</v>
      </c>
      <c r="AU1835">
        <v>3</v>
      </c>
      <c r="AV1835" t="s">
        <v>833</v>
      </c>
      <c r="AW1835" t="s">
        <v>834</v>
      </c>
      <c r="AX1835" t="s">
        <v>833</v>
      </c>
      <c r="AY1835" t="s">
        <v>833</v>
      </c>
      <c r="AZ1835" t="s">
        <v>834</v>
      </c>
      <c r="BA1835" t="s">
        <v>834</v>
      </c>
      <c r="BB1835" t="s">
        <v>833</v>
      </c>
      <c r="BC1835" t="s">
        <v>834</v>
      </c>
      <c r="BD1835" t="s">
        <v>834</v>
      </c>
      <c r="BE1835" t="s">
        <v>834</v>
      </c>
      <c r="BF1835" t="s">
        <v>834</v>
      </c>
      <c r="BG1835" t="s">
        <v>834</v>
      </c>
      <c r="BH1835" t="s">
        <v>834</v>
      </c>
      <c r="BI1835" t="s">
        <v>833</v>
      </c>
      <c r="BJ1835" t="s">
        <v>834</v>
      </c>
      <c r="BK1835" t="s">
        <v>834</v>
      </c>
      <c r="BL1835" t="s">
        <v>835</v>
      </c>
      <c r="BM1835" t="s">
        <v>834</v>
      </c>
      <c r="BN1835" t="s">
        <v>834</v>
      </c>
      <c r="BO1835" t="s">
        <v>833</v>
      </c>
      <c r="BR1835" t="s">
        <v>848</v>
      </c>
      <c r="BS1835" t="s">
        <v>848</v>
      </c>
      <c r="BT1835">
        <v>1</v>
      </c>
      <c r="BU1835">
        <v>1</v>
      </c>
      <c r="BV1835">
        <v>1</v>
      </c>
      <c r="BW1835">
        <v>1</v>
      </c>
    </row>
    <row r="1836" spans="1:77" x14ac:dyDescent="0.25">
      <c r="A1836">
        <v>190001658325</v>
      </c>
      <c r="B1836">
        <v>2019</v>
      </c>
      <c r="C1836">
        <v>3</v>
      </c>
      <c r="D1836" t="s">
        <v>78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S1836">
        <v>3201902</v>
      </c>
      <c r="T1836" t="s">
        <v>766</v>
      </c>
      <c r="U1836">
        <v>32</v>
      </c>
      <c r="V1836" t="s">
        <v>348</v>
      </c>
      <c r="W1836">
        <v>0</v>
      </c>
      <c r="X1836">
        <v>1</v>
      </c>
      <c r="Y1836">
        <v>1</v>
      </c>
      <c r="Z1836">
        <v>0</v>
      </c>
      <c r="AB1836">
        <v>507</v>
      </c>
      <c r="AC1836">
        <v>511</v>
      </c>
      <c r="AF1836">
        <v>596.70000000000005</v>
      </c>
      <c r="AG1836">
        <v>507</v>
      </c>
      <c r="AI1836">
        <v>0</v>
      </c>
      <c r="AJ1836">
        <v>1</v>
      </c>
      <c r="AK1836">
        <v>160</v>
      </c>
      <c r="AL1836">
        <v>180</v>
      </c>
      <c r="AM1836">
        <v>120</v>
      </c>
      <c r="AN1836">
        <v>120</v>
      </c>
      <c r="AO1836">
        <v>160</v>
      </c>
      <c r="AP1836">
        <v>740</v>
      </c>
      <c r="AQ1836" t="s">
        <v>835</v>
      </c>
      <c r="AR1836" t="s">
        <v>77</v>
      </c>
      <c r="AS1836" t="s">
        <v>831</v>
      </c>
      <c r="AT1836" t="s">
        <v>832</v>
      </c>
      <c r="AU1836">
        <v>3</v>
      </c>
      <c r="AV1836" t="s">
        <v>839</v>
      </c>
      <c r="AW1836" t="s">
        <v>832</v>
      </c>
      <c r="AX1836" t="s">
        <v>832</v>
      </c>
      <c r="AY1836" t="s">
        <v>831</v>
      </c>
      <c r="AZ1836" t="s">
        <v>835</v>
      </c>
      <c r="BA1836" t="s">
        <v>834</v>
      </c>
      <c r="BB1836" t="s">
        <v>835</v>
      </c>
      <c r="BC1836" t="s">
        <v>832</v>
      </c>
      <c r="BD1836" t="s">
        <v>833</v>
      </c>
      <c r="BE1836" t="s">
        <v>833</v>
      </c>
      <c r="BF1836" t="s">
        <v>833</v>
      </c>
      <c r="BG1836" t="s">
        <v>834</v>
      </c>
      <c r="BH1836" t="s">
        <v>833</v>
      </c>
      <c r="BI1836" t="s">
        <v>832</v>
      </c>
      <c r="BJ1836" t="s">
        <v>834</v>
      </c>
      <c r="BK1836" t="s">
        <v>833</v>
      </c>
      <c r="BL1836" t="s">
        <v>832</v>
      </c>
      <c r="BM1836" t="s">
        <v>834</v>
      </c>
      <c r="BN1836" t="s">
        <v>834</v>
      </c>
      <c r="BO1836" t="s">
        <v>833</v>
      </c>
      <c r="BR1836" t="s">
        <v>847</v>
      </c>
      <c r="BS1836" t="s">
        <v>847</v>
      </c>
      <c r="BT1836">
        <v>0</v>
      </c>
      <c r="BU1836">
        <v>1</v>
      </c>
      <c r="BV1836">
        <v>0</v>
      </c>
      <c r="BW1836">
        <v>1</v>
      </c>
      <c r="BX1836">
        <v>551.85</v>
      </c>
      <c r="BY1836">
        <v>614.56666666666672</v>
      </c>
    </row>
    <row r="1837" spans="1:77" x14ac:dyDescent="0.25">
      <c r="A1837">
        <v>190002998348</v>
      </c>
      <c r="B1837">
        <v>2019</v>
      </c>
      <c r="C1837">
        <v>13</v>
      </c>
      <c r="D1837" t="s">
        <v>78</v>
      </c>
      <c r="E1837">
        <v>0</v>
      </c>
      <c r="F1837">
        <v>3</v>
      </c>
      <c r="G1837">
        <v>1</v>
      </c>
      <c r="H1837">
        <v>1</v>
      </c>
      <c r="I1837">
        <v>13</v>
      </c>
      <c r="J1837">
        <v>1</v>
      </c>
      <c r="S1837">
        <v>5205497</v>
      </c>
      <c r="T1837" t="s">
        <v>767</v>
      </c>
      <c r="U1837">
        <v>52</v>
      </c>
      <c r="V1837" t="s">
        <v>345</v>
      </c>
      <c r="W1837">
        <v>0</v>
      </c>
      <c r="X1837">
        <v>0</v>
      </c>
      <c r="Y1837">
        <v>0</v>
      </c>
      <c r="Z1837">
        <v>0</v>
      </c>
      <c r="AI1837">
        <v>1</v>
      </c>
      <c r="AQ1837" t="s">
        <v>832</v>
      </c>
      <c r="AR1837" t="s">
        <v>833</v>
      </c>
      <c r="AS1837" t="s">
        <v>77</v>
      </c>
      <c r="AT1837" t="s">
        <v>833</v>
      </c>
      <c r="AU1837">
        <v>5</v>
      </c>
      <c r="AV1837" t="s">
        <v>835</v>
      </c>
      <c r="AW1837" t="s">
        <v>834</v>
      </c>
      <c r="AX1837" t="s">
        <v>833</v>
      </c>
      <c r="AY1837" t="s">
        <v>835</v>
      </c>
      <c r="AZ1837" t="s">
        <v>834</v>
      </c>
      <c r="BA1837" t="s">
        <v>834</v>
      </c>
      <c r="BB1837" t="s">
        <v>833</v>
      </c>
      <c r="BC1837" t="s">
        <v>834</v>
      </c>
      <c r="BD1837" t="s">
        <v>834</v>
      </c>
      <c r="BE1837" t="s">
        <v>834</v>
      </c>
      <c r="BF1837" t="s">
        <v>833</v>
      </c>
      <c r="BG1837" t="s">
        <v>834</v>
      </c>
      <c r="BH1837" t="s">
        <v>834</v>
      </c>
      <c r="BI1837" t="s">
        <v>833</v>
      </c>
      <c r="BJ1837" t="s">
        <v>834</v>
      </c>
      <c r="BK1837" t="s">
        <v>834</v>
      </c>
      <c r="BL1837" t="s">
        <v>835</v>
      </c>
      <c r="BM1837" t="s">
        <v>833</v>
      </c>
      <c r="BN1837" t="s">
        <v>834</v>
      </c>
      <c r="BO1837" t="s">
        <v>834</v>
      </c>
      <c r="BR1837" t="s">
        <v>850</v>
      </c>
      <c r="BS1837" t="s">
        <v>850</v>
      </c>
      <c r="BT1837">
        <v>1</v>
      </c>
      <c r="BU1837">
        <v>1</v>
      </c>
      <c r="BV1837">
        <v>1</v>
      </c>
      <c r="BW1837">
        <v>1</v>
      </c>
    </row>
    <row r="1838" spans="1:77" x14ac:dyDescent="0.25">
      <c r="A1838">
        <v>190001599197</v>
      </c>
      <c r="B1838">
        <v>2019</v>
      </c>
      <c r="C1838">
        <v>12</v>
      </c>
      <c r="D1838" t="s">
        <v>77</v>
      </c>
      <c r="E1838">
        <v>2</v>
      </c>
      <c r="F1838">
        <v>3</v>
      </c>
      <c r="G1838">
        <v>1</v>
      </c>
      <c r="H1838">
        <v>1</v>
      </c>
      <c r="I1838">
        <v>13</v>
      </c>
      <c r="J1838">
        <v>1</v>
      </c>
      <c r="K1838">
        <v>1</v>
      </c>
      <c r="S1838">
        <v>3503802</v>
      </c>
      <c r="T1838" t="s">
        <v>768</v>
      </c>
      <c r="U1838">
        <v>35</v>
      </c>
      <c r="V1838" t="s">
        <v>332</v>
      </c>
      <c r="W1838">
        <v>0</v>
      </c>
      <c r="X1838">
        <v>0</v>
      </c>
      <c r="Y1838">
        <v>0</v>
      </c>
      <c r="Z1838">
        <v>0</v>
      </c>
      <c r="AI1838">
        <v>0</v>
      </c>
      <c r="AQ1838" t="s">
        <v>831</v>
      </c>
      <c r="AR1838" t="s">
        <v>77</v>
      </c>
      <c r="AS1838" t="s">
        <v>833</v>
      </c>
      <c r="AT1838" t="s">
        <v>835</v>
      </c>
      <c r="AU1838">
        <v>5</v>
      </c>
      <c r="AV1838" t="s">
        <v>837</v>
      </c>
      <c r="AW1838" t="s">
        <v>834</v>
      </c>
      <c r="AX1838" t="s">
        <v>833</v>
      </c>
      <c r="AY1838" t="s">
        <v>835</v>
      </c>
      <c r="AZ1838" t="s">
        <v>834</v>
      </c>
      <c r="BA1838" t="s">
        <v>834</v>
      </c>
      <c r="BB1838" t="s">
        <v>833</v>
      </c>
      <c r="BC1838" t="s">
        <v>833</v>
      </c>
      <c r="BD1838" t="s">
        <v>833</v>
      </c>
      <c r="BE1838" t="s">
        <v>834</v>
      </c>
      <c r="BF1838" t="s">
        <v>833</v>
      </c>
      <c r="BG1838" t="s">
        <v>834</v>
      </c>
      <c r="BH1838" t="s">
        <v>834</v>
      </c>
      <c r="BI1838" t="s">
        <v>833</v>
      </c>
      <c r="BJ1838" t="s">
        <v>834</v>
      </c>
      <c r="BK1838" t="s">
        <v>834</v>
      </c>
      <c r="BL1838" t="s">
        <v>831</v>
      </c>
      <c r="BM1838" t="s">
        <v>834</v>
      </c>
      <c r="BN1838" t="s">
        <v>833</v>
      </c>
      <c r="BO1838" t="s">
        <v>833</v>
      </c>
      <c r="BR1838" t="s">
        <v>847</v>
      </c>
      <c r="BS1838" t="s">
        <v>847</v>
      </c>
      <c r="BT1838">
        <v>1</v>
      </c>
      <c r="BU1838">
        <v>1</v>
      </c>
      <c r="BV1838">
        <v>1</v>
      </c>
      <c r="BW1838">
        <v>1</v>
      </c>
    </row>
    <row r="1839" spans="1:77" x14ac:dyDescent="0.25">
      <c r="A1839">
        <v>190001212606</v>
      </c>
      <c r="B1839">
        <v>2019</v>
      </c>
      <c r="C1839">
        <v>11</v>
      </c>
      <c r="D1839" t="s">
        <v>77</v>
      </c>
      <c r="E1839">
        <v>3</v>
      </c>
      <c r="F1839">
        <v>3</v>
      </c>
      <c r="G1839">
        <v>1</v>
      </c>
      <c r="H1839">
        <v>1</v>
      </c>
      <c r="I1839">
        <v>12</v>
      </c>
      <c r="J1839">
        <v>1</v>
      </c>
      <c r="S1839">
        <v>2111201</v>
      </c>
      <c r="T1839" t="s">
        <v>471</v>
      </c>
      <c r="U1839">
        <v>21</v>
      </c>
      <c r="V1839" t="s">
        <v>336</v>
      </c>
      <c r="W1839">
        <v>0</v>
      </c>
      <c r="X1839">
        <v>0</v>
      </c>
      <c r="Y1839">
        <v>0</v>
      </c>
      <c r="Z1839">
        <v>0</v>
      </c>
      <c r="AI1839">
        <v>1</v>
      </c>
      <c r="AQ1839" t="s">
        <v>833</v>
      </c>
      <c r="AR1839" t="s">
        <v>835</v>
      </c>
      <c r="AS1839" t="s">
        <v>834</v>
      </c>
      <c r="AT1839" t="s">
        <v>834</v>
      </c>
      <c r="AU1839">
        <v>2</v>
      </c>
      <c r="AV1839" t="s">
        <v>833</v>
      </c>
      <c r="AW1839" t="s">
        <v>834</v>
      </c>
      <c r="AX1839" t="s">
        <v>833</v>
      </c>
      <c r="AY1839" t="s">
        <v>835</v>
      </c>
      <c r="AZ1839" t="s">
        <v>834</v>
      </c>
      <c r="BA1839" t="s">
        <v>834</v>
      </c>
      <c r="BB1839" t="s">
        <v>833</v>
      </c>
      <c r="BC1839" t="s">
        <v>834</v>
      </c>
      <c r="BD1839" t="s">
        <v>834</v>
      </c>
      <c r="BE1839" t="s">
        <v>834</v>
      </c>
      <c r="BF1839" t="s">
        <v>834</v>
      </c>
      <c r="BG1839" t="s">
        <v>834</v>
      </c>
      <c r="BH1839" t="s">
        <v>834</v>
      </c>
      <c r="BI1839" t="s">
        <v>833</v>
      </c>
      <c r="BJ1839" t="s">
        <v>834</v>
      </c>
      <c r="BK1839" t="s">
        <v>834</v>
      </c>
      <c r="BL1839" t="s">
        <v>835</v>
      </c>
      <c r="BM1839" t="s">
        <v>834</v>
      </c>
      <c r="BN1839" t="s">
        <v>834</v>
      </c>
      <c r="BO1839" t="s">
        <v>834</v>
      </c>
      <c r="BR1839" t="s">
        <v>848</v>
      </c>
      <c r="BS1839" t="s">
        <v>848</v>
      </c>
      <c r="BT1839">
        <v>1</v>
      </c>
      <c r="BU1839">
        <v>1</v>
      </c>
      <c r="BV1839">
        <v>1</v>
      </c>
      <c r="BW1839">
        <v>1</v>
      </c>
    </row>
    <row r="1840" spans="1:77" x14ac:dyDescent="0.25">
      <c r="A1840">
        <v>190001496813</v>
      </c>
      <c r="B1840">
        <v>2019</v>
      </c>
      <c r="C1840">
        <v>11</v>
      </c>
      <c r="D1840" t="s">
        <v>78</v>
      </c>
      <c r="E1840">
        <v>1</v>
      </c>
      <c r="F1840">
        <v>3</v>
      </c>
      <c r="G1840">
        <v>1</v>
      </c>
      <c r="H1840">
        <v>1</v>
      </c>
      <c r="I1840">
        <v>8</v>
      </c>
      <c r="J1840">
        <v>1</v>
      </c>
      <c r="K1840">
        <v>1</v>
      </c>
      <c r="S1840">
        <v>2604106</v>
      </c>
      <c r="T1840" t="s">
        <v>521</v>
      </c>
      <c r="U1840">
        <v>26</v>
      </c>
      <c r="V1840" t="s">
        <v>337</v>
      </c>
      <c r="W1840">
        <v>0</v>
      </c>
      <c r="X1840">
        <v>0</v>
      </c>
      <c r="Y1840">
        <v>0</v>
      </c>
      <c r="Z1840">
        <v>0</v>
      </c>
      <c r="AI1840">
        <v>1</v>
      </c>
      <c r="AQ1840" t="s">
        <v>831</v>
      </c>
      <c r="AR1840" t="s">
        <v>77</v>
      </c>
      <c r="AS1840" t="s">
        <v>833</v>
      </c>
      <c r="AT1840" t="s">
        <v>833</v>
      </c>
      <c r="AU1840">
        <v>4</v>
      </c>
      <c r="AV1840" t="s">
        <v>832</v>
      </c>
      <c r="AW1840" t="s">
        <v>834</v>
      </c>
      <c r="AX1840" t="s">
        <v>833</v>
      </c>
      <c r="AY1840" t="s">
        <v>835</v>
      </c>
      <c r="AZ1840" t="s">
        <v>834</v>
      </c>
      <c r="BA1840" t="s">
        <v>834</v>
      </c>
      <c r="BB1840" t="s">
        <v>833</v>
      </c>
      <c r="BC1840" t="s">
        <v>834</v>
      </c>
      <c r="BD1840" t="s">
        <v>833</v>
      </c>
      <c r="BE1840" t="s">
        <v>834</v>
      </c>
      <c r="BF1840" t="s">
        <v>834</v>
      </c>
      <c r="BG1840" t="s">
        <v>834</v>
      </c>
      <c r="BH1840" t="s">
        <v>834</v>
      </c>
      <c r="BI1840" t="s">
        <v>833</v>
      </c>
      <c r="BJ1840" t="s">
        <v>834</v>
      </c>
      <c r="BK1840" t="s">
        <v>834</v>
      </c>
      <c r="BL1840" t="s">
        <v>832</v>
      </c>
      <c r="BM1840" t="s">
        <v>834</v>
      </c>
      <c r="BN1840" t="s">
        <v>834</v>
      </c>
      <c r="BO1840" t="s">
        <v>833</v>
      </c>
      <c r="BR1840" t="s">
        <v>848</v>
      </c>
      <c r="BS1840" t="s">
        <v>848</v>
      </c>
      <c r="BT1840">
        <v>1</v>
      </c>
      <c r="BU1840">
        <v>1</v>
      </c>
      <c r="BV1840">
        <v>1</v>
      </c>
      <c r="BW1840">
        <v>1</v>
      </c>
    </row>
    <row r="1841" spans="1:77" x14ac:dyDescent="0.25">
      <c r="A1841">
        <v>190001779816</v>
      </c>
      <c r="B1841">
        <v>2019</v>
      </c>
      <c r="C1841">
        <v>8</v>
      </c>
      <c r="D1841" t="s">
        <v>77</v>
      </c>
      <c r="E1841">
        <v>1</v>
      </c>
      <c r="F1841">
        <v>1</v>
      </c>
      <c r="G1841">
        <v>1</v>
      </c>
      <c r="H1841">
        <v>1</v>
      </c>
      <c r="I1841">
        <v>2</v>
      </c>
      <c r="J1841">
        <v>1</v>
      </c>
      <c r="K1841">
        <v>1</v>
      </c>
      <c r="S1841">
        <v>5208707</v>
      </c>
      <c r="T1841" t="s">
        <v>206</v>
      </c>
      <c r="U1841">
        <v>52</v>
      </c>
      <c r="V1841" t="s">
        <v>345</v>
      </c>
      <c r="W1841">
        <v>0</v>
      </c>
      <c r="X1841">
        <v>0</v>
      </c>
      <c r="Y1841">
        <v>0</v>
      </c>
      <c r="Z1841">
        <v>0</v>
      </c>
      <c r="AI1841">
        <v>0</v>
      </c>
      <c r="AQ1841" t="s">
        <v>836</v>
      </c>
      <c r="AR1841" t="s">
        <v>832</v>
      </c>
      <c r="AS1841" t="s">
        <v>77</v>
      </c>
      <c r="AT1841" t="s">
        <v>833</v>
      </c>
      <c r="AU1841">
        <v>3</v>
      </c>
      <c r="AV1841" t="s">
        <v>77</v>
      </c>
      <c r="AW1841" t="s">
        <v>834</v>
      </c>
      <c r="AX1841" t="s">
        <v>833</v>
      </c>
      <c r="AY1841" t="s">
        <v>835</v>
      </c>
      <c r="AZ1841" t="s">
        <v>834</v>
      </c>
      <c r="BA1841" t="s">
        <v>834</v>
      </c>
      <c r="BB1841" t="s">
        <v>833</v>
      </c>
      <c r="BC1841" t="s">
        <v>833</v>
      </c>
      <c r="BD1841" t="s">
        <v>833</v>
      </c>
      <c r="BE1841" t="s">
        <v>834</v>
      </c>
      <c r="BF1841" t="s">
        <v>833</v>
      </c>
      <c r="BG1841" t="s">
        <v>834</v>
      </c>
      <c r="BH1841" t="s">
        <v>834</v>
      </c>
      <c r="BI1841" t="s">
        <v>833</v>
      </c>
      <c r="BJ1841" t="s">
        <v>834</v>
      </c>
      <c r="BK1841" t="s">
        <v>834</v>
      </c>
      <c r="BL1841" t="s">
        <v>832</v>
      </c>
      <c r="BM1841" t="s">
        <v>833</v>
      </c>
      <c r="BN1841" t="s">
        <v>833</v>
      </c>
      <c r="BO1841" t="s">
        <v>833</v>
      </c>
      <c r="BR1841" t="s">
        <v>850</v>
      </c>
      <c r="BS1841" t="s">
        <v>850</v>
      </c>
      <c r="BT1841">
        <v>1</v>
      </c>
      <c r="BU1841">
        <v>1</v>
      </c>
      <c r="BV1841">
        <v>1</v>
      </c>
      <c r="BW1841">
        <v>1</v>
      </c>
    </row>
    <row r="1842" spans="1:77" x14ac:dyDescent="0.25">
      <c r="A1842">
        <v>190002040866</v>
      </c>
      <c r="B1842">
        <v>2019</v>
      </c>
      <c r="C1842">
        <v>13</v>
      </c>
      <c r="D1842" t="s">
        <v>77</v>
      </c>
      <c r="E1842">
        <v>2</v>
      </c>
      <c r="F1842">
        <v>1</v>
      </c>
      <c r="G1842">
        <v>1</v>
      </c>
      <c r="H1842">
        <v>1</v>
      </c>
      <c r="I1842">
        <v>13</v>
      </c>
      <c r="J1842">
        <v>1</v>
      </c>
      <c r="K1842">
        <v>1</v>
      </c>
      <c r="S1842">
        <v>5300108</v>
      </c>
      <c r="T1842" t="s">
        <v>83</v>
      </c>
      <c r="U1842">
        <v>53</v>
      </c>
      <c r="V1842" t="s">
        <v>328</v>
      </c>
      <c r="W1842">
        <v>0</v>
      </c>
      <c r="X1842">
        <v>0</v>
      </c>
      <c r="Y1842">
        <v>0</v>
      </c>
      <c r="Z1842">
        <v>0</v>
      </c>
      <c r="AI1842">
        <v>1</v>
      </c>
      <c r="AQ1842" t="s">
        <v>836</v>
      </c>
      <c r="AR1842" t="s">
        <v>833</v>
      </c>
      <c r="AS1842" t="s">
        <v>833</v>
      </c>
      <c r="AT1842" t="s">
        <v>77</v>
      </c>
      <c r="AU1842">
        <v>3</v>
      </c>
      <c r="AV1842" t="s">
        <v>835</v>
      </c>
      <c r="AW1842" t="s">
        <v>834</v>
      </c>
      <c r="AX1842" t="s">
        <v>833</v>
      </c>
      <c r="AY1842" t="s">
        <v>833</v>
      </c>
      <c r="AZ1842" t="s">
        <v>834</v>
      </c>
      <c r="BA1842" t="s">
        <v>834</v>
      </c>
      <c r="BB1842" t="s">
        <v>833</v>
      </c>
      <c r="BC1842" t="s">
        <v>833</v>
      </c>
      <c r="BD1842" t="s">
        <v>833</v>
      </c>
      <c r="BE1842" t="s">
        <v>834</v>
      </c>
      <c r="BF1842" t="s">
        <v>834</v>
      </c>
      <c r="BG1842" t="s">
        <v>834</v>
      </c>
      <c r="BH1842" t="s">
        <v>834</v>
      </c>
      <c r="BI1842" t="s">
        <v>833</v>
      </c>
      <c r="BJ1842" t="s">
        <v>834</v>
      </c>
      <c r="BK1842" t="s">
        <v>834</v>
      </c>
      <c r="BL1842" t="s">
        <v>835</v>
      </c>
      <c r="BM1842" t="s">
        <v>834</v>
      </c>
      <c r="BN1842" t="s">
        <v>833</v>
      </c>
      <c r="BO1842" t="s">
        <v>833</v>
      </c>
      <c r="BR1842" t="s">
        <v>328</v>
      </c>
      <c r="BS1842" t="s">
        <v>328</v>
      </c>
      <c r="BT1842">
        <v>1</v>
      </c>
      <c r="BU1842">
        <v>1</v>
      </c>
      <c r="BV1842">
        <v>1</v>
      </c>
      <c r="BW1842">
        <v>1</v>
      </c>
    </row>
    <row r="1843" spans="1:77" x14ac:dyDescent="0.25">
      <c r="A1843">
        <v>190001425222</v>
      </c>
      <c r="B1843">
        <v>2019</v>
      </c>
      <c r="C1843">
        <v>12</v>
      </c>
      <c r="D1843" t="s">
        <v>77</v>
      </c>
      <c r="E1843">
        <v>1</v>
      </c>
      <c r="F1843">
        <v>3</v>
      </c>
      <c r="G1843">
        <v>1</v>
      </c>
      <c r="H1843">
        <v>1</v>
      </c>
      <c r="I1843">
        <v>5</v>
      </c>
      <c r="J1843">
        <v>1</v>
      </c>
      <c r="K1843">
        <v>1</v>
      </c>
      <c r="S1843">
        <v>2913606</v>
      </c>
      <c r="T1843" t="s">
        <v>461</v>
      </c>
      <c r="U1843">
        <v>29</v>
      </c>
      <c r="V1843" t="s">
        <v>327</v>
      </c>
      <c r="W1843">
        <v>0</v>
      </c>
      <c r="X1843">
        <v>0</v>
      </c>
      <c r="Y1843">
        <v>0</v>
      </c>
      <c r="Z1843">
        <v>0</v>
      </c>
      <c r="AI1843">
        <v>0</v>
      </c>
      <c r="AQ1843" t="s">
        <v>831</v>
      </c>
      <c r="AR1843" t="s">
        <v>832</v>
      </c>
      <c r="AS1843" t="s">
        <v>833</v>
      </c>
      <c r="AT1843" t="s">
        <v>833</v>
      </c>
      <c r="AU1843">
        <v>2</v>
      </c>
      <c r="AV1843" t="s">
        <v>833</v>
      </c>
      <c r="AW1843" t="s">
        <v>834</v>
      </c>
      <c r="AX1843" t="s">
        <v>833</v>
      </c>
      <c r="AY1843" t="s">
        <v>835</v>
      </c>
      <c r="AZ1843" t="s">
        <v>834</v>
      </c>
      <c r="BA1843" t="s">
        <v>834</v>
      </c>
      <c r="BB1843" t="s">
        <v>833</v>
      </c>
      <c r="BC1843" t="s">
        <v>834</v>
      </c>
      <c r="BD1843" t="s">
        <v>834</v>
      </c>
      <c r="BE1843" t="s">
        <v>834</v>
      </c>
      <c r="BF1843" t="s">
        <v>834</v>
      </c>
      <c r="BG1843" t="s">
        <v>834</v>
      </c>
      <c r="BH1843" t="s">
        <v>834</v>
      </c>
      <c r="BI1843" t="s">
        <v>833</v>
      </c>
      <c r="BJ1843" t="s">
        <v>834</v>
      </c>
      <c r="BK1843" t="s">
        <v>834</v>
      </c>
      <c r="BL1843" t="s">
        <v>833</v>
      </c>
      <c r="BM1843" t="s">
        <v>834</v>
      </c>
      <c r="BN1843" t="s">
        <v>834</v>
      </c>
      <c r="BO1843" t="s">
        <v>834</v>
      </c>
      <c r="BR1843" t="s">
        <v>848</v>
      </c>
      <c r="BS1843" t="s">
        <v>848</v>
      </c>
      <c r="BT1843">
        <v>1</v>
      </c>
      <c r="BU1843">
        <v>1</v>
      </c>
      <c r="BV1843">
        <v>1</v>
      </c>
      <c r="BW1843">
        <v>1</v>
      </c>
    </row>
    <row r="1844" spans="1:77" x14ac:dyDescent="0.25">
      <c r="A1844">
        <v>190001133249</v>
      </c>
      <c r="B1844">
        <v>2019</v>
      </c>
      <c r="C1844">
        <v>11</v>
      </c>
      <c r="D1844" t="s">
        <v>78</v>
      </c>
      <c r="E1844">
        <v>1</v>
      </c>
      <c r="F1844">
        <v>3</v>
      </c>
      <c r="G1844">
        <v>1</v>
      </c>
      <c r="H1844">
        <v>1</v>
      </c>
      <c r="I1844">
        <v>9</v>
      </c>
      <c r="J1844">
        <v>1</v>
      </c>
      <c r="S1844">
        <v>2305233</v>
      </c>
      <c r="T1844" t="s">
        <v>551</v>
      </c>
      <c r="U1844">
        <v>23</v>
      </c>
      <c r="V1844" t="s">
        <v>334</v>
      </c>
      <c r="W1844">
        <v>0</v>
      </c>
      <c r="X1844">
        <v>0</v>
      </c>
      <c r="Y1844">
        <v>0</v>
      </c>
      <c r="Z1844">
        <v>0</v>
      </c>
      <c r="AI1844">
        <v>0</v>
      </c>
      <c r="AQ1844" t="s">
        <v>833</v>
      </c>
      <c r="AR1844" t="s">
        <v>833</v>
      </c>
      <c r="AS1844" t="s">
        <v>834</v>
      </c>
      <c r="AT1844" t="s">
        <v>834</v>
      </c>
      <c r="AU1844">
        <v>2</v>
      </c>
      <c r="AV1844" t="s">
        <v>833</v>
      </c>
      <c r="AW1844" t="s">
        <v>834</v>
      </c>
      <c r="AX1844" t="s">
        <v>833</v>
      </c>
      <c r="AY1844" t="s">
        <v>833</v>
      </c>
      <c r="AZ1844" t="s">
        <v>834</v>
      </c>
      <c r="BA1844" t="s">
        <v>834</v>
      </c>
      <c r="BB1844" t="s">
        <v>833</v>
      </c>
      <c r="BC1844" t="s">
        <v>834</v>
      </c>
      <c r="BD1844" t="s">
        <v>833</v>
      </c>
      <c r="BE1844" t="s">
        <v>834</v>
      </c>
      <c r="BF1844" t="s">
        <v>833</v>
      </c>
      <c r="BG1844" t="s">
        <v>834</v>
      </c>
      <c r="BH1844" t="s">
        <v>834</v>
      </c>
      <c r="BI1844" t="s">
        <v>833</v>
      </c>
      <c r="BJ1844" t="s">
        <v>834</v>
      </c>
      <c r="BK1844" t="s">
        <v>834</v>
      </c>
      <c r="BL1844" t="s">
        <v>833</v>
      </c>
      <c r="BM1844" t="s">
        <v>834</v>
      </c>
      <c r="BN1844" t="s">
        <v>833</v>
      </c>
      <c r="BO1844" t="s">
        <v>834</v>
      </c>
      <c r="BR1844" t="s">
        <v>848</v>
      </c>
      <c r="BS1844" t="s">
        <v>848</v>
      </c>
      <c r="BT1844">
        <v>1</v>
      </c>
      <c r="BU1844">
        <v>1</v>
      </c>
      <c r="BV1844">
        <v>1</v>
      </c>
      <c r="BW1844">
        <v>1</v>
      </c>
    </row>
    <row r="1845" spans="1:77" x14ac:dyDescent="0.25">
      <c r="A1845">
        <v>190001425223</v>
      </c>
      <c r="B1845">
        <v>2019</v>
      </c>
      <c r="C1845">
        <v>10</v>
      </c>
      <c r="D1845" t="s">
        <v>78</v>
      </c>
      <c r="E1845">
        <v>1</v>
      </c>
      <c r="F1845">
        <v>3</v>
      </c>
      <c r="G1845">
        <v>1</v>
      </c>
      <c r="H1845">
        <v>1</v>
      </c>
      <c r="I1845">
        <v>9</v>
      </c>
      <c r="J1845">
        <v>1</v>
      </c>
      <c r="S1845">
        <v>2933307</v>
      </c>
      <c r="T1845" t="s">
        <v>227</v>
      </c>
      <c r="U1845">
        <v>29</v>
      </c>
      <c r="V1845" t="s">
        <v>327</v>
      </c>
      <c r="W1845">
        <v>0</v>
      </c>
      <c r="X1845">
        <v>0</v>
      </c>
      <c r="Y1845">
        <v>0</v>
      </c>
      <c r="Z1845">
        <v>0</v>
      </c>
      <c r="AI1845">
        <v>0</v>
      </c>
      <c r="AQ1845" t="s">
        <v>835</v>
      </c>
      <c r="AR1845" t="s">
        <v>77</v>
      </c>
      <c r="AS1845" t="s">
        <v>832</v>
      </c>
      <c r="AT1845" t="s">
        <v>832</v>
      </c>
      <c r="AU1845">
        <v>3</v>
      </c>
      <c r="AV1845" t="s">
        <v>842</v>
      </c>
      <c r="AW1845" t="s">
        <v>833</v>
      </c>
      <c r="AX1845" t="s">
        <v>832</v>
      </c>
      <c r="AY1845" t="s">
        <v>832</v>
      </c>
      <c r="AZ1845" t="s">
        <v>833</v>
      </c>
      <c r="BA1845" t="s">
        <v>834</v>
      </c>
      <c r="BB1845" t="s">
        <v>833</v>
      </c>
      <c r="BC1845" t="s">
        <v>833</v>
      </c>
      <c r="BD1845" t="s">
        <v>833</v>
      </c>
      <c r="BE1845" t="s">
        <v>833</v>
      </c>
      <c r="BF1845" t="s">
        <v>833</v>
      </c>
      <c r="BG1845" t="s">
        <v>834</v>
      </c>
      <c r="BH1845" t="s">
        <v>833</v>
      </c>
      <c r="BI1845" t="s">
        <v>832</v>
      </c>
      <c r="BJ1845" t="s">
        <v>834</v>
      </c>
      <c r="BK1845" t="s">
        <v>833</v>
      </c>
      <c r="BL1845" t="s">
        <v>832</v>
      </c>
      <c r="BM1845" t="s">
        <v>834</v>
      </c>
      <c r="BN1845" t="s">
        <v>835</v>
      </c>
      <c r="BO1845" t="s">
        <v>833</v>
      </c>
      <c r="BR1845" t="s">
        <v>848</v>
      </c>
      <c r="BS1845" t="s">
        <v>848</v>
      </c>
      <c r="BT1845">
        <v>1</v>
      </c>
      <c r="BU1845">
        <v>1</v>
      </c>
      <c r="BV1845">
        <v>1</v>
      </c>
      <c r="BW1845">
        <v>1</v>
      </c>
    </row>
    <row r="1846" spans="1:77" x14ac:dyDescent="0.25">
      <c r="A1846">
        <v>190001128627</v>
      </c>
      <c r="B1846">
        <v>2019</v>
      </c>
      <c r="C1846">
        <v>14</v>
      </c>
      <c r="D1846" t="s">
        <v>78</v>
      </c>
      <c r="E1846">
        <v>1</v>
      </c>
      <c r="F1846">
        <v>4</v>
      </c>
      <c r="G1846">
        <v>1</v>
      </c>
      <c r="H1846">
        <v>2</v>
      </c>
      <c r="I1846">
        <v>0</v>
      </c>
      <c r="J1846">
        <v>2</v>
      </c>
      <c r="L1846">
        <v>2304400</v>
      </c>
      <c r="M1846" t="s">
        <v>96</v>
      </c>
      <c r="N1846">
        <v>23</v>
      </c>
      <c r="O1846" t="s">
        <v>334</v>
      </c>
      <c r="P1846">
        <v>2</v>
      </c>
      <c r="Q1846">
        <v>1</v>
      </c>
      <c r="R1846">
        <v>1</v>
      </c>
      <c r="S1846">
        <v>2304400</v>
      </c>
      <c r="T1846" t="s">
        <v>96</v>
      </c>
      <c r="U1846">
        <v>23</v>
      </c>
      <c r="V1846" t="s">
        <v>334</v>
      </c>
      <c r="W1846">
        <v>0</v>
      </c>
      <c r="X1846">
        <v>0</v>
      </c>
      <c r="Y1846">
        <v>0</v>
      </c>
      <c r="Z1846">
        <v>0</v>
      </c>
      <c r="AI1846">
        <v>0</v>
      </c>
      <c r="AQ1846" t="s">
        <v>834</v>
      </c>
      <c r="AR1846" t="s">
        <v>834</v>
      </c>
      <c r="AS1846" t="s">
        <v>833</v>
      </c>
      <c r="AT1846" t="s">
        <v>833</v>
      </c>
      <c r="AU1846">
        <v>3</v>
      </c>
      <c r="AV1846" t="s">
        <v>831</v>
      </c>
      <c r="AW1846" t="s">
        <v>833</v>
      </c>
      <c r="AX1846" t="s">
        <v>835</v>
      </c>
      <c r="AY1846" t="s">
        <v>835</v>
      </c>
      <c r="AZ1846" t="s">
        <v>833</v>
      </c>
      <c r="BA1846" t="s">
        <v>834</v>
      </c>
      <c r="BB1846" t="s">
        <v>833</v>
      </c>
      <c r="BC1846" t="s">
        <v>834</v>
      </c>
      <c r="BD1846" t="s">
        <v>833</v>
      </c>
      <c r="BE1846" t="s">
        <v>834</v>
      </c>
      <c r="BF1846" t="s">
        <v>834</v>
      </c>
      <c r="BG1846" t="s">
        <v>834</v>
      </c>
      <c r="BH1846" t="s">
        <v>834</v>
      </c>
      <c r="BI1846" t="s">
        <v>833</v>
      </c>
      <c r="BJ1846" t="s">
        <v>834</v>
      </c>
      <c r="BK1846" t="s">
        <v>834</v>
      </c>
      <c r="BL1846" t="s">
        <v>835</v>
      </c>
      <c r="BM1846" t="s">
        <v>834</v>
      </c>
      <c r="BN1846" t="s">
        <v>833</v>
      </c>
      <c r="BO1846" t="s">
        <v>833</v>
      </c>
      <c r="BR1846" t="s">
        <v>848</v>
      </c>
      <c r="BS1846" t="s">
        <v>848</v>
      </c>
      <c r="BT1846">
        <v>1</v>
      </c>
      <c r="BU1846">
        <v>1</v>
      </c>
      <c r="BV1846">
        <v>1</v>
      </c>
      <c r="BW1846">
        <v>0</v>
      </c>
    </row>
    <row r="1847" spans="1:77" x14ac:dyDescent="0.25">
      <c r="A1847">
        <v>190001496815</v>
      </c>
      <c r="B1847">
        <v>2019</v>
      </c>
      <c r="C1847">
        <v>8</v>
      </c>
      <c r="D1847" t="s">
        <v>78</v>
      </c>
      <c r="E1847">
        <v>1</v>
      </c>
      <c r="F1847">
        <v>3</v>
      </c>
      <c r="G1847">
        <v>1</v>
      </c>
      <c r="H1847">
        <v>1</v>
      </c>
      <c r="I1847">
        <v>4</v>
      </c>
      <c r="J1847">
        <v>1</v>
      </c>
      <c r="K1847">
        <v>1</v>
      </c>
      <c r="S1847">
        <v>2608800</v>
      </c>
      <c r="T1847" t="s">
        <v>772</v>
      </c>
      <c r="U1847">
        <v>26</v>
      </c>
      <c r="V1847" t="s">
        <v>337</v>
      </c>
      <c r="W1847">
        <v>0</v>
      </c>
      <c r="X1847">
        <v>0</v>
      </c>
      <c r="Y1847">
        <v>0</v>
      </c>
      <c r="Z1847">
        <v>0</v>
      </c>
      <c r="AI1847">
        <v>0</v>
      </c>
      <c r="AQ1847" t="s">
        <v>833</v>
      </c>
      <c r="AR1847" t="s">
        <v>833</v>
      </c>
      <c r="AS1847" t="s">
        <v>834</v>
      </c>
      <c r="AT1847" t="s">
        <v>834</v>
      </c>
      <c r="AU1847">
        <v>5</v>
      </c>
      <c r="AV1847" t="s">
        <v>833</v>
      </c>
      <c r="AW1847" t="s">
        <v>834</v>
      </c>
      <c r="AX1847" t="s">
        <v>833</v>
      </c>
      <c r="AY1847" t="s">
        <v>832</v>
      </c>
      <c r="AZ1847" t="s">
        <v>834</v>
      </c>
      <c r="BA1847" t="s">
        <v>833</v>
      </c>
      <c r="BB1847" t="s">
        <v>833</v>
      </c>
      <c r="BC1847" t="s">
        <v>834</v>
      </c>
      <c r="BD1847" t="s">
        <v>834</v>
      </c>
      <c r="BE1847" t="s">
        <v>834</v>
      </c>
      <c r="BF1847" t="s">
        <v>833</v>
      </c>
      <c r="BG1847" t="s">
        <v>834</v>
      </c>
      <c r="BH1847" t="s">
        <v>834</v>
      </c>
      <c r="BI1847" t="s">
        <v>833</v>
      </c>
      <c r="BJ1847" t="s">
        <v>834</v>
      </c>
      <c r="BK1847" t="s">
        <v>834</v>
      </c>
      <c r="BL1847" t="s">
        <v>835</v>
      </c>
      <c r="BM1847" t="s">
        <v>834</v>
      </c>
      <c r="BN1847" t="s">
        <v>833</v>
      </c>
      <c r="BO1847" t="s">
        <v>833</v>
      </c>
      <c r="BR1847" t="s">
        <v>848</v>
      </c>
      <c r="BS1847" t="s">
        <v>848</v>
      </c>
      <c r="BT1847">
        <v>1</v>
      </c>
      <c r="BU1847">
        <v>1</v>
      </c>
      <c r="BV1847">
        <v>1</v>
      </c>
      <c r="BW1847">
        <v>1</v>
      </c>
    </row>
    <row r="1848" spans="1:77" x14ac:dyDescent="0.25">
      <c r="A1848">
        <v>190001599199</v>
      </c>
      <c r="B1848">
        <v>2019</v>
      </c>
      <c r="C1848">
        <v>13</v>
      </c>
      <c r="D1848" t="s">
        <v>78</v>
      </c>
      <c r="E1848">
        <v>2</v>
      </c>
      <c r="F1848">
        <v>1</v>
      </c>
      <c r="G1848">
        <v>1</v>
      </c>
      <c r="H1848">
        <v>1</v>
      </c>
      <c r="I1848">
        <v>11</v>
      </c>
      <c r="J1848">
        <v>1</v>
      </c>
      <c r="S1848">
        <v>3550209</v>
      </c>
      <c r="T1848" t="s">
        <v>773</v>
      </c>
      <c r="U1848">
        <v>35</v>
      </c>
      <c r="V1848" t="s">
        <v>332</v>
      </c>
      <c r="W1848">
        <v>0</v>
      </c>
      <c r="X1848">
        <v>0</v>
      </c>
      <c r="Y1848">
        <v>0</v>
      </c>
      <c r="Z1848">
        <v>0</v>
      </c>
      <c r="AI1848">
        <v>1</v>
      </c>
      <c r="AQ1848" t="s">
        <v>833</v>
      </c>
      <c r="AR1848" t="s">
        <v>833</v>
      </c>
      <c r="AS1848" t="s">
        <v>834</v>
      </c>
      <c r="AT1848" t="s">
        <v>834</v>
      </c>
      <c r="AU1848">
        <v>2</v>
      </c>
      <c r="AV1848" t="s">
        <v>835</v>
      </c>
      <c r="AW1848" t="s">
        <v>834</v>
      </c>
      <c r="AX1848" t="s">
        <v>833</v>
      </c>
      <c r="AY1848" t="s">
        <v>833</v>
      </c>
      <c r="AZ1848" t="s">
        <v>834</v>
      </c>
      <c r="BA1848" t="s">
        <v>834</v>
      </c>
      <c r="BB1848" t="s">
        <v>833</v>
      </c>
      <c r="BC1848" t="s">
        <v>834</v>
      </c>
      <c r="BD1848" t="s">
        <v>834</v>
      </c>
      <c r="BE1848" t="s">
        <v>834</v>
      </c>
      <c r="BF1848" t="s">
        <v>834</v>
      </c>
      <c r="BG1848" t="s">
        <v>834</v>
      </c>
      <c r="BH1848" t="s">
        <v>834</v>
      </c>
      <c r="BI1848" t="s">
        <v>834</v>
      </c>
      <c r="BJ1848" t="s">
        <v>834</v>
      </c>
      <c r="BK1848" t="s">
        <v>834</v>
      </c>
      <c r="BL1848" t="s">
        <v>833</v>
      </c>
      <c r="BM1848" t="s">
        <v>834</v>
      </c>
      <c r="BN1848" t="s">
        <v>834</v>
      </c>
      <c r="BO1848" t="s">
        <v>833</v>
      </c>
      <c r="BR1848" t="s">
        <v>847</v>
      </c>
      <c r="BS1848" t="s">
        <v>847</v>
      </c>
      <c r="BT1848">
        <v>1</v>
      </c>
      <c r="BU1848">
        <v>1</v>
      </c>
      <c r="BV1848">
        <v>1</v>
      </c>
      <c r="BW1848">
        <v>1</v>
      </c>
    </row>
    <row r="1849" spans="1:77" x14ac:dyDescent="0.25">
      <c r="A1849">
        <v>190001045805</v>
      </c>
      <c r="B1849">
        <v>2019</v>
      </c>
      <c r="C1849">
        <v>13</v>
      </c>
      <c r="D1849" t="s">
        <v>77</v>
      </c>
      <c r="E1849">
        <v>1</v>
      </c>
      <c r="F1849">
        <v>2</v>
      </c>
      <c r="G1849">
        <v>1</v>
      </c>
      <c r="H1849">
        <v>1</v>
      </c>
      <c r="I1849">
        <v>13</v>
      </c>
      <c r="J1849">
        <v>1</v>
      </c>
      <c r="K1849">
        <v>1</v>
      </c>
      <c r="S1849">
        <v>1503606</v>
      </c>
      <c r="T1849" t="s">
        <v>94</v>
      </c>
      <c r="U1849">
        <v>15</v>
      </c>
      <c r="V1849" t="s">
        <v>325</v>
      </c>
      <c r="W1849">
        <v>0</v>
      </c>
      <c r="X1849">
        <v>0</v>
      </c>
      <c r="Y1849">
        <v>0</v>
      </c>
      <c r="Z1849">
        <v>0</v>
      </c>
      <c r="AI1849">
        <v>0</v>
      </c>
      <c r="AQ1849" t="s">
        <v>833</v>
      </c>
      <c r="AR1849" t="s">
        <v>833</v>
      </c>
      <c r="AS1849" t="s">
        <v>834</v>
      </c>
      <c r="AT1849" t="s">
        <v>834</v>
      </c>
      <c r="AU1849">
        <v>3</v>
      </c>
      <c r="AV1849" t="s">
        <v>832</v>
      </c>
      <c r="AW1849" t="s">
        <v>834</v>
      </c>
      <c r="AX1849" t="s">
        <v>833</v>
      </c>
      <c r="AY1849" t="s">
        <v>835</v>
      </c>
      <c r="AZ1849" t="s">
        <v>834</v>
      </c>
      <c r="BA1849" t="s">
        <v>834</v>
      </c>
      <c r="BB1849" t="s">
        <v>833</v>
      </c>
      <c r="BC1849" t="s">
        <v>834</v>
      </c>
      <c r="BD1849" t="s">
        <v>834</v>
      </c>
      <c r="BE1849" t="s">
        <v>834</v>
      </c>
      <c r="BF1849" t="s">
        <v>834</v>
      </c>
      <c r="BG1849" t="s">
        <v>834</v>
      </c>
      <c r="BH1849" t="s">
        <v>834</v>
      </c>
      <c r="BI1849" t="s">
        <v>833</v>
      </c>
      <c r="BJ1849" t="s">
        <v>834</v>
      </c>
      <c r="BK1849" t="s">
        <v>834</v>
      </c>
      <c r="BL1849" t="s">
        <v>833</v>
      </c>
      <c r="BM1849" t="s">
        <v>834</v>
      </c>
      <c r="BN1849" t="s">
        <v>834</v>
      </c>
      <c r="BO1849" t="s">
        <v>833</v>
      </c>
      <c r="BR1849" t="s">
        <v>846</v>
      </c>
      <c r="BS1849" t="s">
        <v>846</v>
      </c>
      <c r="BT1849">
        <v>1</v>
      </c>
      <c r="BU1849">
        <v>1</v>
      </c>
      <c r="BV1849">
        <v>1</v>
      </c>
      <c r="BW1849">
        <v>1</v>
      </c>
    </row>
    <row r="1850" spans="1:77" x14ac:dyDescent="0.25">
      <c r="A1850">
        <v>190002040868</v>
      </c>
      <c r="B1850">
        <v>2019</v>
      </c>
      <c r="C1850">
        <v>11</v>
      </c>
      <c r="D1850" t="s">
        <v>77</v>
      </c>
      <c r="E1850">
        <v>3</v>
      </c>
      <c r="F1850">
        <v>2</v>
      </c>
      <c r="G1850">
        <v>1</v>
      </c>
      <c r="H1850">
        <v>1</v>
      </c>
      <c r="I1850">
        <v>13</v>
      </c>
      <c r="J1850">
        <v>1</v>
      </c>
      <c r="K1850">
        <v>1</v>
      </c>
      <c r="S1850">
        <v>5300108</v>
      </c>
      <c r="T1850" t="s">
        <v>83</v>
      </c>
      <c r="U1850">
        <v>53</v>
      </c>
      <c r="V1850" t="s">
        <v>328</v>
      </c>
      <c r="W1850">
        <v>0</v>
      </c>
      <c r="X1850">
        <v>0</v>
      </c>
      <c r="Y1850">
        <v>0</v>
      </c>
      <c r="Z1850">
        <v>0</v>
      </c>
      <c r="AI1850">
        <v>0</v>
      </c>
      <c r="AQ1850" t="s">
        <v>836</v>
      </c>
      <c r="AR1850" t="s">
        <v>831</v>
      </c>
      <c r="AS1850" t="s">
        <v>833</v>
      </c>
      <c r="AT1850" t="s">
        <v>833</v>
      </c>
      <c r="AU1850">
        <v>3</v>
      </c>
      <c r="AV1850" t="s">
        <v>833</v>
      </c>
      <c r="AW1850" t="s">
        <v>834</v>
      </c>
      <c r="AX1850" t="s">
        <v>833</v>
      </c>
      <c r="AY1850" t="s">
        <v>835</v>
      </c>
      <c r="AZ1850" t="s">
        <v>834</v>
      </c>
      <c r="BA1850" t="s">
        <v>834</v>
      </c>
      <c r="BB1850" t="s">
        <v>833</v>
      </c>
      <c r="BC1850" t="s">
        <v>834</v>
      </c>
      <c r="BD1850" t="s">
        <v>833</v>
      </c>
      <c r="BE1850" t="s">
        <v>834</v>
      </c>
      <c r="BF1850" t="s">
        <v>834</v>
      </c>
      <c r="BG1850" t="s">
        <v>834</v>
      </c>
      <c r="BH1850" t="s">
        <v>833</v>
      </c>
      <c r="BI1850" t="s">
        <v>833</v>
      </c>
      <c r="BJ1850" t="s">
        <v>833</v>
      </c>
      <c r="BK1850" t="s">
        <v>834</v>
      </c>
      <c r="BL1850" t="s">
        <v>832</v>
      </c>
      <c r="BM1850" t="s">
        <v>834</v>
      </c>
      <c r="BN1850" t="s">
        <v>833</v>
      </c>
      <c r="BO1850" t="s">
        <v>833</v>
      </c>
      <c r="BR1850" t="s">
        <v>328</v>
      </c>
      <c r="BS1850" t="s">
        <v>328</v>
      </c>
      <c r="BT1850">
        <v>1</v>
      </c>
      <c r="BU1850">
        <v>1</v>
      </c>
      <c r="BV1850">
        <v>1</v>
      </c>
      <c r="BW1850">
        <v>1</v>
      </c>
    </row>
    <row r="1851" spans="1:77" x14ac:dyDescent="0.25">
      <c r="A1851">
        <v>190001743760</v>
      </c>
      <c r="B1851">
        <v>2019</v>
      </c>
      <c r="C1851">
        <v>12</v>
      </c>
      <c r="D1851" t="s">
        <v>77</v>
      </c>
      <c r="E1851">
        <v>1</v>
      </c>
      <c r="F1851">
        <v>3</v>
      </c>
      <c r="G1851">
        <v>1</v>
      </c>
      <c r="H1851">
        <v>1</v>
      </c>
      <c r="I1851">
        <v>13</v>
      </c>
      <c r="J1851">
        <v>1</v>
      </c>
      <c r="K1851">
        <v>1</v>
      </c>
      <c r="S1851">
        <v>5002704</v>
      </c>
      <c r="T1851" t="s">
        <v>215</v>
      </c>
      <c r="U1851">
        <v>50</v>
      </c>
      <c r="V1851" t="s">
        <v>341</v>
      </c>
      <c r="W1851">
        <v>0</v>
      </c>
      <c r="X1851">
        <v>1</v>
      </c>
      <c r="Y1851">
        <v>1</v>
      </c>
      <c r="Z1851">
        <v>0</v>
      </c>
      <c r="AB1851">
        <v>509</v>
      </c>
      <c r="AC1851">
        <v>514</v>
      </c>
      <c r="AF1851">
        <v>484.6</v>
      </c>
      <c r="AG1851">
        <v>543.4</v>
      </c>
      <c r="AI1851">
        <v>1</v>
      </c>
      <c r="AJ1851">
        <v>1</v>
      </c>
      <c r="AK1851">
        <v>100</v>
      </c>
      <c r="AL1851">
        <v>120</v>
      </c>
      <c r="AM1851">
        <v>120</v>
      </c>
      <c r="AN1851">
        <v>140</v>
      </c>
      <c r="AO1851">
        <v>120</v>
      </c>
      <c r="AP1851">
        <v>600</v>
      </c>
      <c r="AQ1851" t="s">
        <v>833</v>
      </c>
      <c r="AR1851" t="s">
        <v>834</v>
      </c>
      <c r="AS1851" t="s">
        <v>835</v>
      </c>
      <c r="AT1851" t="s">
        <v>833</v>
      </c>
      <c r="AU1851">
        <v>4</v>
      </c>
      <c r="AV1851" t="s">
        <v>832</v>
      </c>
      <c r="AW1851" t="s">
        <v>834</v>
      </c>
      <c r="AX1851" t="s">
        <v>835</v>
      </c>
      <c r="AY1851" t="s">
        <v>832</v>
      </c>
      <c r="AZ1851" t="s">
        <v>833</v>
      </c>
      <c r="BA1851" t="s">
        <v>833</v>
      </c>
      <c r="BB1851" t="s">
        <v>833</v>
      </c>
      <c r="BC1851" t="s">
        <v>834</v>
      </c>
      <c r="BD1851" t="s">
        <v>833</v>
      </c>
      <c r="BE1851" t="s">
        <v>834</v>
      </c>
      <c r="BF1851" t="s">
        <v>833</v>
      </c>
      <c r="BG1851" t="s">
        <v>834</v>
      </c>
      <c r="BH1851" t="s">
        <v>834</v>
      </c>
      <c r="BI1851" t="s">
        <v>833</v>
      </c>
      <c r="BJ1851" t="s">
        <v>833</v>
      </c>
      <c r="BK1851" t="s">
        <v>834</v>
      </c>
      <c r="BL1851" t="s">
        <v>835</v>
      </c>
      <c r="BM1851" t="s">
        <v>833</v>
      </c>
      <c r="BN1851" t="s">
        <v>833</v>
      </c>
      <c r="BO1851" t="s">
        <v>834</v>
      </c>
      <c r="BR1851" t="s">
        <v>850</v>
      </c>
      <c r="BS1851" t="s">
        <v>850</v>
      </c>
      <c r="BT1851">
        <v>0</v>
      </c>
      <c r="BU1851">
        <v>1</v>
      </c>
      <c r="BV1851">
        <v>0</v>
      </c>
      <c r="BW1851">
        <v>1</v>
      </c>
      <c r="BX1851">
        <v>514</v>
      </c>
      <c r="BY1851">
        <v>542.66666666666663</v>
      </c>
    </row>
    <row r="1852" spans="1:77" x14ac:dyDescent="0.25">
      <c r="A1852">
        <v>190001496817</v>
      </c>
      <c r="B1852">
        <v>2019</v>
      </c>
      <c r="C1852">
        <v>4</v>
      </c>
      <c r="D1852" t="s">
        <v>78</v>
      </c>
      <c r="E1852">
        <v>1</v>
      </c>
      <c r="F1852">
        <v>3</v>
      </c>
      <c r="G1852">
        <v>1</v>
      </c>
      <c r="H1852">
        <v>1</v>
      </c>
      <c r="I1852">
        <v>2</v>
      </c>
      <c r="J1852">
        <v>1</v>
      </c>
      <c r="K1852">
        <v>1</v>
      </c>
      <c r="S1852">
        <v>2606408</v>
      </c>
      <c r="T1852" t="s">
        <v>775</v>
      </c>
      <c r="U1852">
        <v>26</v>
      </c>
      <c r="V1852" t="s">
        <v>337</v>
      </c>
      <c r="W1852">
        <v>0</v>
      </c>
      <c r="X1852">
        <v>0</v>
      </c>
      <c r="Y1852">
        <v>0</v>
      </c>
      <c r="Z1852">
        <v>0</v>
      </c>
      <c r="AI1852">
        <v>0</v>
      </c>
      <c r="AQ1852" t="s">
        <v>77</v>
      </c>
      <c r="AR1852" t="s">
        <v>831</v>
      </c>
      <c r="AS1852" t="s">
        <v>833</v>
      </c>
      <c r="AT1852" t="s">
        <v>835</v>
      </c>
      <c r="AU1852">
        <v>4</v>
      </c>
      <c r="AV1852" t="s">
        <v>832</v>
      </c>
      <c r="AW1852" t="s">
        <v>834</v>
      </c>
      <c r="AX1852" t="s">
        <v>833</v>
      </c>
      <c r="AY1852" t="s">
        <v>832</v>
      </c>
      <c r="AZ1852" t="s">
        <v>834</v>
      </c>
      <c r="BA1852" t="s">
        <v>834</v>
      </c>
      <c r="BB1852" t="s">
        <v>833</v>
      </c>
      <c r="BC1852" t="s">
        <v>834</v>
      </c>
      <c r="BD1852" t="s">
        <v>833</v>
      </c>
      <c r="BE1852" t="s">
        <v>834</v>
      </c>
      <c r="BF1852" t="s">
        <v>834</v>
      </c>
      <c r="BG1852" t="s">
        <v>834</v>
      </c>
      <c r="BH1852" t="s">
        <v>834</v>
      </c>
      <c r="BI1852" t="s">
        <v>833</v>
      </c>
      <c r="BJ1852" t="s">
        <v>833</v>
      </c>
      <c r="BK1852" t="s">
        <v>834</v>
      </c>
      <c r="BL1852" t="s">
        <v>831</v>
      </c>
      <c r="BM1852" t="s">
        <v>834</v>
      </c>
      <c r="BN1852" t="s">
        <v>835</v>
      </c>
      <c r="BO1852" t="s">
        <v>833</v>
      </c>
      <c r="BR1852" t="s">
        <v>848</v>
      </c>
      <c r="BS1852" t="s">
        <v>848</v>
      </c>
      <c r="BT1852">
        <v>1</v>
      </c>
      <c r="BU1852">
        <v>1</v>
      </c>
      <c r="BV1852">
        <v>1</v>
      </c>
      <c r="BW1852">
        <v>1</v>
      </c>
    </row>
    <row r="1853" spans="1:77" x14ac:dyDescent="0.25">
      <c r="A1853">
        <v>190001212607</v>
      </c>
      <c r="B1853">
        <v>2019</v>
      </c>
      <c r="C1853">
        <v>3</v>
      </c>
      <c r="D1853" t="s">
        <v>78</v>
      </c>
      <c r="E1853">
        <v>1</v>
      </c>
      <c r="F1853">
        <v>2</v>
      </c>
      <c r="G1853">
        <v>1</v>
      </c>
      <c r="H1853">
        <v>1</v>
      </c>
      <c r="I1853">
        <v>1</v>
      </c>
      <c r="J1853">
        <v>1</v>
      </c>
      <c r="K1853">
        <v>1</v>
      </c>
      <c r="S1853">
        <v>2111300</v>
      </c>
      <c r="T1853" t="s">
        <v>109</v>
      </c>
      <c r="U1853">
        <v>21</v>
      </c>
      <c r="V1853" t="s">
        <v>336</v>
      </c>
      <c r="W1853">
        <v>0</v>
      </c>
      <c r="X1853">
        <v>0</v>
      </c>
      <c r="Y1853">
        <v>0</v>
      </c>
      <c r="Z1853">
        <v>0</v>
      </c>
      <c r="AI1853">
        <v>1</v>
      </c>
      <c r="AQ1853" t="s">
        <v>833</v>
      </c>
      <c r="AR1853" t="s">
        <v>831</v>
      </c>
      <c r="AS1853" t="s">
        <v>833</v>
      </c>
      <c r="AT1853" t="s">
        <v>833</v>
      </c>
      <c r="AU1853">
        <v>2</v>
      </c>
      <c r="AV1853" t="s">
        <v>833</v>
      </c>
      <c r="AW1853" t="s">
        <v>834</v>
      </c>
      <c r="AX1853" t="s">
        <v>833</v>
      </c>
      <c r="AY1853" t="s">
        <v>833</v>
      </c>
      <c r="AZ1853" t="s">
        <v>834</v>
      </c>
      <c r="BA1853" t="s">
        <v>834</v>
      </c>
      <c r="BB1853" t="s">
        <v>833</v>
      </c>
      <c r="BC1853" t="s">
        <v>834</v>
      </c>
      <c r="BD1853" t="s">
        <v>834</v>
      </c>
      <c r="BE1853" t="s">
        <v>834</v>
      </c>
      <c r="BF1853" t="s">
        <v>834</v>
      </c>
      <c r="BG1853" t="s">
        <v>834</v>
      </c>
      <c r="BH1853" t="s">
        <v>834</v>
      </c>
      <c r="BI1853" t="s">
        <v>833</v>
      </c>
      <c r="BJ1853" t="s">
        <v>834</v>
      </c>
      <c r="BK1853" t="s">
        <v>834</v>
      </c>
      <c r="BL1853" t="s">
        <v>833</v>
      </c>
      <c r="BM1853" t="s">
        <v>834</v>
      </c>
      <c r="BN1853" t="s">
        <v>834</v>
      </c>
      <c r="BO1853" t="s">
        <v>833</v>
      </c>
      <c r="BR1853" t="s">
        <v>848</v>
      </c>
      <c r="BS1853" t="s">
        <v>848</v>
      </c>
      <c r="BT1853">
        <v>1</v>
      </c>
      <c r="BU1853">
        <v>1</v>
      </c>
      <c r="BV1853">
        <v>1</v>
      </c>
      <c r="BW1853">
        <v>1</v>
      </c>
    </row>
    <row r="1854" spans="1:77" x14ac:dyDescent="0.25">
      <c r="A1854">
        <v>190001520704</v>
      </c>
      <c r="B1854">
        <v>2019</v>
      </c>
      <c r="C1854">
        <v>10</v>
      </c>
      <c r="D1854" t="s">
        <v>77</v>
      </c>
      <c r="E1854">
        <v>0</v>
      </c>
      <c r="F1854">
        <v>3</v>
      </c>
      <c r="G1854">
        <v>1</v>
      </c>
      <c r="H1854">
        <v>1</v>
      </c>
      <c r="I1854">
        <v>7</v>
      </c>
      <c r="J1854">
        <v>1</v>
      </c>
      <c r="K1854">
        <v>1</v>
      </c>
      <c r="S1854">
        <v>3304557</v>
      </c>
      <c r="T1854" t="s">
        <v>86</v>
      </c>
      <c r="U1854">
        <v>33</v>
      </c>
      <c r="V1854" t="s">
        <v>330</v>
      </c>
      <c r="W1854">
        <v>0</v>
      </c>
      <c r="X1854">
        <v>0</v>
      </c>
      <c r="Y1854">
        <v>0</v>
      </c>
      <c r="Z1854">
        <v>0</v>
      </c>
      <c r="AI1854">
        <v>1</v>
      </c>
      <c r="AQ1854" t="s">
        <v>836</v>
      </c>
      <c r="AR1854" t="s">
        <v>831</v>
      </c>
      <c r="AS1854" t="s">
        <v>77</v>
      </c>
      <c r="AT1854" t="s">
        <v>833</v>
      </c>
      <c r="AU1854">
        <v>2</v>
      </c>
      <c r="AV1854" t="s">
        <v>835</v>
      </c>
      <c r="AW1854" t="s">
        <v>834</v>
      </c>
      <c r="AX1854" t="s">
        <v>833</v>
      </c>
      <c r="AY1854" t="s">
        <v>834</v>
      </c>
      <c r="AZ1854" t="s">
        <v>834</v>
      </c>
      <c r="BA1854" t="s">
        <v>834</v>
      </c>
      <c r="BB1854" t="s">
        <v>833</v>
      </c>
      <c r="BC1854" t="s">
        <v>834</v>
      </c>
      <c r="BD1854" t="s">
        <v>834</v>
      </c>
      <c r="BE1854" t="s">
        <v>834</v>
      </c>
      <c r="BF1854" t="s">
        <v>834</v>
      </c>
      <c r="BG1854" t="s">
        <v>834</v>
      </c>
      <c r="BH1854" t="s">
        <v>834</v>
      </c>
      <c r="BI1854" t="s">
        <v>833</v>
      </c>
      <c r="BJ1854" t="s">
        <v>834</v>
      </c>
      <c r="BK1854" t="s">
        <v>834</v>
      </c>
      <c r="BL1854" t="s">
        <v>835</v>
      </c>
      <c r="BM1854" t="s">
        <v>834</v>
      </c>
      <c r="BN1854" t="s">
        <v>833</v>
      </c>
      <c r="BO1854" t="s">
        <v>834</v>
      </c>
      <c r="BR1854" t="s">
        <v>847</v>
      </c>
      <c r="BS1854" t="s">
        <v>847</v>
      </c>
      <c r="BT1854">
        <v>1</v>
      </c>
      <c r="BU1854">
        <v>1</v>
      </c>
      <c r="BV1854">
        <v>1</v>
      </c>
      <c r="BW1854">
        <v>1</v>
      </c>
    </row>
    <row r="1855" spans="1:77" x14ac:dyDescent="0.25">
      <c r="A1855">
        <v>190001212608</v>
      </c>
      <c r="B1855">
        <v>2019</v>
      </c>
      <c r="C1855">
        <v>3</v>
      </c>
      <c r="D1855" t="s">
        <v>78</v>
      </c>
      <c r="E1855">
        <v>1</v>
      </c>
      <c r="F1855">
        <v>3</v>
      </c>
      <c r="G1855">
        <v>1</v>
      </c>
      <c r="H1855">
        <v>1</v>
      </c>
      <c r="I1855">
        <v>1</v>
      </c>
      <c r="J1855">
        <v>1</v>
      </c>
      <c r="S1855">
        <v>2110039</v>
      </c>
      <c r="T1855" t="s">
        <v>778</v>
      </c>
      <c r="U1855">
        <v>21</v>
      </c>
      <c r="V1855" t="s">
        <v>336</v>
      </c>
      <c r="W1855">
        <v>0</v>
      </c>
      <c r="X1855">
        <v>0</v>
      </c>
      <c r="Y1855">
        <v>0</v>
      </c>
      <c r="Z1855">
        <v>0</v>
      </c>
      <c r="AI1855">
        <v>1</v>
      </c>
      <c r="AQ1855" t="s">
        <v>836</v>
      </c>
      <c r="AR1855" t="s">
        <v>833</v>
      </c>
      <c r="AS1855" t="s">
        <v>77</v>
      </c>
      <c r="AT1855" t="s">
        <v>833</v>
      </c>
      <c r="AU1855">
        <v>4</v>
      </c>
      <c r="AV1855" t="s">
        <v>833</v>
      </c>
      <c r="AW1855" t="s">
        <v>834</v>
      </c>
      <c r="AX1855" t="s">
        <v>833</v>
      </c>
      <c r="AY1855" t="s">
        <v>835</v>
      </c>
      <c r="AZ1855" t="s">
        <v>834</v>
      </c>
      <c r="BA1855" t="s">
        <v>834</v>
      </c>
      <c r="BB1855" t="s">
        <v>833</v>
      </c>
      <c r="BC1855" t="s">
        <v>834</v>
      </c>
      <c r="BD1855" t="s">
        <v>833</v>
      </c>
      <c r="BE1855" t="s">
        <v>834</v>
      </c>
      <c r="BF1855" t="s">
        <v>834</v>
      </c>
      <c r="BG1855" t="s">
        <v>834</v>
      </c>
      <c r="BH1855" t="s">
        <v>834</v>
      </c>
      <c r="BI1855" t="s">
        <v>833</v>
      </c>
      <c r="BJ1855" t="s">
        <v>834</v>
      </c>
      <c r="BK1855" t="s">
        <v>834</v>
      </c>
      <c r="BL1855" t="s">
        <v>835</v>
      </c>
      <c r="BM1855" t="s">
        <v>834</v>
      </c>
      <c r="BN1855" t="s">
        <v>834</v>
      </c>
      <c r="BO1855" t="s">
        <v>833</v>
      </c>
      <c r="BR1855" t="s">
        <v>848</v>
      </c>
      <c r="BS1855" t="s">
        <v>848</v>
      </c>
      <c r="BT1855">
        <v>1</v>
      </c>
      <c r="BU1855">
        <v>1</v>
      </c>
      <c r="BV1855">
        <v>1</v>
      </c>
      <c r="BW1855">
        <v>1</v>
      </c>
    </row>
    <row r="1856" spans="1:77" x14ac:dyDescent="0.25">
      <c r="A1856">
        <v>190002040870</v>
      </c>
      <c r="B1856">
        <v>2019</v>
      </c>
      <c r="C1856">
        <v>2</v>
      </c>
      <c r="D1856" t="s">
        <v>77</v>
      </c>
      <c r="E1856">
        <v>1</v>
      </c>
      <c r="F1856">
        <v>3</v>
      </c>
      <c r="G1856">
        <v>1</v>
      </c>
      <c r="H1856">
        <v>2</v>
      </c>
      <c r="I1856">
        <v>0</v>
      </c>
      <c r="J1856">
        <v>2</v>
      </c>
      <c r="K1856">
        <v>1</v>
      </c>
      <c r="L1856">
        <v>5300108</v>
      </c>
      <c r="M1856" t="s">
        <v>83</v>
      </c>
      <c r="N1856">
        <v>53</v>
      </c>
      <c r="O1856" t="s">
        <v>328</v>
      </c>
      <c r="P1856">
        <v>2</v>
      </c>
      <c r="Q1856">
        <v>1</v>
      </c>
      <c r="R1856">
        <v>1</v>
      </c>
      <c r="S1856">
        <v>5300108</v>
      </c>
      <c r="T1856" t="s">
        <v>83</v>
      </c>
      <c r="U1856">
        <v>53</v>
      </c>
      <c r="V1856" t="s">
        <v>328</v>
      </c>
      <c r="W1856">
        <v>0</v>
      </c>
      <c r="X1856">
        <v>0</v>
      </c>
      <c r="Y1856">
        <v>0</v>
      </c>
      <c r="Z1856">
        <v>0</v>
      </c>
      <c r="AI1856">
        <v>0</v>
      </c>
      <c r="AQ1856" t="s">
        <v>836</v>
      </c>
      <c r="AR1856" t="s">
        <v>833</v>
      </c>
      <c r="AS1856" t="s">
        <v>832</v>
      </c>
      <c r="AT1856" t="s">
        <v>77</v>
      </c>
      <c r="AU1856">
        <v>2</v>
      </c>
      <c r="AV1856" t="s">
        <v>842</v>
      </c>
      <c r="AW1856" t="s">
        <v>834</v>
      </c>
      <c r="AX1856" t="s">
        <v>835</v>
      </c>
      <c r="AY1856" t="s">
        <v>835</v>
      </c>
      <c r="AZ1856" t="s">
        <v>833</v>
      </c>
      <c r="BA1856" t="s">
        <v>834</v>
      </c>
      <c r="BB1856" t="s">
        <v>833</v>
      </c>
      <c r="BC1856" t="s">
        <v>833</v>
      </c>
      <c r="BD1856" t="s">
        <v>833</v>
      </c>
      <c r="BE1856" t="s">
        <v>834</v>
      </c>
      <c r="BF1856" t="s">
        <v>833</v>
      </c>
      <c r="BG1856" t="s">
        <v>834</v>
      </c>
      <c r="BH1856" t="s">
        <v>834</v>
      </c>
      <c r="BI1856" t="s">
        <v>834</v>
      </c>
      <c r="BJ1856" t="s">
        <v>834</v>
      </c>
      <c r="BK1856" t="s">
        <v>834</v>
      </c>
      <c r="BL1856" t="s">
        <v>832</v>
      </c>
      <c r="BM1856" t="s">
        <v>833</v>
      </c>
      <c r="BN1856" t="s">
        <v>833</v>
      </c>
      <c r="BO1856" t="s">
        <v>833</v>
      </c>
      <c r="BR1856" t="s">
        <v>328</v>
      </c>
      <c r="BS1856" t="s">
        <v>328</v>
      </c>
      <c r="BT1856">
        <v>1</v>
      </c>
      <c r="BU1856">
        <v>1</v>
      </c>
      <c r="BV1856">
        <v>1</v>
      </c>
      <c r="BW1856">
        <v>0</v>
      </c>
    </row>
    <row r="1857" spans="1:77" x14ac:dyDescent="0.25">
      <c r="A1857">
        <v>190001496819</v>
      </c>
      <c r="B1857">
        <v>2019</v>
      </c>
      <c r="C1857">
        <v>8</v>
      </c>
      <c r="D1857" t="s">
        <v>77</v>
      </c>
      <c r="E1857">
        <v>1</v>
      </c>
      <c r="F1857">
        <v>1</v>
      </c>
      <c r="G1857">
        <v>1</v>
      </c>
      <c r="H1857">
        <v>1</v>
      </c>
      <c r="I1857">
        <v>6</v>
      </c>
      <c r="J1857">
        <v>1</v>
      </c>
      <c r="K1857">
        <v>1</v>
      </c>
      <c r="S1857">
        <v>2613503</v>
      </c>
      <c r="T1857" t="s">
        <v>780</v>
      </c>
      <c r="U1857">
        <v>26</v>
      </c>
      <c r="V1857" t="s">
        <v>337</v>
      </c>
      <c r="W1857">
        <v>0</v>
      </c>
      <c r="X1857">
        <v>0</v>
      </c>
      <c r="Y1857">
        <v>0</v>
      </c>
      <c r="Z1857">
        <v>0</v>
      </c>
      <c r="AI1857">
        <v>1</v>
      </c>
      <c r="AQ1857" t="s">
        <v>834</v>
      </c>
      <c r="AR1857" t="s">
        <v>834</v>
      </c>
      <c r="AS1857" t="s">
        <v>834</v>
      </c>
      <c r="AT1857" t="s">
        <v>834</v>
      </c>
      <c r="AU1857">
        <v>4</v>
      </c>
      <c r="AV1857" t="s">
        <v>833</v>
      </c>
      <c r="AW1857" t="s">
        <v>834</v>
      </c>
      <c r="AX1857" t="s">
        <v>833</v>
      </c>
      <c r="AY1857" t="s">
        <v>833</v>
      </c>
      <c r="AZ1857" t="s">
        <v>834</v>
      </c>
      <c r="BA1857" t="s">
        <v>834</v>
      </c>
      <c r="BB1857" t="s">
        <v>833</v>
      </c>
      <c r="BC1857" t="s">
        <v>834</v>
      </c>
      <c r="BD1857" t="s">
        <v>834</v>
      </c>
      <c r="BE1857" t="s">
        <v>834</v>
      </c>
      <c r="BF1857" t="s">
        <v>834</v>
      </c>
      <c r="BG1857" t="s">
        <v>834</v>
      </c>
      <c r="BH1857" t="s">
        <v>834</v>
      </c>
      <c r="BI1857" t="s">
        <v>833</v>
      </c>
      <c r="BJ1857" t="s">
        <v>834</v>
      </c>
      <c r="BK1857" t="s">
        <v>834</v>
      </c>
      <c r="BL1857" t="s">
        <v>833</v>
      </c>
      <c r="BM1857" t="s">
        <v>834</v>
      </c>
      <c r="BN1857" t="s">
        <v>834</v>
      </c>
      <c r="BO1857" t="s">
        <v>834</v>
      </c>
      <c r="BR1857" t="s">
        <v>848</v>
      </c>
      <c r="BS1857" t="s">
        <v>848</v>
      </c>
      <c r="BT1857">
        <v>1</v>
      </c>
      <c r="BU1857">
        <v>1</v>
      </c>
      <c r="BV1857">
        <v>1</v>
      </c>
      <c r="BW1857">
        <v>1</v>
      </c>
    </row>
    <row r="1858" spans="1:77" x14ac:dyDescent="0.25">
      <c r="A1858">
        <v>190001599203</v>
      </c>
      <c r="B1858">
        <v>2019</v>
      </c>
      <c r="C1858">
        <v>4</v>
      </c>
      <c r="D1858" t="s">
        <v>77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S1858">
        <v>3543907</v>
      </c>
      <c r="T1858" t="s">
        <v>781</v>
      </c>
      <c r="U1858">
        <v>35</v>
      </c>
      <c r="V1858" t="s">
        <v>332</v>
      </c>
      <c r="W1858">
        <v>0</v>
      </c>
      <c r="X1858">
        <v>0</v>
      </c>
      <c r="Y1858">
        <v>0</v>
      </c>
      <c r="Z1858">
        <v>0</v>
      </c>
      <c r="AI1858">
        <v>0</v>
      </c>
      <c r="AQ1858" t="s">
        <v>77</v>
      </c>
      <c r="AR1858" t="s">
        <v>77</v>
      </c>
      <c r="AS1858" t="s">
        <v>835</v>
      </c>
      <c r="AT1858" t="s">
        <v>833</v>
      </c>
      <c r="AU1858">
        <v>5</v>
      </c>
      <c r="AV1858" t="s">
        <v>831</v>
      </c>
      <c r="AW1858" t="s">
        <v>834</v>
      </c>
      <c r="AX1858" t="s">
        <v>833</v>
      </c>
      <c r="AY1858" t="s">
        <v>832</v>
      </c>
      <c r="AZ1858" t="s">
        <v>833</v>
      </c>
      <c r="BA1858" t="s">
        <v>833</v>
      </c>
      <c r="BB1858" t="s">
        <v>833</v>
      </c>
      <c r="BC1858" t="s">
        <v>833</v>
      </c>
      <c r="BD1858" t="s">
        <v>833</v>
      </c>
      <c r="BE1858" t="s">
        <v>833</v>
      </c>
      <c r="BF1858" t="s">
        <v>833</v>
      </c>
      <c r="BG1858" t="s">
        <v>834</v>
      </c>
      <c r="BH1858" t="s">
        <v>834</v>
      </c>
      <c r="BI1858" t="s">
        <v>833</v>
      </c>
      <c r="BJ1858" t="s">
        <v>834</v>
      </c>
      <c r="BK1858" t="s">
        <v>833</v>
      </c>
      <c r="BL1858" t="s">
        <v>831</v>
      </c>
      <c r="BM1858" t="s">
        <v>834</v>
      </c>
      <c r="BN1858" t="s">
        <v>835</v>
      </c>
      <c r="BO1858" t="s">
        <v>833</v>
      </c>
      <c r="BR1858" t="s">
        <v>847</v>
      </c>
      <c r="BS1858" t="s">
        <v>847</v>
      </c>
      <c r="BT1858">
        <v>1</v>
      </c>
      <c r="BU1858">
        <v>1</v>
      </c>
      <c r="BV1858">
        <v>1</v>
      </c>
      <c r="BW1858">
        <v>1</v>
      </c>
    </row>
    <row r="1859" spans="1:77" x14ac:dyDescent="0.25">
      <c r="A1859">
        <v>190001779818</v>
      </c>
      <c r="B1859">
        <v>2019</v>
      </c>
      <c r="C1859">
        <v>11</v>
      </c>
      <c r="D1859" t="s">
        <v>77</v>
      </c>
      <c r="E1859">
        <v>2</v>
      </c>
      <c r="F1859">
        <v>3</v>
      </c>
      <c r="G1859">
        <v>1</v>
      </c>
      <c r="H1859">
        <v>1</v>
      </c>
      <c r="I1859">
        <v>10</v>
      </c>
      <c r="J1859">
        <v>1</v>
      </c>
      <c r="K1859">
        <v>1</v>
      </c>
      <c r="S1859">
        <v>5220454</v>
      </c>
      <c r="T1859" t="s">
        <v>785</v>
      </c>
      <c r="U1859">
        <v>52</v>
      </c>
      <c r="V1859" t="s">
        <v>345</v>
      </c>
      <c r="W1859">
        <v>0</v>
      </c>
      <c r="X1859">
        <v>0</v>
      </c>
      <c r="Y1859">
        <v>0</v>
      </c>
      <c r="Z1859">
        <v>0</v>
      </c>
      <c r="AI1859">
        <v>1</v>
      </c>
      <c r="AQ1859" t="s">
        <v>834</v>
      </c>
      <c r="AR1859" t="s">
        <v>833</v>
      </c>
      <c r="AS1859" t="s">
        <v>834</v>
      </c>
      <c r="AT1859" t="s">
        <v>834</v>
      </c>
      <c r="AU1859">
        <v>3</v>
      </c>
      <c r="AV1859" t="s">
        <v>831</v>
      </c>
      <c r="AW1859" t="s">
        <v>834</v>
      </c>
      <c r="AX1859" t="s">
        <v>833</v>
      </c>
      <c r="AY1859" t="s">
        <v>835</v>
      </c>
      <c r="AZ1859" t="s">
        <v>833</v>
      </c>
      <c r="BA1859" t="s">
        <v>833</v>
      </c>
      <c r="BB1859" t="s">
        <v>833</v>
      </c>
      <c r="BC1859" t="s">
        <v>834</v>
      </c>
      <c r="BD1859" t="s">
        <v>834</v>
      </c>
      <c r="BE1859" t="s">
        <v>834</v>
      </c>
      <c r="BF1859" t="s">
        <v>834</v>
      </c>
      <c r="BG1859" t="s">
        <v>834</v>
      </c>
      <c r="BH1859" t="s">
        <v>834</v>
      </c>
      <c r="BI1859" t="s">
        <v>833</v>
      </c>
      <c r="BJ1859" t="s">
        <v>834</v>
      </c>
      <c r="BK1859" t="s">
        <v>834</v>
      </c>
      <c r="BL1859" t="s">
        <v>835</v>
      </c>
      <c r="BM1859" t="s">
        <v>834</v>
      </c>
      <c r="BN1859" t="s">
        <v>834</v>
      </c>
      <c r="BO1859" t="s">
        <v>833</v>
      </c>
      <c r="BR1859" t="s">
        <v>850</v>
      </c>
      <c r="BS1859" t="s">
        <v>850</v>
      </c>
      <c r="BT1859">
        <v>1</v>
      </c>
      <c r="BU1859">
        <v>1</v>
      </c>
      <c r="BV1859">
        <v>1</v>
      </c>
      <c r="BW1859">
        <v>1</v>
      </c>
    </row>
    <row r="1860" spans="1:77" x14ac:dyDescent="0.25">
      <c r="A1860">
        <v>190001212611</v>
      </c>
      <c r="B1860">
        <v>2019</v>
      </c>
      <c r="C1860">
        <v>9</v>
      </c>
      <c r="D1860" t="s">
        <v>77</v>
      </c>
      <c r="E1860">
        <v>2</v>
      </c>
      <c r="F1860">
        <v>3</v>
      </c>
      <c r="G1860">
        <v>1</v>
      </c>
      <c r="H1860">
        <v>1</v>
      </c>
      <c r="I1860">
        <v>5</v>
      </c>
      <c r="J1860">
        <v>1</v>
      </c>
      <c r="K1860">
        <v>1</v>
      </c>
      <c r="S1860">
        <v>2107506</v>
      </c>
      <c r="T1860" t="s">
        <v>598</v>
      </c>
      <c r="U1860">
        <v>21</v>
      </c>
      <c r="V1860" t="s">
        <v>336</v>
      </c>
      <c r="W1860">
        <v>0</v>
      </c>
      <c r="X1860">
        <v>0</v>
      </c>
      <c r="Y1860">
        <v>0</v>
      </c>
      <c r="Z1860">
        <v>0</v>
      </c>
      <c r="AI1860">
        <v>1</v>
      </c>
      <c r="AQ1860" t="s">
        <v>831</v>
      </c>
      <c r="AR1860" t="s">
        <v>831</v>
      </c>
      <c r="AS1860" t="s">
        <v>833</v>
      </c>
      <c r="AT1860" t="s">
        <v>833</v>
      </c>
      <c r="AU1860">
        <v>3</v>
      </c>
      <c r="AV1860" t="s">
        <v>832</v>
      </c>
      <c r="AW1860" t="s">
        <v>834</v>
      </c>
      <c r="AX1860" t="s">
        <v>833</v>
      </c>
      <c r="AY1860" t="s">
        <v>835</v>
      </c>
      <c r="AZ1860" t="s">
        <v>833</v>
      </c>
      <c r="BA1860" t="s">
        <v>834</v>
      </c>
      <c r="BB1860" t="s">
        <v>833</v>
      </c>
      <c r="BC1860" t="s">
        <v>834</v>
      </c>
      <c r="BD1860" t="s">
        <v>833</v>
      </c>
      <c r="BE1860" t="s">
        <v>834</v>
      </c>
      <c r="BF1860" t="s">
        <v>834</v>
      </c>
      <c r="BG1860" t="s">
        <v>834</v>
      </c>
      <c r="BH1860" t="s">
        <v>834</v>
      </c>
      <c r="BI1860" t="s">
        <v>833</v>
      </c>
      <c r="BJ1860" t="s">
        <v>833</v>
      </c>
      <c r="BK1860" t="s">
        <v>834</v>
      </c>
      <c r="BL1860" t="s">
        <v>835</v>
      </c>
      <c r="BM1860" t="s">
        <v>834</v>
      </c>
      <c r="BN1860" t="s">
        <v>834</v>
      </c>
      <c r="BO1860" t="s">
        <v>833</v>
      </c>
      <c r="BR1860" t="s">
        <v>848</v>
      </c>
      <c r="BS1860" t="s">
        <v>848</v>
      </c>
      <c r="BT1860">
        <v>1</v>
      </c>
      <c r="BU1860">
        <v>1</v>
      </c>
      <c r="BV1860">
        <v>1</v>
      </c>
      <c r="BW1860">
        <v>1</v>
      </c>
    </row>
    <row r="1861" spans="1:77" x14ac:dyDescent="0.25">
      <c r="A1861">
        <v>190001241391</v>
      </c>
      <c r="B1861">
        <v>2019</v>
      </c>
      <c r="C1861">
        <v>10</v>
      </c>
      <c r="D1861" t="s">
        <v>78</v>
      </c>
      <c r="E1861">
        <v>2</v>
      </c>
      <c r="F1861">
        <v>3</v>
      </c>
      <c r="G1861">
        <v>1</v>
      </c>
      <c r="H1861">
        <v>2</v>
      </c>
      <c r="I1861">
        <v>0</v>
      </c>
      <c r="J1861">
        <v>2</v>
      </c>
      <c r="L1861">
        <v>3170404</v>
      </c>
      <c r="M1861" t="s">
        <v>296</v>
      </c>
      <c r="N1861">
        <v>31</v>
      </c>
      <c r="O1861" t="s">
        <v>326</v>
      </c>
      <c r="P1861">
        <v>2</v>
      </c>
      <c r="Q1861">
        <v>1</v>
      </c>
      <c r="R1861">
        <v>1</v>
      </c>
      <c r="S1861">
        <v>3170404</v>
      </c>
      <c r="T1861" t="s">
        <v>296</v>
      </c>
      <c r="U1861">
        <v>31</v>
      </c>
      <c r="V1861" t="s">
        <v>326</v>
      </c>
      <c r="W1861">
        <v>0</v>
      </c>
      <c r="X1861">
        <v>0</v>
      </c>
      <c r="Y1861">
        <v>0</v>
      </c>
      <c r="Z1861">
        <v>0</v>
      </c>
      <c r="AI1861">
        <v>0</v>
      </c>
      <c r="AQ1861" t="s">
        <v>833</v>
      </c>
      <c r="AR1861" t="s">
        <v>835</v>
      </c>
      <c r="AS1861" t="s">
        <v>834</v>
      </c>
      <c r="AT1861" t="s">
        <v>834</v>
      </c>
      <c r="AU1861">
        <v>1</v>
      </c>
      <c r="AV1861" t="s">
        <v>834</v>
      </c>
      <c r="AW1861" t="s">
        <v>834</v>
      </c>
      <c r="AX1861" t="s">
        <v>833</v>
      </c>
      <c r="AY1861" t="s">
        <v>833</v>
      </c>
      <c r="AZ1861" t="s">
        <v>834</v>
      </c>
      <c r="BA1861" t="s">
        <v>834</v>
      </c>
      <c r="BB1861" t="s">
        <v>833</v>
      </c>
      <c r="BC1861" t="s">
        <v>834</v>
      </c>
      <c r="BD1861" t="s">
        <v>834</v>
      </c>
      <c r="BE1861" t="s">
        <v>834</v>
      </c>
      <c r="BF1861" t="s">
        <v>834</v>
      </c>
      <c r="BG1861" t="s">
        <v>834</v>
      </c>
      <c r="BH1861" t="s">
        <v>834</v>
      </c>
      <c r="BI1861" t="s">
        <v>833</v>
      </c>
      <c r="BJ1861" t="s">
        <v>834</v>
      </c>
      <c r="BK1861" t="s">
        <v>834</v>
      </c>
      <c r="BL1861" t="s">
        <v>833</v>
      </c>
      <c r="BM1861" t="s">
        <v>834</v>
      </c>
      <c r="BN1861" t="s">
        <v>833</v>
      </c>
      <c r="BO1861" t="s">
        <v>833</v>
      </c>
      <c r="BR1861" t="s">
        <v>847</v>
      </c>
      <c r="BS1861" t="s">
        <v>847</v>
      </c>
      <c r="BT1861">
        <v>1</v>
      </c>
      <c r="BU1861">
        <v>1</v>
      </c>
      <c r="BV1861">
        <v>1</v>
      </c>
      <c r="BW1861">
        <v>0</v>
      </c>
    </row>
    <row r="1862" spans="1:77" x14ac:dyDescent="0.25">
      <c r="A1862">
        <v>190001496821</v>
      </c>
      <c r="B1862">
        <v>2019</v>
      </c>
      <c r="C1862">
        <v>11</v>
      </c>
      <c r="D1862" t="s">
        <v>78</v>
      </c>
      <c r="E1862">
        <v>1</v>
      </c>
      <c r="F1862">
        <v>3</v>
      </c>
      <c r="G1862">
        <v>1</v>
      </c>
      <c r="H1862">
        <v>1</v>
      </c>
      <c r="I1862">
        <v>8</v>
      </c>
      <c r="J1862">
        <v>1</v>
      </c>
      <c r="K1862">
        <v>1</v>
      </c>
      <c r="S1862">
        <v>2610707</v>
      </c>
      <c r="T1862" t="s">
        <v>208</v>
      </c>
      <c r="U1862">
        <v>26</v>
      </c>
      <c r="V1862" t="s">
        <v>337</v>
      </c>
      <c r="W1862">
        <v>0</v>
      </c>
      <c r="X1862">
        <v>0</v>
      </c>
      <c r="Y1862">
        <v>0</v>
      </c>
      <c r="Z1862">
        <v>0</v>
      </c>
      <c r="AI1862">
        <v>0</v>
      </c>
      <c r="AQ1862" t="s">
        <v>835</v>
      </c>
      <c r="AR1862" t="s">
        <v>831</v>
      </c>
      <c r="AS1862" t="s">
        <v>835</v>
      </c>
      <c r="AT1862" t="s">
        <v>833</v>
      </c>
      <c r="AU1862">
        <v>2</v>
      </c>
      <c r="AV1862" t="s">
        <v>833</v>
      </c>
      <c r="AW1862" t="s">
        <v>834</v>
      </c>
      <c r="AX1862" t="s">
        <v>833</v>
      </c>
      <c r="AY1862" t="s">
        <v>835</v>
      </c>
      <c r="AZ1862" t="s">
        <v>834</v>
      </c>
      <c r="BA1862" t="s">
        <v>834</v>
      </c>
      <c r="BB1862" t="s">
        <v>833</v>
      </c>
      <c r="BC1862" t="s">
        <v>834</v>
      </c>
      <c r="BD1862" t="s">
        <v>833</v>
      </c>
      <c r="BE1862" t="s">
        <v>834</v>
      </c>
      <c r="BF1862" t="s">
        <v>833</v>
      </c>
      <c r="BG1862" t="s">
        <v>834</v>
      </c>
      <c r="BH1862" t="s">
        <v>834</v>
      </c>
      <c r="BI1862" t="s">
        <v>833</v>
      </c>
      <c r="BJ1862" t="s">
        <v>834</v>
      </c>
      <c r="BK1862" t="s">
        <v>834</v>
      </c>
      <c r="BL1862" t="s">
        <v>835</v>
      </c>
      <c r="BM1862" t="s">
        <v>834</v>
      </c>
      <c r="BN1862" t="s">
        <v>833</v>
      </c>
      <c r="BO1862" t="s">
        <v>833</v>
      </c>
      <c r="BR1862" t="s">
        <v>848</v>
      </c>
      <c r="BS1862" t="s">
        <v>848</v>
      </c>
      <c r="BT1862">
        <v>1</v>
      </c>
      <c r="BU1862">
        <v>1</v>
      </c>
      <c r="BV1862">
        <v>1</v>
      </c>
      <c r="BW1862">
        <v>1</v>
      </c>
    </row>
    <row r="1863" spans="1:77" x14ac:dyDescent="0.25">
      <c r="A1863">
        <v>190001241393</v>
      </c>
      <c r="B1863">
        <v>2019</v>
      </c>
      <c r="C1863">
        <v>5</v>
      </c>
      <c r="D1863" t="s">
        <v>77</v>
      </c>
      <c r="E1863">
        <v>1</v>
      </c>
      <c r="F1863">
        <v>3</v>
      </c>
      <c r="G1863">
        <v>1</v>
      </c>
      <c r="H1863">
        <v>1</v>
      </c>
      <c r="I1863">
        <v>2</v>
      </c>
      <c r="J1863">
        <v>1</v>
      </c>
      <c r="K1863">
        <v>1</v>
      </c>
      <c r="S1863">
        <v>3106200</v>
      </c>
      <c r="T1863" t="s">
        <v>136</v>
      </c>
      <c r="U1863">
        <v>31</v>
      </c>
      <c r="V1863" t="s">
        <v>326</v>
      </c>
      <c r="W1863">
        <v>0</v>
      </c>
      <c r="X1863">
        <v>1</v>
      </c>
      <c r="Y1863">
        <v>1</v>
      </c>
      <c r="Z1863">
        <v>0</v>
      </c>
      <c r="AB1863">
        <v>509</v>
      </c>
      <c r="AC1863">
        <v>514</v>
      </c>
      <c r="AF1863">
        <v>587.1</v>
      </c>
      <c r="AG1863">
        <v>610.1</v>
      </c>
      <c r="AI1863">
        <v>0</v>
      </c>
      <c r="AJ1863">
        <v>1</v>
      </c>
      <c r="AK1863">
        <v>160</v>
      </c>
      <c r="AL1863">
        <v>180</v>
      </c>
      <c r="AM1863">
        <v>160</v>
      </c>
      <c r="AN1863">
        <v>160</v>
      </c>
      <c r="AO1863">
        <v>180</v>
      </c>
      <c r="AP1863">
        <v>840</v>
      </c>
      <c r="AQ1863" t="s">
        <v>833</v>
      </c>
      <c r="AR1863" t="s">
        <v>831</v>
      </c>
      <c r="AS1863" t="s">
        <v>834</v>
      </c>
      <c r="AT1863" t="s">
        <v>833</v>
      </c>
      <c r="AU1863">
        <v>5</v>
      </c>
      <c r="AV1863" t="s">
        <v>835</v>
      </c>
      <c r="AW1863" t="s">
        <v>834</v>
      </c>
      <c r="AX1863" t="s">
        <v>833</v>
      </c>
      <c r="AY1863" t="s">
        <v>832</v>
      </c>
      <c r="AZ1863" t="s">
        <v>834</v>
      </c>
      <c r="BA1863" t="s">
        <v>834</v>
      </c>
      <c r="BB1863" t="s">
        <v>833</v>
      </c>
      <c r="BC1863" t="s">
        <v>834</v>
      </c>
      <c r="BD1863" t="s">
        <v>834</v>
      </c>
      <c r="BE1863" t="s">
        <v>834</v>
      </c>
      <c r="BF1863" t="s">
        <v>833</v>
      </c>
      <c r="BG1863" t="s">
        <v>834</v>
      </c>
      <c r="BH1863" t="s">
        <v>834</v>
      </c>
      <c r="BI1863" t="s">
        <v>833</v>
      </c>
      <c r="BJ1863" t="s">
        <v>834</v>
      </c>
      <c r="BK1863" t="s">
        <v>834</v>
      </c>
      <c r="BL1863" t="s">
        <v>832</v>
      </c>
      <c r="BM1863" t="s">
        <v>834</v>
      </c>
      <c r="BN1863" t="s">
        <v>833</v>
      </c>
      <c r="BO1863" t="s">
        <v>833</v>
      </c>
      <c r="BR1863" t="s">
        <v>847</v>
      </c>
      <c r="BS1863" t="s">
        <v>847</v>
      </c>
      <c r="BT1863">
        <v>0</v>
      </c>
      <c r="BU1863">
        <v>1</v>
      </c>
      <c r="BV1863">
        <v>0</v>
      </c>
      <c r="BW1863">
        <v>1</v>
      </c>
      <c r="BX1863">
        <v>598.6</v>
      </c>
      <c r="BY1863">
        <v>679.06666666666672</v>
      </c>
    </row>
    <row r="1864" spans="1:77" x14ac:dyDescent="0.25">
      <c r="A1864">
        <v>190001339064</v>
      </c>
      <c r="B1864">
        <v>2019</v>
      </c>
      <c r="C1864">
        <v>11</v>
      </c>
      <c r="D1864" t="s">
        <v>78</v>
      </c>
      <c r="E1864">
        <v>1</v>
      </c>
      <c r="F1864">
        <v>3</v>
      </c>
      <c r="G1864">
        <v>1</v>
      </c>
      <c r="H1864">
        <v>1</v>
      </c>
      <c r="I1864">
        <v>7</v>
      </c>
      <c r="J1864">
        <v>1</v>
      </c>
      <c r="K1864">
        <v>1</v>
      </c>
      <c r="S1864">
        <v>2700300</v>
      </c>
      <c r="T1864" t="s">
        <v>534</v>
      </c>
      <c r="U1864">
        <v>27</v>
      </c>
      <c r="V1864" t="s">
        <v>338</v>
      </c>
      <c r="W1864">
        <v>0</v>
      </c>
      <c r="X1864">
        <v>0</v>
      </c>
      <c r="Y1864">
        <v>0</v>
      </c>
      <c r="Z1864">
        <v>0</v>
      </c>
      <c r="AI1864">
        <v>0</v>
      </c>
      <c r="AQ1864" t="s">
        <v>833</v>
      </c>
      <c r="AR1864" t="s">
        <v>834</v>
      </c>
      <c r="AS1864" t="s">
        <v>835</v>
      </c>
      <c r="AT1864" t="s">
        <v>833</v>
      </c>
      <c r="AU1864">
        <v>2</v>
      </c>
      <c r="AV1864" t="s">
        <v>833</v>
      </c>
      <c r="AW1864" t="s">
        <v>834</v>
      </c>
      <c r="AX1864" t="s">
        <v>833</v>
      </c>
      <c r="AY1864" t="s">
        <v>832</v>
      </c>
      <c r="AZ1864" t="s">
        <v>834</v>
      </c>
      <c r="BA1864" t="s">
        <v>834</v>
      </c>
      <c r="BB1864" t="s">
        <v>833</v>
      </c>
      <c r="BC1864" t="s">
        <v>834</v>
      </c>
      <c r="BD1864" t="s">
        <v>833</v>
      </c>
      <c r="BE1864" t="s">
        <v>834</v>
      </c>
      <c r="BF1864" t="s">
        <v>833</v>
      </c>
      <c r="BG1864" t="s">
        <v>834</v>
      </c>
      <c r="BH1864" t="s">
        <v>834</v>
      </c>
      <c r="BI1864" t="s">
        <v>833</v>
      </c>
      <c r="BJ1864" t="s">
        <v>833</v>
      </c>
      <c r="BK1864" t="s">
        <v>834</v>
      </c>
      <c r="BL1864" t="s">
        <v>833</v>
      </c>
      <c r="BM1864" t="s">
        <v>833</v>
      </c>
      <c r="BN1864" t="s">
        <v>833</v>
      </c>
      <c r="BO1864" t="s">
        <v>833</v>
      </c>
      <c r="BR1864" t="s">
        <v>848</v>
      </c>
      <c r="BS1864" t="s">
        <v>848</v>
      </c>
      <c r="BT1864">
        <v>1</v>
      </c>
      <c r="BU1864">
        <v>1</v>
      </c>
      <c r="BV1864">
        <v>1</v>
      </c>
      <c r="BW1864">
        <v>1</v>
      </c>
    </row>
    <row r="1865" spans="1:77" x14ac:dyDescent="0.25">
      <c r="A1865">
        <v>190001602632</v>
      </c>
      <c r="B1865">
        <v>2019</v>
      </c>
      <c r="C1865">
        <v>5</v>
      </c>
      <c r="D1865" t="s">
        <v>78</v>
      </c>
      <c r="E1865">
        <v>1</v>
      </c>
      <c r="F1865">
        <v>3</v>
      </c>
      <c r="G1865">
        <v>1</v>
      </c>
      <c r="H1865">
        <v>1</v>
      </c>
      <c r="I1865">
        <v>3</v>
      </c>
      <c r="J1865">
        <v>1</v>
      </c>
      <c r="K1865">
        <v>1</v>
      </c>
      <c r="S1865">
        <v>3552205</v>
      </c>
      <c r="T1865" t="s">
        <v>555</v>
      </c>
      <c r="U1865">
        <v>35</v>
      </c>
      <c r="V1865" t="s">
        <v>332</v>
      </c>
      <c r="W1865">
        <v>0</v>
      </c>
      <c r="X1865">
        <v>0</v>
      </c>
      <c r="Y1865">
        <v>0</v>
      </c>
      <c r="Z1865">
        <v>0</v>
      </c>
      <c r="AI1865">
        <v>0</v>
      </c>
      <c r="AQ1865" t="s">
        <v>836</v>
      </c>
      <c r="AR1865" t="s">
        <v>831</v>
      </c>
      <c r="AS1865" t="s">
        <v>77</v>
      </c>
      <c r="AT1865" t="s">
        <v>835</v>
      </c>
      <c r="AU1865">
        <v>2</v>
      </c>
      <c r="AV1865" t="s">
        <v>835</v>
      </c>
      <c r="AW1865" t="s">
        <v>834</v>
      </c>
      <c r="AX1865" t="s">
        <v>833</v>
      </c>
      <c r="AY1865" t="s">
        <v>832</v>
      </c>
      <c r="AZ1865" t="s">
        <v>833</v>
      </c>
      <c r="BA1865" t="s">
        <v>834</v>
      </c>
      <c r="BB1865" t="s">
        <v>833</v>
      </c>
      <c r="BC1865" t="s">
        <v>834</v>
      </c>
      <c r="BD1865" t="s">
        <v>834</v>
      </c>
      <c r="BE1865" t="s">
        <v>834</v>
      </c>
      <c r="BF1865" t="s">
        <v>833</v>
      </c>
      <c r="BG1865" t="s">
        <v>834</v>
      </c>
      <c r="BH1865" t="s">
        <v>834</v>
      </c>
      <c r="BI1865" t="s">
        <v>835</v>
      </c>
      <c r="BJ1865" t="s">
        <v>834</v>
      </c>
      <c r="BK1865" t="s">
        <v>834</v>
      </c>
      <c r="BL1865" t="s">
        <v>835</v>
      </c>
      <c r="BM1865" t="s">
        <v>833</v>
      </c>
      <c r="BN1865" t="s">
        <v>833</v>
      </c>
      <c r="BO1865" t="s">
        <v>833</v>
      </c>
      <c r="BR1865" t="s">
        <v>847</v>
      </c>
      <c r="BS1865" t="s">
        <v>847</v>
      </c>
      <c r="BT1865">
        <v>1</v>
      </c>
      <c r="BU1865">
        <v>1</v>
      </c>
      <c r="BV1865">
        <v>1</v>
      </c>
      <c r="BW1865">
        <v>1</v>
      </c>
    </row>
    <row r="1866" spans="1:77" x14ac:dyDescent="0.25">
      <c r="A1866">
        <v>190001128630</v>
      </c>
      <c r="B1866">
        <v>2019</v>
      </c>
      <c r="C1866">
        <v>12</v>
      </c>
      <c r="D1866" t="s">
        <v>77</v>
      </c>
      <c r="E1866">
        <v>2</v>
      </c>
      <c r="F1866">
        <v>3</v>
      </c>
      <c r="G1866">
        <v>1</v>
      </c>
      <c r="H1866">
        <v>1</v>
      </c>
      <c r="I1866">
        <v>13</v>
      </c>
      <c r="J1866">
        <v>1</v>
      </c>
      <c r="K1866">
        <v>1</v>
      </c>
      <c r="S1866">
        <v>2313807</v>
      </c>
      <c r="T1866" t="s">
        <v>263</v>
      </c>
      <c r="U1866">
        <v>23</v>
      </c>
      <c r="V1866" t="s">
        <v>334</v>
      </c>
      <c r="W1866">
        <v>0</v>
      </c>
      <c r="X1866">
        <v>0</v>
      </c>
      <c r="Y1866">
        <v>0</v>
      </c>
      <c r="Z1866">
        <v>0</v>
      </c>
      <c r="AI1866">
        <v>1</v>
      </c>
      <c r="AQ1866" t="s">
        <v>831</v>
      </c>
      <c r="AR1866" t="s">
        <v>831</v>
      </c>
      <c r="AS1866" t="s">
        <v>833</v>
      </c>
      <c r="AT1866" t="s">
        <v>833</v>
      </c>
      <c r="AU1866">
        <v>3</v>
      </c>
      <c r="AV1866" t="s">
        <v>77</v>
      </c>
      <c r="AW1866" t="s">
        <v>834</v>
      </c>
      <c r="AX1866" t="s">
        <v>833</v>
      </c>
      <c r="AY1866" t="s">
        <v>835</v>
      </c>
      <c r="AZ1866" t="s">
        <v>834</v>
      </c>
      <c r="BA1866" t="s">
        <v>833</v>
      </c>
      <c r="BB1866" t="s">
        <v>833</v>
      </c>
      <c r="BC1866" t="s">
        <v>834</v>
      </c>
      <c r="BD1866" t="s">
        <v>834</v>
      </c>
      <c r="BE1866" t="s">
        <v>834</v>
      </c>
      <c r="BF1866" t="s">
        <v>834</v>
      </c>
      <c r="BG1866" t="s">
        <v>834</v>
      </c>
      <c r="BH1866" t="s">
        <v>834</v>
      </c>
      <c r="BI1866" t="s">
        <v>833</v>
      </c>
      <c r="BJ1866" t="s">
        <v>834</v>
      </c>
      <c r="BK1866" t="s">
        <v>834</v>
      </c>
      <c r="BL1866" t="s">
        <v>835</v>
      </c>
      <c r="BM1866" t="s">
        <v>834</v>
      </c>
      <c r="BN1866" t="s">
        <v>833</v>
      </c>
      <c r="BO1866" t="s">
        <v>833</v>
      </c>
      <c r="BR1866" t="s">
        <v>848</v>
      </c>
      <c r="BS1866" t="s">
        <v>848</v>
      </c>
      <c r="BT1866">
        <v>1</v>
      </c>
      <c r="BU1866">
        <v>1</v>
      </c>
      <c r="BV1866">
        <v>1</v>
      </c>
      <c r="BW1866">
        <v>1</v>
      </c>
    </row>
    <row r="1867" spans="1:77" x14ac:dyDescent="0.25">
      <c r="A1867">
        <v>190001409459</v>
      </c>
      <c r="B1867">
        <v>2019</v>
      </c>
      <c r="C1867">
        <v>7</v>
      </c>
      <c r="D1867" t="s">
        <v>77</v>
      </c>
      <c r="E1867">
        <v>1</v>
      </c>
      <c r="F1867">
        <v>2</v>
      </c>
      <c r="G1867">
        <v>1</v>
      </c>
      <c r="H1867">
        <v>1</v>
      </c>
      <c r="I1867">
        <v>2</v>
      </c>
      <c r="J1867">
        <v>1</v>
      </c>
      <c r="K1867">
        <v>1</v>
      </c>
      <c r="S1867">
        <v>2800308</v>
      </c>
      <c r="T1867" t="s">
        <v>363</v>
      </c>
      <c r="U1867">
        <v>28</v>
      </c>
      <c r="V1867" t="s">
        <v>329</v>
      </c>
      <c r="W1867">
        <v>0</v>
      </c>
      <c r="X1867">
        <v>0</v>
      </c>
      <c r="Y1867">
        <v>0</v>
      </c>
      <c r="Z1867">
        <v>0</v>
      </c>
      <c r="AI1867">
        <v>1</v>
      </c>
      <c r="AQ1867" t="s">
        <v>832</v>
      </c>
      <c r="AR1867" t="s">
        <v>835</v>
      </c>
      <c r="AS1867" t="s">
        <v>833</v>
      </c>
      <c r="AT1867" t="s">
        <v>833</v>
      </c>
      <c r="AU1867">
        <v>5</v>
      </c>
      <c r="AV1867" t="s">
        <v>835</v>
      </c>
      <c r="AW1867" t="s">
        <v>834</v>
      </c>
      <c r="AX1867" t="s">
        <v>833</v>
      </c>
      <c r="AY1867" t="s">
        <v>835</v>
      </c>
      <c r="AZ1867" t="s">
        <v>834</v>
      </c>
      <c r="BA1867" t="s">
        <v>834</v>
      </c>
      <c r="BB1867" t="s">
        <v>833</v>
      </c>
      <c r="BC1867" t="s">
        <v>833</v>
      </c>
      <c r="BD1867" t="s">
        <v>834</v>
      </c>
      <c r="BE1867" t="s">
        <v>834</v>
      </c>
      <c r="BF1867" t="s">
        <v>834</v>
      </c>
      <c r="BG1867" t="s">
        <v>834</v>
      </c>
      <c r="BH1867" t="s">
        <v>834</v>
      </c>
      <c r="BI1867" t="s">
        <v>833</v>
      </c>
      <c r="BJ1867" t="s">
        <v>834</v>
      </c>
      <c r="BK1867" t="s">
        <v>834</v>
      </c>
      <c r="BL1867" t="s">
        <v>835</v>
      </c>
      <c r="BM1867" t="s">
        <v>834</v>
      </c>
      <c r="BN1867" t="s">
        <v>834</v>
      </c>
      <c r="BO1867" t="s">
        <v>834</v>
      </c>
      <c r="BR1867" t="s">
        <v>848</v>
      </c>
      <c r="BS1867" t="s">
        <v>848</v>
      </c>
      <c r="BT1867">
        <v>1</v>
      </c>
      <c r="BU1867">
        <v>1</v>
      </c>
      <c r="BV1867">
        <v>1</v>
      </c>
      <c r="BW1867">
        <v>1</v>
      </c>
    </row>
    <row r="1868" spans="1:77" x14ac:dyDescent="0.25">
      <c r="A1868">
        <v>190001409460</v>
      </c>
      <c r="B1868">
        <v>2019</v>
      </c>
      <c r="C1868">
        <v>13</v>
      </c>
      <c r="D1868" t="s">
        <v>78</v>
      </c>
      <c r="E1868">
        <v>1</v>
      </c>
      <c r="F1868">
        <v>3</v>
      </c>
      <c r="G1868">
        <v>1</v>
      </c>
      <c r="H1868">
        <v>1</v>
      </c>
      <c r="I1868">
        <v>9</v>
      </c>
      <c r="J1868">
        <v>1</v>
      </c>
      <c r="S1868">
        <v>2800308</v>
      </c>
      <c r="T1868" t="s">
        <v>363</v>
      </c>
      <c r="U1868">
        <v>28</v>
      </c>
      <c r="V1868" t="s">
        <v>329</v>
      </c>
      <c r="W1868">
        <v>0</v>
      </c>
      <c r="X1868">
        <v>0</v>
      </c>
      <c r="Y1868">
        <v>0</v>
      </c>
      <c r="Z1868">
        <v>0</v>
      </c>
      <c r="AI1868">
        <v>0</v>
      </c>
      <c r="AQ1868" t="s">
        <v>831</v>
      </c>
      <c r="AR1868" t="s">
        <v>831</v>
      </c>
      <c r="AS1868" t="s">
        <v>833</v>
      </c>
      <c r="AT1868" t="s">
        <v>833</v>
      </c>
      <c r="AU1868">
        <v>4</v>
      </c>
      <c r="AV1868" t="s">
        <v>835</v>
      </c>
      <c r="AW1868" t="s">
        <v>834</v>
      </c>
      <c r="AX1868" t="s">
        <v>833</v>
      </c>
      <c r="AY1868" t="s">
        <v>835</v>
      </c>
      <c r="AZ1868" t="s">
        <v>834</v>
      </c>
      <c r="BA1868" t="s">
        <v>834</v>
      </c>
      <c r="BB1868" t="s">
        <v>833</v>
      </c>
      <c r="BC1868" t="s">
        <v>834</v>
      </c>
      <c r="BD1868" t="s">
        <v>833</v>
      </c>
      <c r="BE1868" t="s">
        <v>834</v>
      </c>
      <c r="BF1868" t="s">
        <v>833</v>
      </c>
      <c r="BG1868" t="s">
        <v>834</v>
      </c>
      <c r="BH1868" t="s">
        <v>834</v>
      </c>
      <c r="BI1868" t="s">
        <v>835</v>
      </c>
      <c r="BJ1868" t="s">
        <v>833</v>
      </c>
      <c r="BK1868" t="s">
        <v>834</v>
      </c>
      <c r="BL1868" t="s">
        <v>835</v>
      </c>
      <c r="BM1868" t="s">
        <v>834</v>
      </c>
      <c r="BN1868" t="s">
        <v>834</v>
      </c>
      <c r="BO1868" t="s">
        <v>833</v>
      </c>
      <c r="BR1868" t="s">
        <v>848</v>
      </c>
      <c r="BS1868" t="s">
        <v>848</v>
      </c>
      <c r="BT1868">
        <v>1</v>
      </c>
      <c r="BU1868">
        <v>1</v>
      </c>
      <c r="BV1868">
        <v>1</v>
      </c>
      <c r="BW1868">
        <v>1</v>
      </c>
    </row>
    <row r="1869" spans="1:77" x14ac:dyDescent="0.25">
      <c r="A1869">
        <v>190001212613</v>
      </c>
      <c r="B1869">
        <v>2019</v>
      </c>
      <c r="C1869">
        <v>3</v>
      </c>
      <c r="D1869" t="s">
        <v>77</v>
      </c>
      <c r="E1869">
        <v>1</v>
      </c>
      <c r="F1869">
        <v>3</v>
      </c>
      <c r="G1869">
        <v>1</v>
      </c>
      <c r="H1869">
        <v>2</v>
      </c>
      <c r="I1869">
        <v>0</v>
      </c>
      <c r="J1869">
        <v>2</v>
      </c>
      <c r="K1869">
        <v>1</v>
      </c>
      <c r="S1869">
        <v>2103000</v>
      </c>
      <c r="T1869" t="s">
        <v>290</v>
      </c>
      <c r="U1869">
        <v>21</v>
      </c>
      <c r="V1869" t="s">
        <v>336</v>
      </c>
      <c r="W1869">
        <v>0</v>
      </c>
      <c r="X1869">
        <v>0</v>
      </c>
      <c r="Y1869">
        <v>0</v>
      </c>
      <c r="Z1869">
        <v>0</v>
      </c>
      <c r="AI1869">
        <v>1</v>
      </c>
      <c r="AQ1869" t="s">
        <v>834</v>
      </c>
      <c r="AR1869" t="s">
        <v>834</v>
      </c>
      <c r="AS1869" t="s">
        <v>834</v>
      </c>
      <c r="AT1869" t="s">
        <v>834</v>
      </c>
      <c r="AU1869">
        <v>4</v>
      </c>
      <c r="AV1869" t="s">
        <v>833</v>
      </c>
      <c r="AW1869" t="s">
        <v>834</v>
      </c>
      <c r="AX1869" t="s">
        <v>833</v>
      </c>
      <c r="AY1869" t="s">
        <v>832</v>
      </c>
      <c r="AZ1869" t="s">
        <v>834</v>
      </c>
      <c r="BA1869" t="s">
        <v>833</v>
      </c>
      <c r="BB1869" t="s">
        <v>833</v>
      </c>
      <c r="BC1869" t="s">
        <v>834</v>
      </c>
      <c r="BD1869" t="s">
        <v>833</v>
      </c>
      <c r="BE1869" t="s">
        <v>834</v>
      </c>
      <c r="BF1869" t="s">
        <v>834</v>
      </c>
      <c r="BG1869" t="s">
        <v>834</v>
      </c>
      <c r="BH1869" t="s">
        <v>834</v>
      </c>
      <c r="BI1869" t="s">
        <v>833</v>
      </c>
      <c r="BJ1869" t="s">
        <v>833</v>
      </c>
      <c r="BK1869" t="s">
        <v>834</v>
      </c>
      <c r="BL1869" t="s">
        <v>834</v>
      </c>
      <c r="BM1869" t="s">
        <v>833</v>
      </c>
      <c r="BN1869" t="s">
        <v>834</v>
      </c>
      <c r="BO1869" t="s">
        <v>833</v>
      </c>
      <c r="BR1869" t="s">
        <v>848</v>
      </c>
      <c r="BS1869" t="s">
        <v>848</v>
      </c>
      <c r="BT1869">
        <v>1</v>
      </c>
      <c r="BU1869">
        <v>1</v>
      </c>
      <c r="BV1869">
        <v>1</v>
      </c>
      <c r="BW1869">
        <v>1</v>
      </c>
    </row>
    <row r="1870" spans="1:77" x14ac:dyDescent="0.25">
      <c r="A1870">
        <v>190001867780</v>
      </c>
      <c r="B1870">
        <v>2019</v>
      </c>
      <c r="C1870">
        <v>13</v>
      </c>
      <c r="D1870" t="s">
        <v>77</v>
      </c>
      <c r="E1870">
        <v>1</v>
      </c>
      <c r="F1870">
        <v>3</v>
      </c>
      <c r="G1870">
        <v>1</v>
      </c>
      <c r="H1870">
        <v>1</v>
      </c>
      <c r="I1870">
        <v>5</v>
      </c>
      <c r="J1870">
        <v>1</v>
      </c>
      <c r="S1870">
        <v>4101408</v>
      </c>
      <c r="T1870" t="s">
        <v>233</v>
      </c>
      <c r="U1870">
        <v>41</v>
      </c>
      <c r="V1870" t="s">
        <v>339</v>
      </c>
      <c r="W1870">
        <v>0</v>
      </c>
      <c r="X1870">
        <v>2</v>
      </c>
      <c r="Y1870">
        <v>2</v>
      </c>
      <c r="Z1870">
        <v>0</v>
      </c>
      <c r="AI1870">
        <v>1</v>
      </c>
      <c r="AQ1870" t="s">
        <v>834</v>
      </c>
      <c r="AR1870" t="s">
        <v>833</v>
      </c>
      <c r="AS1870" t="s">
        <v>834</v>
      </c>
      <c r="AT1870" t="s">
        <v>833</v>
      </c>
      <c r="AU1870">
        <v>4</v>
      </c>
      <c r="AV1870" t="s">
        <v>833</v>
      </c>
      <c r="AW1870" t="s">
        <v>834</v>
      </c>
      <c r="AX1870" t="s">
        <v>833</v>
      </c>
      <c r="AY1870" t="s">
        <v>835</v>
      </c>
      <c r="AZ1870" t="s">
        <v>834</v>
      </c>
      <c r="BA1870" t="s">
        <v>834</v>
      </c>
      <c r="BB1870" t="s">
        <v>833</v>
      </c>
      <c r="BC1870" t="s">
        <v>834</v>
      </c>
      <c r="BD1870" t="s">
        <v>834</v>
      </c>
      <c r="BE1870" t="s">
        <v>834</v>
      </c>
      <c r="BF1870" t="s">
        <v>834</v>
      </c>
      <c r="BG1870" t="s">
        <v>834</v>
      </c>
      <c r="BH1870" t="s">
        <v>834</v>
      </c>
      <c r="BI1870" t="s">
        <v>833</v>
      </c>
      <c r="BJ1870" t="s">
        <v>834</v>
      </c>
      <c r="BK1870" t="s">
        <v>834</v>
      </c>
      <c r="BL1870" t="s">
        <v>835</v>
      </c>
      <c r="BM1870" t="s">
        <v>834</v>
      </c>
      <c r="BN1870" t="s">
        <v>834</v>
      </c>
      <c r="BO1870" t="s">
        <v>834</v>
      </c>
      <c r="BR1870" t="s">
        <v>849</v>
      </c>
      <c r="BS1870" t="s">
        <v>849</v>
      </c>
      <c r="BT1870">
        <v>0</v>
      </c>
      <c r="BU1870">
        <v>1</v>
      </c>
      <c r="BV1870">
        <v>0</v>
      </c>
      <c r="BW1870">
        <v>1</v>
      </c>
    </row>
    <row r="1871" spans="1:77" x14ac:dyDescent="0.25">
      <c r="A1871">
        <v>190001602634</v>
      </c>
      <c r="B1871">
        <v>2019</v>
      </c>
      <c r="C1871">
        <v>10</v>
      </c>
      <c r="D1871" t="s">
        <v>78</v>
      </c>
      <c r="E1871">
        <v>1</v>
      </c>
      <c r="F1871">
        <v>1</v>
      </c>
      <c r="G1871">
        <v>1</v>
      </c>
      <c r="H1871">
        <v>1</v>
      </c>
      <c r="I1871">
        <v>4</v>
      </c>
      <c r="J1871">
        <v>1</v>
      </c>
      <c r="S1871">
        <v>3550308</v>
      </c>
      <c r="T1871" t="s">
        <v>90</v>
      </c>
      <c r="U1871">
        <v>35</v>
      </c>
      <c r="V1871" t="s">
        <v>332</v>
      </c>
      <c r="W1871">
        <v>0</v>
      </c>
      <c r="X1871">
        <v>0</v>
      </c>
      <c r="Y1871">
        <v>0</v>
      </c>
      <c r="Z1871">
        <v>0</v>
      </c>
      <c r="AI1871">
        <v>1</v>
      </c>
      <c r="AQ1871" t="s">
        <v>835</v>
      </c>
      <c r="AR1871" t="s">
        <v>831</v>
      </c>
      <c r="AS1871" t="s">
        <v>835</v>
      </c>
      <c r="AT1871" t="s">
        <v>833</v>
      </c>
      <c r="AU1871">
        <v>2</v>
      </c>
      <c r="AV1871" t="s">
        <v>831</v>
      </c>
      <c r="AW1871" t="s">
        <v>834</v>
      </c>
      <c r="AX1871" t="s">
        <v>833</v>
      </c>
      <c r="AY1871" t="s">
        <v>835</v>
      </c>
      <c r="AZ1871" t="s">
        <v>834</v>
      </c>
      <c r="BA1871" t="s">
        <v>834</v>
      </c>
      <c r="BB1871" t="s">
        <v>833</v>
      </c>
      <c r="BC1871" t="s">
        <v>833</v>
      </c>
      <c r="BD1871" t="s">
        <v>833</v>
      </c>
      <c r="BE1871" t="s">
        <v>834</v>
      </c>
      <c r="BF1871" t="s">
        <v>833</v>
      </c>
      <c r="BG1871" t="s">
        <v>834</v>
      </c>
      <c r="BH1871" t="s">
        <v>833</v>
      </c>
      <c r="BI1871" t="s">
        <v>833</v>
      </c>
      <c r="BJ1871" t="s">
        <v>834</v>
      </c>
      <c r="BK1871" t="s">
        <v>834</v>
      </c>
      <c r="BL1871" t="s">
        <v>835</v>
      </c>
      <c r="BM1871" t="s">
        <v>833</v>
      </c>
      <c r="BN1871" t="s">
        <v>833</v>
      </c>
      <c r="BO1871" t="s">
        <v>833</v>
      </c>
      <c r="BR1871" t="s">
        <v>847</v>
      </c>
      <c r="BS1871" t="s">
        <v>847</v>
      </c>
      <c r="BT1871">
        <v>1</v>
      </c>
      <c r="BU1871">
        <v>1</v>
      </c>
      <c r="BV1871">
        <v>1</v>
      </c>
      <c r="BW1871">
        <v>1</v>
      </c>
    </row>
    <row r="1872" spans="1:77" x14ac:dyDescent="0.25">
      <c r="A1872">
        <v>190001602636</v>
      </c>
      <c r="B1872">
        <v>2019</v>
      </c>
      <c r="C1872">
        <v>4</v>
      </c>
      <c r="D1872" t="s">
        <v>77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</v>
      </c>
      <c r="S1872">
        <v>3543907</v>
      </c>
      <c r="T1872" t="s">
        <v>781</v>
      </c>
      <c r="U1872">
        <v>35</v>
      </c>
      <c r="V1872" t="s">
        <v>332</v>
      </c>
      <c r="W1872">
        <v>0</v>
      </c>
      <c r="X1872">
        <v>1</v>
      </c>
      <c r="Y1872">
        <v>1</v>
      </c>
      <c r="Z1872">
        <v>0</v>
      </c>
      <c r="AB1872">
        <v>510</v>
      </c>
      <c r="AC1872">
        <v>513</v>
      </c>
      <c r="AF1872">
        <v>533.5</v>
      </c>
      <c r="AG1872">
        <v>541.79999999999995</v>
      </c>
      <c r="AI1872">
        <v>1</v>
      </c>
      <c r="AJ1872">
        <v>1</v>
      </c>
      <c r="AK1872">
        <v>140</v>
      </c>
      <c r="AL1872">
        <v>120</v>
      </c>
      <c r="AM1872">
        <v>140</v>
      </c>
      <c r="AN1872">
        <v>120</v>
      </c>
      <c r="AO1872">
        <v>120</v>
      </c>
      <c r="AP1872">
        <v>640</v>
      </c>
      <c r="AQ1872" t="s">
        <v>833</v>
      </c>
      <c r="AR1872" t="s">
        <v>831</v>
      </c>
      <c r="AS1872" t="s">
        <v>835</v>
      </c>
      <c r="AT1872" t="s">
        <v>835</v>
      </c>
      <c r="AU1872">
        <v>3</v>
      </c>
      <c r="AV1872" t="s">
        <v>837</v>
      </c>
      <c r="AW1872" t="s">
        <v>834</v>
      </c>
      <c r="AX1872" t="s">
        <v>833</v>
      </c>
      <c r="AY1872" t="s">
        <v>835</v>
      </c>
      <c r="AZ1872" t="s">
        <v>833</v>
      </c>
      <c r="BA1872" t="s">
        <v>834</v>
      </c>
      <c r="BB1872" t="s">
        <v>833</v>
      </c>
      <c r="BC1872" t="s">
        <v>833</v>
      </c>
      <c r="BD1872" t="s">
        <v>833</v>
      </c>
      <c r="BE1872" t="s">
        <v>834</v>
      </c>
      <c r="BF1872" t="s">
        <v>833</v>
      </c>
      <c r="BG1872" t="s">
        <v>834</v>
      </c>
      <c r="BH1872" t="s">
        <v>834</v>
      </c>
      <c r="BI1872" t="s">
        <v>833</v>
      </c>
      <c r="BJ1872" t="s">
        <v>834</v>
      </c>
      <c r="BK1872" t="s">
        <v>834</v>
      </c>
      <c r="BL1872" t="s">
        <v>835</v>
      </c>
      <c r="BM1872" t="s">
        <v>834</v>
      </c>
      <c r="BN1872" t="s">
        <v>833</v>
      </c>
      <c r="BO1872" t="s">
        <v>833</v>
      </c>
      <c r="BR1872" t="s">
        <v>847</v>
      </c>
      <c r="BS1872" t="s">
        <v>847</v>
      </c>
      <c r="BT1872">
        <v>0</v>
      </c>
      <c r="BU1872">
        <v>1</v>
      </c>
      <c r="BV1872">
        <v>0</v>
      </c>
      <c r="BW1872">
        <v>1</v>
      </c>
      <c r="BX1872">
        <v>537.65</v>
      </c>
      <c r="BY1872">
        <v>571.76666666666665</v>
      </c>
    </row>
    <row r="1873" spans="1:77" x14ac:dyDescent="0.25">
      <c r="A1873">
        <v>190001128633</v>
      </c>
      <c r="B1873">
        <v>2019</v>
      </c>
      <c r="C1873">
        <v>15</v>
      </c>
      <c r="D1873" t="s">
        <v>77</v>
      </c>
      <c r="E1873">
        <v>1</v>
      </c>
      <c r="F1873">
        <v>4</v>
      </c>
      <c r="G1873">
        <v>1</v>
      </c>
      <c r="H1873">
        <v>1</v>
      </c>
      <c r="I1873">
        <v>8</v>
      </c>
      <c r="J1873">
        <v>1</v>
      </c>
      <c r="K1873">
        <v>1</v>
      </c>
      <c r="S1873">
        <v>2309409</v>
      </c>
      <c r="T1873" t="s">
        <v>796</v>
      </c>
      <c r="U1873">
        <v>23</v>
      </c>
      <c r="V1873" t="s">
        <v>334</v>
      </c>
      <c r="W1873">
        <v>0</v>
      </c>
      <c r="X1873">
        <v>0</v>
      </c>
      <c r="Y1873">
        <v>0</v>
      </c>
      <c r="Z1873">
        <v>0</v>
      </c>
      <c r="AI1873">
        <v>1</v>
      </c>
      <c r="AQ1873" t="s">
        <v>835</v>
      </c>
      <c r="AR1873" t="s">
        <v>835</v>
      </c>
      <c r="AS1873" t="s">
        <v>833</v>
      </c>
      <c r="AT1873" t="s">
        <v>833</v>
      </c>
      <c r="AU1873">
        <v>3</v>
      </c>
      <c r="AV1873" t="s">
        <v>831</v>
      </c>
      <c r="AW1873" t="s">
        <v>834</v>
      </c>
      <c r="AX1873" t="s">
        <v>835</v>
      </c>
      <c r="AY1873" t="s">
        <v>835</v>
      </c>
      <c r="AZ1873" t="s">
        <v>834</v>
      </c>
      <c r="BA1873" t="s">
        <v>833</v>
      </c>
      <c r="BB1873" t="s">
        <v>833</v>
      </c>
      <c r="BC1873" t="s">
        <v>834</v>
      </c>
      <c r="BD1873" t="s">
        <v>833</v>
      </c>
      <c r="BE1873" t="s">
        <v>834</v>
      </c>
      <c r="BF1873" t="s">
        <v>833</v>
      </c>
      <c r="BG1873" t="s">
        <v>834</v>
      </c>
      <c r="BH1873" t="s">
        <v>834</v>
      </c>
      <c r="BI1873" t="s">
        <v>833</v>
      </c>
      <c r="BJ1873" t="s">
        <v>834</v>
      </c>
      <c r="BK1873" t="s">
        <v>834</v>
      </c>
      <c r="BL1873" t="s">
        <v>835</v>
      </c>
      <c r="BM1873" t="s">
        <v>834</v>
      </c>
      <c r="BN1873" t="s">
        <v>834</v>
      </c>
      <c r="BO1873" t="s">
        <v>833</v>
      </c>
      <c r="BR1873" t="s">
        <v>848</v>
      </c>
      <c r="BS1873" t="s">
        <v>848</v>
      </c>
      <c r="BT1873">
        <v>1</v>
      </c>
      <c r="BU1873">
        <v>1</v>
      </c>
      <c r="BV1873">
        <v>1</v>
      </c>
      <c r="BW1873">
        <v>1</v>
      </c>
    </row>
    <row r="1874" spans="1:77" x14ac:dyDescent="0.25">
      <c r="A1874">
        <v>190001024986</v>
      </c>
      <c r="B1874">
        <v>2019</v>
      </c>
      <c r="C1874">
        <v>11</v>
      </c>
      <c r="D1874" t="s">
        <v>77</v>
      </c>
      <c r="E1874">
        <v>2</v>
      </c>
      <c r="F1874">
        <v>3</v>
      </c>
      <c r="G1874">
        <v>1</v>
      </c>
      <c r="H1874">
        <v>2</v>
      </c>
      <c r="I1874">
        <v>0</v>
      </c>
      <c r="J1874">
        <v>2</v>
      </c>
      <c r="L1874">
        <v>1100122</v>
      </c>
      <c r="M1874" t="s">
        <v>300</v>
      </c>
      <c r="N1874">
        <v>11</v>
      </c>
      <c r="O1874" t="s">
        <v>347</v>
      </c>
      <c r="P1874">
        <v>2</v>
      </c>
      <c r="Q1874">
        <v>1</v>
      </c>
      <c r="R1874">
        <v>1</v>
      </c>
      <c r="S1874">
        <v>1100122</v>
      </c>
      <c r="T1874" t="s">
        <v>300</v>
      </c>
      <c r="U1874">
        <v>11</v>
      </c>
      <c r="V1874" t="s">
        <v>347</v>
      </c>
      <c r="W1874">
        <v>0</v>
      </c>
      <c r="X1874">
        <v>1</v>
      </c>
      <c r="Y1874">
        <v>1</v>
      </c>
      <c r="Z1874">
        <v>0</v>
      </c>
      <c r="AB1874">
        <v>508</v>
      </c>
      <c r="AC1874">
        <v>512</v>
      </c>
      <c r="AF1874">
        <v>383.9</v>
      </c>
      <c r="AG1874">
        <v>340.6</v>
      </c>
      <c r="AI1874">
        <v>1</v>
      </c>
      <c r="AJ1874">
        <v>1</v>
      </c>
      <c r="AK1874">
        <v>80</v>
      </c>
      <c r="AL1874">
        <v>60</v>
      </c>
      <c r="AM1874">
        <v>60</v>
      </c>
      <c r="AN1874">
        <v>80</v>
      </c>
      <c r="AO1874">
        <v>20</v>
      </c>
      <c r="AP1874">
        <v>300</v>
      </c>
      <c r="AQ1874" t="s">
        <v>836</v>
      </c>
      <c r="AR1874" t="s">
        <v>835</v>
      </c>
      <c r="AS1874" t="s">
        <v>77</v>
      </c>
      <c r="AT1874" t="s">
        <v>833</v>
      </c>
      <c r="AU1874">
        <v>5</v>
      </c>
      <c r="AV1874" t="s">
        <v>835</v>
      </c>
      <c r="AW1874" t="s">
        <v>834</v>
      </c>
      <c r="AX1874" t="s">
        <v>833</v>
      </c>
      <c r="AY1874" t="s">
        <v>835</v>
      </c>
      <c r="AZ1874" t="s">
        <v>834</v>
      </c>
      <c r="BA1874" t="s">
        <v>833</v>
      </c>
      <c r="BB1874" t="s">
        <v>833</v>
      </c>
      <c r="BC1874" t="s">
        <v>834</v>
      </c>
      <c r="BD1874" t="s">
        <v>834</v>
      </c>
      <c r="BE1874" t="s">
        <v>834</v>
      </c>
      <c r="BF1874" t="s">
        <v>834</v>
      </c>
      <c r="BG1874" t="s">
        <v>834</v>
      </c>
      <c r="BH1874" t="s">
        <v>834</v>
      </c>
      <c r="BI1874" t="s">
        <v>834</v>
      </c>
      <c r="BJ1874" t="s">
        <v>834</v>
      </c>
      <c r="BK1874" t="s">
        <v>834</v>
      </c>
      <c r="BL1874" t="s">
        <v>831</v>
      </c>
      <c r="BM1874" t="s">
        <v>834</v>
      </c>
      <c r="BN1874" t="s">
        <v>834</v>
      </c>
      <c r="BO1874" t="s">
        <v>833</v>
      </c>
      <c r="BR1874" t="s">
        <v>846</v>
      </c>
      <c r="BS1874" t="s">
        <v>846</v>
      </c>
      <c r="BT1874">
        <v>0</v>
      </c>
      <c r="BU1874">
        <v>1</v>
      </c>
      <c r="BV1874">
        <v>0</v>
      </c>
      <c r="BW1874">
        <v>0</v>
      </c>
      <c r="BX1874">
        <v>362.25</v>
      </c>
      <c r="BY1874">
        <v>341.5</v>
      </c>
    </row>
    <row r="1875" spans="1:77" x14ac:dyDescent="0.25">
      <c r="A1875">
        <v>190001602641</v>
      </c>
      <c r="B1875">
        <v>2019</v>
      </c>
      <c r="C1875">
        <v>2</v>
      </c>
      <c r="D1875" t="s">
        <v>77</v>
      </c>
      <c r="E1875">
        <v>1</v>
      </c>
      <c r="F1875">
        <v>1</v>
      </c>
      <c r="G1875">
        <v>1</v>
      </c>
      <c r="H1875">
        <v>2</v>
      </c>
      <c r="I1875">
        <v>0</v>
      </c>
      <c r="J1875">
        <v>2</v>
      </c>
      <c r="K1875">
        <v>1</v>
      </c>
      <c r="L1875">
        <v>3529005</v>
      </c>
      <c r="M1875" t="s">
        <v>244</v>
      </c>
      <c r="N1875">
        <v>35</v>
      </c>
      <c r="O1875" t="s">
        <v>332</v>
      </c>
      <c r="P1875">
        <v>2</v>
      </c>
      <c r="Q1875">
        <v>1</v>
      </c>
      <c r="R1875">
        <v>1</v>
      </c>
      <c r="S1875">
        <v>3529005</v>
      </c>
      <c r="T1875" t="s">
        <v>244</v>
      </c>
      <c r="U1875">
        <v>35</v>
      </c>
      <c r="V1875" t="s">
        <v>332</v>
      </c>
      <c r="W1875">
        <v>0</v>
      </c>
      <c r="X1875">
        <v>1</v>
      </c>
      <c r="Y1875">
        <v>1</v>
      </c>
      <c r="Z1875">
        <v>0</v>
      </c>
      <c r="AB1875">
        <v>509</v>
      </c>
      <c r="AC1875">
        <v>514</v>
      </c>
      <c r="AF1875">
        <v>358.5</v>
      </c>
      <c r="AG1875">
        <v>398.3</v>
      </c>
      <c r="AI1875">
        <v>0</v>
      </c>
      <c r="AJ1875">
        <v>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 t="s">
        <v>835</v>
      </c>
      <c r="AR1875" t="s">
        <v>833</v>
      </c>
      <c r="AS1875" t="s">
        <v>833</v>
      </c>
      <c r="AT1875" t="s">
        <v>77</v>
      </c>
      <c r="AU1875">
        <v>4</v>
      </c>
      <c r="AV1875" t="s">
        <v>833</v>
      </c>
      <c r="AW1875" t="s">
        <v>834</v>
      </c>
      <c r="AX1875" t="s">
        <v>833</v>
      </c>
      <c r="AY1875" t="s">
        <v>834</v>
      </c>
      <c r="AZ1875" t="s">
        <v>833</v>
      </c>
      <c r="BA1875" t="s">
        <v>834</v>
      </c>
      <c r="BB1875" t="s">
        <v>833</v>
      </c>
      <c r="BC1875" t="s">
        <v>833</v>
      </c>
      <c r="BD1875" t="s">
        <v>833</v>
      </c>
      <c r="BE1875" t="s">
        <v>833</v>
      </c>
      <c r="BF1875" t="s">
        <v>834</v>
      </c>
      <c r="BG1875" t="s">
        <v>834</v>
      </c>
      <c r="BH1875" t="s">
        <v>834</v>
      </c>
      <c r="BI1875" t="s">
        <v>833</v>
      </c>
      <c r="BJ1875" t="s">
        <v>833</v>
      </c>
      <c r="BK1875" t="s">
        <v>833</v>
      </c>
      <c r="BL1875" t="s">
        <v>831</v>
      </c>
      <c r="BM1875" t="s">
        <v>834</v>
      </c>
      <c r="BN1875" t="s">
        <v>833</v>
      </c>
      <c r="BO1875" t="s">
        <v>834</v>
      </c>
      <c r="BR1875" t="s">
        <v>847</v>
      </c>
      <c r="BS1875" t="s">
        <v>847</v>
      </c>
      <c r="BT1875">
        <v>0</v>
      </c>
      <c r="BU1875">
        <v>1</v>
      </c>
      <c r="BV1875">
        <v>0</v>
      </c>
      <c r="BW1875">
        <v>0</v>
      </c>
      <c r="BX1875">
        <v>378.4</v>
      </c>
      <c r="BY1875">
        <v>252.26666666666671</v>
      </c>
    </row>
    <row r="1876" spans="1:77" x14ac:dyDescent="0.25">
      <c r="A1876">
        <v>190001241397</v>
      </c>
      <c r="B1876">
        <v>2019</v>
      </c>
      <c r="C1876">
        <v>9</v>
      </c>
      <c r="D1876" t="s">
        <v>77</v>
      </c>
      <c r="E1876">
        <v>2</v>
      </c>
      <c r="F1876">
        <v>2</v>
      </c>
      <c r="G1876">
        <v>1</v>
      </c>
      <c r="H1876">
        <v>1</v>
      </c>
      <c r="I1876">
        <v>2</v>
      </c>
      <c r="J1876">
        <v>1</v>
      </c>
      <c r="S1876">
        <v>3106200</v>
      </c>
      <c r="T1876" t="s">
        <v>136</v>
      </c>
      <c r="U1876">
        <v>31</v>
      </c>
      <c r="V1876" t="s">
        <v>326</v>
      </c>
      <c r="W1876">
        <v>0</v>
      </c>
      <c r="X1876">
        <v>0</v>
      </c>
      <c r="Y1876">
        <v>0</v>
      </c>
      <c r="Z1876">
        <v>0</v>
      </c>
      <c r="AI1876">
        <v>0</v>
      </c>
      <c r="AQ1876" t="s">
        <v>833</v>
      </c>
      <c r="AR1876" t="s">
        <v>833</v>
      </c>
      <c r="AS1876" t="s">
        <v>77</v>
      </c>
      <c r="AT1876" t="s">
        <v>833</v>
      </c>
      <c r="AU1876">
        <v>3</v>
      </c>
      <c r="AV1876" t="s">
        <v>835</v>
      </c>
      <c r="AW1876" t="s">
        <v>834</v>
      </c>
      <c r="AX1876" t="s">
        <v>833</v>
      </c>
      <c r="AY1876" t="s">
        <v>833</v>
      </c>
      <c r="AZ1876" t="s">
        <v>834</v>
      </c>
      <c r="BA1876" t="s">
        <v>834</v>
      </c>
      <c r="BB1876" t="s">
        <v>833</v>
      </c>
      <c r="BC1876" t="s">
        <v>834</v>
      </c>
      <c r="BD1876" t="s">
        <v>833</v>
      </c>
      <c r="BE1876" t="s">
        <v>834</v>
      </c>
      <c r="BF1876" t="s">
        <v>834</v>
      </c>
      <c r="BG1876" t="s">
        <v>834</v>
      </c>
      <c r="BH1876" t="s">
        <v>834</v>
      </c>
      <c r="BI1876" t="s">
        <v>833</v>
      </c>
      <c r="BJ1876" t="s">
        <v>834</v>
      </c>
      <c r="BK1876" t="s">
        <v>834</v>
      </c>
      <c r="BL1876" t="s">
        <v>833</v>
      </c>
      <c r="BM1876" t="s">
        <v>834</v>
      </c>
      <c r="BN1876" t="s">
        <v>834</v>
      </c>
      <c r="BO1876" t="s">
        <v>833</v>
      </c>
      <c r="BR1876" t="s">
        <v>847</v>
      </c>
      <c r="BS1876" t="s">
        <v>847</v>
      </c>
      <c r="BT1876">
        <v>1</v>
      </c>
      <c r="BU1876">
        <v>1</v>
      </c>
      <c r="BV1876">
        <v>1</v>
      </c>
      <c r="BW1876">
        <v>1</v>
      </c>
    </row>
    <row r="1877" spans="1:77" x14ac:dyDescent="0.25">
      <c r="A1877">
        <v>190001658326</v>
      </c>
      <c r="B1877">
        <v>2019</v>
      </c>
      <c r="C1877">
        <v>5</v>
      </c>
      <c r="D1877" t="s">
        <v>77</v>
      </c>
      <c r="E1877">
        <v>1</v>
      </c>
      <c r="F1877">
        <v>3</v>
      </c>
      <c r="G1877">
        <v>1</v>
      </c>
      <c r="H1877">
        <v>1</v>
      </c>
      <c r="I1877">
        <v>4</v>
      </c>
      <c r="J1877">
        <v>1</v>
      </c>
      <c r="K1877">
        <v>1</v>
      </c>
      <c r="S1877">
        <v>3201209</v>
      </c>
      <c r="T1877" t="s">
        <v>424</v>
      </c>
      <c r="U1877">
        <v>32</v>
      </c>
      <c r="V1877" t="s">
        <v>348</v>
      </c>
      <c r="W1877">
        <v>0</v>
      </c>
      <c r="X1877">
        <v>0</v>
      </c>
      <c r="Y1877">
        <v>0</v>
      </c>
      <c r="Z1877">
        <v>0</v>
      </c>
      <c r="AI1877">
        <v>1</v>
      </c>
      <c r="AQ1877" t="s">
        <v>833</v>
      </c>
      <c r="AR1877" t="s">
        <v>831</v>
      </c>
      <c r="AS1877" t="s">
        <v>835</v>
      </c>
      <c r="AT1877" t="s">
        <v>833</v>
      </c>
      <c r="AU1877">
        <v>2</v>
      </c>
      <c r="AV1877" t="s">
        <v>835</v>
      </c>
      <c r="AW1877" t="s">
        <v>834</v>
      </c>
      <c r="AX1877" t="s">
        <v>833</v>
      </c>
      <c r="AY1877" t="s">
        <v>833</v>
      </c>
      <c r="AZ1877" t="s">
        <v>834</v>
      </c>
      <c r="BA1877" t="s">
        <v>834</v>
      </c>
      <c r="BB1877" t="s">
        <v>833</v>
      </c>
      <c r="BC1877" t="s">
        <v>834</v>
      </c>
      <c r="BD1877" t="s">
        <v>834</v>
      </c>
      <c r="BE1877" t="s">
        <v>834</v>
      </c>
      <c r="BF1877" t="s">
        <v>834</v>
      </c>
      <c r="BG1877" t="s">
        <v>834</v>
      </c>
      <c r="BH1877" t="s">
        <v>834</v>
      </c>
      <c r="BI1877" t="s">
        <v>833</v>
      </c>
      <c r="BJ1877" t="s">
        <v>834</v>
      </c>
      <c r="BK1877" t="s">
        <v>834</v>
      </c>
      <c r="BL1877" t="s">
        <v>835</v>
      </c>
      <c r="BM1877" t="s">
        <v>834</v>
      </c>
      <c r="BN1877" t="s">
        <v>834</v>
      </c>
      <c r="BO1877" t="s">
        <v>833</v>
      </c>
      <c r="BR1877" t="s">
        <v>847</v>
      </c>
      <c r="BS1877" t="s">
        <v>847</v>
      </c>
      <c r="BT1877">
        <v>1</v>
      </c>
      <c r="BU1877">
        <v>1</v>
      </c>
      <c r="BV1877">
        <v>1</v>
      </c>
      <c r="BW1877">
        <v>1</v>
      </c>
    </row>
    <row r="1878" spans="1:77" x14ac:dyDescent="0.25">
      <c r="A1878">
        <v>190001241398</v>
      </c>
      <c r="B1878">
        <v>2019</v>
      </c>
      <c r="C1878">
        <v>7</v>
      </c>
      <c r="D1878" t="s">
        <v>77</v>
      </c>
      <c r="E1878">
        <v>1</v>
      </c>
      <c r="F1878">
        <v>4</v>
      </c>
      <c r="G1878">
        <v>1</v>
      </c>
      <c r="H1878">
        <v>1</v>
      </c>
      <c r="I1878">
        <v>5</v>
      </c>
      <c r="J1878">
        <v>1</v>
      </c>
      <c r="K1878">
        <v>1</v>
      </c>
      <c r="S1878">
        <v>3168705</v>
      </c>
      <c r="T1878" t="s">
        <v>802</v>
      </c>
      <c r="U1878">
        <v>31</v>
      </c>
      <c r="V1878" t="s">
        <v>326</v>
      </c>
      <c r="W1878">
        <v>0</v>
      </c>
      <c r="X1878">
        <v>0</v>
      </c>
      <c r="Y1878">
        <v>0</v>
      </c>
      <c r="Z1878">
        <v>0</v>
      </c>
      <c r="AI1878">
        <v>1</v>
      </c>
      <c r="AQ1878" t="s">
        <v>832</v>
      </c>
      <c r="AR1878" t="s">
        <v>835</v>
      </c>
      <c r="AS1878" t="s">
        <v>77</v>
      </c>
      <c r="AT1878" t="s">
        <v>833</v>
      </c>
      <c r="AU1878">
        <v>4</v>
      </c>
      <c r="AV1878" t="s">
        <v>77</v>
      </c>
      <c r="AW1878" t="s">
        <v>834</v>
      </c>
      <c r="AX1878" t="s">
        <v>833</v>
      </c>
      <c r="AY1878" t="s">
        <v>832</v>
      </c>
      <c r="AZ1878" t="s">
        <v>833</v>
      </c>
      <c r="BA1878" t="s">
        <v>833</v>
      </c>
      <c r="BB1878" t="s">
        <v>833</v>
      </c>
      <c r="BC1878" t="s">
        <v>834</v>
      </c>
      <c r="BD1878" t="s">
        <v>833</v>
      </c>
      <c r="BE1878" t="s">
        <v>834</v>
      </c>
      <c r="BF1878" t="s">
        <v>833</v>
      </c>
      <c r="BG1878" t="s">
        <v>834</v>
      </c>
      <c r="BH1878" t="s">
        <v>834</v>
      </c>
      <c r="BI1878" t="s">
        <v>835</v>
      </c>
      <c r="BJ1878" t="s">
        <v>834</v>
      </c>
      <c r="BK1878" t="s">
        <v>834</v>
      </c>
      <c r="BL1878" t="s">
        <v>832</v>
      </c>
      <c r="BM1878" t="s">
        <v>834</v>
      </c>
      <c r="BN1878" t="s">
        <v>833</v>
      </c>
      <c r="BO1878" t="s">
        <v>833</v>
      </c>
      <c r="BR1878" t="s">
        <v>847</v>
      </c>
      <c r="BS1878" t="s">
        <v>847</v>
      </c>
      <c r="BT1878">
        <v>1</v>
      </c>
      <c r="BU1878">
        <v>1</v>
      </c>
      <c r="BV1878">
        <v>1</v>
      </c>
      <c r="BW1878">
        <v>1</v>
      </c>
    </row>
    <row r="1879" spans="1:77" x14ac:dyDescent="0.25">
      <c r="A1879">
        <v>190001184605</v>
      </c>
      <c r="B1879">
        <v>2019</v>
      </c>
      <c r="C1879">
        <v>9</v>
      </c>
      <c r="D1879" t="s">
        <v>77</v>
      </c>
      <c r="E1879">
        <v>1</v>
      </c>
      <c r="F1879">
        <v>2</v>
      </c>
      <c r="G1879">
        <v>1</v>
      </c>
      <c r="H1879">
        <v>1</v>
      </c>
      <c r="I1879">
        <v>2</v>
      </c>
      <c r="J1879">
        <v>1</v>
      </c>
      <c r="S1879">
        <v>1600303</v>
      </c>
      <c r="T1879" t="s">
        <v>220</v>
      </c>
      <c r="U1879">
        <v>16</v>
      </c>
      <c r="V1879" t="s">
        <v>349</v>
      </c>
      <c r="W1879">
        <v>0</v>
      </c>
      <c r="X1879">
        <v>1</v>
      </c>
      <c r="Y1879">
        <v>1</v>
      </c>
      <c r="Z1879">
        <v>0</v>
      </c>
      <c r="AB1879">
        <v>509</v>
      </c>
      <c r="AC1879">
        <v>514</v>
      </c>
      <c r="AF1879">
        <v>390.7</v>
      </c>
      <c r="AG1879">
        <v>456</v>
      </c>
      <c r="AI1879">
        <v>1</v>
      </c>
      <c r="AJ1879">
        <v>1</v>
      </c>
      <c r="AK1879">
        <v>40</v>
      </c>
      <c r="AL1879">
        <v>100</v>
      </c>
      <c r="AM1879">
        <v>60</v>
      </c>
      <c r="AN1879">
        <v>40</v>
      </c>
      <c r="AO1879">
        <v>0</v>
      </c>
      <c r="AP1879">
        <v>240</v>
      </c>
      <c r="AQ1879" t="s">
        <v>831</v>
      </c>
      <c r="AR1879" t="s">
        <v>831</v>
      </c>
      <c r="AS1879" t="s">
        <v>833</v>
      </c>
      <c r="AT1879" t="s">
        <v>833</v>
      </c>
      <c r="AU1879">
        <v>4</v>
      </c>
      <c r="AV1879" t="s">
        <v>833</v>
      </c>
      <c r="AW1879" t="s">
        <v>834</v>
      </c>
      <c r="AX1879" t="s">
        <v>833</v>
      </c>
      <c r="AY1879" t="s">
        <v>833</v>
      </c>
      <c r="AZ1879" t="s">
        <v>834</v>
      </c>
      <c r="BA1879" t="s">
        <v>834</v>
      </c>
      <c r="BB1879" t="s">
        <v>833</v>
      </c>
      <c r="BC1879" t="s">
        <v>834</v>
      </c>
      <c r="BD1879" t="s">
        <v>833</v>
      </c>
      <c r="BE1879" t="s">
        <v>834</v>
      </c>
      <c r="BF1879" t="s">
        <v>834</v>
      </c>
      <c r="BG1879" t="s">
        <v>834</v>
      </c>
      <c r="BH1879" t="s">
        <v>834</v>
      </c>
      <c r="BI1879" t="s">
        <v>833</v>
      </c>
      <c r="BJ1879" t="s">
        <v>834</v>
      </c>
      <c r="BK1879" t="s">
        <v>834</v>
      </c>
      <c r="BL1879" t="s">
        <v>835</v>
      </c>
      <c r="BM1879" t="s">
        <v>834</v>
      </c>
      <c r="BN1879" t="s">
        <v>834</v>
      </c>
      <c r="BO1879" t="s">
        <v>833</v>
      </c>
      <c r="BR1879" t="s">
        <v>846</v>
      </c>
      <c r="BS1879" t="s">
        <v>846</v>
      </c>
      <c r="BT1879">
        <v>0</v>
      </c>
      <c r="BU1879">
        <v>1</v>
      </c>
      <c r="BV1879">
        <v>0</v>
      </c>
      <c r="BW1879">
        <v>1</v>
      </c>
      <c r="BX1879">
        <v>423.35</v>
      </c>
      <c r="BY1879">
        <v>362.23333333333329</v>
      </c>
    </row>
    <row r="1880" spans="1:77" x14ac:dyDescent="0.25">
      <c r="A1880">
        <v>190001425234</v>
      </c>
      <c r="B1880">
        <v>2019</v>
      </c>
      <c r="C1880">
        <v>5</v>
      </c>
      <c r="D1880" t="s">
        <v>78</v>
      </c>
      <c r="E1880">
        <v>1</v>
      </c>
      <c r="F1880">
        <v>1</v>
      </c>
      <c r="G1880">
        <v>1</v>
      </c>
      <c r="H1880">
        <v>1</v>
      </c>
      <c r="I1880">
        <v>3</v>
      </c>
      <c r="J1880">
        <v>1</v>
      </c>
      <c r="K1880">
        <v>1</v>
      </c>
      <c r="S1880">
        <v>2903904</v>
      </c>
      <c r="T1880" t="s">
        <v>806</v>
      </c>
      <c r="U1880">
        <v>29</v>
      </c>
      <c r="V1880" t="s">
        <v>327</v>
      </c>
      <c r="W1880">
        <v>0</v>
      </c>
      <c r="X1880">
        <v>0</v>
      </c>
      <c r="Y1880">
        <v>0</v>
      </c>
      <c r="Z1880">
        <v>0</v>
      </c>
      <c r="AI1880">
        <v>0</v>
      </c>
      <c r="AQ1880" t="s">
        <v>77</v>
      </c>
      <c r="AR1880" t="s">
        <v>835</v>
      </c>
      <c r="AS1880" t="s">
        <v>832</v>
      </c>
      <c r="AT1880" t="s">
        <v>834</v>
      </c>
      <c r="AU1880">
        <v>5</v>
      </c>
      <c r="AV1880" t="s">
        <v>833</v>
      </c>
      <c r="AW1880" t="s">
        <v>834</v>
      </c>
      <c r="AX1880" t="s">
        <v>833</v>
      </c>
      <c r="AY1880" t="s">
        <v>835</v>
      </c>
      <c r="AZ1880" t="s">
        <v>834</v>
      </c>
      <c r="BA1880" t="s">
        <v>834</v>
      </c>
      <c r="BB1880" t="s">
        <v>833</v>
      </c>
      <c r="BC1880" t="s">
        <v>834</v>
      </c>
      <c r="BD1880" t="s">
        <v>834</v>
      </c>
      <c r="BE1880" t="s">
        <v>834</v>
      </c>
      <c r="BF1880" t="s">
        <v>834</v>
      </c>
      <c r="BG1880" t="s">
        <v>834</v>
      </c>
      <c r="BH1880" t="s">
        <v>834</v>
      </c>
      <c r="BI1880" t="s">
        <v>833</v>
      </c>
      <c r="BJ1880" t="s">
        <v>834</v>
      </c>
      <c r="BK1880" t="s">
        <v>834</v>
      </c>
      <c r="BL1880" t="s">
        <v>833</v>
      </c>
      <c r="BM1880" t="s">
        <v>834</v>
      </c>
      <c r="BN1880" t="s">
        <v>834</v>
      </c>
      <c r="BO1880" t="s">
        <v>834</v>
      </c>
      <c r="BR1880" t="s">
        <v>848</v>
      </c>
      <c r="BS1880" t="s">
        <v>848</v>
      </c>
      <c r="BT1880">
        <v>1</v>
      </c>
      <c r="BU1880">
        <v>1</v>
      </c>
      <c r="BV1880">
        <v>1</v>
      </c>
      <c r="BW1880">
        <v>1</v>
      </c>
    </row>
    <row r="1881" spans="1:77" x14ac:dyDescent="0.25">
      <c r="A1881">
        <v>190001425235</v>
      </c>
      <c r="B1881">
        <v>2019</v>
      </c>
      <c r="C1881">
        <v>14</v>
      </c>
      <c r="D1881" t="s">
        <v>77</v>
      </c>
      <c r="E1881">
        <v>1</v>
      </c>
      <c r="F1881">
        <v>1</v>
      </c>
      <c r="G1881">
        <v>1</v>
      </c>
      <c r="H1881">
        <v>1</v>
      </c>
      <c r="I1881">
        <v>13</v>
      </c>
      <c r="J1881">
        <v>1</v>
      </c>
      <c r="K1881">
        <v>1</v>
      </c>
      <c r="S1881">
        <v>2910800</v>
      </c>
      <c r="T1881" t="s">
        <v>128</v>
      </c>
      <c r="U1881">
        <v>29</v>
      </c>
      <c r="V1881" t="s">
        <v>327</v>
      </c>
      <c r="W1881">
        <v>0</v>
      </c>
      <c r="X1881">
        <v>0</v>
      </c>
      <c r="Y1881">
        <v>0</v>
      </c>
      <c r="Z1881">
        <v>0</v>
      </c>
      <c r="AI1881">
        <v>0</v>
      </c>
      <c r="AQ1881" t="s">
        <v>833</v>
      </c>
      <c r="AR1881" t="s">
        <v>831</v>
      </c>
      <c r="AS1881" t="s">
        <v>833</v>
      </c>
      <c r="AT1881" t="s">
        <v>833</v>
      </c>
      <c r="AU1881">
        <v>2</v>
      </c>
      <c r="AV1881" t="s">
        <v>835</v>
      </c>
      <c r="AW1881" t="s">
        <v>834</v>
      </c>
      <c r="AX1881" t="s">
        <v>833</v>
      </c>
      <c r="AY1881" t="s">
        <v>835</v>
      </c>
      <c r="AZ1881" t="s">
        <v>834</v>
      </c>
      <c r="BA1881" t="s">
        <v>834</v>
      </c>
      <c r="BB1881" t="s">
        <v>833</v>
      </c>
      <c r="BC1881" t="s">
        <v>834</v>
      </c>
      <c r="BD1881" t="s">
        <v>834</v>
      </c>
      <c r="BE1881" t="s">
        <v>834</v>
      </c>
      <c r="BF1881" t="s">
        <v>833</v>
      </c>
      <c r="BG1881" t="s">
        <v>834</v>
      </c>
      <c r="BH1881" t="s">
        <v>834</v>
      </c>
      <c r="BI1881" t="s">
        <v>833</v>
      </c>
      <c r="BJ1881" t="s">
        <v>833</v>
      </c>
      <c r="BK1881" t="s">
        <v>834</v>
      </c>
      <c r="BL1881" t="s">
        <v>835</v>
      </c>
      <c r="BM1881" t="s">
        <v>834</v>
      </c>
      <c r="BN1881" t="s">
        <v>833</v>
      </c>
      <c r="BO1881" t="s">
        <v>833</v>
      </c>
      <c r="BR1881" t="s">
        <v>848</v>
      </c>
      <c r="BS1881" t="s">
        <v>848</v>
      </c>
      <c r="BT1881">
        <v>1</v>
      </c>
      <c r="BU1881">
        <v>1</v>
      </c>
      <c r="BV1881">
        <v>1</v>
      </c>
      <c r="BW1881">
        <v>1</v>
      </c>
    </row>
    <row r="1882" spans="1:77" x14ac:dyDescent="0.25">
      <c r="A1882">
        <v>190001867782</v>
      </c>
      <c r="B1882">
        <v>2019</v>
      </c>
      <c r="C1882">
        <v>2</v>
      </c>
      <c r="D1882" t="s">
        <v>78</v>
      </c>
      <c r="E1882">
        <v>1</v>
      </c>
      <c r="F1882">
        <v>1</v>
      </c>
      <c r="G1882">
        <v>1</v>
      </c>
      <c r="H1882">
        <v>2</v>
      </c>
      <c r="I1882">
        <v>0</v>
      </c>
      <c r="J1882">
        <v>2</v>
      </c>
      <c r="K1882">
        <v>1</v>
      </c>
      <c r="L1882">
        <v>4106902</v>
      </c>
      <c r="M1882" t="s">
        <v>166</v>
      </c>
      <c r="N1882">
        <v>41</v>
      </c>
      <c r="O1882" t="s">
        <v>339</v>
      </c>
      <c r="P1882">
        <v>2</v>
      </c>
      <c r="Q1882">
        <v>1</v>
      </c>
      <c r="R1882">
        <v>1</v>
      </c>
      <c r="S1882">
        <v>4106902</v>
      </c>
      <c r="T1882" t="s">
        <v>166</v>
      </c>
      <c r="U1882">
        <v>41</v>
      </c>
      <c r="V1882" t="s">
        <v>339</v>
      </c>
      <c r="W1882">
        <v>0</v>
      </c>
      <c r="X1882">
        <v>0</v>
      </c>
      <c r="Y1882">
        <v>0</v>
      </c>
      <c r="Z1882">
        <v>0</v>
      </c>
      <c r="AI1882">
        <v>1</v>
      </c>
      <c r="AQ1882" t="s">
        <v>833</v>
      </c>
      <c r="AR1882" t="s">
        <v>831</v>
      </c>
      <c r="AS1882" t="s">
        <v>832</v>
      </c>
      <c r="AT1882" t="s">
        <v>833</v>
      </c>
      <c r="AU1882">
        <v>4</v>
      </c>
      <c r="AV1882" t="s">
        <v>77</v>
      </c>
      <c r="AW1882" t="s">
        <v>834</v>
      </c>
      <c r="AX1882" t="s">
        <v>833</v>
      </c>
      <c r="AY1882" t="s">
        <v>835</v>
      </c>
      <c r="AZ1882" t="s">
        <v>833</v>
      </c>
      <c r="BA1882" t="s">
        <v>834</v>
      </c>
      <c r="BB1882" t="s">
        <v>833</v>
      </c>
      <c r="BC1882" t="s">
        <v>834</v>
      </c>
      <c r="BD1882" t="s">
        <v>833</v>
      </c>
      <c r="BE1882" t="s">
        <v>834</v>
      </c>
      <c r="BF1882" t="s">
        <v>834</v>
      </c>
      <c r="BG1882" t="s">
        <v>834</v>
      </c>
      <c r="BH1882" t="s">
        <v>834</v>
      </c>
      <c r="BI1882" t="s">
        <v>834</v>
      </c>
      <c r="BJ1882" t="s">
        <v>834</v>
      </c>
      <c r="BK1882" t="s">
        <v>834</v>
      </c>
      <c r="BL1882" t="s">
        <v>833</v>
      </c>
      <c r="BM1882" t="s">
        <v>834</v>
      </c>
      <c r="BN1882" t="s">
        <v>834</v>
      </c>
      <c r="BO1882" t="s">
        <v>833</v>
      </c>
      <c r="BR1882" t="s">
        <v>849</v>
      </c>
      <c r="BS1882" t="s">
        <v>849</v>
      </c>
      <c r="BT1882">
        <v>1</v>
      </c>
      <c r="BU1882">
        <v>1</v>
      </c>
      <c r="BV1882">
        <v>1</v>
      </c>
      <c r="BW1882">
        <v>0</v>
      </c>
    </row>
    <row r="1883" spans="1:77" x14ac:dyDescent="0.25">
      <c r="A1883">
        <v>190001425237</v>
      </c>
      <c r="B1883">
        <v>2019</v>
      </c>
      <c r="C1883">
        <v>7</v>
      </c>
      <c r="D1883" t="s">
        <v>78</v>
      </c>
      <c r="E1883">
        <v>1</v>
      </c>
      <c r="F1883">
        <v>3</v>
      </c>
      <c r="G1883">
        <v>1</v>
      </c>
      <c r="H1883">
        <v>1</v>
      </c>
      <c r="I1883">
        <v>3</v>
      </c>
      <c r="J1883">
        <v>1</v>
      </c>
      <c r="K1883">
        <v>1</v>
      </c>
      <c r="S1883">
        <v>2905701</v>
      </c>
      <c r="T1883" t="s">
        <v>312</v>
      </c>
      <c r="U1883">
        <v>29</v>
      </c>
      <c r="V1883" t="s">
        <v>327</v>
      </c>
      <c r="W1883">
        <v>0</v>
      </c>
      <c r="X1883">
        <v>0</v>
      </c>
      <c r="Y1883">
        <v>0</v>
      </c>
      <c r="Z1883">
        <v>0</v>
      </c>
      <c r="AI1883">
        <v>0</v>
      </c>
      <c r="AQ1883" t="s">
        <v>831</v>
      </c>
      <c r="AR1883" t="s">
        <v>833</v>
      </c>
      <c r="AS1883" t="s">
        <v>833</v>
      </c>
      <c r="AT1883" t="s">
        <v>833</v>
      </c>
      <c r="AU1883">
        <v>3</v>
      </c>
      <c r="AV1883" t="s">
        <v>835</v>
      </c>
      <c r="AW1883" t="s">
        <v>834</v>
      </c>
      <c r="AX1883" t="s">
        <v>833</v>
      </c>
      <c r="AY1883" t="s">
        <v>835</v>
      </c>
      <c r="AZ1883" t="s">
        <v>833</v>
      </c>
      <c r="BA1883" t="s">
        <v>833</v>
      </c>
      <c r="BB1883" t="s">
        <v>833</v>
      </c>
      <c r="BC1883" t="s">
        <v>834</v>
      </c>
      <c r="BD1883" t="s">
        <v>833</v>
      </c>
      <c r="BE1883" t="s">
        <v>834</v>
      </c>
      <c r="BF1883" t="s">
        <v>834</v>
      </c>
      <c r="BG1883" t="s">
        <v>834</v>
      </c>
      <c r="BH1883" t="s">
        <v>834</v>
      </c>
      <c r="BI1883" t="s">
        <v>835</v>
      </c>
      <c r="BJ1883" t="s">
        <v>833</v>
      </c>
      <c r="BK1883" t="s">
        <v>834</v>
      </c>
      <c r="BL1883" t="s">
        <v>835</v>
      </c>
      <c r="BM1883" t="s">
        <v>834</v>
      </c>
      <c r="BN1883" t="s">
        <v>833</v>
      </c>
      <c r="BO1883" t="s">
        <v>833</v>
      </c>
      <c r="BR1883" t="s">
        <v>848</v>
      </c>
      <c r="BS1883" t="s">
        <v>848</v>
      </c>
      <c r="BT1883">
        <v>1</v>
      </c>
      <c r="BU1883">
        <v>1</v>
      </c>
      <c r="BV1883">
        <v>1</v>
      </c>
      <c r="BW1883">
        <v>1</v>
      </c>
    </row>
    <row r="1884" spans="1:77" x14ac:dyDescent="0.25">
      <c r="A1884">
        <v>190001128637</v>
      </c>
      <c r="B1884">
        <v>2019</v>
      </c>
      <c r="C1884">
        <v>13</v>
      </c>
      <c r="D1884" t="s">
        <v>78</v>
      </c>
      <c r="E1884">
        <v>2</v>
      </c>
      <c r="F1884">
        <v>3</v>
      </c>
      <c r="G1884">
        <v>1</v>
      </c>
      <c r="H1884">
        <v>1</v>
      </c>
      <c r="I1884">
        <v>13</v>
      </c>
      <c r="J1884">
        <v>1</v>
      </c>
      <c r="K1884">
        <v>1</v>
      </c>
      <c r="S1884">
        <v>2304400</v>
      </c>
      <c r="T1884" t="s">
        <v>96</v>
      </c>
      <c r="U1884">
        <v>23</v>
      </c>
      <c r="V1884" t="s">
        <v>334</v>
      </c>
      <c r="W1884">
        <v>0</v>
      </c>
      <c r="X1884">
        <v>0</v>
      </c>
      <c r="Y1884">
        <v>0</v>
      </c>
      <c r="Z1884">
        <v>0</v>
      </c>
      <c r="AI1884">
        <v>0</v>
      </c>
      <c r="AQ1884" t="s">
        <v>833</v>
      </c>
      <c r="AR1884" t="s">
        <v>835</v>
      </c>
      <c r="AS1884" t="s">
        <v>835</v>
      </c>
      <c r="AT1884" t="s">
        <v>833</v>
      </c>
      <c r="AU1884">
        <v>5</v>
      </c>
      <c r="AV1884" t="s">
        <v>832</v>
      </c>
      <c r="AW1884" t="s">
        <v>834</v>
      </c>
      <c r="AX1884" t="s">
        <v>833</v>
      </c>
      <c r="AY1884" t="s">
        <v>835</v>
      </c>
      <c r="AZ1884" t="s">
        <v>834</v>
      </c>
      <c r="BA1884" t="s">
        <v>834</v>
      </c>
      <c r="BB1884" t="s">
        <v>833</v>
      </c>
      <c r="BC1884" t="s">
        <v>834</v>
      </c>
      <c r="BD1884" t="s">
        <v>834</v>
      </c>
      <c r="BE1884" t="s">
        <v>834</v>
      </c>
      <c r="BF1884" t="s">
        <v>834</v>
      </c>
      <c r="BG1884" t="s">
        <v>834</v>
      </c>
      <c r="BH1884" t="s">
        <v>834</v>
      </c>
      <c r="BI1884" t="s">
        <v>833</v>
      </c>
      <c r="BJ1884" t="s">
        <v>833</v>
      </c>
      <c r="BK1884" t="s">
        <v>834</v>
      </c>
      <c r="BL1884" t="s">
        <v>835</v>
      </c>
      <c r="BM1884" t="s">
        <v>833</v>
      </c>
      <c r="BN1884" t="s">
        <v>833</v>
      </c>
      <c r="BO1884" t="s">
        <v>833</v>
      </c>
      <c r="BR1884" t="s">
        <v>848</v>
      </c>
      <c r="BS1884" t="s">
        <v>848</v>
      </c>
      <c r="BT1884">
        <v>1</v>
      </c>
      <c r="BU1884">
        <v>1</v>
      </c>
      <c r="BV1884">
        <v>1</v>
      </c>
      <c r="BW1884">
        <v>1</v>
      </c>
    </row>
    <row r="1885" spans="1:77" x14ac:dyDescent="0.25">
      <c r="A1885">
        <v>190001241400</v>
      </c>
      <c r="B1885">
        <v>2019</v>
      </c>
      <c r="C1885">
        <v>10</v>
      </c>
      <c r="D1885" t="s">
        <v>78</v>
      </c>
      <c r="E1885">
        <v>1</v>
      </c>
      <c r="F1885">
        <v>1</v>
      </c>
      <c r="G1885">
        <v>1</v>
      </c>
      <c r="H1885">
        <v>2</v>
      </c>
      <c r="I1885">
        <v>0</v>
      </c>
      <c r="J1885">
        <v>2</v>
      </c>
      <c r="L1885">
        <v>3106705</v>
      </c>
      <c r="M1885" t="s">
        <v>305</v>
      </c>
      <c r="N1885">
        <v>31</v>
      </c>
      <c r="O1885" t="s">
        <v>326</v>
      </c>
      <c r="P1885">
        <v>2</v>
      </c>
      <c r="Q1885">
        <v>1</v>
      </c>
      <c r="R1885">
        <v>1</v>
      </c>
      <c r="S1885">
        <v>3106705</v>
      </c>
      <c r="T1885" t="s">
        <v>305</v>
      </c>
      <c r="U1885">
        <v>31</v>
      </c>
      <c r="V1885" t="s">
        <v>326</v>
      </c>
      <c r="W1885">
        <v>0</v>
      </c>
      <c r="X1885">
        <v>0</v>
      </c>
      <c r="Y1885">
        <v>0</v>
      </c>
      <c r="Z1885">
        <v>0</v>
      </c>
      <c r="AI1885">
        <v>0</v>
      </c>
      <c r="AQ1885" t="s">
        <v>833</v>
      </c>
      <c r="AR1885" t="s">
        <v>833</v>
      </c>
      <c r="AS1885" t="s">
        <v>833</v>
      </c>
      <c r="AT1885" t="s">
        <v>833</v>
      </c>
      <c r="AU1885">
        <v>4</v>
      </c>
      <c r="AV1885" t="s">
        <v>833</v>
      </c>
      <c r="AW1885" t="s">
        <v>834</v>
      </c>
      <c r="AX1885" t="s">
        <v>833</v>
      </c>
      <c r="AY1885" t="s">
        <v>835</v>
      </c>
      <c r="AZ1885" t="s">
        <v>834</v>
      </c>
      <c r="BA1885" t="s">
        <v>834</v>
      </c>
      <c r="BB1885" t="s">
        <v>833</v>
      </c>
      <c r="BC1885" t="s">
        <v>833</v>
      </c>
      <c r="BD1885" t="s">
        <v>833</v>
      </c>
      <c r="BE1885" t="s">
        <v>834</v>
      </c>
      <c r="BF1885" t="s">
        <v>834</v>
      </c>
      <c r="BG1885" t="s">
        <v>834</v>
      </c>
      <c r="BH1885" t="s">
        <v>834</v>
      </c>
      <c r="BI1885" t="s">
        <v>833</v>
      </c>
      <c r="BJ1885" t="s">
        <v>834</v>
      </c>
      <c r="BK1885" t="s">
        <v>834</v>
      </c>
      <c r="BL1885" t="s">
        <v>835</v>
      </c>
      <c r="BM1885" t="s">
        <v>833</v>
      </c>
      <c r="BN1885" t="s">
        <v>834</v>
      </c>
      <c r="BO1885" t="s">
        <v>834</v>
      </c>
      <c r="BR1885" t="s">
        <v>847</v>
      </c>
      <c r="BS1885" t="s">
        <v>847</v>
      </c>
      <c r="BT1885">
        <v>1</v>
      </c>
      <c r="BU1885">
        <v>1</v>
      </c>
      <c r="BV1885">
        <v>1</v>
      </c>
      <c r="BW1885">
        <v>0</v>
      </c>
    </row>
    <row r="1886" spans="1:77" x14ac:dyDescent="0.25">
      <c r="A1886">
        <v>190001520710</v>
      </c>
      <c r="B1886">
        <v>2019</v>
      </c>
      <c r="C1886">
        <v>15</v>
      </c>
      <c r="D1886" t="s">
        <v>77</v>
      </c>
      <c r="E1886">
        <v>1</v>
      </c>
      <c r="F1886">
        <v>2</v>
      </c>
      <c r="G1886">
        <v>1</v>
      </c>
      <c r="H1886">
        <v>4</v>
      </c>
      <c r="I1886">
        <v>0</v>
      </c>
      <c r="J1886">
        <v>1</v>
      </c>
      <c r="S1886">
        <v>3300456</v>
      </c>
      <c r="T1886" t="s">
        <v>401</v>
      </c>
      <c r="U1886">
        <v>33</v>
      </c>
      <c r="V1886" t="s">
        <v>330</v>
      </c>
      <c r="W1886">
        <v>0</v>
      </c>
      <c r="X1886">
        <v>0</v>
      </c>
      <c r="Y1886">
        <v>0</v>
      </c>
      <c r="Z1886">
        <v>0</v>
      </c>
      <c r="AI1886">
        <v>0</v>
      </c>
      <c r="AQ1886" t="s">
        <v>833</v>
      </c>
      <c r="AR1886" t="s">
        <v>833</v>
      </c>
      <c r="AS1886" t="s">
        <v>835</v>
      </c>
      <c r="AT1886" t="s">
        <v>833</v>
      </c>
      <c r="AU1886">
        <v>2</v>
      </c>
      <c r="AV1886" t="s">
        <v>833</v>
      </c>
      <c r="AW1886" t="s">
        <v>834</v>
      </c>
      <c r="AX1886" t="s">
        <v>833</v>
      </c>
      <c r="AY1886" t="s">
        <v>833</v>
      </c>
      <c r="AZ1886" t="s">
        <v>834</v>
      </c>
      <c r="BA1886" t="s">
        <v>834</v>
      </c>
      <c r="BB1886" t="s">
        <v>833</v>
      </c>
      <c r="BC1886" t="s">
        <v>834</v>
      </c>
      <c r="BD1886" t="s">
        <v>834</v>
      </c>
      <c r="BE1886" t="s">
        <v>834</v>
      </c>
      <c r="BF1886" t="s">
        <v>834</v>
      </c>
      <c r="BG1886" t="s">
        <v>834</v>
      </c>
      <c r="BH1886" t="s">
        <v>834</v>
      </c>
      <c r="BI1886" t="s">
        <v>834</v>
      </c>
      <c r="BJ1886" t="s">
        <v>834</v>
      </c>
      <c r="BK1886" t="s">
        <v>834</v>
      </c>
      <c r="BL1886" t="s">
        <v>833</v>
      </c>
      <c r="BM1886" t="s">
        <v>834</v>
      </c>
      <c r="BN1886" t="s">
        <v>834</v>
      </c>
      <c r="BO1886" t="s">
        <v>834</v>
      </c>
      <c r="BR1886" t="s">
        <v>847</v>
      </c>
      <c r="BS1886" t="s">
        <v>847</v>
      </c>
      <c r="BT1886">
        <v>1</v>
      </c>
      <c r="BU1886">
        <v>1</v>
      </c>
      <c r="BV1886">
        <v>1</v>
      </c>
      <c r="BW1886">
        <v>1</v>
      </c>
    </row>
    <row r="1887" spans="1:77" x14ac:dyDescent="0.25">
      <c r="A1887">
        <v>190001602649</v>
      </c>
      <c r="B1887">
        <v>2019</v>
      </c>
      <c r="C1887">
        <v>12</v>
      </c>
      <c r="D1887" t="s">
        <v>77</v>
      </c>
      <c r="E1887">
        <v>1</v>
      </c>
      <c r="F1887">
        <v>3</v>
      </c>
      <c r="G1887">
        <v>1</v>
      </c>
      <c r="H1887">
        <v>1</v>
      </c>
      <c r="I1887">
        <v>13</v>
      </c>
      <c r="J1887">
        <v>1</v>
      </c>
      <c r="K1887">
        <v>1</v>
      </c>
      <c r="S1887">
        <v>3550308</v>
      </c>
      <c r="T1887" t="s">
        <v>90</v>
      </c>
      <c r="U1887">
        <v>35</v>
      </c>
      <c r="V1887" t="s">
        <v>332</v>
      </c>
      <c r="W1887">
        <v>0</v>
      </c>
      <c r="X1887">
        <v>0</v>
      </c>
      <c r="Y1887">
        <v>0</v>
      </c>
      <c r="Z1887">
        <v>0</v>
      </c>
      <c r="AI1887">
        <v>1</v>
      </c>
      <c r="AQ1887" t="s">
        <v>836</v>
      </c>
      <c r="AR1887" t="s">
        <v>835</v>
      </c>
      <c r="AS1887" t="s">
        <v>835</v>
      </c>
      <c r="AT1887" t="s">
        <v>833</v>
      </c>
      <c r="AU1887">
        <v>5</v>
      </c>
      <c r="AV1887" t="s">
        <v>835</v>
      </c>
      <c r="AW1887" t="s">
        <v>834</v>
      </c>
      <c r="AX1887" t="s">
        <v>833</v>
      </c>
      <c r="AY1887" t="s">
        <v>835</v>
      </c>
      <c r="AZ1887" t="s">
        <v>834</v>
      </c>
      <c r="BA1887" t="s">
        <v>834</v>
      </c>
      <c r="BB1887" t="s">
        <v>833</v>
      </c>
      <c r="BC1887" t="s">
        <v>834</v>
      </c>
      <c r="BD1887" t="s">
        <v>833</v>
      </c>
      <c r="BE1887" t="s">
        <v>834</v>
      </c>
      <c r="BF1887" t="s">
        <v>833</v>
      </c>
      <c r="BG1887" t="s">
        <v>834</v>
      </c>
      <c r="BH1887" t="s">
        <v>834</v>
      </c>
      <c r="BI1887" t="s">
        <v>833</v>
      </c>
      <c r="BJ1887" t="s">
        <v>834</v>
      </c>
      <c r="BK1887" t="s">
        <v>834</v>
      </c>
      <c r="BL1887" t="s">
        <v>835</v>
      </c>
      <c r="BM1887" t="s">
        <v>833</v>
      </c>
      <c r="BN1887" t="s">
        <v>834</v>
      </c>
      <c r="BO1887" t="s">
        <v>833</v>
      </c>
      <c r="BR1887" t="s">
        <v>847</v>
      </c>
      <c r="BS1887" t="s">
        <v>847</v>
      </c>
      <c r="BT1887">
        <v>1</v>
      </c>
      <c r="BU1887">
        <v>1</v>
      </c>
      <c r="BV1887">
        <v>1</v>
      </c>
      <c r="BW1887">
        <v>1</v>
      </c>
    </row>
    <row r="1888" spans="1:77" x14ac:dyDescent="0.25">
      <c r="A1888">
        <v>190001093229</v>
      </c>
      <c r="B1888">
        <v>2019</v>
      </c>
      <c r="C1888">
        <v>11</v>
      </c>
      <c r="D1888" t="s">
        <v>78</v>
      </c>
      <c r="E1888">
        <v>1</v>
      </c>
      <c r="F1888">
        <v>3</v>
      </c>
      <c r="G1888">
        <v>1</v>
      </c>
      <c r="H1888">
        <v>1</v>
      </c>
      <c r="I1888">
        <v>10</v>
      </c>
      <c r="J1888">
        <v>1</v>
      </c>
      <c r="K1888">
        <v>1</v>
      </c>
      <c r="S1888">
        <v>1200336</v>
      </c>
      <c r="T1888" t="s">
        <v>289</v>
      </c>
      <c r="U1888">
        <v>12</v>
      </c>
      <c r="V1888" t="s">
        <v>346</v>
      </c>
      <c r="W1888">
        <v>0</v>
      </c>
      <c r="X1888">
        <v>0</v>
      </c>
      <c r="Y1888">
        <v>0</v>
      </c>
      <c r="Z1888">
        <v>0</v>
      </c>
      <c r="AI1888">
        <v>1</v>
      </c>
      <c r="AQ1888" t="s">
        <v>833</v>
      </c>
      <c r="AR1888" t="s">
        <v>837</v>
      </c>
      <c r="AS1888" t="s">
        <v>834</v>
      </c>
      <c r="AT1888" t="s">
        <v>832</v>
      </c>
      <c r="AU1888">
        <v>5</v>
      </c>
      <c r="AV1888" t="s">
        <v>833</v>
      </c>
      <c r="AW1888" t="s">
        <v>834</v>
      </c>
      <c r="AX1888" t="s">
        <v>833</v>
      </c>
      <c r="AY1888" t="s">
        <v>835</v>
      </c>
      <c r="AZ1888" t="s">
        <v>834</v>
      </c>
      <c r="BA1888" t="s">
        <v>834</v>
      </c>
      <c r="BB1888" t="s">
        <v>833</v>
      </c>
      <c r="BC1888" t="s">
        <v>834</v>
      </c>
      <c r="BD1888" t="s">
        <v>833</v>
      </c>
      <c r="BE1888" t="s">
        <v>833</v>
      </c>
      <c r="BF1888" t="s">
        <v>834</v>
      </c>
      <c r="BG1888" t="s">
        <v>834</v>
      </c>
      <c r="BH1888" t="s">
        <v>834</v>
      </c>
      <c r="BI1888" t="s">
        <v>833</v>
      </c>
      <c r="BJ1888" t="s">
        <v>834</v>
      </c>
      <c r="BK1888" t="s">
        <v>834</v>
      </c>
      <c r="BL1888" t="s">
        <v>835</v>
      </c>
      <c r="BM1888" t="s">
        <v>834</v>
      </c>
      <c r="BN1888" t="s">
        <v>834</v>
      </c>
      <c r="BO1888" t="s">
        <v>834</v>
      </c>
      <c r="BR1888" t="s">
        <v>846</v>
      </c>
      <c r="BS1888" t="s">
        <v>846</v>
      </c>
      <c r="BT1888">
        <v>1</v>
      </c>
      <c r="BU1888">
        <v>1</v>
      </c>
      <c r="BV1888">
        <v>1</v>
      </c>
      <c r="BW1888">
        <v>1</v>
      </c>
    </row>
    <row r="1889" spans="1:77" x14ac:dyDescent="0.25">
      <c r="A1889">
        <v>190001199393</v>
      </c>
      <c r="B1889">
        <v>2019</v>
      </c>
      <c r="C1889">
        <v>11</v>
      </c>
      <c r="D1889" t="s">
        <v>77</v>
      </c>
      <c r="E1889">
        <v>2</v>
      </c>
      <c r="F1889">
        <v>3</v>
      </c>
      <c r="G1889">
        <v>1</v>
      </c>
      <c r="H1889">
        <v>1</v>
      </c>
      <c r="I1889">
        <v>8</v>
      </c>
      <c r="J1889">
        <v>1</v>
      </c>
      <c r="K1889">
        <v>1</v>
      </c>
      <c r="S1889">
        <v>1721000</v>
      </c>
      <c r="T1889" t="s">
        <v>371</v>
      </c>
      <c r="U1889">
        <v>17</v>
      </c>
      <c r="V1889" t="s">
        <v>350</v>
      </c>
      <c r="W1889">
        <v>0</v>
      </c>
      <c r="X1889">
        <v>0</v>
      </c>
      <c r="Y1889">
        <v>0</v>
      </c>
      <c r="Z1889">
        <v>0</v>
      </c>
      <c r="AI1889">
        <v>1</v>
      </c>
      <c r="AQ1889" t="s">
        <v>833</v>
      </c>
      <c r="AR1889" t="s">
        <v>833</v>
      </c>
      <c r="AS1889" t="s">
        <v>834</v>
      </c>
      <c r="AT1889" t="s">
        <v>834</v>
      </c>
      <c r="AU1889">
        <v>2</v>
      </c>
      <c r="AV1889" t="s">
        <v>835</v>
      </c>
      <c r="AW1889" t="s">
        <v>834</v>
      </c>
      <c r="AX1889" t="s">
        <v>833</v>
      </c>
      <c r="AY1889" t="s">
        <v>833</v>
      </c>
      <c r="AZ1889" t="s">
        <v>833</v>
      </c>
      <c r="BA1889" t="s">
        <v>834</v>
      </c>
      <c r="BB1889" t="s">
        <v>833</v>
      </c>
      <c r="BC1889" t="s">
        <v>834</v>
      </c>
      <c r="BD1889" t="s">
        <v>834</v>
      </c>
      <c r="BE1889" t="s">
        <v>834</v>
      </c>
      <c r="BF1889" t="s">
        <v>834</v>
      </c>
      <c r="BG1889" t="s">
        <v>834</v>
      </c>
      <c r="BH1889" t="s">
        <v>834</v>
      </c>
      <c r="BI1889" t="s">
        <v>833</v>
      </c>
      <c r="BJ1889" t="s">
        <v>834</v>
      </c>
      <c r="BK1889" t="s">
        <v>834</v>
      </c>
      <c r="BL1889" t="s">
        <v>835</v>
      </c>
      <c r="BM1889" t="s">
        <v>834</v>
      </c>
      <c r="BN1889" t="s">
        <v>834</v>
      </c>
      <c r="BO1889" t="s">
        <v>834</v>
      </c>
      <c r="BR1889" t="s">
        <v>846</v>
      </c>
      <c r="BS1889" t="s">
        <v>846</v>
      </c>
      <c r="BT1889">
        <v>1</v>
      </c>
      <c r="BU1889">
        <v>1</v>
      </c>
      <c r="BV1889">
        <v>1</v>
      </c>
      <c r="BW1889">
        <v>1</v>
      </c>
    </row>
    <row r="1890" spans="1:77" x14ac:dyDescent="0.25">
      <c r="A1890">
        <v>190001602650</v>
      </c>
      <c r="B1890">
        <v>2019</v>
      </c>
      <c r="C1890">
        <v>11</v>
      </c>
      <c r="D1890" t="s">
        <v>77</v>
      </c>
      <c r="E1890">
        <v>2</v>
      </c>
      <c r="F1890">
        <v>3</v>
      </c>
      <c r="G1890">
        <v>1</v>
      </c>
      <c r="H1890">
        <v>1</v>
      </c>
      <c r="I1890">
        <v>10</v>
      </c>
      <c r="J1890">
        <v>1</v>
      </c>
      <c r="K1890">
        <v>1</v>
      </c>
      <c r="S1890">
        <v>3526902</v>
      </c>
      <c r="T1890" t="s">
        <v>810</v>
      </c>
      <c r="U1890">
        <v>35</v>
      </c>
      <c r="V1890" t="s">
        <v>332</v>
      </c>
      <c r="W1890">
        <v>0</v>
      </c>
      <c r="X1890">
        <v>0</v>
      </c>
      <c r="Y1890">
        <v>0</v>
      </c>
      <c r="Z1890">
        <v>0</v>
      </c>
      <c r="AI1890">
        <v>1</v>
      </c>
      <c r="AQ1890" t="s">
        <v>77</v>
      </c>
      <c r="AR1890" t="s">
        <v>832</v>
      </c>
      <c r="AS1890" t="s">
        <v>834</v>
      </c>
      <c r="AT1890" t="s">
        <v>77</v>
      </c>
      <c r="AU1890">
        <v>5</v>
      </c>
      <c r="AV1890" t="s">
        <v>837</v>
      </c>
      <c r="AW1890" t="s">
        <v>834</v>
      </c>
      <c r="AX1890" t="s">
        <v>833</v>
      </c>
      <c r="AY1890" t="s">
        <v>835</v>
      </c>
      <c r="AZ1890" t="s">
        <v>833</v>
      </c>
      <c r="BA1890" t="s">
        <v>834</v>
      </c>
      <c r="BB1890" t="s">
        <v>833</v>
      </c>
      <c r="BC1890" t="s">
        <v>833</v>
      </c>
      <c r="BD1890" t="s">
        <v>833</v>
      </c>
      <c r="BE1890" t="s">
        <v>834</v>
      </c>
      <c r="BF1890" t="s">
        <v>833</v>
      </c>
      <c r="BG1890" t="s">
        <v>834</v>
      </c>
      <c r="BH1890" t="s">
        <v>833</v>
      </c>
      <c r="BI1890" t="s">
        <v>835</v>
      </c>
      <c r="BJ1890" t="s">
        <v>834</v>
      </c>
      <c r="BK1890" t="s">
        <v>834</v>
      </c>
      <c r="BL1890" t="s">
        <v>832</v>
      </c>
      <c r="BM1890" t="s">
        <v>834</v>
      </c>
      <c r="BN1890" t="s">
        <v>834</v>
      </c>
      <c r="BO1890" t="s">
        <v>833</v>
      </c>
      <c r="BR1890" t="s">
        <v>847</v>
      </c>
      <c r="BS1890" t="s">
        <v>847</v>
      </c>
      <c r="BT1890">
        <v>1</v>
      </c>
      <c r="BU1890">
        <v>1</v>
      </c>
      <c r="BV1890">
        <v>1</v>
      </c>
      <c r="BW1890">
        <v>1</v>
      </c>
    </row>
    <row r="1891" spans="1:77" x14ac:dyDescent="0.25">
      <c r="A1891">
        <v>190001480464</v>
      </c>
      <c r="B1891">
        <v>2019</v>
      </c>
      <c r="C1891">
        <v>3</v>
      </c>
      <c r="D1891" t="s">
        <v>77</v>
      </c>
      <c r="E1891">
        <v>1</v>
      </c>
      <c r="F1891">
        <v>3</v>
      </c>
      <c r="G1891">
        <v>1</v>
      </c>
      <c r="H1891">
        <v>1</v>
      </c>
      <c r="I1891">
        <v>1</v>
      </c>
      <c r="J1891">
        <v>1</v>
      </c>
      <c r="K1891">
        <v>1</v>
      </c>
      <c r="S1891">
        <v>2504009</v>
      </c>
      <c r="T1891" t="s">
        <v>177</v>
      </c>
      <c r="U1891">
        <v>25</v>
      </c>
      <c r="V1891" t="s">
        <v>342</v>
      </c>
      <c r="W1891">
        <v>0</v>
      </c>
      <c r="X1891">
        <v>0</v>
      </c>
      <c r="Y1891">
        <v>0</v>
      </c>
      <c r="Z1891">
        <v>0</v>
      </c>
      <c r="AI1891">
        <v>0</v>
      </c>
      <c r="AQ1891" t="s">
        <v>832</v>
      </c>
      <c r="AR1891" t="s">
        <v>834</v>
      </c>
      <c r="AS1891" t="s">
        <v>833</v>
      </c>
      <c r="AT1891" t="s">
        <v>833</v>
      </c>
      <c r="AU1891">
        <v>2</v>
      </c>
      <c r="AV1891" t="s">
        <v>834</v>
      </c>
      <c r="AW1891" t="s">
        <v>834</v>
      </c>
      <c r="AX1891" t="s">
        <v>833</v>
      </c>
      <c r="AY1891" t="s">
        <v>835</v>
      </c>
      <c r="AZ1891" t="s">
        <v>834</v>
      </c>
      <c r="BA1891" t="s">
        <v>834</v>
      </c>
      <c r="BB1891" t="s">
        <v>833</v>
      </c>
      <c r="BC1891" t="s">
        <v>834</v>
      </c>
      <c r="BD1891" t="s">
        <v>834</v>
      </c>
      <c r="BE1891" t="s">
        <v>834</v>
      </c>
      <c r="BF1891" t="s">
        <v>833</v>
      </c>
      <c r="BG1891" t="s">
        <v>834</v>
      </c>
      <c r="BH1891" t="s">
        <v>834</v>
      </c>
      <c r="BI1891" t="s">
        <v>835</v>
      </c>
      <c r="BJ1891" t="s">
        <v>833</v>
      </c>
      <c r="BK1891" t="s">
        <v>834</v>
      </c>
      <c r="BL1891" t="s">
        <v>835</v>
      </c>
      <c r="BM1891" t="s">
        <v>833</v>
      </c>
      <c r="BN1891" t="s">
        <v>833</v>
      </c>
      <c r="BO1891" t="s">
        <v>833</v>
      </c>
      <c r="BR1891" t="s">
        <v>848</v>
      </c>
      <c r="BS1891" t="s">
        <v>848</v>
      </c>
      <c r="BT1891">
        <v>1</v>
      </c>
      <c r="BU1891">
        <v>1</v>
      </c>
      <c r="BV1891">
        <v>1</v>
      </c>
      <c r="BW1891">
        <v>1</v>
      </c>
    </row>
    <row r="1892" spans="1:77" x14ac:dyDescent="0.25">
      <c r="A1892">
        <v>190001241403</v>
      </c>
      <c r="B1892">
        <v>2019</v>
      </c>
      <c r="C1892">
        <v>3</v>
      </c>
      <c r="D1892" t="s">
        <v>77</v>
      </c>
      <c r="E1892">
        <v>1</v>
      </c>
      <c r="F1892">
        <v>3</v>
      </c>
      <c r="G1892">
        <v>1</v>
      </c>
      <c r="H1892">
        <v>1</v>
      </c>
      <c r="I1892">
        <v>1</v>
      </c>
      <c r="J1892">
        <v>1</v>
      </c>
      <c r="S1892">
        <v>3170404</v>
      </c>
      <c r="T1892" t="s">
        <v>296</v>
      </c>
      <c r="U1892">
        <v>31</v>
      </c>
      <c r="V1892" t="s">
        <v>326</v>
      </c>
      <c r="W1892">
        <v>0</v>
      </c>
      <c r="X1892">
        <v>0</v>
      </c>
      <c r="Y1892">
        <v>0</v>
      </c>
      <c r="Z1892">
        <v>0</v>
      </c>
      <c r="AI1892">
        <v>1</v>
      </c>
      <c r="AQ1892" t="s">
        <v>835</v>
      </c>
      <c r="AR1892" t="s">
        <v>833</v>
      </c>
      <c r="AS1892" t="s">
        <v>834</v>
      </c>
      <c r="AT1892" t="s">
        <v>833</v>
      </c>
      <c r="AU1892">
        <v>5</v>
      </c>
      <c r="AV1892" t="s">
        <v>835</v>
      </c>
      <c r="AW1892" t="s">
        <v>834</v>
      </c>
      <c r="AX1892" t="s">
        <v>833</v>
      </c>
      <c r="AY1892" t="s">
        <v>835</v>
      </c>
      <c r="AZ1892" t="s">
        <v>833</v>
      </c>
      <c r="BA1892" t="s">
        <v>834</v>
      </c>
      <c r="BB1892" t="s">
        <v>833</v>
      </c>
      <c r="BC1892" t="s">
        <v>834</v>
      </c>
      <c r="BD1892" t="s">
        <v>834</v>
      </c>
      <c r="BE1892" t="s">
        <v>834</v>
      </c>
      <c r="BF1892" t="s">
        <v>834</v>
      </c>
      <c r="BG1892" t="s">
        <v>834</v>
      </c>
      <c r="BH1892" t="s">
        <v>834</v>
      </c>
      <c r="BI1892" t="s">
        <v>833</v>
      </c>
      <c r="BJ1892" t="s">
        <v>833</v>
      </c>
      <c r="BK1892" t="s">
        <v>834</v>
      </c>
      <c r="BL1892" t="s">
        <v>832</v>
      </c>
      <c r="BM1892" t="s">
        <v>834</v>
      </c>
      <c r="BN1892" t="s">
        <v>833</v>
      </c>
      <c r="BO1892" t="s">
        <v>833</v>
      </c>
      <c r="BR1892" t="s">
        <v>847</v>
      </c>
      <c r="BS1892" t="s">
        <v>847</v>
      </c>
      <c r="BT1892">
        <v>1</v>
      </c>
      <c r="BU1892">
        <v>1</v>
      </c>
      <c r="BV1892">
        <v>1</v>
      </c>
      <c r="BW1892">
        <v>1</v>
      </c>
    </row>
    <row r="1893" spans="1:77" x14ac:dyDescent="0.25">
      <c r="A1893">
        <v>190001241404</v>
      </c>
      <c r="B1893">
        <v>2019</v>
      </c>
      <c r="C1893">
        <v>6</v>
      </c>
      <c r="D1893" t="s">
        <v>77</v>
      </c>
      <c r="E1893">
        <v>1</v>
      </c>
      <c r="F1893">
        <v>1</v>
      </c>
      <c r="G1893">
        <v>1</v>
      </c>
      <c r="H1893">
        <v>1</v>
      </c>
      <c r="I1893">
        <v>3</v>
      </c>
      <c r="J1893">
        <v>1</v>
      </c>
      <c r="K1893">
        <v>1</v>
      </c>
      <c r="S1893">
        <v>3152501</v>
      </c>
      <c r="T1893" t="s">
        <v>811</v>
      </c>
      <c r="U1893">
        <v>31</v>
      </c>
      <c r="V1893" t="s">
        <v>326</v>
      </c>
      <c r="W1893">
        <v>0</v>
      </c>
      <c r="X1893">
        <v>0</v>
      </c>
      <c r="Y1893">
        <v>0</v>
      </c>
      <c r="Z1893">
        <v>0</v>
      </c>
      <c r="AI1893">
        <v>0</v>
      </c>
      <c r="AQ1893" t="s">
        <v>835</v>
      </c>
      <c r="AR1893" t="s">
        <v>835</v>
      </c>
      <c r="AS1893" t="s">
        <v>835</v>
      </c>
      <c r="AT1893" t="s">
        <v>833</v>
      </c>
      <c r="AU1893">
        <v>3</v>
      </c>
      <c r="AV1893" t="s">
        <v>835</v>
      </c>
      <c r="AW1893" t="s">
        <v>834</v>
      </c>
      <c r="AX1893" t="s">
        <v>833</v>
      </c>
      <c r="AY1893" t="s">
        <v>835</v>
      </c>
      <c r="AZ1893" t="s">
        <v>834</v>
      </c>
      <c r="BA1893" t="s">
        <v>834</v>
      </c>
      <c r="BB1893" t="s">
        <v>833</v>
      </c>
      <c r="BC1893" t="s">
        <v>834</v>
      </c>
      <c r="BD1893" t="s">
        <v>834</v>
      </c>
      <c r="BE1893" t="s">
        <v>834</v>
      </c>
      <c r="BF1893" t="s">
        <v>834</v>
      </c>
      <c r="BG1893" t="s">
        <v>834</v>
      </c>
      <c r="BH1893" t="s">
        <v>834</v>
      </c>
      <c r="BI1893" t="s">
        <v>833</v>
      </c>
      <c r="BJ1893" t="s">
        <v>834</v>
      </c>
      <c r="BK1893" t="s">
        <v>834</v>
      </c>
      <c r="BL1893" t="s">
        <v>835</v>
      </c>
      <c r="BM1893" t="s">
        <v>834</v>
      </c>
      <c r="BN1893" t="s">
        <v>834</v>
      </c>
      <c r="BO1893" t="s">
        <v>833</v>
      </c>
      <c r="BR1893" t="s">
        <v>847</v>
      </c>
      <c r="BS1893" t="s">
        <v>847</v>
      </c>
      <c r="BT1893">
        <v>1</v>
      </c>
      <c r="BU1893">
        <v>1</v>
      </c>
      <c r="BV1893">
        <v>1</v>
      </c>
      <c r="BW1893">
        <v>1</v>
      </c>
    </row>
    <row r="1894" spans="1:77" x14ac:dyDescent="0.25">
      <c r="A1894">
        <v>190001520712</v>
      </c>
      <c r="B1894">
        <v>2019</v>
      </c>
      <c r="C1894">
        <v>13</v>
      </c>
      <c r="D1894" t="s">
        <v>77</v>
      </c>
      <c r="E1894">
        <v>2</v>
      </c>
      <c r="F1894">
        <v>2</v>
      </c>
      <c r="G1894">
        <v>1</v>
      </c>
      <c r="H1894">
        <v>1</v>
      </c>
      <c r="I1894">
        <v>13</v>
      </c>
      <c r="J1894">
        <v>1</v>
      </c>
      <c r="K1894">
        <v>1</v>
      </c>
      <c r="S1894">
        <v>3304557</v>
      </c>
      <c r="T1894" t="s">
        <v>86</v>
      </c>
      <c r="U1894">
        <v>33</v>
      </c>
      <c r="V1894" t="s">
        <v>330</v>
      </c>
      <c r="W1894">
        <v>0</v>
      </c>
      <c r="X1894">
        <v>0</v>
      </c>
      <c r="Y1894">
        <v>0</v>
      </c>
      <c r="Z1894">
        <v>0</v>
      </c>
      <c r="AI1894">
        <v>0</v>
      </c>
      <c r="AQ1894" t="s">
        <v>831</v>
      </c>
      <c r="AR1894" t="s">
        <v>833</v>
      </c>
      <c r="AS1894" t="s">
        <v>833</v>
      </c>
      <c r="AT1894" t="s">
        <v>833</v>
      </c>
      <c r="AU1894">
        <v>4</v>
      </c>
      <c r="AV1894" t="s">
        <v>834</v>
      </c>
      <c r="AW1894" t="s">
        <v>834</v>
      </c>
      <c r="AX1894" t="s">
        <v>833</v>
      </c>
      <c r="AY1894" t="s">
        <v>835</v>
      </c>
      <c r="AZ1894" t="s">
        <v>834</v>
      </c>
      <c r="BA1894" t="s">
        <v>834</v>
      </c>
      <c r="BB1894" t="s">
        <v>833</v>
      </c>
      <c r="BC1894" t="s">
        <v>834</v>
      </c>
      <c r="BD1894" t="s">
        <v>833</v>
      </c>
      <c r="BE1894" t="s">
        <v>834</v>
      </c>
      <c r="BF1894" t="s">
        <v>834</v>
      </c>
      <c r="BG1894" t="s">
        <v>834</v>
      </c>
      <c r="BH1894" t="s">
        <v>834</v>
      </c>
      <c r="BI1894" t="s">
        <v>833</v>
      </c>
      <c r="BJ1894" t="s">
        <v>834</v>
      </c>
      <c r="BK1894" t="s">
        <v>834</v>
      </c>
      <c r="BL1894" t="s">
        <v>835</v>
      </c>
      <c r="BM1894" t="s">
        <v>834</v>
      </c>
      <c r="BN1894" t="s">
        <v>834</v>
      </c>
      <c r="BO1894" t="s">
        <v>834</v>
      </c>
      <c r="BR1894" t="s">
        <v>847</v>
      </c>
      <c r="BS1894" t="s">
        <v>847</v>
      </c>
      <c r="BT1894">
        <v>1</v>
      </c>
      <c r="BU1894">
        <v>1</v>
      </c>
      <c r="BV1894">
        <v>1</v>
      </c>
      <c r="BW1894">
        <v>1</v>
      </c>
    </row>
    <row r="1895" spans="1:77" x14ac:dyDescent="0.25">
      <c r="A1895">
        <v>190001867785</v>
      </c>
      <c r="B1895">
        <v>2019</v>
      </c>
      <c r="C1895">
        <v>6</v>
      </c>
      <c r="D1895" t="s">
        <v>77</v>
      </c>
      <c r="E1895">
        <v>1</v>
      </c>
      <c r="F1895">
        <v>3</v>
      </c>
      <c r="G1895">
        <v>1</v>
      </c>
      <c r="H1895">
        <v>1</v>
      </c>
      <c r="I1895">
        <v>3</v>
      </c>
      <c r="J1895">
        <v>1</v>
      </c>
      <c r="K1895">
        <v>1</v>
      </c>
      <c r="S1895">
        <v>4118501</v>
      </c>
      <c r="T1895" t="s">
        <v>812</v>
      </c>
      <c r="U1895">
        <v>41</v>
      </c>
      <c r="V1895" t="s">
        <v>339</v>
      </c>
      <c r="W1895">
        <v>0</v>
      </c>
      <c r="X1895">
        <v>1</v>
      </c>
      <c r="Y1895">
        <v>1</v>
      </c>
      <c r="Z1895">
        <v>0</v>
      </c>
      <c r="AB1895">
        <v>510</v>
      </c>
      <c r="AC1895">
        <v>513</v>
      </c>
      <c r="AF1895">
        <v>489.8</v>
      </c>
      <c r="AG1895">
        <v>569</v>
      </c>
      <c r="AI1895">
        <v>1</v>
      </c>
      <c r="AJ1895">
        <v>1</v>
      </c>
      <c r="AK1895">
        <v>160</v>
      </c>
      <c r="AL1895">
        <v>120</v>
      </c>
      <c r="AM1895">
        <v>120</v>
      </c>
      <c r="AN1895">
        <v>80</v>
      </c>
      <c r="AO1895">
        <v>60</v>
      </c>
      <c r="AP1895">
        <v>540</v>
      </c>
      <c r="AQ1895" t="s">
        <v>833</v>
      </c>
      <c r="AR1895" t="s">
        <v>832</v>
      </c>
      <c r="AS1895" t="s">
        <v>835</v>
      </c>
      <c r="AT1895" t="s">
        <v>833</v>
      </c>
      <c r="AU1895">
        <v>3</v>
      </c>
      <c r="AV1895" t="s">
        <v>835</v>
      </c>
      <c r="AW1895" t="s">
        <v>834</v>
      </c>
      <c r="AX1895" t="s">
        <v>833</v>
      </c>
      <c r="AY1895" t="s">
        <v>835</v>
      </c>
      <c r="AZ1895" t="s">
        <v>833</v>
      </c>
      <c r="BA1895" t="s">
        <v>834</v>
      </c>
      <c r="BB1895" t="s">
        <v>833</v>
      </c>
      <c r="BC1895" t="s">
        <v>834</v>
      </c>
      <c r="BD1895" t="s">
        <v>833</v>
      </c>
      <c r="BE1895" t="s">
        <v>834</v>
      </c>
      <c r="BF1895" t="s">
        <v>834</v>
      </c>
      <c r="BG1895" t="s">
        <v>834</v>
      </c>
      <c r="BH1895" t="s">
        <v>834</v>
      </c>
      <c r="BI1895" t="s">
        <v>833</v>
      </c>
      <c r="BJ1895" t="s">
        <v>834</v>
      </c>
      <c r="BK1895" t="s">
        <v>834</v>
      </c>
      <c r="BL1895" t="s">
        <v>835</v>
      </c>
      <c r="BM1895" t="s">
        <v>834</v>
      </c>
      <c r="BN1895" t="s">
        <v>834</v>
      </c>
      <c r="BO1895" t="s">
        <v>833</v>
      </c>
      <c r="BR1895" t="s">
        <v>849</v>
      </c>
      <c r="BS1895" t="s">
        <v>849</v>
      </c>
      <c r="BT1895">
        <v>0</v>
      </c>
      <c r="BU1895">
        <v>1</v>
      </c>
      <c r="BV1895">
        <v>0</v>
      </c>
      <c r="BW1895">
        <v>1</v>
      </c>
      <c r="BX1895">
        <v>529.4</v>
      </c>
      <c r="BY1895">
        <v>532.93333333333328</v>
      </c>
    </row>
    <row r="1896" spans="1:77" x14ac:dyDescent="0.25">
      <c r="A1896">
        <v>190001428776</v>
      </c>
      <c r="B1896">
        <v>2019</v>
      </c>
      <c r="C1896">
        <v>7</v>
      </c>
      <c r="D1896" t="s">
        <v>77</v>
      </c>
      <c r="E1896">
        <v>2</v>
      </c>
      <c r="F1896">
        <v>3</v>
      </c>
      <c r="G1896">
        <v>1</v>
      </c>
      <c r="H1896">
        <v>1</v>
      </c>
      <c r="I1896">
        <v>6</v>
      </c>
      <c r="J1896">
        <v>1</v>
      </c>
      <c r="S1896">
        <v>2909307</v>
      </c>
      <c r="T1896" t="s">
        <v>813</v>
      </c>
      <c r="U1896">
        <v>29</v>
      </c>
      <c r="V1896" t="s">
        <v>327</v>
      </c>
      <c r="W1896">
        <v>0</v>
      </c>
      <c r="X1896">
        <v>0</v>
      </c>
      <c r="Y1896">
        <v>0</v>
      </c>
      <c r="Z1896">
        <v>0</v>
      </c>
      <c r="AI1896">
        <v>1</v>
      </c>
      <c r="AQ1896" t="s">
        <v>833</v>
      </c>
      <c r="AR1896" t="s">
        <v>835</v>
      </c>
      <c r="AS1896" t="s">
        <v>834</v>
      </c>
      <c r="AT1896" t="s">
        <v>834</v>
      </c>
      <c r="AU1896">
        <v>2</v>
      </c>
      <c r="AV1896" t="s">
        <v>835</v>
      </c>
      <c r="AW1896" t="s">
        <v>834</v>
      </c>
      <c r="AX1896" t="s">
        <v>835</v>
      </c>
      <c r="AY1896" t="s">
        <v>832</v>
      </c>
      <c r="AZ1896" t="s">
        <v>834</v>
      </c>
      <c r="BA1896" t="s">
        <v>833</v>
      </c>
      <c r="BB1896" t="s">
        <v>833</v>
      </c>
      <c r="BC1896" t="s">
        <v>834</v>
      </c>
      <c r="BD1896" t="s">
        <v>833</v>
      </c>
      <c r="BE1896" t="s">
        <v>834</v>
      </c>
      <c r="BF1896" t="s">
        <v>834</v>
      </c>
      <c r="BG1896" t="s">
        <v>834</v>
      </c>
      <c r="BH1896" t="s">
        <v>834</v>
      </c>
      <c r="BI1896" t="s">
        <v>833</v>
      </c>
      <c r="BJ1896" t="s">
        <v>834</v>
      </c>
      <c r="BK1896" t="s">
        <v>834</v>
      </c>
      <c r="BL1896" t="s">
        <v>835</v>
      </c>
      <c r="BM1896" t="s">
        <v>834</v>
      </c>
      <c r="BN1896" t="s">
        <v>834</v>
      </c>
      <c r="BO1896" t="s">
        <v>833</v>
      </c>
      <c r="BR1896" t="s">
        <v>848</v>
      </c>
      <c r="BS1896" t="s">
        <v>848</v>
      </c>
      <c r="BT1896">
        <v>1</v>
      </c>
      <c r="BU1896">
        <v>1</v>
      </c>
      <c r="BV1896">
        <v>1</v>
      </c>
      <c r="BW1896">
        <v>1</v>
      </c>
    </row>
    <row r="1897" spans="1:77" x14ac:dyDescent="0.25">
      <c r="A1897">
        <v>190001779822</v>
      </c>
      <c r="B1897">
        <v>2019</v>
      </c>
      <c r="C1897">
        <v>11</v>
      </c>
      <c r="D1897" t="s">
        <v>77</v>
      </c>
      <c r="E1897">
        <v>3</v>
      </c>
      <c r="F1897">
        <v>3</v>
      </c>
      <c r="G1897">
        <v>1</v>
      </c>
      <c r="H1897">
        <v>2</v>
      </c>
      <c r="I1897">
        <v>0</v>
      </c>
      <c r="J1897">
        <v>2</v>
      </c>
      <c r="L1897">
        <v>5210109</v>
      </c>
      <c r="M1897" t="s">
        <v>311</v>
      </c>
      <c r="N1897">
        <v>52</v>
      </c>
      <c r="O1897" t="s">
        <v>345</v>
      </c>
      <c r="P1897">
        <v>2</v>
      </c>
      <c r="Q1897">
        <v>1</v>
      </c>
      <c r="R1897">
        <v>1</v>
      </c>
      <c r="S1897">
        <v>5210109</v>
      </c>
      <c r="T1897" t="s">
        <v>311</v>
      </c>
      <c r="U1897">
        <v>52</v>
      </c>
      <c r="V1897" t="s">
        <v>345</v>
      </c>
      <c r="W1897">
        <v>0</v>
      </c>
      <c r="X1897">
        <v>0</v>
      </c>
      <c r="Y1897">
        <v>0</v>
      </c>
      <c r="Z1897">
        <v>0</v>
      </c>
      <c r="AI1897">
        <v>1</v>
      </c>
      <c r="AQ1897" t="s">
        <v>833</v>
      </c>
      <c r="AR1897" t="s">
        <v>833</v>
      </c>
      <c r="AS1897" t="s">
        <v>833</v>
      </c>
      <c r="AT1897" t="s">
        <v>833</v>
      </c>
      <c r="AU1897">
        <v>5</v>
      </c>
      <c r="AV1897" t="s">
        <v>835</v>
      </c>
      <c r="AW1897" t="s">
        <v>833</v>
      </c>
      <c r="AX1897" t="s">
        <v>833</v>
      </c>
      <c r="AY1897" t="s">
        <v>832</v>
      </c>
      <c r="AZ1897" t="s">
        <v>833</v>
      </c>
      <c r="BA1897" t="s">
        <v>834</v>
      </c>
      <c r="BB1897" t="s">
        <v>833</v>
      </c>
      <c r="BC1897" t="s">
        <v>834</v>
      </c>
      <c r="BD1897" t="s">
        <v>833</v>
      </c>
      <c r="BE1897" t="s">
        <v>834</v>
      </c>
      <c r="BF1897" t="s">
        <v>834</v>
      </c>
      <c r="BG1897" t="s">
        <v>834</v>
      </c>
      <c r="BH1897" t="s">
        <v>834</v>
      </c>
      <c r="BI1897" t="s">
        <v>833</v>
      </c>
      <c r="BJ1897" t="s">
        <v>834</v>
      </c>
      <c r="BK1897" t="s">
        <v>834</v>
      </c>
      <c r="BL1897" t="s">
        <v>833</v>
      </c>
      <c r="BM1897" t="s">
        <v>834</v>
      </c>
      <c r="BN1897" t="s">
        <v>834</v>
      </c>
      <c r="BO1897" t="s">
        <v>833</v>
      </c>
      <c r="BR1897" t="s">
        <v>850</v>
      </c>
      <c r="BS1897" t="s">
        <v>850</v>
      </c>
      <c r="BT1897">
        <v>1</v>
      </c>
      <c r="BU1897">
        <v>1</v>
      </c>
      <c r="BV1897">
        <v>1</v>
      </c>
      <c r="BW1897">
        <v>0</v>
      </c>
    </row>
    <row r="1898" spans="1:77" x14ac:dyDescent="0.25">
      <c r="A1898">
        <v>190002040872</v>
      </c>
      <c r="B1898">
        <v>2019</v>
      </c>
      <c r="C1898">
        <v>12</v>
      </c>
      <c r="D1898" t="s">
        <v>77</v>
      </c>
      <c r="E1898">
        <v>1</v>
      </c>
      <c r="F1898">
        <v>2</v>
      </c>
      <c r="G1898">
        <v>1</v>
      </c>
      <c r="H1898">
        <v>1</v>
      </c>
      <c r="I1898">
        <v>8</v>
      </c>
      <c r="J1898">
        <v>1</v>
      </c>
      <c r="S1898">
        <v>5300108</v>
      </c>
      <c r="T1898" t="s">
        <v>83</v>
      </c>
      <c r="U1898">
        <v>53</v>
      </c>
      <c r="V1898" t="s">
        <v>328</v>
      </c>
      <c r="W1898">
        <v>0</v>
      </c>
      <c r="X1898">
        <v>1</v>
      </c>
      <c r="Y1898">
        <v>1</v>
      </c>
      <c r="Z1898">
        <v>0</v>
      </c>
      <c r="AB1898">
        <v>510</v>
      </c>
      <c r="AC1898">
        <v>513</v>
      </c>
      <c r="AF1898">
        <v>471.1</v>
      </c>
      <c r="AG1898">
        <v>519.1</v>
      </c>
      <c r="AI1898">
        <v>1</v>
      </c>
      <c r="AJ1898">
        <v>1</v>
      </c>
      <c r="AK1898">
        <v>120</v>
      </c>
      <c r="AL1898">
        <v>120</v>
      </c>
      <c r="AM1898">
        <v>100</v>
      </c>
      <c r="AN1898">
        <v>120</v>
      </c>
      <c r="AO1898">
        <v>0</v>
      </c>
      <c r="AP1898">
        <v>460</v>
      </c>
      <c r="AQ1898" t="s">
        <v>833</v>
      </c>
      <c r="AR1898" t="s">
        <v>835</v>
      </c>
      <c r="AS1898" t="s">
        <v>835</v>
      </c>
      <c r="AT1898" t="s">
        <v>833</v>
      </c>
      <c r="AU1898">
        <v>2</v>
      </c>
      <c r="AV1898" t="s">
        <v>835</v>
      </c>
      <c r="AW1898" t="s">
        <v>834</v>
      </c>
      <c r="AX1898" t="s">
        <v>833</v>
      </c>
      <c r="AY1898" t="s">
        <v>833</v>
      </c>
      <c r="AZ1898" t="s">
        <v>834</v>
      </c>
      <c r="BA1898" t="s">
        <v>834</v>
      </c>
      <c r="BB1898" t="s">
        <v>833</v>
      </c>
      <c r="BC1898" t="s">
        <v>833</v>
      </c>
      <c r="BD1898" t="s">
        <v>833</v>
      </c>
      <c r="BE1898" t="s">
        <v>834</v>
      </c>
      <c r="BF1898" t="s">
        <v>834</v>
      </c>
      <c r="BG1898" t="s">
        <v>834</v>
      </c>
      <c r="BH1898" t="s">
        <v>834</v>
      </c>
      <c r="BI1898" t="s">
        <v>833</v>
      </c>
      <c r="BJ1898" t="s">
        <v>834</v>
      </c>
      <c r="BK1898" t="s">
        <v>833</v>
      </c>
      <c r="BL1898" t="s">
        <v>833</v>
      </c>
      <c r="BM1898" t="s">
        <v>834</v>
      </c>
      <c r="BN1898" t="s">
        <v>833</v>
      </c>
      <c r="BO1898" t="s">
        <v>833</v>
      </c>
      <c r="BR1898" t="s">
        <v>328</v>
      </c>
      <c r="BS1898" t="s">
        <v>328</v>
      </c>
      <c r="BT1898">
        <v>0</v>
      </c>
      <c r="BU1898">
        <v>1</v>
      </c>
      <c r="BV1898">
        <v>0</v>
      </c>
      <c r="BW1898">
        <v>1</v>
      </c>
      <c r="BX1898">
        <v>495.1</v>
      </c>
      <c r="BY1898">
        <v>483.4</v>
      </c>
    </row>
    <row r="1899" spans="1:77" x14ac:dyDescent="0.25">
      <c r="A1899">
        <v>190001241406</v>
      </c>
      <c r="B1899">
        <v>2019</v>
      </c>
      <c r="C1899">
        <v>4</v>
      </c>
      <c r="D1899" t="s">
        <v>77</v>
      </c>
      <c r="E1899">
        <v>1</v>
      </c>
      <c r="F1899">
        <v>2</v>
      </c>
      <c r="G1899">
        <v>1</v>
      </c>
      <c r="H1899">
        <v>1</v>
      </c>
      <c r="I1899">
        <v>2</v>
      </c>
      <c r="J1899">
        <v>1</v>
      </c>
      <c r="K1899">
        <v>1</v>
      </c>
      <c r="S1899">
        <v>3144805</v>
      </c>
      <c r="T1899" t="s">
        <v>523</v>
      </c>
      <c r="U1899">
        <v>31</v>
      </c>
      <c r="V1899" t="s">
        <v>326</v>
      </c>
      <c r="W1899">
        <v>0</v>
      </c>
      <c r="X1899">
        <v>0</v>
      </c>
      <c r="Y1899">
        <v>0</v>
      </c>
      <c r="Z1899">
        <v>0</v>
      </c>
      <c r="AI1899">
        <v>1</v>
      </c>
      <c r="AQ1899" t="s">
        <v>835</v>
      </c>
      <c r="AR1899" t="s">
        <v>832</v>
      </c>
      <c r="AS1899" t="s">
        <v>833</v>
      </c>
      <c r="AT1899" t="s">
        <v>833</v>
      </c>
      <c r="AU1899">
        <v>6</v>
      </c>
      <c r="AV1899" t="s">
        <v>835</v>
      </c>
      <c r="AW1899" t="s">
        <v>834</v>
      </c>
      <c r="AX1899" t="s">
        <v>833</v>
      </c>
      <c r="AY1899" t="s">
        <v>831</v>
      </c>
      <c r="AZ1899" t="s">
        <v>834</v>
      </c>
      <c r="BA1899" t="s">
        <v>834</v>
      </c>
      <c r="BB1899" t="s">
        <v>833</v>
      </c>
      <c r="BC1899" t="s">
        <v>833</v>
      </c>
      <c r="BD1899" t="s">
        <v>833</v>
      </c>
      <c r="BE1899" t="s">
        <v>834</v>
      </c>
      <c r="BF1899" t="s">
        <v>834</v>
      </c>
      <c r="BG1899" t="s">
        <v>834</v>
      </c>
      <c r="BH1899" t="s">
        <v>834</v>
      </c>
      <c r="BI1899" t="s">
        <v>833</v>
      </c>
      <c r="BJ1899" t="s">
        <v>834</v>
      </c>
      <c r="BK1899" t="s">
        <v>834</v>
      </c>
      <c r="BL1899" t="s">
        <v>831</v>
      </c>
      <c r="BM1899" t="s">
        <v>833</v>
      </c>
      <c r="BN1899" t="s">
        <v>834</v>
      </c>
      <c r="BO1899" t="s">
        <v>833</v>
      </c>
      <c r="BR1899" t="s">
        <v>847</v>
      </c>
      <c r="BS1899" t="s">
        <v>847</v>
      </c>
      <c r="BT1899">
        <v>1</v>
      </c>
      <c r="BU1899">
        <v>1</v>
      </c>
      <c r="BV1899">
        <v>1</v>
      </c>
      <c r="BW1899">
        <v>1</v>
      </c>
    </row>
    <row r="1900" spans="1:77" x14ac:dyDescent="0.25">
      <c r="A1900">
        <v>190001602655</v>
      </c>
      <c r="B1900">
        <v>2019</v>
      </c>
      <c r="C1900">
        <v>12</v>
      </c>
      <c r="D1900" t="s">
        <v>77</v>
      </c>
      <c r="E1900">
        <v>2</v>
      </c>
      <c r="F1900">
        <v>3</v>
      </c>
      <c r="G1900">
        <v>1</v>
      </c>
      <c r="H1900">
        <v>1</v>
      </c>
      <c r="I1900">
        <v>11</v>
      </c>
      <c r="J1900">
        <v>1</v>
      </c>
      <c r="K1900">
        <v>1</v>
      </c>
      <c r="S1900">
        <v>3551702</v>
      </c>
      <c r="T1900" t="s">
        <v>815</v>
      </c>
      <c r="U1900">
        <v>35</v>
      </c>
      <c r="V1900" t="s">
        <v>332</v>
      </c>
      <c r="W1900">
        <v>0</v>
      </c>
      <c r="X1900">
        <v>0</v>
      </c>
      <c r="Y1900">
        <v>0</v>
      </c>
      <c r="Z1900">
        <v>0</v>
      </c>
      <c r="AI1900">
        <v>0</v>
      </c>
      <c r="AQ1900" t="s">
        <v>832</v>
      </c>
      <c r="AR1900" t="s">
        <v>832</v>
      </c>
      <c r="AS1900" t="s">
        <v>833</v>
      </c>
      <c r="AT1900" t="s">
        <v>833</v>
      </c>
      <c r="AU1900">
        <v>5</v>
      </c>
      <c r="AV1900" t="s">
        <v>835</v>
      </c>
      <c r="AW1900" t="s">
        <v>834</v>
      </c>
      <c r="AX1900" t="s">
        <v>833</v>
      </c>
      <c r="AY1900" t="s">
        <v>835</v>
      </c>
      <c r="AZ1900" t="s">
        <v>834</v>
      </c>
      <c r="BA1900" t="s">
        <v>834</v>
      </c>
      <c r="BB1900" t="s">
        <v>833</v>
      </c>
      <c r="BC1900" t="s">
        <v>834</v>
      </c>
      <c r="BD1900" t="s">
        <v>834</v>
      </c>
      <c r="BE1900" t="s">
        <v>834</v>
      </c>
      <c r="BF1900" t="s">
        <v>833</v>
      </c>
      <c r="BG1900" t="s">
        <v>834</v>
      </c>
      <c r="BH1900" t="s">
        <v>834</v>
      </c>
      <c r="BI1900" t="s">
        <v>833</v>
      </c>
      <c r="BJ1900" t="s">
        <v>834</v>
      </c>
      <c r="BK1900" t="s">
        <v>834</v>
      </c>
      <c r="BL1900" t="s">
        <v>833</v>
      </c>
      <c r="BM1900" t="s">
        <v>834</v>
      </c>
      <c r="BN1900" t="s">
        <v>833</v>
      </c>
      <c r="BO1900" t="s">
        <v>833</v>
      </c>
      <c r="BR1900" t="s">
        <v>847</v>
      </c>
      <c r="BS1900" t="s">
        <v>847</v>
      </c>
      <c r="BT1900">
        <v>1</v>
      </c>
      <c r="BU1900">
        <v>1</v>
      </c>
      <c r="BV1900">
        <v>1</v>
      </c>
      <c r="BW1900">
        <v>1</v>
      </c>
    </row>
    <row r="1901" spans="1:77" x14ac:dyDescent="0.25">
      <c r="A1901">
        <v>190001602656</v>
      </c>
      <c r="B1901">
        <v>2019</v>
      </c>
      <c r="C1901">
        <v>4</v>
      </c>
      <c r="D1901" t="s">
        <v>77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1</v>
      </c>
      <c r="K1901">
        <v>1</v>
      </c>
      <c r="S1901">
        <v>3516200</v>
      </c>
      <c r="T1901" t="s">
        <v>223</v>
      </c>
      <c r="U1901">
        <v>35</v>
      </c>
      <c r="V1901" t="s">
        <v>332</v>
      </c>
      <c r="W1901">
        <v>0</v>
      </c>
      <c r="X1901">
        <v>0</v>
      </c>
      <c r="Y1901">
        <v>0</v>
      </c>
      <c r="Z1901">
        <v>0</v>
      </c>
      <c r="AI1901">
        <v>1</v>
      </c>
      <c r="AQ1901" t="s">
        <v>832</v>
      </c>
      <c r="AR1901" t="s">
        <v>835</v>
      </c>
      <c r="AS1901" t="s">
        <v>77</v>
      </c>
      <c r="AT1901" t="s">
        <v>833</v>
      </c>
      <c r="AU1901">
        <v>4</v>
      </c>
      <c r="AV1901" t="s">
        <v>833</v>
      </c>
      <c r="AW1901" t="s">
        <v>834</v>
      </c>
      <c r="AX1901" t="s">
        <v>833</v>
      </c>
      <c r="AY1901" t="s">
        <v>835</v>
      </c>
      <c r="AZ1901" t="s">
        <v>834</v>
      </c>
      <c r="BA1901" t="s">
        <v>834</v>
      </c>
      <c r="BB1901" t="s">
        <v>833</v>
      </c>
      <c r="BC1901" t="s">
        <v>834</v>
      </c>
      <c r="BD1901" t="s">
        <v>834</v>
      </c>
      <c r="BE1901" t="s">
        <v>834</v>
      </c>
      <c r="BF1901" t="s">
        <v>834</v>
      </c>
      <c r="BG1901" t="s">
        <v>834</v>
      </c>
      <c r="BH1901" t="s">
        <v>834</v>
      </c>
      <c r="BI1901" t="s">
        <v>833</v>
      </c>
      <c r="BJ1901" t="s">
        <v>834</v>
      </c>
      <c r="BK1901" t="s">
        <v>834</v>
      </c>
      <c r="BL1901" t="s">
        <v>835</v>
      </c>
      <c r="BM1901" t="s">
        <v>834</v>
      </c>
      <c r="BN1901" t="s">
        <v>834</v>
      </c>
      <c r="BO1901" t="s">
        <v>833</v>
      </c>
      <c r="BR1901" t="s">
        <v>847</v>
      </c>
      <c r="BS1901" t="s">
        <v>847</v>
      </c>
      <c r="BT1901">
        <v>1</v>
      </c>
      <c r="BU1901">
        <v>1</v>
      </c>
      <c r="BV1901">
        <v>1</v>
      </c>
      <c r="BW1901">
        <v>1</v>
      </c>
    </row>
    <row r="1902" spans="1:77" x14ac:dyDescent="0.25">
      <c r="A1902">
        <v>190001128645</v>
      </c>
      <c r="B1902">
        <v>2019</v>
      </c>
      <c r="C1902">
        <v>5</v>
      </c>
      <c r="D1902" t="s">
        <v>77</v>
      </c>
      <c r="E1902">
        <v>1</v>
      </c>
      <c r="F1902">
        <v>3</v>
      </c>
      <c r="G1902">
        <v>1</v>
      </c>
      <c r="H1902">
        <v>1</v>
      </c>
      <c r="I1902">
        <v>2</v>
      </c>
      <c r="J1902">
        <v>1</v>
      </c>
      <c r="K1902">
        <v>1</v>
      </c>
      <c r="S1902">
        <v>2307700</v>
      </c>
      <c r="T1902" t="s">
        <v>817</v>
      </c>
      <c r="U1902">
        <v>23</v>
      </c>
      <c r="V1902" t="s">
        <v>334</v>
      </c>
      <c r="W1902">
        <v>0</v>
      </c>
      <c r="X1902">
        <v>1</v>
      </c>
      <c r="Y1902">
        <v>1</v>
      </c>
      <c r="Z1902">
        <v>0</v>
      </c>
      <c r="AB1902">
        <v>507</v>
      </c>
      <c r="AC1902">
        <v>511</v>
      </c>
      <c r="AF1902">
        <v>555.5</v>
      </c>
      <c r="AG1902">
        <v>521.1</v>
      </c>
      <c r="AI1902">
        <v>0</v>
      </c>
      <c r="AJ1902">
        <v>1</v>
      </c>
      <c r="AK1902">
        <v>120</v>
      </c>
      <c r="AL1902">
        <v>120</v>
      </c>
      <c r="AM1902">
        <v>120</v>
      </c>
      <c r="AN1902">
        <v>100</v>
      </c>
      <c r="AO1902">
        <v>20</v>
      </c>
      <c r="AP1902">
        <v>480</v>
      </c>
      <c r="AQ1902" t="s">
        <v>832</v>
      </c>
      <c r="AR1902" t="s">
        <v>832</v>
      </c>
      <c r="AS1902" t="s">
        <v>835</v>
      </c>
      <c r="AT1902" t="s">
        <v>835</v>
      </c>
      <c r="AU1902">
        <v>5</v>
      </c>
      <c r="AV1902" t="s">
        <v>831</v>
      </c>
      <c r="AW1902" t="s">
        <v>834</v>
      </c>
      <c r="AX1902" t="s">
        <v>833</v>
      </c>
      <c r="AY1902" t="s">
        <v>835</v>
      </c>
      <c r="AZ1902" t="s">
        <v>834</v>
      </c>
      <c r="BA1902" t="s">
        <v>834</v>
      </c>
      <c r="BB1902" t="s">
        <v>833</v>
      </c>
      <c r="BC1902" t="s">
        <v>833</v>
      </c>
      <c r="BD1902" t="s">
        <v>834</v>
      </c>
      <c r="BE1902" t="s">
        <v>834</v>
      </c>
      <c r="BF1902" t="s">
        <v>834</v>
      </c>
      <c r="BG1902" t="s">
        <v>834</v>
      </c>
      <c r="BH1902" t="s">
        <v>834</v>
      </c>
      <c r="BI1902" t="s">
        <v>833</v>
      </c>
      <c r="BJ1902" t="s">
        <v>834</v>
      </c>
      <c r="BK1902" t="s">
        <v>834</v>
      </c>
      <c r="BL1902" t="s">
        <v>832</v>
      </c>
      <c r="BM1902" t="s">
        <v>834</v>
      </c>
      <c r="BN1902" t="s">
        <v>833</v>
      </c>
      <c r="BO1902" t="s">
        <v>833</v>
      </c>
      <c r="BR1902" t="s">
        <v>848</v>
      </c>
      <c r="BS1902" t="s">
        <v>848</v>
      </c>
      <c r="BT1902">
        <v>0</v>
      </c>
      <c r="BU1902">
        <v>1</v>
      </c>
      <c r="BV1902">
        <v>0</v>
      </c>
      <c r="BW1902">
        <v>1</v>
      </c>
      <c r="BX1902">
        <v>538.29999999999995</v>
      </c>
      <c r="BY1902">
        <v>518.86666666666667</v>
      </c>
    </row>
    <row r="1903" spans="1:77" x14ac:dyDescent="0.25">
      <c r="A1903">
        <v>190001123438</v>
      </c>
      <c r="B1903">
        <v>2019</v>
      </c>
      <c r="C1903">
        <v>15</v>
      </c>
      <c r="D1903" t="s">
        <v>77</v>
      </c>
      <c r="E1903">
        <v>0</v>
      </c>
      <c r="F1903">
        <v>3</v>
      </c>
      <c r="G1903">
        <v>1</v>
      </c>
      <c r="H1903">
        <v>1</v>
      </c>
      <c r="I1903">
        <v>13</v>
      </c>
      <c r="J1903">
        <v>1</v>
      </c>
      <c r="K1903">
        <v>1</v>
      </c>
      <c r="S1903">
        <v>2211001</v>
      </c>
      <c r="T1903" t="s">
        <v>165</v>
      </c>
      <c r="U1903">
        <v>22</v>
      </c>
      <c r="V1903" t="s">
        <v>343</v>
      </c>
      <c r="W1903">
        <v>0</v>
      </c>
      <c r="X1903">
        <v>0</v>
      </c>
      <c r="Y1903">
        <v>0</v>
      </c>
      <c r="Z1903">
        <v>0</v>
      </c>
      <c r="AI1903">
        <v>1</v>
      </c>
      <c r="AQ1903" t="s">
        <v>834</v>
      </c>
      <c r="AR1903" t="s">
        <v>834</v>
      </c>
      <c r="AS1903" t="s">
        <v>834</v>
      </c>
      <c r="AT1903" t="s">
        <v>835</v>
      </c>
      <c r="AU1903">
        <v>4</v>
      </c>
      <c r="AV1903" t="s">
        <v>835</v>
      </c>
      <c r="AW1903" t="s">
        <v>834</v>
      </c>
      <c r="AX1903" t="s">
        <v>833</v>
      </c>
      <c r="AY1903" t="s">
        <v>835</v>
      </c>
      <c r="AZ1903" t="s">
        <v>834</v>
      </c>
      <c r="BA1903" t="s">
        <v>834</v>
      </c>
      <c r="BB1903" t="s">
        <v>833</v>
      </c>
      <c r="BC1903" t="s">
        <v>834</v>
      </c>
      <c r="BD1903" t="s">
        <v>834</v>
      </c>
      <c r="BE1903" t="s">
        <v>834</v>
      </c>
      <c r="BF1903" t="s">
        <v>834</v>
      </c>
      <c r="BG1903" t="s">
        <v>834</v>
      </c>
      <c r="BH1903" t="s">
        <v>834</v>
      </c>
      <c r="BI1903" t="s">
        <v>833</v>
      </c>
      <c r="BJ1903" t="s">
        <v>834</v>
      </c>
      <c r="BK1903" t="s">
        <v>834</v>
      </c>
      <c r="BL1903" t="s">
        <v>835</v>
      </c>
      <c r="BM1903" t="s">
        <v>834</v>
      </c>
      <c r="BN1903" t="s">
        <v>834</v>
      </c>
      <c r="BO1903" t="s">
        <v>834</v>
      </c>
      <c r="BR1903" t="s">
        <v>848</v>
      </c>
      <c r="BS1903" t="s">
        <v>848</v>
      </c>
      <c r="BT1903">
        <v>1</v>
      </c>
      <c r="BU1903">
        <v>1</v>
      </c>
      <c r="BV1903">
        <v>1</v>
      </c>
      <c r="BW1903">
        <v>1</v>
      </c>
    </row>
    <row r="1904" spans="1:77" x14ac:dyDescent="0.25">
      <c r="A1904">
        <v>190001428779</v>
      </c>
      <c r="B1904">
        <v>2019</v>
      </c>
      <c r="C1904">
        <v>11</v>
      </c>
      <c r="D1904" t="s">
        <v>78</v>
      </c>
      <c r="E1904">
        <v>1</v>
      </c>
      <c r="F1904">
        <v>3</v>
      </c>
      <c r="G1904">
        <v>1</v>
      </c>
      <c r="H1904">
        <v>1</v>
      </c>
      <c r="I1904">
        <v>3</v>
      </c>
      <c r="J1904">
        <v>1</v>
      </c>
      <c r="S1904">
        <v>2927408</v>
      </c>
      <c r="T1904" t="s">
        <v>82</v>
      </c>
      <c r="U1904">
        <v>29</v>
      </c>
      <c r="V1904" t="s">
        <v>327</v>
      </c>
      <c r="W1904">
        <v>0</v>
      </c>
      <c r="X1904">
        <v>0</v>
      </c>
      <c r="Y1904">
        <v>0</v>
      </c>
      <c r="Z1904">
        <v>0</v>
      </c>
      <c r="AI1904">
        <v>1</v>
      </c>
      <c r="AQ1904" t="s">
        <v>836</v>
      </c>
      <c r="AR1904" t="s">
        <v>835</v>
      </c>
      <c r="AS1904" t="s">
        <v>834</v>
      </c>
      <c r="AT1904" t="s">
        <v>77</v>
      </c>
      <c r="AU1904">
        <v>7</v>
      </c>
      <c r="AV1904" t="s">
        <v>833</v>
      </c>
      <c r="AW1904" t="s">
        <v>834</v>
      </c>
      <c r="AX1904" t="s">
        <v>833</v>
      </c>
      <c r="AY1904" t="s">
        <v>833</v>
      </c>
      <c r="AZ1904" t="s">
        <v>834</v>
      </c>
      <c r="BA1904" t="s">
        <v>834</v>
      </c>
      <c r="BB1904" t="s">
        <v>833</v>
      </c>
      <c r="BC1904" t="s">
        <v>834</v>
      </c>
      <c r="BD1904" t="s">
        <v>834</v>
      </c>
      <c r="BE1904" t="s">
        <v>834</v>
      </c>
      <c r="BF1904" t="s">
        <v>834</v>
      </c>
      <c r="BG1904" t="s">
        <v>834</v>
      </c>
      <c r="BH1904" t="s">
        <v>834</v>
      </c>
      <c r="BI1904" t="s">
        <v>833</v>
      </c>
      <c r="BJ1904" t="s">
        <v>834</v>
      </c>
      <c r="BK1904" t="s">
        <v>834</v>
      </c>
      <c r="BL1904" t="s">
        <v>835</v>
      </c>
      <c r="BM1904" t="s">
        <v>834</v>
      </c>
      <c r="BN1904" t="s">
        <v>834</v>
      </c>
      <c r="BO1904" t="s">
        <v>834</v>
      </c>
      <c r="BR1904" t="s">
        <v>848</v>
      </c>
      <c r="BS1904" t="s">
        <v>848</v>
      </c>
      <c r="BT1904">
        <v>1</v>
      </c>
      <c r="BU1904">
        <v>1</v>
      </c>
      <c r="BV1904">
        <v>1</v>
      </c>
      <c r="BW1904">
        <v>1</v>
      </c>
    </row>
    <row r="1905" spans="1:77" x14ac:dyDescent="0.25">
      <c r="A1905">
        <v>190001705280</v>
      </c>
      <c r="B1905">
        <v>2019</v>
      </c>
      <c r="C1905">
        <v>13</v>
      </c>
      <c r="D1905" t="s">
        <v>77</v>
      </c>
      <c r="E1905">
        <v>1</v>
      </c>
      <c r="F1905">
        <v>1</v>
      </c>
      <c r="G1905">
        <v>1</v>
      </c>
      <c r="H1905">
        <v>1</v>
      </c>
      <c r="I1905">
        <v>13</v>
      </c>
      <c r="J1905">
        <v>1</v>
      </c>
      <c r="K1905">
        <v>1</v>
      </c>
      <c r="S1905">
        <v>4202404</v>
      </c>
      <c r="T1905" t="s">
        <v>202</v>
      </c>
      <c r="U1905">
        <v>42</v>
      </c>
      <c r="V1905" t="s">
        <v>335</v>
      </c>
      <c r="W1905">
        <v>0</v>
      </c>
      <c r="X1905">
        <v>0</v>
      </c>
      <c r="Y1905">
        <v>0</v>
      </c>
      <c r="Z1905">
        <v>0</v>
      </c>
      <c r="AI1905">
        <v>0</v>
      </c>
      <c r="AQ1905" t="s">
        <v>833</v>
      </c>
      <c r="AR1905" t="s">
        <v>834</v>
      </c>
      <c r="AS1905" t="s">
        <v>834</v>
      </c>
      <c r="AT1905" t="s">
        <v>834</v>
      </c>
      <c r="AU1905">
        <v>3</v>
      </c>
      <c r="AV1905" t="s">
        <v>833</v>
      </c>
      <c r="AW1905" t="s">
        <v>834</v>
      </c>
      <c r="AX1905" t="s">
        <v>833</v>
      </c>
      <c r="AY1905" t="s">
        <v>835</v>
      </c>
      <c r="AZ1905" t="s">
        <v>834</v>
      </c>
      <c r="BA1905" t="s">
        <v>834</v>
      </c>
      <c r="BB1905" t="s">
        <v>833</v>
      </c>
      <c r="BC1905" t="s">
        <v>833</v>
      </c>
      <c r="BD1905" t="s">
        <v>833</v>
      </c>
      <c r="BE1905" t="s">
        <v>834</v>
      </c>
      <c r="BF1905" t="s">
        <v>834</v>
      </c>
      <c r="BG1905" t="s">
        <v>834</v>
      </c>
      <c r="BH1905" t="s">
        <v>834</v>
      </c>
      <c r="BI1905" t="s">
        <v>833</v>
      </c>
      <c r="BJ1905" t="s">
        <v>834</v>
      </c>
      <c r="BK1905" t="s">
        <v>833</v>
      </c>
      <c r="BL1905" t="s">
        <v>833</v>
      </c>
      <c r="BM1905" t="s">
        <v>833</v>
      </c>
      <c r="BN1905" t="s">
        <v>833</v>
      </c>
      <c r="BO1905" t="s">
        <v>833</v>
      </c>
      <c r="BR1905" t="s">
        <v>849</v>
      </c>
      <c r="BS1905" t="s">
        <v>849</v>
      </c>
      <c r="BT1905">
        <v>1</v>
      </c>
      <c r="BU1905">
        <v>1</v>
      </c>
      <c r="BV1905">
        <v>1</v>
      </c>
      <c r="BW1905">
        <v>1</v>
      </c>
    </row>
    <row r="1906" spans="1:77" x14ac:dyDescent="0.25">
      <c r="A1906">
        <v>190001480465</v>
      </c>
      <c r="B1906">
        <v>2019</v>
      </c>
      <c r="C1906">
        <v>11</v>
      </c>
      <c r="D1906" t="s">
        <v>77</v>
      </c>
      <c r="E1906">
        <v>1</v>
      </c>
      <c r="F1906">
        <v>1</v>
      </c>
      <c r="G1906">
        <v>1</v>
      </c>
      <c r="H1906">
        <v>1</v>
      </c>
      <c r="I1906">
        <v>6</v>
      </c>
      <c r="J1906">
        <v>1</v>
      </c>
      <c r="K1906">
        <v>1</v>
      </c>
      <c r="S1906">
        <v>2504009</v>
      </c>
      <c r="T1906" t="s">
        <v>177</v>
      </c>
      <c r="U1906">
        <v>25</v>
      </c>
      <c r="V1906" t="s">
        <v>342</v>
      </c>
      <c r="W1906">
        <v>0</v>
      </c>
      <c r="X1906">
        <v>0</v>
      </c>
      <c r="Y1906">
        <v>0</v>
      </c>
      <c r="Z1906">
        <v>0</v>
      </c>
      <c r="AI1906">
        <v>0</v>
      </c>
      <c r="AQ1906" t="s">
        <v>832</v>
      </c>
      <c r="AR1906" t="s">
        <v>77</v>
      </c>
      <c r="AS1906" t="s">
        <v>832</v>
      </c>
      <c r="AT1906" t="s">
        <v>832</v>
      </c>
      <c r="AU1906">
        <v>4</v>
      </c>
      <c r="AV1906" t="s">
        <v>832</v>
      </c>
      <c r="AW1906" t="s">
        <v>834</v>
      </c>
      <c r="AX1906" t="s">
        <v>833</v>
      </c>
      <c r="AY1906" t="s">
        <v>835</v>
      </c>
      <c r="AZ1906" t="s">
        <v>834</v>
      </c>
      <c r="BA1906" t="s">
        <v>834</v>
      </c>
      <c r="BB1906" t="s">
        <v>833</v>
      </c>
      <c r="BC1906" t="s">
        <v>834</v>
      </c>
      <c r="BD1906" t="s">
        <v>834</v>
      </c>
      <c r="BE1906" t="s">
        <v>834</v>
      </c>
      <c r="BF1906" t="s">
        <v>833</v>
      </c>
      <c r="BG1906" t="s">
        <v>834</v>
      </c>
      <c r="BH1906" t="s">
        <v>834</v>
      </c>
      <c r="BI1906" t="s">
        <v>833</v>
      </c>
      <c r="BJ1906" t="s">
        <v>834</v>
      </c>
      <c r="BK1906" t="s">
        <v>834</v>
      </c>
      <c r="BL1906" t="s">
        <v>835</v>
      </c>
      <c r="BM1906" t="s">
        <v>834</v>
      </c>
      <c r="BN1906" t="s">
        <v>833</v>
      </c>
      <c r="BO1906" t="s">
        <v>833</v>
      </c>
      <c r="BR1906" t="s">
        <v>848</v>
      </c>
      <c r="BS1906" t="s">
        <v>848</v>
      </c>
      <c r="BT1906">
        <v>1</v>
      </c>
      <c r="BU1906">
        <v>1</v>
      </c>
      <c r="BV1906">
        <v>1</v>
      </c>
      <c r="BW1906">
        <v>1</v>
      </c>
    </row>
    <row r="1907" spans="1:77" x14ac:dyDescent="0.25">
      <c r="A1907">
        <v>190001779824</v>
      </c>
      <c r="B1907">
        <v>2019</v>
      </c>
      <c r="C1907">
        <v>8</v>
      </c>
      <c r="D1907" t="s">
        <v>78</v>
      </c>
      <c r="E1907">
        <v>1</v>
      </c>
      <c r="F1907">
        <v>3</v>
      </c>
      <c r="G1907">
        <v>1</v>
      </c>
      <c r="H1907">
        <v>1</v>
      </c>
      <c r="I1907">
        <v>5</v>
      </c>
      <c r="J1907">
        <v>1</v>
      </c>
      <c r="S1907">
        <v>5208707</v>
      </c>
      <c r="T1907" t="s">
        <v>206</v>
      </c>
      <c r="U1907">
        <v>52</v>
      </c>
      <c r="V1907" t="s">
        <v>345</v>
      </c>
      <c r="W1907">
        <v>0</v>
      </c>
      <c r="X1907">
        <v>0</v>
      </c>
      <c r="Y1907">
        <v>0</v>
      </c>
      <c r="Z1907">
        <v>0</v>
      </c>
      <c r="AI1907">
        <v>1</v>
      </c>
      <c r="AQ1907" t="s">
        <v>833</v>
      </c>
      <c r="AR1907" t="s">
        <v>832</v>
      </c>
      <c r="AS1907" t="s">
        <v>835</v>
      </c>
      <c r="AT1907" t="s">
        <v>833</v>
      </c>
      <c r="AU1907">
        <v>4</v>
      </c>
      <c r="AV1907" t="s">
        <v>835</v>
      </c>
      <c r="AW1907" t="s">
        <v>834</v>
      </c>
      <c r="AX1907" t="s">
        <v>833</v>
      </c>
      <c r="AY1907" t="s">
        <v>835</v>
      </c>
      <c r="AZ1907" t="s">
        <v>834</v>
      </c>
      <c r="BA1907" t="s">
        <v>833</v>
      </c>
      <c r="BB1907" t="s">
        <v>833</v>
      </c>
      <c r="BC1907" t="s">
        <v>834</v>
      </c>
      <c r="BD1907" t="s">
        <v>834</v>
      </c>
      <c r="BE1907" t="s">
        <v>834</v>
      </c>
      <c r="BF1907" t="s">
        <v>834</v>
      </c>
      <c r="BG1907" t="s">
        <v>834</v>
      </c>
      <c r="BH1907" t="s">
        <v>834</v>
      </c>
      <c r="BI1907" t="s">
        <v>833</v>
      </c>
      <c r="BJ1907" t="s">
        <v>834</v>
      </c>
      <c r="BK1907" t="s">
        <v>834</v>
      </c>
      <c r="BL1907" t="s">
        <v>835</v>
      </c>
      <c r="BM1907" t="s">
        <v>834</v>
      </c>
      <c r="BN1907" t="s">
        <v>833</v>
      </c>
      <c r="BO1907" t="s">
        <v>833</v>
      </c>
      <c r="BR1907" t="s">
        <v>850</v>
      </c>
      <c r="BS1907" t="s">
        <v>850</v>
      </c>
      <c r="BT1907">
        <v>1</v>
      </c>
      <c r="BU1907">
        <v>1</v>
      </c>
      <c r="BV1907">
        <v>1</v>
      </c>
      <c r="BW1907">
        <v>1</v>
      </c>
    </row>
    <row r="1908" spans="1:77" x14ac:dyDescent="0.25">
      <c r="A1908">
        <v>190001480466</v>
      </c>
      <c r="B1908">
        <v>2019</v>
      </c>
      <c r="C1908">
        <v>11</v>
      </c>
      <c r="D1908" t="s">
        <v>77</v>
      </c>
      <c r="E1908">
        <v>1</v>
      </c>
      <c r="F1908">
        <v>1</v>
      </c>
      <c r="G1908">
        <v>1</v>
      </c>
      <c r="H1908">
        <v>1</v>
      </c>
      <c r="I1908">
        <v>11</v>
      </c>
      <c r="J1908">
        <v>1</v>
      </c>
      <c r="K1908">
        <v>1</v>
      </c>
      <c r="S1908">
        <v>2504009</v>
      </c>
      <c r="T1908" t="s">
        <v>177</v>
      </c>
      <c r="U1908">
        <v>25</v>
      </c>
      <c r="V1908" t="s">
        <v>342</v>
      </c>
      <c r="W1908">
        <v>0</v>
      </c>
      <c r="X1908">
        <v>0</v>
      </c>
      <c r="Y1908">
        <v>0</v>
      </c>
      <c r="Z1908">
        <v>0</v>
      </c>
      <c r="AI1908">
        <v>1</v>
      </c>
      <c r="AQ1908" t="s">
        <v>835</v>
      </c>
      <c r="AR1908" t="s">
        <v>835</v>
      </c>
      <c r="AS1908" t="s">
        <v>833</v>
      </c>
      <c r="AT1908" t="s">
        <v>833</v>
      </c>
      <c r="AU1908">
        <v>3</v>
      </c>
      <c r="AV1908" t="s">
        <v>832</v>
      </c>
      <c r="AW1908" t="s">
        <v>834</v>
      </c>
      <c r="AX1908" t="s">
        <v>833</v>
      </c>
      <c r="AY1908" t="s">
        <v>835</v>
      </c>
      <c r="AZ1908" t="s">
        <v>834</v>
      </c>
      <c r="BA1908" t="s">
        <v>833</v>
      </c>
      <c r="BB1908" t="s">
        <v>833</v>
      </c>
      <c r="BC1908" t="s">
        <v>834</v>
      </c>
      <c r="BD1908" t="s">
        <v>834</v>
      </c>
      <c r="BE1908" t="s">
        <v>834</v>
      </c>
      <c r="BF1908" t="s">
        <v>834</v>
      </c>
      <c r="BG1908" t="s">
        <v>834</v>
      </c>
      <c r="BH1908" t="s">
        <v>834</v>
      </c>
      <c r="BI1908" t="s">
        <v>833</v>
      </c>
      <c r="BJ1908" t="s">
        <v>834</v>
      </c>
      <c r="BK1908" t="s">
        <v>834</v>
      </c>
      <c r="BL1908" t="s">
        <v>835</v>
      </c>
      <c r="BM1908" t="s">
        <v>834</v>
      </c>
      <c r="BN1908" t="s">
        <v>833</v>
      </c>
      <c r="BO1908" t="s">
        <v>833</v>
      </c>
      <c r="BR1908" t="s">
        <v>848</v>
      </c>
      <c r="BS1908" t="s">
        <v>848</v>
      </c>
      <c r="BT1908">
        <v>1</v>
      </c>
      <c r="BU1908">
        <v>1</v>
      </c>
      <c r="BV1908">
        <v>1</v>
      </c>
      <c r="BW1908">
        <v>1</v>
      </c>
    </row>
    <row r="1909" spans="1:77" x14ac:dyDescent="0.25">
      <c r="A1909">
        <v>190001867787</v>
      </c>
      <c r="B1909">
        <v>2019</v>
      </c>
      <c r="C1909">
        <v>13</v>
      </c>
      <c r="D1909" t="s">
        <v>78</v>
      </c>
      <c r="E1909">
        <v>2</v>
      </c>
      <c r="F1909">
        <v>1</v>
      </c>
      <c r="G1909">
        <v>1</v>
      </c>
      <c r="H1909">
        <v>1</v>
      </c>
      <c r="I1909">
        <v>13</v>
      </c>
      <c r="J1909">
        <v>1</v>
      </c>
      <c r="K1909">
        <v>1</v>
      </c>
      <c r="S1909">
        <v>4104808</v>
      </c>
      <c r="T1909" t="s">
        <v>324</v>
      </c>
      <c r="U1909">
        <v>41</v>
      </c>
      <c r="V1909" t="s">
        <v>339</v>
      </c>
      <c r="W1909">
        <v>0</v>
      </c>
      <c r="X1909">
        <v>0</v>
      </c>
      <c r="Y1909">
        <v>0</v>
      </c>
      <c r="Z1909">
        <v>0</v>
      </c>
      <c r="AI1909">
        <v>0</v>
      </c>
      <c r="AQ1909" t="s">
        <v>77</v>
      </c>
      <c r="AR1909" t="s">
        <v>835</v>
      </c>
      <c r="AS1909" t="s">
        <v>832</v>
      </c>
      <c r="AT1909" t="s">
        <v>833</v>
      </c>
      <c r="AU1909">
        <v>3</v>
      </c>
      <c r="AV1909" t="s">
        <v>837</v>
      </c>
      <c r="AW1909" t="s">
        <v>834</v>
      </c>
      <c r="AX1909" t="s">
        <v>833</v>
      </c>
      <c r="AY1909" t="s">
        <v>835</v>
      </c>
      <c r="AZ1909" t="s">
        <v>833</v>
      </c>
      <c r="BA1909" t="s">
        <v>834</v>
      </c>
      <c r="BB1909" t="s">
        <v>833</v>
      </c>
      <c r="BC1909" t="s">
        <v>834</v>
      </c>
      <c r="BD1909" t="s">
        <v>834</v>
      </c>
      <c r="BE1909" t="s">
        <v>834</v>
      </c>
      <c r="BF1909" t="s">
        <v>833</v>
      </c>
      <c r="BG1909" t="s">
        <v>834</v>
      </c>
      <c r="BH1909" t="s">
        <v>834</v>
      </c>
      <c r="BI1909" t="s">
        <v>835</v>
      </c>
      <c r="BJ1909" t="s">
        <v>834</v>
      </c>
      <c r="BK1909" t="s">
        <v>834</v>
      </c>
      <c r="BL1909" t="s">
        <v>832</v>
      </c>
      <c r="BM1909" t="s">
        <v>834</v>
      </c>
      <c r="BN1909" t="s">
        <v>834</v>
      </c>
      <c r="BO1909" t="s">
        <v>834</v>
      </c>
      <c r="BR1909" t="s">
        <v>849</v>
      </c>
      <c r="BS1909" t="s">
        <v>849</v>
      </c>
      <c r="BT1909">
        <v>1</v>
      </c>
      <c r="BU1909">
        <v>1</v>
      </c>
      <c r="BV1909">
        <v>1</v>
      </c>
      <c r="BW1909">
        <v>1</v>
      </c>
    </row>
    <row r="1910" spans="1:77" x14ac:dyDescent="0.25">
      <c r="A1910">
        <v>190001128646</v>
      </c>
      <c r="B1910">
        <v>2019</v>
      </c>
      <c r="C1910">
        <v>4</v>
      </c>
      <c r="D1910" t="s">
        <v>77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S1910">
        <v>2307304</v>
      </c>
      <c r="T1910" t="s">
        <v>238</v>
      </c>
      <c r="U1910">
        <v>23</v>
      </c>
      <c r="V1910" t="s">
        <v>334</v>
      </c>
      <c r="W1910">
        <v>0</v>
      </c>
      <c r="X1910">
        <v>0</v>
      </c>
      <c r="Y1910">
        <v>0</v>
      </c>
      <c r="Z1910">
        <v>0</v>
      </c>
      <c r="AI1910">
        <v>1</v>
      </c>
      <c r="AQ1910" t="s">
        <v>833</v>
      </c>
      <c r="AR1910" t="s">
        <v>832</v>
      </c>
      <c r="AS1910" t="s">
        <v>77</v>
      </c>
      <c r="AT1910" t="s">
        <v>77</v>
      </c>
      <c r="AU1910">
        <v>4</v>
      </c>
      <c r="AV1910" t="s">
        <v>833</v>
      </c>
      <c r="AW1910" t="s">
        <v>834</v>
      </c>
      <c r="AX1910" t="s">
        <v>833</v>
      </c>
      <c r="AY1910" t="s">
        <v>835</v>
      </c>
      <c r="AZ1910" t="s">
        <v>834</v>
      </c>
      <c r="BA1910" t="s">
        <v>834</v>
      </c>
      <c r="BB1910" t="s">
        <v>833</v>
      </c>
      <c r="BC1910" t="s">
        <v>834</v>
      </c>
      <c r="BD1910" t="s">
        <v>834</v>
      </c>
      <c r="BE1910" t="s">
        <v>834</v>
      </c>
      <c r="BF1910" t="s">
        <v>834</v>
      </c>
      <c r="BG1910" t="s">
        <v>834</v>
      </c>
      <c r="BH1910" t="s">
        <v>834</v>
      </c>
      <c r="BI1910" t="s">
        <v>833</v>
      </c>
      <c r="BJ1910" t="s">
        <v>834</v>
      </c>
      <c r="BK1910" t="s">
        <v>834</v>
      </c>
      <c r="BL1910" t="s">
        <v>833</v>
      </c>
      <c r="BM1910" t="s">
        <v>833</v>
      </c>
      <c r="BN1910" t="s">
        <v>834</v>
      </c>
      <c r="BO1910" t="s">
        <v>833</v>
      </c>
      <c r="BR1910" t="s">
        <v>848</v>
      </c>
      <c r="BS1910" t="s">
        <v>848</v>
      </c>
      <c r="BT1910">
        <v>1</v>
      </c>
      <c r="BU1910">
        <v>1</v>
      </c>
      <c r="BV1910">
        <v>1</v>
      </c>
      <c r="BW1910">
        <v>1</v>
      </c>
    </row>
    <row r="1911" spans="1:77" x14ac:dyDescent="0.25">
      <c r="A1911">
        <v>190001705281</v>
      </c>
      <c r="B1911">
        <v>2019</v>
      </c>
      <c r="C1911">
        <v>2</v>
      </c>
      <c r="D1911" t="s">
        <v>77</v>
      </c>
      <c r="E1911">
        <v>1</v>
      </c>
      <c r="F1911">
        <v>1</v>
      </c>
      <c r="G1911">
        <v>1</v>
      </c>
      <c r="H1911">
        <v>2</v>
      </c>
      <c r="I1911">
        <v>0</v>
      </c>
      <c r="J1911">
        <v>2</v>
      </c>
      <c r="K1911">
        <v>1</v>
      </c>
      <c r="L1911">
        <v>4211306</v>
      </c>
      <c r="M1911" t="s">
        <v>314</v>
      </c>
      <c r="N1911">
        <v>42</v>
      </c>
      <c r="O1911" t="s">
        <v>335</v>
      </c>
      <c r="P1911">
        <v>2</v>
      </c>
      <c r="Q1911">
        <v>1</v>
      </c>
      <c r="R1911">
        <v>1</v>
      </c>
      <c r="S1911">
        <v>4211306</v>
      </c>
      <c r="T1911" t="s">
        <v>314</v>
      </c>
      <c r="U1911">
        <v>42</v>
      </c>
      <c r="V1911" t="s">
        <v>335</v>
      </c>
      <c r="W1911">
        <v>0</v>
      </c>
      <c r="X1911">
        <v>1</v>
      </c>
      <c r="Y1911">
        <v>1</v>
      </c>
      <c r="Z1911">
        <v>0</v>
      </c>
      <c r="AB1911">
        <v>508</v>
      </c>
      <c r="AC1911">
        <v>512</v>
      </c>
      <c r="AF1911">
        <v>455.3</v>
      </c>
      <c r="AG1911">
        <v>479.9</v>
      </c>
      <c r="AI1911">
        <v>0</v>
      </c>
      <c r="AJ1911">
        <v>1</v>
      </c>
      <c r="AK1911">
        <v>120</v>
      </c>
      <c r="AL1911">
        <v>40</v>
      </c>
      <c r="AM1911">
        <v>80</v>
      </c>
      <c r="AN1911">
        <v>120</v>
      </c>
      <c r="AO1911">
        <v>0</v>
      </c>
      <c r="AP1911">
        <v>360</v>
      </c>
      <c r="AQ1911" t="s">
        <v>832</v>
      </c>
      <c r="AR1911" t="s">
        <v>832</v>
      </c>
      <c r="AS1911" t="s">
        <v>835</v>
      </c>
      <c r="AT1911" t="s">
        <v>833</v>
      </c>
      <c r="AU1911">
        <v>5</v>
      </c>
      <c r="AV1911" t="s">
        <v>835</v>
      </c>
      <c r="AW1911" t="s">
        <v>834</v>
      </c>
      <c r="AX1911" t="s">
        <v>833</v>
      </c>
      <c r="AY1911" t="s">
        <v>832</v>
      </c>
      <c r="AZ1911" t="s">
        <v>834</v>
      </c>
      <c r="BA1911" t="s">
        <v>834</v>
      </c>
      <c r="BB1911" t="s">
        <v>833</v>
      </c>
      <c r="BC1911" t="s">
        <v>833</v>
      </c>
      <c r="BD1911" t="s">
        <v>833</v>
      </c>
      <c r="BE1911" t="s">
        <v>834</v>
      </c>
      <c r="BF1911" t="s">
        <v>834</v>
      </c>
      <c r="BG1911" t="s">
        <v>834</v>
      </c>
      <c r="BH1911" t="s">
        <v>834</v>
      </c>
      <c r="BI1911" t="s">
        <v>835</v>
      </c>
      <c r="BJ1911" t="s">
        <v>834</v>
      </c>
      <c r="BK1911" t="s">
        <v>834</v>
      </c>
      <c r="BL1911" t="s">
        <v>832</v>
      </c>
      <c r="BM1911" t="s">
        <v>834</v>
      </c>
      <c r="BN1911" t="s">
        <v>834</v>
      </c>
      <c r="BO1911" t="s">
        <v>834</v>
      </c>
      <c r="BR1911" t="s">
        <v>849</v>
      </c>
      <c r="BS1911" t="s">
        <v>849</v>
      </c>
      <c r="BT1911">
        <v>0</v>
      </c>
      <c r="BU1911">
        <v>1</v>
      </c>
      <c r="BV1911">
        <v>0</v>
      </c>
      <c r="BW1911">
        <v>0</v>
      </c>
      <c r="BX1911">
        <v>467.6</v>
      </c>
      <c r="BY1911">
        <v>431.73333333333329</v>
      </c>
    </row>
    <row r="1912" spans="1:77" x14ac:dyDescent="0.25">
      <c r="A1912">
        <v>190002040873</v>
      </c>
      <c r="B1912">
        <v>2019</v>
      </c>
      <c r="C1912">
        <v>6</v>
      </c>
      <c r="D1912" t="s">
        <v>77</v>
      </c>
      <c r="E1912">
        <v>1</v>
      </c>
      <c r="F1912">
        <v>1</v>
      </c>
      <c r="G1912">
        <v>1</v>
      </c>
      <c r="H1912">
        <v>1</v>
      </c>
      <c r="I1912">
        <v>3</v>
      </c>
      <c r="J1912">
        <v>1</v>
      </c>
      <c r="K1912">
        <v>1</v>
      </c>
      <c r="S1912">
        <v>5300108</v>
      </c>
      <c r="T1912" t="s">
        <v>83</v>
      </c>
      <c r="U1912">
        <v>53</v>
      </c>
      <c r="V1912" t="s">
        <v>328</v>
      </c>
      <c r="W1912">
        <v>0</v>
      </c>
      <c r="X1912">
        <v>0</v>
      </c>
      <c r="Y1912">
        <v>0</v>
      </c>
      <c r="Z1912">
        <v>0</v>
      </c>
      <c r="AI1912">
        <v>0</v>
      </c>
      <c r="AQ1912" t="s">
        <v>833</v>
      </c>
      <c r="AR1912" t="s">
        <v>831</v>
      </c>
      <c r="AS1912" t="s">
        <v>832</v>
      </c>
      <c r="AT1912" t="s">
        <v>833</v>
      </c>
      <c r="AU1912">
        <v>2</v>
      </c>
      <c r="AV1912" t="s">
        <v>835</v>
      </c>
      <c r="AW1912" t="s">
        <v>834</v>
      </c>
      <c r="AX1912" t="s">
        <v>833</v>
      </c>
      <c r="AY1912" t="s">
        <v>833</v>
      </c>
      <c r="AZ1912" t="s">
        <v>834</v>
      </c>
      <c r="BA1912" t="s">
        <v>834</v>
      </c>
      <c r="BB1912" t="s">
        <v>833</v>
      </c>
      <c r="BC1912" t="s">
        <v>833</v>
      </c>
      <c r="BD1912" t="s">
        <v>833</v>
      </c>
      <c r="BE1912" t="s">
        <v>834</v>
      </c>
      <c r="BF1912" t="s">
        <v>833</v>
      </c>
      <c r="BG1912" t="s">
        <v>834</v>
      </c>
      <c r="BH1912" t="s">
        <v>834</v>
      </c>
      <c r="BI1912" t="s">
        <v>833</v>
      </c>
      <c r="BJ1912" t="s">
        <v>834</v>
      </c>
      <c r="BK1912" t="s">
        <v>834</v>
      </c>
      <c r="BL1912" t="s">
        <v>835</v>
      </c>
      <c r="BM1912" t="s">
        <v>834</v>
      </c>
      <c r="BN1912" t="s">
        <v>833</v>
      </c>
      <c r="BO1912" t="s">
        <v>833</v>
      </c>
      <c r="BR1912" t="s">
        <v>328</v>
      </c>
      <c r="BS1912" t="s">
        <v>328</v>
      </c>
      <c r="BT1912">
        <v>1</v>
      </c>
      <c r="BU1912">
        <v>1</v>
      </c>
      <c r="BV1912">
        <v>1</v>
      </c>
      <c r="BW1912">
        <v>1</v>
      </c>
    </row>
    <row r="1913" spans="1:77" x14ac:dyDescent="0.25">
      <c r="A1913">
        <v>190001045812</v>
      </c>
      <c r="B1913">
        <v>2019</v>
      </c>
      <c r="C1913">
        <v>13</v>
      </c>
      <c r="D1913" t="s">
        <v>78</v>
      </c>
      <c r="E1913">
        <v>2</v>
      </c>
      <c r="F1913">
        <v>2</v>
      </c>
      <c r="G1913">
        <v>1</v>
      </c>
      <c r="H1913">
        <v>1</v>
      </c>
      <c r="I1913">
        <v>13</v>
      </c>
      <c r="J1913">
        <v>1</v>
      </c>
      <c r="K1913">
        <v>1</v>
      </c>
      <c r="S1913">
        <v>1507300</v>
      </c>
      <c r="T1913" t="s">
        <v>823</v>
      </c>
      <c r="U1913">
        <v>15</v>
      </c>
      <c r="V1913" t="s">
        <v>325</v>
      </c>
      <c r="W1913">
        <v>0</v>
      </c>
      <c r="X1913">
        <v>0</v>
      </c>
      <c r="Y1913">
        <v>0</v>
      </c>
      <c r="Z1913">
        <v>0</v>
      </c>
      <c r="AI1913">
        <v>1</v>
      </c>
      <c r="AQ1913" t="s">
        <v>833</v>
      </c>
      <c r="AR1913" t="s">
        <v>833</v>
      </c>
      <c r="AS1913" t="s">
        <v>834</v>
      </c>
      <c r="AT1913" t="s">
        <v>833</v>
      </c>
      <c r="AU1913">
        <v>4</v>
      </c>
      <c r="AV1913" t="s">
        <v>831</v>
      </c>
      <c r="AW1913" t="s">
        <v>834</v>
      </c>
      <c r="AX1913" t="s">
        <v>833</v>
      </c>
      <c r="AY1913" t="s">
        <v>835</v>
      </c>
      <c r="AZ1913" t="s">
        <v>833</v>
      </c>
      <c r="BA1913" t="s">
        <v>833</v>
      </c>
      <c r="BB1913" t="s">
        <v>833</v>
      </c>
      <c r="BC1913" t="s">
        <v>834</v>
      </c>
      <c r="BD1913" t="s">
        <v>833</v>
      </c>
      <c r="BE1913" t="s">
        <v>834</v>
      </c>
      <c r="BF1913" t="s">
        <v>834</v>
      </c>
      <c r="BG1913" t="s">
        <v>834</v>
      </c>
      <c r="BH1913" t="s">
        <v>834</v>
      </c>
      <c r="BI1913" t="s">
        <v>833</v>
      </c>
      <c r="BJ1913" t="s">
        <v>834</v>
      </c>
      <c r="BK1913" t="s">
        <v>834</v>
      </c>
      <c r="BL1913" t="s">
        <v>835</v>
      </c>
      <c r="BM1913" t="s">
        <v>834</v>
      </c>
      <c r="BN1913" t="s">
        <v>833</v>
      </c>
      <c r="BO1913" t="s">
        <v>833</v>
      </c>
      <c r="BR1913" t="s">
        <v>846</v>
      </c>
      <c r="BS1913" t="s">
        <v>846</v>
      </c>
      <c r="BT1913">
        <v>1</v>
      </c>
      <c r="BU1913">
        <v>1</v>
      </c>
      <c r="BV1913">
        <v>1</v>
      </c>
      <c r="BW1913">
        <v>1</v>
      </c>
    </row>
    <row r="1914" spans="1:77" x14ac:dyDescent="0.25">
      <c r="A1914">
        <v>190001496831</v>
      </c>
      <c r="B1914">
        <v>2019</v>
      </c>
      <c r="C1914">
        <v>12</v>
      </c>
      <c r="D1914" t="s">
        <v>78</v>
      </c>
      <c r="E1914">
        <v>2</v>
      </c>
      <c r="F1914">
        <v>3</v>
      </c>
      <c r="G1914">
        <v>1</v>
      </c>
      <c r="H1914">
        <v>1</v>
      </c>
      <c r="I1914">
        <v>13</v>
      </c>
      <c r="J1914">
        <v>1</v>
      </c>
      <c r="K1914">
        <v>1</v>
      </c>
      <c r="S1914">
        <v>2603454</v>
      </c>
      <c r="T1914" t="s">
        <v>582</v>
      </c>
      <c r="U1914">
        <v>26</v>
      </c>
      <c r="V1914" t="s">
        <v>337</v>
      </c>
      <c r="W1914">
        <v>0</v>
      </c>
      <c r="X1914">
        <v>0</v>
      </c>
      <c r="Y1914">
        <v>0</v>
      </c>
      <c r="Z1914">
        <v>0</v>
      </c>
      <c r="AI1914">
        <v>1</v>
      </c>
      <c r="AQ1914" t="s">
        <v>831</v>
      </c>
      <c r="AR1914" t="s">
        <v>832</v>
      </c>
      <c r="AS1914" t="s">
        <v>835</v>
      </c>
      <c r="AT1914" t="s">
        <v>833</v>
      </c>
      <c r="AU1914">
        <v>6</v>
      </c>
      <c r="AV1914" t="s">
        <v>831</v>
      </c>
      <c r="AW1914" t="s">
        <v>834</v>
      </c>
      <c r="AX1914" t="s">
        <v>833</v>
      </c>
      <c r="AY1914" t="s">
        <v>835</v>
      </c>
      <c r="AZ1914" t="s">
        <v>834</v>
      </c>
      <c r="BA1914" t="s">
        <v>834</v>
      </c>
      <c r="BB1914" t="s">
        <v>833</v>
      </c>
      <c r="BC1914" t="s">
        <v>834</v>
      </c>
      <c r="BD1914" t="s">
        <v>834</v>
      </c>
      <c r="BE1914" t="s">
        <v>834</v>
      </c>
      <c r="BF1914" t="s">
        <v>834</v>
      </c>
      <c r="BG1914" t="s">
        <v>834</v>
      </c>
      <c r="BH1914" t="s">
        <v>834</v>
      </c>
      <c r="BI1914" t="s">
        <v>833</v>
      </c>
      <c r="BJ1914" t="s">
        <v>834</v>
      </c>
      <c r="BK1914" t="s">
        <v>834</v>
      </c>
      <c r="BL1914" t="s">
        <v>833</v>
      </c>
      <c r="BM1914" t="s">
        <v>834</v>
      </c>
      <c r="BN1914" t="s">
        <v>833</v>
      </c>
      <c r="BO1914" t="s">
        <v>834</v>
      </c>
      <c r="BR1914" t="s">
        <v>848</v>
      </c>
      <c r="BS1914" t="s">
        <v>848</v>
      </c>
      <c r="BT1914">
        <v>1</v>
      </c>
      <c r="BU1914">
        <v>1</v>
      </c>
      <c r="BV1914">
        <v>1</v>
      </c>
      <c r="BW1914">
        <v>1</v>
      </c>
    </row>
    <row r="1915" spans="1:77" x14ac:dyDescent="0.25">
      <c r="A1915">
        <v>190001128647</v>
      </c>
      <c r="B1915">
        <v>2019</v>
      </c>
      <c r="C1915">
        <v>10</v>
      </c>
      <c r="D1915" t="s">
        <v>77</v>
      </c>
      <c r="E1915">
        <v>1</v>
      </c>
      <c r="F1915">
        <v>3</v>
      </c>
      <c r="G1915">
        <v>1</v>
      </c>
      <c r="H1915">
        <v>1</v>
      </c>
      <c r="I1915">
        <v>8</v>
      </c>
      <c r="J1915">
        <v>1</v>
      </c>
      <c r="K1915">
        <v>1</v>
      </c>
      <c r="S1915">
        <v>2304103</v>
      </c>
      <c r="T1915" t="s">
        <v>824</v>
      </c>
      <c r="U1915">
        <v>23</v>
      </c>
      <c r="V1915" t="s">
        <v>334</v>
      </c>
      <c r="W1915">
        <v>0</v>
      </c>
      <c r="X1915">
        <v>1</v>
      </c>
      <c r="Y1915">
        <v>1</v>
      </c>
      <c r="Z1915">
        <v>0</v>
      </c>
      <c r="AB1915">
        <v>507</v>
      </c>
      <c r="AC1915">
        <v>511</v>
      </c>
      <c r="AF1915">
        <v>412.4</v>
      </c>
      <c r="AG1915">
        <v>429.5</v>
      </c>
      <c r="AI1915">
        <v>1</v>
      </c>
      <c r="AJ1915">
        <v>1</v>
      </c>
      <c r="AK1915">
        <v>140</v>
      </c>
      <c r="AL1915">
        <v>200</v>
      </c>
      <c r="AM1915">
        <v>200</v>
      </c>
      <c r="AN1915">
        <v>200</v>
      </c>
      <c r="AO1915">
        <v>200</v>
      </c>
      <c r="AP1915">
        <v>940</v>
      </c>
      <c r="AQ1915" t="s">
        <v>831</v>
      </c>
      <c r="AR1915" t="s">
        <v>831</v>
      </c>
      <c r="AS1915" t="s">
        <v>832</v>
      </c>
      <c r="AT1915" t="s">
        <v>833</v>
      </c>
      <c r="AU1915">
        <v>4</v>
      </c>
      <c r="AV1915" t="s">
        <v>833</v>
      </c>
      <c r="AW1915" t="s">
        <v>834</v>
      </c>
      <c r="AX1915" t="s">
        <v>835</v>
      </c>
      <c r="AY1915" t="s">
        <v>835</v>
      </c>
      <c r="AZ1915" t="s">
        <v>834</v>
      </c>
      <c r="BA1915" t="s">
        <v>834</v>
      </c>
      <c r="BB1915" t="s">
        <v>833</v>
      </c>
      <c r="BC1915" t="s">
        <v>834</v>
      </c>
      <c r="BD1915" t="s">
        <v>833</v>
      </c>
      <c r="BE1915" t="s">
        <v>834</v>
      </c>
      <c r="BF1915" t="s">
        <v>833</v>
      </c>
      <c r="BG1915" t="s">
        <v>834</v>
      </c>
      <c r="BH1915" t="s">
        <v>834</v>
      </c>
      <c r="BI1915" t="s">
        <v>833</v>
      </c>
      <c r="BJ1915" t="s">
        <v>834</v>
      </c>
      <c r="BK1915" t="s">
        <v>834</v>
      </c>
      <c r="BL1915" t="s">
        <v>832</v>
      </c>
      <c r="BM1915" t="s">
        <v>834</v>
      </c>
      <c r="BN1915" t="s">
        <v>833</v>
      </c>
      <c r="BO1915" t="s">
        <v>833</v>
      </c>
      <c r="BR1915" t="s">
        <v>848</v>
      </c>
      <c r="BS1915" t="s">
        <v>848</v>
      </c>
      <c r="BT1915">
        <v>0</v>
      </c>
      <c r="BU1915">
        <v>1</v>
      </c>
      <c r="BV1915">
        <v>0</v>
      </c>
      <c r="BW1915">
        <v>1</v>
      </c>
      <c r="BX1915">
        <v>420.95</v>
      </c>
      <c r="BY1915">
        <v>593.9666666666667</v>
      </c>
    </row>
    <row r="1916" spans="1:77" x14ac:dyDescent="0.25">
      <c r="A1916">
        <v>190001241409</v>
      </c>
      <c r="B1916">
        <v>2019</v>
      </c>
      <c r="C1916">
        <v>3</v>
      </c>
      <c r="D1916" t="s">
        <v>77</v>
      </c>
      <c r="E1916">
        <v>1</v>
      </c>
      <c r="F1916">
        <v>3</v>
      </c>
      <c r="G1916">
        <v>1</v>
      </c>
      <c r="H1916">
        <v>1</v>
      </c>
      <c r="I1916">
        <v>1</v>
      </c>
      <c r="J1916">
        <v>1</v>
      </c>
      <c r="K1916">
        <v>1</v>
      </c>
      <c r="S1916">
        <v>3138203</v>
      </c>
      <c r="T1916" t="s">
        <v>590</v>
      </c>
      <c r="U1916">
        <v>31</v>
      </c>
      <c r="V1916" t="s">
        <v>326</v>
      </c>
      <c r="W1916">
        <v>0</v>
      </c>
      <c r="X1916">
        <v>0</v>
      </c>
      <c r="Y1916">
        <v>0</v>
      </c>
      <c r="Z1916">
        <v>0</v>
      </c>
      <c r="AI1916">
        <v>0</v>
      </c>
      <c r="AQ1916" t="s">
        <v>833</v>
      </c>
      <c r="AR1916" t="s">
        <v>835</v>
      </c>
      <c r="AS1916" t="s">
        <v>832</v>
      </c>
      <c r="AT1916" t="s">
        <v>833</v>
      </c>
      <c r="AU1916">
        <v>6</v>
      </c>
      <c r="AV1916" t="s">
        <v>835</v>
      </c>
      <c r="AW1916" t="s">
        <v>834</v>
      </c>
      <c r="AX1916" t="s">
        <v>833</v>
      </c>
      <c r="AY1916" t="s">
        <v>832</v>
      </c>
      <c r="AZ1916" t="s">
        <v>833</v>
      </c>
      <c r="BA1916" t="s">
        <v>834</v>
      </c>
      <c r="BB1916" t="s">
        <v>833</v>
      </c>
      <c r="BC1916" t="s">
        <v>834</v>
      </c>
      <c r="BD1916" t="s">
        <v>833</v>
      </c>
      <c r="BE1916" t="s">
        <v>834</v>
      </c>
      <c r="BF1916" t="s">
        <v>833</v>
      </c>
      <c r="BG1916" t="s">
        <v>834</v>
      </c>
      <c r="BH1916" t="s">
        <v>834</v>
      </c>
      <c r="BI1916" t="s">
        <v>833</v>
      </c>
      <c r="BJ1916" t="s">
        <v>833</v>
      </c>
      <c r="BK1916" t="s">
        <v>834</v>
      </c>
      <c r="BL1916" t="s">
        <v>832</v>
      </c>
      <c r="BM1916" t="s">
        <v>834</v>
      </c>
      <c r="BN1916" t="s">
        <v>834</v>
      </c>
      <c r="BO1916" t="s">
        <v>833</v>
      </c>
      <c r="BR1916" t="s">
        <v>847</v>
      </c>
      <c r="BS1916" t="s">
        <v>847</v>
      </c>
      <c r="BT1916">
        <v>1</v>
      </c>
      <c r="BU1916">
        <v>1</v>
      </c>
      <c r="BV1916">
        <v>1</v>
      </c>
      <c r="BW1916">
        <v>1</v>
      </c>
    </row>
    <row r="1917" spans="1:77" x14ac:dyDescent="0.25">
      <c r="A1917">
        <v>190001339067</v>
      </c>
      <c r="B1917">
        <v>2019</v>
      </c>
      <c r="C1917">
        <v>11</v>
      </c>
      <c r="D1917" t="s">
        <v>78</v>
      </c>
      <c r="E1917">
        <v>1</v>
      </c>
      <c r="F1917">
        <v>3</v>
      </c>
      <c r="G1917">
        <v>1</v>
      </c>
      <c r="H1917">
        <v>1</v>
      </c>
      <c r="I1917">
        <v>12</v>
      </c>
      <c r="J1917">
        <v>1</v>
      </c>
      <c r="K1917">
        <v>1</v>
      </c>
      <c r="S1917">
        <v>2704302</v>
      </c>
      <c r="T1917" t="s">
        <v>134</v>
      </c>
      <c r="U1917">
        <v>27</v>
      </c>
      <c r="V1917" t="s">
        <v>338</v>
      </c>
      <c r="W1917">
        <v>0</v>
      </c>
      <c r="X1917">
        <v>0</v>
      </c>
      <c r="Y1917">
        <v>0</v>
      </c>
      <c r="Z1917">
        <v>0</v>
      </c>
      <c r="AI1917">
        <v>0</v>
      </c>
      <c r="AQ1917" t="s">
        <v>834</v>
      </c>
      <c r="AR1917" t="s">
        <v>833</v>
      </c>
      <c r="AS1917" t="s">
        <v>834</v>
      </c>
      <c r="AT1917" t="s">
        <v>834</v>
      </c>
      <c r="AU1917">
        <v>5</v>
      </c>
      <c r="AV1917" t="s">
        <v>835</v>
      </c>
      <c r="AW1917" t="s">
        <v>834</v>
      </c>
      <c r="AX1917" t="s">
        <v>835</v>
      </c>
      <c r="AY1917" t="s">
        <v>832</v>
      </c>
      <c r="AZ1917" t="s">
        <v>834</v>
      </c>
      <c r="BA1917" t="s">
        <v>833</v>
      </c>
      <c r="BB1917" t="s">
        <v>833</v>
      </c>
      <c r="BC1917" t="s">
        <v>834</v>
      </c>
      <c r="BD1917" t="s">
        <v>834</v>
      </c>
      <c r="BE1917" t="s">
        <v>834</v>
      </c>
      <c r="BF1917" t="s">
        <v>834</v>
      </c>
      <c r="BG1917" t="s">
        <v>834</v>
      </c>
      <c r="BH1917" t="s">
        <v>834</v>
      </c>
      <c r="BI1917" t="s">
        <v>833</v>
      </c>
      <c r="BJ1917" t="s">
        <v>834</v>
      </c>
      <c r="BK1917" t="s">
        <v>834</v>
      </c>
      <c r="BL1917" t="s">
        <v>833</v>
      </c>
      <c r="BM1917" t="s">
        <v>834</v>
      </c>
      <c r="BN1917" t="s">
        <v>834</v>
      </c>
      <c r="BO1917" t="s">
        <v>834</v>
      </c>
      <c r="BR1917" t="s">
        <v>848</v>
      </c>
      <c r="BS1917" t="s">
        <v>848</v>
      </c>
      <c r="BT1917">
        <v>1</v>
      </c>
      <c r="BU1917">
        <v>1</v>
      </c>
      <c r="BV1917">
        <v>1</v>
      </c>
      <c r="BW1917">
        <v>1</v>
      </c>
    </row>
    <row r="1918" spans="1:77" x14ac:dyDescent="0.25">
      <c r="A1918">
        <v>190001241411</v>
      </c>
      <c r="B1918">
        <v>2019</v>
      </c>
      <c r="C1918">
        <v>15</v>
      </c>
      <c r="D1918" t="s">
        <v>78</v>
      </c>
      <c r="E1918">
        <v>1</v>
      </c>
      <c r="F1918">
        <v>3</v>
      </c>
      <c r="G1918">
        <v>1</v>
      </c>
      <c r="H1918">
        <v>1</v>
      </c>
      <c r="I1918">
        <v>13</v>
      </c>
      <c r="J1918">
        <v>1</v>
      </c>
      <c r="K1918">
        <v>1</v>
      </c>
      <c r="S1918">
        <v>3137205</v>
      </c>
      <c r="T1918" t="s">
        <v>372</v>
      </c>
      <c r="U1918">
        <v>31</v>
      </c>
      <c r="V1918" t="s">
        <v>326</v>
      </c>
      <c r="W1918">
        <v>0</v>
      </c>
      <c r="X1918">
        <v>0</v>
      </c>
      <c r="Y1918">
        <v>0</v>
      </c>
      <c r="Z1918">
        <v>0</v>
      </c>
      <c r="AI1918">
        <v>1</v>
      </c>
      <c r="AQ1918" t="s">
        <v>833</v>
      </c>
      <c r="AR1918" t="s">
        <v>833</v>
      </c>
      <c r="AS1918" t="s">
        <v>834</v>
      </c>
      <c r="AT1918" t="s">
        <v>834</v>
      </c>
      <c r="AU1918">
        <v>3</v>
      </c>
      <c r="AV1918" t="s">
        <v>835</v>
      </c>
      <c r="AW1918" t="s">
        <v>834</v>
      </c>
      <c r="AX1918" t="s">
        <v>835</v>
      </c>
      <c r="AY1918" t="s">
        <v>832</v>
      </c>
      <c r="AZ1918" t="s">
        <v>833</v>
      </c>
      <c r="BA1918" t="s">
        <v>834</v>
      </c>
      <c r="BB1918" t="s">
        <v>833</v>
      </c>
      <c r="BC1918" t="s">
        <v>834</v>
      </c>
      <c r="BD1918" t="s">
        <v>834</v>
      </c>
      <c r="BE1918" t="s">
        <v>834</v>
      </c>
      <c r="BF1918" t="s">
        <v>834</v>
      </c>
      <c r="BG1918" t="s">
        <v>834</v>
      </c>
      <c r="BH1918" t="s">
        <v>834</v>
      </c>
      <c r="BI1918" t="s">
        <v>835</v>
      </c>
      <c r="BJ1918" t="s">
        <v>834</v>
      </c>
      <c r="BK1918" t="s">
        <v>834</v>
      </c>
      <c r="BL1918" t="s">
        <v>835</v>
      </c>
      <c r="BM1918" t="s">
        <v>834</v>
      </c>
      <c r="BN1918" t="s">
        <v>835</v>
      </c>
      <c r="BO1918" t="s">
        <v>833</v>
      </c>
      <c r="BR1918" t="s">
        <v>847</v>
      </c>
      <c r="BS1918" t="s">
        <v>847</v>
      </c>
      <c r="BT1918">
        <v>1</v>
      </c>
      <c r="BU1918">
        <v>1</v>
      </c>
      <c r="BV1918">
        <v>1</v>
      </c>
      <c r="BW1918">
        <v>1</v>
      </c>
    </row>
    <row r="1919" spans="1:77" x14ac:dyDescent="0.25">
      <c r="A1919">
        <v>190001339068</v>
      </c>
      <c r="B1919">
        <v>2019</v>
      </c>
      <c r="C1919">
        <v>8</v>
      </c>
      <c r="D1919" t="s">
        <v>77</v>
      </c>
      <c r="E1919">
        <v>1</v>
      </c>
      <c r="F1919">
        <v>1</v>
      </c>
      <c r="G1919">
        <v>2</v>
      </c>
      <c r="H1919">
        <v>1</v>
      </c>
      <c r="I1919">
        <v>1</v>
      </c>
      <c r="J1919">
        <v>1</v>
      </c>
      <c r="S1919">
        <v>2704302</v>
      </c>
      <c r="T1919" t="s">
        <v>134</v>
      </c>
      <c r="U1919">
        <v>27</v>
      </c>
      <c r="V1919" t="s">
        <v>338</v>
      </c>
      <c r="W1919">
        <v>0</v>
      </c>
      <c r="X1919">
        <v>1</v>
      </c>
      <c r="Y1919">
        <v>1</v>
      </c>
      <c r="Z1919">
        <v>0</v>
      </c>
      <c r="AB1919">
        <v>509</v>
      </c>
      <c r="AC1919">
        <v>514</v>
      </c>
      <c r="AF1919">
        <v>419.7</v>
      </c>
      <c r="AG1919">
        <v>351.7</v>
      </c>
      <c r="AI1919">
        <v>0</v>
      </c>
      <c r="AJ1919">
        <v>1</v>
      </c>
      <c r="AK1919">
        <v>100</v>
      </c>
      <c r="AL1919">
        <v>60</v>
      </c>
      <c r="AM1919">
        <v>60</v>
      </c>
      <c r="AN1919">
        <v>80</v>
      </c>
      <c r="AO1919">
        <v>20</v>
      </c>
      <c r="AP1919">
        <v>320</v>
      </c>
      <c r="AQ1919" t="s">
        <v>833</v>
      </c>
      <c r="AR1919" t="s">
        <v>832</v>
      </c>
      <c r="AS1919" t="s">
        <v>833</v>
      </c>
      <c r="AT1919" t="s">
        <v>833</v>
      </c>
      <c r="AU1919">
        <v>6</v>
      </c>
      <c r="AV1919" t="s">
        <v>833</v>
      </c>
      <c r="AW1919" t="s">
        <v>834</v>
      </c>
      <c r="AX1919" t="s">
        <v>833</v>
      </c>
      <c r="AY1919" t="s">
        <v>835</v>
      </c>
      <c r="AZ1919" t="s">
        <v>834</v>
      </c>
      <c r="BA1919" t="s">
        <v>834</v>
      </c>
      <c r="BB1919" t="s">
        <v>833</v>
      </c>
      <c r="BC1919" t="s">
        <v>833</v>
      </c>
      <c r="BD1919" t="s">
        <v>834</v>
      </c>
      <c r="BE1919" t="s">
        <v>834</v>
      </c>
      <c r="BF1919" t="s">
        <v>834</v>
      </c>
      <c r="BG1919" t="s">
        <v>834</v>
      </c>
      <c r="BH1919" t="s">
        <v>834</v>
      </c>
      <c r="BI1919" t="s">
        <v>833</v>
      </c>
      <c r="BJ1919" t="s">
        <v>834</v>
      </c>
      <c r="BK1919" t="s">
        <v>834</v>
      </c>
      <c r="BL1919" t="s">
        <v>835</v>
      </c>
      <c r="BM1919" t="s">
        <v>834</v>
      </c>
      <c r="BN1919" t="s">
        <v>834</v>
      </c>
      <c r="BO1919" t="s">
        <v>834</v>
      </c>
      <c r="BR1919" t="s">
        <v>848</v>
      </c>
      <c r="BS1919" t="s">
        <v>848</v>
      </c>
      <c r="BT1919">
        <v>0</v>
      </c>
      <c r="BU1919">
        <v>1</v>
      </c>
      <c r="BV1919">
        <v>0</v>
      </c>
      <c r="BW1919">
        <v>1</v>
      </c>
      <c r="BX1919">
        <v>385.7</v>
      </c>
      <c r="BY1919">
        <v>363.8</v>
      </c>
    </row>
    <row r="1920" spans="1:77" x14ac:dyDescent="0.25">
      <c r="A1920">
        <v>190001475170</v>
      </c>
      <c r="B1920">
        <v>2019</v>
      </c>
      <c r="C1920">
        <v>9</v>
      </c>
      <c r="D1920" t="s">
        <v>77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2</v>
      </c>
      <c r="S1920">
        <v>2408102</v>
      </c>
      <c r="T1920" t="s">
        <v>144</v>
      </c>
      <c r="U1920">
        <v>24</v>
      </c>
      <c r="V1920" t="s">
        <v>344</v>
      </c>
      <c r="W1920">
        <v>0</v>
      </c>
      <c r="X1920">
        <v>0</v>
      </c>
      <c r="Y1920">
        <v>0</v>
      </c>
      <c r="Z1920">
        <v>0</v>
      </c>
      <c r="AI1920">
        <v>1</v>
      </c>
      <c r="AQ1920" t="s">
        <v>834</v>
      </c>
      <c r="AR1920" t="s">
        <v>834</v>
      </c>
      <c r="AS1920" t="s">
        <v>834</v>
      </c>
      <c r="AT1920" t="s">
        <v>834</v>
      </c>
      <c r="AU1920">
        <v>4</v>
      </c>
      <c r="AV1920" t="s">
        <v>834</v>
      </c>
      <c r="AW1920" t="s">
        <v>834</v>
      </c>
      <c r="AX1920" t="s">
        <v>833</v>
      </c>
      <c r="AY1920" t="s">
        <v>835</v>
      </c>
      <c r="AZ1920" t="s">
        <v>834</v>
      </c>
      <c r="BA1920" t="s">
        <v>834</v>
      </c>
      <c r="BB1920" t="s">
        <v>833</v>
      </c>
      <c r="BC1920" t="s">
        <v>834</v>
      </c>
      <c r="BD1920" t="s">
        <v>834</v>
      </c>
      <c r="BE1920" t="s">
        <v>834</v>
      </c>
      <c r="BF1920" t="s">
        <v>834</v>
      </c>
      <c r="BG1920" t="s">
        <v>834</v>
      </c>
      <c r="BH1920" t="s">
        <v>834</v>
      </c>
      <c r="BI1920" t="s">
        <v>833</v>
      </c>
      <c r="BJ1920" t="s">
        <v>834</v>
      </c>
      <c r="BK1920" t="s">
        <v>834</v>
      </c>
      <c r="BL1920" t="s">
        <v>835</v>
      </c>
      <c r="BM1920" t="s">
        <v>834</v>
      </c>
      <c r="BN1920" t="s">
        <v>834</v>
      </c>
      <c r="BO1920" t="s">
        <v>834</v>
      </c>
      <c r="BR1920" t="s">
        <v>848</v>
      </c>
      <c r="BS1920" t="s">
        <v>848</v>
      </c>
      <c r="BT1920">
        <v>1</v>
      </c>
      <c r="BU1920">
        <v>1</v>
      </c>
      <c r="BV1920">
        <v>1</v>
      </c>
      <c r="BW1920">
        <v>1</v>
      </c>
    </row>
    <row r="1921" spans="1:77" x14ac:dyDescent="0.25">
      <c r="A1921">
        <v>190001045814</v>
      </c>
      <c r="B1921">
        <v>2019</v>
      </c>
      <c r="C1921">
        <v>10</v>
      </c>
      <c r="D1921" t="s">
        <v>77</v>
      </c>
      <c r="E1921">
        <v>1</v>
      </c>
      <c r="F1921">
        <v>3</v>
      </c>
      <c r="G1921">
        <v>1</v>
      </c>
      <c r="H1921">
        <v>1</v>
      </c>
      <c r="I1921">
        <v>8</v>
      </c>
      <c r="J1921">
        <v>1</v>
      </c>
      <c r="K1921">
        <v>1</v>
      </c>
      <c r="S1921">
        <v>1502103</v>
      </c>
      <c r="T1921" t="s">
        <v>825</v>
      </c>
      <c r="U1921">
        <v>15</v>
      </c>
      <c r="V1921" t="s">
        <v>325</v>
      </c>
      <c r="W1921">
        <v>0</v>
      </c>
      <c r="X1921">
        <v>0</v>
      </c>
      <c r="Y1921">
        <v>0</v>
      </c>
      <c r="Z1921">
        <v>0</v>
      </c>
      <c r="AI1921">
        <v>1</v>
      </c>
      <c r="AQ1921" t="s">
        <v>833</v>
      </c>
      <c r="AR1921" t="s">
        <v>833</v>
      </c>
      <c r="AS1921" t="s">
        <v>834</v>
      </c>
      <c r="AT1921" t="s">
        <v>833</v>
      </c>
      <c r="AU1921">
        <v>6</v>
      </c>
      <c r="AV1921" t="s">
        <v>833</v>
      </c>
      <c r="AW1921" t="s">
        <v>834</v>
      </c>
      <c r="AX1921" t="s">
        <v>833</v>
      </c>
      <c r="AY1921" t="s">
        <v>834</v>
      </c>
      <c r="AZ1921" t="s">
        <v>834</v>
      </c>
      <c r="BA1921" t="s">
        <v>834</v>
      </c>
      <c r="BB1921" t="s">
        <v>833</v>
      </c>
      <c r="BC1921" t="s">
        <v>834</v>
      </c>
      <c r="BD1921" t="s">
        <v>834</v>
      </c>
      <c r="BE1921" t="s">
        <v>834</v>
      </c>
      <c r="BF1921" t="s">
        <v>834</v>
      </c>
      <c r="BG1921" t="s">
        <v>834</v>
      </c>
      <c r="BH1921" t="s">
        <v>834</v>
      </c>
      <c r="BI1921" t="s">
        <v>834</v>
      </c>
      <c r="BJ1921" t="s">
        <v>834</v>
      </c>
      <c r="BK1921" t="s">
        <v>834</v>
      </c>
      <c r="BL1921" t="s">
        <v>835</v>
      </c>
      <c r="BM1921" t="s">
        <v>834</v>
      </c>
      <c r="BN1921" t="s">
        <v>834</v>
      </c>
      <c r="BO1921" t="s">
        <v>833</v>
      </c>
      <c r="BR1921" t="s">
        <v>846</v>
      </c>
      <c r="BS1921" t="s">
        <v>846</v>
      </c>
      <c r="BT1921">
        <v>1</v>
      </c>
      <c r="BU1921">
        <v>1</v>
      </c>
      <c r="BV1921">
        <v>1</v>
      </c>
      <c r="BW1921">
        <v>1</v>
      </c>
    </row>
    <row r="1922" spans="1:77" x14ac:dyDescent="0.25">
      <c r="A1922">
        <v>190001241412</v>
      </c>
      <c r="B1922">
        <v>2019</v>
      </c>
      <c r="C1922">
        <v>12</v>
      </c>
      <c r="D1922" t="s">
        <v>77</v>
      </c>
      <c r="E1922">
        <v>1</v>
      </c>
      <c r="F1922">
        <v>1</v>
      </c>
      <c r="G1922">
        <v>1</v>
      </c>
      <c r="H1922">
        <v>1</v>
      </c>
      <c r="I1922">
        <v>13</v>
      </c>
      <c r="J1922">
        <v>1</v>
      </c>
      <c r="K1922">
        <v>1</v>
      </c>
      <c r="S1922">
        <v>3106200</v>
      </c>
      <c r="T1922" t="s">
        <v>136</v>
      </c>
      <c r="U1922">
        <v>31</v>
      </c>
      <c r="V1922" t="s">
        <v>326</v>
      </c>
      <c r="W1922">
        <v>0</v>
      </c>
      <c r="X1922">
        <v>0</v>
      </c>
      <c r="Y1922">
        <v>0</v>
      </c>
      <c r="Z1922">
        <v>0</v>
      </c>
      <c r="AI1922">
        <v>0</v>
      </c>
      <c r="AQ1922" t="s">
        <v>833</v>
      </c>
      <c r="AR1922" t="s">
        <v>832</v>
      </c>
      <c r="AS1922" t="s">
        <v>833</v>
      </c>
      <c r="AT1922" t="s">
        <v>833</v>
      </c>
      <c r="AU1922">
        <v>3</v>
      </c>
      <c r="AV1922" t="s">
        <v>835</v>
      </c>
      <c r="AW1922" t="s">
        <v>834</v>
      </c>
      <c r="AX1922" t="s">
        <v>833</v>
      </c>
      <c r="AY1922" t="s">
        <v>835</v>
      </c>
      <c r="AZ1922" t="s">
        <v>834</v>
      </c>
      <c r="BA1922" t="s">
        <v>834</v>
      </c>
      <c r="BB1922" t="s">
        <v>833</v>
      </c>
      <c r="BC1922" t="s">
        <v>834</v>
      </c>
      <c r="BD1922" t="s">
        <v>833</v>
      </c>
      <c r="BE1922" t="s">
        <v>834</v>
      </c>
      <c r="BF1922" t="s">
        <v>833</v>
      </c>
      <c r="BG1922" t="s">
        <v>834</v>
      </c>
      <c r="BH1922" t="s">
        <v>834</v>
      </c>
      <c r="BI1922" t="s">
        <v>833</v>
      </c>
      <c r="BJ1922" t="s">
        <v>833</v>
      </c>
      <c r="BK1922" t="s">
        <v>833</v>
      </c>
      <c r="BL1922" t="s">
        <v>835</v>
      </c>
      <c r="BM1922" t="s">
        <v>833</v>
      </c>
      <c r="BN1922" t="s">
        <v>834</v>
      </c>
      <c r="BO1922" t="s">
        <v>833</v>
      </c>
      <c r="BR1922" t="s">
        <v>847</v>
      </c>
      <c r="BS1922" t="s">
        <v>847</v>
      </c>
      <c r="BT1922">
        <v>1</v>
      </c>
      <c r="BU1922">
        <v>1</v>
      </c>
      <c r="BV1922">
        <v>1</v>
      </c>
      <c r="BW1922">
        <v>1</v>
      </c>
    </row>
    <row r="1923" spans="1:77" x14ac:dyDescent="0.25">
      <c r="A1923">
        <v>190002040875</v>
      </c>
      <c r="B1923">
        <v>2019</v>
      </c>
      <c r="C1923">
        <v>11</v>
      </c>
      <c r="D1923" t="s">
        <v>77</v>
      </c>
      <c r="E1923">
        <v>2</v>
      </c>
      <c r="F1923">
        <v>3</v>
      </c>
      <c r="G1923">
        <v>1</v>
      </c>
      <c r="H1923">
        <v>1</v>
      </c>
      <c r="I1923">
        <v>13</v>
      </c>
      <c r="J1923">
        <v>1</v>
      </c>
      <c r="K1923">
        <v>1</v>
      </c>
      <c r="S1923">
        <v>5300108</v>
      </c>
      <c r="T1923" t="s">
        <v>83</v>
      </c>
      <c r="U1923">
        <v>53</v>
      </c>
      <c r="V1923" t="s">
        <v>328</v>
      </c>
      <c r="W1923">
        <v>0</v>
      </c>
      <c r="X1923">
        <v>0</v>
      </c>
      <c r="Y1923">
        <v>0</v>
      </c>
      <c r="Z1923">
        <v>0</v>
      </c>
      <c r="AI1923">
        <v>0</v>
      </c>
      <c r="AQ1923" t="s">
        <v>833</v>
      </c>
      <c r="AR1923" t="s">
        <v>835</v>
      </c>
      <c r="AS1923" t="s">
        <v>832</v>
      </c>
      <c r="AT1923" t="s">
        <v>77</v>
      </c>
      <c r="AU1923">
        <v>2</v>
      </c>
      <c r="AV1923" t="s">
        <v>835</v>
      </c>
      <c r="AW1923" t="s">
        <v>834</v>
      </c>
      <c r="AX1923" t="s">
        <v>833</v>
      </c>
      <c r="AY1923" t="s">
        <v>835</v>
      </c>
      <c r="AZ1923" t="s">
        <v>834</v>
      </c>
      <c r="BA1923" t="s">
        <v>834</v>
      </c>
      <c r="BB1923" t="s">
        <v>833</v>
      </c>
      <c r="BC1923" t="s">
        <v>834</v>
      </c>
      <c r="BD1923" t="s">
        <v>833</v>
      </c>
      <c r="BE1923" t="s">
        <v>834</v>
      </c>
      <c r="BF1923" t="s">
        <v>833</v>
      </c>
      <c r="BG1923" t="s">
        <v>834</v>
      </c>
      <c r="BH1923" t="s">
        <v>834</v>
      </c>
      <c r="BI1923" t="s">
        <v>833</v>
      </c>
      <c r="BJ1923" t="s">
        <v>834</v>
      </c>
      <c r="BK1923" t="s">
        <v>834</v>
      </c>
      <c r="BL1923" t="s">
        <v>835</v>
      </c>
      <c r="BM1923" t="s">
        <v>834</v>
      </c>
      <c r="BN1923" t="s">
        <v>834</v>
      </c>
      <c r="BO1923" t="s">
        <v>834</v>
      </c>
      <c r="BR1923" t="s">
        <v>328</v>
      </c>
      <c r="BS1923" t="s">
        <v>328</v>
      </c>
      <c r="BT1923">
        <v>1</v>
      </c>
      <c r="BU1923">
        <v>1</v>
      </c>
      <c r="BV1923">
        <v>1</v>
      </c>
      <c r="BW1923">
        <v>1</v>
      </c>
    </row>
    <row r="1924" spans="1:77" x14ac:dyDescent="0.25">
      <c r="A1924">
        <v>190001428788</v>
      </c>
      <c r="B1924">
        <v>2019</v>
      </c>
      <c r="C1924">
        <v>5</v>
      </c>
      <c r="D1924" t="s">
        <v>77</v>
      </c>
      <c r="E1924">
        <v>1</v>
      </c>
      <c r="F1924">
        <v>3</v>
      </c>
      <c r="G1924">
        <v>1</v>
      </c>
      <c r="H1924">
        <v>1</v>
      </c>
      <c r="I1924">
        <v>3</v>
      </c>
      <c r="J1924">
        <v>1</v>
      </c>
      <c r="S1924">
        <v>2909802</v>
      </c>
      <c r="T1924" t="s">
        <v>147</v>
      </c>
      <c r="U1924">
        <v>29</v>
      </c>
      <c r="V1924" t="s">
        <v>327</v>
      </c>
      <c r="W1924">
        <v>0</v>
      </c>
      <c r="X1924">
        <v>0</v>
      </c>
      <c r="Y1924">
        <v>0</v>
      </c>
      <c r="Z1924">
        <v>0</v>
      </c>
      <c r="AI1924">
        <v>1</v>
      </c>
      <c r="AQ1924" t="s">
        <v>833</v>
      </c>
      <c r="AR1924" t="s">
        <v>831</v>
      </c>
      <c r="AS1924" t="s">
        <v>834</v>
      </c>
      <c r="AT1924" t="s">
        <v>833</v>
      </c>
      <c r="AU1924">
        <v>4</v>
      </c>
      <c r="AV1924" t="s">
        <v>833</v>
      </c>
      <c r="AW1924" t="s">
        <v>834</v>
      </c>
      <c r="AX1924" t="s">
        <v>833</v>
      </c>
      <c r="AY1924" t="s">
        <v>835</v>
      </c>
      <c r="AZ1924" t="s">
        <v>834</v>
      </c>
      <c r="BA1924" t="s">
        <v>834</v>
      </c>
      <c r="BB1924" t="s">
        <v>833</v>
      </c>
      <c r="BC1924" t="s">
        <v>834</v>
      </c>
      <c r="BD1924" t="s">
        <v>834</v>
      </c>
      <c r="BE1924" t="s">
        <v>834</v>
      </c>
      <c r="BF1924" t="s">
        <v>834</v>
      </c>
      <c r="BG1924" t="s">
        <v>834</v>
      </c>
      <c r="BH1924" t="s">
        <v>834</v>
      </c>
      <c r="BI1924" t="s">
        <v>833</v>
      </c>
      <c r="BJ1924" t="s">
        <v>834</v>
      </c>
      <c r="BK1924" t="s">
        <v>834</v>
      </c>
      <c r="BL1924" t="s">
        <v>833</v>
      </c>
      <c r="BM1924" t="s">
        <v>834</v>
      </c>
      <c r="BN1924" t="s">
        <v>834</v>
      </c>
      <c r="BO1924" t="s">
        <v>834</v>
      </c>
      <c r="BR1924" t="s">
        <v>848</v>
      </c>
      <c r="BS1924" t="s">
        <v>848</v>
      </c>
      <c r="BT1924">
        <v>1</v>
      </c>
      <c r="BU1924">
        <v>1</v>
      </c>
      <c r="BV1924">
        <v>1</v>
      </c>
      <c r="BW1924">
        <v>1</v>
      </c>
    </row>
    <row r="1925" spans="1:77" x14ac:dyDescent="0.25">
      <c r="A1925">
        <v>190001428790</v>
      </c>
      <c r="B1925">
        <v>2019</v>
      </c>
      <c r="C1925">
        <v>11</v>
      </c>
      <c r="D1925" t="s">
        <v>78</v>
      </c>
      <c r="E1925">
        <v>1</v>
      </c>
      <c r="F1925">
        <v>2</v>
      </c>
      <c r="G1925">
        <v>1</v>
      </c>
      <c r="H1925">
        <v>1</v>
      </c>
      <c r="I1925">
        <v>9</v>
      </c>
      <c r="J1925">
        <v>1</v>
      </c>
      <c r="K1925">
        <v>1</v>
      </c>
      <c r="S1925">
        <v>2927408</v>
      </c>
      <c r="T1925" t="s">
        <v>82</v>
      </c>
      <c r="U1925">
        <v>29</v>
      </c>
      <c r="V1925" t="s">
        <v>327</v>
      </c>
      <c r="W1925">
        <v>0</v>
      </c>
      <c r="X1925">
        <v>0</v>
      </c>
      <c r="Y1925">
        <v>0</v>
      </c>
      <c r="Z1925">
        <v>0</v>
      </c>
      <c r="AI1925">
        <v>0</v>
      </c>
      <c r="AQ1925" t="s">
        <v>77</v>
      </c>
      <c r="AR1925" t="s">
        <v>77</v>
      </c>
      <c r="AS1925" t="s">
        <v>832</v>
      </c>
      <c r="AT1925" t="s">
        <v>835</v>
      </c>
      <c r="AU1925">
        <v>1</v>
      </c>
      <c r="AV1925" t="s">
        <v>833</v>
      </c>
      <c r="AW1925" t="s">
        <v>834</v>
      </c>
      <c r="AX1925" t="s">
        <v>833</v>
      </c>
      <c r="AY1925" t="s">
        <v>833</v>
      </c>
      <c r="AZ1925" t="s">
        <v>834</v>
      </c>
      <c r="BA1925" t="s">
        <v>834</v>
      </c>
      <c r="BB1925" t="s">
        <v>833</v>
      </c>
      <c r="BC1925" t="s">
        <v>834</v>
      </c>
      <c r="BD1925" t="s">
        <v>834</v>
      </c>
      <c r="BE1925" t="s">
        <v>834</v>
      </c>
      <c r="BF1925" t="s">
        <v>834</v>
      </c>
      <c r="BG1925" t="s">
        <v>834</v>
      </c>
      <c r="BH1925" t="s">
        <v>834</v>
      </c>
      <c r="BI1925" t="s">
        <v>833</v>
      </c>
      <c r="BJ1925" t="s">
        <v>834</v>
      </c>
      <c r="BK1925" t="s">
        <v>834</v>
      </c>
      <c r="BL1925" t="s">
        <v>833</v>
      </c>
      <c r="BM1925" t="s">
        <v>834</v>
      </c>
      <c r="BN1925" t="s">
        <v>834</v>
      </c>
      <c r="BO1925" t="s">
        <v>834</v>
      </c>
      <c r="BR1925" t="s">
        <v>848</v>
      </c>
      <c r="BS1925" t="s">
        <v>848</v>
      </c>
      <c r="BT1925">
        <v>1</v>
      </c>
      <c r="BU1925">
        <v>1</v>
      </c>
      <c r="BV1925">
        <v>1</v>
      </c>
      <c r="BW1925">
        <v>1</v>
      </c>
    </row>
    <row r="1926" spans="1:77" x14ac:dyDescent="0.25">
      <c r="A1926">
        <v>190001658329</v>
      </c>
      <c r="B1926">
        <v>2019</v>
      </c>
      <c r="C1926">
        <v>4</v>
      </c>
      <c r="D1926" t="s">
        <v>77</v>
      </c>
      <c r="E1926">
        <v>1</v>
      </c>
      <c r="F1926">
        <v>1</v>
      </c>
      <c r="G1926">
        <v>1</v>
      </c>
      <c r="H1926">
        <v>1</v>
      </c>
      <c r="I1926">
        <v>2</v>
      </c>
      <c r="J1926">
        <v>1</v>
      </c>
      <c r="K1926">
        <v>1</v>
      </c>
      <c r="S1926">
        <v>3201209</v>
      </c>
      <c r="T1926" t="s">
        <v>424</v>
      </c>
      <c r="U1926">
        <v>32</v>
      </c>
      <c r="V1926" t="s">
        <v>348</v>
      </c>
      <c r="W1926">
        <v>0</v>
      </c>
      <c r="X1926">
        <v>0</v>
      </c>
      <c r="Y1926">
        <v>0</v>
      </c>
      <c r="Z1926">
        <v>0</v>
      </c>
      <c r="AI1926">
        <v>0</v>
      </c>
      <c r="AQ1926" t="s">
        <v>833</v>
      </c>
      <c r="AR1926" t="s">
        <v>833</v>
      </c>
      <c r="AS1926" t="s">
        <v>833</v>
      </c>
      <c r="AT1926" t="s">
        <v>833</v>
      </c>
      <c r="AU1926">
        <v>4</v>
      </c>
      <c r="AV1926" t="s">
        <v>833</v>
      </c>
      <c r="AW1926" t="s">
        <v>834</v>
      </c>
      <c r="AX1926" t="s">
        <v>833</v>
      </c>
      <c r="AY1926" t="s">
        <v>835</v>
      </c>
      <c r="AZ1926" t="s">
        <v>834</v>
      </c>
      <c r="BA1926" t="s">
        <v>834</v>
      </c>
      <c r="BB1926" t="s">
        <v>833</v>
      </c>
      <c r="BC1926" t="s">
        <v>833</v>
      </c>
      <c r="BD1926" t="s">
        <v>834</v>
      </c>
      <c r="BE1926" t="s">
        <v>834</v>
      </c>
      <c r="BF1926" t="s">
        <v>834</v>
      </c>
      <c r="BG1926" t="s">
        <v>834</v>
      </c>
      <c r="BH1926" t="s">
        <v>834</v>
      </c>
      <c r="BI1926" t="s">
        <v>833</v>
      </c>
      <c r="BJ1926" t="s">
        <v>834</v>
      </c>
      <c r="BK1926" t="s">
        <v>834</v>
      </c>
      <c r="BL1926" t="s">
        <v>832</v>
      </c>
      <c r="BM1926" t="s">
        <v>834</v>
      </c>
      <c r="BN1926" t="s">
        <v>833</v>
      </c>
      <c r="BO1926" t="s">
        <v>833</v>
      </c>
      <c r="BR1926" t="s">
        <v>847</v>
      </c>
      <c r="BS1926" t="s">
        <v>847</v>
      </c>
      <c r="BT1926">
        <v>1</v>
      </c>
      <c r="BU1926">
        <v>1</v>
      </c>
      <c r="BV1926">
        <v>1</v>
      </c>
      <c r="BW1926">
        <v>1</v>
      </c>
    </row>
    <row r="1927" spans="1:77" x14ac:dyDescent="0.25">
      <c r="A1927">
        <v>190001123440</v>
      </c>
      <c r="B1927">
        <v>2019</v>
      </c>
      <c r="C1927">
        <v>11</v>
      </c>
      <c r="D1927" t="s">
        <v>77</v>
      </c>
      <c r="E1927">
        <v>1</v>
      </c>
      <c r="F1927">
        <v>2</v>
      </c>
      <c r="G1927">
        <v>1</v>
      </c>
      <c r="H1927">
        <v>1</v>
      </c>
      <c r="I1927">
        <v>5</v>
      </c>
      <c r="J1927">
        <v>1</v>
      </c>
      <c r="K1927">
        <v>1</v>
      </c>
      <c r="S1927">
        <v>2211001</v>
      </c>
      <c r="T1927" t="s">
        <v>165</v>
      </c>
      <c r="U1927">
        <v>22</v>
      </c>
      <c r="V1927" t="s">
        <v>343</v>
      </c>
      <c r="W1927">
        <v>0</v>
      </c>
      <c r="X1927">
        <v>0</v>
      </c>
      <c r="Y1927">
        <v>0</v>
      </c>
      <c r="Z1927">
        <v>0</v>
      </c>
      <c r="AI1927">
        <v>0</v>
      </c>
      <c r="AQ1927" t="s">
        <v>834</v>
      </c>
      <c r="AR1927" t="s">
        <v>831</v>
      </c>
      <c r="AS1927" t="s">
        <v>833</v>
      </c>
      <c r="AT1927" t="s">
        <v>833</v>
      </c>
      <c r="AU1927">
        <v>4</v>
      </c>
      <c r="AV1927" t="s">
        <v>833</v>
      </c>
      <c r="AW1927" t="s">
        <v>834</v>
      </c>
      <c r="AX1927" t="s">
        <v>833</v>
      </c>
      <c r="AY1927" t="s">
        <v>835</v>
      </c>
      <c r="AZ1927" t="s">
        <v>834</v>
      </c>
      <c r="BA1927" t="s">
        <v>834</v>
      </c>
      <c r="BB1927" t="s">
        <v>833</v>
      </c>
      <c r="BC1927" t="s">
        <v>834</v>
      </c>
      <c r="BD1927" t="s">
        <v>834</v>
      </c>
      <c r="BE1927" t="s">
        <v>834</v>
      </c>
      <c r="BF1927" t="s">
        <v>833</v>
      </c>
      <c r="BG1927" t="s">
        <v>834</v>
      </c>
      <c r="BH1927" t="s">
        <v>834</v>
      </c>
      <c r="BI1927" t="s">
        <v>833</v>
      </c>
      <c r="BJ1927" t="s">
        <v>834</v>
      </c>
      <c r="BK1927" t="s">
        <v>834</v>
      </c>
      <c r="BL1927" t="s">
        <v>835</v>
      </c>
      <c r="BM1927" t="s">
        <v>834</v>
      </c>
      <c r="BN1927" t="s">
        <v>834</v>
      </c>
      <c r="BO1927" t="s">
        <v>833</v>
      </c>
      <c r="BR1927" t="s">
        <v>848</v>
      </c>
      <c r="BS1927" t="s">
        <v>848</v>
      </c>
      <c r="BT1927">
        <v>1</v>
      </c>
      <c r="BU1927">
        <v>1</v>
      </c>
      <c r="BV1927">
        <v>1</v>
      </c>
      <c r="BW1927">
        <v>1</v>
      </c>
    </row>
    <row r="1928" spans="1:77" x14ac:dyDescent="0.25">
      <c r="A1928">
        <v>190001128651</v>
      </c>
      <c r="B1928">
        <v>2019</v>
      </c>
      <c r="C1928">
        <v>3</v>
      </c>
      <c r="D1928" t="s">
        <v>78</v>
      </c>
      <c r="E1928">
        <v>1</v>
      </c>
      <c r="F1928">
        <v>3</v>
      </c>
      <c r="G1928">
        <v>1</v>
      </c>
      <c r="H1928">
        <v>2</v>
      </c>
      <c r="I1928">
        <v>0</v>
      </c>
      <c r="J1928">
        <v>2</v>
      </c>
      <c r="K1928">
        <v>1</v>
      </c>
      <c r="L1928">
        <v>2306306</v>
      </c>
      <c r="M1928" t="s">
        <v>323</v>
      </c>
      <c r="N1928">
        <v>23</v>
      </c>
      <c r="O1928" t="s">
        <v>334</v>
      </c>
      <c r="P1928">
        <v>2</v>
      </c>
      <c r="Q1928">
        <v>1</v>
      </c>
      <c r="R1928">
        <v>1</v>
      </c>
      <c r="S1928">
        <v>2306306</v>
      </c>
      <c r="T1928" t="s">
        <v>323</v>
      </c>
      <c r="U1928">
        <v>23</v>
      </c>
      <c r="V1928" t="s">
        <v>334</v>
      </c>
      <c r="W1928">
        <v>0</v>
      </c>
      <c r="X1928">
        <v>1</v>
      </c>
      <c r="Y1928">
        <v>1</v>
      </c>
      <c r="Z1928">
        <v>0</v>
      </c>
      <c r="AB1928">
        <v>507</v>
      </c>
      <c r="AC1928">
        <v>511</v>
      </c>
      <c r="AF1928">
        <v>413.7</v>
      </c>
      <c r="AG1928">
        <v>489.6</v>
      </c>
      <c r="AI1928">
        <v>1</v>
      </c>
      <c r="AJ1928">
        <v>1</v>
      </c>
      <c r="AK1928">
        <v>80</v>
      </c>
      <c r="AL1928">
        <v>120</v>
      </c>
      <c r="AM1928">
        <v>120</v>
      </c>
      <c r="AN1928">
        <v>120</v>
      </c>
      <c r="AO1928">
        <v>160</v>
      </c>
      <c r="AP1928">
        <v>600</v>
      </c>
      <c r="AQ1928" t="s">
        <v>833</v>
      </c>
      <c r="AR1928" t="s">
        <v>835</v>
      </c>
      <c r="AS1928" t="s">
        <v>833</v>
      </c>
      <c r="AT1928" t="s">
        <v>833</v>
      </c>
      <c r="AU1928">
        <v>4</v>
      </c>
      <c r="AV1928" t="s">
        <v>833</v>
      </c>
      <c r="AW1928" t="s">
        <v>834</v>
      </c>
      <c r="AX1928" t="s">
        <v>833</v>
      </c>
      <c r="AY1928" t="s">
        <v>835</v>
      </c>
      <c r="AZ1928" t="s">
        <v>834</v>
      </c>
      <c r="BA1928" t="s">
        <v>834</v>
      </c>
      <c r="BB1928" t="s">
        <v>833</v>
      </c>
      <c r="BC1928" t="s">
        <v>834</v>
      </c>
      <c r="BD1928" t="s">
        <v>834</v>
      </c>
      <c r="BE1928" t="s">
        <v>834</v>
      </c>
      <c r="BF1928" t="s">
        <v>834</v>
      </c>
      <c r="BG1928" t="s">
        <v>834</v>
      </c>
      <c r="BH1928" t="s">
        <v>834</v>
      </c>
      <c r="BI1928" t="s">
        <v>833</v>
      </c>
      <c r="BJ1928" t="s">
        <v>834</v>
      </c>
      <c r="BK1928" t="s">
        <v>834</v>
      </c>
      <c r="BL1928" t="s">
        <v>833</v>
      </c>
      <c r="BM1928" t="s">
        <v>834</v>
      </c>
      <c r="BN1928" t="s">
        <v>834</v>
      </c>
      <c r="BO1928" t="s">
        <v>834</v>
      </c>
      <c r="BR1928" t="s">
        <v>848</v>
      </c>
      <c r="BS1928" t="s">
        <v>848</v>
      </c>
      <c r="BT1928">
        <v>0</v>
      </c>
      <c r="BU1928">
        <v>1</v>
      </c>
      <c r="BV1928">
        <v>0</v>
      </c>
      <c r="BW1928">
        <v>0</v>
      </c>
      <c r="BX1928">
        <v>451.65</v>
      </c>
      <c r="BY1928">
        <v>501.1</v>
      </c>
    </row>
    <row r="1929" spans="1:77" x14ac:dyDescent="0.25">
      <c r="A1929">
        <v>190001428793</v>
      </c>
      <c r="B1929">
        <v>2019</v>
      </c>
      <c r="C1929">
        <v>12</v>
      </c>
      <c r="D1929" t="s">
        <v>77</v>
      </c>
      <c r="E1929">
        <v>1</v>
      </c>
      <c r="F1929">
        <v>2</v>
      </c>
      <c r="G1929">
        <v>1</v>
      </c>
      <c r="H1929">
        <v>1</v>
      </c>
      <c r="I1929">
        <v>13</v>
      </c>
      <c r="J1929">
        <v>1</v>
      </c>
      <c r="K1929">
        <v>1</v>
      </c>
      <c r="S1929">
        <v>2927408</v>
      </c>
      <c r="T1929" t="s">
        <v>82</v>
      </c>
      <c r="U1929">
        <v>29</v>
      </c>
      <c r="V1929" t="s">
        <v>327</v>
      </c>
      <c r="W1929">
        <v>0</v>
      </c>
      <c r="X1929">
        <v>0</v>
      </c>
      <c r="Y1929">
        <v>0</v>
      </c>
      <c r="Z1929">
        <v>0</v>
      </c>
      <c r="AI1929">
        <v>1</v>
      </c>
      <c r="AQ1929" t="s">
        <v>836</v>
      </c>
      <c r="AR1929" t="s">
        <v>831</v>
      </c>
      <c r="AS1929" t="s">
        <v>833</v>
      </c>
      <c r="AT1929" t="s">
        <v>833</v>
      </c>
      <c r="AU1929">
        <v>5</v>
      </c>
      <c r="AV1929" t="s">
        <v>835</v>
      </c>
      <c r="AW1929" t="s">
        <v>834</v>
      </c>
      <c r="AX1929" t="s">
        <v>833</v>
      </c>
      <c r="AY1929" t="s">
        <v>835</v>
      </c>
      <c r="AZ1929" t="s">
        <v>834</v>
      </c>
      <c r="BA1929" t="s">
        <v>834</v>
      </c>
      <c r="BB1929" t="s">
        <v>833</v>
      </c>
      <c r="BC1929" t="s">
        <v>834</v>
      </c>
      <c r="BD1929" t="s">
        <v>834</v>
      </c>
      <c r="BE1929" t="s">
        <v>834</v>
      </c>
      <c r="BF1929" t="s">
        <v>834</v>
      </c>
      <c r="BG1929" t="s">
        <v>834</v>
      </c>
      <c r="BH1929" t="s">
        <v>834</v>
      </c>
      <c r="BI1929" t="s">
        <v>832</v>
      </c>
      <c r="BJ1929" t="s">
        <v>833</v>
      </c>
      <c r="BK1929" t="s">
        <v>833</v>
      </c>
      <c r="BL1929" t="s">
        <v>832</v>
      </c>
      <c r="BM1929" t="s">
        <v>833</v>
      </c>
      <c r="BN1929" t="s">
        <v>834</v>
      </c>
      <c r="BO1929" t="s">
        <v>833</v>
      </c>
      <c r="BR1929" t="s">
        <v>848</v>
      </c>
      <c r="BS1929" t="s">
        <v>848</v>
      </c>
      <c r="BT1929">
        <v>1</v>
      </c>
      <c r="BU1929">
        <v>1</v>
      </c>
      <c r="BV1929">
        <v>1</v>
      </c>
      <c r="BW1929">
        <v>1</v>
      </c>
    </row>
    <row r="1930" spans="1:77" x14ac:dyDescent="0.25">
      <c r="A1930">
        <v>190001779827</v>
      </c>
      <c r="B1930">
        <v>2019</v>
      </c>
      <c r="C1930">
        <v>9</v>
      </c>
      <c r="D1930" t="s">
        <v>78</v>
      </c>
      <c r="E1930">
        <v>1</v>
      </c>
      <c r="F1930">
        <v>3</v>
      </c>
      <c r="G1930">
        <v>1</v>
      </c>
      <c r="H1930">
        <v>1</v>
      </c>
      <c r="I1930">
        <v>7</v>
      </c>
      <c r="J1930">
        <v>1</v>
      </c>
      <c r="K1930">
        <v>1</v>
      </c>
      <c r="S1930">
        <v>5221858</v>
      </c>
      <c r="T1930" t="s">
        <v>647</v>
      </c>
      <c r="U1930">
        <v>52</v>
      </c>
      <c r="V1930" t="s">
        <v>345</v>
      </c>
      <c r="W1930">
        <v>0</v>
      </c>
      <c r="X1930">
        <v>0</v>
      </c>
      <c r="Y1930">
        <v>0</v>
      </c>
      <c r="Z1930">
        <v>0</v>
      </c>
      <c r="AI1930">
        <v>0</v>
      </c>
      <c r="AQ1930" t="s">
        <v>831</v>
      </c>
      <c r="AR1930" t="s">
        <v>831</v>
      </c>
      <c r="AS1930" t="s">
        <v>835</v>
      </c>
      <c r="AT1930" t="s">
        <v>833</v>
      </c>
      <c r="AU1930">
        <v>5</v>
      </c>
      <c r="AV1930" t="s">
        <v>831</v>
      </c>
      <c r="AW1930" t="s">
        <v>834</v>
      </c>
      <c r="AX1930" t="s">
        <v>833</v>
      </c>
      <c r="AY1930" t="s">
        <v>835</v>
      </c>
      <c r="AZ1930" t="s">
        <v>834</v>
      </c>
      <c r="BA1930" t="s">
        <v>834</v>
      </c>
      <c r="BB1930" t="s">
        <v>833</v>
      </c>
      <c r="BC1930" t="s">
        <v>834</v>
      </c>
      <c r="BD1930" t="s">
        <v>833</v>
      </c>
      <c r="BE1930" t="s">
        <v>834</v>
      </c>
      <c r="BF1930" t="s">
        <v>834</v>
      </c>
      <c r="BG1930" t="s">
        <v>834</v>
      </c>
      <c r="BH1930" t="s">
        <v>834</v>
      </c>
      <c r="BI1930" t="s">
        <v>833</v>
      </c>
      <c r="BJ1930" t="s">
        <v>834</v>
      </c>
      <c r="BK1930" t="s">
        <v>834</v>
      </c>
      <c r="BL1930" t="s">
        <v>831</v>
      </c>
      <c r="BM1930" t="s">
        <v>834</v>
      </c>
      <c r="BN1930" t="s">
        <v>833</v>
      </c>
      <c r="BO1930" t="s">
        <v>833</v>
      </c>
      <c r="BR1930" t="s">
        <v>850</v>
      </c>
      <c r="BS1930" t="s">
        <v>850</v>
      </c>
      <c r="BT1930">
        <v>1</v>
      </c>
      <c r="BU1930">
        <v>1</v>
      </c>
      <c r="BV1930">
        <v>1</v>
      </c>
      <c r="BW1930">
        <v>1</v>
      </c>
    </row>
    <row r="1931" spans="1:77" x14ac:dyDescent="0.25">
      <c r="A1931">
        <v>190001241415</v>
      </c>
      <c r="B1931">
        <v>2019</v>
      </c>
      <c r="C1931">
        <v>5</v>
      </c>
      <c r="D1931" t="s">
        <v>77</v>
      </c>
      <c r="E1931">
        <v>1</v>
      </c>
      <c r="F1931">
        <v>3</v>
      </c>
      <c r="G1931">
        <v>1</v>
      </c>
      <c r="H1931">
        <v>1</v>
      </c>
      <c r="I1931">
        <v>1</v>
      </c>
      <c r="J1931">
        <v>1</v>
      </c>
      <c r="S1931">
        <v>3128006</v>
      </c>
      <c r="T1931" t="s">
        <v>829</v>
      </c>
      <c r="U1931">
        <v>31</v>
      </c>
      <c r="V1931" t="s">
        <v>326</v>
      </c>
      <c r="W1931">
        <v>0</v>
      </c>
      <c r="X1931">
        <v>0</v>
      </c>
      <c r="Y1931">
        <v>0</v>
      </c>
      <c r="Z1931">
        <v>0</v>
      </c>
      <c r="AI1931">
        <v>1</v>
      </c>
      <c r="AQ1931" t="s">
        <v>833</v>
      </c>
      <c r="AR1931" t="s">
        <v>833</v>
      </c>
      <c r="AS1931" t="s">
        <v>833</v>
      </c>
      <c r="AT1931" t="s">
        <v>833</v>
      </c>
      <c r="AU1931">
        <v>8</v>
      </c>
      <c r="AV1931" t="s">
        <v>833</v>
      </c>
      <c r="AW1931" t="s">
        <v>834</v>
      </c>
      <c r="AX1931" t="s">
        <v>833</v>
      </c>
      <c r="AY1931" t="s">
        <v>832</v>
      </c>
      <c r="AZ1931" t="s">
        <v>834</v>
      </c>
      <c r="BA1931" t="s">
        <v>834</v>
      </c>
      <c r="BB1931" t="s">
        <v>833</v>
      </c>
      <c r="BC1931" t="s">
        <v>834</v>
      </c>
      <c r="BD1931" t="s">
        <v>834</v>
      </c>
      <c r="BE1931" t="s">
        <v>834</v>
      </c>
      <c r="BF1931" t="s">
        <v>834</v>
      </c>
      <c r="BG1931" t="s">
        <v>834</v>
      </c>
      <c r="BH1931" t="s">
        <v>834</v>
      </c>
      <c r="BI1931" t="s">
        <v>833</v>
      </c>
      <c r="BJ1931" t="s">
        <v>834</v>
      </c>
      <c r="BK1931" t="s">
        <v>834</v>
      </c>
      <c r="BL1931" t="s">
        <v>831</v>
      </c>
      <c r="BM1931" t="s">
        <v>834</v>
      </c>
      <c r="BN1931" t="s">
        <v>833</v>
      </c>
      <c r="BO1931" t="s">
        <v>833</v>
      </c>
      <c r="BR1931" t="s">
        <v>847</v>
      </c>
      <c r="BS1931" t="s">
        <v>847</v>
      </c>
      <c r="BT1931">
        <v>1</v>
      </c>
      <c r="BU1931">
        <v>1</v>
      </c>
      <c r="BV1931">
        <v>1</v>
      </c>
      <c r="BW1931">
        <v>1</v>
      </c>
    </row>
    <row r="1932" spans="1:77" x14ac:dyDescent="0.25">
      <c r="A1932">
        <v>190001520721</v>
      </c>
      <c r="B1932">
        <v>2019</v>
      </c>
      <c r="C1932">
        <v>4</v>
      </c>
      <c r="D1932" t="s">
        <v>77</v>
      </c>
      <c r="E1932">
        <v>1</v>
      </c>
      <c r="F1932">
        <v>1</v>
      </c>
      <c r="G1932">
        <v>1</v>
      </c>
      <c r="H1932">
        <v>2</v>
      </c>
      <c r="I1932">
        <v>0</v>
      </c>
      <c r="J1932">
        <v>2</v>
      </c>
      <c r="K1932">
        <v>1</v>
      </c>
      <c r="L1932">
        <v>3304557</v>
      </c>
      <c r="M1932" t="s">
        <v>86</v>
      </c>
      <c r="N1932">
        <v>33</v>
      </c>
      <c r="O1932" t="s">
        <v>330</v>
      </c>
      <c r="P1932">
        <v>2</v>
      </c>
      <c r="Q1932">
        <v>1</v>
      </c>
      <c r="R1932">
        <v>1</v>
      </c>
      <c r="S1932">
        <v>3304557</v>
      </c>
      <c r="T1932" t="s">
        <v>86</v>
      </c>
      <c r="U1932">
        <v>33</v>
      </c>
      <c r="V1932" t="s">
        <v>330</v>
      </c>
      <c r="W1932">
        <v>0</v>
      </c>
      <c r="X1932">
        <v>0</v>
      </c>
      <c r="Y1932">
        <v>0</v>
      </c>
      <c r="Z1932">
        <v>0</v>
      </c>
      <c r="AI1932">
        <v>1</v>
      </c>
      <c r="AQ1932" t="s">
        <v>836</v>
      </c>
      <c r="AR1932" t="s">
        <v>831</v>
      </c>
      <c r="AS1932" t="s">
        <v>833</v>
      </c>
      <c r="AT1932" t="s">
        <v>833</v>
      </c>
      <c r="AU1932">
        <v>4</v>
      </c>
      <c r="AV1932" t="s">
        <v>835</v>
      </c>
      <c r="AW1932" t="s">
        <v>834</v>
      </c>
      <c r="AX1932" t="s">
        <v>833</v>
      </c>
      <c r="AY1932" t="s">
        <v>833</v>
      </c>
      <c r="AZ1932" t="s">
        <v>834</v>
      </c>
      <c r="BA1932" t="s">
        <v>834</v>
      </c>
      <c r="BB1932" t="s">
        <v>833</v>
      </c>
      <c r="BC1932" t="s">
        <v>833</v>
      </c>
      <c r="BD1932" t="s">
        <v>834</v>
      </c>
      <c r="BE1932" t="s">
        <v>834</v>
      </c>
      <c r="BF1932" t="s">
        <v>834</v>
      </c>
      <c r="BG1932" t="s">
        <v>834</v>
      </c>
      <c r="BH1932" t="s">
        <v>834</v>
      </c>
      <c r="BI1932" t="s">
        <v>833</v>
      </c>
      <c r="BJ1932" t="s">
        <v>834</v>
      </c>
      <c r="BK1932" t="s">
        <v>834</v>
      </c>
      <c r="BL1932" t="s">
        <v>835</v>
      </c>
      <c r="BM1932" t="s">
        <v>834</v>
      </c>
      <c r="BN1932" t="s">
        <v>834</v>
      </c>
      <c r="BO1932" t="s">
        <v>833</v>
      </c>
      <c r="BR1932" t="s">
        <v>847</v>
      </c>
      <c r="BS1932" t="s">
        <v>847</v>
      </c>
      <c r="BT1932">
        <v>1</v>
      </c>
      <c r="BU1932">
        <v>1</v>
      </c>
      <c r="BV1932">
        <v>1</v>
      </c>
      <c r="BW1932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9.5703125" customWidth="1"/>
    <col min="3" max="4" width="10.7109375" customWidth="1"/>
    <col min="5" max="5" width="18.85546875" customWidth="1"/>
    <col min="6" max="6" width="16.5703125" customWidth="1"/>
    <col min="7" max="7" width="18.85546875" customWidth="1"/>
    <col min="8" max="8" width="23.85546875" customWidth="1"/>
    <col min="9" max="9" width="21.7109375" customWidth="1"/>
    <col min="10" max="10" width="23.85546875" customWidth="1"/>
    <col min="11" max="11" width="18.85546875" customWidth="1"/>
    <col min="12" max="12" width="16.5703125" customWidth="1"/>
    <col min="13" max="13" width="18.85546875" customWidth="1"/>
    <col min="14" max="14" width="20.28515625" bestFit="1" customWidth="1"/>
    <col min="15" max="15" width="18.140625" customWidth="1"/>
    <col min="16" max="16" width="20.28515625" bestFit="1" customWidth="1"/>
    <col min="17" max="17" width="23.85546875" bestFit="1" customWidth="1"/>
    <col min="18" max="18" width="21.7109375" bestFit="1" customWidth="1"/>
    <col min="19" max="19" width="23.85546875" bestFit="1" customWidth="1"/>
    <col min="20" max="20" width="18.85546875" customWidth="1"/>
    <col min="21" max="21" width="16.5703125" customWidth="1"/>
    <col min="22" max="22" width="18.85546875" bestFit="1" customWidth="1"/>
    <col min="23" max="23" width="20.28515625" bestFit="1" customWidth="1"/>
    <col min="24" max="24" width="18.140625" bestFit="1" customWidth="1"/>
    <col min="25" max="26" width="20.28515625" bestFit="1" customWidth="1"/>
    <col min="27" max="27" width="18.140625" bestFit="1" customWidth="1"/>
    <col min="28" max="28" width="20.28515625" bestFit="1" customWidth="1"/>
    <col min="29" max="29" width="23.85546875" bestFit="1" customWidth="1"/>
    <col min="30" max="30" width="21.7109375" bestFit="1" customWidth="1"/>
    <col min="31" max="31" width="23.85546875" bestFit="1" customWidth="1"/>
  </cols>
  <sheetData>
    <row r="3" spans="1:3" x14ac:dyDescent="0.25">
      <c r="A3" s="2" t="s">
        <v>854</v>
      </c>
      <c r="B3" s="2" t="s">
        <v>853</v>
      </c>
    </row>
    <row r="4" spans="1:3" x14ac:dyDescent="0.25">
      <c r="A4" s="2" t="s">
        <v>851</v>
      </c>
      <c r="B4">
        <v>0</v>
      </c>
      <c r="C4" t="s">
        <v>852</v>
      </c>
    </row>
    <row r="5" spans="1:3" x14ac:dyDescent="0.25">
      <c r="A5" s="3">
        <v>2018</v>
      </c>
      <c r="B5" s="4">
        <v>0</v>
      </c>
      <c r="C5" s="4">
        <v>0</v>
      </c>
    </row>
    <row r="6" spans="1:3" x14ac:dyDescent="0.25">
      <c r="A6" s="3">
        <v>2019</v>
      </c>
      <c r="B6" s="4">
        <v>0</v>
      </c>
      <c r="C6" s="4">
        <v>0</v>
      </c>
    </row>
    <row r="7" spans="1:3" x14ac:dyDescent="0.25">
      <c r="A7" s="3" t="s">
        <v>852</v>
      </c>
      <c r="B7" s="4">
        <v>0</v>
      </c>
      <c r="C7" s="4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932"/>
  <sheetViews>
    <sheetView tabSelected="1" topLeftCell="AW1448" workbookViewId="0">
      <selection activeCell="BV2" sqref="BV2:BV1460"/>
    </sheetView>
  </sheetViews>
  <sheetFormatPr defaultRowHeight="15" x14ac:dyDescent="0.25"/>
  <cols>
    <col min="1" max="1" width="14.7109375" bestFit="1" customWidth="1"/>
    <col min="2" max="2" width="9" bestFit="1" customWidth="1"/>
    <col min="3" max="3" width="16.85546875" bestFit="1" customWidth="1"/>
    <col min="4" max="4" width="8.7109375" bestFit="1" customWidth="1"/>
    <col min="5" max="5" width="16.7109375" bestFit="1" customWidth="1"/>
    <col min="6" max="6" width="13.85546875" bestFit="1" customWidth="1"/>
    <col min="7" max="7" width="19.28515625" bestFit="1" customWidth="1"/>
    <col min="8" max="8" width="18.5703125" bestFit="1" customWidth="1"/>
    <col min="9" max="9" width="19" bestFit="1" customWidth="1"/>
    <col min="10" max="10" width="10.85546875" bestFit="1" customWidth="1"/>
    <col min="11" max="11" width="11" bestFit="1" customWidth="1"/>
    <col min="12" max="12" width="19.140625" bestFit="1" customWidth="1"/>
    <col min="13" max="13" width="29.28515625" bestFit="1" customWidth="1"/>
    <col min="14" max="14" width="11.140625" bestFit="1" customWidth="1"/>
    <col min="15" max="15" width="11" bestFit="1" customWidth="1"/>
    <col min="16" max="16" width="26.85546875" bestFit="1" customWidth="1"/>
    <col min="17" max="17" width="20.85546875" bestFit="1" customWidth="1"/>
    <col min="18" max="18" width="17" bestFit="1" customWidth="1"/>
    <col min="19" max="19" width="22.42578125" bestFit="1" customWidth="1"/>
    <col min="20" max="20" width="29.28515625" bestFit="1" customWidth="1"/>
    <col min="21" max="21" width="14.42578125" bestFit="1" customWidth="1"/>
    <col min="22" max="22" width="14.28515625" bestFit="1" customWidth="1"/>
    <col min="23" max="23" width="17" bestFit="1" customWidth="1"/>
    <col min="24" max="24" width="16.85546875" bestFit="1" customWidth="1"/>
    <col min="25" max="25" width="16.42578125" bestFit="1" customWidth="1"/>
    <col min="26" max="26" width="17.42578125" bestFit="1" customWidth="1"/>
    <col min="27" max="27" width="14.5703125" bestFit="1" customWidth="1"/>
    <col min="28" max="28" width="14.42578125" bestFit="1" customWidth="1"/>
    <col min="29" max="29" width="14" bestFit="1" customWidth="1"/>
    <col min="30" max="30" width="14.85546875" bestFit="1" customWidth="1"/>
    <col min="31" max="31" width="13.7109375" bestFit="1" customWidth="1"/>
    <col min="32" max="32" width="13.5703125" bestFit="1" customWidth="1"/>
    <col min="33" max="33" width="13.140625" bestFit="1" customWidth="1"/>
    <col min="34" max="34" width="14" bestFit="1" customWidth="1"/>
    <col min="35" max="35" width="11.140625" bestFit="1" customWidth="1"/>
    <col min="36" max="36" width="20.7109375" bestFit="1" customWidth="1"/>
    <col min="37" max="41" width="17.85546875" bestFit="1" customWidth="1"/>
    <col min="42" max="42" width="19.85546875" bestFit="1" customWidth="1"/>
    <col min="43" max="69" width="5.42578125" bestFit="1" customWidth="1"/>
    <col min="70" max="70" width="18.5703125" bestFit="1" customWidth="1"/>
    <col min="71" max="71" width="15.28515625" bestFit="1" customWidth="1"/>
    <col min="72" max="73" width="10.5703125" bestFit="1" customWidth="1"/>
    <col min="74" max="74" width="8.42578125" bestFit="1" customWidth="1"/>
    <col min="75" max="75" width="15.42578125" bestFit="1" customWidth="1"/>
    <col min="76" max="76" width="11.28515625" bestFit="1" customWidth="1"/>
    <col min="77" max="77" width="15.140625" bestFit="1" customWidth="1"/>
  </cols>
  <sheetData>
    <row r="1" spans="1:7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>
        <v>180007186625</v>
      </c>
      <c r="B2">
        <v>2018</v>
      </c>
      <c r="C2">
        <v>2</v>
      </c>
      <c r="D2" t="s">
        <v>77</v>
      </c>
      <c r="E2">
        <v>0</v>
      </c>
      <c r="F2">
        <v>4</v>
      </c>
      <c r="G2">
        <v>1</v>
      </c>
      <c r="H2">
        <v>2</v>
      </c>
      <c r="I2">
        <v>0</v>
      </c>
      <c r="J2">
        <v>4</v>
      </c>
      <c r="K2">
        <v>1</v>
      </c>
      <c r="L2">
        <v>1500800</v>
      </c>
      <c r="M2" t="s">
        <v>79</v>
      </c>
      <c r="N2">
        <v>15</v>
      </c>
      <c r="O2" t="s">
        <v>325</v>
      </c>
      <c r="P2">
        <v>4</v>
      </c>
      <c r="Q2">
        <v>1</v>
      </c>
      <c r="R2">
        <v>1</v>
      </c>
      <c r="S2">
        <v>1500800</v>
      </c>
      <c r="T2" t="s">
        <v>79</v>
      </c>
      <c r="U2">
        <v>15</v>
      </c>
      <c r="V2" t="s">
        <v>325</v>
      </c>
      <c r="W2">
        <v>1</v>
      </c>
      <c r="X2">
        <v>1</v>
      </c>
      <c r="Y2">
        <v>1</v>
      </c>
      <c r="Z2">
        <v>1</v>
      </c>
      <c r="AA2">
        <v>449</v>
      </c>
      <c r="AB2">
        <v>454</v>
      </c>
      <c r="AC2">
        <v>457</v>
      </c>
      <c r="AD2">
        <v>462</v>
      </c>
      <c r="AE2">
        <v>534.20000000000005</v>
      </c>
      <c r="AF2">
        <v>611.4</v>
      </c>
      <c r="AG2">
        <v>517.9</v>
      </c>
      <c r="AH2">
        <v>496.3</v>
      </c>
      <c r="AI2">
        <v>1</v>
      </c>
      <c r="AJ2">
        <v>1</v>
      </c>
      <c r="AK2">
        <v>120</v>
      </c>
      <c r="AL2">
        <v>40</v>
      </c>
      <c r="AM2">
        <v>40</v>
      </c>
      <c r="AN2">
        <v>120</v>
      </c>
      <c r="AO2">
        <v>40</v>
      </c>
      <c r="AP2">
        <v>360</v>
      </c>
      <c r="AQ2" t="s">
        <v>831</v>
      </c>
      <c r="AR2" t="s">
        <v>831</v>
      </c>
      <c r="AS2" t="s">
        <v>832</v>
      </c>
      <c r="AT2" t="s">
        <v>832</v>
      </c>
      <c r="AU2">
        <v>2</v>
      </c>
      <c r="AV2" t="s">
        <v>77</v>
      </c>
      <c r="AW2" t="s">
        <v>834</v>
      </c>
      <c r="AX2" t="s">
        <v>835</v>
      </c>
      <c r="AY2" t="s">
        <v>832</v>
      </c>
      <c r="AZ2" t="s">
        <v>834</v>
      </c>
      <c r="BA2" t="s">
        <v>834</v>
      </c>
      <c r="BB2" t="s">
        <v>834</v>
      </c>
      <c r="BC2" t="s">
        <v>833</v>
      </c>
      <c r="BD2" t="s">
        <v>834</v>
      </c>
      <c r="BE2" t="s">
        <v>834</v>
      </c>
      <c r="BF2" t="s">
        <v>833</v>
      </c>
      <c r="BG2" t="s">
        <v>834</v>
      </c>
      <c r="BH2" t="s">
        <v>833</v>
      </c>
      <c r="BI2" t="s">
        <v>835</v>
      </c>
      <c r="BJ2" t="s">
        <v>833</v>
      </c>
      <c r="BK2" t="s">
        <v>833</v>
      </c>
      <c r="BL2" t="s">
        <v>832</v>
      </c>
      <c r="BM2" t="s">
        <v>833</v>
      </c>
      <c r="BN2" t="s">
        <v>835</v>
      </c>
      <c r="BO2" t="s">
        <v>833</v>
      </c>
      <c r="BP2" t="s">
        <v>833</v>
      </c>
      <c r="BQ2" t="s">
        <v>832</v>
      </c>
      <c r="BR2" t="s">
        <v>846</v>
      </c>
      <c r="BS2" t="s">
        <v>846</v>
      </c>
      <c r="BT2">
        <v>0</v>
      </c>
      <c r="BU2">
        <v>0</v>
      </c>
      <c r="BV2">
        <v>0</v>
      </c>
      <c r="BW2">
        <v>0</v>
      </c>
      <c r="BX2">
        <v>539.95000000000005</v>
      </c>
      <c r="BY2">
        <v>503.96</v>
      </c>
    </row>
    <row r="3" spans="1:77" x14ac:dyDescent="0.25">
      <c r="A3">
        <v>180007186627</v>
      </c>
      <c r="B3">
        <v>2018</v>
      </c>
      <c r="C3">
        <v>3</v>
      </c>
      <c r="D3" t="s">
        <v>77</v>
      </c>
      <c r="E3">
        <v>0</v>
      </c>
      <c r="F3">
        <v>4</v>
      </c>
      <c r="G3">
        <v>1</v>
      </c>
      <c r="H3">
        <v>1</v>
      </c>
      <c r="I3">
        <v>1</v>
      </c>
      <c r="J3">
        <v>1</v>
      </c>
      <c r="K3">
        <v>1</v>
      </c>
      <c r="S3">
        <v>1503200</v>
      </c>
      <c r="T3" t="s">
        <v>351</v>
      </c>
      <c r="U3">
        <v>15</v>
      </c>
      <c r="V3" t="s">
        <v>325</v>
      </c>
      <c r="W3">
        <v>1</v>
      </c>
      <c r="X3">
        <v>1</v>
      </c>
      <c r="Y3">
        <v>1</v>
      </c>
      <c r="Z3">
        <v>1</v>
      </c>
      <c r="AA3">
        <v>447</v>
      </c>
      <c r="AB3">
        <v>454</v>
      </c>
      <c r="AC3">
        <v>457</v>
      </c>
      <c r="AD3">
        <v>459</v>
      </c>
      <c r="AE3">
        <v>506.9</v>
      </c>
      <c r="AF3">
        <v>477.8</v>
      </c>
      <c r="AG3">
        <v>495.3</v>
      </c>
      <c r="AH3">
        <v>440.6</v>
      </c>
      <c r="AI3">
        <v>0</v>
      </c>
      <c r="AJ3">
        <v>1</v>
      </c>
      <c r="AK3">
        <v>140</v>
      </c>
      <c r="AL3">
        <v>40</v>
      </c>
      <c r="AM3">
        <v>40</v>
      </c>
      <c r="AN3">
        <v>160</v>
      </c>
      <c r="AO3">
        <v>40</v>
      </c>
      <c r="AP3">
        <v>420</v>
      </c>
      <c r="AQ3" t="s">
        <v>832</v>
      </c>
      <c r="AR3" t="s">
        <v>831</v>
      </c>
      <c r="AS3" t="s">
        <v>834</v>
      </c>
      <c r="AT3" t="s">
        <v>834</v>
      </c>
      <c r="AU3">
        <v>4</v>
      </c>
      <c r="AV3" t="s">
        <v>833</v>
      </c>
      <c r="AW3" t="s">
        <v>834</v>
      </c>
      <c r="AX3" t="s">
        <v>833</v>
      </c>
      <c r="AY3" t="s">
        <v>833</v>
      </c>
      <c r="AZ3" t="s">
        <v>834</v>
      </c>
      <c r="BA3" t="s">
        <v>834</v>
      </c>
      <c r="BB3" t="s">
        <v>833</v>
      </c>
      <c r="BC3" t="s">
        <v>834</v>
      </c>
      <c r="BD3" t="s">
        <v>834</v>
      </c>
      <c r="BE3" t="s">
        <v>834</v>
      </c>
      <c r="BF3" t="s">
        <v>834</v>
      </c>
      <c r="BG3" t="s">
        <v>834</v>
      </c>
      <c r="BH3" t="s">
        <v>834</v>
      </c>
      <c r="BI3" t="s">
        <v>833</v>
      </c>
      <c r="BJ3" t="s">
        <v>834</v>
      </c>
      <c r="BK3" t="s">
        <v>834</v>
      </c>
      <c r="BL3" t="s">
        <v>833</v>
      </c>
      <c r="BM3" t="s">
        <v>834</v>
      </c>
      <c r="BN3" t="s">
        <v>834</v>
      </c>
      <c r="BO3" t="s">
        <v>834</v>
      </c>
      <c r="BP3" t="s">
        <v>834</v>
      </c>
      <c r="BQ3" t="s">
        <v>834</v>
      </c>
      <c r="BR3" t="s">
        <v>846</v>
      </c>
      <c r="BS3" t="s">
        <v>846</v>
      </c>
      <c r="BT3">
        <v>0</v>
      </c>
      <c r="BU3">
        <v>0</v>
      </c>
      <c r="BV3">
        <v>0</v>
      </c>
      <c r="BW3">
        <v>1</v>
      </c>
      <c r="BX3">
        <v>480.15</v>
      </c>
      <c r="BY3">
        <v>468.12</v>
      </c>
    </row>
    <row r="4" spans="1:77" x14ac:dyDescent="0.25">
      <c r="A4">
        <v>180007186628</v>
      </c>
      <c r="B4">
        <v>2018</v>
      </c>
      <c r="C4">
        <v>3</v>
      </c>
      <c r="D4" t="s">
        <v>78</v>
      </c>
      <c r="E4">
        <v>0</v>
      </c>
      <c r="F4">
        <v>0</v>
      </c>
      <c r="G4">
        <v>1</v>
      </c>
      <c r="H4">
        <v>2</v>
      </c>
      <c r="I4">
        <v>0</v>
      </c>
      <c r="J4">
        <v>2</v>
      </c>
      <c r="K4">
        <v>1</v>
      </c>
      <c r="L4">
        <v>3155603</v>
      </c>
      <c r="M4" t="s">
        <v>80</v>
      </c>
      <c r="N4">
        <v>31</v>
      </c>
      <c r="O4" t="s">
        <v>326</v>
      </c>
      <c r="P4">
        <v>2</v>
      </c>
      <c r="Q4">
        <v>1</v>
      </c>
      <c r="R4">
        <v>1</v>
      </c>
      <c r="S4">
        <v>3155603</v>
      </c>
      <c r="T4" t="s">
        <v>80</v>
      </c>
      <c r="U4">
        <v>31</v>
      </c>
      <c r="V4" t="s">
        <v>326</v>
      </c>
      <c r="W4">
        <v>1</v>
      </c>
      <c r="X4">
        <v>1</v>
      </c>
      <c r="Y4">
        <v>1</v>
      </c>
      <c r="Z4">
        <v>1</v>
      </c>
      <c r="AA4">
        <v>449</v>
      </c>
      <c r="AB4">
        <v>453</v>
      </c>
      <c r="AC4">
        <v>458</v>
      </c>
      <c r="AD4">
        <v>462</v>
      </c>
      <c r="AE4">
        <v>470.6</v>
      </c>
      <c r="AF4">
        <v>473.8</v>
      </c>
      <c r="AG4">
        <v>534.4</v>
      </c>
      <c r="AH4">
        <v>410.4</v>
      </c>
      <c r="AI4">
        <v>0</v>
      </c>
      <c r="AJ4">
        <v>1</v>
      </c>
      <c r="AK4">
        <v>120</v>
      </c>
      <c r="AL4">
        <v>120</v>
      </c>
      <c r="AM4">
        <v>100</v>
      </c>
      <c r="AN4">
        <v>120</v>
      </c>
      <c r="AO4">
        <v>140</v>
      </c>
      <c r="AP4">
        <v>600</v>
      </c>
      <c r="AQ4" t="s">
        <v>833</v>
      </c>
      <c r="AR4" t="s">
        <v>833</v>
      </c>
      <c r="AS4" t="s">
        <v>834</v>
      </c>
      <c r="AT4" t="s">
        <v>834</v>
      </c>
      <c r="AU4">
        <v>7</v>
      </c>
      <c r="AV4" t="s">
        <v>833</v>
      </c>
      <c r="AW4" t="s">
        <v>834</v>
      </c>
      <c r="AX4" t="s">
        <v>833</v>
      </c>
      <c r="AY4" t="s">
        <v>832</v>
      </c>
      <c r="AZ4" t="s">
        <v>833</v>
      </c>
      <c r="BA4" t="s">
        <v>833</v>
      </c>
      <c r="BB4" t="s">
        <v>833</v>
      </c>
      <c r="BC4" t="s">
        <v>834</v>
      </c>
      <c r="BD4" t="s">
        <v>834</v>
      </c>
      <c r="BE4" t="s">
        <v>834</v>
      </c>
      <c r="BF4" t="s">
        <v>834</v>
      </c>
      <c r="BG4" t="s">
        <v>834</v>
      </c>
      <c r="BH4" t="s">
        <v>834</v>
      </c>
      <c r="BI4" t="s">
        <v>833</v>
      </c>
      <c r="BJ4" t="s">
        <v>833</v>
      </c>
      <c r="BK4" t="s">
        <v>834</v>
      </c>
      <c r="BL4" t="s">
        <v>832</v>
      </c>
      <c r="BM4" t="s">
        <v>834</v>
      </c>
      <c r="BN4" t="s">
        <v>834</v>
      </c>
      <c r="BO4" t="s">
        <v>834</v>
      </c>
      <c r="BP4" t="s">
        <v>833</v>
      </c>
      <c r="BQ4" t="s">
        <v>834</v>
      </c>
      <c r="BR4" t="s">
        <v>847</v>
      </c>
      <c r="BS4" t="s">
        <v>847</v>
      </c>
      <c r="BT4">
        <v>0</v>
      </c>
      <c r="BU4">
        <v>0</v>
      </c>
      <c r="BV4">
        <v>0</v>
      </c>
      <c r="BW4">
        <v>0</v>
      </c>
      <c r="BX4">
        <v>472.30000000000013</v>
      </c>
      <c r="BY4">
        <v>497.84</v>
      </c>
    </row>
    <row r="5" spans="1:77" x14ac:dyDescent="0.25">
      <c r="A5">
        <v>180007186629</v>
      </c>
      <c r="B5">
        <v>2018</v>
      </c>
      <c r="C5">
        <v>2</v>
      </c>
      <c r="D5" t="s">
        <v>77</v>
      </c>
      <c r="E5">
        <v>0</v>
      </c>
      <c r="F5">
        <v>3</v>
      </c>
      <c r="G5">
        <v>1</v>
      </c>
      <c r="H5">
        <v>2</v>
      </c>
      <c r="I5">
        <v>0</v>
      </c>
      <c r="J5">
        <v>4</v>
      </c>
      <c r="K5">
        <v>1</v>
      </c>
      <c r="L5">
        <v>1500800</v>
      </c>
      <c r="M5" t="s">
        <v>79</v>
      </c>
      <c r="N5">
        <v>15</v>
      </c>
      <c r="O5" t="s">
        <v>325</v>
      </c>
      <c r="P5">
        <v>4</v>
      </c>
      <c r="Q5">
        <v>1</v>
      </c>
      <c r="R5">
        <v>1</v>
      </c>
      <c r="S5">
        <v>1500800</v>
      </c>
      <c r="T5" t="s">
        <v>79</v>
      </c>
      <c r="U5">
        <v>15</v>
      </c>
      <c r="V5" t="s">
        <v>325</v>
      </c>
      <c r="W5">
        <v>1</v>
      </c>
      <c r="X5">
        <v>1</v>
      </c>
      <c r="Y5">
        <v>1</v>
      </c>
      <c r="Z5">
        <v>1</v>
      </c>
      <c r="AA5">
        <v>450</v>
      </c>
      <c r="AB5">
        <v>452</v>
      </c>
      <c r="AC5">
        <v>456</v>
      </c>
      <c r="AD5">
        <v>461</v>
      </c>
      <c r="AE5">
        <v>588.9</v>
      </c>
      <c r="AF5">
        <v>663.3</v>
      </c>
      <c r="AG5">
        <v>614.5</v>
      </c>
      <c r="AH5">
        <v>711.5</v>
      </c>
      <c r="AI5">
        <v>1</v>
      </c>
      <c r="AJ5">
        <v>1</v>
      </c>
      <c r="AK5">
        <v>160</v>
      </c>
      <c r="AL5">
        <v>160</v>
      </c>
      <c r="AM5">
        <v>180</v>
      </c>
      <c r="AN5">
        <v>180</v>
      </c>
      <c r="AO5">
        <v>120</v>
      </c>
      <c r="AP5">
        <v>800</v>
      </c>
      <c r="AQ5" t="s">
        <v>77</v>
      </c>
      <c r="AR5" t="s">
        <v>77</v>
      </c>
      <c r="AS5" t="s">
        <v>832</v>
      </c>
      <c r="AT5" t="s">
        <v>832</v>
      </c>
      <c r="AU5">
        <v>4</v>
      </c>
      <c r="AV5" t="s">
        <v>838</v>
      </c>
      <c r="AW5" t="s">
        <v>834</v>
      </c>
      <c r="AX5" t="s">
        <v>833</v>
      </c>
      <c r="AY5" t="s">
        <v>832</v>
      </c>
      <c r="AZ5" t="s">
        <v>834</v>
      </c>
      <c r="BA5" t="s">
        <v>834</v>
      </c>
      <c r="BB5" t="s">
        <v>833</v>
      </c>
      <c r="BC5" t="s">
        <v>834</v>
      </c>
      <c r="BD5" t="s">
        <v>833</v>
      </c>
      <c r="BE5" t="s">
        <v>834</v>
      </c>
      <c r="BF5" t="s">
        <v>834</v>
      </c>
      <c r="BG5" t="s">
        <v>834</v>
      </c>
      <c r="BH5" t="s">
        <v>834</v>
      </c>
      <c r="BI5" t="s">
        <v>835</v>
      </c>
      <c r="BJ5" t="s">
        <v>834</v>
      </c>
      <c r="BK5" t="s">
        <v>833</v>
      </c>
      <c r="BL5" t="s">
        <v>832</v>
      </c>
      <c r="BM5" t="s">
        <v>833</v>
      </c>
      <c r="BN5" t="s">
        <v>834</v>
      </c>
      <c r="BO5" t="s">
        <v>833</v>
      </c>
      <c r="BP5" t="s">
        <v>833</v>
      </c>
      <c r="BQ5" t="s">
        <v>833</v>
      </c>
      <c r="BR5" t="s">
        <v>846</v>
      </c>
      <c r="BS5" t="s">
        <v>846</v>
      </c>
      <c r="BT5">
        <v>0</v>
      </c>
      <c r="BU5">
        <v>0</v>
      </c>
      <c r="BV5">
        <v>0</v>
      </c>
      <c r="BW5">
        <v>0</v>
      </c>
      <c r="BX5">
        <v>644.54999999999995</v>
      </c>
      <c r="BY5">
        <v>675.64</v>
      </c>
    </row>
    <row r="6" spans="1:77" x14ac:dyDescent="0.25">
      <c r="A6">
        <v>180007186631</v>
      </c>
      <c r="B6">
        <v>2018</v>
      </c>
      <c r="C6">
        <v>11</v>
      </c>
      <c r="D6" t="s">
        <v>77</v>
      </c>
      <c r="E6">
        <v>0</v>
      </c>
      <c r="F6">
        <v>5</v>
      </c>
      <c r="G6">
        <v>1</v>
      </c>
      <c r="H6">
        <v>1</v>
      </c>
      <c r="I6">
        <v>6</v>
      </c>
      <c r="J6">
        <v>1</v>
      </c>
      <c r="K6">
        <v>1</v>
      </c>
      <c r="S6">
        <v>2610905</v>
      </c>
      <c r="T6" t="s">
        <v>352</v>
      </c>
      <c r="U6">
        <v>26</v>
      </c>
      <c r="V6" t="s">
        <v>337</v>
      </c>
      <c r="W6">
        <v>1</v>
      </c>
      <c r="X6">
        <v>1</v>
      </c>
      <c r="Y6">
        <v>1</v>
      </c>
      <c r="Z6">
        <v>1</v>
      </c>
      <c r="AA6">
        <v>448</v>
      </c>
      <c r="AB6">
        <v>452</v>
      </c>
      <c r="AC6">
        <v>456</v>
      </c>
      <c r="AD6">
        <v>460</v>
      </c>
      <c r="AE6">
        <v>477.8</v>
      </c>
      <c r="AF6">
        <v>621.5</v>
      </c>
      <c r="AG6">
        <v>519.4</v>
      </c>
      <c r="AH6">
        <v>543.1</v>
      </c>
      <c r="AI6">
        <v>1</v>
      </c>
      <c r="AJ6">
        <v>1</v>
      </c>
      <c r="AK6">
        <v>120</v>
      </c>
      <c r="AL6">
        <v>120</v>
      </c>
      <c r="AM6">
        <v>120</v>
      </c>
      <c r="AN6">
        <v>100</v>
      </c>
      <c r="AO6">
        <v>40</v>
      </c>
      <c r="AP6">
        <v>500</v>
      </c>
      <c r="AQ6" t="s">
        <v>834</v>
      </c>
      <c r="AR6" t="s">
        <v>831</v>
      </c>
      <c r="AS6" t="s">
        <v>834</v>
      </c>
      <c r="AT6" t="s">
        <v>834</v>
      </c>
      <c r="AU6">
        <v>3</v>
      </c>
      <c r="AV6" t="s">
        <v>835</v>
      </c>
      <c r="AW6" t="s">
        <v>834</v>
      </c>
      <c r="AX6" t="s">
        <v>833</v>
      </c>
      <c r="AY6" t="s">
        <v>835</v>
      </c>
      <c r="AZ6" t="s">
        <v>834</v>
      </c>
      <c r="BA6" t="s">
        <v>833</v>
      </c>
      <c r="BB6" t="s">
        <v>833</v>
      </c>
      <c r="BC6" t="s">
        <v>834</v>
      </c>
      <c r="BD6" t="s">
        <v>834</v>
      </c>
      <c r="BE6" t="s">
        <v>834</v>
      </c>
      <c r="BF6" t="s">
        <v>834</v>
      </c>
      <c r="BG6" t="s">
        <v>834</v>
      </c>
      <c r="BH6" t="s">
        <v>834</v>
      </c>
      <c r="BI6" t="s">
        <v>833</v>
      </c>
      <c r="BJ6" t="s">
        <v>833</v>
      </c>
      <c r="BK6" t="s">
        <v>834</v>
      </c>
      <c r="BL6" t="s">
        <v>835</v>
      </c>
      <c r="BM6" t="s">
        <v>834</v>
      </c>
      <c r="BN6" t="s">
        <v>833</v>
      </c>
      <c r="BO6" t="s">
        <v>834</v>
      </c>
      <c r="BP6" t="s">
        <v>834</v>
      </c>
      <c r="BQ6" t="s">
        <v>834</v>
      </c>
      <c r="BR6" t="s">
        <v>848</v>
      </c>
      <c r="BS6" t="s">
        <v>848</v>
      </c>
      <c r="BT6">
        <v>0</v>
      </c>
      <c r="BU6">
        <v>0</v>
      </c>
      <c r="BV6">
        <v>0</v>
      </c>
      <c r="BW6">
        <v>1</v>
      </c>
      <c r="BX6">
        <v>540.44999999999993</v>
      </c>
      <c r="BY6">
        <v>532.3599999999999</v>
      </c>
    </row>
    <row r="7" spans="1:77" x14ac:dyDescent="0.25">
      <c r="A7">
        <v>180007186632</v>
      </c>
      <c r="B7">
        <v>2018</v>
      </c>
      <c r="C7">
        <v>2</v>
      </c>
      <c r="D7" t="s">
        <v>77</v>
      </c>
      <c r="E7">
        <v>0</v>
      </c>
      <c r="F7">
        <v>3</v>
      </c>
      <c r="G7">
        <v>1</v>
      </c>
      <c r="H7">
        <v>2</v>
      </c>
      <c r="I7">
        <v>0</v>
      </c>
      <c r="J7">
        <v>2</v>
      </c>
      <c r="K7">
        <v>1</v>
      </c>
      <c r="L7">
        <v>3161106</v>
      </c>
      <c r="M7" t="s">
        <v>81</v>
      </c>
      <c r="N7">
        <v>31</v>
      </c>
      <c r="O7" t="s">
        <v>326</v>
      </c>
      <c r="P7">
        <v>2</v>
      </c>
      <c r="Q7">
        <v>1</v>
      </c>
      <c r="R7">
        <v>1</v>
      </c>
      <c r="S7">
        <v>3161106</v>
      </c>
      <c r="T7" t="s">
        <v>81</v>
      </c>
      <c r="U7">
        <v>31</v>
      </c>
      <c r="V7" t="s">
        <v>326</v>
      </c>
      <c r="W7">
        <v>1</v>
      </c>
      <c r="X7">
        <v>1</v>
      </c>
      <c r="Y7">
        <v>1</v>
      </c>
      <c r="Z7">
        <v>1</v>
      </c>
      <c r="AA7">
        <v>447</v>
      </c>
      <c r="AB7">
        <v>451</v>
      </c>
      <c r="AC7">
        <v>455</v>
      </c>
      <c r="AD7">
        <v>459</v>
      </c>
      <c r="AE7">
        <v>415.9</v>
      </c>
      <c r="AF7">
        <v>485.6</v>
      </c>
      <c r="AG7">
        <v>512.5</v>
      </c>
      <c r="AH7">
        <v>534.9</v>
      </c>
      <c r="AI7">
        <v>0</v>
      </c>
      <c r="AJ7">
        <v>1</v>
      </c>
      <c r="AK7">
        <v>120</v>
      </c>
      <c r="AL7">
        <v>120</v>
      </c>
      <c r="AM7">
        <v>100</v>
      </c>
      <c r="AN7">
        <v>120</v>
      </c>
      <c r="AO7">
        <v>80</v>
      </c>
      <c r="AP7">
        <v>540</v>
      </c>
      <c r="AQ7" t="s">
        <v>831</v>
      </c>
      <c r="AR7" t="s">
        <v>831</v>
      </c>
      <c r="AS7" t="s">
        <v>832</v>
      </c>
      <c r="AT7" t="s">
        <v>833</v>
      </c>
      <c r="AU7">
        <v>3</v>
      </c>
      <c r="AV7" t="s">
        <v>832</v>
      </c>
      <c r="AW7" t="s">
        <v>834</v>
      </c>
      <c r="AX7" t="s">
        <v>833</v>
      </c>
      <c r="AY7" t="s">
        <v>835</v>
      </c>
      <c r="AZ7" t="s">
        <v>833</v>
      </c>
      <c r="BA7" t="s">
        <v>834</v>
      </c>
      <c r="BB7" t="s">
        <v>833</v>
      </c>
      <c r="BC7" t="s">
        <v>834</v>
      </c>
      <c r="BD7" t="s">
        <v>834</v>
      </c>
      <c r="BE7" t="s">
        <v>834</v>
      </c>
      <c r="BF7" t="s">
        <v>834</v>
      </c>
      <c r="BG7" t="s">
        <v>834</v>
      </c>
      <c r="BH7" t="s">
        <v>834</v>
      </c>
      <c r="BI7" t="s">
        <v>833</v>
      </c>
      <c r="BJ7" t="s">
        <v>833</v>
      </c>
      <c r="BK7" t="s">
        <v>834</v>
      </c>
      <c r="BL7" t="s">
        <v>832</v>
      </c>
      <c r="BM7" t="s">
        <v>834</v>
      </c>
      <c r="BN7" t="s">
        <v>834</v>
      </c>
      <c r="BO7" t="s">
        <v>833</v>
      </c>
      <c r="BP7" t="s">
        <v>833</v>
      </c>
      <c r="BQ7" t="s">
        <v>833</v>
      </c>
      <c r="BR7" t="s">
        <v>847</v>
      </c>
      <c r="BS7" t="s">
        <v>847</v>
      </c>
      <c r="BT7">
        <v>0</v>
      </c>
      <c r="BU7">
        <v>0</v>
      </c>
      <c r="BV7">
        <v>0</v>
      </c>
      <c r="BW7">
        <v>0</v>
      </c>
      <c r="BX7">
        <v>487.22500000000002</v>
      </c>
      <c r="BY7">
        <v>497.78</v>
      </c>
    </row>
    <row r="8" spans="1:77" x14ac:dyDescent="0.25">
      <c r="A8">
        <v>180007186633</v>
      </c>
      <c r="B8">
        <v>2018</v>
      </c>
      <c r="C8">
        <v>13</v>
      </c>
      <c r="D8" t="s">
        <v>77</v>
      </c>
      <c r="E8">
        <v>1</v>
      </c>
      <c r="F8">
        <v>1</v>
      </c>
      <c r="G8">
        <v>1</v>
      </c>
      <c r="H8">
        <v>1</v>
      </c>
      <c r="I8">
        <v>12</v>
      </c>
      <c r="J8">
        <v>1</v>
      </c>
      <c r="K8">
        <v>1</v>
      </c>
      <c r="S8">
        <v>3303500</v>
      </c>
      <c r="T8" t="s">
        <v>353</v>
      </c>
      <c r="U8">
        <v>33</v>
      </c>
      <c r="V8" t="s">
        <v>330</v>
      </c>
      <c r="W8">
        <v>1</v>
      </c>
      <c r="X8">
        <v>1</v>
      </c>
      <c r="Y8">
        <v>1</v>
      </c>
      <c r="Z8">
        <v>1</v>
      </c>
      <c r="AA8">
        <v>450</v>
      </c>
      <c r="AB8">
        <v>451</v>
      </c>
      <c r="AC8">
        <v>455</v>
      </c>
      <c r="AD8">
        <v>461</v>
      </c>
      <c r="AE8">
        <v>518.5</v>
      </c>
      <c r="AF8">
        <v>595.70000000000005</v>
      </c>
      <c r="AG8">
        <v>454</v>
      </c>
      <c r="AH8">
        <v>406.4</v>
      </c>
      <c r="AI8">
        <v>1</v>
      </c>
      <c r="AJ8">
        <v>1</v>
      </c>
      <c r="AK8">
        <v>120</v>
      </c>
      <c r="AL8">
        <v>40</v>
      </c>
      <c r="AM8">
        <v>40</v>
      </c>
      <c r="AN8">
        <v>120</v>
      </c>
      <c r="AO8">
        <v>20</v>
      </c>
      <c r="AP8">
        <v>340</v>
      </c>
      <c r="AQ8" t="s">
        <v>831</v>
      </c>
      <c r="AR8" t="s">
        <v>835</v>
      </c>
      <c r="AS8" t="s">
        <v>835</v>
      </c>
      <c r="AT8" t="s">
        <v>834</v>
      </c>
      <c r="AU8">
        <v>3</v>
      </c>
      <c r="AV8" t="s">
        <v>833</v>
      </c>
      <c r="AW8" t="s">
        <v>834</v>
      </c>
      <c r="AX8" t="s">
        <v>833</v>
      </c>
      <c r="AY8" t="s">
        <v>833</v>
      </c>
      <c r="AZ8" t="s">
        <v>834</v>
      </c>
      <c r="BA8" t="s">
        <v>834</v>
      </c>
      <c r="BB8" t="s">
        <v>833</v>
      </c>
      <c r="BC8" t="s">
        <v>834</v>
      </c>
      <c r="BD8" t="s">
        <v>834</v>
      </c>
      <c r="BE8" t="s">
        <v>834</v>
      </c>
      <c r="BF8" t="s">
        <v>833</v>
      </c>
      <c r="BG8" t="s">
        <v>834</v>
      </c>
      <c r="BH8" t="s">
        <v>834</v>
      </c>
      <c r="BI8" t="s">
        <v>833</v>
      </c>
      <c r="BJ8" t="s">
        <v>834</v>
      </c>
      <c r="BK8" t="s">
        <v>833</v>
      </c>
      <c r="BL8" t="s">
        <v>835</v>
      </c>
      <c r="BM8" t="s">
        <v>834</v>
      </c>
      <c r="BN8" t="s">
        <v>833</v>
      </c>
      <c r="BO8" t="s">
        <v>833</v>
      </c>
      <c r="BP8" t="s">
        <v>834</v>
      </c>
      <c r="BQ8" t="s">
        <v>834</v>
      </c>
      <c r="BR8" t="s">
        <v>847</v>
      </c>
      <c r="BS8" t="s">
        <v>847</v>
      </c>
      <c r="BT8">
        <v>0</v>
      </c>
      <c r="BU8">
        <v>0</v>
      </c>
      <c r="BV8">
        <v>0</v>
      </c>
      <c r="BW8">
        <v>1</v>
      </c>
      <c r="BX8">
        <v>493.65</v>
      </c>
      <c r="BY8">
        <v>462.92</v>
      </c>
    </row>
    <row r="9" spans="1:77" x14ac:dyDescent="0.25">
      <c r="A9">
        <v>180007186634</v>
      </c>
      <c r="B9">
        <v>2018</v>
      </c>
      <c r="C9">
        <v>12</v>
      </c>
      <c r="D9" t="s">
        <v>77</v>
      </c>
      <c r="E9">
        <v>0</v>
      </c>
      <c r="F9">
        <v>1</v>
      </c>
      <c r="G9">
        <v>1</v>
      </c>
      <c r="H9">
        <v>1</v>
      </c>
      <c r="I9">
        <v>12</v>
      </c>
      <c r="J9">
        <v>1</v>
      </c>
      <c r="K9">
        <v>1</v>
      </c>
      <c r="S9">
        <v>4211900</v>
      </c>
      <c r="T9" t="s">
        <v>115</v>
      </c>
      <c r="U9">
        <v>42</v>
      </c>
      <c r="V9" t="s">
        <v>335</v>
      </c>
      <c r="W9">
        <v>1</v>
      </c>
      <c r="X9">
        <v>1</v>
      </c>
      <c r="Y9">
        <v>1</v>
      </c>
      <c r="Z9">
        <v>1</v>
      </c>
      <c r="AA9">
        <v>450</v>
      </c>
      <c r="AB9">
        <v>454</v>
      </c>
      <c r="AC9">
        <v>457</v>
      </c>
      <c r="AD9">
        <v>461</v>
      </c>
      <c r="AE9">
        <v>601.70000000000005</v>
      </c>
      <c r="AF9">
        <v>675.5</v>
      </c>
      <c r="AG9">
        <v>631.29999999999995</v>
      </c>
      <c r="AH9">
        <v>524.79999999999995</v>
      </c>
      <c r="AI9">
        <v>1</v>
      </c>
      <c r="AJ9">
        <v>1</v>
      </c>
      <c r="AK9">
        <v>180</v>
      </c>
      <c r="AL9">
        <v>160</v>
      </c>
      <c r="AM9">
        <v>160</v>
      </c>
      <c r="AN9">
        <v>100</v>
      </c>
      <c r="AO9">
        <v>120</v>
      </c>
      <c r="AP9">
        <v>720</v>
      </c>
      <c r="AQ9" t="s">
        <v>833</v>
      </c>
      <c r="AR9" t="s">
        <v>831</v>
      </c>
      <c r="AS9" t="s">
        <v>832</v>
      </c>
      <c r="AT9" t="s">
        <v>833</v>
      </c>
      <c r="AU9">
        <v>2</v>
      </c>
      <c r="AV9" t="s">
        <v>77</v>
      </c>
      <c r="AW9" t="s">
        <v>834</v>
      </c>
      <c r="AX9" t="s">
        <v>835</v>
      </c>
      <c r="AY9" t="s">
        <v>835</v>
      </c>
      <c r="AZ9" t="s">
        <v>833</v>
      </c>
      <c r="BA9" t="s">
        <v>834</v>
      </c>
      <c r="BB9" t="s">
        <v>833</v>
      </c>
      <c r="BC9" t="s">
        <v>833</v>
      </c>
      <c r="BD9" t="s">
        <v>833</v>
      </c>
      <c r="BE9" t="s">
        <v>834</v>
      </c>
      <c r="BF9" t="s">
        <v>833</v>
      </c>
      <c r="BG9" t="s">
        <v>834</v>
      </c>
      <c r="BH9" t="s">
        <v>833</v>
      </c>
      <c r="BI9" t="s">
        <v>835</v>
      </c>
      <c r="BJ9" t="s">
        <v>833</v>
      </c>
      <c r="BK9" t="s">
        <v>834</v>
      </c>
      <c r="BL9" t="s">
        <v>835</v>
      </c>
      <c r="BM9" t="s">
        <v>833</v>
      </c>
      <c r="BN9" t="s">
        <v>833</v>
      </c>
      <c r="BO9" t="s">
        <v>833</v>
      </c>
      <c r="BP9" t="s">
        <v>834</v>
      </c>
      <c r="BQ9" t="s">
        <v>834</v>
      </c>
      <c r="BR9" t="s">
        <v>849</v>
      </c>
      <c r="BS9" t="s">
        <v>849</v>
      </c>
      <c r="BT9">
        <v>0</v>
      </c>
      <c r="BU9">
        <v>0</v>
      </c>
      <c r="BV9">
        <v>0</v>
      </c>
      <c r="BW9">
        <v>1</v>
      </c>
      <c r="BX9">
        <v>608.32500000000005</v>
      </c>
      <c r="BY9">
        <v>630.66000000000008</v>
      </c>
    </row>
    <row r="10" spans="1:77" x14ac:dyDescent="0.25">
      <c r="A10">
        <v>180007186635</v>
      </c>
      <c r="B10">
        <v>2018</v>
      </c>
      <c r="C10">
        <v>4</v>
      </c>
      <c r="D10" t="s">
        <v>77</v>
      </c>
      <c r="E10">
        <v>0</v>
      </c>
      <c r="F10">
        <v>3</v>
      </c>
      <c r="G10">
        <v>1</v>
      </c>
      <c r="H10">
        <v>1</v>
      </c>
      <c r="I10">
        <v>2</v>
      </c>
      <c r="J10">
        <v>1</v>
      </c>
      <c r="K10">
        <v>1</v>
      </c>
      <c r="S10">
        <v>3127701</v>
      </c>
      <c r="T10" t="s">
        <v>354</v>
      </c>
      <c r="U10">
        <v>31</v>
      </c>
      <c r="V10" t="s">
        <v>326</v>
      </c>
      <c r="W10">
        <v>1</v>
      </c>
      <c r="X10">
        <v>1</v>
      </c>
      <c r="Y10">
        <v>1</v>
      </c>
      <c r="Z10">
        <v>1</v>
      </c>
      <c r="AA10">
        <v>447</v>
      </c>
      <c r="AB10">
        <v>454</v>
      </c>
      <c r="AC10">
        <v>457</v>
      </c>
      <c r="AD10">
        <v>459</v>
      </c>
      <c r="AE10">
        <v>577.5</v>
      </c>
      <c r="AF10">
        <v>557.9</v>
      </c>
      <c r="AG10">
        <v>464.5</v>
      </c>
      <c r="AH10">
        <v>535.1</v>
      </c>
      <c r="AI10">
        <v>1</v>
      </c>
      <c r="AJ10">
        <v>1</v>
      </c>
      <c r="AK10">
        <v>120</v>
      </c>
      <c r="AL10">
        <v>140</v>
      </c>
      <c r="AM10">
        <v>120</v>
      </c>
      <c r="AN10">
        <v>140</v>
      </c>
      <c r="AO10">
        <v>160</v>
      </c>
      <c r="AP10">
        <v>680</v>
      </c>
      <c r="AQ10" t="s">
        <v>832</v>
      </c>
      <c r="AR10" t="s">
        <v>832</v>
      </c>
      <c r="AS10" t="s">
        <v>833</v>
      </c>
      <c r="AT10" t="s">
        <v>833</v>
      </c>
      <c r="AU10">
        <v>3</v>
      </c>
      <c r="AV10" t="s">
        <v>834</v>
      </c>
      <c r="AW10" t="s">
        <v>834</v>
      </c>
      <c r="AX10" t="s">
        <v>833</v>
      </c>
      <c r="AY10" t="s">
        <v>835</v>
      </c>
      <c r="AZ10" t="s">
        <v>834</v>
      </c>
      <c r="BA10" t="s">
        <v>834</v>
      </c>
      <c r="BB10" t="s">
        <v>833</v>
      </c>
      <c r="BC10" t="s">
        <v>834</v>
      </c>
      <c r="BD10" t="s">
        <v>834</v>
      </c>
      <c r="BE10" t="s">
        <v>834</v>
      </c>
      <c r="BF10" t="s">
        <v>834</v>
      </c>
      <c r="BG10" t="s">
        <v>834</v>
      </c>
      <c r="BH10" t="s">
        <v>834</v>
      </c>
      <c r="BI10" t="s">
        <v>833</v>
      </c>
      <c r="BJ10" t="s">
        <v>834</v>
      </c>
      <c r="BK10" t="s">
        <v>834</v>
      </c>
      <c r="BL10" t="s">
        <v>832</v>
      </c>
      <c r="BM10" t="s">
        <v>834</v>
      </c>
      <c r="BN10" t="s">
        <v>834</v>
      </c>
      <c r="BO10" t="s">
        <v>834</v>
      </c>
      <c r="BP10" t="s">
        <v>834</v>
      </c>
      <c r="BQ10" t="s">
        <v>834</v>
      </c>
      <c r="BR10" t="s">
        <v>847</v>
      </c>
      <c r="BS10" t="s">
        <v>847</v>
      </c>
      <c r="BT10">
        <v>0</v>
      </c>
      <c r="BU10">
        <v>0</v>
      </c>
      <c r="BV10">
        <v>0</v>
      </c>
      <c r="BW10">
        <v>1</v>
      </c>
      <c r="BX10">
        <v>533.75</v>
      </c>
      <c r="BY10">
        <v>563</v>
      </c>
    </row>
    <row r="11" spans="1:77" x14ac:dyDescent="0.25">
      <c r="A11">
        <v>180007186636</v>
      </c>
      <c r="B11">
        <v>2018</v>
      </c>
      <c r="C11">
        <v>12</v>
      </c>
      <c r="D11" t="s">
        <v>78</v>
      </c>
      <c r="E11">
        <v>0</v>
      </c>
      <c r="F11">
        <v>1</v>
      </c>
      <c r="G11">
        <v>1</v>
      </c>
      <c r="H11">
        <v>1</v>
      </c>
      <c r="I11">
        <v>3</v>
      </c>
      <c r="J11">
        <v>1</v>
      </c>
      <c r="S11">
        <v>3304557</v>
      </c>
      <c r="T11" t="s">
        <v>86</v>
      </c>
      <c r="U11">
        <v>33</v>
      </c>
      <c r="V11" t="s">
        <v>330</v>
      </c>
      <c r="W11">
        <v>1</v>
      </c>
      <c r="X11">
        <v>1</v>
      </c>
      <c r="Y11">
        <v>1</v>
      </c>
      <c r="Z11">
        <v>1</v>
      </c>
      <c r="AA11">
        <v>447</v>
      </c>
      <c r="AB11">
        <v>452</v>
      </c>
      <c r="AC11">
        <v>456</v>
      </c>
      <c r="AD11">
        <v>459</v>
      </c>
      <c r="AE11">
        <v>494.8</v>
      </c>
      <c r="AF11">
        <v>539.6</v>
      </c>
      <c r="AG11">
        <v>527.29999999999995</v>
      </c>
      <c r="AH11">
        <v>601.4</v>
      </c>
      <c r="AI11">
        <v>1</v>
      </c>
      <c r="AJ11">
        <v>1</v>
      </c>
      <c r="AK11">
        <v>120</v>
      </c>
      <c r="AL11">
        <v>120</v>
      </c>
      <c r="AM11">
        <v>120</v>
      </c>
      <c r="AN11">
        <v>120</v>
      </c>
      <c r="AO11">
        <v>100</v>
      </c>
      <c r="AP11">
        <v>580</v>
      </c>
      <c r="AQ11" t="s">
        <v>77</v>
      </c>
      <c r="AR11" t="s">
        <v>831</v>
      </c>
      <c r="AS11" t="s">
        <v>832</v>
      </c>
      <c r="AT11" t="s">
        <v>833</v>
      </c>
      <c r="AU11">
        <v>4</v>
      </c>
      <c r="AV11" t="s">
        <v>835</v>
      </c>
      <c r="AW11" t="s">
        <v>834</v>
      </c>
      <c r="AX11" t="s">
        <v>833</v>
      </c>
      <c r="AY11" t="s">
        <v>835</v>
      </c>
      <c r="AZ11" t="s">
        <v>834</v>
      </c>
      <c r="BA11" t="s">
        <v>834</v>
      </c>
      <c r="BB11" t="s">
        <v>833</v>
      </c>
      <c r="BC11" t="s">
        <v>834</v>
      </c>
      <c r="BD11" t="s">
        <v>833</v>
      </c>
      <c r="BE11" t="s">
        <v>834</v>
      </c>
      <c r="BF11" t="s">
        <v>834</v>
      </c>
      <c r="BG11" t="s">
        <v>834</v>
      </c>
      <c r="BH11" t="s">
        <v>834</v>
      </c>
      <c r="BI11" t="s">
        <v>833</v>
      </c>
      <c r="BJ11" t="s">
        <v>834</v>
      </c>
      <c r="BK11" t="s">
        <v>833</v>
      </c>
      <c r="BL11" t="s">
        <v>835</v>
      </c>
      <c r="BM11" t="s">
        <v>833</v>
      </c>
      <c r="BN11" t="s">
        <v>833</v>
      </c>
      <c r="BO11" t="s">
        <v>833</v>
      </c>
      <c r="BP11" t="s">
        <v>834</v>
      </c>
      <c r="BQ11" t="s">
        <v>833</v>
      </c>
      <c r="BR11" t="s">
        <v>847</v>
      </c>
      <c r="BS11" t="s">
        <v>847</v>
      </c>
      <c r="BT11">
        <v>0</v>
      </c>
      <c r="BU11">
        <v>0</v>
      </c>
      <c r="BV11">
        <v>0</v>
      </c>
      <c r="BW11">
        <v>1</v>
      </c>
      <c r="BX11">
        <v>540.77499999999998</v>
      </c>
      <c r="BY11">
        <v>548.62</v>
      </c>
    </row>
    <row r="12" spans="1:77" x14ac:dyDescent="0.25">
      <c r="A12">
        <v>180007186638</v>
      </c>
      <c r="B12">
        <v>2018</v>
      </c>
      <c r="C12">
        <v>2</v>
      </c>
      <c r="D12" t="s">
        <v>77</v>
      </c>
      <c r="E12">
        <v>0</v>
      </c>
      <c r="F12">
        <v>0</v>
      </c>
      <c r="G12">
        <v>1</v>
      </c>
      <c r="H12">
        <v>2</v>
      </c>
      <c r="I12">
        <v>0</v>
      </c>
      <c r="J12">
        <v>2</v>
      </c>
      <c r="K12">
        <v>1</v>
      </c>
      <c r="L12">
        <v>2927408</v>
      </c>
      <c r="M12" t="s">
        <v>82</v>
      </c>
      <c r="N12">
        <v>29</v>
      </c>
      <c r="O12" t="s">
        <v>327</v>
      </c>
      <c r="P12">
        <v>2</v>
      </c>
      <c r="Q12">
        <v>1</v>
      </c>
      <c r="R12">
        <v>1</v>
      </c>
      <c r="S12">
        <v>2927408</v>
      </c>
      <c r="T12" t="s">
        <v>82</v>
      </c>
      <c r="U12">
        <v>29</v>
      </c>
      <c r="V12" t="s">
        <v>327</v>
      </c>
      <c r="W12">
        <v>1</v>
      </c>
      <c r="X12">
        <v>1</v>
      </c>
      <c r="Y12">
        <v>1</v>
      </c>
      <c r="Z12">
        <v>1</v>
      </c>
      <c r="AA12">
        <v>449</v>
      </c>
      <c r="AB12">
        <v>451</v>
      </c>
      <c r="AC12">
        <v>455</v>
      </c>
      <c r="AD12">
        <v>462</v>
      </c>
      <c r="AE12">
        <v>531.79999999999995</v>
      </c>
      <c r="AF12">
        <v>613.70000000000005</v>
      </c>
      <c r="AG12">
        <v>575</v>
      </c>
      <c r="AH12">
        <v>481.6</v>
      </c>
      <c r="AI12">
        <v>0</v>
      </c>
      <c r="AJ12">
        <v>1</v>
      </c>
      <c r="AK12">
        <v>140</v>
      </c>
      <c r="AL12">
        <v>160</v>
      </c>
      <c r="AM12">
        <v>140</v>
      </c>
      <c r="AN12">
        <v>120</v>
      </c>
      <c r="AO12">
        <v>120</v>
      </c>
      <c r="AP12">
        <v>680</v>
      </c>
      <c r="AQ12" t="s">
        <v>831</v>
      </c>
      <c r="AR12" t="s">
        <v>832</v>
      </c>
      <c r="AS12" t="s">
        <v>835</v>
      </c>
      <c r="AT12" t="s">
        <v>833</v>
      </c>
      <c r="AU12">
        <v>4</v>
      </c>
      <c r="AV12" t="s">
        <v>835</v>
      </c>
      <c r="AW12" t="s">
        <v>834</v>
      </c>
      <c r="AX12" t="s">
        <v>833</v>
      </c>
      <c r="AY12" t="s">
        <v>835</v>
      </c>
      <c r="AZ12" t="s">
        <v>834</v>
      </c>
      <c r="BA12" t="s">
        <v>834</v>
      </c>
      <c r="BB12" t="s">
        <v>833</v>
      </c>
      <c r="BC12" t="s">
        <v>834</v>
      </c>
      <c r="BD12" t="s">
        <v>834</v>
      </c>
      <c r="BE12" t="s">
        <v>834</v>
      </c>
      <c r="BF12" t="s">
        <v>834</v>
      </c>
      <c r="BG12" t="s">
        <v>834</v>
      </c>
      <c r="BH12" t="s">
        <v>834</v>
      </c>
      <c r="BI12" t="s">
        <v>835</v>
      </c>
      <c r="BJ12" t="s">
        <v>834</v>
      </c>
      <c r="BK12" t="s">
        <v>834</v>
      </c>
      <c r="BL12" t="s">
        <v>832</v>
      </c>
      <c r="BM12" t="s">
        <v>834</v>
      </c>
      <c r="BN12" t="s">
        <v>834</v>
      </c>
      <c r="BO12" t="s">
        <v>834</v>
      </c>
      <c r="BP12" t="s">
        <v>833</v>
      </c>
      <c r="BQ12" t="s">
        <v>834</v>
      </c>
      <c r="BR12" t="s">
        <v>848</v>
      </c>
      <c r="BS12" t="s">
        <v>848</v>
      </c>
      <c r="BT12">
        <v>0</v>
      </c>
      <c r="BU12">
        <v>0</v>
      </c>
      <c r="BV12">
        <v>0</v>
      </c>
      <c r="BW12">
        <v>0</v>
      </c>
      <c r="BX12">
        <v>550.52499999999998</v>
      </c>
      <c r="BY12">
        <v>576.41999999999996</v>
      </c>
    </row>
    <row r="13" spans="1:77" x14ac:dyDescent="0.25">
      <c r="A13">
        <v>180007186642</v>
      </c>
      <c r="B13">
        <v>2018</v>
      </c>
      <c r="C13">
        <v>2</v>
      </c>
      <c r="D13" t="s">
        <v>77</v>
      </c>
      <c r="E13">
        <v>0</v>
      </c>
      <c r="F13">
        <v>3</v>
      </c>
      <c r="G13">
        <v>1</v>
      </c>
      <c r="H13">
        <v>2</v>
      </c>
      <c r="I13">
        <v>0</v>
      </c>
      <c r="J13">
        <v>2</v>
      </c>
      <c r="K13">
        <v>1</v>
      </c>
      <c r="L13">
        <v>1500107</v>
      </c>
      <c r="M13" t="s">
        <v>84</v>
      </c>
      <c r="N13">
        <v>15</v>
      </c>
      <c r="O13" t="s">
        <v>325</v>
      </c>
      <c r="P13">
        <v>2</v>
      </c>
      <c r="Q13">
        <v>1</v>
      </c>
      <c r="R13">
        <v>1</v>
      </c>
      <c r="S13">
        <v>1500107</v>
      </c>
      <c r="T13" t="s">
        <v>84</v>
      </c>
      <c r="U13">
        <v>15</v>
      </c>
      <c r="V13" t="s">
        <v>325</v>
      </c>
      <c r="W13">
        <v>1</v>
      </c>
      <c r="X13">
        <v>1</v>
      </c>
      <c r="Y13">
        <v>1</v>
      </c>
      <c r="Z13">
        <v>1</v>
      </c>
      <c r="AA13">
        <v>447</v>
      </c>
      <c r="AB13">
        <v>452</v>
      </c>
      <c r="AC13">
        <v>456</v>
      </c>
      <c r="AD13">
        <v>459</v>
      </c>
      <c r="AE13">
        <v>489.6</v>
      </c>
      <c r="AF13">
        <v>495.7</v>
      </c>
      <c r="AG13">
        <v>509.3</v>
      </c>
      <c r="AH13">
        <v>586.5</v>
      </c>
      <c r="AI13">
        <v>1</v>
      </c>
      <c r="AJ13">
        <v>1</v>
      </c>
      <c r="AK13">
        <v>120</v>
      </c>
      <c r="AL13">
        <v>140</v>
      </c>
      <c r="AM13">
        <v>120</v>
      </c>
      <c r="AN13">
        <v>120</v>
      </c>
      <c r="AO13">
        <v>80</v>
      </c>
      <c r="AP13">
        <v>580</v>
      </c>
      <c r="AQ13" t="s">
        <v>835</v>
      </c>
      <c r="AR13" t="s">
        <v>835</v>
      </c>
      <c r="AS13" t="s">
        <v>833</v>
      </c>
      <c r="AT13" t="s">
        <v>834</v>
      </c>
      <c r="AU13">
        <v>11</v>
      </c>
      <c r="AV13" t="s">
        <v>77</v>
      </c>
      <c r="AW13" t="s">
        <v>834</v>
      </c>
      <c r="AX13" t="s">
        <v>833</v>
      </c>
      <c r="AY13" t="s">
        <v>835</v>
      </c>
      <c r="AZ13" t="s">
        <v>834</v>
      </c>
      <c r="BA13" t="s">
        <v>835</v>
      </c>
      <c r="BB13" t="s">
        <v>833</v>
      </c>
      <c r="BC13" t="s">
        <v>834</v>
      </c>
      <c r="BD13" t="s">
        <v>834</v>
      </c>
      <c r="BE13" t="s">
        <v>834</v>
      </c>
      <c r="BF13" t="s">
        <v>834</v>
      </c>
      <c r="BG13" t="s">
        <v>834</v>
      </c>
      <c r="BH13" t="s">
        <v>834</v>
      </c>
      <c r="BI13" t="s">
        <v>835</v>
      </c>
      <c r="BJ13" t="s">
        <v>833</v>
      </c>
      <c r="BK13" t="s">
        <v>834</v>
      </c>
      <c r="BL13" t="s">
        <v>831</v>
      </c>
      <c r="BM13" t="s">
        <v>834</v>
      </c>
      <c r="BN13" t="s">
        <v>834</v>
      </c>
      <c r="BO13" t="s">
        <v>834</v>
      </c>
      <c r="BP13" t="s">
        <v>833</v>
      </c>
      <c r="BQ13" t="s">
        <v>834</v>
      </c>
      <c r="BR13" t="s">
        <v>846</v>
      </c>
      <c r="BS13" t="s">
        <v>846</v>
      </c>
      <c r="BT13">
        <v>0</v>
      </c>
      <c r="BU13">
        <v>0</v>
      </c>
      <c r="BV13">
        <v>0</v>
      </c>
      <c r="BW13">
        <v>0</v>
      </c>
      <c r="BX13">
        <v>520.27499999999998</v>
      </c>
      <c r="BY13">
        <v>532.22</v>
      </c>
    </row>
    <row r="14" spans="1:77" x14ac:dyDescent="0.25">
      <c r="A14">
        <v>180007186643</v>
      </c>
      <c r="B14">
        <v>2018</v>
      </c>
      <c r="C14">
        <v>7</v>
      </c>
      <c r="D14" t="s">
        <v>77</v>
      </c>
      <c r="E14">
        <v>0</v>
      </c>
      <c r="F14">
        <v>3</v>
      </c>
      <c r="G14">
        <v>1</v>
      </c>
      <c r="H14">
        <v>1</v>
      </c>
      <c r="I14">
        <v>4</v>
      </c>
      <c r="J14">
        <v>1</v>
      </c>
      <c r="K14">
        <v>1</v>
      </c>
      <c r="S14">
        <v>5300108</v>
      </c>
      <c r="T14" t="s">
        <v>83</v>
      </c>
      <c r="U14">
        <v>53</v>
      </c>
      <c r="V14" t="s">
        <v>328</v>
      </c>
      <c r="W14">
        <v>1</v>
      </c>
      <c r="X14">
        <v>1</v>
      </c>
      <c r="Y14">
        <v>1</v>
      </c>
      <c r="Z14">
        <v>1</v>
      </c>
      <c r="AA14">
        <v>448</v>
      </c>
      <c r="AB14">
        <v>452</v>
      </c>
      <c r="AC14">
        <v>456</v>
      </c>
      <c r="AD14">
        <v>460</v>
      </c>
      <c r="AE14">
        <v>469.4</v>
      </c>
      <c r="AF14">
        <v>515.20000000000005</v>
      </c>
      <c r="AG14">
        <v>437</v>
      </c>
      <c r="AH14">
        <v>395.3</v>
      </c>
      <c r="AI14">
        <v>1</v>
      </c>
      <c r="AJ14">
        <v>1</v>
      </c>
      <c r="AK14">
        <v>100</v>
      </c>
      <c r="AL14">
        <v>80</v>
      </c>
      <c r="AM14">
        <v>60</v>
      </c>
      <c r="AN14">
        <v>80</v>
      </c>
      <c r="AO14">
        <v>20</v>
      </c>
      <c r="AP14">
        <v>340</v>
      </c>
      <c r="AQ14" t="s">
        <v>833</v>
      </c>
      <c r="AR14" t="s">
        <v>833</v>
      </c>
      <c r="AS14" t="s">
        <v>835</v>
      </c>
      <c r="AT14" t="s">
        <v>77</v>
      </c>
      <c r="AU14">
        <v>5</v>
      </c>
      <c r="AV14" t="s">
        <v>835</v>
      </c>
      <c r="AW14" t="s">
        <v>834</v>
      </c>
      <c r="AX14" t="s">
        <v>833</v>
      </c>
      <c r="AY14" t="s">
        <v>835</v>
      </c>
      <c r="AZ14" t="s">
        <v>834</v>
      </c>
      <c r="BA14" t="s">
        <v>834</v>
      </c>
      <c r="BB14" t="s">
        <v>833</v>
      </c>
      <c r="BC14" t="s">
        <v>834</v>
      </c>
      <c r="BD14" t="s">
        <v>834</v>
      </c>
      <c r="BE14" t="s">
        <v>834</v>
      </c>
      <c r="BF14" t="s">
        <v>834</v>
      </c>
      <c r="BG14" t="s">
        <v>834</v>
      </c>
      <c r="BH14" t="s">
        <v>834</v>
      </c>
      <c r="BI14" t="s">
        <v>833</v>
      </c>
      <c r="BJ14" t="s">
        <v>833</v>
      </c>
      <c r="BK14" t="s">
        <v>834</v>
      </c>
      <c r="BL14" t="s">
        <v>832</v>
      </c>
      <c r="BM14" t="s">
        <v>833</v>
      </c>
      <c r="BN14" t="s">
        <v>833</v>
      </c>
      <c r="BO14" t="s">
        <v>833</v>
      </c>
      <c r="BP14" t="s">
        <v>834</v>
      </c>
      <c r="BQ14" t="s">
        <v>834</v>
      </c>
      <c r="BR14" t="s">
        <v>328</v>
      </c>
      <c r="BS14" t="s">
        <v>328</v>
      </c>
      <c r="BT14">
        <v>0</v>
      </c>
      <c r="BU14">
        <v>0</v>
      </c>
      <c r="BV14">
        <v>0</v>
      </c>
      <c r="BW14">
        <v>1</v>
      </c>
      <c r="BX14">
        <v>454.22500000000002</v>
      </c>
      <c r="BY14">
        <v>431.37999999999988</v>
      </c>
    </row>
    <row r="15" spans="1:77" x14ac:dyDescent="0.25">
      <c r="A15">
        <v>180007186644</v>
      </c>
      <c r="B15">
        <v>2018</v>
      </c>
      <c r="C15">
        <v>4</v>
      </c>
      <c r="D15" t="s">
        <v>77</v>
      </c>
      <c r="E15">
        <v>1</v>
      </c>
      <c r="F15">
        <v>1</v>
      </c>
      <c r="G15">
        <v>1</v>
      </c>
      <c r="H15">
        <v>1</v>
      </c>
      <c r="I15">
        <v>2</v>
      </c>
      <c r="J15">
        <v>1</v>
      </c>
      <c r="K15">
        <v>1</v>
      </c>
      <c r="S15">
        <v>3524105</v>
      </c>
      <c r="T15" t="s">
        <v>355</v>
      </c>
      <c r="U15">
        <v>35</v>
      </c>
      <c r="V15" t="s">
        <v>332</v>
      </c>
      <c r="W15">
        <v>1</v>
      </c>
      <c r="X15">
        <v>1</v>
      </c>
      <c r="Y15">
        <v>1</v>
      </c>
      <c r="Z15">
        <v>1</v>
      </c>
      <c r="AA15">
        <v>449</v>
      </c>
      <c r="AB15">
        <v>453</v>
      </c>
      <c r="AC15">
        <v>458</v>
      </c>
      <c r="AD15">
        <v>462</v>
      </c>
      <c r="AE15">
        <v>504.5</v>
      </c>
      <c r="AF15">
        <v>597.4</v>
      </c>
      <c r="AG15">
        <v>569.5</v>
      </c>
      <c r="AH15">
        <v>518.6</v>
      </c>
      <c r="AI15">
        <v>1</v>
      </c>
      <c r="AJ15">
        <v>1</v>
      </c>
      <c r="AK15">
        <v>140</v>
      </c>
      <c r="AL15">
        <v>120</v>
      </c>
      <c r="AM15">
        <v>120</v>
      </c>
      <c r="AN15">
        <v>120</v>
      </c>
      <c r="AO15">
        <v>80</v>
      </c>
      <c r="AP15">
        <v>580</v>
      </c>
      <c r="AQ15" t="s">
        <v>833</v>
      </c>
      <c r="AR15" t="s">
        <v>835</v>
      </c>
      <c r="AS15" t="s">
        <v>77</v>
      </c>
      <c r="AT15" t="s">
        <v>77</v>
      </c>
      <c r="AU15">
        <v>2</v>
      </c>
      <c r="AV15" t="s">
        <v>77</v>
      </c>
      <c r="AW15" t="s">
        <v>834</v>
      </c>
      <c r="AX15" t="s">
        <v>833</v>
      </c>
      <c r="AY15" t="s">
        <v>835</v>
      </c>
      <c r="AZ15" t="s">
        <v>833</v>
      </c>
      <c r="BA15" t="s">
        <v>834</v>
      </c>
      <c r="BB15" t="s">
        <v>833</v>
      </c>
      <c r="BC15" t="s">
        <v>834</v>
      </c>
      <c r="BD15" t="s">
        <v>833</v>
      </c>
      <c r="BE15" t="s">
        <v>834</v>
      </c>
      <c r="BF15" t="s">
        <v>833</v>
      </c>
      <c r="BG15" t="s">
        <v>834</v>
      </c>
      <c r="BH15" t="s">
        <v>834</v>
      </c>
      <c r="BI15" t="s">
        <v>833</v>
      </c>
      <c r="BJ15" t="s">
        <v>834</v>
      </c>
      <c r="BK15" t="s">
        <v>833</v>
      </c>
      <c r="BL15" t="s">
        <v>835</v>
      </c>
      <c r="BM15" t="s">
        <v>834</v>
      </c>
      <c r="BN15" t="s">
        <v>833</v>
      </c>
      <c r="BO15" t="s">
        <v>833</v>
      </c>
      <c r="BP15" t="s">
        <v>834</v>
      </c>
      <c r="BQ15" t="s">
        <v>834</v>
      </c>
      <c r="BR15" t="s">
        <v>847</v>
      </c>
      <c r="BS15" t="s">
        <v>847</v>
      </c>
      <c r="BT15">
        <v>0</v>
      </c>
      <c r="BU15">
        <v>0</v>
      </c>
      <c r="BV15">
        <v>0</v>
      </c>
      <c r="BW15">
        <v>1</v>
      </c>
      <c r="BX15">
        <v>547.5</v>
      </c>
      <c r="BY15">
        <v>554</v>
      </c>
    </row>
    <row r="16" spans="1:77" x14ac:dyDescent="0.25">
      <c r="A16">
        <v>180007186645</v>
      </c>
      <c r="B16">
        <v>2018</v>
      </c>
      <c r="C16">
        <v>3</v>
      </c>
      <c r="D16" t="s">
        <v>77</v>
      </c>
      <c r="E16">
        <v>0</v>
      </c>
      <c r="F16">
        <v>4</v>
      </c>
      <c r="G16">
        <v>1</v>
      </c>
      <c r="H16">
        <v>2</v>
      </c>
      <c r="I16">
        <v>0</v>
      </c>
      <c r="J16">
        <v>2</v>
      </c>
      <c r="K16">
        <v>1</v>
      </c>
      <c r="L16">
        <v>2805604</v>
      </c>
      <c r="M16" t="s">
        <v>85</v>
      </c>
      <c r="N16">
        <v>28</v>
      </c>
      <c r="O16" t="s">
        <v>329</v>
      </c>
      <c r="P16">
        <v>2</v>
      </c>
      <c r="Q16">
        <v>1</v>
      </c>
      <c r="R16">
        <v>1</v>
      </c>
      <c r="S16">
        <v>2805604</v>
      </c>
      <c r="T16" t="s">
        <v>85</v>
      </c>
      <c r="U16">
        <v>28</v>
      </c>
      <c r="V16" t="s">
        <v>329</v>
      </c>
      <c r="W16">
        <v>1</v>
      </c>
      <c r="X16">
        <v>1</v>
      </c>
      <c r="Y16">
        <v>1</v>
      </c>
      <c r="Z16">
        <v>1</v>
      </c>
      <c r="AA16">
        <v>448</v>
      </c>
      <c r="AB16">
        <v>454</v>
      </c>
      <c r="AC16">
        <v>457</v>
      </c>
      <c r="AD16">
        <v>460</v>
      </c>
      <c r="AE16">
        <v>500.5</v>
      </c>
      <c r="AF16">
        <v>436.7</v>
      </c>
      <c r="AG16">
        <v>473.9</v>
      </c>
      <c r="AH16">
        <v>493.7</v>
      </c>
      <c r="AI16">
        <v>1</v>
      </c>
      <c r="AJ16">
        <v>1</v>
      </c>
      <c r="AK16">
        <v>100</v>
      </c>
      <c r="AL16">
        <v>120</v>
      </c>
      <c r="AM16">
        <v>120</v>
      </c>
      <c r="AN16">
        <v>120</v>
      </c>
      <c r="AO16">
        <v>120</v>
      </c>
      <c r="AP16">
        <v>580</v>
      </c>
      <c r="AQ16" t="s">
        <v>834</v>
      </c>
      <c r="AR16" t="s">
        <v>835</v>
      </c>
      <c r="AS16" t="s">
        <v>834</v>
      </c>
      <c r="AT16" t="s">
        <v>834</v>
      </c>
      <c r="AU16">
        <v>5</v>
      </c>
      <c r="AV16" t="s">
        <v>833</v>
      </c>
      <c r="AW16" t="s">
        <v>834</v>
      </c>
      <c r="AX16" t="s">
        <v>833</v>
      </c>
      <c r="AY16" t="s">
        <v>832</v>
      </c>
      <c r="AZ16" t="s">
        <v>834</v>
      </c>
      <c r="BA16" t="s">
        <v>834</v>
      </c>
      <c r="BB16" t="s">
        <v>833</v>
      </c>
      <c r="BC16" t="s">
        <v>834</v>
      </c>
      <c r="BD16" t="s">
        <v>834</v>
      </c>
      <c r="BE16" t="s">
        <v>834</v>
      </c>
      <c r="BF16" t="s">
        <v>834</v>
      </c>
      <c r="BG16" t="s">
        <v>834</v>
      </c>
      <c r="BH16" t="s">
        <v>834</v>
      </c>
      <c r="BI16" t="s">
        <v>833</v>
      </c>
      <c r="BJ16" t="s">
        <v>833</v>
      </c>
      <c r="BK16" t="s">
        <v>834</v>
      </c>
      <c r="BL16" t="s">
        <v>832</v>
      </c>
      <c r="BM16" t="s">
        <v>834</v>
      </c>
      <c r="BN16" t="s">
        <v>834</v>
      </c>
      <c r="BO16" t="s">
        <v>833</v>
      </c>
      <c r="BP16" t="s">
        <v>833</v>
      </c>
      <c r="BQ16" t="s">
        <v>834</v>
      </c>
      <c r="BR16" t="s">
        <v>848</v>
      </c>
      <c r="BS16" t="s">
        <v>848</v>
      </c>
      <c r="BT16">
        <v>0</v>
      </c>
      <c r="BU16">
        <v>0</v>
      </c>
      <c r="BV16">
        <v>0</v>
      </c>
      <c r="BW16">
        <v>0</v>
      </c>
      <c r="BX16">
        <v>476.2</v>
      </c>
      <c r="BY16">
        <v>496.96</v>
      </c>
    </row>
    <row r="17" spans="1:77" x14ac:dyDescent="0.25">
      <c r="A17">
        <v>180007186646</v>
      </c>
      <c r="B17">
        <v>2018</v>
      </c>
      <c r="C17">
        <v>12</v>
      </c>
      <c r="D17" t="s">
        <v>77</v>
      </c>
      <c r="E17">
        <v>1</v>
      </c>
      <c r="F17">
        <v>1</v>
      </c>
      <c r="G17">
        <v>1</v>
      </c>
      <c r="H17">
        <v>1</v>
      </c>
      <c r="I17">
        <v>12</v>
      </c>
      <c r="J17">
        <v>1</v>
      </c>
      <c r="K17">
        <v>1</v>
      </c>
      <c r="S17">
        <v>5201405</v>
      </c>
      <c r="T17" t="s">
        <v>185</v>
      </c>
      <c r="U17">
        <v>52</v>
      </c>
      <c r="V17" t="s">
        <v>345</v>
      </c>
      <c r="W17">
        <v>1</v>
      </c>
      <c r="X17">
        <v>1</v>
      </c>
      <c r="Y17">
        <v>1</v>
      </c>
      <c r="Z17">
        <v>1</v>
      </c>
      <c r="AA17">
        <v>448</v>
      </c>
      <c r="AB17">
        <v>451</v>
      </c>
      <c r="AC17">
        <v>455</v>
      </c>
      <c r="AD17">
        <v>460</v>
      </c>
      <c r="AE17">
        <v>497.2</v>
      </c>
      <c r="AF17">
        <v>615.29999999999995</v>
      </c>
      <c r="AG17">
        <v>566.1</v>
      </c>
      <c r="AH17">
        <v>444.9</v>
      </c>
      <c r="AI17">
        <v>1</v>
      </c>
      <c r="AJ17">
        <v>1</v>
      </c>
      <c r="AK17">
        <v>120</v>
      </c>
      <c r="AL17">
        <v>120</v>
      </c>
      <c r="AM17">
        <v>120</v>
      </c>
      <c r="AN17">
        <v>120</v>
      </c>
      <c r="AO17">
        <v>20</v>
      </c>
      <c r="AP17">
        <v>500</v>
      </c>
      <c r="AQ17" t="s">
        <v>835</v>
      </c>
      <c r="AR17" t="s">
        <v>832</v>
      </c>
      <c r="AS17" t="s">
        <v>835</v>
      </c>
      <c r="AT17" t="s">
        <v>835</v>
      </c>
      <c r="AU17">
        <v>2</v>
      </c>
      <c r="AV17" t="s">
        <v>831</v>
      </c>
      <c r="AW17" t="s">
        <v>834</v>
      </c>
      <c r="AX17" t="s">
        <v>833</v>
      </c>
      <c r="AY17" t="s">
        <v>833</v>
      </c>
      <c r="AZ17" t="s">
        <v>834</v>
      </c>
      <c r="BA17" t="s">
        <v>833</v>
      </c>
      <c r="BB17" t="s">
        <v>833</v>
      </c>
      <c r="BC17" t="s">
        <v>833</v>
      </c>
      <c r="BD17" t="s">
        <v>833</v>
      </c>
      <c r="BE17" t="s">
        <v>833</v>
      </c>
      <c r="BF17" t="s">
        <v>833</v>
      </c>
      <c r="BG17" t="s">
        <v>834</v>
      </c>
      <c r="BH17" t="s">
        <v>833</v>
      </c>
      <c r="BI17" t="s">
        <v>833</v>
      </c>
      <c r="BJ17" t="s">
        <v>833</v>
      </c>
      <c r="BK17" t="s">
        <v>834</v>
      </c>
      <c r="BL17" t="s">
        <v>835</v>
      </c>
      <c r="BM17" t="s">
        <v>833</v>
      </c>
      <c r="BN17" t="s">
        <v>833</v>
      </c>
      <c r="BO17" t="s">
        <v>833</v>
      </c>
      <c r="BP17" t="s">
        <v>834</v>
      </c>
      <c r="BQ17" t="s">
        <v>834</v>
      </c>
      <c r="BR17" t="s">
        <v>850</v>
      </c>
      <c r="BS17" t="s">
        <v>850</v>
      </c>
      <c r="BT17">
        <v>0</v>
      </c>
      <c r="BU17">
        <v>0</v>
      </c>
      <c r="BV17">
        <v>0</v>
      </c>
      <c r="BW17">
        <v>1</v>
      </c>
      <c r="BX17">
        <v>530.875</v>
      </c>
      <c r="BY17">
        <v>524.70000000000005</v>
      </c>
    </row>
    <row r="18" spans="1:77" x14ac:dyDescent="0.25">
      <c r="A18">
        <v>180007186647</v>
      </c>
      <c r="B18">
        <v>2018</v>
      </c>
      <c r="C18">
        <v>6</v>
      </c>
      <c r="D18" t="s">
        <v>77</v>
      </c>
      <c r="E18">
        <v>0</v>
      </c>
      <c r="F18">
        <v>3</v>
      </c>
      <c r="G18">
        <v>1</v>
      </c>
      <c r="H18">
        <v>1</v>
      </c>
      <c r="I18">
        <v>4</v>
      </c>
      <c r="J18">
        <v>1</v>
      </c>
      <c r="S18">
        <v>2105302</v>
      </c>
      <c r="T18" t="s">
        <v>356</v>
      </c>
      <c r="U18">
        <v>21</v>
      </c>
      <c r="V18" t="s">
        <v>336</v>
      </c>
      <c r="W18">
        <v>1</v>
      </c>
      <c r="X18">
        <v>1</v>
      </c>
      <c r="Y18">
        <v>1</v>
      </c>
      <c r="Z18">
        <v>1</v>
      </c>
      <c r="AA18">
        <v>448</v>
      </c>
      <c r="AB18">
        <v>453</v>
      </c>
      <c r="AC18">
        <v>458</v>
      </c>
      <c r="AD18">
        <v>460</v>
      </c>
      <c r="AE18">
        <v>384.4</v>
      </c>
      <c r="AF18">
        <v>511.6</v>
      </c>
      <c r="AG18">
        <v>556</v>
      </c>
      <c r="AH18">
        <v>422.4</v>
      </c>
      <c r="AI18">
        <v>1</v>
      </c>
      <c r="AJ18">
        <v>1</v>
      </c>
      <c r="AK18">
        <v>160</v>
      </c>
      <c r="AL18">
        <v>120</v>
      </c>
      <c r="AM18">
        <v>120</v>
      </c>
      <c r="AN18">
        <v>120</v>
      </c>
      <c r="AO18">
        <v>20</v>
      </c>
      <c r="AP18">
        <v>540</v>
      </c>
      <c r="AQ18" t="s">
        <v>832</v>
      </c>
      <c r="AR18" t="s">
        <v>831</v>
      </c>
      <c r="AS18" t="s">
        <v>832</v>
      </c>
      <c r="AT18" t="s">
        <v>833</v>
      </c>
      <c r="AU18">
        <v>3</v>
      </c>
      <c r="AV18" t="s">
        <v>837</v>
      </c>
      <c r="AW18" t="s">
        <v>834</v>
      </c>
      <c r="AX18" t="s">
        <v>835</v>
      </c>
      <c r="AY18" t="s">
        <v>835</v>
      </c>
      <c r="AZ18" t="s">
        <v>833</v>
      </c>
      <c r="BA18" t="s">
        <v>833</v>
      </c>
      <c r="BB18" t="s">
        <v>833</v>
      </c>
      <c r="BC18" t="s">
        <v>833</v>
      </c>
      <c r="BD18" t="s">
        <v>834</v>
      </c>
      <c r="BE18" t="s">
        <v>834</v>
      </c>
      <c r="BF18" t="s">
        <v>833</v>
      </c>
      <c r="BG18" t="s">
        <v>834</v>
      </c>
      <c r="BH18" t="s">
        <v>834</v>
      </c>
      <c r="BI18" t="s">
        <v>833</v>
      </c>
      <c r="BJ18" t="s">
        <v>834</v>
      </c>
      <c r="BK18" t="s">
        <v>834</v>
      </c>
      <c r="BL18" t="s">
        <v>835</v>
      </c>
      <c r="BM18" t="s">
        <v>834</v>
      </c>
      <c r="BN18" t="s">
        <v>833</v>
      </c>
      <c r="BO18" t="s">
        <v>833</v>
      </c>
      <c r="BP18" t="s">
        <v>834</v>
      </c>
      <c r="BQ18" t="s">
        <v>834</v>
      </c>
      <c r="BR18" t="s">
        <v>848</v>
      </c>
      <c r="BS18" t="s">
        <v>848</v>
      </c>
      <c r="BT18">
        <v>0</v>
      </c>
      <c r="BU18">
        <v>0</v>
      </c>
      <c r="BV18">
        <v>0</v>
      </c>
      <c r="BW18">
        <v>1</v>
      </c>
      <c r="BX18">
        <v>468.6</v>
      </c>
      <c r="BY18">
        <v>482.88</v>
      </c>
    </row>
    <row r="19" spans="1:77" x14ac:dyDescent="0.25">
      <c r="A19">
        <v>180007186648</v>
      </c>
      <c r="B19">
        <v>2018</v>
      </c>
      <c r="C19">
        <v>3</v>
      </c>
      <c r="D19" t="s">
        <v>78</v>
      </c>
      <c r="E19">
        <v>0</v>
      </c>
      <c r="F19">
        <v>3</v>
      </c>
      <c r="G19">
        <v>1</v>
      </c>
      <c r="H19">
        <v>2</v>
      </c>
      <c r="I19">
        <v>0</v>
      </c>
      <c r="J19">
        <v>2</v>
      </c>
      <c r="K19">
        <v>1</v>
      </c>
      <c r="L19">
        <v>3304557</v>
      </c>
      <c r="M19" t="s">
        <v>86</v>
      </c>
      <c r="N19">
        <v>33</v>
      </c>
      <c r="O19" t="s">
        <v>330</v>
      </c>
      <c r="P19">
        <v>2</v>
      </c>
      <c r="Q19">
        <v>1</v>
      </c>
      <c r="R19">
        <v>1</v>
      </c>
      <c r="S19">
        <v>3304557</v>
      </c>
      <c r="T19" t="s">
        <v>86</v>
      </c>
      <c r="U19">
        <v>33</v>
      </c>
      <c r="V19" t="s">
        <v>330</v>
      </c>
      <c r="W19">
        <v>1</v>
      </c>
      <c r="X19">
        <v>1</v>
      </c>
      <c r="Y19">
        <v>1</v>
      </c>
      <c r="Z19">
        <v>1</v>
      </c>
      <c r="AA19">
        <v>448</v>
      </c>
      <c r="AB19">
        <v>454</v>
      </c>
      <c r="AC19">
        <v>457</v>
      </c>
      <c r="AD19">
        <v>460</v>
      </c>
      <c r="AE19">
        <v>562.5</v>
      </c>
      <c r="AF19">
        <v>580.4</v>
      </c>
      <c r="AG19">
        <v>530.5</v>
      </c>
      <c r="AH19">
        <v>383.4</v>
      </c>
      <c r="AI19">
        <v>1</v>
      </c>
      <c r="AJ19">
        <v>1</v>
      </c>
      <c r="AK19">
        <v>120</v>
      </c>
      <c r="AL19">
        <v>120</v>
      </c>
      <c r="AM19">
        <v>120</v>
      </c>
      <c r="AN19">
        <v>120</v>
      </c>
      <c r="AO19">
        <v>100</v>
      </c>
      <c r="AP19">
        <v>580</v>
      </c>
      <c r="AQ19" t="s">
        <v>831</v>
      </c>
      <c r="AR19" t="s">
        <v>831</v>
      </c>
      <c r="AS19" t="s">
        <v>833</v>
      </c>
      <c r="AT19" t="s">
        <v>833</v>
      </c>
      <c r="AU19">
        <v>3</v>
      </c>
      <c r="AV19" t="s">
        <v>77</v>
      </c>
      <c r="AW19" t="s">
        <v>834</v>
      </c>
      <c r="AX19" t="s">
        <v>833</v>
      </c>
      <c r="AY19" t="s">
        <v>833</v>
      </c>
      <c r="AZ19" t="s">
        <v>834</v>
      </c>
      <c r="BA19" t="s">
        <v>834</v>
      </c>
      <c r="BB19" t="s">
        <v>833</v>
      </c>
      <c r="BC19" t="s">
        <v>833</v>
      </c>
      <c r="BD19" t="s">
        <v>833</v>
      </c>
      <c r="BE19" t="s">
        <v>833</v>
      </c>
      <c r="BF19" t="s">
        <v>834</v>
      </c>
      <c r="BG19" t="s">
        <v>834</v>
      </c>
      <c r="BH19" t="s">
        <v>834</v>
      </c>
      <c r="BI19" t="s">
        <v>833</v>
      </c>
      <c r="BJ19" t="s">
        <v>834</v>
      </c>
      <c r="BK19" t="s">
        <v>833</v>
      </c>
      <c r="BL19" t="s">
        <v>831</v>
      </c>
      <c r="BM19" t="s">
        <v>834</v>
      </c>
      <c r="BN19" t="s">
        <v>834</v>
      </c>
      <c r="BO19" t="s">
        <v>834</v>
      </c>
      <c r="BP19" t="s">
        <v>833</v>
      </c>
      <c r="BQ19" t="s">
        <v>834</v>
      </c>
      <c r="BR19" t="s">
        <v>847</v>
      </c>
      <c r="BS19" t="s">
        <v>847</v>
      </c>
      <c r="BT19">
        <v>0</v>
      </c>
      <c r="BU19">
        <v>0</v>
      </c>
      <c r="BV19">
        <v>0</v>
      </c>
      <c r="BW19">
        <v>0</v>
      </c>
      <c r="BX19">
        <v>514.20000000000005</v>
      </c>
      <c r="BY19">
        <v>527.36</v>
      </c>
    </row>
    <row r="20" spans="1:77" x14ac:dyDescent="0.25">
      <c r="A20">
        <v>180007186650</v>
      </c>
      <c r="B20">
        <v>2018</v>
      </c>
      <c r="C20">
        <v>4</v>
      </c>
      <c r="D20" t="s">
        <v>77</v>
      </c>
      <c r="E20">
        <v>0</v>
      </c>
      <c r="F20">
        <v>3</v>
      </c>
      <c r="G20">
        <v>1</v>
      </c>
      <c r="H20">
        <v>1</v>
      </c>
      <c r="I20">
        <v>1</v>
      </c>
      <c r="J20">
        <v>1</v>
      </c>
      <c r="S20">
        <v>3550308</v>
      </c>
      <c r="T20" t="s">
        <v>90</v>
      </c>
      <c r="U20">
        <v>35</v>
      </c>
      <c r="V20" t="s">
        <v>332</v>
      </c>
      <c r="W20">
        <v>1</v>
      </c>
      <c r="X20">
        <v>1</v>
      </c>
      <c r="Y20">
        <v>1</v>
      </c>
      <c r="Z20">
        <v>1</v>
      </c>
      <c r="AA20">
        <v>448</v>
      </c>
      <c r="AB20">
        <v>451</v>
      </c>
      <c r="AC20">
        <v>455</v>
      </c>
      <c r="AD20">
        <v>460</v>
      </c>
      <c r="AE20">
        <v>409.3</v>
      </c>
      <c r="AF20">
        <v>481.8</v>
      </c>
      <c r="AG20">
        <v>456.7</v>
      </c>
      <c r="AH20">
        <v>438</v>
      </c>
      <c r="AI20">
        <v>1</v>
      </c>
      <c r="AJ20">
        <v>1</v>
      </c>
      <c r="AK20">
        <v>80</v>
      </c>
      <c r="AL20">
        <v>40</v>
      </c>
      <c r="AM20">
        <v>40</v>
      </c>
      <c r="AN20">
        <v>80</v>
      </c>
      <c r="AO20">
        <v>40</v>
      </c>
      <c r="AP20">
        <v>280</v>
      </c>
      <c r="AQ20" t="s">
        <v>831</v>
      </c>
      <c r="AR20" t="s">
        <v>831</v>
      </c>
      <c r="AS20" t="s">
        <v>832</v>
      </c>
      <c r="AT20" t="s">
        <v>835</v>
      </c>
      <c r="AU20">
        <v>2</v>
      </c>
      <c r="AV20" t="s">
        <v>835</v>
      </c>
      <c r="AW20" t="s">
        <v>834</v>
      </c>
      <c r="AX20" t="s">
        <v>833</v>
      </c>
      <c r="AY20" t="s">
        <v>835</v>
      </c>
      <c r="AZ20" t="s">
        <v>834</v>
      </c>
      <c r="BA20" t="s">
        <v>834</v>
      </c>
      <c r="BB20" t="s">
        <v>833</v>
      </c>
      <c r="BC20" t="s">
        <v>834</v>
      </c>
      <c r="BD20" t="s">
        <v>833</v>
      </c>
      <c r="BE20" t="s">
        <v>834</v>
      </c>
      <c r="BF20" t="s">
        <v>833</v>
      </c>
      <c r="BG20" t="s">
        <v>834</v>
      </c>
      <c r="BH20" t="s">
        <v>834</v>
      </c>
      <c r="BI20" t="s">
        <v>833</v>
      </c>
      <c r="BJ20" t="s">
        <v>834</v>
      </c>
      <c r="BK20" t="s">
        <v>834</v>
      </c>
      <c r="BL20" t="s">
        <v>834</v>
      </c>
      <c r="BM20" t="s">
        <v>833</v>
      </c>
      <c r="BN20" t="s">
        <v>834</v>
      </c>
      <c r="BO20" t="s">
        <v>834</v>
      </c>
      <c r="BP20" t="s">
        <v>834</v>
      </c>
      <c r="BQ20" t="s">
        <v>834</v>
      </c>
      <c r="BR20" t="s">
        <v>847</v>
      </c>
      <c r="BS20" t="s">
        <v>847</v>
      </c>
      <c r="BT20">
        <v>0</v>
      </c>
      <c r="BU20">
        <v>0</v>
      </c>
      <c r="BV20">
        <v>0</v>
      </c>
      <c r="BW20">
        <v>1</v>
      </c>
      <c r="BX20">
        <v>446.45</v>
      </c>
      <c r="BY20">
        <v>413.16</v>
      </c>
    </row>
    <row r="21" spans="1:77" x14ac:dyDescent="0.25">
      <c r="A21">
        <v>180007186651</v>
      </c>
      <c r="B21">
        <v>2018</v>
      </c>
      <c r="C21">
        <v>3</v>
      </c>
      <c r="D21" t="s">
        <v>77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S21">
        <v>3548807</v>
      </c>
      <c r="T21" t="s">
        <v>357</v>
      </c>
      <c r="U21">
        <v>35</v>
      </c>
      <c r="V21" t="s">
        <v>332</v>
      </c>
      <c r="W21">
        <v>0</v>
      </c>
      <c r="X21">
        <v>1</v>
      </c>
      <c r="Y21">
        <v>1</v>
      </c>
      <c r="Z21">
        <v>0</v>
      </c>
      <c r="AB21">
        <v>454</v>
      </c>
      <c r="AC21">
        <v>457</v>
      </c>
      <c r="AF21">
        <v>633.4</v>
      </c>
      <c r="AG21">
        <v>617.20000000000005</v>
      </c>
      <c r="AI21">
        <v>0</v>
      </c>
      <c r="AJ21">
        <v>1</v>
      </c>
      <c r="AK21">
        <v>160</v>
      </c>
      <c r="AL21">
        <v>180</v>
      </c>
      <c r="AM21">
        <v>120</v>
      </c>
      <c r="AN21">
        <v>180</v>
      </c>
      <c r="AO21">
        <v>140</v>
      </c>
      <c r="AP21">
        <v>780</v>
      </c>
      <c r="AQ21" t="s">
        <v>836</v>
      </c>
      <c r="AR21" t="s">
        <v>831</v>
      </c>
      <c r="AS21" t="s">
        <v>832</v>
      </c>
      <c r="AT21" t="s">
        <v>833</v>
      </c>
      <c r="AU21">
        <v>4</v>
      </c>
      <c r="AV21" t="s">
        <v>836</v>
      </c>
      <c r="AW21" t="s">
        <v>834</v>
      </c>
      <c r="AX21" t="s">
        <v>835</v>
      </c>
      <c r="AY21" t="s">
        <v>835</v>
      </c>
      <c r="AZ21" t="s">
        <v>835</v>
      </c>
      <c r="BA21" t="s">
        <v>834</v>
      </c>
      <c r="BB21" t="s">
        <v>833</v>
      </c>
      <c r="BC21" t="s">
        <v>833</v>
      </c>
      <c r="BD21" t="s">
        <v>833</v>
      </c>
      <c r="BE21" t="s">
        <v>834</v>
      </c>
      <c r="BF21" t="s">
        <v>833</v>
      </c>
      <c r="BG21" t="s">
        <v>834</v>
      </c>
      <c r="BH21" t="s">
        <v>834</v>
      </c>
      <c r="BI21" t="s">
        <v>835</v>
      </c>
      <c r="BJ21" t="s">
        <v>833</v>
      </c>
      <c r="BK21" t="s">
        <v>833</v>
      </c>
      <c r="BL21" t="s">
        <v>832</v>
      </c>
      <c r="BM21" t="s">
        <v>833</v>
      </c>
      <c r="BN21" t="s">
        <v>833</v>
      </c>
      <c r="BO21" t="s">
        <v>833</v>
      </c>
      <c r="BP21" t="s">
        <v>834</v>
      </c>
      <c r="BQ21" t="s">
        <v>834</v>
      </c>
      <c r="BR21" t="s">
        <v>847</v>
      </c>
      <c r="BS21" t="s">
        <v>847</v>
      </c>
      <c r="BT21">
        <v>0</v>
      </c>
      <c r="BU21">
        <v>1</v>
      </c>
      <c r="BV21">
        <v>0</v>
      </c>
      <c r="BW21">
        <v>1</v>
      </c>
      <c r="BX21">
        <v>625.29999999999995</v>
      </c>
      <c r="BY21">
        <v>676.86666666666667</v>
      </c>
    </row>
    <row r="22" spans="1:77" x14ac:dyDescent="0.25">
      <c r="A22">
        <v>180007186653</v>
      </c>
      <c r="B22">
        <v>2018</v>
      </c>
      <c r="C22">
        <v>8</v>
      </c>
      <c r="D22" t="s">
        <v>77</v>
      </c>
      <c r="E22">
        <v>0</v>
      </c>
      <c r="F22">
        <v>3</v>
      </c>
      <c r="G22">
        <v>1</v>
      </c>
      <c r="H22">
        <v>1</v>
      </c>
      <c r="I22">
        <v>5</v>
      </c>
      <c r="J22">
        <v>1</v>
      </c>
      <c r="K22">
        <v>1</v>
      </c>
      <c r="S22">
        <v>2507507</v>
      </c>
      <c r="T22" t="s">
        <v>153</v>
      </c>
      <c r="U22">
        <v>25</v>
      </c>
      <c r="V22" t="s">
        <v>342</v>
      </c>
      <c r="W22">
        <v>1</v>
      </c>
      <c r="X22">
        <v>1</v>
      </c>
      <c r="Y22">
        <v>1</v>
      </c>
      <c r="Z22">
        <v>1</v>
      </c>
      <c r="AA22">
        <v>450</v>
      </c>
      <c r="AB22">
        <v>452</v>
      </c>
      <c r="AC22">
        <v>456</v>
      </c>
      <c r="AD22">
        <v>461</v>
      </c>
      <c r="AE22">
        <v>428.3</v>
      </c>
      <c r="AF22">
        <v>591.9</v>
      </c>
      <c r="AG22">
        <v>478.8</v>
      </c>
      <c r="AH22">
        <v>393.3</v>
      </c>
      <c r="AI22">
        <v>1</v>
      </c>
      <c r="AJ22">
        <v>1</v>
      </c>
      <c r="AK22">
        <v>140</v>
      </c>
      <c r="AL22">
        <v>40</v>
      </c>
      <c r="AM22">
        <v>40</v>
      </c>
      <c r="AN22">
        <v>120</v>
      </c>
      <c r="AO22">
        <v>40</v>
      </c>
      <c r="AP22">
        <v>380</v>
      </c>
      <c r="AQ22" t="s">
        <v>831</v>
      </c>
      <c r="AR22" t="s">
        <v>831</v>
      </c>
      <c r="AS22" t="s">
        <v>833</v>
      </c>
      <c r="AT22" t="s">
        <v>833</v>
      </c>
      <c r="AU22">
        <v>4</v>
      </c>
      <c r="AV22" t="s">
        <v>835</v>
      </c>
      <c r="AW22" t="s">
        <v>834</v>
      </c>
      <c r="AX22" t="s">
        <v>833</v>
      </c>
      <c r="AY22" t="s">
        <v>832</v>
      </c>
      <c r="AZ22" t="s">
        <v>834</v>
      </c>
      <c r="BA22" t="s">
        <v>834</v>
      </c>
      <c r="BB22" t="s">
        <v>833</v>
      </c>
      <c r="BC22" t="s">
        <v>834</v>
      </c>
      <c r="BD22" t="s">
        <v>834</v>
      </c>
      <c r="BE22" t="s">
        <v>834</v>
      </c>
      <c r="BF22" t="s">
        <v>833</v>
      </c>
      <c r="BG22" t="s">
        <v>834</v>
      </c>
      <c r="BH22" t="s">
        <v>833</v>
      </c>
      <c r="BI22" t="s">
        <v>833</v>
      </c>
      <c r="BJ22" t="s">
        <v>834</v>
      </c>
      <c r="BK22" t="s">
        <v>834</v>
      </c>
      <c r="BL22" t="s">
        <v>831</v>
      </c>
      <c r="BM22" t="s">
        <v>834</v>
      </c>
      <c r="BN22" t="s">
        <v>833</v>
      </c>
      <c r="BO22" t="s">
        <v>833</v>
      </c>
      <c r="BP22" t="s">
        <v>834</v>
      </c>
      <c r="BQ22" t="s">
        <v>834</v>
      </c>
      <c r="BR22" t="s">
        <v>848</v>
      </c>
      <c r="BS22" t="s">
        <v>848</v>
      </c>
      <c r="BT22">
        <v>0</v>
      </c>
      <c r="BU22">
        <v>0</v>
      </c>
      <c r="BV22">
        <v>0</v>
      </c>
      <c r="BW22">
        <v>1</v>
      </c>
      <c r="BX22">
        <v>473.07499999999999</v>
      </c>
      <c r="BY22">
        <v>454.46</v>
      </c>
    </row>
    <row r="23" spans="1:77" x14ac:dyDescent="0.25">
      <c r="A23">
        <v>180007186655</v>
      </c>
      <c r="B23">
        <v>2018</v>
      </c>
      <c r="C23">
        <v>5</v>
      </c>
      <c r="D23" t="s">
        <v>77</v>
      </c>
      <c r="E23">
        <v>0</v>
      </c>
      <c r="F23">
        <v>3</v>
      </c>
      <c r="G23">
        <v>1</v>
      </c>
      <c r="H23">
        <v>1</v>
      </c>
      <c r="I23">
        <v>1</v>
      </c>
      <c r="J23">
        <v>1</v>
      </c>
      <c r="S23">
        <v>3203205</v>
      </c>
      <c r="T23" t="s">
        <v>359</v>
      </c>
      <c r="U23">
        <v>32</v>
      </c>
      <c r="V23" t="s">
        <v>348</v>
      </c>
      <c r="W23">
        <v>1</v>
      </c>
      <c r="X23">
        <v>1</v>
      </c>
      <c r="Y23">
        <v>1</v>
      </c>
      <c r="Z23">
        <v>1</v>
      </c>
      <c r="AA23">
        <v>448</v>
      </c>
      <c r="AB23">
        <v>453</v>
      </c>
      <c r="AC23">
        <v>458</v>
      </c>
      <c r="AD23">
        <v>460</v>
      </c>
      <c r="AE23">
        <v>506.2</v>
      </c>
      <c r="AF23">
        <v>634.5</v>
      </c>
      <c r="AG23">
        <v>488.7</v>
      </c>
      <c r="AH23">
        <v>489.3</v>
      </c>
      <c r="AI23">
        <v>0</v>
      </c>
      <c r="AJ23">
        <v>1</v>
      </c>
      <c r="AK23">
        <v>160</v>
      </c>
      <c r="AL23">
        <v>160</v>
      </c>
      <c r="AM23">
        <v>140</v>
      </c>
      <c r="AN23">
        <v>160</v>
      </c>
      <c r="AO23">
        <v>120</v>
      </c>
      <c r="AP23">
        <v>740</v>
      </c>
      <c r="AQ23" t="s">
        <v>835</v>
      </c>
      <c r="AR23" t="s">
        <v>831</v>
      </c>
      <c r="AS23" t="s">
        <v>835</v>
      </c>
      <c r="AT23" t="s">
        <v>77</v>
      </c>
      <c r="AU23">
        <v>3</v>
      </c>
      <c r="AV23" t="s">
        <v>832</v>
      </c>
      <c r="AW23" t="s">
        <v>834</v>
      </c>
      <c r="AX23" t="s">
        <v>835</v>
      </c>
      <c r="AY23" t="s">
        <v>832</v>
      </c>
      <c r="AZ23" t="s">
        <v>834</v>
      </c>
      <c r="BA23" t="s">
        <v>834</v>
      </c>
      <c r="BB23" t="s">
        <v>835</v>
      </c>
      <c r="BC23" t="s">
        <v>834</v>
      </c>
      <c r="BD23" t="s">
        <v>834</v>
      </c>
      <c r="BE23" t="s">
        <v>834</v>
      </c>
      <c r="BF23" t="s">
        <v>834</v>
      </c>
      <c r="BG23" t="s">
        <v>834</v>
      </c>
      <c r="BH23" t="s">
        <v>834</v>
      </c>
      <c r="BI23" t="s">
        <v>835</v>
      </c>
      <c r="BJ23" t="s">
        <v>833</v>
      </c>
      <c r="BK23" t="s">
        <v>834</v>
      </c>
      <c r="BL23" t="s">
        <v>835</v>
      </c>
      <c r="BM23" t="s">
        <v>834</v>
      </c>
      <c r="BN23" t="s">
        <v>833</v>
      </c>
      <c r="BO23" t="s">
        <v>833</v>
      </c>
      <c r="BP23" t="s">
        <v>834</v>
      </c>
      <c r="BQ23" t="s">
        <v>834</v>
      </c>
      <c r="BR23" t="s">
        <v>847</v>
      </c>
      <c r="BS23" t="s">
        <v>847</v>
      </c>
      <c r="BT23">
        <v>0</v>
      </c>
      <c r="BU23">
        <v>0</v>
      </c>
      <c r="BV23">
        <v>0</v>
      </c>
      <c r="BW23">
        <v>1</v>
      </c>
      <c r="BX23">
        <v>529.67500000000007</v>
      </c>
      <c r="BY23">
        <v>571.74</v>
      </c>
    </row>
    <row r="24" spans="1:77" x14ac:dyDescent="0.25">
      <c r="A24">
        <v>180007186656</v>
      </c>
      <c r="B24">
        <v>2018</v>
      </c>
      <c r="C24">
        <v>11</v>
      </c>
      <c r="D24" t="s">
        <v>78</v>
      </c>
      <c r="E24">
        <v>0</v>
      </c>
      <c r="F24">
        <v>1</v>
      </c>
      <c r="G24">
        <v>1</v>
      </c>
      <c r="H24">
        <v>1</v>
      </c>
      <c r="I24">
        <v>9</v>
      </c>
      <c r="J24">
        <v>1</v>
      </c>
      <c r="K24">
        <v>1</v>
      </c>
      <c r="S24">
        <v>3550308</v>
      </c>
      <c r="T24" t="s">
        <v>90</v>
      </c>
      <c r="U24">
        <v>35</v>
      </c>
      <c r="V24" t="s">
        <v>332</v>
      </c>
      <c r="W24">
        <v>1</v>
      </c>
      <c r="X24">
        <v>1</v>
      </c>
      <c r="Y24">
        <v>1</v>
      </c>
      <c r="Z24">
        <v>1</v>
      </c>
      <c r="AA24">
        <v>449</v>
      </c>
      <c r="AB24">
        <v>454</v>
      </c>
      <c r="AC24">
        <v>457</v>
      </c>
      <c r="AD24">
        <v>462</v>
      </c>
      <c r="AE24">
        <v>567.9</v>
      </c>
      <c r="AF24">
        <v>655.7</v>
      </c>
      <c r="AG24">
        <v>599.29999999999995</v>
      </c>
      <c r="AH24">
        <v>467.8</v>
      </c>
      <c r="AI24">
        <v>1</v>
      </c>
      <c r="AJ24">
        <v>1</v>
      </c>
      <c r="AK24">
        <v>120</v>
      </c>
      <c r="AL24">
        <v>120</v>
      </c>
      <c r="AM24">
        <v>120</v>
      </c>
      <c r="AN24">
        <v>120</v>
      </c>
      <c r="AO24">
        <v>40</v>
      </c>
      <c r="AP24">
        <v>520</v>
      </c>
      <c r="AQ24" t="s">
        <v>835</v>
      </c>
      <c r="AR24" t="s">
        <v>835</v>
      </c>
      <c r="AS24" t="s">
        <v>835</v>
      </c>
      <c r="AT24" t="s">
        <v>833</v>
      </c>
      <c r="AU24">
        <v>5</v>
      </c>
      <c r="AV24" t="s">
        <v>838</v>
      </c>
      <c r="AW24" t="s">
        <v>834</v>
      </c>
      <c r="AX24" t="s">
        <v>835</v>
      </c>
      <c r="AY24" t="s">
        <v>835</v>
      </c>
      <c r="AZ24" t="s">
        <v>833</v>
      </c>
      <c r="BA24" t="s">
        <v>834</v>
      </c>
      <c r="BB24" t="s">
        <v>833</v>
      </c>
      <c r="BC24" t="s">
        <v>834</v>
      </c>
      <c r="BD24" t="s">
        <v>834</v>
      </c>
      <c r="BE24" t="s">
        <v>834</v>
      </c>
      <c r="BF24" t="s">
        <v>834</v>
      </c>
      <c r="BG24" t="s">
        <v>834</v>
      </c>
      <c r="BH24" t="s">
        <v>834</v>
      </c>
      <c r="BI24" t="s">
        <v>835</v>
      </c>
      <c r="BJ24" t="s">
        <v>833</v>
      </c>
      <c r="BK24" t="s">
        <v>833</v>
      </c>
      <c r="BL24" t="s">
        <v>832</v>
      </c>
      <c r="BM24" t="s">
        <v>833</v>
      </c>
      <c r="BN24" t="s">
        <v>835</v>
      </c>
      <c r="BO24" t="s">
        <v>833</v>
      </c>
      <c r="BP24" t="s">
        <v>834</v>
      </c>
      <c r="BQ24" t="s">
        <v>834</v>
      </c>
      <c r="BR24" t="s">
        <v>847</v>
      </c>
      <c r="BS24" t="s">
        <v>847</v>
      </c>
      <c r="BT24">
        <v>0</v>
      </c>
      <c r="BU24">
        <v>0</v>
      </c>
      <c r="BV24">
        <v>0</v>
      </c>
      <c r="BW24">
        <v>1</v>
      </c>
      <c r="BX24">
        <v>572.67499999999995</v>
      </c>
      <c r="BY24">
        <v>562.14</v>
      </c>
    </row>
    <row r="25" spans="1:77" x14ac:dyDescent="0.25">
      <c r="A25">
        <v>180007186657</v>
      </c>
      <c r="B25">
        <v>2018</v>
      </c>
      <c r="C25">
        <v>9</v>
      </c>
      <c r="D25" t="s">
        <v>77</v>
      </c>
      <c r="F25">
        <v>3</v>
      </c>
      <c r="G25">
        <v>1</v>
      </c>
      <c r="H25">
        <v>1</v>
      </c>
      <c r="I25">
        <v>3</v>
      </c>
      <c r="J25">
        <v>1</v>
      </c>
      <c r="K25">
        <v>3</v>
      </c>
      <c r="S25">
        <v>3141108</v>
      </c>
      <c r="T25" t="s">
        <v>360</v>
      </c>
      <c r="U25">
        <v>31</v>
      </c>
      <c r="V25" t="s">
        <v>326</v>
      </c>
      <c r="W25">
        <v>1</v>
      </c>
      <c r="X25">
        <v>1</v>
      </c>
      <c r="Y25">
        <v>1</v>
      </c>
      <c r="Z25">
        <v>1</v>
      </c>
      <c r="AA25">
        <v>447</v>
      </c>
      <c r="AB25">
        <v>451</v>
      </c>
      <c r="AC25">
        <v>455</v>
      </c>
      <c r="AD25">
        <v>459</v>
      </c>
      <c r="AE25">
        <v>388.9</v>
      </c>
      <c r="AF25">
        <v>420.2</v>
      </c>
      <c r="AG25">
        <v>432.6</v>
      </c>
      <c r="AH25">
        <v>395.8</v>
      </c>
      <c r="AI25">
        <v>0</v>
      </c>
      <c r="AJ25">
        <v>1</v>
      </c>
      <c r="AK25">
        <v>100</v>
      </c>
      <c r="AL25">
        <v>40</v>
      </c>
      <c r="AM25">
        <v>40</v>
      </c>
      <c r="AN25">
        <v>100</v>
      </c>
      <c r="AO25">
        <v>40</v>
      </c>
      <c r="AP25">
        <v>320</v>
      </c>
      <c r="AQ25" t="s">
        <v>833</v>
      </c>
      <c r="AR25" t="s">
        <v>835</v>
      </c>
      <c r="AS25" t="s">
        <v>832</v>
      </c>
      <c r="AT25" t="s">
        <v>833</v>
      </c>
      <c r="AU25">
        <v>3</v>
      </c>
      <c r="AV25" t="s">
        <v>834</v>
      </c>
      <c r="AW25" t="s">
        <v>834</v>
      </c>
      <c r="AX25" t="s">
        <v>833</v>
      </c>
      <c r="AY25" t="s">
        <v>833</v>
      </c>
      <c r="AZ25" t="s">
        <v>834</v>
      </c>
      <c r="BA25" t="s">
        <v>834</v>
      </c>
      <c r="BB25" t="s">
        <v>833</v>
      </c>
      <c r="BC25" t="s">
        <v>834</v>
      </c>
      <c r="BD25" t="s">
        <v>834</v>
      </c>
      <c r="BE25" t="s">
        <v>834</v>
      </c>
      <c r="BF25" t="s">
        <v>834</v>
      </c>
      <c r="BG25" t="s">
        <v>834</v>
      </c>
      <c r="BH25" t="s">
        <v>834</v>
      </c>
      <c r="BI25" t="s">
        <v>833</v>
      </c>
      <c r="BJ25" t="s">
        <v>834</v>
      </c>
      <c r="BK25" t="s">
        <v>834</v>
      </c>
      <c r="BL25" t="s">
        <v>833</v>
      </c>
      <c r="BM25" t="s">
        <v>834</v>
      </c>
      <c r="BN25" t="s">
        <v>834</v>
      </c>
      <c r="BO25" t="s">
        <v>834</v>
      </c>
      <c r="BP25" t="s">
        <v>834</v>
      </c>
      <c r="BQ25" t="s">
        <v>834</v>
      </c>
      <c r="BR25" t="s">
        <v>847</v>
      </c>
      <c r="BS25" t="s">
        <v>847</v>
      </c>
      <c r="BT25">
        <v>0</v>
      </c>
      <c r="BU25">
        <v>0</v>
      </c>
      <c r="BV25">
        <v>0</v>
      </c>
      <c r="BW25">
        <v>1</v>
      </c>
      <c r="BX25">
        <v>409.37499999999989</v>
      </c>
      <c r="BY25">
        <v>391.49999999999989</v>
      </c>
    </row>
    <row r="26" spans="1:77" x14ac:dyDescent="0.25">
      <c r="A26">
        <v>180007186658</v>
      </c>
      <c r="B26">
        <v>2018</v>
      </c>
      <c r="C26">
        <v>4</v>
      </c>
      <c r="D26" t="s">
        <v>78</v>
      </c>
      <c r="E26">
        <v>0</v>
      </c>
      <c r="F26">
        <v>2</v>
      </c>
      <c r="G26">
        <v>1</v>
      </c>
      <c r="H26">
        <v>1</v>
      </c>
      <c r="I26">
        <v>1</v>
      </c>
      <c r="J26">
        <v>1</v>
      </c>
      <c r="K26">
        <v>1</v>
      </c>
      <c r="S26">
        <v>5213087</v>
      </c>
      <c r="T26" t="s">
        <v>361</v>
      </c>
      <c r="U26">
        <v>52</v>
      </c>
      <c r="V26" t="s">
        <v>345</v>
      </c>
      <c r="W26">
        <v>1</v>
      </c>
      <c r="X26">
        <v>1</v>
      </c>
      <c r="Y26">
        <v>1</v>
      </c>
      <c r="Z26">
        <v>1</v>
      </c>
      <c r="AA26">
        <v>450</v>
      </c>
      <c r="AB26">
        <v>451</v>
      </c>
      <c r="AC26">
        <v>455</v>
      </c>
      <c r="AD26">
        <v>461</v>
      </c>
      <c r="AE26">
        <v>428.5</v>
      </c>
      <c r="AF26">
        <v>507.4</v>
      </c>
      <c r="AG26">
        <v>467.1</v>
      </c>
      <c r="AH26">
        <v>690.3</v>
      </c>
      <c r="AI26">
        <v>0</v>
      </c>
      <c r="AJ26">
        <v>1</v>
      </c>
      <c r="AK26">
        <v>100</v>
      </c>
      <c r="AL26">
        <v>120</v>
      </c>
      <c r="AM26">
        <v>140</v>
      </c>
      <c r="AN26">
        <v>140</v>
      </c>
      <c r="AO26">
        <v>120</v>
      </c>
      <c r="AP26">
        <v>620</v>
      </c>
      <c r="AQ26" t="s">
        <v>833</v>
      </c>
      <c r="AR26" t="s">
        <v>833</v>
      </c>
      <c r="AS26" t="s">
        <v>835</v>
      </c>
      <c r="AT26" t="s">
        <v>833</v>
      </c>
      <c r="AU26">
        <v>4</v>
      </c>
      <c r="AV26" t="s">
        <v>837</v>
      </c>
      <c r="AW26" t="s">
        <v>834</v>
      </c>
      <c r="AX26" t="s">
        <v>835</v>
      </c>
      <c r="AY26" t="s">
        <v>832</v>
      </c>
      <c r="AZ26" t="s">
        <v>833</v>
      </c>
      <c r="BA26" t="s">
        <v>833</v>
      </c>
      <c r="BB26" t="s">
        <v>835</v>
      </c>
      <c r="BC26" t="s">
        <v>834</v>
      </c>
      <c r="BD26" t="s">
        <v>833</v>
      </c>
      <c r="BE26" t="s">
        <v>833</v>
      </c>
      <c r="BF26" t="s">
        <v>833</v>
      </c>
      <c r="BG26" t="s">
        <v>834</v>
      </c>
      <c r="BH26" t="s">
        <v>834</v>
      </c>
      <c r="BI26" t="s">
        <v>833</v>
      </c>
      <c r="BJ26" t="s">
        <v>834</v>
      </c>
      <c r="BK26" t="s">
        <v>834</v>
      </c>
      <c r="BL26" t="s">
        <v>832</v>
      </c>
      <c r="BM26" t="s">
        <v>834</v>
      </c>
      <c r="BN26" t="s">
        <v>833</v>
      </c>
      <c r="BO26" t="s">
        <v>833</v>
      </c>
      <c r="BP26" t="s">
        <v>834</v>
      </c>
      <c r="BQ26" t="s">
        <v>834</v>
      </c>
      <c r="BR26" t="s">
        <v>850</v>
      </c>
      <c r="BS26" t="s">
        <v>850</v>
      </c>
      <c r="BT26">
        <v>0</v>
      </c>
      <c r="BU26">
        <v>0</v>
      </c>
      <c r="BV26">
        <v>0</v>
      </c>
      <c r="BW26">
        <v>1</v>
      </c>
      <c r="BX26">
        <v>523.32500000000005</v>
      </c>
      <c r="BY26">
        <v>542.66000000000008</v>
      </c>
    </row>
    <row r="27" spans="1:77" x14ac:dyDescent="0.25">
      <c r="A27">
        <v>180007186659</v>
      </c>
      <c r="B27">
        <v>2018</v>
      </c>
      <c r="C27">
        <v>7</v>
      </c>
      <c r="D27" t="s">
        <v>77</v>
      </c>
      <c r="E27">
        <v>0</v>
      </c>
      <c r="F27">
        <v>2</v>
      </c>
      <c r="G27">
        <v>1</v>
      </c>
      <c r="H27">
        <v>1</v>
      </c>
      <c r="I27">
        <v>3</v>
      </c>
      <c r="J27">
        <v>1</v>
      </c>
      <c r="K27">
        <v>3</v>
      </c>
      <c r="S27">
        <v>3136702</v>
      </c>
      <c r="T27" t="s">
        <v>159</v>
      </c>
      <c r="U27">
        <v>31</v>
      </c>
      <c r="V27" t="s">
        <v>326</v>
      </c>
      <c r="W27">
        <v>1</v>
      </c>
      <c r="X27">
        <v>1</v>
      </c>
      <c r="Y27">
        <v>1</v>
      </c>
      <c r="Z27">
        <v>1</v>
      </c>
      <c r="AA27">
        <v>448</v>
      </c>
      <c r="AB27">
        <v>454</v>
      </c>
      <c r="AC27">
        <v>457</v>
      </c>
      <c r="AD27">
        <v>460</v>
      </c>
      <c r="AE27">
        <v>506.1</v>
      </c>
      <c r="AF27">
        <v>555.79999999999995</v>
      </c>
      <c r="AG27">
        <v>527.70000000000005</v>
      </c>
      <c r="AH27">
        <v>426.1</v>
      </c>
      <c r="AI27">
        <v>1</v>
      </c>
      <c r="AJ27">
        <v>1</v>
      </c>
      <c r="AK27">
        <v>120</v>
      </c>
      <c r="AL27">
        <v>100</v>
      </c>
      <c r="AM27">
        <v>80</v>
      </c>
      <c r="AN27">
        <v>80</v>
      </c>
      <c r="AO27">
        <v>20</v>
      </c>
      <c r="AP27">
        <v>400</v>
      </c>
      <c r="AQ27" t="s">
        <v>832</v>
      </c>
      <c r="AR27" t="s">
        <v>832</v>
      </c>
      <c r="AS27" t="s">
        <v>833</v>
      </c>
      <c r="AT27" t="s">
        <v>833</v>
      </c>
      <c r="AU27">
        <v>2</v>
      </c>
      <c r="AV27" t="s">
        <v>835</v>
      </c>
      <c r="AW27" t="s">
        <v>834</v>
      </c>
      <c r="AX27" t="s">
        <v>833</v>
      </c>
      <c r="AY27" t="s">
        <v>835</v>
      </c>
      <c r="AZ27" t="s">
        <v>834</v>
      </c>
      <c r="BA27" t="s">
        <v>834</v>
      </c>
      <c r="BB27" t="s">
        <v>833</v>
      </c>
      <c r="BC27" t="s">
        <v>834</v>
      </c>
      <c r="BD27" t="s">
        <v>833</v>
      </c>
      <c r="BE27" t="s">
        <v>834</v>
      </c>
      <c r="BF27" t="s">
        <v>833</v>
      </c>
      <c r="BG27" t="s">
        <v>834</v>
      </c>
      <c r="BH27" t="s">
        <v>834</v>
      </c>
      <c r="BI27" t="s">
        <v>833</v>
      </c>
      <c r="BJ27" t="s">
        <v>834</v>
      </c>
      <c r="BK27" t="s">
        <v>834</v>
      </c>
      <c r="BL27" t="s">
        <v>835</v>
      </c>
      <c r="BM27" t="s">
        <v>834</v>
      </c>
      <c r="BN27" t="s">
        <v>834</v>
      </c>
      <c r="BO27" t="s">
        <v>834</v>
      </c>
      <c r="BP27" t="s">
        <v>834</v>
      </c>
      <c r="BQ27" t="s">
        <v>834</v>
      </c>
      <c r="BR27" t="s">
        <v>847</v>
      </c>
      <c r="BS27" t="s">
        <v>847</v>
      </c>
      <c r="BT27">
        <v>0</v>
      </c>
      <c r="BU27">
        <v>0</v>
      </c>
      <c r="BV27">
        <v>0</v>
      </c>
      <c r="BW27">
        <v>1</v>
      </c>
      <c r="BX27">
        <v>503.92500000000013</v>
      </c>
      <c r="BY27">
        <v>483.14</v>
      </c>
    </row>
    <row r="28" spans="1:77" x14ac:dyDescent="0.25">
      <c r="A28">
        <v>180007186661</v>
      </c>
      <c r="B28">
        <v>2018</v>
      </c>
      <c r="C28">
        <v>4</v>
      </c>
      <c r="D28" t="s">
        <v>77</v>
      </c>
      <c r="E28">
        <v>0</v>
      </c>
      <c r="F28">
        <v>4</v>
      </c>
      <c r="G28">
        <v>1</v>
      </c>
      <c r="H28">
        <v>2</v>
      </c>
      <c r="I28">
        <v>0</v>
      </c>
      <c r="J28">
        <v>2</v>
      </c>
      <c r="K28">
        <v>1</v>
      </c>
      <c r="L28">
        <v>2927408</v>
      </c>
      <c r="M28" t="s">
        <v>82</v>
      </c>
      <c r="N28">
        <v>29</v>
      </c>
      <c r="O28" t="s">
        <v>327</v>
      </c>
      <c r="P28">
        <v>2</v>
      </c>
      <c r="Q28">
        <v>1</v>
      </c>
      <c r="R28">
        <v>1</v>
      </c>
      <c r="S28">
        <v>2927408</v>
      </c>
      <c r="T28" t="s">
        <v>82</v>
      </c>
      <c r="U28">
        <v>29</v>
      </c>
      <c r="V28" t="s">
        <v>327</v>
      </c>
      <c r="W28">
        <v>1</v>
      </c>
      <c r="X28">
        <v>1</v>
      </c>
      <c r="Y28">
        <v>1</v>
      </c>
      <c r="Z28">
        <v>1</v>
      </c>
      <c r="AA28">
        <v>448</v>
      </c>
      <c r="AB28">
        <v>452</v>
      </c>
      <c r="AC28">
        <v>456</v>
      </c>
      <c r="AD28">
        <v>460</v>
      </c>
      <c r="AE28">
        <v>365.2</v>
      </c>
      <c r="AF28">
        <v>415.8</v>
      </c>
      <c r="AG28">
        <v>518.20000000000005</v>
      </c>
      <c r="AH28">
        <v>447.8</v>
      </c>
      <c r="AI28">
        <v>1</v>
      </c>
      <c r="AJ28">
        <v>1</v>
      </c>
      <c r="AK28">
        <v>120</v>
      </c>
      <c r="AL28">
        <v>40</v>
      </c>
      <c r="AM28">
        <v>40</v>
      </c>
      <c r="AN28">
        <v>120</v>
      </c>
      <c r="AO28">
        <v>40</v>
      </c>
      <c r="AP28">
        <v>360</v>
      </c>
      <c r="AQ28" t="s">
        <v>832</v>
      </c>
      <c r="AR28" t="s">
        <v>831</v>
      </c>
      <c r="AS28" t="s">
        <v>833</v>
      </c>
      <c r="AT28" t="s">
        <v>833</v>
      </c>
      <c r="AU28">
        <v>5</v>
      </c>
      <c r="AV28" t="s">
        <v>835</v>
      </c>
      <c r="AW28" t="s">
        <v>834</v>
      </c>
      <c r="AX28" t="s">
        <v>833</v>
      </c>
      <c r="AY28" t="s">
        <v>835</v>
      </c>
      <c r="AZ28" t="s">
        <v>834</v>
      </c>
      <c r="BA28" t="s">
        <v>834</v>
      </c>
      <c r="BB28" t="s">
        <v>833</v>
      </c>
      <c r="BC28" t="s">
        <v>834</v>
      </c>
      <c r="BD28" t="s">
        <v>834</v>
      </c>
      <c r="BE28" t="s">
        <v>834</v>
      </c>
      <c r="BF28" t="s">
        <v>834</v>
      </c>
      <c r="BG28" t="s">
        <v>834</v>
      </c>
      <c r="BH28" t="s">
        <v>834</v>
      </c>
      <c r="BI28" t="s">
        <v>833</v>
      </c>
      <c r="BJ28" t="s">
        <v>833</v>
      </c>
      <c r="BK28" t="s">
        <v>834</v>
      </c>
      <c r="BL28" t="s">
        <v>833</v>
      </c>
      <c r="BM28" t="s">
        <v>834</v>
      </c>
      <c r="BN28" t="s">
        <v>834</v>
      </c>
      <c r="BO28" t="s">
        <v>834</v>
      </c>
      <c r="BP28" t="s">
        <v>833</v>
      </c>
      <c r="BQ28" t="s">
        <v>835</v>
      </c>
      <c r="BR28" t="s">
        <v>848</v>
      </c>
      <c r="BS28" t="s">
        <v>848</v>
      </c>
      <c r="BT28">
        <v>0</v>
      </c>
      <c r="BU28">
        <v>0</v>
      </c>
      <c r="BV28">
        <v>0</v>
      </c>
      <c r="BW28">
        <v>0</v>
      </c>
      <c r="BX28">
        <v>436.75</v>
      </c>
      <c r="BY28">
        <v>421.4</v>
      </c>
    </row>
    <row r="29" spans="1:77" x14ac:dyDescent="0.25">
      <c r="A29">
        <v>180007186663</v>
      </c>
      <c r="B29">
        <v>2018</v>
      </c>
      <c r="C29">
        <v>2</v>
      </c>
      <c r="D29" t="s">
        <v>77</v>
      </c>
      <c r="E29">
        <v>0</v>
      </c>
      <c r="F29">
        <v>3</v>
      </c>
      <c r="G29">
        <v>1</v>
      </c>
      <c r="H29">
        <v>2</v>
      </c>
      <c r="I29">
        <v>0</v>
      </c>
      <c r="J29">
        <v>2</v>
      </c>
      <c r="K29">
        <v>1</v>
      </c>
      <c r="L29">
        <v>1504604</v>
      </c>
      <c r="M29" t="s">
        <v>87</v>
      </c>
      <c r="N29">
        <v>15</v>
      </c>
      <c r="O29" t="s">
        <v>325</v>
      </c>
      <c r="P29">
        <v>2</v>
      </c>
      <c r="Q29">
        <v>1</v>
      </c>
      <c r="R29">
        <v>1</v>
      </c>
      <c r="S29">
        <v>1504604</v>
      </c>
      <c r="T29" t="s">
        <v>87</v>
      </c>
      <c r="U29">
        <v>15</v>
      </c>
      <c r="V29" t="s">
        <v>325</v>
      </c>
      <c r="W29">
        <v>1</v>
      </c>
      <c r="X29">
        <v>1</v>
      </c>
      <c r="Y29">
        <v>1</v>
      </c>
      <c r="Z29">
        <v>1</v>
      </c>
      <c r="AA29">
        <v>450</v>
      </c>
      <c r="AB29">
        <v>451</v>
      </c>
      <c r="AC29">
        <v>455</v>
      </c>
      <c r="AD29">
        <v>461</v>
      </c>
      <c r="AE29">
        <v>454.8</v>
      </c>
      <c r="AF29">
        <v>584.4</v>
      </c>
      <c r="AG29">
        <v>474.9</v>
      </c>
      <c r="AH29">
        <v>523.5</v>
      </c>
      <c r="AI29">
        <v>1</v>
      </c>
      <c r="AJ29">
        <v>1</v>
      </c>
      <c r="AK29">
        <v>140</v>
      </c>
      <c r="AL29">
        <v>140</v>
      </c>
      <c r="AM29">
        <v>120</v>
      </c>
      <c r="AN29">
        <v>120</v>
      </c>
      <c r="AO29">
        <v>160</v>
      </c>
      <c r="AP29">
        <v>680</v>
      </c>
      <c r="AQ29" t="s">
        <v>831</v>
      </c>
      <c r="AR29" t="s">
        <v>77</v>
      </c>
      <c r="AS29" t="s">
        <v>77</v>
      </c>
      <c r="AT29" t="s">
        <v>833</v>
      </c>
      <c r="AU29">
        <v>5</v>
      </c>
      <c r="AV29" t="s">
        <v>832</v>
      </c>
      <c r="AW29" t="s">
        <v>834</v>
      </c>
      <c r="AX29" t="s">
        <v>835</v>
      </c>
      <c r="AY29" t="s">
        <v>832</v>
      </c>
      <c r="AZ29" t="s">
        <v>834</v>
      </c>
      <c r="BA29" t="s">
        <v>833</v>
      </c>
      <c r="BB29" t="s">
        <v>833</v>
      </c>
      <c r="BC29" t="s">
        <v>833</v>
      </c>
      <c r="BD29" t="s">
        <v>833</v>
      </c>
      <c r="BE29" t="s">
        <v>834</v>
      </c>
      <c r="BF29" t="s">
        <v>833</v>
      </c>
      <c r="BG29" t="s">
        <v>834</v>
      </c>
      <c r="BH29" t="s">
        <v>834</v>
      </c>
      <c r="BI29" t="s">
        <v>835</v>
      </c>
      <c r="BJ29" t="s">
        <v>834</v>
      </c>
      <c r="BK29" t="s">
        <v>834</v>
      </c>
      <c r="BL29" t="s">
        <v>831</v>
      </c>
      <c r="BM29" t="s">
        <v>834</v>
      </c>
      <c r="BN29" t="s">
        <v>833</v>
      </c>
      <c r="BO29" t="s">
        <v>833</v>
      </c>
      <c r="BP29" t="s">
        <v>833</v>
      </c>
      <c r="BQ29" t="s">
        <v>835</v>
      </c>
      <c r="BR29" t="s">
        <v>846</v>
      </c>
      <c r="BS29" t="s">
        <v>846</v>
      </c>
      <c r="BT29">
        <v>0</v>
      </c>
      <c r="BU29">
        <v>0</v>
      </c>
      <c r="BV29">
        <v>0</v>
      </c>
      <c r="BW29">
        <v>0</v>
      </c>
      <c r="BX29">
        <v>509.4</v>
      </c>
      <c r="BY29">
        <v>543.52</v>
      </c>
    </row>
    <row r="30" spans="1:77" x14ac:dyDescent="0.25">
      <c r="A30">
        <v>180007186665</v>
      </c>
      <c r="B30">
        <v>2018</v>
      </c>
      <c r="C30">
        <v>11</v>
      </c>
      <c r="D30" t="s">
        <v>77</v>
      </c>
      <c r="E30">
        <v>0</v>
      </c>
      <c r="F30">
        <v>1</v>
      </c>
      <c r="G30">
        <v>1</v>
      </c>
      <c r="H30">
        <v>1</v>
      </c>
      <c r="I30">
        <v>6</v>
      </c>
      <c r="J30">
        <v>1</v>
      </c>
      <c r="K30">
        <v>3</v>
      </c>
      <c r="S30">
        <v>3201308</v>
      </c>
      <c r="T30" t="s">
        <v>217</v>
      </c>
      <c r="U30">
        <v>32</v>
      </c>
      <c r="V30" t="s">
        <v>348</v>
      </c>
      <c r="W30">
        <v>1</v>
      </c>
      <c r="X30">
        <v>1</v>
      </c>
      <c r="Y30">
        <v>1</v>
      </c>
      <c r="Z30">
        <v>1</v>
      </c>
      <c r="AA30">
        <v>448</v>
      </c>
      <c r="AB30">
        <v>451</v>
      </c>
      <c r="AC30">
        <v>455</v>
      </c>
      <c r="AD30">
        <v>460</v>
      </c>
      <c r="AE30">
        <v>410.7</v>
      </c>
      <c r="AF30">
        <v>529</v>
      </c>
      <c r="AG30">
        <v>496.6</v>
      </c>
      <c r="AH30">
        <v>417.1</v>
      </c>
      <c r="AI30">
        <v>1</v>
      </c>
      <c r="AJ30">
        <v>1</v>
      </c>
      <c r="AK30">
        <v>120</v>
      </c>
      <c r="AL30">
        <v>40</v>
      </c>
      <c r="AM30">
        <v>40</v>
      </c>
      <c r="AN30">
        <v>120</v>
      </c>
      <c r="AO30">
        <v>20</v>
      </c>
      <c r="AP30">
        <v>340</v>
      </c>
      <c r="AQ30" t="s">
        <v>833</v>
      </c>
      <c r="AR30" t="s">
        <v>833</v>
      </c>
      <c r="AS30" t="s">
        <v>834</v>
      </c>
      <c r="AT30" t="s">
        <v>833</v>
      </c>
      <c r="AU30">
        <v>2</v>
      </c>
      <c r="AV30" t="s">
        <v>832</v>
      </c>
      <c r="AW30" t="s">
        <v>834</v>
      </c>
      <c r="AX30" t="s">
        <v>833</v>
      </c>
      <c r="AY30" t="s">
        <v>835</v>
      </c>
      <c r="AZ30" t="s">
        <v>834</v>
      </c>
      <c r="BA30" t="s">
        <v>834</v>
      </c>
      <c r="BB30" t="s">
        <v>833</v>
      </c>
      <c r="BC30" t="s">
        <v>833</v>
      </c>
      <c r="BD30" t="s">
        <v>833</v>
      </c>
      <c r="BE30" t="s">
        <v>834</v>
      </c>
      <c r="BF30" t="s">
        <v>833</v>
      </c>
      <c r="BG30" t="s">
        <v>834</v>
      </c>
      <c r="BH30" t="s">
        <v>834</v>
      </c>
      <c r="BI30" t="s">
        <v>833</v>
      </c>
      <c r="BJ30" t="s">
        <v>833</v>
      </c>
      <c r="BK30" t="s">
        <v>834</v>
      </c>
      <c r="BL30" t="s">
        <v>835</v>
      </c>
      <c r="BM30" t="s">
        <v>833</v>
      </c>
      <c r="BN30" t="s">
        <v>833</v>
      </c>
      <c r="BO30" t="s">
        <v>833</v>
      </c>
      <c r="BP30" t="s">
        <v>834</v>
      </c>
      <c r="BQ30" t="s">
        <v>834</v>
      </c>
      <c r="BR30" t="s">
        <v>847</v>
      </c>
      <c r="BS30" t="s">
        <v>847</v>
      </c>
      <c r="BT30">
        <v>0</v>
      </c>
      <c r="BU30">
        <v>0</v>
      </c>
      <c r="BV30">
        <v>0</v>
      </c>
      <c r="BW30">
        <v>1</v>
      </c>
      <c r="BX30">
        <v>463.35</v>
      </c>
      <c r="BY30">
        <v>438.68</v>
      </c>
    </row>
    <row r="31" spans="1:77" x14ac:dyDescent="0.25">
      <c r="A31">
        <v>180007186666</v>
      </c>
      <c r="B31">
        <v>2018</v>
      </c>
      <c r="C31">
        <v>3</v>
      </c>
      <c r="D31" t="s">
        <v>77</v>
      </c>
      <c r="E31">
        <v>0</v>
      </c>
      <c r="F31">
        <v>3</v>
      </c>
      <c r="G31">
        <v>1</v>
      </c>
      <c r="H31">
        <v>1</v>
      </c>
      <c r="I31">
        <v>1</v>
      </c>
      <c r="J31">
        <v>1</v>
      </c>
      <c r="K31">
        <v>1</v>
      </c>
      <c r="S31">
        <v>2800308</v>
      </c>
      <c r="T31" t="s">
        <v>363</v>
      </c>
      <c r="U31">
        <v>28</v>
      </c>
      <c r="V31" t="s">
        <v>329</v>
      </c>
      <c r="W31">
        <v>1</v>
      </c>
      <c r="X31">
        <v>1</v>
      </c>
      <c r="Y31">
        <v>1</v>
      </c>
      <c r="Z31">
        <v>1</v>
      </c>
      <c r="AA31">
        <v>449</v>
      </c>
      <c r="AB31">
        <v>454</v>
      </c>
      <c r="AC31">
        <v>457</v>
      </c>
      <c r="AD31">
        <v>462</v>
      </c>
      <c r="AE31">
        <v>397.1</v>
      </c>
      <c r="AF31">
        <v>535.9</v>
      </c>
      <c r="AG31">
        <v>540.79999999999995</v>
      </c>
      <c r="AH31">
        <v>443.3</v>
      </c>
      <c r="AI31">
        <v>1</v>
      </c>
      <c r="AJ31">
        <v>1</v>
      </c>
      <c r="AK31">
        <v>120</v>
      </c>
      <c r="AL31">
        <v>120</v>
      </c>
      <c r="AM31">
        <v>100</v>
      </c>
      <c r="AN31">
        <v>120</v>
      </c>
      <c r="AO31">
        <v>80</v>
      </c>
      <c r="AP31">
        <v>540</v>
      </c>
      <c r="AQ31" t="s">
        <v>832</v>
      </c>
      <c r="AR31" t="s">
        <v>831</v>
      </c>
      <c r="AS31" t="s">
        <v>832</v>
      </c>
      <c r="AT31" t="s">
        <v>833</v>
      </c>
      <c r="AU31">
        <v>4</v>
      </c>
      <c r="AV31" t="s">
        <v>831</v>
      </c>
      <c r="AW31" t="s">
        <v>834</v>
      </c>
      <c r="AX31" t="s">
        <v>833</v>
      </c>
      <c r="AY31" t="s">
        <v>835</v>
      </c>
      <c r="AZ31" t="s">
        <v>833</v>
      </c>
      <c r="BA31" t="s">
        <v>834</v>
      </c>
      <c r="BB31" t="s">
        <v>833</v>
      </c>
      <c r="BC31" t="s">
        <v>834</v>
      </c>
      <c r="BD31" t="s">
        <v>834</v>
      </c>
      <c r="BE31" t="s">
        <v>834</v>
      </c>
      <c r="BF31" t="s">
        <v>834</v>
      </c>
      <c r="BG31" t="s">
        <v>834</v>
      </c>
      <c r="BH31" t="s">
        <v>834</v>
      </c>
      <c r="BI31" t="s">
        <v>833</v>
      </c>
      <c r="BJ31" t="s">
        <v>834</v>
      </c>
      <c r="BK31" t="s">
        <v>834</v>
      </c>
      <c r="BL31" t="s">
        <v>835</v>
      </c>
      <c r="BM31" t="s">
        <v>834</v>
      </c>
      <c r="BN31" t="s">
        <v>834</v>
      </c>
      <c r="BO31" t="s">
        <v>833</v>
      </c>
      <c r="BP31" t="s">
        <v>834</v>
      </c>
      <c r="BQ31" t="s">
        <v>834</v>
      </c>
      <c r="BR31" t="s">
        <v>848</v>
      </c>
      <c r="BS31" t="s">
        <v>848</v>
      </c>
      <c r="BT31">
        <v>0</v>
      </c>
      <c r="BU31">
        <v>0</v>
      </c>
      <c r="BV31">
        <v>0</v>
      </c>
      <c r="BW31">
        <v>1</v>
      </c>
      <c r="BX31">
        <v>479.27499999999998</v>
      </c>
      <c r="BY31">
        <v>491.42</v>
      </c>
    </row>
    <row r="32" spans="1:77" x14ac:dyDescent="0.25">
      <c r="A32">
        <v>180007186667</v>
      </c>
      <c r="B32">
        <v>2018</v>
      </c>
      <c r="C32">
        <v>2</v>
      </c>
      <c r="D32" t="s">
        <v>77</v>
      </c>
      <c r="E32">
        <v>0</v>
      </c>
      <c r="F32">
        <v>3</v>
      </c>
      <c r="G32">
        <v>1</v>
      </c>
      <c r="H32">
        <v>2</v>
      </c>
      <c r="I32">
        <v>0</v>
      </c>
      <c r="J32">
        <v>2</v>
      </c>
      <c r="K32">
        <v>1</v>
      </c>
      <c r="L32">
        <v>1506807</v>
      </c>
      <c r="M32" t="s">
        <v>88</v>
      </c>
      <c r="N32">
        <v>15</v>
      </c>
      <c r="O32" t="s">
        <v>325</v>
      </c>
      <c r="P32">
        <v>2</v>
      </c>
      <c r="Q32">
        <v>1</v>
      </c>
      <c r="R32">
        <v>1</v>
      </c>
      <c r="S32">
        <v>1506807</v>
      </c>
      <c r="T32" t="s">
        <v>88</v>
      </c>
      <c r="U32">
        <v>15</v>
      </c>
      <c r="V32" t="s">
        <v>325</v>
      </c>
      <c r="W32">
        <v>1</v>
      </c>
      <c r="X32">
        <v>1</v>
      </c>
      <c r="Y32">
        <v>1</v>
      </c>
      <c r="Z32">
        <v>1</v>
      </c>
      <c r="AA32">
        <v>448</v>
      </c>
      <c r="AB32">
        <v>452</v>
      </c>
      <c r="AC32">
        <v>456</v>
      </c>
      <c r="AD32">
        <v>460</v>
      </c>
      <c r="AE32">
        <v>421.5</v>
      </c>
      <c r="AF32">
        <v>596.6</v>
      </c>
      <c r="AG32">
        <v>526.79999999999995</v>
      </c>
      <c r="AH32">
        <v>491.9</v>
      </c>
      <c r="AI32">
        <v>0</v>
      </c>
      <c r="AJ32">
        <v>1</v>
      </c>
      <c r="AK32">
        <v>140</v>
      </c>
      <c r="AL32">
        <v>120</v>
      </c>
      <c r="AM32">
        <v>140</v>
      </c>
      <c r="AN32">
        <v>140</v>
      </c>
      <c r="AO32">
        <v>100</v>
      </c>
      <c r="AP32">
        <v>640</v>
      </c>
      <c r="AQ32" t="s">
        <v>831</v>
      </c>
      <c r="AR32" t="s">
        <v>831</v>
      </c>
      <c r="AS32" t="s">
        <v>833</v>
      </c>
      <c r="AT32" t="s">
        <v>833</v>
      </c>
      <c r="AU32">
        <v>5</v>
      </c>
      <c r="AV32" t="s">
        <v>835</v>
      </c>
      <c r="AW32" t="s">
        <v>834</v>
      </c>
      <c r="AX32" t="s">
        <v>833</v>
      </c>
      <c r="AY32" t="s">
        <v>835</v>
      </c>
      <c r="AZ32" t="s">
        <v>834</v>
      </c>
      <c r="BA32" t="s">
        <v>833</v>
      </c>
      <c r="BB32" t="s">
        <v>833</v>
      </c>
      <c r="BC32" t="s">
        <v>834</v>
      </c>
      <c r="BD32" t="s">
        <v>834</v>
      </c>
      <c r="BE32" t="s">
        <v>834</v>
      </c>
      <c r="BF32" t="s">
        <v>834</v>
      </c>
      <c r="BG32" t="s">
        <v>834</v>
      </c>
      <c r="BH32" t="s">
        <v>834</v>
      </c>
      <c r="BI32" t="s">
        <v>833</v>
      </c>
      <c r="BJ32" t="s">
        <v>834</v>
      </c>
      <c r="BK32" t="s">
        <v>834</v>
      </c>
      <c r="BL32" t="s">
        <v>833</v>
      </c>
      <c r="BM32" t="s">
        <v>834</v>
      </c>
      <c r="BN32" t="s">
        <v>834</v>
      </c>
      <c r="BO32" t="s">
        <v>834</v>
      </c>
      <c r="BP32" t="s">
        <v>833</v>
      </c>
      <c r="BQ32" t="s">
        <v>834</v>
      </c>
      <c r="BR32" t="s">
        <v>846</v>
      </c>
      <c r="BS32" t="s">
        <v>846</v>
      </c>
      <c r="BT32">
        <v>0</v>
      </c>
      <c r="BU32">
        <v>0</v>
      </c>
      <c r="BV32">
        <v>0</v>
      </c>
      <c r="BW32">
        <v>0</v>
      </c>
      <c r="BX32">
        <v>509.2</v>
      </c>
      <c r="BY32">
        <v>535.36</v>
      </c>
    </row>
    <row r="33" spans="1:77" x14ac:dyDescent="0.25">
      <c r="A33">
        <v>180007186668</v>
      </c>
      <c r="B33">
        <v>2018</v>
      </c>
      <c r="C33">
        <v>6</v>
      </c>
      <c r="D33" t="s">
        <v>77</v>
      </c>
      <c r="E33">
        <v>0</v>
      </c>
      <c r="F33">
        <v>1</v>
      </c>
      <c r="G33">
        <v>1</v>
      </c>
      <c r="H33">
        <v>1</v>
      </c>
      <c r="I33">
        <v>1</v>
      </c>
      <c r="J33">
        <v>1</v>
      </c>
      <c r="S33">
        <v>2910800</v>
      </c>
      <c r="T33" t="s">
        <v>128</v>
      </c>
      <c r="U33">
        <v>29</v>
      </c>
      <c r="V33" t="s">
        <v>327</v>
      </c>
      <c r="W33">
        <v>1</v>
      </c>
      <c r="X33">
        <v>1</v>
      </c>
      <c r="Y33">
        <v>1</v>
      </c>
      <c r="Z33">
        <v>1</v>
      </c>
      <c r="AA33">
        <v>449</v>
      </c>
      <c r="AB33">
        <v>451</v>
      </c>
      <c r="AC33">
        <v>455</v>
      </c>
      <c r="AD33">
        <v>462</v>
      </c>
      <c r="AE33">
        <v>390.7</v>
      </c>
      <c r="AF33">
        <v>542.6</v>
      </c>
      <c r="AG33">
        <v>538.1</v>
      </c>
      <c r="AH33">
        <v>406.7</v>
      </c>
      <c r="AI33">
        <v>1</v>
      </c>
      <c r="AJ33">
        <v>1</v>
      </c>
      <c r="AK33">
        <v>120</v>
      </c>
      <c r="AL33">
        <v>40</v>
      </c>
      <c r="AM33">
        <v>40</v>
      </c>
      <c r="AN33">
        <v>120</v>
      </c>
      <c r="AO33">
        <v>40</v>
      </c>
      <c r="AP33">
        <v>360</v>
      </c>
      <c r="AQ33" t="s">
        <v>831</v>
      </c>
      <c r="AR33" t="s">
        <v>835</v>
      </c>
      <c r="AS33" t="s">
        <v>835</v>
      </c>
      <c r="AT33" t="s">
        <v>833</v>
      </c>
      <c r="AU33">
        <v>3</v>
      </c>
      <c r="AV33" t="s">
        <v>833</v>
      </c>
      <c r="AW33" t="s">
        <v>834</v>
      </c>
      <c r="AX33" t="s">
        <v>833</v>
      </c>
      <c r="AY33" t="s">
        <v>833</v>
      </c>
      <c r="AZ33" t="s">
        <v>834</v>
      </c>
      <c r="BA33" t="s">
        <v>834</v>
      </c>
      <c r="BB33" t="s">
        <v>833</v>
      </c>
      <c r="BC33" t="s">
        <v>834</v>
      </c>
      <c r="BD33" t="s">
        <v>834</v>
      </c>
      <c r="BE33" t="s">
        <v>834</v>
      </c>
      <c r="BF33" t="s">
        <v>834</v>
      </c>
      <c r="BG33" t="s">
        <v>834</v>
      </c>
      <c r="BH33" t="s">
        <v>834</v>
      </c>
      <c r="BI33" t="s">
        <v>833</v>
      </c>
      <c r="BJ33" t="s">
        <v>834</v>
      </c>
      <c r="BK33" t="s">
        <v>834</v>
      </c>
      <c r="BL33" t="s">
        <v>835</v>
      </c>
      <c r="BM33" t="s">
        <v>834</v>
      </c>
      <c r="BN33" t="s">
        <v>834</v>
      </c>
      <c r="BO33" t="s">
        <v>834</v>
      </c>
      <c r="BP33" t="s">
        <v>834</v>
      </c>
      <c r="BQ33" t="s">
        <v>833</v>
      </c>
      <c r="BR33" t="s">
        <v>848</v>
      </c>
      <c r="BS33" t="s">
        <v>848</v>
      </c>
      <c r="BT33">
        <v>0</v>
      </c>
      <c r="BU33">
        <v>0</v>
      </c>
      <c r="BV33">
        <v>0</v>
      </c>
      <c r="BW33">
        <v>1</v>
      </c>
      <c r="BX33">
        <v>469.52499999999998</v>
      </c>
      <c r="BY33">
        <v>447.62000000000012</v>
      </c>
    </row>
    <row r="34" spans="1:77" x14ac:dyDescent="0.25">
      <c r="A34">
        <v>180007186670</v>
      </c>
      <c r="B34">
        <v>2018</v>
      </c>
      <c r="C34">
        <v>3</v>
      </c>
      <c r="D34" t="s">
        <v>77</v>
      </c>
      <c r="E34">
        <v>0</v>
      </c>
      <c r="F34">
        <v>3</v>
      </c>
      <c r="G34">
        <v>1</v>
      </c>
      <c r="H34">
        <v>1</v>
      </c>
      <c r="I34">
        <v>1</v>
      </c>
      <c r="J34">
        <v>1</v>
      </c>
      <c r="K34">
        <v>1</v>
      </c>
      <c r="S34">
        <v>2905701</v>
      </c>
      <c r="T34" t="s">
        <v>312</v>
      </c>
      <c r="U34">
        <v>29</v>
      </c>
      <c r="V34" t="s">
        <v>327</v>
      </c>
      <c r="W34">
        <v>1</v>
      </c>
      <c r="X34">
        <v>1</v>
      </c>
      <c r="Y34">
        <v>1</v>
      </c>
      <c r="Z34">
        <v>1</v>
      </c>
      <c r="AA34">
        <v>447</v>
      </c>
      <c r="AB34">
        <v>452</v>
      </c>
      <c r="AC34">
        <v>456</v>
      </c>
      <c r="AD34">
        <v>459</v>
      </c>
      <c r="AE34">
        <v>538.1</v>
      </c>
      <c r="AF34">
        <v>640.1</v>
      </c>
      <c r="AG34">
        <v>605.70000000000005</v>
      </c>
      <c r="AH34">
        <v>665.5</v>
      </c>
      <c r="AI34">
        <v>0</v>
      </c>
      <c r="AJ34">
        <v>1</v>
      </c>
      <c r="AK34">
        <v>160</v>
      </c>
      <c r="AL34">
        <v>140</v>
      </c>
      <c r="AM34">
        <v>160</v>
      </c>
      <c r="AN34">
        <v>160</v>
      </c>
      <c r="AO34">
        <v>80</v>
      </c>
      <c r="AP34">
        <v>700</v>
      </c>
      <c r="AQ34" t="s">
        <v>831</v>
      </c>
      <c r="AR34" t="s">
        <v>833</v>
      </c>
      <c r="AS34" t="s">
        <v>77</v>
      </c>
      <c r="AT34" t="s">
        <v>833</v>
      </c>
      <c r="AU34">
        <v>3</v>
      </c>
      <c r="AV34" t="s">
        <v>837</v>
      </c>
      <c r="AW34" t="s">
        <v>834</v>
      </c>
      <c r="AX34" t="s">
        <v>833</v>
      </c>
      <c r="AY34" t="s">
        <v>835</v>
      </c>
      <c r="AZ34" t="s">
        <v>833</v>
      </c>
      <c r="BA34" t="s">
        <v>834</v>
      </c>
      <c r="BB34" t="s">
        <v>833</v>
      </c>
      <c r="BC34" t="s">
        <v>833</v>
      </c>
      <c r="BD34" t="s">
        <v>834</v>
      </c>
      <c r="BE34" t="s">
        <v>834</v>
      </c>
      <c r="BF34" t="s">
        <v>834</v>
      </c>
      <c r="BG34" t="s">
        <v>834</v>
      </c>
      <c r="BH34" t="s">
        <v>834</v>
      </c>
      <c r="BI34" t="s">
        <v>834</v>
      </c>
      <c r="BJ34" t="s">
        <v>834</v>
      </c>
      <c r="BK34" t="s">
        <v>834</v>
      </c>
      <c r="BL34" t="s">
        <v>835</v>
      </c>
      <c r="BM34" t="s">
        <v>834</v>
      </c>
      <c r="BN34" t="s">
        <v>834</v>
      </c>
      <c r="BO34" t="s">
        <v>833</v>
      </c>
      <c r="BP34" t="s">
        <v>834</v>
      </c>
      <c r="BQ34" t="s">
        <v>834</v>
      </c>
      <c r="BR34" t="s">
        <v>848</v>
      </c>
      <c r="BS34" t="s">
        <v>848</v>
      </c>
      <c r="BT34">
        <v>0</v>
      </c>
      <c r="BU34">
        <v>0</v>
      </c>
      <c r="BV34">
        <v>0</v>
      </c>
      <c r="BW34">
        <v>1</v>
      </c>
      <c r="BX34">
        <v>612.35</v>
      </c>
      <c r="BY34">
        <v>629.88</v>
      </c>
    </row>
    <row r="35" spans="1:77" x14ac:dyDescent="0.25">
      <c r="A35">
        <v>180007186671</v>
      </c>
      <c r="B35">
        <v>2018</v>
      </c>
      <c r="C35">
        <v>13</v>
      </c>
      <c r="D35" t="s">
        <v>78</v>
      </c>
      <c r="E35">
        <v>1</v>
      </c>
      <c r="F35">
        <v>3</v>
      </c>
      <c r="G35">
        <v>1</v>
      </c>
      <c r="H35">
        <v>1</v>
      </c>
      <c r="I35">
        <v>12</v>
      </c>
      <c r="J35">
        <v>1</v>
      </c>
      <c r="K35">
        <v>1</v>
      </c>
      <c r="S35">
        <v>3523107</v>
      </c>
      <c r="T35" t="s">
        <v>364</v>
      </c>
      <c r="U35">
        <v>35</v>
      </c>
      <c r="V35" t="s">
        <v>332</v>
      </c>
      <c r="W35">
        <v>1</v>
      </c>
      <c r="X35">
        <v>1</v>
      </c>
      <c r="Y35">
        <v>1</v>
      </c>
      <c r="Z35">
        <v>1</v>
      </c>
      <c r="AA35">
        <v>450</v>
      </c>
      <c r="AB35">
        <v>453</v>
      </c>
      <c r="AC35">
        <v>458</v>
      </c>
      <c r="AD35">
        <v>461</v>
      </c>
      <c r="AE35">
        <v>459</v>
      </c>
      <c r="AF35">
        <v>596.1</v>
      </c>
      <c r="AG35">
        <v>370.8</v>
      </c>
      <c r="AH35">
        <v>499.6</v>
      </c>
      <c r="AI35">
        <v>1</v>
      </c>
      <c r="AJ35">
        <v>1</v>
      </c>
      <c r="AK35">
        <v>120</v>
      </c>
      <c r="AL35">
        <v>100</v>
      </c>
      <c r="AM35">
        <v>120</v>
      </c>
      <c r="AN35">
        <v>100</v>
      </c>
      <c r="AO35">
        <v>40</v>
      </c>
      <c r="AP35">
        <v>480</v>
      </c>
      <c r="AQ35" t="s">
        <v>834</v>
      </c>
      <c r="AR35" t="s">
        <v>835</v>
      </c>
      <c r="AS35" t="s">
        <v>77</v>
      </c>
      <c r="AT35" t="s">
        <v>77</v>
      </c>
      <c r="AU35">
        <v>5</v>
      </c>
      <c r="AV35" t="s">
        <v>835</v>
      </c>
      <c r="AW35" t="s">
        <v>834</v>
      </c>
      <c r="AX35" t="s">
        <v>833</v>
      </c>
      <c r="AY35" t="s">
        <v>833</v>
      </c>
      <c r="AZ35" t="s">
        <v>834</v>
      </c>
      <c r="BA35" t="s">
        <v>834</v>
      </c>
      <c r="BB35" t="s">
        <v>833</v>
      </c>
      <c r="BC35" t="s">
        <v>834</v>
      </c>
      <c r="BD35" t="s">
        <v>834</v>
      </c>
      <c r="BE35" t="s">
        <v>834</v>
      </c>
      <c r="BF35" t="s">
        <v>833</v>
      </c>
      <c r="BG35" t="s">
        <v>834</v>
      </c>
      <c r="BH35" t="s">
        <v>834</v>
      </c>
      <c r="BI35" t="s">
        <v>833</v>
      </c>
      <c r="BJ35" t="s">
        <v>834</v>
      </c>
      <c r="BK35" t="s">
        <v>834</v>
      </c>
      <c r="BL35" t="s">
        <v>833</v>
      </c>
      <c r="BM35" t="s">
        <v>833</v>
      </c>
      <c r="BN35" t="s">
        <v>834</v>
      </c>
      <c r="BO35" t="s">
        <v>833</v>
      </c>
      <c r="BP35" t="s">
        <v>834</v>
      </c>
      <c r="BQ35" t="s">
        <v>834</v>
      </c>
      <c r="BR35" t="s">
        <v>847</v>
      </c>
      <c r="BS35" t="s">
        <v>847</v>
      </c>
      <c r="BT35">
        <v>0</v>
      </c>
      <c r="BU35">
        <v>0</v>
      </c>
      <c r="BV35">
        <v>0</v>
      </c>
      <c r="BW35">
        <v>1</v>
      </c>
      <c r="BX35">
        <v>481.375</v>
      </c>
      <c r="BY35">
        <v>481.1</v>
      </c>
    </row>
    <row r="36" spans="1:77" x14ac:dyDescent="0.25">
      <c r="A36">
        <v>180007186672</v>
      </c>
      <c r="B36">
        <v>2018</v>
      </c>
      <c r="C36">
        <v>4</v>
      </c>
      <c r="D36" t="s">
        <v>77</v>
      </c>
      <c r="E36">
        <v>0</v>
      </c>
      <c r="F36">
        <v>2</v>
      </c>
      <c r="G36">
        <v>1</v>
      </c>
      <c r="H36">
        <v>1</v>
      </c>
      <c r="I36">
        <v>1</v>
      </c>
      <c r="J36">
        <v>1</v>
      </c>
      <c r="S36">
        <v>3154606</v>
      </c>
      <c r="T36" t="s">
        <v>365</v>
      </c>
      <c r="U36">
        <v>31</v>
      </c>
      <c r="V36" t="s">
        <v>326</v>
      </c>
      <c r="W36">
        <v>1</v>
      </c>
      <c r="X36">
        <v>1</v>
      </c>
      <c r="Y36">
        <v>1</v>
      </c>
      <c r="Z36">
        <v>1</v>
      </c>
      <c r="AA36">
        <v>448</v>
      </c>
      <c r="AB36">
        <v>452</v>
      </c>
      <c r="AC36">
        <v>456</v>
      </c>
      <c r="AD36">
        <v>460</v>
      </c>
      <c r="AE36">
        <v>436</v>
      </c>
      <c r="AF36">
        <v>538.9</v>
      </c>
      <c r="AG36">
        <v>446.5</v>
      </c>
      <c r="AH36">
        <v>451.2</v>
      </c>
      <c r="AI36">
        <v>1</v>
      </c>
      <c r="AJ36">
        <v>1</v>
      </c>
      <c r="AK36">
        <v>100</v>
      </c>
      <c r="AL36">
        <v>60</v>
      </c>
      <c r="AM36">
        <v>60</v>
      </c>
      <c r="AN36">
        <v>100</v>
      </c>
      <c r="AO36">
        <v>40</v>
      </c>
      <c r="AP36">
        <v>360</v>
      </c>
      <c r="AQ36" t="s">
        <v>835</v>
      </c>
      <c r="AR36" t="s">
        <v>835</v>
      </c>
      <c r="AS36" t="s">
        <v>833</v>
      </c>
      <c r="AT36" t="s">
        <v>833</v>
      </c>
      <c r="AU36">
        <v>6</v>
      </c>
      <c r="AV36" t="s">
        <v>832</v>
      </c>
      <c r="AW36" t="s">
        <v>834</v>
      </c>
      <c r="AX36" t="s">
        <v>833</v>
      </c>
      <c r="AY36" t="s">
        <v>835</v>
      </c>
      <c r="AZ36" t="s">
        <v>833</v>
      </c>
      <c r="BA36" t="s">
        <v>834</v>
      </c>
      <c r="BB36" t="s">
        <v>835</v>
      </c>
      <c r="BC36" t="s">
        <v>834</v>
      </c>
      <c r="BD36" t="s">
        <v>833</v>
      </c>
      <c r="BE36" t="s">
        <v>834</v>
      </c>
      <c r="BF36" t="s">
        <v>833</v>
      </c>
      <c r="BG36" t="s">
        <v>834</v>
      </c>
      <c r="BH36" t="s">
        <v>834</v>
      </c>
      <c r="BI36" t="s">
        <v>833</v>
      </c>
      <c r="BJ36" t="s">
        <v>833</v>
      </c>
      <c r="BK36" t="s">
        <v>834</v>
      </c>
      <c r="BL36" t="s">
        <v>831</v>
      </c>
      <c r="BM36" t="s">
        <v>834</v>
      </c>
      <c r="BN36" t="s">
        <v>835</v>
      </c>
      <c r="BO36" t="s">
        <v>833</v>
      </c>
      <c r="BP36" t="s">
        <v>834</v>
      </c>
      <c r="BQ36" t="s">
        <v>834</v>
      </c>
      <c r="BR36" t="s">
        <v>847</v>
      </c>
      <c r="BS36" t="s">
        <v>847</v>
      </c>
      <c r="BT36">
        <v>0</v>
      </c>
      <c r="BU36">
        <v>0</v>
      </c>
      <c r="BV36">
        <v>0</v>
      </c>
      <c r="BW36">
        <v>1</v>
      </c>
      <c r="BX36">
        <v>468.15</v>
      </c>
      <c r="BY36">
        <v>446.5200000000001</v>
      </c>
    </row>
    <row r="37" spans="1:77" x14ac:dyDescent="0.25">
      <c r="A37">
        <v>180007186673</v>
      </c>
      <c r="B37">
        <v>2018</v>
      </c>
      <c r="C37">
        <v>4</v>
      </c>
      <c r="D37" t="s">
        <v>77</v>
      </c>
      <c r="E37">
        <v>0</v>
      </c>
      <c r="F37">
        <v>3</v>
      </c>
      <c r="G37">
        <v>1</v>
      </c>
      <c r="H37">
        <v>1</v>
      </c>
      <c r="I37">
        <v>2</v>
      </c>
      <c r="J37">
        <v>1</v>
      </c>
      <c r="K37">
        <v>1</v>
      </c>
      <c r="S37">
        <v>1702109</v>
      </c>
      <c r="T37" t="s">
        <v>248</v>
      </c>
      <c r="U37">
        <v>17</v>
      </c>
      <c r="V37" t="s">
        <v>350</v>
      </c>
      <c r="W37">
        <v>1</v>
      </c>
      <c r="X37">
        <v>1</v>
      </c>
      <c r="Y37">
        <v>1</v>
      </c>
      <c r="Z37">
        <v>1</v>
      </c>
      <c r="AA37">
        <v>447</v>
      </c>
      <c r="AB37">
        <v>454</v>
      </c>
      <c r="AC37">
        <v>457</v>
      </c>
      <c r="AD37">
        <v>459</v>
      </c>
      <c r="AE37">
        <v>608.5</v>
      </c>
      <c r="AF37">
        <v>670.6</v>
      </c>
      <c r="AG37">
        <v>595.29999999999995</v>
      </c>
      <c r="AH37">
        <v>556.20000000000005</v>
      </c>
      <c r="AI37">
        <v>1</v>
      </c>
      <c r="AJ37">
        <v>1</v>
      </c>
      <c r="AK37">
        <v>180</v>
      </c>
      <c r="AL37">
        <v>180</v>
      </c>
      <c r="AM37">
        <v>180</v>
      </c>
      <c r="AN37">
        <v>200</v>
      </c>
      <c r="AO37">
        <v>200</v>
      </c>
      <c r="AP37">
        <v>940</v>
      </c>
      <c r="AQ37" t="s">
        <v>831</v>
      </c>
      <c r="AR37" t="s">
        <v>831</v>
      </c>
      <c r="AS37" t="s">
        <v>835</v>
      </c>
      <c r="AT37" t="s">
        <v>834</v>
      </c>
      <c r="AU37">
        <v>3</v>
      </c>
      <c r="AV37" t="s">
        <v>831</v>
      </c>
      <c r="AW37" t="s">
        <v>834</v>
      </c>
      <c r="AX37" t="s">
        <v>833</v>
      </c>
      <c r="AY37" t="s">
        <v>835</v>
      </c>
      <c r="AZ37" t="s">
        <v>833</v>
      </c>
      <c r="BA37" t="s">
        <v>834</v>
      </c>
      <c r="BB37" t="s">
        <v>833</v>
      </c>
      <c r="BC37" t="s">
        <v>834</v>
      </c>
      <c r="BD37" t="s">
        <v>833</v>
      </c>
      <c r="BE37" t="s">
        <v>834</v>
      </c>
      <c r="BF37" t="s">
        <v>834</v>
      </c>
      <c r="BG37" t="s">
        <v>834</v>
      </c>
      <c r="BH37" t="s">
        <v>834</v>
      </c>
      <c r="BI37" t="s">
        <v>833</v>
      </c>
      <c r="BJ37" t="s">
        <v>834</v>
      </c>
      <c r="BK37" t="s">
        <v>834</v>
      </c>
      <c r="BL37" t="s">
        <v>835</v>
      </c>
      <c r="BM37" t="s">
        <v>834</v>
      </c>
      <c r="BN37" t="s">
        <v>833</v>
      </c>
      <c r="BO37" t="s">
        <v>833</v>
      </c>
      <c r="BP37" t="s">
        <v>834</v>
      </c>
      <c r="BQ37" t="s">
        <v>834</v>
      </c>
      <c r="BR37" t="s">
        <v>846</v>
      </c>
      <c r="BS37" t="s">
        <v>846</v>
      </c>
      <c r="BT37">
        <v>0</v>
      </c>
      <c r="BU37">
        <v>0</v>
      </c>
      <c r="BV37">
        <v>0</v>
      </c>
      <c r="BW37">
        <v>1</v>
      </c>
      <c r="BX37">
        <v>607.65</v>
      </c>
      <c r="BY37">
        <v>674.12</v>
      </c>
    </row>
    <row r="38" spans="1:77" x14ac:dyDescent="0.25">
      <c r="A38">
        <v>180007186674</v>
      </c>
      <c r="B38">
        <v>2018</v>
      </c>
      <c r="C38">
        <v>4</v>
      </c>
      <c r="D38" t="s">
        <v>77</v>
      </c>
      <c r="E38">
        <v>0</v>
      </c>
      <c r="F38">
        <v>3</v>
      </c>
      <c r="G38">
        <v>1</v>
      </c>
      <c r="H38">
        <v>1</v>
      </c>
      <c r="I38">
        <v>1</v>
      </c>
      <c r="J38">
        <v>1</v>
      </c>
      <c r="S38">
        <v>4205407</v>
      </c>
      <c r="T38" t="s">
        <v>366</v>
      </c>
      <c r="U38">
        <v>42</v>
      </c>
      <c r="V38" t="s">
        <v>335</v>
      </c>
      <c r="W38">
        <v>0</v>
      </c>
      <c r="X38">
        <v>1</v>
      </c>
      <c r="Y38">
        <v>1</v>
      </c>
      <c r="Z38">
        <v>0</v>
      </c>
      <c r="AB38">
        <v>452</v>
      </c>
      <c r="AC38">
        <v>456</v>
      </c>
      <c r="AF38">
        <v>443.7</v>
      </c>
      <c r="AG38">
        <v>457.9</v>
      </c>
      <c r="AI38">
        <v>1</v>
      </c>
      <c r="AJ38">
        <v>1</v>
      </c>
      <c r="AK38">
        <v>140</v>
      </c>
      <c r="AL38">
        <v>60</v>
      </c>
      <c r="AM38">
        <v>60</v>
      </c>
      <c r="AN38">
        <v>100</v>
      </c>
      <c r="AO38">
        <v>0</v>
      </c>
      <c r="AP38">
        <v>360</v>
      </c>
      <c r="AQ38" t="s">
        <v>831</v>
      </c>
      <c r="AR38" t="s">
        <v>831</v>
      </c>
      <c r="AS38" t="s">
        <v>833</v>
      </c>
      <c r="AT38" t="s">
        <v>833</v>
      </c>
      <c r="AU38">
        <v>6</v>
      </c>
      <c r="AV38" t="s">
        <v>835</v>
      </c>
      <c r="AW38" t="s">
        <v>834</v>
      </c>
      <c r="AX38" t="s">
        <v>833</v>
      </c>
      <c r="AY38" t="s">
        <v>835</v>
      </c>
      <c r="AZ38" t="s">
        <v>833</v>
      </c>
      <c r="BA38" t="s">
        <v>834</v>
      </c>
      <c r="BB38" t="s">
        <v>833</v>
      </c>
      <c r="BC38" t="s">
        <v>833</v>
      </c>
      <c r="BD38" t="s">
        <v>833</v>
      </c>
      <c r="BE38" t="s">
        <v>834</v>
      </c>
      <c r="BF38" t="s">
        <v>833</v>
      </c>
      <c r="BG38" t="s">
        <v>834</v>
      </c>
      <c r="BH38" t="s">
        <v>834</v>
      </c>
      <c r="BI38" t="s">
        <v>833</v>
      </c>
      <c r="BJ38" t="s">
        <v>834</v>
      </c>
      <c r="BK38" t="s">
        <v>834</v>
      </c>
      <c r="BL38" t="s">
        <v>831</v>
      </c>
      <c r="BM38" t="s">
        <v>834</v>
      </c>
      <c r="BN38" t="s">
        <v>834</v>
      </c>
      <c r="BO38" t="s">
        <v>833</v>
      </c>
      <c r="BP38" t="s">
        <v>834</v>
      </c>
      <c r="BQ38" t="s">
        <v>834</v>
      </c>
      <c r="BR38" t="s">
        <v>849</v>
      </c>
      <c r="BS38" t="s">
        <v>849</v>
      </c>
      <c r="BT38">
        <v>0</v>
      </c>
      <c r="BU38">
        <v>1</v>
      </c>
      <c r="BV38">
        <v>0</v>
      </c>
      <c r="BW38">
        <v>1</v>
      </c>
      <c r="BX38">
        <v>450.8</v>
      </c>
      <c r="BY38">
        <v>420.5333333333333</v>
      </c>
    </row>
    <row r="39" spans="1:77" x14ac:dyDescent="0.25">
      <c r="A39">
        <v>180007186676</v>
      </c>
      <c r="B39">
        <v>2018</v>
      </c>
      <c r="C39">
        <v>3</v>
      </c>
      <c r="D39" t="s">
        <v>77</v>
      </c>
      <c r="E39">
        <v>0</v>
      </c>
      <c r="F39">
        <v>3</v>
      </c>
      <c r="G39">
        <v>1</v>
      </c>
      <c r="H39">
        <v>1</v>
      </c>
      <c r="I39">
        <v>1</v>
      </c>
      <c r="J39">
        <v>1</v>
      </c>
      <c r="K39">
        <v>1</v>
      </c>
      <c r="S39">
        <v>3106705</v>
      </c>
      <c r="T39" t="s">
        <v>305</v>
      </c>
      <c r="U39">
        <v>31</v>
      </c>
      <c r="V39" t="s">
        <v>326</v>
      </c>
      <c r="W39">
        <v>1</v>
      </c>
      <c r="X39">
        <v>1</v>
      </c>
      <c r="Y39">
        <v>1</v>
      </c>
      <c r="Z39">
        <v>1</v>
      </c>
      <c r="AA39">
        <v>447</v>
      </c>
      <c r="AB39">
        <v>452</v>
      </c>
      <c r="AC39">
        <v>456</v>
      </c>
      <c r="AD39">
        <v>459</v>
      </c>
      <c r="AE39">
        <v>433.7</v>
      </c>
      <c r="AF39">
        <v>577.1</v>
      </c>
      <c r="AG39">
        <v>432.8</v>
      </c>
      <c r="AH39">
        <v>391.4</v>
      </c>
      <c r="AI39">
        <v>1</v>
      </c>
      <c r="AJ39">
        <v>1</v>
      </c>
      <c r="AK39">
        <v>120</v>
      </c>
      <c r="AL39">
        <v>40</v>
      </c>
      <c r="AM39">
        <v>40</v>
      </c>
      <c r="AN39">
        <v>80</v>
      </c>
      <c r="AO39">
        <v>40</v>
      </c>
      <c r="AP39">
        <v>320</v>
      </c>
      <c r="AQ39" t="s">
        <v>77</v>
      </c>
      <c r="AR39" t="s">
        <v>832</v>
      </c>
      <c r="AS39" t="s">
        <v>832</v>
      </c>
      <c r="AT39" t="s">
        <v>833</v>
      </c>
      <c r="AU39">
        <v>5</v>
      </c>
      <c r="AV39" t="s">
        <v>838</v>
      </c>
      <c r="AW39" t="s">
        <v>834</v>
      </c>
      <c r="AX39" t="s">
        <v>835</v>
      </c>
      <c r="AY39" t="s">
        <v>832</v>
      </c>
      <c r="AZ39" t="s">
        <v>833</v>
      </c>
      <c r="BA39" t="s">
        <v>834</v>
      </c>
      <c r="BB39" t="s">
        <v>833</v>
      </c>
      <c r="BC39" t="s">
        <v>833</v>
      </c>
      <c r="BD39" t="s">
        <v>833</v>
      </c>
      <c r="BE39" t="s">
        <v>834</v>
      </c>
      <c r="BF39" t="s">
        <v>833</v>
      </c>
      <c r="BG39" t="s">
        <v>834</v>
      </c>
      <c r="BH39" t="s">
        <v>834</v>
      </c>
      <c r="BI39" t="s">
        <v>833</v>
      </c>
      <c r="BJ39" t="s">
        <v>834</v>
      </c>
      <c r="BK39" t="s">
        <v>834</v>
      </c>
      <c r="BL39" t="s">
        <v>832</v>
      </c>
      <c r="BM39" t="s">
        <v>833</v>
      </c>
      <c r="BN39" t="s">
        <v>834</v>
      </c>
      <c r="BO39" t="s">
        <v>833</v>
      </c>
      <c r="BP39" t="s">
        <v>834</v>
      </c>
      <c r="BQ39" t="s">
        <v>834</v>
      </c>
      <c r="BR39" t="s">
        <v>847</v>
      </c>
      <c r="BS39" t="s">
        <v>847</v>
      </c>
      <c r="BT39">
        <v>0</v>
      </c>
      <c r="BU39">
        <v>0</v>
      </c>
      <c r="BV39">
        <v>0</v>
      </c>
      <c r="BW39">
        <v>1</v>
      </c>
      <c r="BX39">
        <v>458.75</v>
      </c>
      <c r="BY39">
        <v>431</v>
      </c>
    </row>
    <row r="40" spans="1:77" x14ac:dyDescent="0.25">
      <c r="A40">
        <v>180007186677</v>
      </c>
      <c r="B40">
        <v>2018</v>
      </c>
      <c r="C40">
        <v>3</v>
      </c>
      <c r="D40" t="s">
        <v>77</v>
      </c>
      <c r="E40">
        <v>0</v>
      </c>
      <c r="F40">
        <v>1</v>
      </c>
      <c r="G40">
        <v>1</v>
      </c>
      <c r="H40">
        <v>2</v>
      </c>
      <c r="I40">
        <v>0</v>
      </c>
      <c r="J40">
        <v>2</v>
      </c>
      <c r="K40">
        <v>1</v>
      </c>
      <c r="L40">
        <v>4306452</v>
      </c>
      <c r="M40" t="s">
        <v>89</v>
      </c>
      <c r="N40">
        <v>43</v>
      </c>
      <c r="O40" t="s">
        <v>331</v>
      </c>
      <c r="P40">
        <v>2</v>
      </c>
      <c r="Q40">
        <v>1</v>
      </c>
      <c r="R40">
        <v>1</v>
      </c>
      <c r="S40">
        <v>4309407</v>
      </c>
      <c r="T40" t="s">
        <v>367</v>
      </c>
      <c r="U40">
        <v>43</v>
      </c>
      <c r="V40" t="s">
        <v>331</v>
      </c>
      <c r="W40">
        <v>1</v>
      </c>
      <c r="X40">
        <v>1</v>
      </c>
      <c r="Y40">
        <v>1</v>
      </c>
      <c r="Z40">
        <v>1</v>
      </c>
      <c r="AA40">
        <v>448</v>
      </c>
      <c r="AB40">
        <v>453</v>
      </c>
      <c r="AC40">
        <v>458</v>
      </c>
      <c r="AD40">
        <v>460</v>
      </c>
      <c r="AE40">
        <v>558.6</v>
      </c>
      <c r="AF40">
        <v>647.20000000000005</v>
      </c>
      <c r="AG40">
        <v>634.6</v>
      </c>
      <c r="AH40">
        <v>551</v>
      </c>
      <c r="AI40">
        <v>1</v>
      </c>
      <c r="AJ40">
        <v>1</v>
      </c>
      <c r="AK40">
        <v>140</v>
      </c>
      <c r="AL40">
        <v>120</v>
      </c>
      <c r="AM40">
        <v>120</v>
      </c>
      <c r="AN40">
        <v>120</v>
      </c>
      <c r="AO40">
        <v>160</v>
      </c>
      <c r="AP40">
        <v>660</v>
      </c>
      <c r="AQ40" t="s">
        <v>833</v>
      </c>
      <c r="AR40" t="s">
        <v>832</v>
      </c>
      <c r="AS40" t="s">
        <v>834</v>
      </c>
      <c r="AT40" t="s">
        <v>834</v>
      </c>
      <c r="AU40">
        <v>5</v>
      </c>
      <c r="AV40" t="s">
        <v>831</v>
      </c>
      <c r="AW40" t="s">
        <v>834</v>
      </c>
      <c r="AX40" t="s">
        <v>833</v>
      </c>
      <c r="AY40" t="s">
        <v>832</v>
      </c>
      <c r="AZ40" t="s">
        <v>834</v>
      </c>
      <c r="BA40" t="s">
        <v>834</v>
      </c>
      <c r="BB40" t="s">
        <v>833</v>
      </c>
      <c r="BC40" t="s">
        <v>833</v>
      </c>
      <c r="BD40" t="s">
        <v>833</v>
      </c>
      <c r="BE40" t="s">
        <v>834</v>
      </c>
      <c r="BF40" t="s">
        <v>833</v>
      </c>
      <c r="BG40" t="s">
        <v>834</v>
      </c>
      <c r="BH40" t="s">
        <v>834</v>
      </c>
      <c r="BI40" t="s">
        <v>833</v>
      </c>
      <c r="BJ40" t="s">
        <v>834</v>
      </c>
      <c r="BK40" t="s">
        <v>834</v>
      </c>
      <c r="BL40" t="s">
        <v>835</v>
      </c>
      <c r="BM40" t="s">
        <v>834</v>
      </c>
      <c r="BN40" t="s">
        <v>834</v>
      </c>
      <c r="BO40" t="s">
        <v>833</v>
      </c>
      <c r="BP40" t="s">
        <v>833</v>
      </c>
      <c r="BQ40" t="s">
        <v>834</v>
      </c>
      <c r="BR40" t="s">
        <v>849</v>
      </c>
      <c r="BS40" t="s">
        <v>849</v>
      </c>
      <c r="BT40">
        <v>0</v>
      </c>
      <c r="BU40">
        <v>0</v>
      </c>
      <c r="BV40">
        <v>0</v>
      </c>
      <c r="BW40">
        <v>0</v>
      </c>
      <c r="BX40">
        <v>597.85</v>
      </c>
      <c r="BY40">
        <v>610.28</v>
      </c>
    </row>
    <row r="41" spans="1:77" x14ac:dyDescent="0.25">
      <c r="A41">
        <v>180007186678</v>
      </c>
      <c r="B41">
        <v>2018</v>
      </c>
      <c r="C41">
        <v>15</v>
      </c>
      <c r="D41" t="s">
        <v>77</v>
      </c>
      <c r="E41">
        <v>1</v>
      </c>
      <c r="F41">
        <v>3</v>
      </c>
      <c r="G41">
        <v>1</v>
      </c>
      <c r="H41">
        <v>1</v>
      </c>
      <c r="I41">
        <v>12</v>
      </c>
      <c r="J41">
        <v>1</v>
      </c>
      <c r="K41">
        <v>1</v>
      </c>
      <c r="S41">
        <v>3143302</v>
      </c>
      <c r="T41" t="s">
        <v>368</v>
      </c>
      <c r="U41">
        <v>31</v>
      </c>
      <c r="V41" t="s">
        <v>326</v>
      </c>
      <c r="W41">
        <v>1</v>
      </c>
      <c r="X41">
        <v>1</v>
      </c>
      <c r="Y41">
        <v>1</v>
      </c>
      <c r="Z41">
        <v>1</v>
      </c>
      <c r="AA41">
        <v>449</v>
      </c>
      <c r="AB41">
        <v>452</v>
      </c>
      <c r="AC41">
        <v>456</v>
      </c>
      <c r="AD41">
        <v>462</v>
      </c>
      <c r="AE41">
        <v>417.9</v>
      </c>
      <c r="AF41">
        <v>628.5</v>
      </c>
      <c r="AG41">
        <v>502.5</v>
      </c>
      <c r="AH41">
        <v>520.9</v>
      </c>
      <c r="AI41">
        <v>0</v>
      </c>
      <c r="AJ41">
        <v>1</v>
      </c>
      <c r="AK41">
        <v>120</v>
      </c>
      <c r="AL41">
        <v>140</v>
      </c>
      <c r="AM41">
        <v>120</v>
      </c>
      <c r="AN41">
        <v>160</v>
      </c>
      <c r="AO41">
        <v>200</v>
      </c>
      <c r="AP41">
        <v>740</v>
      </c>
      <c r="AQ41" t="s">
        <v>833</v>
      </c>
      <c r="AR41" t="s">
        <v>834</v>
      </c>
      <c r="AS41" t="s">
        <v>77</v>
      </c>
      <c r="AT41" t="s">
        <v>77</v>
      </c>
      <c r="AU41">
        <v>4</v>
      </c>
      <c r="AV41" t="s">
        <v>831</v>
      </c>
      <c r="AW41" t="s">
        <v>834</v>
      </c>
      <c r="AX41" t="s">
        <v>833</v>
      </c>
      <c r="AY41" t="s">
        <v>832</v>
      </c>
      <c r="AZ41" t="s">
        <v>833</v>
      </c>
      <c r="BA41" t="s">
        <v>833</v>
      </c>
      <c r="BB41" t="s">
        <v>833</v>
      </c>
      <c r="BC41" t="s">
        <v>834</v>
      </c>
      <c r="BD41" t="s">
        <v>834</v>
      </c>
      <c r="BE41" t="s">
        <v>834</v>
      </c>
      <c r="BF41" t="s">
        <v>834</v>
      </c>
      <c r="BG41" t="s">
        <v>834</v>
      </c>
      <c r="BH41" t="s">
        <v>834</v>
      </c>
      <c r="BI41" t="s">
        <v>833</v>
      </c>
      <c r="BJ41" t="s">
        <v>834</v>
      </c>
      <c r="BK41" t="s">
        <v>834</v>
      </c>
      <c r="BL41" t="s">
        <v>832</v>
      </c>
      <c r="BM41" t="s">
        <v>834</v>
      </c>
      <c r="BN41" t="s">
        <v>833</v>
      </c>
      <c r="BO41" t="s">
        <v>833</v>
      </c>
      <c r="BP41" t="s">
        <v>834</v>
      </c>
      <c r="BQ41" t="s">
        <v>834</v>
      </c>
      <c r="BR41" t="s">
        <v>847</v>
      </c>
      <c r="BS41" t="s">
        <v>847</v>
      </c>
      <c r="BT41">
        <v>0</v>
      </c>
      <c r="BU41">
        <v>0</v>
      </c>
      <c r="BV41">
        <v>0</v>
      </c>
      <c r="BW41">
        <v>1</v>
      </c>
      <c r="BX41">
        <v>517.45000000000005</v>
      </c>
      <c r="BY41">
        <v>561.96</v>
      </c>
    </row>
    <row r="42" spans="1:77" x14ac:dyDescent="0.25">
      <c r="A42">
        <v>180007186679</v>
      </c>
      <c r="B42">
        <v>2018</v>
      </c>
      <c r="C42">
        <v>12</v>
      </c>
      <c r="D42" t="s">
        <v>78</v>
      </c>
      <c r="E42">
        <v>1</v>
      </c>
      <c r="F42">
        <v>2</v>
      </c>
      <c r="G42">
        <v>1</v>
      </c>
      <c r="H42">
        <v>1</v>
      </c>
      <c r="I42">
        <v>10</v>
      </c>
      <c r="J42">
        <v>1</v>
      </c>
      <c r="K42">
        <v>1</v>
      </c>
      <c r="S42">
        <v>3200409</v>
      </c>
      <c r="T42" t="s">
        <v>369</v>
      </c>
      <c r="U42">
        <v>32</v>
      </c>
      <c r="V42" t="s">
        <v>348</v>
      </c>
      <c r="W42">
        <v>1</v>
      </c>
      <c r="X42">
        <v>1</v>
      </c>
      <c r="Y42">
        <v>1</v>
      </c>
      <c r="Z42">
        <v>1</v>
      </c>
      <c r="AA42">
        <v>448</v>
      </c>
      <c r="AB42">
        <v>454</v>
      </c>
      <c r="AC42">
        <v>457</v>
      </c>
      <c r="AD42">
        <v>460</v>
      </c>
      <c r="AE42">
        <v>419.8</v>
      </c>
      <c r="AF42">
        <v>427.9</v>
      </c>
      <c r="AG42">
        <v>540.5</v>
      </c>
      <c r="AH42">
        <v>537.20000000000005</v>
      </c>
      <c r="AI42">
        <v>0</v>
      </c>
      <c r="AJ42">
        <v>1</v>
      </c>
      <c r="AK42">
        <v>120</v>
      </c>
      <c r="AL42">
        <v>40</v>
      </c>
      <c r="AM42">
        <v>40</v>
      </c>
      <c r="AN42">
        <v>120</v>
      </c>
      <c r="AO42">
        <v>40</v>
      </c>
      <c r="AP42">
        <v>360</v>
      </c>
      <c r="AQ42" t="s">
        <v>836</v>
      </c>
      <c r="AR42" t="s">
        <v>836</v>
      </c>
      <c r="AS42" t="s">
        <v>77</v>
      </c>
      <c r="AT42" t="s">
        <v>77</v>
      </c>
      <c r="AU42">
        <v>3</v>
      </c>
      <c r="AV42" t="s">
        <v>833</v>
      </c>
      <c r="AW42" t="s">
        <v>834</v>
      </c>
      <c r="AX42" t="s">
        <v>835</v>
      </c>
      <c r="AY42" t="s">
        <v>835</v>
      </c>
      <c r="AZ42" t="s">
        <v>834</v>
      </c>
      <c r="BA42" t="s">
        <v>834</v>
      </c>
      <c r="BB42" t="s">
        <v>833</v>
      </c>
      <c r="BC42" t="s">
        <v>834</v>
      </c>
      <c r="BD42" t="s">
        <v>834</v>
      </c>
      <c r="BE42" t="s">
        <v>834</v>
      </c>
      <c r="BF42" t="s">
        <v>834</v>
      </c>
      <c r="BG42" t="s">
        <v>834</v>
      </c>
      <c r="BH42" t="s">
        <v>834</v>
      </c>
      <c r="BI42" t="s">
        <v>833</v>
      </c>
      <c r="BJ42" t="s">
        <v>834</v>
      </c>
      <c r="BK42" t="s">
        <v>834</v>
      </c>
      <c r="BL42" t="s">
        <v>833</v>
      </c>
      <c r="BM42" t="s">
        <v>834</v>
      </c>
      <c r="BN42" t="s">
        <v>833</v>
      </c>
      <c r="BO42" t="s">
        <v>834</v>
      </c>
      <c r="BP42" t="s">
        <v>834</v>
      </c>
      <c r="BQ42" t="s">
        <v>834</v>
      </c>
      <c r="BR42" t="s">
        <v>847</v>
      </c>
      <c r="BS42" t="s">
        <v>847</v>
      </c>
      <c r="BT42">
        <v>0</v>
      </c>
      <c r="BU42">
        <v>0</v>
      </c>
      <c r="BV42">
        <v>0</v>
      </c>
      <c r="BW42">
        <v>1</v>
      </c>
      <c r="BX42">
        <v>481.35</v>
      </c>
      <c r="BY42">
        <v>457.08</v>
      </c>
    </row>
    <row r="43" spans="1:77" x14ac:dyDescent="0.25">
      <c r="A43">
        <v>180007186680</v>
      </c>
      <c r="B43">
        <v>2018</v>
      </c>
      <c r="C43">
        <v>8</v>
      </c>
      <c r="D43" t="s">
        <v>78</v>
      </c>
      <c r="E43">
        <v>0</v>
      </c>
      <c r="F43">
        <v>3</v>
      </c>
      <c r="G43">
        <v>1</v>
      </c>
      <c r="H43">
        <v>1</v>
      </c>
      <c r="I43">
        <v>5</v>
      </c>
      <c r="J43">
        <v>1</v>
      </c>
      <c r="S43">
        <v>3118601</v>
      </c>
      <c r="T43" t="s">
        <v>370</v>
      </c>
      <c r="U43">
        <v>31</v>
      </c>
      <c r="V43" t="s">
        <v>326</v>
      </c>
      <c r="W43">
        <v>1</v>
      </c>
      <c r="X43">
        <v>1</v>
      </c>
      <c r="Y43">
        <v>1</v>
      </c>
      <c r="Z43">
        <v>1</v>
      </c>
      <c r="AA43">
        <v>447</v>
      </c>
      <c r="AB43">
        <v>452</v>
      </c>
      <c r="AC43">
        <v>456</v>
      </c>
      <c r="AD43">
        <v>459</v>
      </c>
      <c r="AE43">
        <v>447.9</v>
      </c>
      <c r="AF43">
        <v>624.9</v>
      </c>
      <c r="AG43">
        <v>556.5</v>
      </c>
      <c r="AH43">
        <v>535.1</v>
      </c>
      <c r="AI43">
        <v>1</v>
      </c>
      <c r="AJ43">
        <v>1</v>
      </c>
      <c r="AK43">
        <v>120</v>
      </c>
      <c r="AL43">
        <v>120</v>
      </c>
      <c r="AM43">
        <v>120</v>
      </c>
      <c r="AN43">
        <v>120</v>
      </c>
      <c r="AO43">
        <v>20</v>
      </c>
      <c r="AP43">
        <v>500</v>
      </c>
      <c r="AQ43" t="s">
        <v>831</v>
      </c>
      <c r="AR43" t="s">
        <v>831</v>
      </c>
      <c r="AS43" t="s">
        <v>832</v>
      </c>
      <c r="AT43" t="s">
        <v>833</v>
      </c>
      <c r="AU43">
        <v>4</v>
      </c>
      <c r="AV43" t="s">
        <v>837</v>
      </c>
      <c r="AW43" t="s">
        <v>834</v>
      </c>
      <c r="AX43" t="s">
        <v>833</v>
      </c>
      <c r="AY43" t="s">
        <v>835</v>
      </c>
      <c r="AZ43" t="s">
        <v>834</v>
      </c>
      <c r="BA43" t="s">
        <v>834</v>
      </c>
      <c r="BB43" t="s">
        <v>833</v>
      </c>
      <c r="BC43" t="s">
        <v>834</v>
      </c>
      <c r="BD43" t="s">
        <v>833</v>
      </c>
      <c r="BE43" t="s">
        <v>834</v>
      </c>
      <c r="BF43" t="s">
        <v>834</v>
      </c>
      <c r="BG43" t="s">
        <v>834</v>
      </c>
      <c r="BH43" t="s">
        <v>833</v>
      </c>
      <c r="BI43" t="s">
        <v>835</v>
      </c>
      <c r="BJ43" t="s">
        <v>834</v>
      </c>
      <c r="BK43" t="s">
        <v>834</v>
      </c>
      <c r="BL43" t="s">
        <v>835</v>
      </c>
      <c r="BM43" t="s">
        <v>833</v>
      </c>
      <c r="BN43" t="s">
        <v>833</v>
      </c>
      <c r="BO43" t="s">
        <v>833</v>
      </c>
      <c r="BP43" t="s">
        <v>834</v>
      </c>
      <c r="BQ43" t="s">
        <v>833</v>
      </c>
      <c r="BR43" t="s">
        <v>847</v>
      </c>
      <c r="BS43" t="s">
        <v>847</v>
      </c>
      <c r="BT43">
        <v>0</v>
      </c>
      <c r="BU43">
        <v>0</v>
      </c>
      <c r="BV43">
        <v>0</v>
      </c>
      <c r="BW43">
        <v>1</v>
      </c>
      <c r="BX43">
        <v>541.1</v>
      </c>
      <c r="BY43">
        <v>532.88</v>
      </c>
    </row>
    <row r="44" spans="1:77" x14ac:dyDescent="0.25">
      <c r="A44">
        <v>180007186681</v>
      </c>
      <c r="B44">
        <v>2018</v>
      </c>
      <c r="C44">
        <v>13</v>
      </c>
      <c r="D44" t="s">
        <v>77</v>
      </c>
      <c r="E44">
        <v>1</v>
      </c>
      <c r="F44">
        <v>2</v>
      </c>
      <c r="G44">
        <v>1</v>
      </c>
      <c r="H44">
        <v>1</v>
      </c>
      <c r="I44">
        <v>12</v>
      </c>
      <c r="J44">
        <v>1</v>
      </c>
      <c r="K44">
        <v>1</v>
      </c>
      <c r="S44">
        <v>2408102</v>
      </c>
      <c r="T44" t="s">
        <v>144</v>
      </c>
      <c r="U44">
        <v>24</v>
      </c>
      <c r="V44" t="s">
        <v>344</v>
      </c>
      <c r="W44">
        <v>1</v>
      </c>
      <c r="X44">
        <v>1</v>
      </c>
      <c r="Y44">
        <v>1</v>
      </c>
      <c r="Z44">
        <v>1</v>
      </c>
      <c r="AA44">
        <v>448</v>
      </c>
      <c r="AB44">
        <v>451</v>
      </c>
      <c r="AC44">
        <v>455</v>
      </c>
      <c r="AD44">
        <v>460</v>
      </c>
      <c r="AE44">
        <v>502.1</v>
      </c>
      <c r="AF44">
        <v>595.5</v>
      </c>
      <c r="AG44">
        <v>523.4</v>
      </c>
      <c r="AH44">
        <v>381</v>
      </c>
      <c r="AI44">
        <v>0</v>
      </c>
      <c r="AJ44">
        <v>1</v>
      </c>
      <c r="AK44">
        <v>100</v>
      </c>
      <c r="AL44">
        <v>60</v>
      </c>
      <c r="AM44">
        <v>40</v>
      </c>
      <c r="AN44">
        <v>80</v>
      </c>
      <c r="AO44">
        <v>20</v>
      </c>
      <c r="AP44">
        <v>300</v>
      </c>
      <c r="AQ44" t="s">
        <v>831</v>
      </c>
      <c r="AR44" t="s">
        <v>831</v>
      </c>
      <c r="AS44" t="s">
        <v>833</v>
      </c>
      <c r="AT44" t="s">
        <v>835</v>
      </c>
      <c r="AU44">
        <v>5</v>
      </c>
      <c r="AV44" t="s">
        <v>835</v>
      </c>
      <c r="AW44" t="s">
        <v>834</v>
      </c>
      <c r="AX44" t="s">
        <v>833</v>
      </c>
      <c r="AY44" t="s">
        <v>835</v>
      </c>
      <c r="AZ44" t="s">
        <v>834</v>
      </c>
      <c r="BA44" t="s">
        <v>834</v>
      </c>
      <c r="BB44" t="s">
        <v>833</v>
      </c>
      <c r="BC44" t="s">
        <v>834</v>
      </c>
      <c r="BD44" t="s">
        <v>833</v>
      </c>
      <c r="BE44" t="s">
        <v>834</v>
      </c>
      <c r="BF44" t="s">
        <v>834</v>
      </c>
      <c r="BG44" t="s">
        <v>834</v>
      </c>
      <c r="BH44" t="s">
        <v>834</v>
      </c>
      <c r="BI44" t="s">
        <v>833</v>
      </c>
      <c r="BJ44" t="s">
        <v>834</v>
      </c>
      <c r="BK44" t="s">
        <v>834</v>
      </c>
      <c r="BL44" t="s">
        <v>835</v>
      </c>
      <c r="BM44" t="s">
        <v>833</v>
      </c>
      <c r="BN44" t="s">
        <v>833</v>
      </c>
      <c r="BO44" t="s">
        <v>833</v>
      </c>
      <c r="BP44" t="s">
        <v>834</v>
      </c>
      <c r="BQ44" t="s">
        <v>834</v>
      </c>
      <c r="BR44" t="s">
        <v>848</v>
      </c>
      <c r="BS44" t="s">
        <v>848</v>
      </c>
      <c r="BT44">
        <v>0</v>
      </c>
      <c r="BU44">
        <v>0</v>
      </c>
      <c r="BV44">
        <v>0</v>
      </c>
      <c r="BW44">
        <v>1</v>
      </c>
      <c r="BX44">
        <v>500.5</v>
      </c>
      <c r="BY44">
        <v>460.4</v>
      </c>
    </row>
    <row r="45" spans="1:77" x14ac:dyDescent="0.25">
      <c r="A45">
        <v>180007186683</v>
      </c>
      <c r="B45">
        <v>2018</v>
      </c>
      <c r="C45">
        <v>1</v>
      </c>
      <c r="D45" t="s">
        <v>77</v>
      </c>
      <c r="E45">
        <v>0</v>
      </c>
      <c r="F45">
        <v>3</v>
      </c>
      <c r="G45">
        <v>1</v>
      </c>
      <c r="H45">
        <v>2</v>
      </c>
      <c r="I45">
        <v>0</v>
      </c>
      <c r="J45">
        <v>4</v>
      </c>
      <c r="K45">
        <v>1</v>
      </c>
      <c r="L45">
        <v>3550308</v>
      </c>
      <c r="M45" t="s">
        <v>90</v>
      </c>
      <c r="N45">
        <v>35</v>
      </c>
      <c r="O45" t="s">
        <v>332</v>
      </c>
      <c r="P45">
        <v>4</v>
      </c>
      <c r="Q45">
        <v>1</v>
      </c>
      <c r="R45">
        <v>1</v>
      </c>
      <c r="S45">
        <v>3534401</v>
      </c>
      <c r="T45" t="s">
        <v>254</v>
      </c>
      <c r="U45">
        <v>35</v>
      </c>
      <c r="V45" t="s">
        <v>332</v>
      </c>
      <c r="W45">
        <v>1</v>
      </c>
      <c r="X45">
        <v>1</v>
      </c>
      <c r="Y45">
        <v>1</v>
      </c>
      <c r="Z45">
        <v>1</v>
      </c>
      <c r="AA45">
        <v>448</v>
      </c>
      <c r="AB45">
        <v>452</v>
      </c>
      <c r="AC45">
        <v>456</v>
      </c>
      <c r="AD45">
        <v>460</v>
      </c>
      <c r="AE45">
        <v>723.3</v>
      </c>
      <c r="AF45">
        <v>719.1</v>
      </c>
      <c r="AG45">
        <v>622.9</v>
      </c>
      <c r="AH45">
        <v>764.5</v>
      </c>
      <c r="AI45">
        <v>0</v>
      </c>
      <c r="AJ45">
        <v>1</v>
      </c>
      <c r="AK45">
        <v>140</v>
      </c>
      <c r="AL45">
        <v>140</v>
      </c>
      <c r="AM45">
        <v>140</v>
      </c>
      <c r="AN45">
        <v>140</v>
      </c>
      <c r="AO45">
        <v>140</v>
      </c>
      <c r="AP45">
        <v>700</v>
      </c>
      <c r="AQ45" t="s">
        <v>832</v>
      </c>
      <c r="AR45" t="s">
        <v>835</v>
      </c>
      <c r="AS45" t="s">
        <v>835</v>
      </c>
      <c r="AT45" t="s">
        <v>833</v>
      </c>
      <c r="AU45">
        <v>3</v>
      </c>
      <c r="AV45" t="s">
        <v>832</v>
      </c>
      <c r="AW45" t="s">
        <v>834</v>
      </c>
      <c r="AX45" t="s">
        <v>835</v>
      </c>
      <c r="AY45" t="s">
        <v>832</v>
      </c>
      <c r="AZ45" t="s">
        <v>833</v>
      </c>
      <c r="BA45" t="s">
        <v>834</v>
      </c>
      <c r="BB45" t="s">
        <v>833</v>
      </c>
      <c r="BC45" t="s">
        <v>833</v>
      </c>
      <c r="BD45" t="s">
        <v>833</v>
      </c>
      <c r="BE45" t="s">
        <v>833</v>
      </c>
      <c r="BF45" t="s">
        <v>833</v>
      </c>
      <c r="BG45" t="s">
        <v>834</v>
      </c>
      <c r="BH45" t="s">
        <v>833</v>
      </c>
      <c r="BI45" t="s">
        <v>833</v>
      </c>
      <c r="BJ45" t="s">
        <v>834</v>
      </c>
      <c r="BK45" t="s">
        <v>833</v>
      </c>
      <c r="BL45" t="s">
        <v>832</v>
      </c>
      <c r="BM45" t="s">
        <v>833</v>
      </c>
      <c r="BN45" t="s">
        <v>833</v>
      </c>
      <c r="BO45" t="s">
        <v>833</v>
      </c>
      <c r="BP45" t="s">
        <v>833</v>
      </c>
      <c r="BQ45" t="s">
        <v>833</v>
      </c>
      <c r="BR45" t="s">
        <v>847</v>
      </c>
      <c r="BS45" t="s">
        <v>847</v>
      </c>
      <c r="BT45">
        <v>0</v>
      </c>
      <c r="BU45">
        <v>0</v>
      </c>
      <c r="BV45">
        <v>0</v>
      </c>
      <c r="BW45">
        <v>0</v>
      </c>
      <c r="BX45">
        <v>707.45</v>
      </c>
      <c r="BY45">
        <v>705.96</v>
      </c>
    </row>
    <row r="46" spans="1:77" x14ac:dyDescent="0.25">
      <c r="A46">
        <v>180007186684</v>
      </c>
      <c r="B46">
        <v>2018</v>
      </c>
      <c r="C46">
        <v>6</v>
      </c>
      <c r="D46" t="s">
        <v>77</v>
      </c>
      <c r="E46">
        <v>0</v>
      </c>
      <c r="F46">
        <v>3</v>
      </c>
      <c r="G46">
        <v>1</v>
      </c>
      <c r="H46">
        <v>1</v>
      </c>
      <c r="I46">
        <v>3</v>
      </c>
      <c r="J46">
        <v>1</v>
      </c>
      <c r="S46">
        <v>1721000</v>
      </c>
      <c r="T46" t="s">
        <v>371</v>
      </c>
      <c r="U46">
        <v>17</v>
      </c>
      <c r="V46" t="s">
        <v>350</v>
      </c>
      <c r="W46">
        <v>1</v>
      </c>
      <c r="X46">
        <v>1</v>
      </c>
      <c r="Y46">
        <v>1</v>
      </c>
      <c r="Z46">
        <v>1</v>
      </c>
      <c r="AA46">
        <v>448</v>
      </c>
      <c r="AB46">
        <v>451</v>
      </c>
      <c r="AC46">
        <v>455</v>
      </c>
      <c r="AD46">
        <v>460</v>
      </c>
      <c r="AE46">
        <v>636.70000000000005</v>
      </c>
      <c r="AF46">
        <v>716.8</v>
      </c>
      <c r="AG46">
        <v>705.3</v>
      </c>
      <c r="AH46">
        <v>705.4</v>
      </c>
      <c r="AI46">
        <v>0</v>
      </c>
      <c r="AJ46">
        <v>1</v>
      </c>
      <c r="AK46">
        <v>160</v>
      </c>
      <c r="AL46">
        <v>160</v>
      </c>
      <c r="AM46">
        <v>180</v>
      </c>
      <c r="AN46">
        <v>180</v>
      </c>
      <c r="AO46">
        <v>180</v>
      </c>
      <c r="AP46">
        <v>860</v>
      </c>
      <c r="AQ46" t="s">
        <v>77</v>
      </c>
      <c r="AR46" t="s">
        <v>831</v>
      </c>
      <c r="AS46" t="s">
        <v>832</v>
      </c>
      <c r="AT46" t="s">
        <v>833</v>
      </c>
      <c r="AU46">
        <v>6</v>
      </c>
      <c r="AV46" t="s">
        <v>840</v>
      </c>
      <c r="AW46" t="s">
        <v>834</v>
      </c>
      <c r="AX46" t="s">
        <v>832</v>
      </c>
      <c r="AY46" t="s">
        <v>832</v>
      </c>
      <c r="AZ46" t="s">
        <v>833</v>
      </c>
      <c r="BA46" t="s">
        <v>833</v>
      </c>
      <c r="BB46" t="s">
        <v>833</v>
      </c>
      <c r="BC46" t="s">
        <v>833</v>
      </c>
      <c r="BD46" t="s">
        <v>833</v>
      </c>
      <c r="BE46" t="s">
        <v>834</v>
      </c>
      <c r="BF46" t="s">
        <v>833</v>
      </c>
      <c r="BG46" t="s">
        <v>834</v>
      </c>
      <c r="BH46" t="s">
        <v>834</v>
      </c>
      <c r="BI46" t="s">
        <v>835</v>
      </c>
      <c r="BJ46" t="s">
        <v>834</v>
      </c>
      <c r="BK46" t="s">
        <v>833</v>
      </c>
      <c r="BL46" t="s">
        <v>831</v>
      </c>
      <c r="BM46" t="s">
        <v>833</v>
      </c>
      <c r="BN46" t="s">
        <v>835</v>
      </c>
      <c r="BO46" t="s">
        <v>833</v>
      </c>
      <c r="BP46" t="s">
        <v>834</v>
      </c>
      <c r="BQ46" t="s">
        <v>834</v>
      </c>
      <c r="BR46" t="s">
        <v>846</v>
      </c>
      <c r="BS46" t="s">
        <v>846</v>
      </c>
      <c r="BT46">
        <v>0</v>
      </c>
      <c r="BU46">
        <v>0</v>
      </c>
      <c r="BV46">
        <v>0</v>
      </c>
      <c r="BW46">
        <v>1</v>
      </c>
      <c r="BX46">
        <v>691.05000000000007</v>
      </c>
      <c r="BY46">
        <v>724.84</v>
      </c>
    </row>
    <row r="47" spans="1:77" x14ac:dyDescent="0.25">
      <c r="A47">
        <v>180007186685</v>
      </c>
      <c r="B47">
        <v>2018</v>
      </c>
      <c r="C47">
        <v>4</v>
      </c>
      <c r="D47" t="s">
        <v>78</v>
      </c>
      <c r="E47">
        <v>0</v>
      </c>
      <c r="F47">
        <v>1</v>
      </c>
      <c r="G47">
        <v>1</v>
      </c>
      <c r="H47">
        <v>2</v>
      </c>
      <c r="I47">
        <v>0</v>
      </c>
      <c r="J47">
        <v>1</v>
      </c>
      <c r="K47">
        <v>1</v>
      </c>
      <c r="L47">
        <v>4315602</v>
      </c>
      <c r="M47" t="s">
        <v>91</v>
      </c>
      <c r="N47">
        <v>43</v>
      </c>
      <c r="O47" t="s">
        <v>331</v>
      </c>
      <c r="P47">
        <v>1</v>
      </c>
      <c r="Q47">
        <v>1</v>
      </c>
      <c r="R47">
        <v>1</v>
      </c>
      <c r="S47">
        <v>4315602</v>
      </c>
      <c r="T47" t="s">
        <v>91</v>
      </c>
      <c r="U47">
        <v>43</v>
      </c>
      <c r="V47" t="s">
        <v>331</v>
      </c>
      <c r="W47">
        <v>1</v>
      </c>
      <c r="X47">
        <v>1</v>
      </c>
      <c r="Y47">
        <v>1</v>
      </c>
      <c r="Z47">
        <v>1</v>
      </c>
      <c r="AA47">
        <v>447</v>
      </c>
      <c r="AB47">
        <v>451</v>
      </c>
      <c r="AC47">
        <v>455</v>
      </c>
      <c r="AD47">
        <v>459</v>
      </c>
      <c r="AE47">
        <v>613.4</v>
      </c>
      <c r="AF47">
        <v>617</v>
      </c>
      <c r="AG47">
        <v>599.29999999999995</v>
      </c>
      <c r="AH47">
        <v>720.1</v>
      </c>
      <c r="AI47">
        <v>0</v>
      </c>
      <c r="AJ47">
        <v>1</v>
      </c>
      <c r="AK47">
        <v>160</v>
      </c>
      <c r="AL47">
        <v>160</v>
      </c>
      <c r="AM47">
        <v>180</v>
      </c>
      <c r="AN47">
        <v>160</v>
      </c>
      <c r="AO47">
        <v>160</v>
      </c>
      <c r="AP47">
        <v>820</v>
      </c>
      <c r="AQ47" t="s">
        <v>831</v>
      </c>
      <c r="AR47" t="s">
        <v>831</v>
      </c>
      <c r="AS47" t="s">
        <v>832</v>
      </c>
      <c r="AT47" t="s">
        <v>832</v>
      </c>
      <c r="AU47">
        <v>4</v>
      </c>
      <c r="AV47" t="s">
        <v>77</v>
      </c>
      <c r="AW47" t="s">
        <v>834</v>
      </c>
      <c r="AX47" t="s">
        <v>835</v>
      </c>
      <c r="AY47" t="s">
        <v>832</v>
      </c>
      <c r="AZ47" t="s">
        <v>833</v>
      </c>
      <c r="BA47" t="s">
        <v>834</v>
      </c>
      <c r="BB47" t="s">
        <v>833</v>
      </c>
      <c r="BC47" t="s">
        <v>834</v>
      </c>
      <c r="BD47" t="s">
        <v>833</v>
      </c>
      <c r="BE47" t="s">
        <v>833</v>
      </c>
      <c r="BF47" t="s">
        <v>833</v>
      </c>
      <c r="BG47" t="s">
        <v>834</v>
      </c>
      <c r="BH47" t="s">
        <v>833</v>
      </c>
      <c r="BI47" t="s">
        <v>832</v>
      </c>
      <c r="BJ47" t="s">
        <v>834</v>
      </c>
      <c r="BK47" t="s">
        <v>834</v>
      </c>
      <c r="BL47" t="s">
        <v>835</v>
      </c>
      <c r="BM47" t="s">
        <v>834</v>
      </c>
      <c r="BN47" t="s">
        <v>833</v>
      </c>
      <c r="BO47" t="s">
        <v>833</v>
      </c>
      <c r="BP47" t="s">
        <v>833</v>
      </c>
      <c r="BQ47" t="s">
        <v>834</v>
      </c>
      <c r="BR47" t="s">
        <v>849</v>
      </c>
      <c r="BS47" t="s">
        <v>849</v>
      </c>
      <c r="BT47">
        <v>0</v>
      </c>
      <c r="BU47">
        <v>0</v>
      </c>
      <c r="BV47">
        <v>0</v>
      </c>
      <c r="BW47">
        <v>0</v>
      </c>
      <c r="BX47">
        <v>637.45000000000005</v>
      </c>
      <c r="BY47">
        <v>673.96</v>
      </c>
    </row>
    <row r="48" spans="1:77" x14ac:dyDescent="0.25">
      <c r="A48">
        <v>180007186686</v>
      </c>
      <c r="B48">
        <v>2018</v>
      </c>
      <c r="C48">
        <v>10</v>
      </c>
      <c r="D48" t="s">
        <v>78</v>
      </c>
      <c r="E48">
        <v>0</v>
      </c>
      <c r="F48">
        <v>3</v>
      </c>
      <c r="G48">
        <v>1</v>
      </c>
      <c r="H48">
        <v>1</v>
      </c>
      <c r="I48">
        <v>9</v>
      </c>
      <c r="J48">
        <v>1</v>
      </c>
      <c r="K48">
        <v>1</v>
      </c>
      <c r="S48">
        <v>1500800</v>
      </c>
      <c r="T48" t="s">
        <v>79</v>
      </c>
      <c r="U48">
        <v>15</v>
      </c>
      <c r="V48" t="s">
        <v>325</v>
      </c>
      <c r="W48">
        <v>1</v>
      </c>
      <c r="X48">
        <v>1</v>
      </c>
      <c r="Y48">
        <v>1</v>
      </c>
      <c r="Z48">
        <v>1</v>
      </c>
      <c r="AA48">
        <v>449</v>
      </c>
      <c r="AB48">
        <v>451</v>
      </c>
      <c r="AC48">
        <v>455</v>
      </c>
      <c r="AD48">
        <v>462</v>
      </c>
      <c r="AE48">
        <v>591.6</v>
      </c>
      <c r="AF48">
        <v>691.5</v>
      </c>
      <c r="AG48">
        <v>620.70000000000005</v>
      </c>
      <c r="AH48">
        <v>711.9</v>
      </c>
      <c r="AI48">
        <v>1</v>
      </c>
      <c r="AJ48">
        <v>1</v>
      </c>
      <c r="AK48">
        <v>160</v>
      </c>
      <c r="AL48">
        <v>40</v>
      </c>
      <c r="AM48">
        <v>40</v>
      </c>
      <c r="AN48">
        <v>120</v>
      </c>
      <c r="AO48">
        <v>0</v>
      </c>
      <c r="AP48">
        <v>360</v>
      </c>
      <c r="AQ48" t="s">
        <v>835</v>
      </c>
      <c r="AR48" t="s">
        <v>831</v>
      </c>
      <c r="AS48" t="s">
        <v>833</v>
      </c>
      <c r="AT48" t="s">
        <v>833</v>
      </c>
      <c r="AU48">
        <v>6</v>
      </c>
      <c r="AV48" t="s">
        <v>835</v>
      </c>
      <c r="AW48" t="s">
        <v>834</v>
      </c>
      <c r="AX48" t="s">
        <v>833</v>
      </c>
      <c r="AY48" t="s">
        <v>835</v>
      </c>
      <c r="AZ48" t="s">
        <v>834</v>
      </c>
      <c r="BA48" t="s">
        <v>834</v>
      </c>
      <c r="BB48" t="s">
        <v>833</v>
      </c>
      <c r="BC48" t="s">
        <v>834</v>
      </c>
      <c r="BD48" t="s">
        <v>833</v>
      </c>
      <c r="BE48" t="s">
        <v>834</v>
      </c>
      <c r="BF48" t="s">
        <v>834</v>
      </c>
      <c r="BG48" t="s">
        <v>834</v>
      </c>
      <c r="BH48" t="s">
        <v>834</v>
      </c>
      <c r="BI48" t="s">
        <v>833</v>
      </c>
      <c r="BJ48" t="s">
        <v>834</v>
      </c>
      <c r="BK48" t="s">
        <v>834</v>
      </c>
      <c r="BL48" t="s">
        <v>835</v>
      </c>
      <c r="BM48" t="s">
        <v>834</v>
      </c>
      <c r="BN48" t="s">
        <v>834</v>
      </c>
      <c r="BO48" t="s">
        <v>834</v>
      </c>
      <c r="BP48" t="s">
        <v>834</v>
      </c>
      <c r="BQ48" t="s">
        <v>834</v>
      </c>
      <c r="BR48" t="s">
        <v>846</v>
      </c>
      <c r="BS48" t="s">
        <v>846</v>
      </c>
      <c r="BT48">
        <v>0</v>
      </c>
      <c r="BU48">
        <v>0</v>
      </c>
      <c r="BV48">
        <v>0</v>
      </c>
      <c r="BW48">
        <v>1</v>
      </c>
      <c r="BX48">
        <v>653.92499999999995</v>
      </c>
      <c r="BY48">
        <v>595.14</v>
      </c>
    </row>
    <row r="49" spans="1:77" x14ac:dyDescent="0.25">
      <c r="A49">
        <v>180007186687</v>
      </c>
      <c r="B49">
        <v>2018</v>
      </c>
      <c r="C49">
        <v>4</v>
      </c>
      <c r="D49" t="s">
        <v>77</v>
      </c>
      <c r="E49">
        <v>0</v>
      </c>
      <c r="F49">
        <v>3</v>
      </c>
      <c r="G49">
        <v>1</v>
      </c>
      <c r="H49">
        <v>1</v>
      </c>
      <c r="I49">
        <v>1</v>
      </c>
      <c r="J49">
        <v>1</v>
      </c>
      <c r="K49">
        <v>1</v>
      </c>
      <c r="S49">
        <v>3525904</v>
      </c>
      <c r="T49" t="s">
        <v>265</v>
      </c>
      <c r="U49">
        <v>35</v>
      </c>
      <c r="V49" t="s">
        <v>332</v>
      </c>
      <c r="W49">
        <v>1</v>
      </c>
      <c r="X49">
        <v>1</v>
      </c>
      <c r="Y49">
        <v>1</v>
      </c>
      <c r="Z49">
        <v>1</v>
      </c>
      <c r="AA49">
        <v>447</v>
      </c>
      <c r="AB49">
        <v>453</v>
      </c>
      <c r="AC49">
        <v>458</v>
      </c>
      <c r="AD49">
        <v>459</v>
      </c>
      <c r="AE49">
        <v>524.79999999999995</v>
      </c>
      <c r="AF49">
        <v>632.29999999999995</v>
      </c>
      <c r="AG49">
        <v>602.5</v>
      </c>
      <c r="AH49">
        <v>633.6</v>
      </c>
      <c r="AI49">
        <v>0</v>
      </c>
      <c r="AJ49">
        <v>1</v>
      </c>
      <c r="AK49">
        <v>140</v>
      </c>
      <c r="AL49">
        <v>180</v>
      </c>
      <c r="AM49">
        <v>140</v>
      </c>
      <c r="AN49">
        <v>80</v>
      </c>
      <c r="AO49">
        <v>200</v>
      </c>
      <c r="AP49">
        <v>740</v>
      </c>
      <c r="AQ49" t="s">
        <v>831</v>
      </c>
      <c r="AR49" t="s">
        <v>831</v>
      </c>
      <c r="AS49" t="s">
        <v>832</v>
      </c>
      <c r="AT49" t="s">
        <v>834</v>
      </c>
      <c r="AU49">
        <v>3</v>
      </c>
      <c r="AV49" t="s">
        <v>837</v>
      </c>
      <c r="AW49" t="s">
        <v>834</v>
      </c>
      <c r="AX49" t="s">
        <v>835</v>
      </c>
      <c r="AY49" t="s">
        <v>832</v>
      </c>
      <c r="AZ49" t="s">
        <v>833</v>
      </c>
      <c r="BA49" t="s">
        <v>834</v>
      </c>
      <c r="BB49" t="s">
        <v>833</v>
      </c>
      <c r="BC49" t="s">
        <v>834</v>
      </c>
      <c r="BD49" t="s">
        <v>833</v>
      </c>
      <c r="BE49" t="s">
        <v>834</v>
      </c>
      <c r="BF49" t="s">
        <v>833</v>
      </c>
      <c r="BG49" t="s">
        <v>834</v>
      </c>
      <c r="BH49" t="s">
        <v>834</v>
      </c>
      <c r="BI49" t="s">
        <v>833</v>
      </c>
      <c r="BJ49" t="s">
        <v>833</v>
      </c>
      <c r="BK49" t="s">
        <v>833</v>
      </c>
      <c r="BL49" t="s">
        <v>831</v>
      </c>
      <c r="BM49" t="s">
        <v>833</v>
      </c>
      <c r="BN49" t="s">
        <v>833</v>
      </c>
      <c r="BO49" t="s">
        <v>833</v>
      </c>
      <c r="BP49" t="s">
        <v>834</v>
      </c>
      <c r="BQ49" t="s">
        <v>831</v>
      </c>
      <c r="BR49" t="s">
        <v>847</v>
      </c>
      <c r="BS49" t="s">
        <v>847</v>
      </c>
      <c r="BT49">
        <v>0</v>
      </c>
      <c r="BU49">
        <v>0</v>
      </c>
      <c r="BV49">
        <v>0</v>
      </c>
      <c r="BW49">
        <v>1</v>
      </c>
      <c r="BX49">
        <v>598.29999999999995</v>
      </c>
      <c r="BY49">
        <v>626.64</v>
      </c>
    </row>
    <row r="50" spans="1:77" x14ac:dyDescent="0.25">
      <c r="A50">
        <v>180007186688</v>
      </c>
      <c r="B50">
        <v>2018</v>
      </c>
      <c r="C50">
        <v>3</v>
      </c>
      <c r="D50" t="s">
        <v>77</v>
      </c>
      <c r="E50">
        <v>0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S50">
        <v>3302700</v>
      </c>
      <c r="T50" t="s">
        <v>287</v>
      </c>
      <c r="U50">
        <v>33</v>
      </c>
      <c r="V50" t="s">
        <v>330</v>
      </c>
      <c r="W50">
        <v>1</v>
      </c>
      <c r="X50">
        <v>1</v>
      </c>
      <c r="Y50">
        <v>1</v>
      </c>
      <c r="Z50">
        <v>1</v>
      </c>
      <c r="AA50">
        <v>449</v>
      </c>
      <c r="AB50">
        <v>451</v>
      </c>
      <c r="AC50">
        <v>455</v>
      </c>
      <c r="AD50">
        <v>462</v>
      </c>
      <c r="AE50">
        <v>468.1</v>
      </c>
      <c r="AF50">
        <v>662.5</v>
      </c>
      <c r="AG50">
        <v>608.9</v>
      </c>
      <c r="AH50">
        <v>475.8</v>
      </c>
      <c r="AI50">
        <v>0</v>
      </c>
      <c r="AJ50">
        <v>1</v>
      </c>
      <c r="AK50">
        <v>120</v>
      </c>
      <c r="AL50">
        <v>160</v>
      </c>
      <c r="AM50">
        <v>100</v>
      </c>
      <c r="AN50">
        <v>120</v>
      </c>
      <c r="AO50">
        <v>100</v>
      </c>
      <c r="AP50">
        <v>600</v>
      </c>
      <c r="AQ50" t="s">
        <v>833</v>
      </c>
      <c r="AR50" t="s">
        <v>831</v>
      </c>
      <c r="AS50" t="s">
        <v>835</v>
      </c>
      <c r="AT50" t="s">
        <v>833</v>
      </c>
      <c r="AU50">
        <v>4</v>
      </c>
      <c r="AV50" t="s">
        <v>833</v>
      </c>
      <c r="AW50" t="s">
        <v>834</v>
      </c>
      <c r="AX50" t="s">
        <v>833</v>
      </c>
      <c r="AY50" t="s">
        <v>835</v>
      </c>
      <c r="AZ50" t="s">
        <v>834</v>
      </c>
      <c r="BA50" t="s">
        <v>834</v>
      </c>
      <c r="BB50" t="s">
        <v>833</v>
      </c>
      <c r="BC50" t="s">
        <v>833</v>
      </c>
      <c r="BD50" t="s">
        <v>834</v>
      </c>
      <c r="BE50" t="s">
        <v>834</v>
      </c>
      <c r="BF50" t="s">
        <v>833</v>
      </c>
      <c r="BG50" t="s">
        <v>834</v>
      </c>
      <c r="BH50" t="s">
        <v>834</v>
      </c>
      <c r="BI50" t="s">
        <v>833</v>
      </c>
      <c r="BJ50" t="s">
        <v>833</v>
      </c>
      <c r="BK50" t="s">
        <v>834</v>
      </c>
      <c r="BL50" t="s">
        <v>835</v>
      </c>
      <c r="BM50" t="s">
        <v>834</v>
      </c>
      <c r="BN50" t="s">
        <v>833</v>
      </c>
      <c r="BO50" t="s">
        <v>833</v>
      </c>
      <c r="BP50" t="s">
        <v>834</v>
      </c>
      <c r="BQ50" t="s">
        <v>834</v>
      </c>
      <c r="BR50" t="s">
        <v>847</v>
      </c>
      <c r="BS50" t="s">
        <v>847</v>
      </c>
      <c r="BT50">
        <v>0</v>
      </c>
      <c r="BU50">
        <v>0</v>
      </c>
      <c r="BV50">
        <v>0</v>
      </c>
      <c r="BW50">
        <v>1</v>
      </c>
      <c r="BX50">
        <v>553.82500000000005</v>
      </c>
      <c r="BY50">
        <v>563.06000000000006</v>
      </c>
    </row>
    <row r="51" spans="1:77" x14ac:dyDescent="0.25">
      <c r="A51">
        <v>180007186689</v>
      </c>
      <c r="B51">
        <v>2018</v>
      </c>
      <c r="C51">
        <v>4</v>
      </c>
      <c r="D51" t="s">
        <v>77</v>
      </c>
      <c r="E51">
        <v>0</v>
      </c>
      <c r="F51">
        <v>1</v>
      </c>
      <c r="G51">
        <v>1</v>
      </c>
      <c r="H51">
        <v>2</v>
      </c>
      <c r="I51">
        <v>0</v>
      </c>
      <c r="J51">
        <v>2</v>
      </c>
      <c r="K51">
        <v>1</v>
      </c>
      <c r="L51">
        <v>3305109</v>
      </c>
      <c r="M51" t="s">
        <v>92</v>
      </c>
      <c r="N51">
        <v>33</v>
      </c>
      <c r="O51" t="s">
        <v>330</v>
      </c>
      <c r="P51">
        <v>2</v>
      </c>
      <c r="Q51">
        <v>1</v>
      </c>
      <c r="R51">
        <v>1</v>
      </c>
      <c r="S51">
        <v>3304557</v>
      </c>
      <c r="T51" t="s">
        <v>86</v>
      </c>
      <c r="U51">
        <v>33</v>
      </c>
      <c r="V51" t="s">
        <v>330</v>
      </c>
      <c r="W51">
        <v>1</v>
      </c>
      <c r="X51">
        <v>1</v>
      </c>
      <c r="Y51">
        <v>1</v>
      </c>
      <c r="Z51">
        <v>1</v>
      </c>
      <c r="AA51">
        <v>447</v>
      </c>
      <c r="AB51">
        <v>452</v>
      </c>
      <c r="AC51">
        <v>456</v>
      </c>
      <c r="AD51">
        <v>459</v>
      </c>
      <c r="AE51">
        <v>417.2</v>
      </c>
      <c r="AF51">
        <v>516.4</v>
      </c>
      <c r="AG51">
        <v>463.3</v>
      </c>
      <c r="AH51">
        <v>588</v>
      </c>
      <c r="AI51">
        <v>1</v>
      </c>
      <c r="AJ51">
        <v>1</v>
      </c>
      <c r="AK51">
        <v>120</v>
      </c>
      <c r="AL51">
        <v>120</v>
      </c>
      <c r="AM51">
        <v>100</v>
      </c>
      <c r="AN51">
        <v>120</v>
      </c>
      <c r="AO51">
        <v>120</v>
      </c>
      <c r="AP51">
        <v>580</v>
      </c>
      <c r="AQ51" t="s">
        <v>836</v>
      </c>
      <c r="AR51" t="s">
        <v>831</v>
      </c>
      <c r="AS51" t="s">
        <v>77</v>
      </c>
      <c r="AT51" t="s">
        <v>833</v>
      </c>
      <c r="AU51">
        <v>3</v>
      </c>
      <c r="AV51" t="s">
        <v>834</v>
      </c>
      <c r="AW51" t="s">
        <v>834</v>
      </c>
      <c r="AX51" t="s">
        <v>833</v>
      </c>
      <c r="AY51" t="s">
        <v>832</v>
      </c>
      <c r="AZ51" t="s">
        <v>834</v>
      </c>
      <c r="BA51" t="s">
        <v>834</v>
      </c>
      <c r="BB51" t="s">
        <v>833</v>
      </c>
      <c r="BC51" t="s">
        <v>834</v>
      </c>
      <c r="BD51" t="s">
        <v>833</v>
      </c>
      <c r="BE51" t="s">
        <v>834</v>
      </c>
      <c r="BF51" t="s">
        <v>833</v>
      </c>
      <c r="BG51" t="s">
        <v>834</v>
      </c>
      <c r="BH51" t="s">
        <v>833</v>
      </c>
      <c r="BI51" t="s">
        <v>833</v>
      </c>
      <c r="BJ51" t="s">
        <v>833</v>
      </c>
      <c r="BK51" t="s">
        <v>834</v>
      </c>
      <c r="BL51" t="s">
        <v>832</v>
      </c>
      <c r="BM51" t="s">
        <v>833</v>
      </c>
      <c r="BN51" t="s">
        <v>834</v>
      </c>
      <c r="BO51" t="s">
        <v>833</v>
      </c>
      <c r="BP51" t="s">
        <v>833</v>
      </c>
      <c r="BQ51" t="s">
        <v>834</v>
      </c>
      <c r="BR51" t="s">
        <v>847</v>
      </c>
      <c r="BS51" t="s">
        <v>847</v>
      </c>
      <c r="BT51">
        <v>0</v>
      </c>
      <c r="BU51">
        <v>0</v>
      </c>
      <c r="BV51">
        <v>0</v>
      </c>
      <c r="BW51">
        <v>0</v>
      </c>
      <c r="BX51">
        <v>496.22500000000002</v>
      </c>
      <c r="BY51">
        <v>512.9799999999999</v>
      </c>
    </row>
    <row r="52" spans="1:77" x14ac:dyDescent="0.25">
      <c r="A52">
        <v>180007186690</v>
      </c>
      <c r="B52">
        <v>2018</v>
      </c>
      <c r="C52">
        <v>3</v>
      </c>
      <c r="D52" t="s">
        <v>77</v>
      </c>
      <c r="E52">
        <v>0</v>
      </c>
      <c r="F52">
        <v>3</v>
      </c>
      <c r="G52">
        <v>1</v>
      </c>
      <c r="H52">
        <v>2</v>
      </c>
      <c r="I52">
        <v>0</v>
      </c>
      <c r="J52">
        <v>4</v>
      </c>
      <c r="K52">
        <v>1</v>
      </c>
      <c r="L52">
        <v>5103403</v>
      </c>
      <c r="M52" t="s">
        <v>93</v>
      </c>
      <c r="N52">
        <v>51</v>
      </c>
      <c r="O52" t="s">
        <v>333</v>
      </c>
      <c r="P52">
        <v>4</v>
      </c>
      <c r="Q52">
        <v>1</v>
      </c>
      <c r="R52">
        <v>1</v>
      </c>
      <c r="S52">
        <v>5103403</v>
      </c>
      <c r="T52" t="s">
        <v>93</v>
      </c>
      <c r="U52">
        <v>51</v>
      </c>
      <c r="V52" t="s">
        <v>333</v>
      </c>
      <c r="W52">
        <v>1</v>
      </c>
      <c r="X52">
        <v>1</v>
      </c>
      <c r="Y52">
        <v>1</v>
      </c>
      <c r="Z52">
        <v>1</v>
      </c>
      <c r="AA52">
        <v>448</v>
      </c>
      <c r="AB52">
        <v>453</v>
      </c>
      <c r="AC52">
        <v>458</v>
      </c>
      <c r="AD52">
        <v>460</v>
      </c>
      <c r="AE52">
        <v>541.20000000000005</v>
      </c>
      <c r="AF52">
        <v>636.4</v>
      </c>
      <c r="AG52">
        <v>544.5</v>
      </c>
      <c r="AH52">
        <v>466.3</v>
      </c>
      <c r="AI52">
        <v>0</v>
      </c>
      <c r="AJ52">
        <v>1</v>
      </c>
      <c r="AK52">
        <v>160</v>
      </c>
      <c r="AL52">
        <v>120</v>
      </c>
      <c r="AM52">
        <v>140</v>
      </c>
      <c r="AN52">
        <v>120</v>
      </c>
      <c r="AO52">
        <v>0</v>
      </c>
      <c r="AP52">
        <v>540</v>
      </c>
      <c r="AQ52" t="s">
        <v>837</v>
      </c>
      <c r="AR52" t="s">
        <v>837</v>
      </c>
      <c r="AS52" t="s">
        <v>831</v>
      </c>
      <c r="AT52" t="s">
        <v>831</v>
      </c>
      <c r="AU52">
        <v>4</v>
      </c>
      <c r="AV52" t="s">
        <v>841</v>
      </c>
      <c r="AW52" t="s">
        <v>834</v>
      </c>
      <c r="AX52" t="s">
        <v>832</v>
      </c>
      <c r="AY52" t="s">
        <v>831</v>
      </c>
      <c r="AZ52" t="s">
        <v>833</v>
      </c>
      <c r="BA52" t="s">
        <v>834</v>
      </c>
      <c r="BB52" t="s">
        <v>833</v>
      </c>
      <c r="BC52" t="s">
        <v>835</v>
      </c>
      <c r="BD52" t="s">
        <v>833</v>
      </c>
      <c r="BE52" t="s">
        <v>834</v>
      </c>
      <c r="BF52" t="s">
        <v>833</v>
      </c>
      <c r="BG52" t="s">
        <v>834</v>
      </c>
      <c r="BH52" t="s">
        <v>833</v>
      </c>
      <c r="BI52" t="s">
        <v>832</v>
      </c>
      <c r="BJ52" t="s">
        <v>834</v>
      </c>
      <c r="BK52" t="s">
        <v>833</v>
      </c>
      <c r="BL52" t="s">
        <v>831</v>
      </c>
      <c r="BM52" t="s">
        <v>834</v>
      </c>
      <c r="BN52" t="s">
        <v>832</v>
      </c>
      <c r="BO52" t="s">
        <v>833</v>
      </c>
      <c r="BP52" t="s">
        <v>833</v>
      </c>
      <c r="BQ52" t="s">
        <v>833</v>
      </c>
      <c r="BR52" t="s">
        <v>850</v>
      </c>
      <c r="BS52" t="s">
        <v>850</v>
      </c>
      <c r="BT52">
        <v>0</v>
      </c>
      <c r="BU52">
        <v>0</v>
      </c>
      <c r="BV52">
        <v>0</v>
      </c>
      <c r="BW52">
        <v>0</v>
      </c>
      <c r="BX52">
        <v>547.1</v>
      </c>
      <c r="BY52">
        <v>545.68000000000006</v>
      </c>
    </row>
    <row r="53" spans="1:77" x14ac:dyDescent="0.25">
      <c r="A53">
        <v>180007186691</v>
      </c>
      <c r="B53">
        <v>2018</v>
      </c>
      <c r="C53">
        <v>2</v>
      </c>
      <c r="D53" t="s">
        <v>77</v>
      </c>
      <c r="E53">
        <v>0</v>
      </c>
      <c r="F53">
        <v>3</v>
      </c>
      <c r="G53">
        <v>1</v>
      </c>
      <c r="H53">
        <v>2</v>
      </c>
      <c r="I53">
        <v>0</v>
      </c>
      <c r="J53">
        <v>2</v>
      </c>
      <c r="K53">
        <v>3</v>
      </c>
      <c r="L53">
        <v>1503606</v>
      </c>
      <c r="M53" t="s">
        <v>94</v>
      </c>
      <c r="N53">
        <v>15</v>
      </c>
      <c r="O53" t="s">
        <v>325</v>
      </c>
      <c r="P53">
        <v>2</v>
      </c>
      <c r="Q53">
        <v>1</v>
      </c>
      <c r="R53">
        <v>1</v>
      </c>
      <c r="S53">
        <v>1503606</v>
      </c>
      <c r="T53" t="s">
        <v>94</v>
      </c>
      <c r="U53">
        <v>15</v>
      </c>
      <c r="V53" t="s">
        <v>325</v>
      </c>
      <c r="W53">
        <v>0</v>
      </c>
      <c r="X53">
        <v>1</v>
      </c>
      <c r="Y53">
        <v>1</v>
      </c>
      <c r="Z53">
        <v>0</v>
      </c>
      <c r="AB53">
        <v>453</v>
      </c>
      <c r="AC53">
        <v>458</v>
      </c>
      <c r="AF53">
        <v>494.8</v>
      </c>
      <c r="AG53">
        <v>470.7</v>
      </c>
      <c r="AI53">
        <v>1</v>
      </c>
      <c r="AJ53">
        <v>1</v>
      </c>
      <c r="AK53">
        <v>120</v>
      </c>
      <c r="AL53">
        <v>40</v>
      </c>
      <c r="AM53">
        <v>40</v>
      </c>
      <c r="AN53">
        <v>120</v>
      </c>
      <c r="AO53">
        <v>40</v>
      </c>
      <c r="AP53">
        <v>360</v>
      </c>
      <c r="AQ53" t="s">
        <v>833</v>
      </c>
      <c r="AR53" t="s">
        <v>77</v>
      </c>
      <c r="AS53" t="s">
        <v>834</v>
      </c>
      <c r="AT53" t="s">
        <v>832</v>
      </c>
      <c r="AU53">
        <v>6</v>
      </c>
      <c r="AV53" t="s">
        <v>831</v>
      </c>
      <c r="AW53" t="s">
        <v>834</v>
      </c>
      <c r="AX53" t="s">
        <v>835</v>
      </c>
      <c r="AY53" t="s">
        <v>832</v>
      </c>
      <c r="AZ53" t="s">
        <v>834</v>
      </c>
      <c r="BA53" t="s">
        <v>833</v>
      </c>
      <c r="BB53" t="s">
        <v>833</v>
      </c>
      <c r="BC53" t="s">
        <v>834</v>
      </c>
      <c r="BD53" t="s">
        <v>833</v>
      </c>
      <c r="BE53" t="s">
        <v>834</v>
      </c>
      <c r="BF53" t="s">
        <v>834</v>
      </c>
      <c r="BG53" t="s">
        <v>834</v>
      </c>
      <c r="BH53" t="s">
        <v>834</v>
      </c>
      <c r="BI53" t="s">
        <v>833</v>
      </c>
      <c r="BJ53" t="s">
        <v>834</v>
      </c>
      <c r="BK53" t="s">
        <v>834</v>
      </c>
      <c r="BL53" t="s">
        <v>832</v>
      </c>
      <c r="BM53" t="s">
        <v>834</v>
      </c>
      <c r="BN53" t="s">
        <v>834</v>
      </c>
      <c r="BO53" t="s">
        <v>833</v>
      </c>
      <c r="BP53" t="s">
        <v>833</v>
      </c>
      <c r="BQ53" t="s">
        <v>834</v>
      </c>
      <c r="BR53" t="s">
        <v>846</v>
      </c>
      <c r="BS53" t="s">
        <v>846</v>
      </c>
      <c r="BT53">
        <v>0</v>
      </c>
      <c r="BU53">
        <v>1</v>
      </c>
      <c r="BV53">
        <v>0</v>
      </c>
      <c r="BW53">
        <v>0</v>
      </c>
      <c r="BX53">
        <v>482.75</v>
      </c>
      <c r="BY53">
        <v>441.83333333333331</v>
      </c>
    </row>
    <row r="54" spans="1:77" x14ac:dyDescent="0.25">
      <c r="A54">
        <v>180007186692</v>
      </c>
      <c r="B54">
        <v>2018</v>
      </c>
      <c r="C54">
        <v>2</v>
      </c>
      <c r="D54" t="s">
        <v>78</v>
      </c>
      <c r="E54">
        <v>0</v>
      </c>
      <c r="F54">
        <v>3</v>
      </c>
      <c r="G54">
        <v>1</v>
      </c>
      <c r="H54">
        <v>2</v>
      </c>
      <c r="I54">
        <v>0</v>
      </c>
      <c r="J54">
        <v>2</v>
      </c>
      <c r="K54">
        <v>1</v>
      </c>
      <c r="L54">
        <v>2301604</v>
      </c>
      <c r="M54" t="s">
        <v>95</v>
      </c>
      <c r="N54">
        <v>23</v>
      </c>
      <c r="O54" t="s">
        <v>334</v>
      </c>
      <c r="P54">
        <v>2</v>
      </c>
      <c r="Q54">
        <v>1</v>
      </c>
      <c r="R54">
        <v>1</v>
      </c>
      <c r="S54">
        <v>2301604</v>
      </c>
      <c r="T54" t="s">
        <v>95</v>
      </c>
      <c r="U54">
        <v>23</v>
      </c>
      <c r="V54" t="s">
        <v>334</v>
      </c>
      <c r="W54">
        <v>1</v>
      </c>
      <c r="X54">
        <v>1</v>
      </c>
      <c r="Y54">
        <v>1</v>
      </c>
      <c r="Z54">
        <v>1</v>
      </c>
      <c r="AA54">
        <v>450</v>
      </c>
      <c r="AB54">
        <v>452</v>
      </c>
      <c r="AC54">
        <v>456</v>
      </c>
      <c r="AD54">
        <v>461</v>
      </c>
      <c r="AE54">
        <v>542.6</v>
      </c>
      <c r="AF54">
        <v>575.70000000000005</v>
      </c>
      <c r="AG54">
        <v>552.1</v>
      </c>
      <c r="AH54">
        <v>478.4</v>
      </c>
      <c r="AI54">
        <v>0</v>
      </c>
      <c r="AJ54">
        <v>1</v>
      </c>
      <c r="AK54">
        <v>140</v>
      </c>
      <c r="AL54">
        <v>180</v>
      </c>
      <c r="AM54">
        <v>140</v>
      </c>
      <c r="AN54">
        <v>140</v>
      </c>
      <c r="AO54">
        <v>160</v>
      </c>
      <c r="AP54">
        <v>760</v>
      </c>
      <c r="AQ54" t="s">
        <v>833</v>
      </c>
      <c r="AR54" t="s">
        <v>77</v>
      </c>
      <c r="AS54" t="s">
        <v>834</v>
      </c>
      <c r="AT54" t="s">
        <v>833</v>
      </c>
      <c r="AU54">
        <v>7</v>
      </c>
      <c r="AV54" t="s">
        <v>833</v>
      </c>
      <c r="AW54" t="s">
        <v>834</v>
      </c>
      <c r="AX54" t="s">
        <v>833</v>
      </c>
      <c r="AY54" t="s">
        <v>835</v>
      </c>
      <c r="AZ54" t="s">
        <v>834</v>
      </c>
      <c r="BA54" t="s">
        <v>834</v>
      </c>
      <c r="BB54" t="s">
        <v>833</v>
      </c>
      <c r="BC54" t="s">
        <v>834</v>
      </c>
      <c r="BD54" t="s">
        <v>834</v>
      </c>
      <c r="BE54" t="s">
        <v>834</v>
      </c>
      <c r="BF54" t="s">
        <v>834</v>
      </c>
      <c r="BG54" t="s">
        <v>834</v>
      </c>
      <c r="BH54" t="s">
        <v>834</v>
      </c>
      <c r="BI54" t="s">
        <v>833</v>
      </c>
      <c r="BJ54" t="s">
        <v>834</v>
      </c>
      <c r="BK54" t="s">
        <v>834</v>
      </c>
      <c r="BL54" t="s">
        <v>833</v>
      </c>
      <c r="BM54" t="s">
        <v>834</v>
      </c>
      <c r="BN54" t="s">
        <v>834</v>
      </c>
      <c r="BO54" t="s">
        <v>834</v>
      </c>
      <c r="BP54" t="s">
        <v>833</v>
      </c>
      <c r="BQ54" t="s">
        <v>834</v>
      </c>
      <c r="BR54" t="s">
        <v>848</v>
      </c>
      <c r="BS54" t="s">
        <v>848</v>
      </c>
      <c r="BT54">
        <v>0</v>
      </c>
      <c r="BU54">
        <v>0</v>
      </c>
      <c r="BV54">
        <v>0</v>
      </c>
      <c r="BW54">
        <v>0</v>
      </c>
      <c r="BX54">
        <v>537.20000000000005</v>
      </c>
      <c r="BY54">
        <v>581.76</v>
      </c>
    </row>
    <row r="55" spans="1:77" x14ac:dyDescent="0.25">
      <c r="A55">
        <v>180007186693</v>
      </c>
      <c r="B55">
        <v>2018</v>
      </c>
      <c r="C55">
        <v>5</v>
      </c>
      <c r="D55" t="s">
        <v>77</v>
      </c>
      <c r="E55">
        <v>0</v>
      </c>
      <c r="F55">
        <v>4</v>
      </c>
      <c r="G55">
        <v>1</v>
      </c>
      <c r="H55">
        <v>1</v>
      </c>
      <c r="I55">
        <v>2</v>
      </c>
      <c r="J55">
        <v>1</v>
      </c>
      <c r="K55">
        <v>1</v>
      </c>
      <c r="S55">
        <v>1501402</v>
      </c>
      <c r="T55" t="s">
        <v>231</v>
      </c>
      <c r="U55">
        <v>15</v>
      </c>
      <c r="V55" t="s">
        <v>325</v>
      </c>
      <c r="W55">
        <v>1</v>
      </c>
      <c r="X55">
        <v>1</v>
      </c>
      <c r="Y55">
        <v>1</v>
      </c>
      <c r="Z55">
        <v>1</v>
      </c>
      <c r="AA55">
        <v>448</v>
      </c>
      <c r="AB55">
        <v>453</v>
      </c>
      <c r="AC55">
        <v>458</v>
      </c>
      <c r="AD55">
        <v>460</v>
      </c>
      <c r="AE55">
        <v>493.7</v>
      </c>
      <c r="AF55">
        <v>613.29999999999995</v>
      </c>
      <c r="AG55">
        <v>530.9</v>
      </c>
      <c r="AH55">
        <v>485.5</v>
      </c>
      <c r="AI55">
        <v>1</v>
      </c>
      <c r="AJ55">
        <v>1</v>
      </c>
      <c r="AK55">
        <v>160</v>
      </c>
      <c r="AL55">
        <v>160</v>
      </c>
      <c r="AM55">
        <v>120</v>
      </c>
      <c r="AN55">
        <v>120</v>
      </c>
      <c r="AO55">
        <v>160</v>
      </c>
      <c r="AP55">
        <v>720</v>
      </c>
      <c r="AQ55" t="s">
        <v>832</v>
      </c>
      <c r="AR55" t="s">
        <v>831</v>
      </c>
      <c r="AS55" t="s">
        <v>833</v>
      </c>
      <c r="AT55" t="s">
        <v>833</v>
      </c>
      <c r="AU55">
        <v>3</v>
      </c>
      <c r="AV55" t="s">
        <v>835</v>
      </c>
      <c r="AW55" t="s">
        <v>834</v>
      </c>
      <c r="AX55" t="s">
        <v>833</v>
      </c>
      <c r="AY55" t="s">
        <v>833</v>
      </c>
      <c r="AZ55" t="s">
        <v>834</v>
      </c>
      <c r="BA55" t="s">
        <v>834</v>
      </c>
      <c r="BB55" t="s">
        <v>833</v>
      </c>
      <c r="BC55" t="s">
        <v>834</v>
      </c>
      <c r="BD55" t="s">
        <v>833</v>
      </c>
      <c r="BE55" t="s">
        <v>834</v>
      </c>
      <c r="BF55" t="s">
        <v>833</v>
      </c>
      <c r="BG55" t="s">
        <v>834</v>
      </c>
      <c r="BH55" t="s">
        <v>834</v>
      </c>
      <c r="BI55" t="s">
        <v>833</v>
      </c>
      <c r="BJ55" t="s">
        <v>833</v>
      </c>
      <c r="BK55" t="s">
        <v>834</v>
      </c>
      <c r="BL55" t="s">
        <v>835</v>
      </c>
      <c r="BM55" t="s">
        <v>834</v>
      </c>
      <c r="BN55" t="s">
        <v>834</v>
      </c>
      <c r="BO55" t="s">
        <v>834</v>
      </c>
      <c r="BP55" t="s">
        <v>834</v>
      </c>
      <c r="BQ55" t="s">
        <v>834</v>
      </c>
      <c r="BR55" t="s">
        <v>846</v>
      </c>
      <c r="BS55" t="s">
        <v>846</v>
      </c>
      <c r="BT55">
        <v>0</v>
      </c>
      <c r="BU55">
        <v>0</v>
      </c>
      <c r="BV55">
        <v>0</v>
      </c>
      <c r="BW55">
        <v>1</v>
      </c>
      <c r="BX55">
        <v>530.85</v>
      </c>
      <c r="BY55">
        <v>568.68000000000006</v>
      </c>
    </row>
    <row r="56" spans="1:77" x14ac:dyDescent="0.25">
      <c r="A56">
        <v>180007186695</v>
      </c>
      <c r="B56">
        <v>2018</v>
      </c>
      <c r="C56">
        <v>6</v>
      </c>
      <c r="D56" t="s">
        <v>77</v>
      </c>
      <c r="E56">
        <v>0</v>
      </c>
      <c r="F56">
        <v>1</v>
      </c>
      <c r="G56">
        <v>1</v>
      </c>
      <c r="H56">
        <v>1</v>
      </c>
      <c r="I56">
        <v>2</v>
      </c>
      <c r="J56">
        <v>1</v>
      </c>
      <c r="K56">
        <v>1</v>
      </c>
      <c r="S56">
        <v>3118601</v>
      </c>
      <c r="T56" t="s">
        <v>370</v>
      </c>
      <c r="U56">
        <v>31</v>
      </c>
      <c r="V56" t="s">
        <v>326</v>
      </c>
      <c r="W56">
        <v>1</v>
      </c>
      <c r="X56">
        <v>1</v>
      </c>
      <c r="Y56">
        <v>1</v>
      </c>
      <c r="Z56">
        <v>1</v>
      </c>
      <c r="AA56">
        <v>448</v>
      </c>
      <c r="AB56">
        <v>453</v>
      </c>
      <c r="AC56">
        <v>458</v>
      </c>
      <c r="AD56">
        <v>460</v>
      </c>
      <c r="AE56">
        <v>559.1</v>
      </c>
      <c r="AF56">
        <v>606.79999999999995</v>
      </c>
      <c r="AG56">
        <v>512.1</v>
      </c>
      <c r="AH56">
        <v>539.20000000000005</v>
      </c>
      <c r="AI56">
        <v>0</v>
      </c>
      <c r="AJ56">
        <v>1</v>
      </c>
      <c r="AK56">
        <v>140</v>
      </c>
      <c r="AL56">
        <v>40</v>
      </c>
      <c r="AM56">
        <v>40</v>
      </c>
      <c r="AN56">
        <v>120</v>
      </c>
      <c r="AO56">
        <v>40</v>
      </c>
      <c r="AP56">
        <v>380</v>
      </c>
      <c r="AQ56" t="s">
        <v>835</v>
      </c>
      <c r="AR56" t="s">
        <v>831</v>
      </c>
      <c r="AS56" t="s">
        <v>77</v>
      </c>
      <c r="AT56" t="s">
        <v>833</v>
      </c>
      <c r="AU56">
        <v>5</v>
      </c>
      <c r="AV56" t="s">
        <v>831</v>
      </c>
      <c r="AW56" t="s">
        <v>834</v>
      </c>
      <c r="AX56" t="s">
        <v>833</v>
      </c>
      <c r="AY56" t="s">
        <v>835</v>
      </c>
      <c r="AZ56" t="s">
        <v>833</v>
      </c>
      <c r="BA56" t="s">
        <v>834</v>
      </c>
      <c r="BB56" t="s">
        <v>833</v>
      </c>
      <c r="BC56" t="s">
        <v>833</v>
      </c>
      <c r="BD56" t="s">
        <v>833</v>
      </c>
      <c r="BE56" t="s">
        <v>834</v>
      </c>
      <c r="BF56" t="s">
        <v>833</v>
      </c>
      <c r="BG56" t="s">
        <v>834</v>
      </c>
      <c r="BH56" t="s">
        <v>834</v>
      </c>
      <c r="BI56" t="s">
        <v>833</v>
      </c>
      <c r="BJ56" t="s">
        <v>833</v>
      </c>
      <c r="BK56" t="s">
        <v>834</v>
      </c>
      <c r="BL56" t="s">
        <v>831</v>
      </c>
      <c r="BM56" t="s">
        <v>833</v>
      </c>
      <c r="BN56" t="s">
        <v>833</v>
      </c>
      <c r="BO56" t="s">
        <v>833</v>
      </c>
      <c r="BP56" t="s">
        <v>834</v>
      </c>
      <c r="BQ56" t="s">
        <v>834</v>
      </c>
      <c r="BR56" t="s">
        <v>847</v>
      </c>
      <c r="BS56" t="s">
        <v>847</v>
      </c>
      <c r="BT56">
        <v>0</v>
      </c>
      <c r="BU56">
        <v>0</v>
      </c>
      <c r="BV56">
        <v>0</v>
      </c>
      <c r="BW56">
        <v>1</v>
      </c>
      <c r="BX56">
        <v>554.29999999999995</v>
      </c>
      <c r="BY56">
        <v>519.43999999999994</v>
      </c>
    </row>
    <row r="57" spans="1:77" x14ac:dyDescent="0.25">
      <c r="A57">
        <v>180007186698</v>
      </c>
      <c r="B57">
        <v>2018</v>
      </c>
      <c r="C57">
        <v>6</v>
      </c>
      <c r="D57" t="s">
        <v>77</v>
      </c>
      <c r="E57">
        <v>0</v>
      </c>
      <c r="F57">
        <v>1</v>
      </c>
      <c r="G57">
        <v>1</v>
      </c>
      <c r="H57">
        <v>1</v>
      </c>
      <c r="I57">
        <v>4</v>
      </c>
      <c r="J57">
        <v>1</v>
      </c>
      <c r="K57">
        <v>1</v>
      </c>
      <c r="S57">
        <v>4319901</v>
      </c>
      <c r="T57" t="s">
        <v>373</v>
      </c>
      <c r="U57">
        <v>43</v>
      </c>
      <c r="V57" t="s">
        <v>331</v>
      </c>
      <c r="W57">
        <v>1</v>
      </c>
      <c r="X57">
        <v>1</v>
      </c>
      <c r="Y57">
        <v>1</v>
      </c>
      <c r="Z57">
        <v>1</v>
      </c>
      <c r="AA57">
        <v>450</v>
      </c>
      <c r="AB57">
        <v>451</v>
      </c>
      <c r="AC57">
        <v>455</v>
      </c>
      <c r="AD57">
        <v>461</v>
      </c>
      <c r="AE57">
        <v>556.6</v>
      </c>
      <c r="AF57">
        <v>630.1</v>
      </c>
      <c r="AG57">
        <v>604.20000000000005</v>
      </c>
      <c r="AH57">
        <v>716.6</v>
      </c>
      <c r="AI57">
        <v>0</v>
      </c>
      <c r="AJ57">
        <v>1</v>
      </c>
      <c r="AK57">
        <v>160</v>
      </c>
      <c r="AL57">
        <v>120</v>
      </c>
      <c r="AM57">
        <v>160</v>
      </c>
      <c r="AN57">
        <v>180</v>
      </c>
      <c r="AO57">
        <v>120</v>
      </c>
      <c r="AP57">
        <v>740</v>
      </c>
      <c r="AQ57" t="s">
        <v>833</v>
      </c>
      <c r="AR57" t="s">
        <v>833</v>
      </c>
      <c r="AS57" t="s">
        <v>834</v>
      </c>
      <c r="AT57" t="s">
        <v>835</v>
      </c>
      <c r="AU57">
        <v>2</v>
      </c>
      <c r="AV57" t="s">
        <v>831</v>
      </c>
      <c r="AW57" t="s">
        <v>834</v>
      </c>
      <c r="AX57" t="s">
        <v>833</v>
      </c>
      <c r="AY57" t="s">
        <v>835</v>
      </c>
      <c r="AZ57" t="s">
        <v>834</v>
      </c>
      <c r="BA57" t="s">
        <v>834</v>
      </c>
      <c r="BB57" t="s">
        <v>833</v>
      </c>
      <c r="BC57" t="s">
        <v>833</v>
      </c>
      <c r="BD57" t="s">
        <v>833</v>
      </c>
      <c r="BE57" t="s">
        <v>834</v>
      </c>
      <c r="BF57" t="s">
        <v>833</v>
      </c>
      <c r="BG57" t="s">
        <v>834</v>
      </c>
      <c r="BH57" t="s">
        <v>833</v>
      </c>
      <c r="BI57" t="s">
        <v>833</v>
      </c>
      <c r="BJ57" t="s">
        <v>834</v>
      </c>
      <c r="BK57" t="s">
        <v>834</v>
      </c>
      <c r="BL57" t="s">
        <v>835</v>
      </c>
      <c r="BM57" t="s">
        <v>833</v>
      </c>
      <c r="BN57" t="s">
        <v>833</v>
      </c>
      <c r="BO57" t="s">
        <v>833</v>
      </c>
      <c r="BP57" t="s">
        <v>834</v>
      </c>
      <c r="BQ57" t="s">
        <v>834</v>
      </c>
      <c r="BR57" t="s">
        <v>849</v>
      </c>
      <c r="BS57" t="s">
        <v>849</v>
      </c>
      <c r="BT57">
        <v>0</v>
      </c>
      <c r="BU57">
        <v>0</v>
      </c>
      <c r="BV57">
        <v>0</v>
      </c>
      <c r="BW57">
        <v>1</v>
      </c>
      <c r="BX57">
        <v>626.875</v>
      </c>
      <c r="BY57">
        <v>649.5</v>
      </c>
    </row>
    <row r="58" spans="1:77" x14ac:dyDescent="0.25">
      <c r="A58">
        <v>180007186700</v>
      </c>
      <c r="B58">
        <v>2018</v>
      </c>
      <c r="C58">
        <v>3</v>
      </c>
      <c r="D58" t="s">
        <v>77</v>
      </c>
      <c r="E58">
        <v>0</v>
      </c>
      <c r="F58">
        <v>3</v>
      </c>
      <c r="G58">
        <v>1</v>
      </c>
      <c r="H58">
        <v>1</v>
      </c>
      <c r="I58">
        <v>1</v>
      </c>
      <c r="J58">
        <v>1</v>
      </c>
      <c r="K58">
        <v>1</v>
      </c>
      <c r="S58">
        <v>2304400</v>
      </c>
      <c r="T58" t="s">
        <v>96</v>
      </c>
      <c r="U58">
        <v>23</v>
      </c>
      <c r="V58" t="s">
        <v>334</v>
      </c>
      <c r="W58">
        <v>1</v>
      </c>
      <c r="X58">
        <v>1</v>
      </c>
      <c r="Y58">
        <v>1</v>
      </c>
      <c r="Z58">
        <v>1</v>
      </c>
      <c r="AA58">
        <v>447</v>
      </c>
      <c r="AB58">
        <v>451</v>
      </c>
      <c r="AC58">
        <v>455</v>
      </c>
      <c r="AD58">
        <v>459</v>
      </c>
      <c r="AE58">
        <v>562.70000000000005</v>
      </c>
      <c r="AF58">
        <v>508.6</v>
      </c>
      <c r="AG58">
        <v>483.7</v>
      </c>
      <c r="AH58">
        <v>508</v>
      </c>
      <c r="AI58">
        <v>1</v>
      </c>
      <c r="AJ58">
        <v>1</v>
      </c>
      <c r="AK58">
        <v>120</v>
      </c>
      <c r="AL58">
        <v>120</v>
      </c>
      <c r="AM58">
        <v>120</v>
      </c>
      <c r="AN58">
        <v>120</v>
      </c>
      <c r="AO58">
        <v>80</v>
      </c>
      <c r="AP58">
        <v>560</v>
      </c>
      <c r="AQ58" t="s">
        <v>831</v>
      </c>
      <c r="AR58" t="s">
        <v>831</v>
      </c>
      <c r="AS58" t="s">
        <v>833</v>
      </c>
      <c r="AT58" t="s">
        <v>832</v>
      </c>
      <c r="AU58">
        <v>4</v>
      </c>
      <c r="AV58" t="s">
        <v>836</v>
      </c>
      <c r="AW58" t="s">
        <v>834</v>
      </c>
      <c r="AX58" t="s">
        <v>833</v>
      </c>
      <c r="AY58" t="s">
        <v>835</v>
      </c>
      <c r="AZ58" t="s">
        <v>833</v>
      </c>
      <c r="BA58" t="s">
        <v>834</v>
      </c>
      <c r="BB58" t="s">
        <v>833</v>
      </c>
      <c r="BC58" t="s">
        <v>834</v>
      </c>
      <c r="BD58" t="s">
        <v>833</v>
      </c>
      <c r="BE58" t="s">
        <v>834</v>
      </c>
      <c r="BF58" t="s">
        <v>833</v>
      </c>
      <c r="BG58" t="s">
        <v>834</v>
      </c>
      <c r="BH58" t="s">
        <v>834</v>
      </c>
      <c r="BI58" t="s">
        <v>835</v>
      </c>
      <c r="BJ58" t="s">
        <v>833</v>
      </c>
      <c r="BK58" t="s">
        <v>834</v>
      </c>
      <c r="BL58" t="s">
        <v>831</v>
      </c>
      <c r="BM58" t="s">
        <v>833</v>
      </c>
      <c r="BN58" t="s">
        <v>833</v>
      </c>
      <c r="BO58" t="s">
        <v>833</v>
      </c>
      <c r="BP58" t="s">
        <v>834</v>
      </c>
      <c r="BQ58" t="s">
        <v>834</v>
      </c>
      <c r="BR58" t="s">
        <v>848</v>
      </c>
      <c r="BS58" t="s">
        <v>848</v>
      </c>
      <c r="BT58">
        <v>0</v>
      </c>
      <c r="BU58">
        <v>0</v>
      </c>
      <c r="BV58">
        <v>0</v>
      </c>
      <c r="BW58">
        <v>1</v>
      </c>
      <c r="BX58">
        <v>515.75</v>
      </c>
      <c r="BY58">
        <v>524.6</v>
      </c>
    </row>
    <row r="59" spans="1:77" x14ac:dyDescent="0.25">
      <c r="A59">
        <v>180007186701</v>
      </c>
      <c r="B59">
        <v>2018</v>
      </c>
      <c r="C59">
        <v>3</v>
      </c>
      <c r="D59" t="s">
        <v>77</v>
      </c>
      <c r="E59">
        <v>0</v>
      </c>
      <c r="F59">
        <v>3</v>
      </c>
      <c r="G59">
        <v>1</v>
      </c>
      <c r="H59">
        <v>2</v>
      </c>
      <c r="I59">
        <v>0</v>
      </c>
      <c r="J59">
        <v>2</v>
      </c>
      <c r="K59">
        <v>1</v>
      </c>
      <c r="L59">
        <v>2304400</v>
      </c>
      <c r="M59" t="s">
        <v>96</v>
      </c>
      <c r="N59">
        <v>23</v>
      </c>
      <c r="O59" t="s">
        <v>334</v>
      </c>
      <c r="P59">
        <v>2</v>
      </c>
      <c r="Q59">
        <v>1</v>
      </c>
      <c r="R59">
        <v>1</v>
      </c>
      <c r="S59">
        <v>2304400</v>
      </c>
      <c r="T59" t="s">
        <v>96</v>
      </c>
      <c r="U59">
        <v>23</v>
      </c>
      <c r="V59" t="s">
        <v>334</v>
      </c>
      <c r="W59">
        <v>1</v>
      </c>
      <c r="X59">
        <v>1</v>
      </c>
      <c r="Y59">
        <v>1</v>
      </c>
      <c r="Z59">
        <v>1</v>
      </c>
      <c r="AA59">
        <v>449</v>
      </c>
      <c r="AB59">
        <v>454</v>
      </c>
      <c r="AC59">
        <v>457</v>
      </c>
      <c r="AD59">
        <v>462</v>
      </c>
      <c r="AE59">
        <v>442.3</v>
      </c>
      <c r="AF59">
        <v>437.3</v>
      </c>
      <c r="AG59">
        <v>457.4</v>
      </c>
      <c r="AH59">
        <v>393.5</v>
      </c>
      <c r="AI59">
        <v>1</v>
      </c>
      <c r="AJ59">
        <v>1</v>
      </c>
      <c r="AK59">
        <v>100</v>
      </c>
      <c r="AL59">
        <v>40</v>
      </c>
      <c r="AM59">
        <v>40</v>
      </c>
      <c r="AN59">
        <v>100</v>
      </c>
      <c r="AO59">
        <v>60</v>
      </c>
      <c r="AP59">
        <v>340</v>
      </c>
      <c r="AQ59" t="s">
        <v>833</v>
      </c>
      <c r="AR59" t="s">
        <v>833</v>
      </c>
      <c r="AS59" t="s">
        <v>833</v>
      </c>
      <c r="AT59" t="s">
        <v>833</v>
      </c>
      <c r="AU59">
        <v>4</v>
      </c>
      <c r="AV59" t="s">
        <v>835</v>
      </c>
      <c r="AW59" t="s">
        <v>834</v>
      </c>
      <c r="AX59" t="s">
        <v>833</v>
      </c>
      <c r="AY59" t="s">
        <v>833</v>
      </c>
      <c r="AZ59" t="s">
        <v>834</v>
      </c>
      <c r="BA59" t="s">
        <v>834</v>
      </c>
      <c r="BB59" t="s">
        <v>834</v>
      </c>
      <c r="BC59" t="s">
        <v>834</v>
      </c>
      <c r="BD59" t="s">
        <v>834</v>
      </c>
      <c r="BE59" t="s">
        <v>834</v>
      </c>
      <c r="BF59" t="s">
        <v>834</v>
      </c>
      <c r="BG59" t="s">
        <v>834</v>
      </c>
      <c r="BH59" t="s">
        <v>834</v>
      </c>
      <c r="BI59" t="s">
        <v>833</v>
      </c>
      <c r="BJ59" t="s">
        <v>834</v>
      </c>
      <c r="BK59" t="s">
        <v>834</v>
      </c>
      <c r="BL59" t="s">
        <v>833</v>
      </c>
      <c r="BM59" t="s">
        <v>834</v>
      </c>
      <c r="BN59" t="s">
        <v>834</v>
      </c>
      <c r="BO59" t="s">
        <v>834</v>
      </c>
      <c r="BP59" t="s">
        <v>833</v>
      </c>
      <c r="BQ59" t="s">
        <v>834</v>
      </c>
      <c r="BR59" t="s">
        <v>848</v>
      </c>
      <c r="BS59" t="s">
        <v>848</v>
      </c>
      <c r="BT59">
        <v>0</v>
      </c>
      <c r="BU59">
        <v>0</v>
      </c>
      <c r="BV59">
        <v>0</v>
      </c>
      <c r="BW59">
        <v>0</v>
      </c>
      <c r="BX59">
        <v>432.625</v>
      </c>
      <c r="BY59">
        <v>414.1</v>
      </c>
    </row>
    <row r="60" spans="1:77" x14ac:dyDescent="0.25">
      <c r="A60">
        <v>180007186702</v>
      </c>
      <c r="B60">
        <v>2018</v>
      </c>
      <c r="C60">
        <v>4</v>
      </c>
      <c r="D60" t="s">
        <v>78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S60">
        <v>5221403</v>
      </c>
      <c r="T60" t="s">
        <v>146</v>
      </c>
      <c r="U60">
        <v>52</v>
      </c>
      <c r="V60" t="s">
        <v>345</v>
      </c>
      <c r="W60">
        <v>1</v>
      </c>
      <c r="X60">
        <v>1</v>
      </c>
      <c r="Y60">
        <v>1</v>
      </c>
      <c r="Z60">
        <v>1</v>
      </c>
      <c r="AA60">
        <v>449</v>
      </c>
      <c r="AB60">
        <v>453</v>
      </c>
      <c r="AC60">
        <v>458</v>
      </c>
      <c r="AD60">
        <v>462</v>
      </c>
      <c r="AE60">
        <v>470.2</v>
      </c>
      <c r="AF60">
        <v>635.1</v>
      </c>
      <c r="AG60">
        <v>588.6</v>
      </c>
      <c r="AH60">
        <v>527.70000000000005</v>
      </c>
      <c r="AI60">
        <v>0</v>
      </c>
      <c r="AJ60">
        <v>1</v>
      </c>
      <c r="AK60">
        <v>160</v>
      </c>
      <c r="AL60">
        <v>180</v>
      </c>
      <c r="AM60">
        <v>160</v>
      </c>
      <c r="AN60">
        <v>140</v>
      </c>
      <c r="AO60">
        <v>180</v>
      </c>
      <c r="AP60">
        <v>820</v>
      </c>
      <c r="AQ60" t="s">
        <v>831</v>
      </c>
      <c r="AR60" t="s">
        <v>837</v>
      </c>
      <c r="AS60" t="s">
        <v>832</v>
      </c>
      <c r="AT60" t="s">
        <v>832</v>
      </c>
      <c r="AU60">
        <v>3</v>
      </c>
      <c r="AV60" t="s">
        <v>837</v>
      </c>
      <c r="AW60" t="s">
        <v>834</v>
      </c>
      <c r="AX60" t="s">
        <v>833</v>
      </c>
      <c r="AY60" t="s">
        <v>835</v>
      </c>
      <c r="AZ60" t="s">
        <v>833</v>
      </c>
      <c r="BA60" t="s">
        <v>834</v>
      </c>
      <c r="BB60" t="s">
        <v>833</v>
      </c>
      <c r="BC60" t="s">
        <v>833</v>
      </c>
      <c r="BD60" t="s">
        <v>833</v>
      </c>
      <c r="BE60" t="s">
        <v>834</v>
      </c>
      <c r="BF60" t="s">
        <v>834</v>
      </c>
      <c r="BG60" t="s">
        <v>834</v>
      </c>
      <c r="BH60" t="s">
        <v>833</v>
      </c>
      <c r="BI60" t="s">
        <v>833</v>
      </c>
      <c r="BJ60" t="s">
        <v>833</v>
      </c>
      <c r="BK60" t="s">
        <v>834</v>
      </c>
      <c r="BL60" t="s">
        <v>833</v>
      </c>
      <c r="BM60" t="s">
        <v>833</v>
      </c>
      <c r="BN60" t="s">
        <v>834</v>
      </c>
      <c r="BO60" t="s">
        <v>833</v>
      </c>
      <c r="BP60" t="s">
        <v>834</v>
      </c>
      <c r="BQ60" t="s">
        <v>834</v>
      </c>
      <c r="BR60" t="s">
        <v>850</v>
      </c>
      <c r="BS60" t="s">
        <v>850</v>
      </c>
      <c r="BT60">
        <v>0</v>
      </c>
      <c r="BU60">
        <v>0</v>
      </c>
      <c r="BV60">
        <v>0</v>
      </c>
      <c r="BW60">
        <v>1</v>
      </c>
      <c r="BX60">
        <v>555.40000000000009</v>
      </c>
      <c r="BY60">
        <v>608.32000000000005</v>
      </c>
    </row>
    <row r="61" spans="1:77" x14ac:dyDescent="0.25">
      <c r="A61">
        <v>180007186703</v>
      </c>
      <c r="B61">
        <v>2018</v>
      </c>
      <c r="C61">
        <v>3</v>
      </c>
      <c r="D61" t="s">
        <v>77</v>
      </c>
      <c r="E61">
        <v>0</v>
      </c>
      <c r="F61">
        <v>1</v>
      </c>
      <c r="G61">
        <v>1</v>
      </c>
      <c r="H61">
        <v>2</v>
      </c>
      <c r="I61">
        <v>0</v>
      </c>
      <c r="J61">
        <v>2</v>
      </c>
      <c r="K61">
        <v>1</v>
      </c>
      <c r="L61">
        <v>4209102</v>
      </c>
      <c r="M61" t="s">
        <v>97</v>
      </c>
      <c r="N61">
        <v>42</v>
      </c>
      <c r="O61" t="s">
        <v>335</v>
      </c>
      <c r="P61">
        <v>2</v>
      </c>
      <c r="Q61">
        <v>1</v>
      </c>
      <c r="R61">
        <v>1</v>
      </c>
      <c r="S61">
        <v>4209102</v>
      </c>
      <c r="T61" t="s">
        <v>97</v>
      </c>
      <c r="U61">
        <v>42</v>
      </c>
      <c r="V61" t="s">
        <v>335</v>
      </c>
      <c r="W61">
        <v>1</v>
      </c>
      <c r="X61">
        <v>1</v>
      </c>
      <c r="Y61">
        <v>1</v>
      </c>
      <c r="Z61">
        <v>1</v>
      </c>
      <c r="AA61">
        <v>449</v>
      </c>
      <c r="AB61">
        <v>454</v>
      </c>
      <c r="AC61">
        <v>457</v>
      </c>
      <c r="AD61">
        <v>462</v>
      </c>
      <c r="AE61">
        <v>409.9</v>
      </c>
      <c r="AF61">
        <v>599.29999999999995</v>
      </c>
      <c r="AG61">
        <v>487.8</v>
      </c>
      <c r="AH61">
        <v>611</v>
      </c>
      <c r="AI61">
        <v>0</v>
      </c>
      <c r="AJ61">
        <v>1</v>
      </c>
      <c r="AK61">
        <v>120</v>
      </c>
      <c r="AL61">
        <v>120</v>
      </c>
      <c r="AM61">
        <v>120</v>
      </c>
      <c r="AN61">
        <v>120</v>
      </c>
      <c r="AO61">
        <v>20</v>
      </c>
      <c r="AP61">
        <v>500</v>
      </c>
      <c r="AQ61" t="s">
        <v>832</v>
      </c>
      <c r="AR61" t="s">
        <v>835</v>
      </c>
      <c r="AS61" t="s">
        <v>835</v>
      </c>
      <c r="AT61" t="s">
        <v>835</v>
      </c>
      <c r="AU61">
        <v>2</v>
      </c>
      <c r="AV61" t="s">
        <v>837</v>
      </c>
      <c r="AW61" t="s">
        <v>834</v>
      </c>
      <c r="AX61" t="s">
        <v>835</v>
      </c>
      <c r="AY61" t="s">
        <v>835</v>
      </c>
      <c r="AZ61" t="s">
        <v>833</v>
      </c>
      <c r="BA61" t="s">
        <v>834</v>
      </c>
      <c r="BB61" t="s">
        <v>833</v>
      </c>
      <c r="BC61" t="s">
        <v>833</v>
      </c>
      <c r="BD61" t="s">
        <v>833</v>
      </c>
      <c r="BE61" t="s">
        <v>834</v>
      </c>
      <c r="BF61" t="s">
        <v>833</v>
      </c>
      <c r="BG61" t="s">
        <v>834</v>
      </c>
      <c r="BH61" t="s">
        <v>833</v>
      </c>
      <c r="BI61" t="s">
        <v>835</v>
      </c>
      <c r="BJ61" t="s">
        <v>833</v>
      </c>
      <c r="BK61" t="s">
        <v>834</v>
      </c>
      <c r="BL61" t="s">
        <v>832</v>
      </c>
      <c r="BM61" t="s">
        <v>833</v>
      </c>
      <c r="BN61" t="s">
        <v>833</v>
      </c>
      <c r="BO61" t="s">
        <v>833</v>
      </c>
      <c r="BP61" t="s">
        <v>833</v>
      </c>
      <c r="BQ61" t="s">
        <v>834</v>
      </c>
      <c r="BR61" t="s">
        <v>849</v>
      </c>
      <c r="BS61" t="s">
        <v>849</v>
      </c>
      <c r="BT61">
        <v>0</v>
      </c>
      <c r="BU61">
        <v>0</v>
      </c>
      <c r="BV61">
        <v>0</v>
      </c>
      <c r="BW61">
        <v>0</v>
      </c>
      <c r="BX61">
        <v>527</v>
      </c>
      <c r="BY61">
        <v>521.6</v>
      </c>
    </row>
    <row r="62" spans="1:77" x14ac:dyDescent="0.25">
      <c r="A62">
        <v>180007186704</v>
      </c>
      <c r="B62">
        <v>2018</v>
      </c>
      <c r="C62">
        <v>11</v>
      </c>
      <c r="D62" t="s">
        <v>78</v>
      </c>
      <c r="E62">
        <v>0</v>
      </c>
      <c r="F62">
        <v>3</v>
      </c>
      <c r="G62">
        <v>1</v>
      </c>
      <c r="H62">
        <v>2</v>
      </c>
      <c r="I62">
        <v>0</v>
      </c>
      <c r="J62">
        <v>2</v>
      </c>
      <c r="K62">
        <v>3</v>
      </c>
      <c r="L62">
        <v>3107109</v>
      </c>
      <c r="M62" t="s">
        <v>98</v>
      </c>
      <c r="N62">
        <v>31</v>
      </c>
      <c r="O62" t="s">
        <v>326</v>
      </c>
      <c r="P62">
        <v>2</v>
      </c>
      <c r="Q62">
        <v>1</v>
      </c>
      <c r="R62">
        <v>1</v>
      </c>
      <c r="S62">
        <v>3107109</v>
      </c>
      <c r="T62" t="s">
        <v>98</v>
      </c>
      <c r="U62">
        <v>31</v>
      </c>
      <c r="V62" t="s">
        <v>326</v>
      </c>
      <c r="W62">
        <v>1</v>
      </c>
      <c r="X62">
        <v>1</v>
      </c>
      <c r="Y62">
        <v>1</v>
      </c>
      <c r="Z62">
        <v>1</v>
      </c>
      <c r="AA62">
        <v>448</v>
      </c>
      <c r="AB62">
        <v>454</v>
      </c>
      <c r="AC62">
        <v>457</v>
      </c>
      <c r="AD62">
        <v>460</v>
      </c>
      <c r="AE62">
        <v>523.6</v>
      </c>
      <c r="AF62">
        <v>644</v>
      </c>
      <c r="AG62">
        <v>559.29999999999995</v>
      </c>
      <c r="AH62">
        <v>532.29999999999995</v>
      </c>
      <c r="AI62">
        <v>0</v>
      </c>
      <c r="AJ62">
        <v>1</v>
      </c>
      <c r="AK62">
        <v>120</v>
      </c>
      <c r="AL62">
        <v>100</v>
      </c>
      <c r="AM62">
        <v>120</v>
      </c>
      <c r="AN62">
        <v>100</v>
      </c>
      <c r="AO62">
        <v>80</v>
      </c>
      <c r="AP62">
        <v>520</v>
      </c>
      <c r="AQ62" t="s">
        <v>832</v>
      </c>
      <c r="AR62" t="s">
        <v>832</v>
      </c>
      <c r="AS62" t="s">
        <v>835</v>
      </c>
      <c r="AT62" t="s">
        <v>835</v>
      </c>
      <c r="AU62">
        <v>1</v>
      </c>
      <c r="AV62" t="s">
        <v>833</v>
      </c>
      <c r="AW62" t="s">
        <v>834</v>
      </c>
      <c r="AX62" t="s">
        <v>833</v>
      </c>
      <c r="AY62" t="s">
        <v>833</v>
      </c>
      <c r="AZ62" t="s">
        <v>834</v>
      </c>
      <c r="BA62" t="s">
        <v>834</v>
      </c>
      <c r="BB62" t="s">
        <v>834</v>
      </c>
      <c r="BC62" t="s">
        <v>834</v>
      </c>
      <c r="BD62" t="s">
        <v>833</v>
      </c>
      <c r="BE62" t="s">
        <v>834</v>
      </c>
      <c r="BF62" t="s">
        <v>833</v>
      </c>
      <c r="BG62" t="s">
        <v>834</v>
      </c>
      <c r="BH62" t="s">
        <v>834</v>
      </c>
      <c r="BI62" t="s">
        <v>834</v>
      </c>
      <c r="BJ62" t="s">
        <v>834</v>
      </c>
      <c r="BK62" t="s">
        <v>834</v>
      </c>
      <c r="BL62" t="s">
        <v>833</v>
      </c>
      <c r="BM62" t="s">
        <v>833</v>
      </c>
      <c r="BN62" t="s">
        <v>833</v>
      </c>
      <c r="BO62" t="s">
        <v>833</v>
      </c>
      <c r="BP62" t="s">
        <v>833</v>
      </c>
      <c r="BQ62" t="s">
        <v>834</v>
      </c>
      <c r="BR62" t="s">
        <v>847</v>
      </c>
      <c r="BS62" t="s">
        <v>847</v>
      </c>
      <c r="BT62">
        <v>0</v>
      </c>
      <c r="BU62">
        <v>0</v>
      </c>
      <c r="BV62">
        <v>0</v>
      </c>
      <c r="BW62">
        <v>0</v>
      </c>
      <c r="BX62">
        <v>564.79999999999995</v>
      </c>
      <c r="BY62">
        <v>555.83999999999992</v>
      </c>
    </row>
    <row r="63" spans="1:77" x14ac:dyDescent="0.25">
      <c r="A63">
        <v>180007186705</v>
      </c>
      <c r="B63">
        <v>2018</v>
      </c>
      <c r="C63">
        <v>10</v>
      </c>
      <c r="D63" t="s">
        <v>77</v>
      </c>
      <c r="E63">
        <v>0</v>
      </c>
      <c r="F63">
        <v>3</v>
      </c>
      <c r="G63">
        <v>1</v>
      </c>
      <c r="H63">
        <v>1</v>
      </c>
      <c r="I63">
        <v>7</v>
      </c>
      <c r="J63">
        <v>1</v>
      </c>
      <c r="K63">
        <v>1</v>
      </c>
      <c r="S63">
        <v>5002704</v>
      </c>
      <c r="T63" t="s">
        <v>215</v>
      </c>
      <c r="U63">
        <v>50</v>
      </c>
      <c r="V63" t="s">
        <v>341</v>
      </c>
      <c r="W63">
        <v>1</v>
      </c>
      <c r="X63">
        <v>1</v>
      </c>
      <c r="Y63">
        <v>1</v>
      </c>
      <c r="Z63">
        <v>1</v>
      </c>
      <c r="AA63">
        <v>450</v>
      </c>
      <c r="AB63">
        <v>454</v>
      </c>
      <c r="AC63">
        <v>457</v>
      </c>
      <c r="AD63">
        <v>461</v>
      </c>
      <c r="AE63">
        <v>439.4</v>
      </c>
      <c r="AF63">
        <v>494.7</v>
      </c>
      <c r="AG63">
        <v>580.4</v>
      </c>
      <c r="AH63">
        <v>460.7</v>
      </c>
      <c r="AI63">
        <v>1</v>
      </c>
      <c r="AJ63">
        <v>1</v>
      </c>
      <c r="AK63">
        <v>120</v>
      </c>
      <c r="AL63">
        <v>40</v>
      </c>
      <c r="AM63">
        <v>40</v>
      </c>
      <c r="AN63">
        <v>80</v>
      </c>
      <c r="AO63">
        <v>20</v>
      </c>
      <c r="AP63">
        <v>300</v>
      </c>
      <c r="AQ63" t="s">
        <v>835</v>
      </c>
      <c r="AR63" t="s">
        <v>832</v>
      </c>
      <c r="AS63" t="s">
        <v>77</v>
      </c>
      <c r="AT63" t="s">
        <v>833</v>
      </c>
      <c r="AU63">
        <v>4</v>
      </c>
      <c r="AV63" t="s">
        <v>833</v>
      </c>
      <c r="AW63" t="s">
        <v>834</v>
      </c>
      <c r="AX63" t="s">
        <v>833</v>
      </c>
      <c r="AY63" t="s">
        <v>835</v>
      </c>
      <c r="AZ63" t="s">
        <v>834</v>
      </c>
      <c r="BA63" t="s">
        <v>834</v>
      </c>
      <c r="BB63" t="s">
        <v>833</v>
      </c>
      <c r="BC63" t="s">
        <v>833</v>
      </c>
      <c r="BD63" t="s">
        <v>833</v>
      </c>
      <c r="BE63" t="s">
        <v>833</v>
      </c>
      <c r="BF63" t="s">
        <v>833</v>
      </c>
      <c r="BG63" t="s">
        <v>834</v>
      </c>
      <c r="BH63" t="s">
        <v>834</v>
      </c>
      <c r="BI63" t="s">
        <v>833</v>
      </c>
      <c r="BJ63" t="s">
        <v>834</v>
      </c>
      <c r="BK63" t="s">
        <v>834</v>
      </c>
      <c r="BL63" t="s">
        <v>835</v>
      </c>
      <c r="BM63" t="s">
        <v>834</v>
      </c>
      <c r="BN63" t="s">
        <v>833</v>
      </c>
      <c r="BO63" t="s">
        <v>833</v>
      </c>
      <c r="BP63" t="s">
        <v>834</v>
      </c>
      <c r="BQ63" t="s">
        <v>834</v>
      </c>
      <c r="BR63" t="s">
        <v>850</v>
      </c>
      <c r="BS63" t="s">
        <v>850</v>
      </c>
      <c r="BT63">
        <v>0</v>
      </c>
      <c r="BU63">
        <v>0</v>
      </c>
      <c r="BV63">
        <v>0</v>
      </c>
      <c r="BW63">
        <v>1</v>
      </c>
      <c r="BX63">
        <v>493.8</v>
      </c>
      <c r="BY63">
        <v>455.04</v>
      </c>
    </row>
    <row r="64" spans="1:77" x14ac:dyDescent="0.25">
      <c r="A64">
        <v>180007186707</v>
      </c>
      <c r="B64">
        <v>2018</v>
      </c>
      <c r="C64">
        <v>13</v>
      </c>
      <c r="D64" t="s">
        <v>78</v>
      </c>
      <c r="E64">
        <v>0</v>
      </c>
      <c r="F64">
        <v>2</v>
      </c>
      <c r="G64">
        <v>1</v>
      </c>
      <c r="H64">
        <v>1</v>
      </c>
      <c r="I64">
        <v>6</v>
      </c>
      <c r="J64">
        <v>1</v>
      </c>
      <c r="K64">
        <v>1</v>
      </c>
      <c r="S64">
        <v>2202901</v>
      </c>
      <c r="T64" t="s">
        <v>374</v>
      </c>
      <c r="U64">
        <v>22</v>
      </c>
      <c r="V64" t="s">
        <v>343</v>
      </c>
      <c r="W64">
        <v>1</v>
      </c>
      <c r="X64">
        <v>0</v>
      </c>
      <c r="Y64">
        <v>0</v>
      </c>
      <c r="Z64">
        <v>1</v>
      </c>
      <c r="AA64">
        <v>447</v>
      </c>
      <c r="AD64">
        <v>459</v>
      </c>
      <c r="AE64">
        <v>466.1</v>
      </c>
      <c r="AH64">
        <v>583.9</v>
      </c>
      <c r="AI64">
        <v>0</v>
      </c>
      <c r="AQ64" t="s">
        <v>833</v>
      </c>
      <c r="AR64" t="s">
        <v>833</v>
      </c>
      <c r="AS64" t="s">
        <v>834</v>
      </c>
      <c r="AT64" t="s">
        <v>833</v>
      </c>
      <c r="AU64">
        <v>3</v>
      </c>
      <c r="AV64" t="s">
        <v>833</v>
      </c>
      <c r="AW64" t="s">
        <v>834</v>
      </c>
      <c r="AX64" t="s">
        <v>833</v>
      </c>
      <c r="AY64" t="s">
        <v>832</v>
      </c>
      <c r="AZ64" t="s">
        <v>834</v>
      </c>
      <c r="BA64" t="s">
        <v>834</v>
      </c>
      <c r="BB64" t="s">
        <v>833</v>
      </c>
      <c r="BC64" t="s">
        <v>834</v>
      </c>
      <c r="BD64" t="s">
        <v>834</v>
      </c>
      <c r="BE64" t="s">
        <v>834</v>
      </c>
      <c r="BF64" t="s">
        <v>833</v>
      </c>
      <c r="BG64" t="s">
        <v>834</v>
      </c>
      <c r="BH64" t="s">
        <v>834</v>
      </c>
      <c r="BI64" t="s">
        <v>833</v>
      </c>
      <c r="BJ64" t="s">
        <v>833</v>
      </c>
      <c r="BK64" t="s">
        <v>834</v>
      </c>
      <c r="BL64" t="s">
        <v>835</v>
      </c>
      <c r="BM64" t="s">
        <v>834</v>
      </c>
      <c r="BN64" t="s">
        <v>834</v>
      </c>
      <c r="BO64" t="s">
        <v>834</v>
      </c>
      <c r="BP64" t="s">
        <v>834</v>
      </c>
      <c r="BQ64" t="s">
        <v>834</v>
      </c>
      <c r="BR64" t="s">
        <v>848</v>
      </c>
      <c r="BS64" t="s">
        <v>848</v>
      </c>
      <c r="BT64">
        <v>1</v>
      </c>
      <c r="BU64">
        <v>0</v>
      </c>
      <c r="BV64">
        <v>0</v>
      </c>
      <c r="BW64">
        <v>1</v>
      </c>
      <c r="BX64">
        <v>525</v>
      </c>
      <c r="BY64">
        <v>525</v>
      </c>
    </row>
    <row r="65" spans="1:77" x14ac:dyDescent="0.25">
      <c r="A65">
        <v>180007186709</v>
      </c>
      <c r="B65">
        <v>2018</v>
      </c>
      <c r="C65">
        <v>4</v>
      </c>
      <c r="D65" t="s">
        <v>77</v>
      </c>
      <c r="E65">
        <v>0</v>
      </c>
      <c r="F65">
        <v>3</v>
      </c>
      <c r="G65">
        <v>1</v>
      </c>
      <c r="H65">
        <v>1</v>
      </c>
      <c r="I65">
        <v>2</v>
      </c>
      <c r="J65">
        <v>1</v>
      </c>
      <c r="K65">
        <v>1</v>
      </c>
      <c r="S65">
        <v>3103504</v>
      </c>
      <c r="T65" t="s">
        <v>376</v>
      </c>
      <c r="U65">
        <v>31</v>
      </c>
      <c r="V65" t="s">
        <v>326</v>
      </c>
      <c r="W65">
        <v>1</v>
      </c>
      <c r="X65">
        <v>1</v>
      </c>
      <c r="Y65">
        <v>1</v>
      </c>
      <c r="Z65">
        <v>1</v>
      </c>
      <c r="AA65">
        <v>450</v>
      </c>
      <c r="AB65">
        <v>454</v>
      </c>
      <c r="AC65">
        <v>457</v>
      </c>
      <c r="AD65">
        <v>461</v>
      </c>
      <c r="AE65">
        <v>493.3</v>
      </c>
      <c r="AF65">
        <v>678.8</v>
      </c>
      <c r="AG65">
        <v>635.6</v>
      </c>
      <c r="AH65">
        <v>650</v>
      </c>
      <c r="AI65">
        <v>0</v>
      </c>
      <c r="AJ65">
        <v>1</v>
      </c>
      <c r="AK65">
        <v>160</v>
      </c>
      <c r="AL65">
        <v>200</v>
      </c>
      <c r="AM65">
        <v>180</v>
      </c>
      <c r="AN65">
        <v>180</v>
      </c>
      <c r="AO65">
        <v>160</v>
      </c>
      <c r="AP65">
        <v>880</v>
      </c>
      <c r="AQ65" t="s">
        <v>832</v>
      </c>
      <c r="AR65" t="s">
        <v>831</v>
      </c>
      <c r="AS65" t="s">
        <v>835</v>
      </c>
      <c r="AT65" t="s">
        <v>833</v>
      </c>
      <c r="AU65">
        <v>4</v>
      </c>
      <c r="AV65" t="s">
        <v>837</v>
      </c>
      <c r="AW65" t="s">
        <v>834</v>
      </c>
      <c r="AX65" t="s">
        <v>833</v>
      </c>
      <c r="AY65" t="s">
        <v>835</v>
      </c>
      <c r="AZ65" t="s">
        <v>834</v>
      </c>
      <c r="BA65" t="s">
        <v>833</v>
      </c>
      <c r="BB65" t="s">
        <v>833</v>
      </c>
      <c r="BC65" t="s">
        <v>834</v>
      </c>
      <c r="BD65" t="s">
        <v>834</v>
      </c>
      <c r="BE65" t="s">
        <v>834</v>
      </c>
      <c r="BF65" t="s">
        <v>834</v>
      </c>
      <c r="BG65" t="s">
        <v>834</v>
      </c>
      <c r="BH65" t="s">
        <v>834</v>
      </c>
      <c r="BI65" t="s">
        <v>833</v>
      </c>
      <c r="BJ65" t="s">
        <v>834</v>
      </c>
      <c r="BK65" t="s">
        <v>834</v>
      </c>
      <c r="BL65" t="s">
        <v>835</v>
      </c>
      <c r="BM65" t="s">
        <v>833</v>
      </c>
      <c r="BN65" t="s">
        <v>833</v>
      </c>
      <c r="BO65" t="s">
        <v>833</v>
      </c>
      <c r="BP65" t="s">
        <v>834</v>
      </c>
      <c r="BQ65" t="s">
        <v>834</v>
      </c>
      <c r="BR65" t="s">
        <v>847</v>
      </c>
      <c r="BS65" t="s">
        <v>847</v>
      </c>
      <c r="BT65">
        <v>0</v>
      </c>
      <c r="BU65">
        <v>0</v>
      </c>
      <c r="BV65">
        <v>0</v>
      </c>
      <c r="BW65">
        <v>1</v>
      </c>
      <c r="BX65">
        <v>614.42499999999995</v>
      </c>
      <c r="BY65">
        <v>667.54</v>
      </c>
    </row>
    <row r="66" spans="1:77" x14ac:dyDescent="0.25">
      <c r="A66">
        <v>180007186710</v>
      </c>
      <c r="B66">
        <v>2018</v>
      </c>
      <c r="C66">
        <v>2</v>
      </c>
      <c r="D66" t="s">
        <v>77</v>
      </c>
      <c r="E66">
        <v>0</v>
      </c>
      <c r="F66">
        <v>3</v>
      </c>
      <c r="G66">
        <v>1</v>
      </c>
      <c r="H66">
        <v>2</v>
      </c>
      <c r="I66">
        <v>0</v>
      </c>
      <c r="J66">
        <v>2</v>
      </c>
      <c r="K66">
        <v>1</v>
      </c>
      <c r="L66">
        <v>2304202</v>
      </c>
      <c r="M66" t="s">
        <v>99</v>
      </c>
      <c r="N66">
        <v>23</v>
      </c>
      <c r="O66" t="s">
        <v>334</v>
      </c>
      <c r="P66">
        <v>2</v>
      </c>
      <c r="Q66">
        <v>1</v>
      </c>
      <c r="R66">
        <v>1</v>
      </c>
      <c r="S66">
        <v>2304202</v>
      </c>
      <c r="T66" t="s">
        <v>99</v>
      </c>
      <c r="U66">
        <v>23</v>
      </c>
      <c r="V66" t="s">
        <v>334</v>
      </c>
      <c r="W66">
        <v>1</v>
      </c>
      <c r="X66">
        <v>1</v>
      </c>
      <c r="Y66">
        <v>1</v>
      </c>
      <c r="Z66">
        <v>1</v>
      </c>
      <c r="AA66">
        <v>450</v>
      </c>
      <c r="AB66">
        <v>453</v>
      </c>
      <c r="AC66">
        <v>458</v>
      </c>
      <c r="AD66">
        <v>461</v>
      </c>
      <c r="AE66">
        <v>385.9</v>
      </c>
      <c r="AF66">
        <v>523.29999999999995</v>
      </c>
      <c r="AG66">
        <v>426.1</v>
      </c>
      <c r="AH66">
        <v>454.9</v>
      </c>
      <c r="AI66">
        <v>1</v>
      </c>
      <c r="AJ66">
        <v>1</v>
      </c>
      <c r="AK66">
        <v>140</v>
      </c>
      <c r="AL66">
        <v>40</v>
      </c>
      <c r="AM66">
        <v>40</v>
      </c>
      <c r="AN66">
        <v>120</v>
      </c>
      <c r="AO66">
        <v>0</v>
      </c>
      <c r="AP66">
        <v>340</v>
      </c>
      <c r="AQ66" t="s">
        <v>836</v>
      </c>
      <c r="AR66" t="s">
        <v>836</v>
      </c>
      <c r="AS66" t="s">
        <v>77</v>
      </c>
      <c r="AT66" t="s">
        <v>77</v>
      </c>
      <c r="AU66">
        <v>3</v>
      </c>
      <c r="AV66" t="s">
        <v>833</v>
      </c>
      <c r="AW66" t="s">
        <v>834</v>
      </c>
      <c r="AX66" t="s">
        <v>833</v>
      </c>
      <c r="AY66" t="s">
        <v>835</v>
      </c>
      <c r="AZ66" t="s">
        <v>834</v>
      </c>
      <c r="BA66" t="s">
        <v>834</v>
      </c>
      <c r="BB66" t="s">
        <v>833</v>
      </c>
      <c r="BC66" t="s">
        <v>834</v>
      </c>
      <c r="BD66" t="s">
        <v>834</v>
      </c>
      <c r="BE66" t="s">
        <v>834</v>
      </c>
      <c r="BF66" t="s">
        <v>834</v>
      </c>
      <c r="BG66" t="s">
        <v>834</v>
      </c>
      <c r="BH66" t="s">
        <v>834</v>
      </c>
      <c r="BI66" t="s">
        <v>833</v>
      </c>
      <c r="BJ66" t="s">
        <v>834</v>
      </c>
      <c r="BK66" t="s">
        <v>834</v>
      </c>
      <c r="BL66" t="s">
        <v>832</v>
      </c>
      <c r="BM66" t="s">
        <v>834</v>
      </c>
      <c r="BN66" t="s">
        <v>833</v>
      </c>
      <c r="BO66" t="s">
        <v>833</v>
      </c>
      <c r="BP66" t="s">
        <v>833</v>
      </c>
      <c r="BQ66" t="s">
        <v>834</v>
      </c>
      <c r="BR66" t="s">
        <v>848</v>
      </c>
      <c r="BS66" t="s">
        <v>848</v>
      </c>
      <c r="BT66">
        <v>0</v>
      </c>
      <c r="BU66">
        <v>0</v>
      </c>
      <c r="BV66">
        <v>0</v>
      </c>
      <c r="BW66">
        <v>0</v>
      </c>
      <c r="BX66">
        <v>447.55</v>
      </c>
      <c r="BY66">
        <v>426.04</v>
      </c>
    </row>
    <row r="67" spans="1:77" x14ac:dyDescent="0.25">
      <c r="A67">
        <v>180007186711</v>
      </c>
      <c r="B67">
        <v>2018</v>
      </c>
      <c r="C67">
        <v>3</v>
      </c>
      <c r="D67" t="s">
        <v>77</v>
      </c>
      <c r="E67">
        <v>0</v>
      </c>
      <c r="F67">
        <v>3</v>
      </c>
      <c r="G67">
        <v>1</v>
      </c>
      <c r="H67">
        <v>1</v>
      </c>
      <c r="I67">
        <v>1</v>
      </c>
      <c r="J67">
        <v>1</v>
      </c>
      <c r="K67">
        <v>1</v>
      </c>
      <c r="S67">
        <v>1507201</v>
      </c>
      <c r="T67" t="s">
        <v>377</v>
      </c>
      <c r="U67">
        <v>15</v>
      </c>
      <c r="V67" t="s">
        <v>325</v>
      </c>
      <c r="W67">
        <v>1</v>
      </c>
      <c r="X67">
        <v>1</v>
      </c>
      <c r="Y67">
        <v>1</v>
      </c>
      <c r="Z67">
        <v>1</v>
      </c>
      <c r="AA67">
        <v>448</v>
      </c>
      <c r="AB67">
        <v>453</v>
      </c>
      <c r="AC67">
        <v>458</v>
      </c>
      <c r="AD67">
        <v>460</v>
      </c>
      <c r="AE67">
        <v>382.9</v>
      </c>
      <c r="AF67">
        <v>556.29999999999995</v>
      </c>
      <c r="AG67">
        <v>449.6</v>
      </c>
      <c r="AH67">
        <v>493.6</v>
      </c>
      <c r="AI67">
        <v>1</v>
      </c>
      <c r="AJ67">
        <v>1</v>
      </c>
      <c r="AK67">
        <v>120</v>
      </c>
      <c r="AL67">
        <v>120</v>
      </c>
      <c r="AM67">
        <v>100</v>
      </c>
      <c r="AN67">
        <v>120</v>
      </c>
      <c r="AO67">
        <v>120</v>
      </c>
      <c r="AP67">
        <v>580</v>
      </c>
      <c r="AQ67" t="s">
        <v>833</v>
      </c>
      <c r="AR67" t="s">
        <v>831</v>
      </c>
      <c r="AS67" t="s">
        <v>834</v>
      </c>
      <c r="AT67" t="s">
        <v>834</v>
      </c>
      <c r="AU67">
        <v>7</v>
      </c>
      <c r="AV67" t="s">
        <v>833</v>
      </c>
      <c r="AW67" t="s">
        <v>834</v>
      </c>
      <c r="AX67" t="s">
        <v>833</v>
      </c>
      <c r="AY67" t="s">
        <v>831</v>
      </c>
      <c r="AZ67" t="s">
        <v>834</v>
      </c>
      <c r="BA67" t="s">
        <v>834</v>
      </c>
      <c r="BB67" t="s">
        <v>833</v>
      </c>
      <c r="BC67" t="s">
        <v>834</v>
      </c>
      <c r="BD67" t="s">
        <v>833</v>
      </c>
      <c r="BE67" t="s">
        <v>834</v>
      </c>
      <c r="BF67" t="s">
        <v>834</v>
      </c>
      <c r="BG67" t="s">
        <v>834</v>
      </c>
      <c r="BH67" t="s">
        <v>834</v>
      </c>
      <c r="BI67" t="s">
        <v>833</v>
      </c>
      <c r="BJ67" t="s">
        <v>834</v>
      </c>
      <c r="BK67" t="s">
        <v>834</v>
      </c>
      <c r="BL67" t="s">
        <v>833</v>
      </c>
      <c r="BM67" t="s">
        <v>834</v>
      </c>
      <c r="BN67" t="s">
        <v>834</v>
      </c>
      <c r="BO67" t="s">
        <v>834</v>
      </c>
      <c r="BP67" t="s">
        <v>834</v>
      </c>
      <c r="BQ67" t="s">
        <v>834</v>
      </c>
      <c r="BR67" t="s">
        <v>846</v>
      </c>
      <c r="BS67" t="s">
        <v>846</v>
      </c>
      <c r="BT67">
        <v>0</v>
      </c>
      <c r="BU67">
        <v>0</v>
      </c>
      <c r="BV67">
        <v>0</v>
      </c>
      <c r="BW67">
        <v>1</v>
      </c>
      <c r="BX67">
        <v>470.6</v>
      </c>
      <c r="BY67">
        <v>492.48</v>
      </c>
    </row>
    <row r="68" spans="1:77" x14ac:dyDescent="0.25">
      <c r="A68">
        <v>180007186712</v>
      </c>
      <c r="B68">
        <v>2018</v>
      </c>
      <c r="C68">
        <v>9</v>
      </c>
      <c r="D68" t="s">
        <v>77</v>
      </c>
      <c r="E68">
        <v>0</v>
      </c>
      <c r="F68">
        <v>4</v>
      </c>
      <c r="G68">
        <v>1</v>
      </c>
      <c r="H68">
        <v>1</v>
      </c>
      <c r="I68">
        <v>6</v>
      </c>
      <c r="J68">
        <v>1</v>
      </c>
      <c r="K68">
        <v>1</v>
      </c>
      <c r="S68">
        <v>2910800</v>
      </c>
      <c r="T68" t="s">
        <v>128</v>
      </c>
      <c r="U68">
        <v>29</v>
      </c>
      <c r="V68" t="s">
        <v>327</v>
      </c>
      <c r="W68">
        <v>1</v>
      </c>
      <c r="X68">
        <v>1</v>
      </c>
      <c r="Y68">
        <v>1</v>
      </c>
      <c r="Z68">
        <v>1</v>
      </c>
      <c r="AA68">
        <v>448</v>
      </c>
      <c r="AB68">
        <v>451</v>
      </c>
      <c r="AC68">
        <v>455</v>
      </c>
      <c r="AD68">
        <v>460</v>
      </c>
      <c r="AE68">
        <v>426.5</v>
      </c>
      <c r="AF68">
        <v>445</v>
      </c>
      <c r="AG68">
        <v>388.7</v>
      </c>
      <c r="AH68">
        <v>434.2</v>
      </c>
      <c r="AI68">
        <v>1</v>
      </c>
      <c r="AJ68">
        <v>1</v>
      </c>
      <c r="AK68">
        <v>100</v>
      </c>
      <c r="AL68">
        <v>40</v>
      </c>
      <c r="AM68">
        <v>20</v>
      </c>
      <c r="AN68">
        <v>80</v>
      </c>
      <c r="AO68">
        <v>40</v>
      </c>
      <c r="AP68">
        <v>280</v>
      </c>
      <c r="AQ68" t="s">
        <v>832</v>
      </c>
      <c r="AR68" t="s">
        <v>833</v>
      </c>
      <c r="AS68" t="s">
        <v>833</v>
      </c>
      <c r="AT68" t="s">
        <v>833</v>
      </c>
      <c r="AU68">
        <v>4</v>
      </c>
      <c r="AV68" t="s">
        <v>835</v>
      </c>
      <c r="AW68" t="s">
        <v>834</v>
      </c>
      <c r="AX68" t="s">
        <v>833</v>
      </c>
      <c r="AY68" t="s">
        <v>835</v>
      </c>
      <c r="AZ68" t="s">
        <v>834</v>
      </c>
      <c r="BA68" t="s">
        <v>834</v>
      </c>
      <c r="BB68" t="s">
        <v>833</v>
      </c>
      <c r="BC68" t="s">
        <v>834</v>
      </c>
      <c r="BD68" t="s">
        <v>834</v>
      </c>
      <c r="BE68" t="s">
        <v>834</v>
      </c>
      <c r="BF68" t="s">
        <v>834</v>
      </c>
      <c r="BG68" t="s">
        <v>834</v>
      </c>
      <c r="BH68" t="s">
        <v>834</v>
      </c>
      <c r="BI68" t="s">
        <v>833</v>
      </c>
      <c r="BJ68" t="s">
        <v>833</v>
      </c>
      <c r="BK68" t="s">
        <v>834</v>
      </c>
      <c r="BL68" t="s">
        <v>835</v>
      </c>
      <c r="BM68" t="s">
        <v>834</v>
      </c>
      <c r="BN68" t="s">
        <v>834</v>
      </c>
      <c r="BO68" t="s">
        <v>833</v>
      </c>
      <c r="BP68" t="s">
        <v>834</v>
      </c>
      <c r="BQ68" t="s">
        <v>834</v>
      </c>
      <c r="BR68" t="s">
        <v>848</v>
      </c>
      <c r="BS68" t="s">
        <v>848</v>
      </c>
      <c r="BT68">
        <v>0</v>
      </c>
      <c r="BU68">
        <v>0</v>
      </c>
      <c r="BV68">
        <v>0</v>
      </c>
      <c r="BW68">
        <v>1</v>
      </c>
      <c r="BX68">
        <v>423.6</v>
      </c>
      <c r="BY68">
        <v>394.88</v>
      </c>
    </row>
    <row r="69" spans="1:77" x14ac:dyDescent="0.25">
      <c r="A69">
        <v>180007186714</v>
      </c>
      <c r="B69">
        <v>2018</v>
      </c>
      <c r="C69">
        <v>3</v>
      </c>
      <c r="D69" t="s">
        <v>78</v>
      </c>
      <c r="E69">
        <v>0</v>
      </c>
      <c r="F69">
        <v>2</v>
      </c>
      <c r="G69">
        <v>1</v>
      </c>
      <c r="H69">
        <v>2</v>
      </c>
      <c r="I69">
        <v>0</v>
      </c>
      <c r="J69">
        <v>1</v>
      </c>
      <c r="K69">
        <v>1</v>
      </c>
      <c r="L69">
        <v>2112209</v>
      </c>
      <c r="M69" t="s">
        <v>100</v>
      </c>
      <c r="N69">
        <v>21</v>
      </c>
      <c r="O69" t="s">
        <v>336</v>
      </c>
      <c r="P69">
        <v>1</v>
      </c>
      <c r="Q69">
        <v>1</v>
      </c>
      <c r="R69">
        <v>1</v>
      </c>
      <c r="S69">
        <v>2112209</v>
      </c>
      <c r="T69" t="s">
        <v>100</v>
      </c>
      <c r="U69">
        <v>21</v>
      </c>
      <c r="V69" t="s">
        <v>336</v>
      </c>
      <c r="W69">
        <v>1</v>
      </c>
      <c r="X69">
        <v>1</v>
      </c>
      <c r="Y69">
        <v>1</v>
      </c>
      <c r="Z69">
        <v>1</v>
      </c>
      <c r="AA69">
        <v>448</v>
      </c>
      <c r="AB69">
        <v>452</v>
      </c>
      <c r="AC69">
        <v>456</v>
      </c>
      <c r="AD69">
        <v>460</v>
      </c>
      <c r="AE69">
        <v>534.4</v>
      </c>
      <c r="AF69">
        <v>532</v>
      </c>
      <c r="AG69">
        <v>519.1</v>
      </c>
      <c r="AH69">
        <v>504.6</v>
      </c>
      <c r="AI69">
        <v>1</v>
      </c>
      <c r="AJ69">
        <v>1</v>
      </c>
      <c r="AK69">
        <v>120</v>
      </c>
      <c r="AL69">
        <v>40</v>
      </c>
      <c r="AM69">
        <v>40</v>
      </c>
      <c r="AN69">
        <v>80</v>
      </c>
      <c r="AO69">
        <v>0</v>
      </c>
      <c r="AP69">
        <v>280</v>
      </c>
      <c r="AQ69" t="s">
        <v>831</v>
      </c>
      <c r="AR69" t="s">
        <v>831</v>
      </c>
      <c r="AS69" t="s">
        <v>833</v>
      </c>
      <c r="AT69" t="s">
        <v>833</v>
      </c>
      <c r="AU69">
        <v>4</v>
      </c>
      <c r="AV69" t="s">
        <v>833</v>
      </c>
      <c r="AW69" t="s">
        <v>834</v>
      </c>
      <c r="AX69" t="s">
        <v>834</v>
      </c>
      <c r="AY69" t="s">
        <v>835</v>
      </c>
      <c r="AZ69" t="s">
        <v>834</v>
      </c>
      <c r="BA69" t="s">
        <v>834</v>
      </c>
      <c r="BB69" t="s">
        <v>833</v>
      </c>
      <c r="BC69" t="s">
        <v>833</v>
      </c>
      <c r="BD69" t="s">
        <v>834</v>
      </c>
      <c r="BE69" t="s">
        <v>834</v>
      </c>
      <c r="BF69" t="s">
        <v>834</v>
      </c>
      <c r="BG69" t="s">
        <v>834</v>
      </c>
      <c r="BH69" t="s">
        <v>834</v>
      </c>
      <c r="BI69" t="s">
        <v>833</v>
      </c>
      <c r="BJ69" t="s">
        <v>833</v>
      </c>
      <c r="BK69" t="s">
        <v>834</v>
      </c>
      <c r="BL69" t="s">
        <v>833</v>
      </c>
      <c r="BM69" t="s">
        <v>834</v>
      </c>
      <c r="BN69" t="s">
        <v>833</v>
      </c>
      <c r="BO69" t="s">
        <v>833</v>
      </c>
      <c r="BP69" t="s">
        <v>833</v>
      </c>
      <c r="BQ69" t="s">
        <v>834</v>
      </c>
      <c r="BR69" t="s">
        <v>848</v>
      </c>
      <c r="BS69" t="s">
        <v>848</v>
      </c>
      <c r="BT69">
        <v>0</v>
      </c>
      <c r="BU69">
        <v>0</v>
      </c>
      <c r="BV69">
        <v>0</v>
      </c>
      <c r="BW69">
        <v>0</v>
      </c>
      <c r="BX69">
        <v>522.52499999999998</v>
      </c>
      <c r="BY69">
        <v>474.02</v>
      </c>
    </row>
    <row r="70" spans="1:77" x14ac:dyDescent="0.25">
      <c r="A70">
        <v>180007186716</v>
      </c>
      <c r="B70">
        <v>2018</v>
      </c>
      <c r="C70">
        <v>3</v>
      </c>
      <c r="D70" t="s">
        <v>77</v>
      </c>
      <c r="E70">
        <v>0</v>
      </c>
      <c r="F70">
        <v>0</v>
      </c>
      <c r="G70">
        <v>1</v>
      </c>
      <c r="H70">
        <v>2</v>
      </c>
      <c r="I70">
        <v>0</v>
      </c>
      <c r="J70">
        <v>2</v>
      </c>
      <c r="K70">
        <v>1</v>
      </c>
      <c r="L70">
        <v>2611606</v>
      </c>
      <c r="M70" t="s">
        <v>101</v>
      </c>
      <c r="N70">
        <v>26</v>
      </c>
      <c r="O70" t="s">
        <v>337</v>
      </c>
      <c r="P70">
        <v>2</v>
      </c>
      <c r="Q70">
        <v>1</v>
      </c>
      <c r="R70">
        <v>1</v>
      </c>
      <c r="S70">
        <v>2611606</v>
      </c>
      <c r="T70" t="s">
        <v>101</v>
      </c>
      <c r="U70">
        <v>26</v>
      </c>
      <c r="V70" t="s">
        <v>337</v>
      </c>
      <c r="W70">
        <v>1</v>
      </c>
      <c r="X70">
        <v>1</v>
      </c>
      <c r="Y70">
        <v>1</v>
      </c>
      <c r="Z70">
        <v>1</v>
      </c>
      <c r="AA70">
        <v>448</v>
      </c>
      <c r="AB70">
        <v>453</v>
      </c>
      <c r="AC70">
        <v>458</v>
      </c>
      <c r="AD70">
        <v>460</v>
      </c>
      <c r="AE70">
        <v>413.1</v>
      </c>
      <c r="AF70">
        <v>581.29999999999995</v>
      </c>
      <c r="AG70">
        <v>530.5</v>
      </c>
      <c r="AH70">
        <v>440.4</v>
      </c>
      <c r="AI70">
        <v>1</v>
      </c>
      <c r="AJ70">
        <v>1</v>
      </c>
      <c r="AK70">
        <v>120</v>
      </c>
      <c r="AL70">
        <v>40</v>
      </c>
      <c r="AM70">
        <v>40</v>
      </c>
      <c r="AN70">
        <v>100</v>
      </c>
      <c r="AO70">
        <v>20</v>
      </c>
      <c r="AP70">
        <v>320</v>
      </c>
      <c r="AQ70" t="s">
        <v>836</v>
      </c>
      <c r="AR70" t="s">
        <v>836</v>
      </c>
      <c r="AS70" t="s">
        <v>77</v>
      </c>
      <c r="AT70" t="s">
        <v>833</v>
      </c>
      <c r="AU70">
        <v>3</v>
      </c>
      <c r="AV70" t="s">
        <v>833</v>
      </c>
      <c r="AW70" t="s">
        <v>834</v>
      </c>
      <c r="AX70" t="s">
        <v>833</v>
      </c>
      <c r="AY70" t="s">
        <v>832</v>
      </c>
      <c r="AZ70" t="s">
        <v>834</v>
      </c>
      <c r="BA70" t="s">
        <v>834</v>
      </c>
      <c r="BB70" t="s">
        <v>833</v>
      </c>
      <c r="BC70" t="s">
        <v>834</v>
      </c>
      <c r="BD70" t="s">
        <v>834</v>
      </c>
      <c r="BE70" t="s">
        <v>834</v>
      </c>
      <c r="BF70" t="s">
        <v>833</v>
      </c>
      <c r="BG70" t="s">
        <v>834</v>
      </c>
      <c r="BH70" t="s">
        <v>834</v>
      </c>
      <c r="BI70" t="s">
        <v>833</v>
      </c>
      <c r="BJ70" t="s">
        <v>834</v>
      </c>
      <c r="BK70" t="s">
        <v>834</v>
      </c>
      <c r="BL70" t="s">
        <v>832</v>
      </c>
      <c r="BM70" t="s">
        <v>834</v>
      </c>
      <c r="BN70" t="s">
        <v>833</v>
      </c>
      <c r="BO70" t="s">
        <v>833</v>
      </c>
      <c r="BP70" t="s">
        <v>833</v>
      </c>
      <c r="BQ70" t="s">
        <v>834</v>
      </c>
      <c r="BR70" t="s">
        <v>848</v>
      </c>
      <c r="BS70" t="s">
        <v>848</v>
      </c>
      <c r="BT70">
        <v>0</v>
      </c>
      <c r="BU70">
        <v>0</v>
      </c>
      <c r="BV70">
        <v>0</v>
      </c>
      <c r="BW70">
        <v>0</v>
      </c>
      <c r="BX70">
        <v>491.32499999999999</v>
      </c>
      <c r="BY70">
        <v>457.06000000000012</v>
      </c>
    </row>
    <row r="71" spans="1:77" x14ac:dyDescent="0.25">
      <c r="A71">
        <v>180007186717</v>
      </c>
      <c r="B71">
        <v>2018</v>
      </c>
      <c r="C71">
        <v>6</v>
      </c>
      <c r="D71" t="s">
        <v>78</v>
      </c>
      <c r="E71">
        <v>0</v>
      </c>
      <c r="F71">
        <v>1</v>
      </c>
      <c r="G71">
        <v>1</v>
      </c>
      <c r="H71">
        <v>1</v>
      </c>
      <c r="I71">
        <v>2</v>
      </c>
      <c r="J71">
        <v>1</v>
      </c>
      <c r="K71">
        <v>1</v>
      </c>
      <c r="S71">
        <v>3205002</v>
      </c>
      <c r="T71" t="s">
        <v>379</v>
      </c>
      <c r="U71">
        <v>32</v>
      </c>
      <c r="V71" t="s">
        <v>348</v>
      </c>
      <c r="W71">
        <v>1</v>
      </c>
      <c r="X71">
        <v>1</v>
      </c>
      <c r="Y71">
        <v>1</v>
      </c>
      <c r="Z71">
        <v>1</v>
      </c>
      <c r="AA71">
        <v>450</v>
      </c>
      <c r="AB71">
        <v>451</v>
      </c>
      <c r="AC71">
        <v>455</v>
      </c>
      <c r="AD71">
        <v>461</v>
      </c>
      <c r="AE71">
        <v>552.29999999999995</v>
      </c>
      <c r="AF71">
        <v>645.70000000000005</v>
      </c>
      <c r="AG71">
        <v>580.9</v>
      </c>
      <c r="AH71">
        <v>618.5</v>
      </c>
      <c r="AI71">
        <v>0</v>
      </c>
      <c r="AJ71">
        <v>1</v>
      </c>
      <c r="AK71">
        <v>140</v>
      </c>
      <c r="AL71">
        <v>180</v>
      </c>
      <c r="AM71">
        <v>160</v>
      </c>
      <c r="AN71">
        <v>140</v>
      </c>
      <c r="AO71">
        <v>160</v>
      </c>
      <c r="AP71">
        <v>780</v>
      </c>
      <c r="AQ71" t="s">
        <v>77</v>
      </c>
      <c r="AR71" t="s">
        <v>831</v>
      </c>
      <c r="AS71" t="s">
        <v>77</v>
      </c>
      <c r="AT71" t="s">
        <v>832</v>
      </c>
      <c r="AU71">
        <v>4</v>
      </c>
      <c r="AV71" t="s">
        <v>831</v>
      </c>
      <c r="AW71" t="s">
        <v>834</v>
      </c>
      <c r="AX71" t="s">
        <v>835</v>
      </c>
      <c r="AY71" t="s">
        <v>832</v>
      </c>
      <c r="AZ71" t="s">
        <v>833</v>
      </c>
      <c r="BA71" t="s">
        <v>833</v>
      </c>
      <c r="BB71" t="s">
        <v>833</v>
      </c>
      <c r="BC71" t="s">
        <v>833</v>
      </c>
      <c r="BD71" t="s">
        <v>833</v>
      </c>
      <c r="BE71" t="s">
        <v>833</v>
      </c>
      <c r="BF71" t="s">
        <v>833</v>
      </c>
      <c r="BG71" t="s">
        <v>834</v>
      </c>
      <c r="BH71" t="s">
        <v>834</v>
      </c>
      <c r="BI71" t="s">
        <v>833</v>
      </c>
      <c r="BJ71" t="s">
        <v>834</v>
      </c>
      <c r="BK71" t="s">
        <v>834</v>
      </c>
      <c r="BL71" t="s">
        <v>831</v>
      </c>
      <c r="BM71" t="s">
        <v>834</v>
      </c>
      <c r="BN71" t="s">
        <v>835</v>
      </c>
      <c r="BO71" t="s">
        <v>833</v>
      </c>
      <c r="BP71" t="s">
        <v>834</v>
      </c>
      <c r="BQ71" t="s">
        <v>834</v>
      </c>
      <c r="BR71" t="s">
        <v>847</v>
      </c>
      <c r="BS71" t="s">
        <v>847</v>
      </c>
      <c r="BT71">
        <v>0</v>
      </c>
      <c r="BU71">
        <v>0</v>
      </c>
      <c r="BV71">
        <v>0</v>
      </c>
      <c r="BW71">
        <v>1</v>
      </c>
      <c r="BX71">
        <v>599.35</v>
      </c>
      <c r="BY71">
        <v>635.48</v>
      </c>
    </row>
    <row r="72" spans="1:77" x14ac:dyDescent="0.25">
      <c r="A72">
        <v>180007186718</v>
      </c>
      <c r="B72">
        <v>2018</v>
      </c>
      <c r="C72">
        <v>7</v>
      </c>
      <c r="D72" t="s">
        <v>77</v>
      </c>
      <c r="E72">
        <v>0</v>
      </c>
      <c r="F72">
        <v>1</v>
      </c>
      <c r="G72">
        <v>1</v>
      </c>
      <c r="H72">
        <v>1</v>
      </c>
      <c r="I72">
        <v>1</v>
      </c>
      <c r="J72">
        <v>1</v>
      </c>
      <c r="S72">
        <v>4313904</v>
      </c>
      <c r="T72" t="s">
        <v>380</v>
      </c>
      <c r="U72">
        <v>43</v>
      </c>
      <c r="V72" t="s">
        <v>331</v>
      </c>
      <c r="W72">
        <v>0</v>
      </c>
      <c r="X72">
        <v>1</v>
      </c>
      <c r="Y72">
        <v>1</v>
      </c>
      <c r="Z72">
        <v>0</v>
      </c>
      <c r="AB72">
        <v>454</v>
      </c>
      <c r="AC72">
        <v>457</v>
      </c>
      <c r="AF72">
        <v>616.6</v>
      </c>
      <c r="AG72">
        <v>527.20000000000005</v>
      </c>
      <c r="AI72">
        <v>1</v>
      </c>
      <c r="AJ72">
        <v>1</v>
      </c>
      <c r="AK72">
        <v>120</v>
      </c>
      <c r="AL72">
        <v>40</v>
      </c>
      <c r="AM72">
        <v>40</v>
      </c>
      <c r="AN72">
        <v>60</v>
      </c>
      <c r="AO72">
        <v>40</v>
      </c>
      <c r="AP72">
        <v>300</v>
      </c>
      <c r="AQ72" t="s">
        <v>835</v>
      </c>
      <c r="AR72" t="s">
        <v>835</v>
      </c>
      <c r="AS72" t="s">
        <v>835</v>
      </c>
      <c r="AT72" t="s">
        <v>833</v>
      </c>
      <c r="AU72">
        <v>7</v>
      </c>
      <c r="AV72" t="s">
        <v>835</v>
      </c>
      <c r="AW72" t="s">
        <v>834</v>
      </c>
      <c r="AX72" t="s">
        <v>833</v>
      </c>
      <c r="AY72" t="s">
        <v>835</v>
      </c>
      <c r="AZ72" t="s">
        <v>833</v>
      </c>
      <c r="BA72" t="s">
        <v>833</v>
      </c>
      <c r="BB72" t="s">
        <v>833</v>
      </c>
      <c r="BC72" t="s">
        <v>834</v>
      </c>
      <c r="BD72" t="s">
        <v>833</v>
      </c>
      <c r="BE72" t="s">
        <v>834</v>
      </c>
      <c r="BF72" t="s">
        <v>833</v>
      </c>
      <c r="BG72" t="s">
        <v>834</v>
      </c>
      <c r="BH72" t="s">
        <v>834</v>
      </c>
      <c r="BI72" t="s">
        <v>833</v>
      </c>
      <c r="BJ72" t="s">
        <v>834</v>
      </c>
      <c r="BK72" t="s">
        <v>834</v>
      </c>
      <c r="BL72" t="s">
        <v>835</v>
      </c>
      <c r="BM72" t="s">
        <v>834</v>
      </c>
      <c r="BN72" t="s">
        <v>834</v>
      </c>
      <c r="BO72" t="s">
        <v>833</v>
      </c>
      <c r="BP72" t="s">
        <v>834</v>
      </c>
      <c r="BQ72" t="s">
        <v>834</v>
      </c>
      <c r="BR72" t="s">
        <v>849</v>
      </c>
      <c r="BS72" t="s">
        <v>849</v>
      </c>
      <c r="BT72">
        <v>0</v>
      </c>
      <c r="BU72">
        <v>1</v>
      </c>
      <c r="BV72">
        <v>0</v>
      </c>
      <c r="BW72">
        <v>1</v>
      </c>
      <c r="BX72">
        <v>571.90000000000009</v>
      </c>
      <c r="BY72">
        <v>481.26666666666671</v>
      </c>
    </row>
    <row r="73" spans="1:77" x14ac:dyDescent="0.25">
      <c r="A73">
        <v>180007186719</v>
      </c>
      <c r="B73">
        <v>2018</v>
      </c>
      <c r="C73">
        <v>5</v>
      </c>
      <c r="D73" t="s">
        <v>78</v>
      </c>
      <c r="E73">
        <v>0</v>
      </c>
      <c r="F73">
        <v>3</v>
      </c>
      <c r="G73">
        <v>1</v>
      </c>
      <c r="H73">
        <v>1</v>
      </c>
      <c r="I73">
        <v>3</v>
      </c>
      <c r="J73">
        <v>1</v>
      </c>
      <c r="S73">
        <v>4317400</v>
      </c>
      <c r="T73" t="s">
        <v>246</v>
      </c>
      <c r="U73">
        <v>43</v>
      </c>
      <c r="V73" t="s">
        <v>331</v>
      </c>
      <c r="W73">
        <v>1</v>
      </c>
      <c r="X73">
        <v>1</v>
      </c>
      <c r="Y73">
        <v>1</v>
      </c>
      <c r="Z73">
        <v>1</v>
      </c>
      <c r="AA73">
        <v>447</v>
      </c>
      <c r="AB73">
        <v>454</v>
      </c>
      <c r="AC73">
        <v>457</v>
      </c>
      <c r="AD73">
        <v>459</v>
      </c>
      <c r="AE73">
        <v>409.9</v>
      </c>
      <c r="AF73">
        <v>593.5</v>
      </c>
      <c r="AG73">
        <v>493</v>
      </c>
      <c r="AH73">
        <v>515.29999999999995</v>
      </c>
      <c r="AI73">
        <v>1</v>
      </c>
      <c r="AJ73">
        <v>1</v>
      </c>
      <c r="AK73">
        <v>100</v>
      </c>
      <c r="AL73">
        <v>40</v>
      </c>
      <c r="AM73">
        <v>40</v>
      </c>
      <c r="AN73">
        <v>100</v>
      </c>
      <c r="AO73">
        <v>40</v>
      </c>
      <c r="AP73">
        <v>320</v>
      </c>
      <c r="AQ73" t="s">
        <v>833</v>
      </c>
      <c r="AR73" t="s">
        <v>833</v>
      </c>
      <c r="AS73" t="s">
        <v>77</v>
      </c>
      <c r="AT73" t="s">
        <v>833</v>
      </c>
      <c r="AU73">
        <v>1</v>
      </c>
      <c r="AV73" t="s">
        <v>835</v>
      </c>
      <c r="AW73" t="s">
        <v>834</v>
      </c>
      <c r="AX73" t="s">
        <v>833</v>
      </c>
      <c r="AY73" t="s">
        <v>835</v>
      </c>
      <c r="AZ73" t="s">
        <v>834</v>
      </c>
      <c r="BA73" t="s">
        <v>834</v>
      </c>
      <c r="BB73" t="s">
        <v>833</v>
      </c>
      <c r="BC73" t="s">
        <v>834</v>
      </c>
      <c r="BD73" t="s">
        <v>833</v>
      </c>
      <c r="BE73" t="s">
        <v>834</v>
      </c>
      <c r="BF73" t="s">
        <v>834</v>
      </c>
      <c r="BG73" t="s">
        <v>834</v>
      </c>
      <c r="BH73" t="s">
        <v>834</v>
      </c>
      <c r="BI73" t="s">
        <v>834</v>
      </c>
      <c r="BJ73" t="s">
        <v>834</v>
      </c>
      <c r="BK73" t="s">
        <v>834</v>
      </c>
      <c r="BL73" t="s">
        <v>833</v>
      </c>
      <c r="BM73" t="s">
        <v>834</v>
      </c>
      <c r="BN73" t="s">
        <v>834</v>
      </c>
      <c r="BO73" t="s">
        <v>834</v>
      </c>
      <c r="BP73" t="s">
        <v>834</v>
      </c>
      <c r="BQ73" t="s">
        <v>834</v>
      </c>
      <c r="BR73" t="s">
        <v>849</v>
      </c>
      <c r="BS73" t="s">
        <v>849</v>
      </c>
      <c r="BT73">
        <v>0</v>
      </c>
      <c r="BU73">
        <v>0</v>
      </c>
      <c r="BV73">
        <v>0</v>
      </c>
      <c r="BW73">
        <v>1</v>
      </c>
      <c r="BX73">
        <v>502.92500000000001</v>
      </c>
      <c r="BY73">
        <v>466.34</v>
      </c>
    </row>
    <row r="74" spans="1:77" x14ac:dyDescent="0.25">
      <c r="A74">
        <v>180007186721</v>
      </c>
      <c r="B74">
        <v>2018</v>
      </c>
      <c r="C74">
        <v>5</v>
      </c>
      <c r="D74" t="s">
        <v>77</v>
      </c>
      <c r="E74">
        <v>0</v>
      </c>
      <c r="F74">
        <v>1</v>
      </c>
      <c r="G74">
        <v>2</v>
      </c>
      <c r="H74">
        <v>1</v>
      </c>
      <c r="I74">
        <v>2</v>
      </c>
      <c r="J74">
        <v>1</v>
      </c>
      <c r="K74">
        <v>1</v>
      </c>
      <c r="S74">
        <v>3111200</v>
      </c>
      <c r="T74" t="s">
        <v>382</v>
      </c>
      <c r="U74">
        <v>31</v>
      </c>
      <c r="V74" t="s">
        <v>326</v>
      </c>
      <c r="W74">
        <v>1</v>
      </c>
      <c r="X74">
        <v>1</v>
      </c>
      <c r="Y74">
        <v>1</v>
      </c>
      <c r="Z74">
        <v>1</v>
      </c>
      <c r="AA74">
        <v>449</v>
      </c>
      <c r="AB74">
        <v>451</v>
      </c>
      <c r="AC74">
        <v>455</v>
      </c>
      <c r="AD74">
        <v>462</v>
      </c>
      <c r="AE74">
        <v>585.4</v>
      </c>
      <c r="AF74">
        <v>618.1</v>
      </c>
      <c r="AG74">
        <v>588.5</v>
      </c>
      <c r="AH74">
        <v>595</v>
      </c>
      <c r="AI74">
        <v>1</v>
      </c>
      <c r="AJ74">
        <v>1</v>
      </c>
      <c r="AK74">
        <v>120</v>
      </c>
      <c r="AL74">
        <v>140</v>
      </c>
      <c r="AM74">
        <v>120</v>
      </c>
      <c r="AN74">
        <v>200</v>
      </c>
      <c r="AO74">
        <v>120</v>
      </c>
      <c r="AP74">
        <v>700</v>
      </c>
      <c r="AQ74" t="s">
        <v>77</v>
      </c>
      <c r="AR74" t="s">
        <v>833</v>
      </c>
      <c r="AS74" t="s">
        <v>832</v>
      </c>
      <c r="AT74" t="s">
        <v>833</v>
      </c>
      <c r="AU74">
        <v>3</v>
      </c>
      <c r="AV74" t="s">
        <v>832</v>
      </c>
      <c r="AW74" t="s">
        <v>834</v>
      </c>
      <c r="AX74" t="s">
        <v>833</v>
      </c>
      <c r="AY74" t="s">
        <v>835</v>
      </c>
      <c r="AZ74" t="s">
        <v>833</v>
      </c>
      <c r="BA74" t="s">
        <v>833</v>
      </c>
      <c r="BB74" t="s">
        <v>833</v>
      </c>
      <c r="BC74" t="s">
        <v>834</v>
      </c>
      <c r="BD74" t="s">
        <v>834</v>
      </c>
      <c r="BE74" t="s">
        <v>834</v>
      </c>
      <c r="BF74" t="s">
        <v>833</v>
      </c>
      <c r="BG74" t="s">
        <v>834</v>
      </c>
      <c r="BH74" t="s">
        <v>834</v>
      </c>
      <c r="BI74" t="s">
        <v>833</v>
      </c>
      <c r="BJ74" t="s">
        <v>833</v>
      </c>
      <c r="BK74" t="s">
        <v>834</v>
      </c>
      <c r="BL74" t="s">
        <v>832</v>
      </c>
      <c r="BM74" t="s">
        <v>834</v>
      </c>
      <c r="BN74" t="s">
        <v>833</v>
      </c>
      <c r="BO74" t="s">
        <v>833</v>
      </c>
      <c r="BP74" t="s">
        <v>834</v>
      </c>
      <c r="BQ74" t="s">
        <v>834</v>
      </c>
      <c r="BR74" t="s">
        <v>847</v>
      </c>
      <c r="BS74" t="s">
        <v>847</v>
      </c>
      <c r="BT74">
        <v>0</v>
      </c>
      <c r="BU74">
        <v>0</v>
      </c>
      <c r="BV74">
        <v>0</v>
      </c>
      <c r="BW74">
        <v>1</v>
      </c>
      <c r="BX74">
        <v>596.75</v>
      </c>
      <c r="BY74">
        <v>617.4</v>
      </c>
    </row>
    <row r="75" spans="1:77" x14ac:dyDescent="0.25">
      <c r="A75">
        <v>180007186725</v>
      </c>
      <c r="B75">
        <v>2018</v>
      </c>
      <c r="C75">
        <v>11</v>
      </c>
      <c r="D75" t="s">
        <v>78</v>
      </c>
      <c r="E75">
        <v>0</v>
      </c>
      <c r="F75">
        <v>3</v>
      </c>
      <c r="G75">
        <v>1</v>
      </c>
      <c r="H75">
        <v>1</v>
      </c>
      <c r="I75">
        <v>3</v>
      </c>
      <c r="J75">
        <v>1</v>
      </c>
      <c r="K75">
        <v>3</v>
      </c>
      <c r="S75">
        <v>3152105</v>
      </c>
      <c r="T75" t="s">
        <v>384</v>
      </c>
      <c r="U75">
        <v>31</v>
      </c>
      <c r="V75" t="s">
        <v>326</v>
      </c>
      <c r="W75">
        <v>1</v>
      </c>
      <c r="X75">
        <v>1</v>
      </c>
      <c r="Y75">
        <v>1</v>
      </c>
      <c r="Z75">
        <v>1</v>
      </c>
      <c r="AA75">
        <v>449</v>
      </c>
      <c r="AB75">
        <v>454</v>
      </c>
      <c r="AC75">
        <v>457</v>
      </c>
      <c r="AD75">
        <v>462</v>
      </c>
      <c r="AE75">
        <v>519.20000000000005</v>
      </c>
      <c r="AF75">
        <v>450.5</v>
      </c>
      <c r="AG75">
        <v>561.79999999999995</v>
      </c>
      <c r="AH75">
        <v>511.7</v>
      </c>
      <c r="AI75">
        <v>0</v>
      </c>
      <c r="AJ75">
        <v>1</v>
      </c>
      <c r="AK75">
        <v>120</v>
      </c>
      <c r="AL75">
        <v>120</v>
      </c>
      <c r="AM75">
        <v>120</v>
      </c>
      <c r="AN75">
        <v>120</v>
      </c>
      <c r="AO75">
        <v>0</v>
      </c>
      <c r="AP75">
        <v>480</v>
      </c>
      <c r="AQ75" t="s">
        <v>833</v>
      </c>
      <c r="AR75" t="s">
        <v>831</v>
      </c>
      <c r="AS75" t="s">
        <v>835</v>
      </c>
      <c r="AT75" t="s">
        <v>833</v>
      </c>
      <c r="AU75">
        <v>6</v>
      </c>
      <c r="AV75" t="s">
        <v>832</v>
      </c>
      <c r="AW75" t="s">
        <v>834</v>
      </c>
      <c r="AX75" t="s">
        <v>833</v>
      </c>
      <c r="AY75" t="s">
        <v>832</v>
      </c>
      <c r="AZ75" t="s">
        <v>833</v>
      </c>
      <c r="BA75" t="s">
        <v>834</v>
      </c>
      <c r="BB75" t="s">
        <v>833</v>
      </c>
      <c r="BC75" t="s">
        <v>834</v>
      </c>
      <c r="BD75" t="s">
        <v>834</v>
      </c>
      <c r="BE75" t="s">
        <v>834</v>
      </c>
      <c r="BF75" t="s">
        <v>834</v>
      </c>
      <c r="BG75" t="s">
        <v>834</v>
      </c>
      <c r="BH75" t="s">
        <v>834</v>
      </c>
      <c r="BI75" t="s">
        <v>835</v>
      </c>
      <c r="BJ75" t="s">
        <v>834</v>
      </c>
      <c r="BK75" t="s">
        <v>833</v>
      </c>
      <c r="BL75" t="s">
        <v>832</v>
      </c>
      <c r="BM75" t="s">
        <v>834</v>
      </c>
      <c r="BN75" t="s">
        <v>835</v>
      </c>
      <c r="BO75" t="s">
        <v>833</v>
      </c>
      <c r="BP75" t="s">
        <v>834</v>
      </c>
      <c r="BQ75" t="s">
        <v>834</v>
      </c>
      <c r="BR75" t="s">
        <v>847</v>
      </c>
      <c r="BS75" t="s">
        <v>847</v>
      </c>
      <c r="BT75">
        <v>0</v>
      </c>
      <c r="BU75">
        <v>0</v>
      </c>
      <c r="BV75">
        <v>0</v>
      </c>
      <c r="BW75">
        <v>1</v>
      </c>
      <c r="BX75">
        <v>510.8</v>
      </c>
      <c r="BY75">
        <v>504.64</v>
      </c>
    </row>
    <row r="76" spans="1:77" x14ac:dyDescent="0.25">
      <c r="A76">
        <v>180007186727</v>
      </c>
      <c r="B76">
        <v>2018</v>
      </c>
      <c r="C76">
        <v>7</v>
      </c>
      <c r="D76" t="s">
        <v>78</v>
      </c>
      <c r="E76">
        <v>0</v>
      </c>
      <c r="F76">
        <v>2</v>
      </c>
      <c r="G76">
        <v>1</v>
      </c>
      <c r="H76">
        <v>1</v>
      </c>
      <c r="I76">
        <v>4</v>
      </c>
      <c r="J76">
        <v>1</v>
      </c>
      <c r="S76">
        <v>2910800</v>
      </c>
      <c r="T76" t="s">
        <v>128</v>
      </c>
      <c r="U76">
        <v>29</v>
      </c>
      <c r="V76" t="s">
        <v>327</v>
      </c>
      <c r="W76">
        <v>1</v>
      </c>
      <c r="X76">
        <v>1</v>
      </c>
      <c r="Y76">
        <v>1</v>
      </c>
      <c r="Z76">
        <v>1</v>
      </c>
      <c r="AA76">
        <v>447</v>
      </c>
      <c r="AB76">
        <v>451</v>
      </c>
      <c r="AC76">
        <v>455</v>
      </c>
      <c r="AD76">
        <v>459</v>
      </c>
      <c r="AE76">
        <v>381.3</v>
      </c>
      <c r="AF76">
        <v>523.4</v>
      </c>
      <c r="AG76">
        <v>532.1</v>
      </c>
      <c r="AH76">
        <v>392</v>
      </c>
      <c r="AI76">
        <v>0</v>
      </c>
      <c r="AJ76">
        <v>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 t="s">
        <v>835</v>
      </c>
      <c r="AR76" t="s">
        <v>831</v>
      </c>
      <c r="AS76" t="s">
        <v>832</v>
      </c>
      <c r="AT76" t="s">
        <v>833</v>
      </c>
      <c r="AU76">
        <v>4</v>
      </c>
      <c r="AV76" t="s">
        <v>835</v>
      </c>
      <c r="AW76" t="s">
        <v>834</v>
      </c>
      <c r="AX76" t="s">
        <v>833</v>
      </c>
      <c r="AY76" t="s">
        <v>835</v>
      </c>
      <c r="AZ76" t="s">
        <v>834</v>
      </c>
      <c r="BA76" t="s">
        <v>834</v>
      </c>
      <c r="BB76" t="s">
        <v>833</v>
      </c>
      <c r="BC76" t="s">
        <v>834</v>
      </c>
      <c r="BD76" t="s">
        <v>834</v>
      </c>
      <c r="BE76" t="s">
        <v>834</v>
      </c>
      <c r="BF76" t="s">
        <v>834</v>
      </c>
      <c r="BG76" t="s">
        <v>834</v>
      </c>
      <c r="BH76" t="s">
        <v>834</v>
      </c>
      <c r="BI76" t="s">
        <v>833</v>
      </c>
      <c r="BJ76" t="s">
        <v>833</v>
      </c>
      <c r="BK76" t="s">
        <v>834</v>
      </c>
      <c r="BL76" t="s">
        <v>835</v>
      </c>
      <c r="BM76" t="s">
        <v>834</v>
      </c>
      <c r="BN76" t="s">
        <v>833</v>
      </c>
      <c r="BO76" t="s">
        <v>833</v>
      </c>
      <c r="BP76" t="s">
        <v>834</v>
      </c>
      <c r="BQ76" t="s">
        <v>833</v>
      </c>
      <c r="BR76" t="s">
        <v>848</v>
      </c>
      <c r="BS76" t="s">
        <v>848</v>
      </c>
      <c r="BT76">
        <v>0</v>
      </c>
      <c r="BU76">
        <v>0</v>
      </c>
      <c r="BV76">
        <v>0</v>
      </c>
      <c r="BW76">
        <v>1</v>
      </c>
      <c r="BX76">
        <v>457.2</v>
      </c>
      <c r="BY76">
        <v>365.76</v>
      </c>
    </row>
    <row r="77" spans="1:77" x14ac:dyDescent="0.25">
      <c r="A77">
        <v>180007186728</v>
      </c>
      <c r="B77">
        <v>2018</v>
      </c>
      <c r="C77">
        <v>2</v>
      </c>
      <c r="D77" t="s">
        <v>77</v>
      </c>
      <c r="E77">
        <v>0</v>
      </c>
      <c r="F77">
        <v>1</v>
      </c>
      <c r="G77">
        <v>1</v>
      </c>
      <c r="H77">
        <v>2</v>
      </c>
      <c r="I77">
        <v>0</v>
      </c>
      <c r="J77">
        <v>4</v>
      </c>
      <c r="K77">
        <v>1</v>
      </c>
      <c r="L77">
        <v>2304400</v>
      </c>
      <c r="M77" t="s">
        <v>96</v>
      </c>
      <c r="N77">
        <v>23</v>
      </c>
      <c r="O77" t="s">
        <v>334</v>
      </c>
      <c r="P77">
        <v>4</v>
      </c>
      <c r="Q77">
        <v>1</v>
      </c>
      <c r="R77">
        <v>1</v>
      </c>
      <c r="S77">
        <v>2304400</v>
      </c>
      <c r="T77" t="s">
        <v>96</v>
      </c>
      <c r="U77">
        <v>23</v>
      </c>
      <c r="V77" t="s">
        <v>334</v>
      </c>
      <c r="W77">
        <v>1</v>
      </c>
      <c r="X77">
        <v>1</v>
      </c>
      <c r="Y77">
        <v>1</v>
      </c>
      <c r="Z77">
        <v>1</v>
      </c>
      <c r="AA77">
        <v>449</v>
      </c>
      <c r="AB77">
        <v>452</v>
      </c>
      <c r="AC77">
        <v>456</v>
      </c>
      <c r="AD77">
        <v>462</v>
      </c>
      <c r="AE77">
        <v>702.4</v>
      </c>
      <c r="AF77">
        <v>692.6</v>
      </c>
      <c r="AG77">
        <v>619</v>
      </c>
      <c r="AH77">
        <v>816.3</v>
      </c>
      <c r="AI77">
        <v>0</v>
      </c>
      <c r="AJ77">
        <v>1</v>
      </c>
      <c r="AK77">
        <v>160</v>
      </c>
      <c r="AL77">
        <v>200</v>
      </c>
      <c r="AM77">
        <v>200</v>
      </c>
      <c r="AN77">
        <v>200</v>
      </c>
      <c r="AO77">
        <v>200</v>
      </c>
      <c r="AP77">
        <v>960</v>
      </c>
      <c r="AQ77" t="s">
        <v>831</v>
      </c>
      <c r="AR77" t="s">
        <v>832</v>
      </c>
      <c r="AS77" t="s">
        <v>832</v>
      </c>
      <c r="AT77" t="s">
        <v>832</v>
      </c>
      <c r="AU77">
        <v>5</v>
      </c>
      <c r="AV77" t="s">
        <v>77</v>
      </c>
      <c r="AW77" t="s">
        <v>834</v>
      </c>
      <c r="AX77" t="s">
        <v>831</v>
      </c>
      <c r="AY77" t="s">
        <v>831</v>
      </c>
      <c r="AZ77" t="s">
        <v>833</v>
      </c>
      <c r="BA77" t="s">
        <v>834</v>
      </c>
      <c r="BB77" t="s">
        <v>833</v>
      </c>
      <c r="BC77" t="s">
        <v>834</v>
      </c>
      <c r="BD77" t="s">
        <v>833</v>
      </c>
      <c r="BE77" t="s">
        <v>834</v>
      </c>
      <c r="BF77" t="s">
        <v>833</v>
      </c>
      <c r="BG77" t="s">
        <v>834</v>
      </c>
      <c r="BH77" t="s">
        <v>834</v>
      </c>
      <c r="BI77" t="s">
        <v>831</v>
      </c>
      <c r="BJ77" t="s">
        <v>834</v>
      </c>
      <c r="BK77" t="s">
        <v>833</v>
      </c>
      <c r="BL77" t="s">
        <v>831</v>
      </c>
      <c r="BM77" t="s">
        <v>833</v>
      </c>
      <c r="BN77" t="s">
        <v>833</v>
      </c>
      <c r="BO77" t="s">
        <v>833</v>
      </c>
      <c r="BP77" t="s">
        <v>833</v>
      </c>
      <c r="BQ77" t="s">
        <v>832</v>
      </c>
      <c r="BR77" t="s">
        <v>848</v>
      </c>
      <c r="BS77" t="s">
        <v>848</v>
      </c>
      <c r="BT77">
        <v>0</v>
      </c>
      <c r="BU77">
        <v>0</v>
      </c>
      <c r="BV77">
        <v>0</v>
      </c>
      <c r="BW77">
        <v>0</v>
      </c>
      <c r="BX77">
        <v>707.57500000000005</v>
      </c>
      <c r="BY77">
        <v>758.06000000000006</v>
      </c>
    </row>
    <row r="78" spans="1:77" x14ac:dyDescent="0.25">
      <c r="A78">
        <v>180007186729</v>
      </c>
      <c r="B78">
        <v>2018</v>
      </c>
      <c r="C78">
        <v>2</v>
      </c>
      <c r="D78" t="s">
        <v>77</v>
      </c>
      <c r="E78">
        <v>0</v>
      </c>
      <c r="F78">
        <v>1</v>
      </c>
      <c r="G78">
        <v>1</v>
      </c>
      <c r="H78">
        <v>2</v>
      </c>
      <c r="I78">
        <v>0</v>
      </c>
      <c r="J78">
        <v>2</v>
      </c>
      <c r="K78">
        <v>1</v>
      </c>
      <c r="L78">
        <v>4304705</v>
      </c>
      <c r="M78" t="s">
        <v>103</v>
      </c>
      <c r="N78">
        <v>43</v>
      </c>
      <c r="O78" t="s">
        <v>331</v>
      </c>
      <c r="P78">
        <v>2</v>
      </c>
      <c r="Q78">
        <v>1</v>
      </c>
      <c r="R78">
        <v>1</v>
      </c>
      <c r="S78">
        <v>4304705</v>
      </c>
      <c r="T78" t="s">
        <v>103</v>
      </c>
      <c r="U78">
        <v>43</v>
      </c>
      <c r="V78" t="s">
        <v>331</v>
      </c>
      <c r="W78">
        <v>1</v>
      </c>
      <c r="X78">
        <v>1</v>
      </c>
      <c r="Y78">
        <v>1</v>
      </c>
      <c r="Z78">
        <v>1</v>
      </c>
      <c r="AA78">
        <v>447</v>
      </c>
      <c r="AB78">
        <v>454</v>
      </c>
      <c r="AC78">
        <v>457</v>
      </c>
      <c r="AD78">
        <v>459</v>
      </c>
      <c r="AE78">
        <v>507.3</v>
      </c>
      <c r="AF78">
        <v>531.9</v>
      </c>
      <c r="AG78">
        <v>572.4</v>
      </c>
      <c r="AH78">
        <v>567.79999999999995</v>
      </c>
      <c r="AI78">
        <v>0</v>
      </c>
      <c r="AJ78">
        <v>1</v>
      </c>
      <c r="AK78">
        <v>160</v>
      </c>
      <c r="AL78">
        <v>160</v>
      </c>
      <c r="AM78">
        <v>140</v>
      </c>
      <c r="AN78">
        <v>140</v>
      </c>
      <c r="AO78">
        <v>120</v>
      </c>
      <c r="AP78">
        <v>720</v>
      </c>
      <c r="AQ78" t="s">
        <v>831</v>
      </c>
      <c r="AR78" t="s">
        <v>831</v>
      </c>
      <c r="AS78" t="s">
        <v>832</v>
      </c>
      <c r="AT78" t="s">
        <v>832</v>
      </c>
      <c r="AU78">
        <v>3</v>
      </c>
      <c r="AV78" t="s">
        <v>837</v>
      </c>
      <c r="AW78" t="s">
        <v>834</v>
      </c>
      <c r="AX78" t="s">
        <v>833</v>
      </c>
      <c r="AY78" t="s">
        <v>835</v>
      </c>
      <c r="AZ78" t="s">
        <v>833</v>
      </c>
      <c r="BA78" t="s">
        <v>834</v>
      </c>
      <c r="BB78" t="s">
        <v>833</v>
      </c>
      <c r="BC78" t="s">
        <v>833</v>
      </c>
      <c r="BD78" t="s">
        <v>833</v>
      </c>
      <c r="BE78" t="s">
        <v>834</v>
      </c>
      <c r="BF78" t="s">
        <v>833</v>
      </c>
      <c r="BG78" t="s">
        <v>834</v>
      </c>
      <c r="BH78" t="s">
        <v>833</v>
      </c>
      <c r="BI78" t="s">
        <v>835</v>
      </c>
      <c r="BJ78" t="s">
        <v>834</v>
      </c>
      <c r="BK78" t="s">
        <v>833</v>
      </c>
      <c r="BL78" t="s">
        <v>832</v>
      </c>
      <c r="BM78" t="s">
        <v>834</v>
      </c>
      <c r="BN78" t="s">
        <v>834</v>
      </c>
      <c r="BO78" t="s">
        <v>833</v>
      </c>
      <c r="BP78" t="s">
        <v>833</v>
      </c>
      <c r="BQ78" t="s">
        <v>834</v>
      </c>
      <c r="BR78" t="s">
        <v>849</v>
      </c>
      <c r="BS78" t="s">
        <v>849</v>
      </c>
      <c r="BT78">
        <v>0</v>
      </c>
      <c r="BU78">
        <v>0</v>
      </c>
      <c r="BV78">
        <v>0</v>
      </c>
      <c r="BW78">
        <v>0</v>
      </c>
      <c r="BX78">
        <v>544.84999999999991</v>
      </c>
      <c r="BY78">
        <v>579.87999999999988</v>
      </c>
    </row>
    <row r="79" spans="1:77" x14ac:dyDescent="0.25">
      <c r="A79">
        <v>180007186731</v>
      </c>
      <c r="B79">
        <v>2018</v>
      </c>
      <c r="C79">
        <v>13</v>
      </c>
      <c r="D79" t="s">
        <v>77</v>
      </c>
      <c r="E79">
        <v>1</v>
      </c>
      <c r="F79">
        <v>3</v>
      </c>
      <c r="G79">
        <v>1</v>
      </c>
      <c r="H79">
        <v>1</v>
      </c>
      <c r="I79">
        <v>12</v>
      </c>
      <c r="J79">
        <v>1</v>
      </c>
      <c r="K79">
        <v>3</v>
      </c>
      <c r="S79">
        <v>3518800</v>
      </c>
      <c r="T79" t="s">
        <v>189</v>
      </c>
      <c r="U79">
        <v>35</v>
      </c>
      <c r="V79" t="s">
        <v>332</v>
      </c>
      <c r="W79">
        <v>1</v>
      </c>
      <c r="X79">
        <v>1</v>
      </c>
      <c r="Y79">
        <v>1</v>
      </c>
      <c r="Z79">
        <v>1</v>
      </c>
      <c r="AA79">
        <v>447</v>
      </c>
      <c r="AB79">
        <v>451</v>
      </c>
      <c r="AC79">
        <v>455</v>
      </c>
      <c r="AD79">
        <v>459</v>
      </c>
      <c r="AE79">
        <v>413.2</v>
      </c>
      <c r="AF79">
        <v>504.6</v>
      </c>
      <c r="AG79">
        <v>445.2</v>
      </c>
      <c r="AH79">
        <v>387.6</v>
      </c>
      <c r="AI79">
        <v>1</v>
      </c>
      <c r="AJ79">
        <v>1</v>
      </c>
      <c r="AK79">
        <v>120</v>
      </c>
      <c r="AL79">
        <v>40</v>
      </c>
      <c r="AM79">
        <v>40</v>
      </c>
      <c r="AN79">
        <v>100</v>
      </c>
      <c r="AO79">
        <v>0</v>
      </c>
      <c r="AP79">
        <v>300</v>
      </c>
      <c r="AQ79" t="s">
        <v>834</v>
      </c>
      <c r="AR79" t="s">
        <v>833</v>
      </c>
      <c r="AS79" t="s">
        <v>833</v>
      </c>
      <c r="AT79" t="s">
        <v>833</v>
      </c>
      <c r="AU79">
        <v>4</v>
      </c>
      <c r="AV79" t="s">
        <v>835</v>
      </c>
      <c r="AW79" t="s">
        <v>834</v>
      </c>
      <c r="AX79" t="s">
        <v>833</v>
      </c>
      <c r="AY79" t="s">
        <v>835</v>
      </c>
      <c r="AZ79" t="s">
        <v>833</v>
      </c>
      <c r="BA79" t="s">
        <v>834</v>
      </c>
      <c r="BB79" t="s">
        <v>833</v>
      </c>
      <c r="BC79" t="s">
        <v>834</v>
      </c>
      <c r="BD79" t="s">
        <v>833</v>
      </c>
      <c r="BE79" t="s">
        <v>834</v>
      </c>
      <c r="BF79" t="s">
        <v>833</v>
      </c>
      <c r="BG79" t="s">
        <v>834</v>
      </c>
      <c r="BH79" t="s">
        <v>834</v>
      </c>
      <c r="BI79" t="s">
        <v>833</v>
      </c>
      <c r="BJ79" t="s">
        <v>834</v>
      </c>
      <c r="BK79" t="s">
        <v>834</v>
      </c>
      <c r="BL79" t="s">
        <v>835</v>
      </c>
      <c r="BM79" t="s">
        <v>833</v>
      </c>
      <c r="BN79" t="s">
        <v>833</v>
      </c>
      <c r="BO79" t="s">
        <v>833</v>
      </c>
      <c r="BP79" t="s">
        <v>834</v>
      </c>
      <c r="BQ79" t="s">
        <v>834</v>
      </c>
      <c r="BR79" t="s">
        <v>847</v>
      </c>
      <c r="BS79" t="s">
        <v>847</v>
      </c>
      <c r="BT79">
        <v>0</v>
      </c>
      <c r="BU79">
        <v>0</v>
      </c>
      <c r="BV79">
        <v>0</v>
      </c>
      <c r="BW79">
        <v>1</v>
      </c>
      <c r="BX79">
        <v>437.65</v>
      </c>
      <c r="BY79">
        <v>410.12</v>
      </c>
    </row>
    <row r="80" spans="1:77" x14ac:dyDescent="0.25">
      <c r="A80">
        <v>180007186732</v>
      </c>
      <c r="B80">
        <v>2018</v>
      </c>
      <c r="C80">
        <v>5</v>
      </c>
      <c r="D80" t="s">
        <v>77</v>
      </c>
      <c r="E80">
        <v>0</v>
      </c>
      <c r="F80">
        <v>1</v>
      </c>
      <c r="G80">
        <v>1</v>
      </c>
      <c r="H80">
        <v>1</v>
      </c>
      <c r="I80">
        <v>2</v>
      </c>
      <c r="J80">
        <v>1</v>
      </c>
      <c r="K80">
        <v>1</v>
      </c>
      <c r="S80">
        <v>4314407</v>
      </c>
      <c r="T80" t="s">
        <v>385</v>
      </c>
      <c r="U80">
        <v>43</v>
      </c>
      <c r="V80" t="s">
        <v>331</v>
      </c>
      <c r="W80">
        <v>1</v>
      </c>
      <c r="X80">
        <v>1</v>
      </c>
      <c r="Y80">
        <v>1</v>
      </c>
      <c r="Z80">
        <v>1</v>
      </c>
      <c r="AA80">
        <v>448</v>
      </c>
      <c r="AB80">
        <v>453</v>
      </c>
      <c r="AC80">
        <v>458</v>
      </c>
      <c r="AD80">
        <v>460</v>
      </c>
      <c r="AE80">
        <v>431.3</v>
      </c>
      <c r="AF80">
        <v>588.9</v>
      </c>
      <c r="AG80">
        <v>635.9</v>
      </c>
      <c r="AH80">
        <v>485.6</v>
      </c>
      <c r="AI80">
        <v>1</v>
      </c>
      <c r="AJ80">
        <v>1</v>
      </c>
      <c r="AK80">
        <v>100</v>
      </c>
      <c r="AL80">
        <v>120</v>
      </c>
      <c r="AM80">
        <v>100</v>
      </c>
      <c r="AN80">
        <v>120</v>
      </c>
      <c r="AO80">
        <v>80</v>
      </c>
      <c r="AP80">
        <v>520</v>
      </c>
      <c r="AQ80" t="s">
        <v>836</v>
      </c>
      <c r="AR80" t="s">
        <v>831</v>
      </c>
      <c r="AS80" t="s">
        <v>835</v>
      </c>
      <c r="AT80" t="s">
        <v>832</v>
      </c>
      <c r="AU80">
        <v>1</v>
      </c>
      <c r="AV80" t="s">
        <v>835</v>
      </c>
      <c r="AW80" t="s">
        <v>834</v>
      </c>
      <c r="AX80" t="s">
        <v>833</v>
      </c>
      <c r="AY80" t="s">
        <v>833</v>
      </c>
      <c r="AZ80" t="s">
        <v>834</v>
      </c>
      <c r="BA80" t="s">
        <v>834</v>
      </c>
      <c r="BB80" t="s">
        <v>833</v>
      </c>
      <c r="BC80" t="s">
        <v>834</v>
      </c>
      <c r="BD80" t="s">
        <v>834</v>
      </c>
      <c r="BE80" t="s">
        <v>834</v>
      </c>
      <c r="BF80" t="s">
        <v>834</v>
      </c>
      <c r="BG80" t="s">
        <v>834</v>
      </c>
      <c r="BH80" t="s">
        <v>834</v>
      </c>
      <c r="BI80" t="s">
        <v>833</v>
      </c>
      <c r="BJ80" t="s">
        <v>834</v>
      </c>
      <c r="BK80" t="s">
        <v>834</v>
      </c>
      <c r="BL80" t="s">
        <v>833</v>
      </c>
      <c r="BM80" t="s">
        <v>834</v>
      </c>
      <c r="BN80" t="s">
        <v>834</v>
      </c>
      <c r="BO80" t="s">
        <v>834</v>
      </c>
      <c r="BP80" t="s">
        <v>834</v>
      </c>
      <c r="BQ80" t="s">
        <v>834</v>
      </c>
      <c r="BR80" t="s">
        <v>849</v>
      </c>
      <c r="BS80" t="s">
        <v>849</v>
      </c>
      <c r="BT80">
        <v>0</v>
      </c>
      <c r="BU80">
        <v>0</v>
      </c>
      <c r="BV80">
        <v>0</v>
      </c>
      <c r="BW80">
        <v>1</v>
      </c>
      <c r="BX80">
        <v>535.42499999999995</v>
      </c>
      <c r="BY80">
        <v>532.33999999999992</v>
      </c>
    </row>
    <row r="81" spans="1:77" x14ac:dyDescent="0.25">
      <c r="A81">
        <v>180007186733</v>
      </c>
      <c r="B81">
        <v>2018</v>
      </c>
      <c r="C81">
        <v>3</v>
      </c>
      <c r="D81" t="s">
        <v>77</v>
      </c>
      <c r="E81">
        <v>0</v>
      </c>
      <c r="F81">
        <v>3</v>
      </c>
      <c r="G81">
        <v>1</v>
      </c>
      <c r="H81">
        <v>1</v>
      </c>
      <c r="I81">
        <v>1</v>
      </c>
      <c r="J81">
        <v>1</v>
      </c>
      <c r="S81">
        <v>2927408</v>
      </c>
      <c r="T81" t="s">
        <v>82</v>
      </c>
      <c r="U81">
        <v>29</v>
      </c>
      <c r="V81" t="s">
        <v>327</v>
      </c>
      <c r="W81">
        <v>1</v>
      </c>
      <c r="X81">
        <v>1</v>
      </c>
      <c r="Y81">
        <v>1</v>
      </c>
      <c r="Z81">
        <v>1</v>
      </c>
      <c r="AA81">
        <v>448</v>
      </c>
      <c r="AB81">
        <v>454</v>
      </c>
      <c r="AC81">
        <v>457</v>
      </c>
      <c r="AD81">
        <v>460</v>
      </c>
      <c r="AE81">
        <v>499.7</v>
      </c>
      <c r="AF81">
        <v>659.5</v>
      </c>
      <c r="AG81">
        <v>554.70000000000005</v>
      </c>
      <c r="AH81">
        <v>499.3</v>
      </c>
      <c r="AI81">
        <v>0</v>
      </c>
      <c r="AJ81">
        <v>1</v>
      </c>
      <c r="AK81">
        <v>160</v>
      </c>
      <c r="AL81">
        <v>40</v>
      </c>
      <c r="AM81">
        <v>40</v>
      </c>
      <c r="AN81">
        <v>140</v>
      </c>
      <c r="AO81">
        <v>40</v>
      </c>
      <c r="AP81">
        <v>420</v>
      </c>
      <c r="AQ81" t="s">
        <v>831</v>
      </c>
      <c r="AR81" t="s">
        <v>831</v>
      </c>
      <c r="AS81" t="s">
        <v>831</v>
      </c>
      <c r="AT81" t="s">
        <v>833</v>
      </c>
      <c r="AU81">
        <v>5</v>
      </c>
      <c r="AV81" t="s">
        <v>831</v>
      </c>
      <c r="AW81" t="s">
        <v>834</v>
      </c>
      <c r="AX81" t="s">
        <v>835</v>
      </c>
      <c r="AY81" t="s">
        <v>835</v>
      </c>
      <c r="AZ81" t="s">
        <v>834</v>
      </c>
      <c r="BA81" t="s">
        <v>834</v>
      </c>
      <c r="BB81" t="s">
        <v>833</v>
      </c>
      <c r="BC81" t="s">
        <v>834</v>
      </c>
      <c r="BD81" t="s">
        <v>833</v>
      </c>
      <c r="BE81" t="s">
        <v>834</v>
      </c>
      <c r="BF81" t="s">
        <v>833</v>
      </c>
      <c r="BG81" t="s">
        <v>834</v>
      </c>
      <c r="BH81" t="s">
        <v>834</v>
      </c>
      <c r="BI81" t="s">
        <v>833</v>
      </c>
      <c r="BJ81" t="s">
        <v>834</v>
      </c>
      <c r="BK81" t="s">
        <v>834</v>
      </c>
      <c r="BL81" t="s">
        <v>831</v>
      </c>
      <c r="BM81" t="s">
        <v>833</v>
      </c>
      <c r="BN81" t="s">
        <v>833</v>
      </c>
      <c r="BO81" t="s">
        <v>833</v>
      </c>
      <c r="BP81" t="s">
        <v>834</v>
      </c>
      <c r="BQ81" t="s">
        <v>832</v>
      </c>
      <c r="BR81" t="s">
        <v>848</v>
      </c>
      <c r="BS81" t="s">
        <v>848</v>
      </c>
      <c r="BT81">
        <v>0</v>
      </c>
      <c r="BU81">
        <v>0</v>
      </c>
      <c r="BV81">
        <v>0</v>
      </c>
      <c r="BW81">
        <v>1</v>
      </c>
      <c r="BX81">
        <v>553.30000000000007</v>
      </c>
      <c r="BY81">
        <v>526.6400000000001</v>
      </c>
    </row>
    <row r="82" spans="1:77" x14ac:dyDescent="0.25">
      <c r="A82">
        <v>180007186734</v>
      </c>
      <c r="B82">
        <v>2018</v>
      </c>
      <c r="C82">
        <v>9</v>
      </c>
      <c r="D82" t="s">
        <v>78</v>
      </c>
      <c r="E82">
        <v>0</v>
      </c>
      <c r="F82">
        <v>3</v>
      </c>
      <c r="G82">
        <v>1</v>
      </c>
      <c r="H82">
        <v>1</v>
      </c>
      <c r="I82">
        <v>0</v>
      </c>
      <c r="J82">
        <v>1</v>
      </c>
      <c r="S82">
        <v>1505536</v>
      </c>
      <c r="T82" t="s">
        <v>386</v>
      </c>
      <c r="U82">
        <v>15</v>
      </c>
      <c r="V82" t="s">
        <v>325</v>
      </c>
      <c r="W82">
        <v>1</v>
      </c>
      <c r="X82">
        <v>1</v>
      </c>
      <c r="Y82">
        <v>1</v>
      </c>
      <c r="Z82">
        <v>1</v>
      </c>
      <c r="AA82">
        <v>449</v>
      </c>
      <c r="AB82">
        <v>452</v>
      </c>
      <c r="AC82">
        <v>456</v>
      </c>
      <c r="AD82">
        <v>462</v>
      </c>
      <c r="AE82">
        <v>462.2</v>
      </c>
      <c r="AF82">
        <v>451.3</v>
      </c>
      <c r="AG82">
        <v>491.1</v>
      </c>
      <c r="AH82">
        <v>489</v>
      </c>
      <c r="AI82">
        <v>1</v>
      </c>
      <c r="AJ82">
        <v>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t="s">
        <v>831</v>
      </c>
      <c r="AR82" t="s">
        <v>831</v>
      </c>
      <c r="AS82" t="s">
        <v>835</v>
      </c>
      <c r="AT82" t="s">
        <v>832</v>
      </c>
      <c r="AU82">
        <v>4</v>
      </c>
      <c r="AV82" t="s">
        <v>831</v>
      </c>
      <c r="AW82" t="s">
        <v>834</v>
      </c>
      <c r="AX82" t="s">
        <v>835</v>
      </c>
      <c r="AY82" t="s">
        <v>835</v>
      </c>
      <c r="AZ82" t="s">
        <v>833</v>
      </c>
      <c r="BA82" t="s">
        <v>833</v>
      </c>
      <c r="BB82" t="s">
        <v>833</v>
      </c>
      <c r="BC82" t="s">
        <v>833</v>
      </c>
      <c r="BD82" t="s">
        <v>834</v>
      </c>
      <c r="BE82" t="s">
        <v>834</v>
      </c>
      <c r="BF82" t="s">
        <v>834</v>
      </c>
      <c r="BG82" t="s">
        <v>834</v>
      </c>
      <c r="BH82" t="s">
        <v>834</v>
      </c>
      <c r="BI82" t="s">
        <v>833</v>
      </c>
      <c r="BJ82" t="s">
        <v>833</v>
      </c>
      <c r="BK82" t="s">
        <v>834</v>
      </c>
      <c r="BL82" t="s">
        <v>831</v>
      </c>
      <c r="BM82" t="s">
        <v>834</v>
      </c>
      <c r="BN82" t="s">
        <v>833</v>
      </c>
      <c r="BO82" t="s">
        <v>833</v>
      </c>
      <c r="BP82" t="s">
        <v>834</v>
      </c>
      <c r="BQ82" t="s">
        <v>833</v>
      </c>
      <c r="BR82" t="s">
        <v>846</v>
      </c>
      <c r="BS82" t="s">
        <v>846</v>
      </c>
      <c r="BT82">
        <v>0</v>
      </c>
      <c r="BU82">
        <v>0</v>
      </c>
      <c r="BV82">
        <v>0</v>
      </c>
      <c r="BW82">
        <v>1</v>
      </c>
      <c r="BX82">
        <v>473.4</v>
      </c>
      <c r="BY82">
        <v>378.72</v>
      </c>
    </row>
    <row r="83" spans="1:77" x14ac:dyDescent="0.25">
      <c r="A83">
        <v>180007186736</v>
      </c>
      <c r="B83">
        <v>2018</v>
      </c>
      <c r="C83">
        <v>4</v>
      </c>
      <c r="D83" t="s">
        <v>77</v>
      </c>
      <c r="E83">
        <v>0</v>
      </c>
      <c r="F83">
        <v>3</v>
      </c>
      <c r="G83">
        <v>1</v>
      </c>
      <c r="H83">
        <v>1</v>
      </c>
      <c r="I83">
        <v>2</v>
      </c>
      <c r="J83">
        <v>1</v>
      </c>
      <c r="K83">
        <v>1</v>
      </c>
      <c r="S83">
        <v>5003702</v>
      </c>
      <c r="T83" t="s">
        <v>132</v>
      </c>
      <c r="U83">
        <v>50</v>
      </c>
      <c r="V83" t="s">
        <v>341</v>
      </c>
      <c r="W83">
        <v>1</v>
      </c>
      <c r="X83">
        <v>1</v>
      </c>
      <c r="Y83">
        <v>1</v>
      </c>
      <c r="Z83">
        <v>1</v>
      </c>
      <c r="AA83">
        <v>447</v>
      </c>
      <c r="AB83">
        <v>451</v>
      </c>
      <c r="AC83">
        <v>455</v>
      </c>
      <c r="AD83">
        <v>459</v>
      </c>
      <c r="AE83">
        <v>561.9</v>
      </c>
      <c r="AF83">
        <v>513.4</v>
      </c>
      <c r="AG83">
        <v>548</v>
      </c>
      <c r="AH83">
        <v>532.70000000000005</v>
      </c>
      <c r="AI83">
        <v>1</v>
      </c>
      <c r="AJ83">
        <v>1</v>
      </c>
      <c r="AK83">
        <v>120</v>
      </c>
      <c r="AL83">
        <v>40</v>
      </c>
      <c r="AM83">
        <v>40</v>
      </c>
      <c r="AN83">
        <v>100</v>
      </c>
      <c r="AO83">
        <v>20</v>
      </c>
      <c r="AP83">
        <v>320</v>
      </c>
      <c r="AQ83" t="s">
        <v>832</v>
      </c>
      <c r="AR83" t="s">
        <v>831</v>
      </c>
      <c r="AS83" t="s">
        <v>832</v>
      </c>
      <c r="AT83" t="s">
        <v>833</v>
      </c>
      <c r="AU83">
        <v>3</v>
      </c>
      <c r="AV83" t="s">
        <v>835</v>
      </c>
      <c r="AW83" t="s">
        <v>834</v>
      </c>
      <c r="AX83" t="s">
        <v>833</v>
      </c>
      <c r="AY83" t="s">
        <v>835</v>
      </c>
      <c r="AZ83" t="s">
        <v>834</v>
      </c>
      <c r="BA83" t="s">
        <v>834</v>
      </c>
      <c r="BB83" t="s">
        <v>833</v>
      </c>
      <c r="BC83" t="s">
        <v>834</v>
      </c>
      <c r="BD83" t="s">
        <v>834</v>
      </c>
      <c r="BE83" t="s">
        <v>834</v>
      </c>
      <c r="BF83" t="s">
        <v>834</v>
      </c>
      <c r="BG83" t="s">
        <v>834</v>
      </c>
      <c r="BH83" t="s">
        <v>834</v>
      </c>
      <c r="BI83" t="s">
        <v>833</v>
      </c>
      <c r="BJ83" t="s">
        <v>834</v>
      </c>
      <c r="BK83" t="s">
        <v>834</v>
      </c>
      <c r="BL83" t="s">
        <v>832</v>
      </c>
      <c r="BM83" t="s">
        <v>834</v>
      </c>
      <c r="BN83" t="s">
        <v>833</v>
      </c>
      <c r="BO83" t="s">
        <v>833</v>
      </c>
      <c r="BP83" t="s">
        <v>834</v>
      </c>
      <c r="BQ83" t="s">
        <v>834</v>
      </c>
      <c r="BR83" t="s">
        <v>850</v>
      </c>
      <c r="BS83" t="s">
        <v>850</v>
      </c>
      <c r="BT83">
        <v>0</v>
      </c>
      <c r="BU83">
        <v>0</v>
      </c>
      <c r="BV83">
        <v>0</v>
      </c>
      <c r="BW83">
        <v>1</v>
      </c>
      <c r="BX83">
        <v>539</v>
      </c>
      <c r="BY83">
        <v>495.2</v>
      </c>
    </row>
    <row r="84" spans="1:77" x14ac:dyDescent="0.25">
      <c r="A84">
        <v>180007186737</v>
      </c>
      <c r="B84">
        <v>2018</v>
      </c>
      <c r="C84">
        <v>3</v>
      </c>
      <c r="D84" t="s">
        <v>77</v>
      </c>
      <c r="E84">
        <v>0</v>
      </c>
      <c r="F84">
        <v>3</v>
      </c>
      <c r="G84">
        <v>1</v>
      </c>
      <c r="H84">
        <v>1</v>
      </c>
      <c r="I84">
        <v>1</v>
      </c>
      <c r="J84">
        <v>1</v>
      </c>
      <c r="K84">
        <v>1</v>
      </c>
      <c r="S84">
        <v>2203909</v>
      </c>
      <c r="T84" t="s">
        <v>387</v>
      </c>
      <c r="U84">
        <v>22</v>
      </c>
      <c r="V84" t="s">
        <v>343</v>
      </c>
      <c r="W84">
        <v>1</v>
      </c>
      <c r="X84">
        <v>1</v>
      </c>
      <c r="Y84">
        <v>1</v>
      </c>
      <c r="Z84">
        <v>1</v>
      </c>
      <c r="AA84">
        <v>447</v>
      </c>
      <c r="AB84">
        <v>452</v>
      </c>
      <c r="AC84">
        <v>456</v>
      </c>
      <c r="AD84">
        <v>459</v>
      </c>
      <c r="AE84">
        <v>532.6</v>
      </c>
      <c r="AF84">
        <v>595</v>
      </c>
      <c r="AG84">
        <v>553.70000000000005</v>
      </c>
      <c r="AH84">
        <v>577.29999999999995</v>
      </c>
      <c r="AI84">
        <v>1</v>
      </c>
      <c r="AJ84">
        <v>1</v>
      </c>
      <c r="AK84">
        <v>140</v>
      </c>
      <c r="AL84">
        <v>120</v>
      </c>
      <c r="AM84">
        <v>120</v>
      </c>
      <c r="AN84">
        <v>140</v>
      </c>
      <c r="AO84">
        <v>140</v>
      </c>
      <c r="AP84">
        <v>660</v>
      </c>
      <c r="AQ84" t="s">
        <v>835</v>
      </c>
      <c r="AR84" t="s">
        <v>77</v>
      </c>
      <c r="AS84" t="s">
        <v>77</v>
      </c>
      <c r="AT84" t="s">
        <v>832</v>
      </c>
      <c r="AU84">
        <v>6</v>
      </c>
      <c r="AV84" t="s">
        <v>837</v>
      </c>
      <c r="AW84" t="s">
        <v>834</v>
      </c>
      <c r="AX84" t="s">
        <v>833</v>
      </c>
      <c r="AY84" t="s">
        <v>835</v>
      </c>
      <c r="AZ84" t="s">
        <v>834</v>
      </c>
      <c r="BA84" t="s">
        <v>833</v>
      </c>
      <c r="BB84" t="s">
        <v>833</v>
      </c>
      <c r="BC84" t="s">
        <v>834</v>
      </c>
      <c r="BD84" t="s">
        <v>834</v>
      </c>
      <c r="BE84" t="s">
        <v>834</v>
      </c>
      <c r="BF84" t="s">
        <v>834</v>
      </c>
      <c r="BG84" t="s">
        <v>834</v>
      </c>
      <c r="BH84" t="s">
        <v>834</v>
      </c>
      <c r="BI84" t="s">
        <v>834</v>
      </c>
      <c r="BJ84" t="s">
        <v>833</v>
      </c>
      <c r="BK84" t="s">
        <v>834</v>
      </c>
      <c r="BL84" t="s">
        <v>835</v>
      </c>
      <c r="BM84" t="s">
        <v>834</v>
      </c>
      <c r="BN84" t="s">
        <v>833</v>
      </c>
      <c r="BO84" t="s">
        <v>833</v>
      </c>
      <c r="BP84" t="s">
        <v>834</v>
      </c>
      <c r="BQ84" t="s">
        <v>834</v>
      </c>
      <c r="BR84" t="s">
        <v>848</v>
      </c>
      <c r="BS84" t="s">
        <v>848</v>
      </c>
      <c r="BT84">
        <v>0</v>
      </c>
      <c r="BU84">
        <v>0</v>
      </c>
      <c r="BV84">
        <v>0</v>
      </c>
      <c r="BW84">
        <v>1</v>
      </c>
      <c r="BX84">
        <v>564.65</v>
      </c>
      <c r="BY84">
        <v>583.72</v>
      </c>
    </row>
    <row r="85" spans="1:77" x14ac:dyDescent="0.25">
      <c r="A85">
        <v>180007186740</v>
      </c>
      <c r="B85">
        <v>2018</v>
      </c>
      <c r="C85">
        <v>7</v>
      </c>
      <c r="D85" t="s">
        <v>77</v>
      </c>
      <c r="E85">
        <v>0</v>
      </c>
      <c r="F85">
        <v>3</v>
      </c>
      <c r="G85">
        <v>1</v>
      </c>
      <c r="H85">
        <v>1</v>
      </c>
      <c r="I85">
        <v>1</v>
      </c>
      <c r="J85">
        <v>1</v>
      </c>
      <c r="K85">
        <v>1</v>
      </c>
      <c r="S85">
        <v>2800506</v>
      </c>
      <c r="T85" t="s">
        <v>388</v>
      </c>
      <c r="U85">
        <v>28</v>
      </c>
      <c r="V85" t="s">
        <v>329</v>
      </c>
      <c r="W85">
        <v>1</v>
      </c>
      <c r="X85">
        <v>1</v>
      </c>
      <c r="Y85">
        <v>1</v>
      </c>
      <c r="Z85">
        <v>1</v>
      </c>
      <c r="AA85">
        <v>449</v>
      </c>
      <c r="AB85">
        <v>451</v>
      </c>
      <c r="AC85">
        <v>455</v>
      </c>
      <c r="AD85">
        <v>462</v>
      </c>
      <c r="AE85">
        <v>454.5</v>
      </c>
      <c r="AF85">
        <v>572.6</v>
      </c>
      <c r="AG85">
        <v>497.5</v>
      </c>
      <c r="AH85">
        <v>559.5</v>
      </c>
      <c r="AI85">
        <v>1</v>
      </c>
      <c r="AJ85">
        <v>1</v>
      </c>
      <c r="AK85">
        <v>120</v>
      </c>
      <c r="AL85">
        <v>40</v>
      </c>
      <c r="AM85">
        <v>40</v>
      </c>
      <c r="AN85">
        <v>120</v>
      </c>
      <c r="AO85">
        <v>0</v>
      </c>
      <c r="AP85">
        <v>320</v>
      </c>
      <c r="AQ85" t="s">
        <v>835</v>
      </c>
      <c r="AR85" t="s">
        <v>833</v>
      </c>
      <c r="AS85" t="s">
        <v>833</v>
      </c>
      <c r="AT85" t="s">
        <v>833</v>
      </c>
      <c r="AU85">
        <v>4</v>
      </c>
      <c r="AV85" t="s">
        <v>833</v>
      </c>
      <c r="AW85" t="s">
        <v>834</v>
      </c>
      <c r="AX85" t="s">
        <v>834</v>
      </c>
      <c r="AY85" t="s">
        <v>832</v>
      </c>
      <c r="AZ85" t="s">
        <v>834</v>
      </c>
      <c r="BA85" t="s">
        <v>834</v>
      </c>
      <c r="BB85" t="s">
        <v>833</v>
      </c>
      <c r="BC85" t="s">
        <v>834</v>
      </c>
      <c r="BD85" t="s">
        <v>834</v>
      </c>
      <c r="BE85" t="s">
        <v>834</v>
      </c>
      <c r="BF85" t="s">
        <v>834</v>
      </c>
      <c r="BG85" t="s">
        <v>834</v>
      </c>
      <c r="BH85" t="s">
        <v>834</v>
      </c>
      <c r="BI85" t="s">
        <v>833</v>
      </c>
      <c r="BJ85" t="s">
        <v>834</v>
      </c>
      <c r="BK85" t="s">
        <v>834</v>
      </c>
      <c r="BL85" t="s">
        <v>835</v>
      </c>
      <c r="BM85" t="s">
        <v>834</v>
      </c>
      <c r="BN85" t="s">
        <v>834</v>
      </c>
      <c r="BO85" t="s">
        <v>834</v>
      </c>
      <c r="BP85" t="s">
        <v>834</v>
      </c>
      <c r="BQ85" t="s">
        <v>834</v>
      </c>
      <c r="BR85" t="s">
        <v>848</v>
      </c>
      <c r="BS85" t="s">
        <v>848</v>
      </c>
      <c r="BT85">
        <v>0</v>
      </c>
      <c r="BU85">
        <v>0</v>
      </c>
      <c r="BV85">
        <v>0</v>
      </c>
      <c r="BW85">
        <v>1</v>
      </c>
      <c r="BX85">
        <v>521.02499999999998</v>
      </c>
      <c r="BY85">
        <v>480.82</v>
      </c>
    </row>
    <row r="86" spans="1:77" x14ac:dyDescent="0.25">
      <c r="A86">
        <v>180007186741</v>
      </c>
      <c r="B86">
        <v>2018</v>
      </c>
      <c r="C86">
        <v>8</v>
      </c>
      <c r="D86" t="s">
        <v>78</v>
      </c>
      <c r="E86">
        <v>0</v>
      </c>
      <c r="F86">
        <v>1</v>
      </c>
      <c r="G86">
        <v>1</v>
      </c>
      <c r="H86">
        <v>1</v>
      </c>
      <c r="I86">
        <v>5</v>
      </c>
      <c r="J86">
        <v>1</v>
      </c>
      <c r="K86">
        <v>1</v>
      </c>
      <c r="S86">
        <v>3550308</v>
      </c>
      <c r="T86" t="s">
        <v>90</v>
      </c>
      <c r="U86">
        <v>35</v>
      </c>
      <c r="V86" t="s">
        <v>332</v>
      </c>
      <c r="W86">
        <v>1</v>
      </c>
      <c r="X86">
        <v>1</v>
      </c>
      <c r="Y86">
        <v>1</v>
      </c>
      <c r="Z86">
        <v>1</v>
      </c>
      <c r="AA86">
        <v>447</v>
      </c>
      <c r="AB86">
        <v>452</v>
      </c>
      <c r="AC86">
        <v>456</v>
      </c>
      <c r="AD86">
        <v>459</v>
      </c>
      <c r="AE86">
        <v>430.6</v>
      </c>
      <c r="AF86">
        <v>538.1</v>
      </c>
      <c r="AG86">
        <v>468.5</v>
      </c>
      <c r="AH86">
        <v>560.29999999999995</v>
      </c>
      <c r="AI86">
        <v>1</v>
      </c>
      <c r="AJ86">
        <v>1</v>
      </c>
      <c r="AK86">
        <v>120</v>
      </c>
      <c r="AL86">
        <v>120</v>
      </c>
      <c r="AM86">
        <v>80</v>
      </c>
      <c r="AN86">
        <v>120</v>
      </c>
      <c r="AO86">
        <v>40</v>
      </c>
      <c r="AP86">
        <v>480</v>
      </c>
      <c r="AQ86" t="s">
        <v>834</v>
      </c>
      <c r="AR86" t="s">
        <v>833</v>
      </c>
      <c r="AS86" t="s">
        <v>835</v>
      </c>
      <c r="AT86" t="s">
        <v>835</v>
      </c>
      <c r="AU86">
        <v>7</v>
      </c>
      <c r="AV86" t="s">
        <v>831</v>
      </c>
      <c r="AW86" t="s">
        <v>834</v>
      </c>
      <c r="AX86" t="s">
        <v>833</v>
      </c>
      <c r="AY86" t="s">
        <v>835</v>
      </c>
      <c r="AZ86" t="s">
        <v>834</v>
      </c>
      <c r="BA86" t="s">
        <v>834</v>
      </c>
      <c r="BB86" t="s">
        <v>833</v>
      </c>
      <c r="BC86" t="s">
        <v>833</v>
      </c>
      <c r="BD86" t="s">
        <v>833</v>
      </c>
      <c r="BE86" t="s">
        <v>834</v>
      </c>
      <c r="BF86" t="s">
        <v>834</v>
      </c>
      <c r="BG86" t="s">
        <v>834</v>
      </c>
      <c r="BH86" t="s">
        <v>834</v>
      </c>
      <c r="BI86" t="s">
        <v>833</v>
      </c>
      <c r="BJ86" t="s">
        <v>833</v>
      </c>
      <c r="BK86" t="s">
        <v>834</v>
      </c>
      <c r="BL86" t="s">
        <v>835</v>
      </c>
      <c r="BM86" t="s">
        <v>833</v>
      </c>
      <c r="BN86" t="s">
        <v>834</v>
      </c>
      <c r="BO86" t="s">
        <v>833</v>
      </c>
      <c r="BP86" t="s">
        <v>834</v>
      </c>
      <c r="BQ86" t="s">
        <v>834</v>
      </c>
      <c r="BR86" t="s">
        <v>847</v>
      </c>
      <c r="BS86" t="s">
        <v>847</v>
      </c>
      <c r="BT86">
        <v>0</v>
      </c>
      <c r="BU86">
        <v>0</v>
      </c>
      <c r="BV86">
        <v>0</v>
      </c>
      <c r="BW86">
        <v>1</v>
      </c>
      <c r="BX86">
        <v>499.375</v>
      </c>
      <c r="BY86">
        <v>495.5</v>
      </c>
    </row>
    <row r="87" spans="1:77" x14ac:dyDescent="0.25">
      <c r="A87">
        <v>180007186742</v>
      </c>
      <c r="B87">
        <v>2018</v>
      </c>
      <c r="C87">
        <v>5</v>
      </c>
      <c r="D87" t="s">
        <v>78</v>
      </c>
      <c r="E87">
        <v>0</v>
      </c>
      <c r="F87">
        <v>3</v>
      </c>
      <c r="G87">
        <v>1</v>
      </c>
      <c r="H87">
        <v>2</v>
      </c>
      <c r="I87">
        <v>0</v>
      </c>
      <c r="J87">
        <v>2</v>
      </c>
      <c r="K87">
        <v>1</v>
      </c>
      <c r="L87">
        <v>1503903</v>
      </c>
      <c r="M87" t="s">
        <v>104</v>
      </c>
      <c r="N87">
        <v>15</v>
      </c>
      <c r="O87" t="s">
        <v>325</v>
      </c>
      <c r="P87">
        <v>2</v>
      </c>
      <c r="Q87">
        <v>1</v>
      </c>
      <c r="R87">
        <v>1</v>
      </c>
      <c r="S87">
        <v>1503903</v>
      </c>
      <c r="T87" t="s">
        <v>104</v>
      </c>
      <c r="U87">
        <v>15</v>
      </c>
      <c r="V87" t="s">
        <v>325</v>
      </c>
      <c r="W87">
        <v>1</v>
      </c>
      <c r="X87">
        <v>1</v>
      </c>
      <c r="Y87">
        <v>1</v>
      </c>
      <c r="Z87">
        <v>1</v>
      </c>
      <c r="AA87">
        <v>447</v>
      </c>
      <c r="AB87">
        <v>451</v>
      </c>
      <c r="AC87">
        <v>455</v>
      </c>
      <c r="AD87">
        <v>459</v>
      </c>
      <c r="AE87">
        <v>472.6</v>
      </c>
      <c r="AF87">
        <v>524.5</v>
      </c>
      <c r="AG87">
        <v>539.5</v>
      </c>
      <c r="AH87">
        <v>438.7</v>
      </c>
      <c r="AI87">
        <v>1</v>
      </c>
      <c r="AJ87">
        <v>1</v>
      </c>
      <c r="AK87">
        <v>140</v>
      </c>
      <c r="AL87">
        <v>120</v>
      </c>
      <c r="AM87">
        <v>120</v>
      </c>
      <c r="AN87">
        <v>140</v>
      </c>
      <c r="AO87">
        <v>100</v>
      </c>
      <c r="AP87">
        <v>620</v>
      </c>
      <c r="AQ87" t="s">
        <v>831</v>
      </c>
      <c r="AR87" t="s">
        <v>835</v>
      </c>
      <c r="AS87" t="s">
        <v>835</v>
      </c>
      <c r="AT87" t="s">
        <v>77</v>
      </c>
      <c r="AU87">
        <v>5</v>
      </c>
      <c r="AV87" t="s">
        <v>832</v>
      </c>
      <c r="AW87" t="s">
        <v>834</v>
      </c>
      <c r="AX87" t="s">
        <v>833</v>
      </c>
      <c r="AY87" t="s">
        <v>832</v>
      </c>
      <c r="AZ87" t="s">
        <v>834</v>
      </c>
      <c r="BA87" t="s">
        <v>833</v>
      </c>
      <c r="BB87" t="s">
        <v>834</v>
      </c>
      <c r="BC87" t="s">
        <v>833</v>
      </c>
      <c r="BD87" t="s">
        <v>833</v>
      </c>
      <c r="BE87" t="s">
        <v>834</v>
      </c>
      <c r="BF87" t="s">
        <v>834</v>
      </c>
      <c r="BG87" t="s">
        <v>834</v>
      </c>
      <c r="BH87" t="s">
        <v>834</v>
      </c>
      <c r="BI87" t="s">
        <v>833</v>
      </c>
      <c r="BJ87" t="s">
        <v>833</v>
      </c>
      <c r="BK87" t="s">
        <v>834</v>
      </c>
      <c r="BL87" t="s">
        <v>831</v>
      </c>
      <c r="BM87" t="s">
        <v>834</v>
      </c>
      <c r="BN87" t="s">
        <v>833</v>
      </c>
      <c r="BO87" t="s">
        <v>834</v>
      </c>
      <c r="BP87" t="s">
        <v>833</v>
      </c>
      <c r="BQ87" t="s">
        <v>834</v>
      </c>
      <c r="BR87" t="s">
        <v>846</v>
      </c>
      <c r="BS87" t="s">
        <v>846</v>
      </c>
      <c r="BT87">
        <v>0</v>
      </c>
      <c r="BU87">
        <v>0</v>
      </c>
      <c r="BV87">
        <v>0</v>
      </c>
      <c r="BW87">
        <v>0</v>
      </c>
      <c r="BX87">
        <v>493.82499999999999</v>
      </c>
      <c r="BY87">
        <v>519.06000000000006</v>
      </c>
    </row>
    <row r="88" spans="1:77" x14ac:dyDescent="0.25">
      <c r="A88">
        <v>180007186743</v>
      </c>
      <c r="B88">
        <v>2018</v>
      </c>
      <c r="C88">
        <v>6</v>
      </c>
      <c r="D88" t="s">
        <v>77</v>
      </c>
      <c r="E88">
        <v>0</v>
      </c>
      <c r="F88">
        <v>1</v>
      </c>
      <c r="G88">
        <v>1</v>
      </c>
      <c r="H88">
        <v>1</v>
      </c>
      <c r="I88">
        <v>3</v>
      </c>
      <c r="J88">
        <v>1</v>
      </c>
      <c r="K88">
        <v>1</v>
      </c>
      <c r="S88">
        <v>2101707</v>
      </c>
      <c r="T88" t="s">
        <v>389</v>
      </c>
      <c r="U88">
        <v>21</v>
      </c>
      <c r="V88" t="s">
        <v>336</v>
      </c>
      <c r="W88">
        <v>1</v>
      </c>
      <c r="X88">
        <v>1</v>
      </c>
      <c r="Y88">
        <v>1</v>
      </c>
      <c r="Z88">
        <v>1</v>
      </c>
      <c r="AA88">
        <v>449</v>
      </c>
      <c r="AB88">
        <v>454</v>
      </c>
      <c r="AC88">
        <v>457</v>
      </c>
      <c r="AD88">
        <v>462</v>
      </c>
      <c r="AE88">
        <v>434.1</v>
      </c>
      <c r="AF88">
        <v>508.2</v>
      </c>
      <c r="AG88">
        <v>439.9</v>
      </c>
      <c r="AH88">
        <v>525.70000000000005</v>
      </c>
      <c r="AI88">
        <v>0</v>
      </c>
      <c r="AJ88">
        <v>1</v>
      </c>
      <c r="AK88">
        <v>120</v>
      </c>
      <c r="AL88">
        <v>80</v>
      </c>
      <c r="AM88">
        <v>80</v>
      </c>
      <c r="AN88">
        <v>80</v>
      </c>
      <c r="AO88">
        <v>100</v>
      </c>
      <c r="AP88">
        <v>460</v>
      </c>
      <c r="AQ88" t="s">
        <v>833</v>
      </c>
      <c r="AR88" t="s">
        <v>835</v>
      </c>
      <c r="AS88" t="s">
        <v>835</v>
      </c>
      <c r="AT88" t="s">
        <v>833</v>
      </c>
      <c r="AU88">
        <v>4</v>
      </c>
      <c r="AV88" t="s">
        <v>833</v>
      </c>
      <c r="AW88" t="s">
        <v>834</v>
      </c>
      <c r="AX88" t="s">
        <v>833</v>
      </c>
      <c r="AY88" t="s">
        <v>833</v>
      </c>
      <c r="AZ88" t="s">
        <v>834</v>
      </c>
      <c r="BA88" t="s">
        <v>834</v>
      </c>
      <c r="BB88" t="s">
        <v>833</v>
      </c>
      <c r="BC88" t="s">
        <v>834</v>
      </c>
      <c r="BD88" t="s">
        <v>834</v>
      </c>
      <c r="BE88" t="s">
        <v>834</v>
      </c>
      <c r="BF88" t="s">
        <v>834</v>
      </c>
      <c r="BG88" t="s">
        <v>834</v>
      </c>
      <c r="BH88" t="s">
        <v>834</v>
      </c>
      <c r="BI88" t="s">
        <v>833</v>
      </c>
      <c r="BJ88" t="s">
        <v>834</v>
      </c>
      <c r="BK88" t="s">
        <v>834</v>
      </c>
      <c r="BL88" t="s">
        <v>835</v>
      </c>
      <c r="BM88" t="s">
        <v>834</v>
      </c>
      <c r="BN88" t="s">
        <v>834</v>
      </c>
      <c r="BO88" t="s">
        <v>834</v>
      </c>
      <c r="BP88" t="s">
        <v>834</v>
      </c>
      <c r="BQ88" t="s">
        <v>834</v>
      </c>
      <c r="BR88" t="s">
        <v>848</v>
      </c>
      <c r="BS88" t="s">
        <v>848</v>
      </c>
      <c r="BT88">
        <v>0</v>
      </c>
      <c r="BU88">
        <v>0</v>
      </c>
      <c r="BV88">
        <v>0</v>
      </c>
      <c r="BW88">
        <v>1</v>
      </c>
      <c r="BX88">
        <v>476.97500000000002</v>
      </c>
      <c r="BY88">
        <v>473.57999999999993</v>
      </c>
    </row>
    <row r="89" spans="1:77" x14ac:dyDescent="0.25">
      <c r="A89">
        <v>180007186745</v>
      </c>
      <c r="B89">
        <v>2018</v>
      </c>
      <c r="C89">
        <v>18</v>
      </c>
      <c r="D89" t="s">
        <v>78</v>
      </c>
      <c r="E89">
        <v>3</v>
      </c>
      <c r="F89">
        <v>2</v>
      </c>
      <c r="G89">
        <v>1</v>
      </c>
      <c r="H89">
        <v>1</v>
      </c>
      <c r="I89">
        <v>12</v>
      </c>
      <c r="J89">
        <v>1</v>
      </c>
      <c r="K89">
        <v>1</v>
      </c>
      <c r="S89">
        <v>2507507</v>
      </c>
      <c r="T89" t="s">
        <v>153</v>
      </c>
      <c r="U89">
        <v>25</v>
      </c>
      <c r="V89" t="s">
        <v>342</v>
      </c>
      <c r="W89">
        <v>1</v>
      </c>
      <c r="X89">
        <v>1</v>
      </c>
      <c r="Y89">
        <v>1</v>
      </c>
      <c r="Z89">
        <v>1</v>
      </c>
      <c r="AA89">
        <v>447</v>
      </c>
      <c r="AB89">
        <v>453</v>
      </c>
      <c r="AC89">
        <v>458</v>
      </c>
      <c r="AD89">
        <v>459</v>
      </c>
      <c r="AE89">
        <v>420.7</v>
      </c>
      <c r="AF89">
        <v>489.6</v>
      </c>
      <c r="AG89">
        <v>437.2</v>
      </c>
      <c r="AH89">
        <v>377.6</v>
      </c>
      <c r="AI89">
        <v>1</v>
      </c>
      <c r="AJ89">
        <v>1</v>
      </c>
      <c r="AK89">
        <v>60</v>
      </c>
      <c r="AL89">
        <v>40</v>
      </c>
      <c r="AM89">
        <v>40</v>
      </c>
      <c r="AN89">
        <v>60</v>
      </c>
      <c r="AO89">
        <v>20</v>
      </c>
      <c r="AP89">
        <v>220</v>
      </c>
      <c r="AQ89" t="s">
        <v>833</v>
      </c>
      <c r="AR89" t="s">
        <v>833</v>
      </c>
      <c r="AS89" t="s">
        <v>834</v>
      </c>
      <c r="AT89" t="s">
        <v>833</v>
      </c>
      <c r="AU89">
        <v>3</v>
      </c>
      <c r="AV89" t="s">
        <v>835</v>
      </c>
      <c r="AW89" t="s">
        <v>834</v>
      </c>
      <c r="AX89" t="s">
        <v>833</v>
      </c>
      <c r="AY89" t="s">
        <v>835</v>
      </c>
      <c r="AZ89" t="s">
        <v>833</v>
      </c>
      <c r="BA89" t="s">
        <v>834</v>
      </c>
      <c r="BB89" t="s">
        <v>833</v>
      </c>
      <c r="BC89" t="s">
        <v>834</v>
      </c>
      <c r="BD89" t="s">
        <v>834</v>
      </c>
      <c r="BE89" t="s">
        <v>834</v>
      </c>
      <c r="BF89" t="s">
        <v>833</v>
      </c>
      <c r="BG89" t="s">
        <v>834</v>
      </c>
      <c r="BH89" t="s">
        <v>834</v>
      </c>
      <c r="BI89" t="s">
        <v>833</v>
      </c>
      <c r="BJ89" t="s">
        <v>834</v>
      </c>
      <c r="BK89" t="s">
        <v>834</v>
      </c>
      <c r="BL89" t="s">
        <v>833</v>
      </c>
      <c r="BM89" t="s">
        <v>834</v>
      </c>
      <c r="BN89" t="s">
        <v>833</v>
      </c>
      <c r="BO89" t="s">
        <v>833</v>
      </c>
      <c r="BP89" t="s">
        <v>834</v>
      </c>
      <c r="BQ89" t="s">
        <v>834</v>
      </c>
      <c r="BR89" t="s">
        <v>848</v>
      </c>
      <c r="BS89" t="s">
        <v>848</v>
      </c>
      <c r="BT89">
        <v>0</v>
      </c>
      <c r="BU89">
        <v>0</v>
      </c>
      <c r="BV89">
        <v>0</v>
      </c>
      <c r="BW89">
        <v>1</v>
      </c>
      <c r="BX89">
        <v>431.27499999999998</v>
      </c>
      <c r="BY89">
        <v>389.02</v>
      </c>
    </row>
    <row r="90" spans="1:77" x14ac:dyDescent="0.25">
      <c r="A90">
        <v>180007186748</v>
      </c>
      <c r="B90">
        <v>2018</v>
      </c>
      <c r="C90">
        <v>12</v>
      </c>
      <c r="D90" t="s">
        <v>77</v>
      </c>
      <c r="E90">
        <v>0</v>
      </c>
      <c r="F90">
        <v>2</v>
      </c>
      <c r="G90">
        <v>1</v>
      </c>
      <c r="H90">
        <v>1</v>
      </c>
      <c r="I90">
        <v>12</v>
      </c>
      <c r="J90">
        <v>1</v>
      </c>
      <c r="K90">
        <v>1</v>
      </c>
      <c r="S90">
        <v>3136702</v>
      </c>
      <c r="T90" t="s">
        <v>159</v>
      </c>
      <c r="U90">
        <v>31</v>
      </c>
      <c r="V90" t="s">
        <v>326</v>
      </c>
      <c r="W90">
        <v>0</v>
      </c>
      <c r="X90">
        <v>1</v>
      </c>
      <c r="Y90">
        <v>1</v>
      </c>
      <c r="Z90">
        <v>0</v>
      </c>
      <c r="AB90">
        <v>453</v>
      </c>
      <c r="AC90">
        <v>458</v>
      </c>
      <c r="AF90">
        <v>466.4</v>
      </c>
      <c r="AG90">
        <v>501.4</v>
      </c>
      <c r="AI90">
        <v>1</v>
      </c>
      <c r="AJ90">
        <v>1</v>
      </c>
      <c r="AK90">
        <v>80</v>
      </c>
      <c r="AL90">
        <v>100</v>
      </c>
      <c r="AM90">
        <v>80</v>
      </c>
      <c r="AN90">
        <v>80</v>
      </c>
      <c r="AO90">
        <v>0</v>
      </c>
      <c r="AP90">
        <v>340</v>
      </c>
      <c r="AQ90" t="s">
        <v>833</v>
      </c>
      <c r="AR90" t="s">
        <v>833</v>
      </c>
      <c r="AS90" t="s">
        <v>835</v>
      </c>
      <c r="AT90" t="s">
        <v>833</v>
      </c>
      <c r="AU90">
        <v>3</v>
      </c>
      <c r="AV90" t="s">
        <v>835</v>
      </c>
      <c r="AW90" t="s">
        <v>834</v>
      </c>
      <c r="AX90" t="s">
        <v>833</v>
      </c>
      <c r="AY90" t="s">
        <v>833</v>
      </c>
      <c r="AZ90" t="s">
        <v>834</v>
      </c>
      <c r="BA90" t="s">
        <v>834</v>
      </c>
      <c r="BB90" t="s">
        <v>833</v>
      </c>
      <c r="BC90" t="s">
        <v>834</v>
      </c>
      <c r="BD90" t="s">
        <v>834</v>
      </c>
      <c r="BE90" t="s">
        <v>834</v>
      </c>
      <c r="BF90" t="s">
        <v>833</v>
      </c>
      <c r="BG90" t="s">
        <v>834</v>
      </c>
      <c r="BH90" t="s">
        <v>834</v>
      </c>
      <c r="BI90" t="s">
        <v>833</v>
      </c>
      <c r="BJ90" t="s">
        <v>833</v>
      </c>
      <c r="BK90" t="s">
        <v>834</v>
      </c>
      <c r="BL90" t="s">
        <v>833</v>
      </c>
      <c r="BM90" t="s">
        <v>833</v>
      </c>
      <c r="BN90" t="s">
        <v>834</v>
      </c>
      <c r="BO90" t="s">
        <v>834</v>
      </c>
      <c r="BP90" t="s">
        <v>834</v>
      </c>
      <c r="BQ90" t="s">
        <v>834</v>
      </c>
      <c r="BR90" t="s">
        <v>847</v>
      </c>
      <c r="BS90" t="s">
        <v>847</v>
      </c>
      <c r="BT90">
        <v>0</v>
      </c>
      <c r="BU90">
        <v>1</v>
      </c>
      <c r="BV90">
        <v>0</v>
      </c>
      <c r="BW90">
        <v>1</v>
      </c>
      <c r="BX90">
        <v>483.9</v>
      </c>
      <c r="BY90">
        <v>435.93333333333328</v>
      </c>
    </row>
    <row r="91" spans="1:77" x14ac:dyDescent="0.25">
      <c r="A91">
        <v>180007186749</v>
      </c>
      <c r="B91">
        <v>2018</v>
      </c>
      <c r="C91">
        <v>2</v>
      </c>
      <c r="D91" t="s">
        <v>78</v>
      </c>
      <c r="E91">
        <v>0</v>
      </c>
      <c r="F91">
        <v>3</v>
      </c>
      <c r="G91">
        <v>1</v>
      </c>
      <c r="H91">
        <v>2</v>
      </c>
      <c r="I91">
        <v>0</v>
      </c>
      <c r="J91">
        <v>2</v>
      </c>
      <c r="K91">
        <v>1</v>
      </c>
      <c r="L91">
        <v>3306305</v>
      </c>
      <c r="M91" t="s">
        <v>105</v>
      </c>
      <c r="N91">
        <v>33</v>
      </c>
      <c r="O91" t="s">
        <v>330</v>
      </c>
      <c r="P91">
        <v>2</v>
      </c>
      <c r="Q91">
        <v>1</v>
      </c>
      <c r="R91">
        <v>1</v>
      </c>
      <c r="S91">
        <v>3306305</v>
      </c>
      <c r="T91" t="s">
        <v>105</v>
      </c>
      <c r="U91">
        <v>33</v>
      </c>
      <c r="V91" t="s">
        <v>330</v>
      </c>
      <c r="W91">
        <v>1</v>
      </c>
      <c r="X91">
        <v>1</v>
      </c>
      <c r="Y91">
        <v>1</v>
      </c>
      <c r="Z91">
        <v>1</v>
      </c>
      <c r="AA91">
        <v>447</v>
      </c>
      <c r="AB91">
        <v>454</v>
      </c>
      <c r="AC91">
        <v>457</v>
      </c>
      <c r="AD91">
        <v>459</v>
      </c>
      <c r="AE91">
        <v>564.5</v>
      </c>
      <c r="AF91">
        <v>655.6</v>
      </c>
      <c r="AG91">
        <v>592.20000000000005</v>
      </c>
      <c r="AH91">
        <v>626.20000000000005</v>
      </c>
      <c r="AI91">
        <v>0</v>
      </c>
      <c r="AJ91">
        <v>1</v>
      </c>
      <c r="AK91">
        <v>160</v>
      </c>
      <c r="AL91">
        <v>200</v>
      </c>
      <c r="AM91">
        <v>200</v>
      </c>
      <c r="AN91">
        <v>180</v>
      </c>
      <c r="AO91">
        <v>180</v>
      </c>
      <c r="AP91">
        <v>920</v>
      </c>
      <c r="AQ91" t="s">
        <v>77</v>
      </c>
      <c r="AR91" t="s">
        <v>77</v>
      </c>
      <c r="AS91" t="s">
        <v>832</v>
      </c>
      <c r="AT91" t="s">
        <v>832</v>
      </c>
      <c r="AU91">
        <v>5</v>
      </c>
      <c r="AV91" t="s">
        <v>836</v>
      </c>
      <c r="AW91" t="s">
        <v>834</v>
      </c>
      <c r="AX91" t="s">
        <v>835</v>
      </c>
      <c r="AY91" t="s">
        <v>832</v>
      </c>
      <c r="AZ91" t="s">
        <v>833</v>
      </c>
      <c r="BA91" t="s">
        <v>834</v>
      </c>
      <c r="BB91" t="s">
        <v>833</v>
      </c>
      <c r="BC91" t="s">
        <v>834</v>
      </c>
      <c r="BD91" t="s">
        <v>833</v>
      </c>
      <c r="BE91" t="s">
        <v>834</v>
      </c>
      <c r="BF91" t="s">
        <v>833</v>
      </c>
      <c r="BG91" t="s">
        <v>834</v>
      </c>
      <c r="BH91" t="s">
        <v>834</v>
      </c>
      <c r="BI91" t="s">
        <v>833</v>
      </c>
      <c r="BJ91" t="s">
        <v>833</v>
      </c>
      <c r="BK91" t="s">
        <v>833</v>
      </c>
      <c r="BL91" t="s">
        <v>831</v>
      </c>
      <c r="BM91" t="s">
        <v>833</v>
      </c>
      <c r="BN91" t="s">
        <v>833</v>
      </c>
      <c r="BO91" t="s">
        <v>833</v>
      </c>
      <c r="BP91" t="s">
        <v>833</v>
      </c>
      <c r="BQ91" t="s">
        <v>834</v>
      </c>
      <c r="BR91" t="s">
        <v>847</v>
      </c>
      <c r="BS91" t="s">
        <v>847</v>
      </c>
      <c r="BT91">
        <v>0</v>
      </c>
      <c r="BU91">
        <v>0</v>
      </c>
      <c r="BV91">
        <v>0</v>
      </c>
      <c r="BW91">
        <v>0</v>
      </c>
      <c r="BX91">
        <v>609.625</v>
      </c>
      <c r="BY91">
        <v>671.7</v>
      </c>
    </row>
    <row r="92" spans="1:77" x14ac:dyDescent="0.25">
      <c r="A92">
        <v>180007186750</v>
      </c>
      <c r="B92">
        <v>2018</v>
      </c>
      <c r="C92">
        <v>4</v>
      </c>
      <c r="D92" t="s">
        <v>78</v>
      </c>
      <c r="E92">
        <v>0</v>
      </c>
      <c r="F92">
        <v>3</v>
      </c>
      <c r="G92">
        <v>1</v>
      </c>
      <c r="H92">
        <v>1</v>
      </c>
      <c r="I92">
        <v>0</v>
      </c>
      <c r="J92">
        <v>1</v>
      </c>
      <c r="S92">
        <v>3540200</v>
      </c>
      <c r="T92" t="s">
        <v>391</v>
      </c>
      <c r="U92">
        <v>35</v>
      </c>
      <c r="V92" t="s">
        <v>332</v>
      </c>
      <c r="W92">
        <v>1</v>
      </c>
      <c r="X92">
        <v>1</v>
      </c>
      <c r="Y92">
        <v>1</v>
      </c>
      <c r="Z92">
        <v>1</v>
      </c>
      <c r="AA92">
        <v>449</v>
      </c>
      <c r="AB92">
        <v>454</v>
      </c>
      <c r="AC92">
        <v>457</v>
      </c>
      <c r="AD92">
        <v>462</v>
      </c>
      <c r="AE92">
        <v>475.2</v>
      </c>
      <c r="AF92">
        <v>435</v>
      </c>
      <c r="AG92">
        <v>426.9</v>
      </c>
      <c r="AH92">
        <v>394.9</v>
      </c>
      <c r="AI92">
        <v>0</v>
      </c>
      <c r="AJ92">
        <v>1</v>
      </c>
      <c r="AK92">
        <v>100</v>
      </c>
      <c r="AL92">
        <v>40</v>
      </c>
      <c r="AM92">
        <v>40</v>
      </c>
      <c r="AN92">
        <v>80</v>
      </c>
      <c r="AO92">
        <v>0</v>
      </c>
      <c r="AP92">
        <v>260</v>
      </c>
      <c r="AQ92" t="s">
        <v>833</v>
      </c>
      <c r="AR92" t="s">
        <v>835</v>
      </c>
      <c r="AS92" t="s">
        <v>834</v>
      </c>
      <c r="AT92" t="s">
        <v>833</v>
      </c>
      <c r="AU92">
        <v>2</v>
      </c>
      <c r="AV92" t="s">
        <v>77</v>
      </c>
      <c r="AW92" t="s">
        <v>834</v>
      </c>
      <c r="AX92" t="s">
        <v>833</v>
      </c>
      <c r="AY92" t="s">
        <v>833</v>
      </c>
      <c r="AZ92" t="s">
        <v>834</v>
      </c>
      <c r="BA92" t="s">
        <v>833</v>
      </c>
      <c r="BB92" t="s">
        <v>833</v>
      </c>
      <c r="BC92" t="s">
        <v>834</v>
      </c>
      <c r="BD92" t="s">
        <v>834</v>
      </c>
      <c r="BE92" t="s">
        <v>834</v>
      </c>
      <c r="BF92" t="s">
        <v>834</v>
      </c>
      <c r="BG92" t="s">
        <v>834</v>
      </c>
      <c r="BH92" t="s">
        <v>834</v>
      </c>
      <c r="BI92" t="s">
        <v>833</v>
      </c>
      <c r="BJ92" t="s">
        <v>834</v>
      </c>
      <c r="BK92" t="s">
        <v>833</v>
      </c>
      <c r="BL92" t="s">
        <v>835</v>
      </c>
      <c r="BM92" t="s">
        <v>834</v>
      </c>
      <c r="BN92" t="s">
        <v>834</v>
      </c>
      <c r="BO92" t="s">
        <v>834</v>
      </c>
      <c r="BP92" t="s">
        <v>834</v>
      </c>
      <c r="BQ92" t="s">
        <v>834</v>
      </c>
      <c r="BR92" t="s">
        <v>847</v>
      </c>
      <c r="BS92" t="s">
        <v>847</v>
      </c>
      <c r="BT92">
        <v>0</v>
      </c>
      <c r="BU92">
        <v>0</v>
      </c>
      <c r="BV92">
        <v>0</v>
      </c>
      <c r="BW92">
        <v>1</v>
      </c>
      <c r="BX92">
        <v>433</v>
      </c>
      <c r="BY92">
        <v>398.4</v>
      </c>
    </row>
    <row r="93" spans="1:77" x14ac:dyDescent="0.25">
      <c r="A93">
        <v>180007186751</v>
      </c>
      <c r="B93">
        <v>2018</v>
      </c>
      <c r="C93">
        <v>3</v>
      </c>
      <c r="D93" t="s">
        <v>78</v>
      </c>
      <c r="E93">
        <v>0</v>
      </c>
      <c r="F93">
        <v>3</v>
      </c>
      <c r="G93">
        <v>1</v>
      </c>
      <c r="H93">
        <v>1</v>
      </c>
      <c r="I93">
        <v>1</v>
      </c>
      <c r="J93">
        <v>1</v>
      </c>
      <c r="S93">
        <v>1500602</v>
      </c>
      <c r="T93" t="s">
        <v>392</v>
      </c>
      <c r="U93">
        <v>15</v>
      </c>
      <c r="V93" t="s">
        <v>325</v>
      </c>
      <c r="W93">
        <v>1</v>
      </c>
      <c r="X93">
        <v>1</v>
      </c>
      <c r="Y93">
        <v>1</v>
      </c>
      <c r="Z93">
        <v>1</v>
      </c>
      <c r="AA93">
        <v>450</v>
      </c>
      <c r="AB93">
        <v>452</v>
      </c>
      <c r="AC93">
        <v>456</v>
      </c>
      <c r="AD93">
        <v>461</v>
      </c>
      <c r="AE93">
        <v>453.4</v>
      </c>
      <c r="AF93">
        <v>583.9</v>
      </c>
      <c r="AG93">
        <v>519.29999999999995</v>
      </c>
      <c r="AH93">
        <v>636.70000000000005</v>
      </c>
      <c r="AI93">
        <v>1</v>
      </c>
      <c r="AJ93">
        <v>1</v>
      </c>
      <c r="AK93">
        <v>140</v>
      </c>
      <c r="AL93">
        <v>160</v>
      </c>
      <c r="AM93">
        <v>160</v>
      </c>
      <c r="AN93">
        <v>140</v>
      </c>
      <c r="AO93">
        <v>160</v>
      </c>
      <c r="AP93">
        <v>760</v>
      </c>
      <c r="AQ93" t="s">
        <v>832</v>
      </c>
      <c r="AR93" t="s">
        <v>77</v>
      </c>
      <c r="AS93" t="s">
        <v>833</v>
      </c>
      <c r="AT93" t="s">
        <v>832</v>
      </c>
      <c r="AU93">
        <v>5</v>
      </c>
      <c r="AV93" t="s">
        <v>835</v>
      </c>
      <c r="AW93" t="s">
        <v>834</v>
      </c>
      <c r="AX93" t="s">
        <v>833</v>
      </c>
      <c r="AY93" t="s">
        <v>835</v>
      </c>
      <c r="AZ93" t="s">
        <v>834</v>
      </c>
      <c r="BA93" t="s">
        <v>834</v>
      </c>
      <c r="BB93" t="s">
        <v>833</v>
      </c>
      <c r="BC93" t="s">
        <v>834</v>
      </c>
      <c r="BD93" t="s">
        <v>833</v>
      </c>
      <c r="BE93" t="s">
        <v>834</v>
      </c>
      <c r="BF93" t="s">
        <v>834</v>
      </c>
      <c r="BG93" t="s">
        <v>834</v>
      </c>
      <c r="BH93" t="s">
        <v>834</v>
      </c>
      <c r="BI93" t="s">
        <v>833</v>
      </c>
      <c r="BJ93" t="s">
        <v>834</v>
      </c>
      <c r="BK93" t="s">
        <v>834</v>
      </c>
      <c r="BL93" t="s">
        <v>835</v>
      </c>
      <c r="BM93" t="s">
        <v>834</v>
      </c>
      <c r="BN93" t="s">
        <v>833</v>
      </c>
      <c r="BO93" t="s">
        <v>833</v>
      </c>
      <c r="BP93" t="s">
        <v>834</v>
      </c>
      <c r="BQ93" t="s">
        <v>834</v>
      </c>
      <c r="BR93" t="s">
        <v>846</v>
      </c>
      <c r="BS93" t="s">
        <v>846</v>
      </c>
      <c r="BT93">
        <v>0</v>
      </c>
      <c r="BU93">
        <v>0</v>
      </c>
      <c r="BV93">
        <v>0</v>
      </c>
      <c r="BW93">
        <v>1</v>
      </c>
      <c r="BX93">
        <v>548.32500000000005</v>
      </c>
      <c r="BY93">
        <v>590.66000000000008</v>
      </c>
    </row>
    <row r="94" spans="1:77" x14ac:dyDescent="0.25">
      <c r="A94">
        <v>180007186752</v>
      </c>
      <c r="B94">
        <v>2018</v>
      </c>
      <c r="C94">
        <v>1</v>
      </c>
      <c r="D94" t="s">
        <v>78</v>
      </c>
      <c r="E94">
        <v>0</v>
      </c>
      <c r="F94">
        <v>3</v>
      </c>
      <c r="G94">
        <v>1</v>
      </c>
      <c r="H94">
        <v>2</v>
      </c>
      <c r="I94">
        <v>0</v>
      </c>
      <c r="J94">
        <v>2</v>
      </c>
      <c r="K94">
        <v>1</v>
      </c>
      <c r="L94">
        <v>2708303</v>
      </c>
      <c r="M94" t="s">
        <v>106</v>
      </c>
      <c r="N94">
        <v>27</v>
      </c>
      <c r="O94" t="s">
        <v>338</v>
      </c>
      <c r="P94">
        <v>2</v>
      </c>
      <c r="Q94">
        <v>1</v>
      </c>
      <c r="R94">
        <v>1</v>
      </c>
      <c r="S94">
        <v>2709301</v>
      </c>
      <c r="T94" t="s">
        <v>393</v>
      </c>
      <c r="U94">
        <v>27</v>
      </c>
      <c r="V94" t="s">
        <v>338</v>
      </c>
      <c r="W94">
        <v>1</v>
      </c>
      <c r="X94">
        <v>1</v>
      </c>
      <c r="Y94">
        <v>1</v>
      </c>
      <c r="Z94">
        <v>1</v>
      </c>
      <c r="AA94">
        <v>450</v>
      </c>
      <c r="AB94">
        <v>452</v>
      </c>
      <c r="AC94">
        <v>456</v>
      </c>
      <c r="AD94">
        <v>461</v>
      </c>
      <c r="AE94">
        <v>441.6</v>
      </c>
      <c r="AF94">
        <v>629.70000000000005</v>
      </c>
      <c r="AG94">
        <v>533.9</v>
      </c>
      <c r="AH94">
        <v>559.70000000000005</v>
      </c>
      <c r="AI94">
        <v>0</v>
      </c>
      <c r="AJ94">
        <v>1</v>
      </c>
      <c r="AK94">
        <v>140</v>
      </c>
      <c r="AL94">
        <v>120</v>
      </c>
      <c r="AM94">
        <v>120</v>
      </c>
      <c r="AN94">
        <v>140</v>
      </c>
      <c r="AO94">
        <v>160</v>
      </c>
      <c r="AP94">
        <v>680</v>
      </c>
      <c r="AQ94" t="s">
        <v>77</v>
      </c>
      <c r="AR94" t="s">
        <v>77</v>
      </c>
      <c r="AS94" t="s">
        <v>832</v>
      </c>
      <c r="AT94" t="s">
        <v>832</v>
      </c>
      <c r="AU94">
        <v>3</v>
      </c>
      <c r="AV94" t="s">
        <v>831</v>
      </c>
      <c r="AW94" t="s">
        <v>834</v>
      </c>
      <c r="AX94" t="s">
        <v>835</v>
      </c>
      <c r="AY94" t="s">
        <v>832</v>
      </c>
      <c r="AZ94" t="s">
        <v>834</v>
      </c>
      <c r="BA94" t="s">
        <v>834</v>
      </c>
      <c r="BB94" t="s">
        <v>835</v>
      </c>
      <c r="BC94" t="s">
        <v>835</v>
      </c>
      <c r="BD94" t="s">
        <v>833</v>
      </c>
      <c r="BE94" t="s">
        <v>834</v>
      </c>
      <c r="BF94" t="s">
        <v>833</v>
      </c>
      <c r="BG94" t="s">
        <v>834</v>
      </c>
      <c r="BH94" t="s">
        <v>834</v>
      </c>
      <c r="BI94" t="s">
        <v>835</v>
      </c>
      <c r="BJ94" t="s">
        <v>833</v>
      </c>
      <c r="BK94" t="s">
        <v>833</v>
      </c>
      <c r="BL94" t="s">
        <v>832</v>
      </c>
      <c r="BM94" t="s">
        <v>834</v>
      </c>
      <c r="BN94" t="s">
        <v>833</v>
      </c>
      <c r="BO94" t="s">
        <v>833</v>
      </c>
      <c r="BP94" t="s">
        <v>833</v>
      </c>
      <c r="BQ94" t="s">
        <v>833</v>
      </c>
      <c r="BR94" t="s">
        <v>848</v>
      </c>
      <c r="BS94" t="s">
        <v>848</v>
      </c>
      <c r="BT94">
        <v>0</v>
      </c>
      <c r="BU94">
        <v>0</v>
      </c>
      <c r="BV94">
        <v>0</v>
      </c>
      <c r="BW94">
        <v>0</v>
      </c>
      <c r="BX94">
        <v>541.22500000000014</v>
      </c>
      <c r="BY94">
        <v>568.98000000000013</v>
      </c>
    </row>
    <row r="95" spans="1:77" x14ac:dyDescent="0.25">
      <c r="A95">
        <v>180007186753</v>
      </c>
      <c r="B95">
        <v>2018</v>
      </c>
      <c r="C95">
        <v>7</v>
      </c>
      <c r="D95" t="s">
        <v>77</v>
      </c>
      <c r="E95">
        <v>0</v>
      </c>
      <c r="F95">
        <v>1</v>
      </c>
      <c r="G95">
        <v>1</v>
      </c>
      <c r="H95">
        <v>1</v>
      </c>
      <c r="I95">
        <v>6</v>
      </c>
      <c r="J95">
        <v>1</v>
      </c>
      <c r="S95">
        <v>3534401</v>
      </c>
      <c r="T95" t="s">
        <v>254</v>
      </c>
      <c r="U95">
        <v>35</v>
      </c>
      <c r="V95" t="s">
        <v>332</v>
      </c>
      <c r="W95">
        <v>1</v>
      </c>
      <c r="X95">
        <v>1</v>
      </c>
      <c r="Y95">
        <v>1</v>
      </c>
      <c r="Z95">
        <v>1</v>
      </c>
      <c r="AA95">
        <v>449</v>
      </c>
      <c r="AB95">
        <v>452</v>
      </c>
      <c r="AC95">
        <v>456</v>
      </c>
      <c r="AD95">
        <v>462</v>
      </c>
      <c r="AE95">
        <v>417.8</v>
      </c>
      <c r="AF95">
        <v>600.1</v>
      </c>
      <c r="AG95">
        <v>532.20000000000005</v>
      </c>
      <c r="AH95">
        <v>488.8</v>
      </c>
      <c r="AI95">
        <v>1</v>
      </c>
      <c r="AJ95">
        <v>1</v>
      </c>
      <c r="AK95">
        <v>120</v>
      </c>
      <c r="AL95">
        <v>100</v>
      </c>
      <c r="AM95">
        <v>100</v>
      </c>
      <c r="AN95">
        <v>120</v>
      </c>
      <c r="AO95">
        <v>140</v>
      </c>
      <c r="AP95">
        <v>580</v>
      </c>
      <c r="AQ95" t="s">
        <v>833</v>
      </c>
      <c r="AR95" t="s">
        <v>832</v>
      </c>
      <c r="AS95" t="s">
        <v>835</v>
      </c>
      <c r="AT95" t="s">
        <v>833</v>
      </c>
      <c r="AU95">
        <v>2</v>
      </c>
      <c r="AV95" t="s">
        <v>832</v>
      </c>
      <c r="AW95" t="s">
        <v>834</v>
      </c>
      <c r="AX95" t="s">
        <v>833</v>
      </c>
      <c r="AY95" t="s">
        <v>833</v>
      </c>
      <c r="AZ95" t="s">
        <v>834</v>
      </c>
      <c r="BA95" t="s">
        <v>834</v>
      </c>
      <c r="BB95" t="s">
        <v>833</v>
      </c>
      <c r="BC95" t="s">
        <v>833</v>
      </c>
      <c r="BD95" t="s">
        <v>834</v>
      </c>
      <c r="BE95" t="s">
        <v>834</v>
      </c>
      <c r="BF95" t="s">
        <v>833</v>
      </c>
      <c r="BG95" t="s">
        <v>834</v>
      </c>
      <c r="BH95" t="s">
        <v>834</v>
      </c>
      <c r="BI95" t="s">
        <v>833</v>
      </c>
      <c r="BJ95" t="s">
        <v>834</v>
      </c>
      <c r="BK95" t="s">
        <v>834</v>
      </c>
      <c r="BL95" t="s">
        <v>835</v>
      </c>
      <c r="BM95" t="s">
        <v>834</v>
      </c>
      <c r="BN95" t="s">
        <v>834</v>
      </c>
      <c r="BO95" t="s">
        <v>833</v>
      </c>
      <c r="BP95" t="s">
        <v>834</v>
      </c>
      <c r="BQ95" t="s">
        <v>834</v>
      </c>
      <c r="BR95" t="s">
        <v>847</v>
      </c>
      <c r="BS95" t="s">
        <v>847</v>
      </c>
      <c r="BT95">
        <v>0</v>
      </c>
      <c r="BU95">
        <v>0</v>
      </c>
      <c r="BV95">
        <v>0</v>
      </c>
      <c r="BW95">
        <v>1</v>
      </c>
      <c r="BX95">
        <v>509.72500000000002</v>
      </c>
      <c r="BY95">
        <v>523.78</v>
      </c>
    </row>
    <row r="96" spans="1:77" x14ac:dyDescent="0.25">
      <c r="A96">
        <v>180007186754</v>
      </c>
      <c r="B96">
        <v>2018</v>
      </c>
      <c r="C96">
        <v>9</v>
      </c>
      <c r="D96" t="s">
        <v>78</v>
      </c>
      <c r="E96">
        <v>0</v>
      </c>
      <c r="F96">
        <v>2</v>
      </c>
      <c r="G96">
        <v>1</v>
      </c>
      <c r="H96">
        <v>1</v>
      </c>
      <c r="I96">
        <v>6</v>
      </c>
      <c r="J96">
        <v>1</v>
      </c>
      <c r="K96">
        <v>1</v>
      </c>
      <c r="S96">
        <v>3301702</v>
      </c>
      <c r="T96" t="s">
        <v>180</v>
      </c>
      <c r="U96">
        <v>33</v>
      </c>
      <c r="V96" t="s">
        <v>330</v>
      </c>
      <c r="W96">
        <v>0</v>
      </c>
      <c r="X96">
        <v>1</v>
      </c>
      <c r="Y96">
        <v>1</v>
      </c>
      <c r="Z96">
        <v>0</v>
      </c>
      <c r="AB96">
        <v>451</v>
      </c>
      <c r="AC96">
        <v>455</v>
      </c>
      <c r="AF96">
        <v>430.9</v>
      </c>
      <c r="AG96">
        <v>479</v>
      </c>
      <c r="AI96">
        <v>1</v>
      </c>
      <c r="AJ96">
        <v>1</v>
      </c>
      <c r="AK96">
        <v>160</v>
      </c>
      <c r="AL96">
        <v>40</v>
      </c>
      <c r="AM96">
        <v>40</v>
      </c>
      <c r="AN96">
        <v>100</v>
      </c>
      <c r="AO96">
        <v>20</v>
      </c>
      <c r="AP96">
        <v>360</v>
      </c>
      <c r="AQ96" t="s">
        <v>835</v>
      </c>
      <c r="AR96" t="s">
        <v>835</v>
      </c>
      <c r="AS96" t="s">
        <v>833</v>
      </c>
      <c r="AT96" t="s">
        <v>833</v>
      </c>
      <c r="AU96">
        <v>3</v>
      </c>
      <c r="AV96" t="s">
        <v>833</v>
      </c>
      <c r="AW96" t="s">
        <v>834</v>
      </c>
      <c r="AX96" t="s">
        <v>833</v>
      </c>
      <c r="AY96" t="s">
        <v>833</v>
      </c>
      <c r="AZ96" t="s">
        <v>834</v>
      </c>
      <c r="BA96" t="s">
        <v>834</v>
      </c>
      <c r="BB96" t="s">
        <v>833</v>
      </c>
      <c r="BC96" t="s">
        <v>834</v>
      </c>
      <c r="BD96" t="s">
        <v>834</v>
      </c>
      <c r="BE96" t="s">
        <v>834</v>
      </c>
      <c r="BF96" t="s">
        <v>834</v>
      </c>
      <c r="BG96" t="s">
        <v>834</v>
      </c>
      <c r="BH96" t="s">
        <v>834</v>
      </c>
      <c r="BI96" t="s">
        <v>833</v>
      </c>
      <c r="BJ96" t="s">
        <v>833</v>
      </c>
      <c r="BK96" t="s">
        <v>834</v>
      </c>
      <c r="BL96" t="s">
        <v>833</v>
      </c>
      <c r="BM96" t="s">
        <v>833</v>
      </c>
      <c r="BN96" t="s">
        <v>834</v>
      </c>
      <c r="BO96" t="s">
        <v>833</v>
      </c>
      <c r="BP96" t="s">
        <v>834</v>
      </c>
      <c r="BQ96" t="s">
        <v>834</v>
      </c>
      <c r="BR96" t="s">
        <v>847</v>
      </c>
      <c r="BS96" t="s">
        <v>847</v>
      </c>
      <c r="BT96">
        <v>0</v>
      </c>
      <c r="BU96">
        <v>1</v>
      </c>
      <c r="BV96">
        <v>0</v>
      </c>
      <c r="BW96">
        <v>1</v>
      </c>
      <c r="BX96">
        <v>454.95</v>
      </c>
      <c r="BY96">
        <v>423.3</v>
      </c>
    </row>
    <row r="97" spans="1:77" x14ac:dyDescent="0.25">
      <c r="A97">
        <v>180007186755</v>
      </c>
      <c r="B97">
        <v>2018</v>
      </c>
      <c r="C97">
        <v>6</v>
      </c>
      <c r="D97" t="s">
        <v>77</v>
      </c>
      <c r="E97">
        <v>0</v>
      </c>
      <c r="F97">
        <v>3</v>
      </c>
      <c r="G97">
        <v>1</v>
      </c>
      <c r="H97">
        <v>1</v>
      </c>
      <c r="I97">
        <v>4</v>
      </c>
      <c r="J97">
        <v>1</v>
      </c>
      <c r="K97">
        <v>1</v>
      </c>
      <c r="S97">
        <v>1100023</v>
      </c>
      <c r="T97" t="s">
        <v>394</v>
      </c>
      <c r="U97">
        <v>11</v>
      </c>
      <c r="V97" t="s">
        <v>347</v>
      </c>
      <c r="W97">
        <v>1</v>
      </c>
      <c r="X97">
        <v>1</v>
      </c>
      <c r="Y97">
        <v>1</v>
      </c>
      <c r="Z97">
        <v>1</v>
      </c>
      <c r="AA97">
        <v>449</v>
      </c>
      <c r="AB97">
        <v>452</v>
      </c>
      <c r="AC97">
        <v>456</v>
      </c>
      <c r="AD97">
        <v>462</v>
      </c>
      <c r="AE97">
        <v>431.6</v>
      </c>
      <c r="AF97">
        <v>539.79999999999995</v>
      </c>
      <c r="AG97">
        <v>498.7</v>
      </c>
      <c r="AH97">
        <v>423.6</v>
      </c>
      <c r="AI97">
        <v>1</v>
      </c>
      <c r="AJ97">
        <v>1</v>
      </c>
      <c r="AK97">
        <v>160</v>
      </c>
      <c r="AL97">
        <v>120</v>
      </c>
      <c r="AM97">
        <v>120</v>
      </c>
      <c r="AN97">
        <v>160</v>
      </c>
      <c r="AO97">
        <v>0</v>
      </c>
      <c r="AP97">
        <v>560</v>
      </c>
      <c r="AQ97" t="s">
        <v>835</v>
      </c>
      <c r="AR97" t="s">
        <v>831</v>
      </c>
      <c r="AS97" t="s">
        <v>833</v>
      </c>
      <c r="AT97" t="s">
        <v>833</v>
      </c>
      <c r="AU97">
        <v>6</v>
      </c>
      <c r="AV97" t="s">
        <v>837</v>
      </c>
      <c r="AW97" t="s">
        <v>834</v>
      </c>
      <c r="AX97" t="s">
        <v>835</v>
      </c>
      <c r="AY97" t="s">
        <v>832</v>
      </c>
      <c r="AZ97" t="s">
        <v>833</v>
      </c>
      <c r="BA97" t="s">
        <v>835</v>
      </c>
      <c r="BB97" t="s">
        <v>833</v>
      </c>
      <c r="BC97" t="s">
        <v>834</v>
      </c>
      <c r="BD97" t="s">
        <v>835</v>
      </c>
      <c r="BE97" t="s">
        <v>834</v>
      </c>
      <c r="BF97" t="s">
        <v>833</v>
      </c>
      <c r="BG97" t="s">
        <v>834</v>
      </c>
      <c r="BH97" t="s">
        <v>834</v>
      </c>
      <c r="BI97" t="s">
        <v>832</v>
      </c>
      <c r="BJ97" t="s">
        <v>834</v>
      </c>
      <c r="BK97" t="s">
        <v>834</v>
      </c>
      <c r="BL97" t="s">
        <v>831</v>
      </c>
      <c r="BM97" t="s">
        <v>834</v>
      </c>
      <c r="BN97" t="s">
        <v>833</v>
      </c>
      <c r="BO97" t="s">
        <v>833</v>
      </c>
      <c r="BP97" t="s">
        <v>834</v>
      </c>
      <c r="BQ97" t="s">
        <v>834</v>
      </c>
      <c r="BR97" t="s">
        <v>846</v>
      </c>
      <c r="BS97" t="s">
        <v>846</v>
      </c>
      <c r="BT97">
        <v>0</v>
      </c>
      <c r="BU97">
        <v>0</v>
      </c>
      <c r="BV97">
        <v>0</v>
      </c>
      <c r="BW97">
        <v>1</v>
      </c>
      <c r="BX97">
        <v>473.42500000000001</v>
      </c>
      <c r="BY97">
        <v>490.74</v>
      </c>
    </row>
    <row r="98" spans="1:77" x14ac:dyDescent="0.25">
      <c r="A98">
        <v>180007186756</v>
      </c>
      <c r="B98">
        <v>2018</v>
      </c>
      <c r="C98">
        <v>4</v>
      </c>
      <c r="D98" t="s">
        <v>78</v>
      </c>
      <c r="E98">
        <v>0</v>
      </c>
      <c r="F98">
        <v>4</v>
      </c>
      <c r="G98">
        <v>1</v>
      </c>
      <c r="H98">
        <v>1</v>
      </c>
      <c r="I98">
        <v>1</v>
      </c>
      <c r="J98">
        <v>1</v>
      </c>
      <c r="K98">
        <v>1</v>
      </c>
      <c r="S98">
        <v>5210000</v>
      </c>
      <c r="T98" t="s">
        <v>395</v>
      </c>
      <c r="U98">
        <v>52</v>
      </c>
      <c r="V98" t="s">
        <v>345</v>
      </c>
      <c r="W98">
        <v>1</v>
      </c>
      <c r="X98">
        <v>1</v>
      </c>
      <c r="Y98">
        <v>1</v>
      </c>
      <c r="Z98">
        <v>1</v>
      </c>
      <c r="AA98">
        <v>447</v>
      </c>
      <c r="AB98">
        <v>452</v>
      </c>
      <c r="AC98">
        <v>456</v>
      </c>
      <c r="AD98">
        <v>459</v>
      </c>
      <c r="AE98">
        <v>497.7</v>
      </c>
      <c r="AF98">
        <v>634.6</v>
      </c>
      <c r="AG98">
        <v>641.70000000000005</v>
      </c>
      <c r="AH98">
        <v>594.9</v>
      </c>
      <c r="AI98">
        <v>0</v>
      </c>
      <c r="AJ98">
        <v>1</v>
      </c>
      <c r="AK98">
        <v>140</v>
      </c>
      <c r="AL98">
        <v>120</v>
      </c>
      <c r="AM98">
        <v>120</v>
      </c>
      <c r="AN98">
        <v>160</v>
      </c>
      <c r="AO98">
        <v>180</v>
      </c>
      <c r="AP98">
        <v>720</v>
      </c>
      <c r="AQ98" t="s">
        <v>832</v>
      </c>
      <c r="AR98" t="s">
        <v>831</v>
      </c>
      <c r="AS98" t="s">
        <v>833</v>
      </c>
      <c r="AT98" t="s">
        <v>77</v>
      </c>
      <c r="AU98">
        <v>5</v>
      </c>
      <c r="AV98" t="s">
        <v>835</v>
      </c>
      <c r="AW98" t="s">
        <v>834</v>
      </c>
      <c r="AX98" t="s">
        <v>835</v>
      </c>
      <c r="AY98" t="s">
        <v>832</v>
      </c>
      <c r="AZ98" t="s">
        <v>834</v>
      </c>
      <c r="BA98" t="s">
        <v>834</v>
      </c>
      <c r="BB98" t="s">
        <v>833</v>
      </c>
      <c r="BC98" t="s">
        <v>833</v>
      </c>
      <c r="BD98" t="s">
        <v>833</v>
      </c>
      <c r="BE98" t="s">
        <v>834</v>
      </c>
      <c r="BF98" t="s">
        <v>833</v>
      </c>
      <c r="BG98" t="s">
        <v>834</v>
      </c>
      <c r="BH98" t="s">
        <v>834</v>
      </c>
      <c r="BI98" t="s">
        <v>835</v>
      </c>
      <c r="BJ98" t="s">
        <v>833</v>
      </c>
      <c r="BK98" t="s">
        <v>834</v>
      </c>
      <c r="BL98" t="s">
        <v>831</v>
      </c>
      <c r="BM98" t="s">
        <v>834</v>
      </c>
      <c r="BN98" t="s">
        <v>833</v>
      </c>
      <c r="BO98" t="s">
        <v>833</v>
      </c>
      <c r="BP98" t="s">
        <v>834</v>
      </c>
      <c r="BQ98" t="s">
        <v>834</v>
      </c>
      <c r="BR98" t="s">
        <v>850</v>
      </c>
      <c r="BS98" t="s">
        <v>850</v>
      </c>
      <c r="BT98">
        <v>0</v>
      </c>
      <c r="BU98">
        <v>0</v>
      </c>
      <c r="BV98">
        <v>0</v>
      </c>
      <c r="BW98">
        <v>1</v>
      </c>
      <c r="BX98">
        <v>592.22500000000002</v>
      </c>
      <c r="BY98">
        <v>617.78</v>
      </c>
    </row>
    <row r="99" spans="1:77" x14ac:dyDescent="0.25">
      <c r="A99">
        <v>180007186757</v>
      </c>
      <c r="B99">
        <v>2018</v>
      </c>
      <c r="C99">
        <v>5</v>
      </c>
      <c r="D99" t="s">
        <v>77</v>
      </c>
      <c r="E99">
        <v>0</v>
      </c>
      <c r="F99">
        <v>3</v>
      </c>
      <c r="G99">
        <v>1</v>
      </c>
      <c r="H99">
        <v>1</v>
      </c>
      <c r="I99">
        <v>1</v>
      </c>
      <c r="J99">
        <v>1</v>
      </c>
      <c r="K99">
        <v>3</v>
      </c>
      <c r="S99">
        <v>2400208</v>
      </c>
      <c r="T99" t="s">
        <v>396</v>
      </c>
      <c r="U99">
        <v>24</v>
      </c>
      <c r="V99" t="s">
        <v>344</v>
      </c>
      <c r="W99">
        <v>1</v>
      </c>
      <c r="X99">
        <v>1</v>
      </c>
      <c r="Y99">
        <v>1</v>
      </c>
      <c r="Z99">
        <v>1</v>
      </c>
      <c r="AA99">
        <v>449</v>
      </c>
      <c r="AB99">
        <v>451</v>
      </c>
      <c r="AC99">
        <v>455</v>
      </c>
      <c r="AD99">
        <v>462</v>
      </c>
      <c r="AE99">
        <v>368.6</v>
      </c>
      <c r="AF99">
        <v>510.9</v>
      </c>
      <c r="AG99">
        <v>504.8</v>
      </c>
      <c r="AH99">
        <v>478.3</v>
      </c>
      <c r="AI99">
        <v>0</v>
      </c>
      <c r="AJ99">
        <v>1</v>
      </c>
      <c r="AK99">
        <v>120</v>
      </c>
      <c r="AL99">
        <v>120</v>
      </c>
      <c r="AM99">
        <v>100</v>
      </c>
      <c r="AN99">
        <v>80</v>
      </c>
      <c r="AO99">
        <v>80</v>
      </c>
      <c r="AP99">
        <v>500</v>
      </c>
      <c r="AQ99" t="s">
        <v>833</v>
      </c>
      <c r="AR99" t="s">
        <v>831</v>
      </c>
      <c r="AS99" t="s">
        <v>835</v>
      </c>
      <c r="AT99" t="s">
        <v>833</v>
      </c>
      <c r="AU99">
        <v>3</v>
      </c>
      <c r="AV99" t="s">
        <v>833</v>
      </c>
      <c r="AW99" t="s">
        <v>834</v>
      </c>
      <c r="AX99" t="s">
        <v>833</v>
      </c>
      <c r="AY99" t="s">
        <v>835</v>
      </c>
      <c r="AZ99" t="s">
        <v>834</v>
      </c>
      <c r="BA99" t="s">
        <v>834</v>
      </c>
      <c r="BB99" t="s">
        <v>833</v>
      </c>
      <c r="BC99" t="s">
        <v>834</v>
      </c>
      <c r="BD99" t="s">
        <v>833</v>
      </c>
      <c r="BE99" t="s">
        <v>834</v>
      </c>
      <c r="BF99" t="s">
        <v>833</v>
      </c>
      <c r="BG99" t="s">
        <v>834</v>
      </c>
      <c r="BH99" t="s">
        <v>834</v>
      </c>
      <c r="BI99" t="s">
        <v>833</v>
      </c>
      <c r="BJ99" t="s">
        <v>833</v>
      </c>
      <c r="BK99" t="s">
        <v>834</v>
      </c>
      <c r="BL99" t="s">
        <v>833</v>
      </c>
      <c r="BM99" t="s">
        <v>834</v>
      </c>
      <c r="BN99" t="s">
        <v>834</v>
      </c>
      <c r="BO99" t="s">
        <v>833</v>
      </c>
      <c r="BP99" t="s">
        <v>834</v>
      </c>
      <c r="BQ99" t="s">
        <v>834</v>
      </c>
      <c r="BR99" t="s">
        <v>848</v>
      </c>
      <c r="BS99" t="s">
        <v>848</v>
      </c>
      <c r="BT99">
        <v>0</v>
      </c>
      <c r="BU99">
        <v>0</v>
      </c>
      <c r="BV99">
        <v>0</v>
      </c>
      <c r="BW99">
        <v>1</v>
      </c>
      <c r="BX99">
        <v>465.65</v>
      </c>
      <c r="BY99">
        <v>472.52</v>
      </c>
    </row>
    <row r="100" spans="1:77" x14ac:dyDescent="0.25">
      <c r="A100">
        <v>180007186758</v>
      </c>
      <c r="B100">
        <v>2018</v>
      </c>
      <c r="C100">
        <v>8</v>
      </c>
      <c r="D100" t="s">
        <v>78</v>
      </c>
      <c r="F100">
        <v>3</v>
      </c>
      <c r="G100">
        <v>1</v>
      </c>
      <c r="H100">
        <v>1</v>
      </c>
      <c r="I100">
        <v>3</v>
      </c>
      <c r="J100">
        <v>1</v>
      </c>
      <c r="K100">
        <v>1</v>
      </c>
      <c r="S100">
        <v>3130101</v>
      </c>
      <c r="T100" t="s">
        <v>397</v>
      </c>
      <c r="U100">
        <v>31</v>
      </c>
      <c r="V100" t="s">
        <v>326</v>
      </c>
      <c r="W100">
        <v>1</v>
      </c>
      <c r="X100">
        <v>1</v>
      </c>
      <c r="Y100">
        <v>1</v>
      </c>
      <c r="Z100">
        <v>1</v>
      </c>
      <c r="AA100">
        <v>448</v>
      </c>
      <c r="AB100">
        <v>454</v>
      </c>
      <c r="AC100">
        <v>457</v>
      </c>
      <c r="AD100">
        <v>460</v>
      </c>
      <c r="AE100">
        <v>512.9</v>
      </c>
      <c r="AF100">
        <v>556.29999999999995</v>
      </c>
      <c r="AG100">
        <v>581.5</v>
      </c>
      <c r="AH100">
        <v>606.9</v>
      </c>
      <c r="AI100">
        <v>1</v>
      </c>
      <c r="AJ100">
        <v>1</v>
      </c>
      <c r="AK100">
        <v>120</v>
      </c>
      <c r="AL100">
        <v>40</v>
      </c>
      <c r="AM100">
        <v>40</v>
      </c>
      <c r="AN100">
        <v>120</v>
      </c>
      <c r="AO100">
        <v>40</v>
      </c>
      <c r="AP100">
        <v>360</v>
      </c>
      <c r="AQ100" t="s">
        <v>77</v>
      </c>
      <c r="AR100" t="s">
        <v>831</v>
      </c>
      <c r="AS100" t="s">
        <v>832</v>
      </c>
      <c r="AT100" t="s">
        <v>832</v>
      </c>
      <c r="AU100">
        <v>4</v>
      </c>
      <c r="AV100" t="s">
        <v>837</v>
      </c>
      <c r="AW100" t="s">
        <v>834</v>
      </c>
      <c r="AX100" t="s">
        <v>835</v>
      </c>
      <c r="AY100" t="s">
        <v>832</v>
      </c>
      <c r="AZ100" t="s">
        <v>833</v>
      </c>
      <c r="BA100" t="s">
        <v>833</v>
      </c>
      <c r="BB100" t="s">
        <v>833</v>
      </c>
      <c r="BC100" t="s">
        <v>834</v>
      </c>
      <c r="BD100" t="s">
        <v>834</v>
      </c>
      <c r="BE100" t="s">
        <v>834</v>
      </c>
      <c r="BF100" t="s">
        <v>833</v>
      </c>
      <c r="BG100" t="s">
        <v>834</v>
      </c>
      <c r="BH100" t="s">
        <v>834</v>
      </c>
      <c r="BI100" t="s">
        <v>833</v>
      </c>
      <c r="BJ100" t="s">
        <v>834</v>
      </c>
      <c r="BK100" t="s">
        <v>834</v>
      </c>
      <c r="BL100" t="s">
        <v>832</v>
      </c>
      <c r="BM100" t="s">
        <v>834</v>
      </c>
      <c r="BN100" t="s">
        <v>834</v>
      </c>
      <c r="BO100" t="s">
        <v>833</v>
      </c>
      <c r="BP100" t="s">
        <v>834</v>
      </c>
      <c r="BQ100" t="s">
        <v>834</v>
      </c>
      <c r="BR100" t="s">
        <v>847</v>
      </c>
      <c r="BS100" t="s">
        <v>847</v>
      </c>
      <c r="BT100">
        <v>0</v>
      </c>
      <c r="BU100">
        <v>0</v>
      </c>
      <c r="BV100">
        <v>0</v>
      </c>
      <c r="BW100">
        <v>1</v>
      </c>
      <c r="BX100">
        <v>564.4</v>
      </c>
      <c r="BY100">
        <v>523.52</v>
      </c>
    </row>
    <row r="101" spans="1:77" x14ac:dyDescent="0.25">
      <c r="A101">
        <v>180007186759</v>
      </c>
      <c r="B101">
        <v>2018</v>
      </c>
      <c r="C101">
        <v>12</v>
      </c>
      <c r="D101" t="s">
        <v>77</v>
      </c>
      <c r="E101">
        <v>0</v>
      </c>
      <c r="F101">
        <v>1</v>
      </c>
      <c r="G101">
        <v>1</v>
      </c>
      <c r="H101">
        <v>1</v>
      </c>
      <c r="I101">
        <v>12</v>
      </c>
      <c r="J101">
        <v>1</v>
      </c>
      <c r="K101">
        <v>1</v>
      </c>
      <c r="S101">
        <v>1501402</v>
      </c>
      <c r="T101" t="s">
        <v>231</v>
      </c>
      <c r="U101">
        <v>15</v>
      </c>
      <c r="V101" t="s">
        <v>325</v>
      </c>
      <c r="W101">
        <v>1</v>
      </c>
      <c r="X101">
        <v>1</v>
      </c>
      <c r="Y101">
        <v>1</v>
      </c>
      <c r="Z101">
        <v>1</v>
      </c>
      <c r="AA101">
        <v>448</v>
      </c>
      <c r="AB101">
        <v>453</v>
      </c>
      <c r="AC101">
        <v>458</v>
      </c>
      <c r="AD101">
        <v>460</v>
      </c>
      <c r="AE101">
        <v>494.3</v>
      </c>
      <c r="AF101">
        <v>600.5</v>
      </c>
      <c r="AG101">
        <v>424.5</v>
      </c>
      <c r="AH101">
        <v>516.79999999999995</v>
      </c>
      <c r="AI101">
        <v>0</v>
      </c>
      <c r="AJ101">
        <v>1</v>
      </c>
      <c r="AK101">
        <v>120</v>
      </c>
      <c r="AL101">
        <v>120</v>
      </c>
      <c r="AM101">
        <v>80</v>
      </c>
      <c r="AN101">
        <v>100</v>
      </c>
      <c r="AO101">
        <v>40</v>
      </c>
      <c r="AP101">
        <v>460</v>
      </c>
      <c r="AQ101" t="s">
        <v>833</v>
      </c>
      <c r="AR101" t="s">
        <v>834</v>
      </c>
      <c r="AS101" t="s">
        <v>834</v>
      </c>
      <c r="AT101" t="s">
        <v>834</v>
      </c>
      <c r="AU101">
        <v>1</v>
      </c>
      <c r="AV101" t="s">
        <v>833</v>
      </c>
      <c r="AW101" t="s">
        <v>834</v>
      </c>
      <c r="AX101" t="s">
        <v>833</v>
      </c>
      <c r="AY101" t="s">
        <v>833</v>
      </c>
      <c r="AZ101" t="s">
        <v>834</v>
      </c>
      <c r="BA101" t="s">
        <v>834</v>
      </c>
      <c r="BB101" t="s">
        <v>834</v>
      </c>
      <c r="BC101" t="s">
        <v>834</v>
      </c>
      <c r="BD101" t="s">
        <v>834</v>
      </c>
      <c r="BE101" t="s">
        <v>834</v>
      </c>
      <c r="BF101" t="s">
        <v>834</v>
      </c>
      <c r="BG101" t="s">
        <v>834</v>
      </c>
      <c r="BH101" t="s">
        <v>834</v>
      </c>
      <c r="BI101" t="s">
        <v>833</v>
      </c>
      <c r="BJ101" t="s">
        <v>834</v>
      </c>
      <c r="BK101" t="s">
        <v>834</v>
      </c>
      <c r="BL101" t="s">
        <v>833</v>
      </c>
      <c r="BM101" t="s">
        <v>834</v>
      </c>
      <c r="BN101" t="s">
        <v>833</v>
      </c>
      <c r="BO101" t="s">
        <v>834</v>
      </c>
      <c r="BP101" t="s">
        <v>834</v>
      </c>
      <c r="BQ101" t="s">
        <v>834</v>
      </c>
      <c r="BR101" t="s">
        <v>846</v>
      </c>
      <c r="BS101" t="s">
        <v>846</v>
      </c>
      <c r="BT101">
        <v>0</v>
      </c>
      <c r="BU101">
        <v>0</v>
      </c>
      <c r="BV101">
        <v>0</v>
      </c>
      <c r="BW101">
        <v>1</v>
      </c>
      <c r="BX101">
        <v>509.02499999999998</v>
      </c>
      <c r="BY101">
        <v>499.22</v>
      </c>
    </row>
    <row r="102" spans="1:77" x14ac:dyDescent="0.25">
      <c r="A102">
        <v>180007186762</v>
      </c>
      <c r="B102">
        <v>2018</v>
      </c>
      <c r="C102">
        <v>13</v>
      </c>
      <c r="D102" t="s">
        <v>77</v>
      </c>
      <c r="E102">
        <v>1</v>
      </c>
      <c r="F102">
        <v>1</v>
      </c>
      <c r="G102">
        <v>1</v>
      </c>
      <c r="H102">
        <v>1</v>
      </c>
      <c r="I102">
        <v>12</v>
      </c>
      <c r="J102">
        <v>1</v>
      </c>
      <c r="K102">
        <v>1</v>
      </c>
      <c r="S102">
        <v>2611606</v>
      </c>
      <c r="T102" t="s">
        <v>101</v>
      </c>
      <c r="U102">
        <v>26</v>
      </c>
      <c r="V102" t="s">
        <v>337</v>
      </c>
      <c r="W102">
        <v>1</v>
      </c>
      <c r="X102">
        <v>1</v>
      </c>
      <c r="Y102">
        <v>1</v>
      </c>
      <c r="Z102">
        <v>1</v>
      </c>
      <c r="AA102">
        <v>448</v>
      </c>
      <c r="AB102">
        <v>451</v>
      </c>
      <c r="AC102">
        <v>455</v>
      </c>
      <c r="AD102">
        <v>460</v>
      </c>
      <c r="AE102">
        <v>404</v>
      </c>
      <c r="AF102">
        <v>466.8</v>
      </c>
      <c r="AG102">
        <v>401.9</v>
      </c>
      <c r="AH102">
        <v>421.3</v>
      </c>
      <c r="AI102">
        <v>1</v>
      </c>
      <c r="AJ102">
        <v>1</v>
      </c>
      <c r="AK102">
        <v>60</v>
      </c>
      <c r="AL102">
        <v>40</v>
      </c>
      <c r="AM102">
        <v>40</v>
      </c>
      <c r="AN102">
        <v>80</v>
      </c>
      <c r="AO102">
        <v>20</v>
      </c>
      <c r="AP102">
        <v>240</v>
      </c>
      <c r="AQ102" t="s">
        <v>833</v>
      </c>
      <c r="AR102" t="s">
        <v>833</v>
      </c>
      <c r="AS102" t="s">
        <v>833</v>
      </c>
      <c r="AT102" t="s">
        <v>835</v>
      </c>
      <c r="AU102">
        <v>3</v>
      </c>
      <c r="AV102" t="s">
        <v>832</v>
      </c>
      <c r="AW102" t="s">
        <v>834</v>
      </c>
      <c r="AX102" t="s">
        <v>835</v>
      </c>
      <c r="AY102" t="s">
        <v>835</v>
      </c>
      <c r="AZ102" t="s">
        <v>834</v>
      </c>
      <c r="BA102" t="s">
        <v>834</v>
      </c>
      <c r="BB102" t="s">
        <v>833</v>
      </c>
      <c r="BC102" t="s">
        <v>834</v>
      </c>
      <c r="BD102" t="s">
        <v>834</v>
      </c>
      <c r="BE102" t="s">
        <v>834</v>
      </c>
      <c r="BF102" t="s">
        <v>833</v>
      </c>
      <c r="BG102" t="s">
        <v>834</v>
      </c>
      <c r="BH102" t="s">
        <v>834</v>
      </c>
      <c r="BI102" t="s">
        <v>833</v>
      </c>
      <c r="BJ102" t="s">
        <v>833</v>
      </c>
      <c r="BK102" t="s">
        <v>834</v>
      </c>
      <c r="BL102" t="s">
        <v>832</v>
      </c>
      <c r="BM102" t="s">
        <v>834</v>
      </c>
      <c r="BN102" t="s">
        <v>834</v>
      </c>
      <c r="BO102" t="s">
        <v>834</v>
      </c>
      <c r="BP102" t="s">
        <v>834</v>
      </c>
      <c r="BQ102" t="s">
        <v>834</v>
      </c>
      <c r="BR102" t="s">
        <v>848</v>
      </c>
      <c r="BS102" t="s">
        <v>848</v>
      </c>
      <c r="BT102">
        <v>0</v>
      </c>
      <c r="BU102">
        <v>0</v>
      </c>
      <c r="BV102">
        <v>0</v>
      </c>
      <c r="BW102">
        <v>1</v>
      </c>
      <c r="BX102">
        <v>423.49999999999989</v>
      </c>
      <c r="BY102">
        <v>386.8</v>
      </c>
    </row>
    <row r="103" spans="1:77" x14ac:dyDescent="0.25">
      <c r="A103">
        <v>180007186764</v>
      </c>
      <c r="B103">
        <v>2018</v>
      </c>
      <c r="C103">
        <v>8</v>
      </c>
      <c r="D103" t="s">
        <v>77</v>
      </c>
      <c r="E103">
        <v>0</v>
      </c>
      <c r="F103">
        <v>3</v>
      </c>
      <c r="G103">
        <v>1</v>
      </c>
      <c r="H103">
        <v>1</v>
      </c>
      <c r="I103">
        <v>6</v>
      </c>
      <c r="J103">
        <v>1</v>
      </c>
      <c r="S103">
        <v>3505708</v>
      </c>
      <c r="T103" t="s">
        <v>129</v>
      </c>
      <c r="U103">
        <v>35</v>
      </c>
      <c r="V103" t="s">
        <v>332</v>
      </c>
      <c r="W103">
        <v>1</v>
      </c>
      <c r="X103">
        <v>1</v>
      </c>
      <c r="Y103">
        <v>1</v>
      </c>
      <c r="Z103">
        <v>1</v>
      </c>
      <c r="AA103">
        <v>448</v>
      </c>
      <c r="AB103">
        <v>452</v>
      </c>
      <c r="AC103">
        <v>456</v>
      </c>
      <c r="AD103">
        <v>460</v>
      </c>
      <c r="AE103">
        <v>549.9</v>
      </c>
      <c r="AF103">
        <v>617.79999999999995</v>
      </c>
      <c r="AG103">
        <v>559.1</v>
      </c>
      <c r="AH103">
        <v>594</v>
      </c>
      <c r="AI103">
        <v>0</v>
      </c>
      <c r="AJ103">
        <v>1</v>
      </c>
      <c r="AK103">
        <v>160</v>
      </c>
      <c r="AL103">
        <v>140</v>
      </c>
      <c r="AM103">
        <v>120</v>
      </c>
      <c r="AN103">
        <v>140</v>
      </c>
      <c r="AO103">
        <v>80</v>
      </c>
      <c r="AP103">
        <v>640</v>
      </c>
      <c r="AQ103" t="s">
        <v>831</v>
      </c>
      <c r="AR103" t="s">
        <v>835</v>
      </c>
      <c r="AS103" t="s">
        <v>833</v>
      </c>
      <c r="AT103" t="s">
        <v>833</v>
      </c>
      <c r="AU103">
        <v>3</v>
      </c>
      <c r="AV103" t="s">
        <v>838</v>
      </c>
      <c r="AW103" t="s">
        <v>834</v>
      </c>
      <c r="AX103" t="s">
        <v>833</v>
      </c>
      <c r="AY103" t="s">
        <v>835</v>
      </c>
      <c r="AZ103" t="s">
        <v>833</v>
      </c>
      <c r="BA103" t="s">
        <v>833</v>
      </c>
      <c r="BB103" t="s">
        <v>833</v>
      </c>
      <c r="BC103" t="s">
        <v>833</v>
      </c>
      <c r="BD103" t="s">
        <v>833</v>
      </c>
      <c r="BE103" t="s">
        <v>834</v>
      </c>
      <c r="BF103" t="s">
        <v>833</v>
      </c>
      <c r="BG103" t="s">
        <v>834</v>
      </c>
      <c r="BH103" t="s">
        <v>833</v>
      </c>
      <c r="BI103" t="s">
        <v>833</v>
      </c>
      <c r="BJ103" t="s">
        <v>834</v>
      </c>
      <c r="BK103" t="s">
        <v>834</v>
      </c>
      <c r="BL103" t="s">
        <v>832</v>
      </c>
      <c r="BM103" t="s">
        <v>834</v>
      </c>
      <c r="BN103" t="s">
        <v>833</v>
      </c>
      <c r="BO103" t="s">
        <v>833</v>
      </c>
      <c r="BP103" t="s">
        <v>834</v>
      </c>
      <c r="BQ103" t="s">
        <v>834</v>
      </c>
      <c r="BR103" t="s">
        <v>847</v>
      </c>
      <c r="BS103" t="s">
        <v>847</v>
      </c>
      <c r="BT103">
        <v>0</v>
      </c>
      <c r="BU103">
        <v>0</v>
      </c>
      <c r="BV103">
        <v>0</v>
      </c>
      <c r="BW103">
        <v>1</v>
      </c>
      <c r="BX103">
        <v>580.19999999999993</v>
      </c>
      <c r="BY103">
        <v>592.16</v>
      </c>
    </row>
    <row r="104" spans="1:77" x14ac:dyDescent="0.25">
      <c r="A104">
        <v>180007186766</v>
      </c>
      <c r="B104">
        <v>2018</v>
      </c>
      <c r="C104">
        <v>13</v>
      </c>
      <c r="D104" t="s">
        <v>78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1</v>
      </c>
      <c r="S104">
        <v>3554102</v>
      </c>
      <c r="T104" t="s">
        <v>226</v>
      </c>
      <c r="U104">
        <v>35</v>
      </c>
      <c r="V104" t="s">
        <v>332</v>
      </c>
      <c r="W104">
        <v>1</v>
      </c>
      <c r="X104">
        <v>1</v>
      </c>
      <c r="Y104">
        <v>1</v>
      </c>
      <c r="Z104">
        <v>1</v>
      </c>
      <c r="AA104">
        <v>447</v>
      </c>
      <c r="AB104">
        <v>452</v>
      </c>
      <c r="AC104">
        <v>456</v>
      </c>
      <c r="AD104">
        <v>459</v>
      </c>
      <c r="AE104">
        <v>457.4</v>
      </c>
      <c r="AF104">
        <v>624.20000000000005</v>
      </c>
      <c r="AG104">
        <v>568.20000000000005</v>
      </c>
      <c r="AH104">
        <v>469.9</v>
      </c>
      <c r="AI104">
        <v>1</v>
      </c>
      <c r="AJ104">
        <v>1</v>
      </c>
      <c r="AK104">
        <v>120</v>
      </c>
      <c r="AL104">
        <v>80</v>
      </c>
      <c r="AM104">
        <v>100</v>
      </c>
      <c r="AN104">
        <v>100</v>
      </c>
      <c r="AO104">
        <v>40</v>
      </c>
      <c r="AP104">
        <v>440</v>
      </c>
      <c r="AQ104" t="s">
        <v>833</v>
      </c>
      <c r="AR104" t="s">
        <v>832</v>
      </c>
      <c r="AS104" t="s">
        <v>833</v>
      </c>
      <c r="AT104" t="s">
        <v>835</v>
      </c>
      <c r="AU104">
        <v>4</v>
      </c>
      <c r="AV104" t="s">
        <v>834</v>
      </c>
      <c r="AW104" t="s">
        <v>834</v>
      </c>
      <c r="AX104" t="s">
        <v>833</v>
      </c>
      <c r="AY104" t="s">
        <v>834</v>
      </c>
      <c r="AZ104" t="s">
        <v>833</v>
      </c>
      <c r="BA104" t="s">
        <v>834</v>
      </c>
      <c r="BB104" t="s">
        <v>833</v>
      </c>
      <c r="BC104" t="s">
        <v>834</v>
      </c>
      <c r="BD104" t="s">
        <v>833</v>
      </c>
      <c r="BE104" t="s">
        <v>834</v>
      </c>
      <c r="BF104" t="s">
        <v>833</v>
      </c>
      <c r="BG104" t="s">
        <v>834</v>
      </c>
      <c r="BH104" t="s">
        <v>834</v>
      </c>
      <c r="BI104" t="s">
        <v>833</v>
      </c>
      <c r="BJ104" t="s">
        <v>834</v>
      </c>
      <c r="BK104" t="s">
        <v>834</v>
      </c>
      <c r="BL104" t="s">
        <v>835</v>
      </c>
      <c r="BM104" t="s">
        <v>834</v>
      </c>
      <c r="BN104" t="s">
        <v>833</v>
      </c>
      <c r="BO104" t="s">
        <v>833</v>
      </c>
      <c r="BP104" t="s">
        <v>834</v>
      </c>
      <c r="BQ104" t="s">
        <v>834</v>
      </c>
      <c r="BR104" t="s">
        <v>847</v>
      </c>
      <c r="BS104" t="s">
        <v>847</v>
      </c>
      <c r="BT104">
        <v>0</v>
      </c>
      <c r="BU104">
        <v>0</v>
      </c>
      <c r="BV104">
        <v>0</v>
      </c>
      <c r="BW104">
        <v>1</v>
      </c>
      <c r="BX104">
        <v>529.92499999999995</v>
      </c>
      <c r="BY104">
        <v>511.93999999999988</v>
      </c>
    </row>
    <row r="105" spans="1:77" x14ac:dyDescent="0.25">
      <c r="A105">
        <v>180007186767</v>
      </c>
      <c r="B105">
        <v>2018</v>
      </c>
      <c r="C105">
        <v>8</v>
      </c>
      <c r="D105" t="s">
        <v>77</v>
      </c>
      <c r="E105">
        <v>0</v>
      </c>
      <c r="F105">
        <v>1</v>
      </c>
      <c r="G105">
        <v>1</v>
      </c>
      <c r="H105">
        <v>1</v>
      </c>
      <c r="I105">
        <v>6</v>
      </c>
      <c r="J105">
        <v>1</v>
      </c>
      <c r="S105">
        <v>3550308</v>
      </c>
      <c r="T105" t="s">
        <v>90</v>
      </c>
      <c r="U105">
        <v>35</v>
      </c>
      <c r="V105" t="s">
        <v>332</v>
      </c>
      <c r="W105">
        <v>1</v>
      </c>
      <c r="X105">
        <v>1</v>
      </c>
      <c r="Y105">
        <v>1</v>
      </c>
      <c r="Z105">
        <v>1</v>
      </c>
      <c r="AA105">
        <v>449</v>
      </c>
      <c r="AB105">
        <v>453</v>
      </c>
      <c r="AC105">
        <v>458</v>
      </c>
      <c r="AD105">
        <v>462</v>
      </c>
      <c r="AE105">
        <v>464.6</v>
      </c>
      <c r="AF105">
        <v>618.9</v>
      </c>
      <c r="AG105">
        <v>568.5</v>
      </c>
      <c r="AH105">
        <v>497.4</v>
      </c>
      <c r="AI105">
        <v>1</v>
      </c>
      <c r="AJ105">
        <v>1</v>
      </c>
      <c r="AK105">
        <v>140</v>
      </c>
      <c r="AL105">
        <v>120</v>
      </c>
      <c r="AM105">
        <v>140</v>
      </c>
      <c r="AN105">
        <v>180</v>
      </c>
      <c r="AO105">
        <v>80</v>
      </c>
      <c r="AP105">
        <v>660</v>
      </c>
      <c r="AQ105" t="s">
        <v>835</v>
      </c>
      <c r="AR105" t="s">
        <v>832</v>
      </c>
      <c r="AS105" t="s">
        <v>834</v>
      </c>
      <c r="AT105" t="s">
        <v>834</v>
      </c>
      <c r="AU105">
        <v>2</v>
      </c>
      <c r="AV105" t="s">
        <v>833</v>
      </c>
      <c r="AW105" t="s">
        <v>834</v>
      </c>
      <c r="AX105" t="s">
        <v>833</v>
      </c>
      <c r="AY105" t="s">
        <v>833</v>
      </c>
      <c r="AZ105" t="s">
        <v>834</v>
      </c>
      <c r="BA105" t="s">
        <v>834</v>
      </c>
      <c r="BB105" t="s">
        <v>833</v>
      </c>
      <c r="BC105" t="s">
        <v>834</v>
      </c>
      <c r="BD105" t="s">
        <v>833</v>
      </c>
      <c r="BE105" t="s">
        <v>834</v>
      </c>
      <c r="BF105" t="s">
        <v>834</v>
      </c>
      <c r="BG105" t="s">
        <v>834</v>
      </c>
      <c r="BH105" t="s">
        <v>834</v>
      </c>
      <c r="BI105" t="s">
        <v>833</v>
      </c>
      <c r="BJ105" t="s">
        <v>834</v>
      </c>
      <c r="BK105" t="s">
        <v>834</v>
      </c>
      <c r="BL105" t="s">
        <v>833</v>
      </c>
      <c r="BM105" t="s">
        <v>834</v>
      </c>
      <c r="BN105" t="s">
        <v>834</v>
      </c>
      <c r="BO105" t="s">
        <v>833</v>
      </c>
      <c r="BP105" t="s">
        <v>834</v>
      </c>
      <c r="BQ105" t="s">
        <v>834</v>
      </c>
      <c r="BR105" t="s">
        <v>847</v>
      </c>
      <c r="BS105" t="s">
        <v>847</v>
      </c>
      <c r="BT105">
        <v>0</v>
      </c>
      <c r="BU105">
        <v>0</v>
      </c>
      <c r="BV105">
        <v>0</v>
      </c>
      <c r="BW105">
        <v>1</v>
      </c>
      <c r="BX105">
        <v>537.35</v>
      </c>
      <c r="BY105">
        <v>561.88</v>
      </c>
    </row>
    <row r="106" spans="1:77" x14ac:dyDescent="0.25">
      <c r="A106">
        <v>180007186768</v>
      </c>
      <c r="B106">
        <v>2018</v>
      </c>
      <c r="C106">
        <v>2</v>
      </c>
      <c r="D106" t="s">
        <v>77</v>
      </c>
      <c r="E106">
        <v>0</v>
      </c>
      <c r="F106">
        <v>1</v>
      </c>
      <c r="G106">
        <v>1</v>
      </c>
      <c r="H106">
        <v>2</v>
      </c>
      <c r="I106">
        <v>0</v>
      </c>
      <c r="J106">
        <v>2</v>
      </c>
      <c r="K106">
        <v>1</v>
      </c>
      <c r="L106">
        <v>4317806</v>
      </c>
      <c r="M106" t="s">
        <v>108</v>
      </c>
      <c r="N106">
        <v>43</v>
      </c>
      <c r="O106" t="s">
        <v>331</v>
      </c>
      <c r="P106">
        <v>2</v>
      </c>
      <c r="Q106">
        <v>1</v>
      </c>
      <c r="R106">
        <v>1</v>
      </c>
      <c r="S106">
        <v>4310207</v>
      </c>
      <c r="T106" t="s">
        <v>398</v>
      </c>
      <c r="U106">
        <v>43</v>
      </c>
      <c r="V106" t="s">
        <v>331</v>
      </c>
      <c r="W106">
        <v>1</v>
      </c>
      <c r="X106">
        <v>1</v>
      </c>
      <c r="Y106">
        <v>1</v>
      </c>
      <c r="Z106">
        <v>1</v>
      </c>
      <c r="AA106">
        <v>447</v>
      </c>
      <c r="AB106">
        <v>454</v>
      </c>
      <c r="AC106">
        <v>457</v>
      </c>
      <c r="AD106">
        <v>459</v>
      </c>
      <c r="AE106">
        <v>448.3</v>
      </c>
      <c r="AF106">
        <v>402.9</v>
      </c>
      <c r="AG106">
        <v>408.3</v>
      </c>
      <c r="AH106">
        <v>412.2</v>
      </c>
      <c r="AI106">
        <v>0</v>
      </c>
      <c r="AJ106">
        <v>1</v>
      </c>
      <c r="AK106">
        <v>80</v>
      </c>
      <c r="AL106">
        <v>40</v>
      </c>
      <c r="AM106">
        <v>40</v>
      </c>
      <c r="AN106">
        <v>100</v>
      </c>
      <c r="AO106">
        <v>40</v>
      </c>
      <c r="AP106">
        <v>300</v>
      </c>
      <c r="AQ106" t="s">
        <v>835</v>
      </c>
      <c r="AR106" t="s">
        <v>832</v>
      </c>
      <c r="AS106" t="s">
        <v>834</v>
      </c>
      <c r="AT106" t="s">
        <v>834</v>
      </c>
      <c r="AU106">
        <v>3</v>
      </c>
      <c r="AV106" t="s">
        <v>837</v>
      </c>
      <c r="AW106" t="s">
        <v>834</v>
      </c>
      <c r="AX106" t="s">
        <v>832</v>
      </c>
      <c r="AY106" t="s">
        <v>832</v>
      </c>
      <c r="AZ106" t="s">
        <v>835</v>
      </c>
      <c r="BA106" t="s">
        <v>834</v>
      </c>
      <c r="BB106" t="s">
        <v>833</v>
      </c>
      <c r="BC106" t="s">
        <v>833</v>
      </c>
      <c r="BD106" t="s">
        <v>833</v>
      </c>
      <c r="BE106" t="s">
        <v>834</v>
      </c>
      <c r="BF106" t="s">
        <v>833</v>
      </c>
      <c r="BG106" t="s">
        <v>834</v>
      </c>
      <c r="BH106" t="s">
        <v>833</v>
      </c>
      <c r="BI106" t="s">
        <v>832</v>
      </c>
      <c r="BJ106" t="s">
        <v>833</v>
      </c>
      <c r="BK106" t="s">
        <v>834</v>
      </c>
      <c r="BL106" t="s">
        <v>832</v>
      </c>
      <c r="BM106" t="s">
        <v>834</v>
      </c>
      <c r="BN106" t="s">
        <v>833</v>
      </c>
      <c r="BO106" t="s">
        <v>833</v>
      </c>
      <c r="BP106" t="s">
        <v>833</v>
      </c>
      <c r="BQ106" t="s">
        <v>834</v>
      </c>
      <c r="BR106" t="s">
        <v>849</v>
      </c>
      <c r="BS106" t="s">
        <v>849</v>
      </c>
      <c r="BT106">
        <v>0</v>
      </c>
      <c r="BU106">
        <v>0</v>
      </c>
      <c r="BV106">
        <v>0</v>
      </c>
      <c r="BW106">
        <v>0</v>
      </c>
      <c r="BX106">
        <v>417.92500000000001</v>
      </c>
      <c r="BY106">
        <v>394.34</v>
      </c>
    </row>
    <row r="107" spans="1:77" x14ac:dyDescent="0.25">
      <c r="A107">
        <v>180007186770</v>
      </c>
      <c r="B107">
        <v>2018</v>
      </c>
      <c r="C107">
        <v>6</v>
      </c>
      <c r="D107" t="s">
        <v>78</v>
      </c>
      <c r="E107">
        <v>0</v>
      </c>
      <c r="F107">
        <v>3</v>
      </c>
      <c r="G107">
        <v>1</v>
      </c>
      <c r="H107">
        <v>2</v>
      </c>
      <c r="I107">
        <v>0</v>
      </c>
      <c r="J107">
        <v>2</v>
      </c>
      <c r="K107">
        <v>3</v>
      </c>
      <c r="L107">
        <v>2111300</v>
      </c>
      <c r="M107" t="s">
        <v>109</v>
      </c>
      <c r="N107">
        <v>21</v>
      </c>
      <c r="O107" t="s">
        <v>336</v>
      </c>
      <c r="P107">
        <v>2</v>
      </c>
      <c r="Q107">
        <v>1</v>
      </c>
      <c r="R107">
        <v>1</v>
      </c>
      <c r="S107">
        <v>2111300</v>
      </c>
      <c r="T107" t="s">
        <v>109</v>
      </c>
      <c r="U107">
        <v>21</v>
      </c>
      <c r="V107" t="s">
        <v>336</v>
      </c>
      <c r="W107">
        <v>1</v>
      </c>
      <c r="X107">
        <v>1</v>
      </c>
      <c r="Y107">
        <v>1</v>
      </c>
      <c r="Z107">
        <v>1</v>
      </c>
      <c r="AA107">
        <v>450</v>
      </c>
      <c r="AB107">
        <v>451</v>
      </c>
      <c r="AC107">
        <v>455</v>
      </c>
      <c r="AD107">
        <v>461</v>
      </c>
      <c r="AE107">
        <v>404.6</v>
      </c>
      <c r="AF107">
        <v>507</v>
      </c>
      <c r="AG107">
        <v>366.8</v>
      </c>
      <c r="AH107">
        <v>414.4</v>
      </c>
      <c r="AI107">
        <v>1</v>
      </c>
      <c r="AJ107">
        <v>1</v>
      </c>
      <c r="AK107">
        <v>120</v>
      </c>
      <c r="AL107">
        <v>120</v>
      </c>
      <c r="AM107">
        <v>120</v>
      </c>
      <c r="AN107">
        <v>100</v>
      </c>
      <c r="AO107">
        <v>100</v>
      </c>
      <c r="AP107">
        <v>560</v>
      </c>
      <c r="AQ107" t="s">
        <v>835</v>
      </c>
      <c r="AR107" t="s">
        <v>832</v>
      </c>
      <c r="AS107" t="s">
        <v>77</v>
      </c>
      <c r="AT107" t="s">
        <v>833</v>
      </c>
      <c r="AU107">
        <v>6</v>
      </c>
      <c r="AV107" t="s">
        <v>835</v>
      </c>
      <c r="AW107" t="s">
        <v>834</v>
      </c>
      <c r="AX107" t="s">
        <v>833</v>
      </c>
      <c r="AY107" t="s">
        <v>833</v>
      </c>
      <c r="AZ107" t="s">
        <v>834</v>
      </c>
      <c r="BA107" t="s">
        <v>834</v>
      </c>
      <c r="BB107" t="s">
        <v>833</v>
      </c>
      <c r="BC107" t="s">
        <v>834</v>
      </c>
      <c r="BD107" t="s">
        <v>834</v>
      </c>
      <c r="BE107" t="s">
        <v>834</v>
      </c>
      <c r="BF107" t="s">
        <v>834</v>
      </c>
      <c r="BG107" t="s">
        <v>834</v>
      </c>
      <c r="BH107" t="s">
        <v>834</v>
      </c>
      <c r="BI107" t="s">
        <v>833</v>
      </c>
      <c r="BJ107" t="s">
        <v>834</v>
      </c>
      <c r="BK107" t="s">
        <v>834</v>
      </c>
      <c r="BL107" t="s">
        <v>832</v>
      </c>
      <c r="BM107" t="s">
        <v>834</v>
      </c>
      <c r="BN107" t="s">
        <v>834</v>
      </c>
      <c r="BO107" t="s">
        <v>833</v>
      </c>
      <c r="BP107" t="s">
        <v>833</v>
      </c>
      <c r="BQ107" t="s">
        <v>834</v>
      </c>
      <c r="BR107" t="s">
        <v>848</v>
      </c>
      <c r="BS107" t="s">
        <v>848</v>
      </c>
      <c r="BT107">
        <v>0</v>
      </c>
      <c r="BU107">
        <v>0</v>
      </c>
      <c r="BV107">
        <v>0</v>
      </c>
      <c r="BW107">
        <v>0</v>
      </c>
      <c r="BX107">
        <v>423.2</v>
      </c>
      <c r="BY107">
        <v>450.56000000000012</v>
      </c>
    </row>
    <row r="108" spans="1:77" x14ac:dyDescent="0.25">
      <c r="A108">
        <v>180007186771</v>
      </c>
      <c r="B108">
        <v>2018</v>
      </c>
      <c r="C108">
        <v>2</v>
      </c>
      <c r="D108" t="s">
        <v>78</v>
      </c>
      <c r="E108">
        <v>0</v>
      </c>
      <c r="F108">
        <v>3</v>
      </c>
      <c r="G108">
        <v>1</v>
      </c>
      <c r="H108">
        <v>2</v>
      </c>
      <c r="I108">
        <v>0</v>
      </c>
      <c r="J108">
        <v>2</v>
      </c>
      <c r="K108">
        <v>1</v>
      </c>
      <c r="L108">
        <v>2303006</v>
      </c>
      <c r="M108" t="s">
        <v>110</v>
      </c>
      <c r="N108">
        <v>23</v>
      </c>
      <c r="O108" t="s">
        <v>334</v>
      </c>
      <c r="P108">
        <v>2</v>
      </c>
      <c r="Q108">
        <v>1</v>
      </c>
      <c r="R108">
        <v>1</v>
      </c>
      <c r="S108">
        <v>2303006</v>
      </c>
      <c r="T108" t="s">
        <v>110</v>
      </c>
      <c r="U108">
        <v>23</v>
      </c>
      <c r="V108" t="s">
        <v>334</v>
      </c>
      <c r="W108">
        <v>1</v>
      </c>
      <c r="X108">
        <v>1</v>
      </c>
      <c r="Y108">
        <v>1</v>
      </c>
      <c r="Z108">
        <v>1</v>
      </c>
      <c r="AA108">
        <v>449</v>
      </c>
      <c r="AB108">
        <v>451</v>
      </c>
      <c r="AC108">
        <v>455</v>
      </c>
      <c r="AD108">
        <v>462</v>
      </c>
      <c r="AE108">
        <v>560.70000000000005</v>
      </c>
      <c r="AF108">
        <v>685.9</v>
      </c>
      <c r="AG108">
        <v>629.9</v>
      </c>
      <c r="AH108">
        <v>592.20000000000005</v>
      </c>
      <c r="AI108">
        <v>1</v>
      </c>
      <c r="AJ108">
        <v>1</v>
      </c>
      <c r="AK108">
        <v>160</v>
      </c>
      <c r="AL108">
        <v>200</v>
      </c>
      <c r="AM108">
        <v>180</v>
      </c>
      <c r="AN108">
        <v>160</v>
      </c>
      <c r="AO108">
        <v>160</v>
      </c>
      <c r="AP108">
        <v>860</v>
      </c>
      <c r="AQ108" t="s">
        <v>836</v>
      </c>
      <c r="AR108" t="s">
        <v>836</v>
      </c>
      <c r="AS108" t="s">
        <v>833</v>
      </c>
      <c r="AT108" t="s">
        <v>833</v>
      </c>
      <c r="AU108">
        <v>6</v>
      </c>
      <c r="AV108" t="s">
        <v>833</v>
      </c>
      <c r="AW108" t="s">
        <v>834</v>
      </c>
      <c r="AX108" t="s">
        <v>833</v>
      </c>
      <c r="AY108" t="s">
        <v>835</v>
      </c>
      <c r="AZ108" t="s">
        <v>834</v>
      </c>
      <c r="BA108" t="s">
        <v>833</v>
      </c>
      <c r="BB108" t="s">
        <v>833</v>
      </c>
      <c r="BC108" t="s">
        <v>834</v>
      </c>
      <c r="BD108" t="s">
        <v>834</v>
      </c>
      <c r="BE108" t="s">
        <v>834</v>
      </c>
      <c r="BF108" t="s">
        <v>834</v>
      </c>
      <c r="BG108" t="s">
        <v>834</v>
      </c>
      <c r="BH108" t="s">
        <v>834</v>
      </c>
      <c r="BI108" t="s">
        <v>833</v>
      </c>
      <c r="BJ108" t="s">
        <v>833</v>
      </c>
      <c r="BK108" t="s">
        <v>834</v>
      </c>
      <c r="BL108" t="s">
        <v>833</v>
      </c>
      <c r="BM108" t="s">
        <v>834</v>
      </c>
      <c r="BN108" t="s">
        <v>834</v>
      </c>
      <c r="BO108" t="s">
        <v>834</v>
      </c>
      <c r="BP108" t="s">
        <v>833</v>
      </c>
      <c r="BQ108" t="s">
        <v>834</v>
      </c>
      <c r="BR108" t="s">
        <v>848</v>
      </c>
      <c r="BS108" t="s">
        <v>848</v>
      </c>
      <c r="BT108">
        <v>0</v>
      </c>
      <c r="BU108">
        <v>0</v>
      </c>
      <c r="BV108">
        <v>0</v>
      </c>
      <c r="BW108">
        <v>0</v>
      </c>
      <c r="BX108">
        <v>617.17499999999995</v>
      </c>
      <c r="BY108">
        <v>665.74</v>
      </c>
    </row>
    <row r="109" spans="1:77" x14ac:dyDescent="0.25">
      <c r="A109">
        <v>180007186772</v>
      </c>
      <c r="B109">
        <v>2018</v>
      </c>
      <c r="C109">
        <v>2</v>
      </c>
      <c r="D109" t="s">
        <v>78</v>
      </c>
      <c r="E109">
        <v>0</v>
      </c>
      <c r="F109">
        <v>3</v>
      </c>
      <c r="G109">
        <v>1</v>
      </c>
      <c r="H109">
        <v>2</v>
      </c>
      <c r="I109">
        <v>0</v>
      </c>
      <c r="J109">
        <v>2</v>
      </c>
      <c r="K109">
        <v>1</v>
      </c>
      <c r="L109">
        <v>3142700</v>
      </c>
      <c r="M109" t="s">
        <v>111</v>
      </c>
      <c r="N109">
        <v>31</v>
      </c>
      <c r="O109" t="s">
        <v>326</v>
      </c>
      <c r="P109">
        <v>2</v>
      </c>
      <c r="Q109">
        <v>1</v>
      </c>
      <c r="R109">
        <v>1</v>
      </c>
      <c r="S109">
        <v>2908101</v>
      </c>
      <c r="T109" t="s">
        <v>399</v>
      </c>
      <c r="U109">
        <v>29</v>
      </c>
      <c r="V109" t="s">
        <v>327</v>
      </c>
      <c r="W109">
        <v>1</v>
      </c>
      <c r="X109">
        <v>1</v>
      </c>
      <c r="Y109">
        <v>1</v>
      </c>
      <c r="Z109">
        <v>1</v>
      </c>
      <c r="AA109">
        <v>449</v>
      </c>
      <c r="AB109">
        <v>454</v>
      </c>
      <c r="AC109">
        <v>457</v>
      </c>
      <c r="AD109">
        <v>462</v>
      </c>
      <c r="AE109">
        <v>544.5</v>
      </c>
      <c r="AF109">
        <v>611.29999999999995</v>
      </c>
      <c r="AG109">
        <v>487.8</v>
      </c>
      <c r="AH109">
        <v>600.1</v>
      </c>
      <c r="AI109">
        <v>1</v>
      </c>
      <c r="AJ109">
        <v>1</v>
      </c>
      <c r="AK109">
        <v>120</v>
      </c>
      <c r="AL109">
        <v>140</v>
      </c>
      <c r="AM109">
        <v>100</v>
      </c>
      <c r="AN109">
        <v>120</v>
      </c>
      <c r="AO109">
        <v>80</v>
      </c>
      <c r="AP109">
        <v>560</v>
      </c>
      <c r="AQ109" t="s">
        <v>836</v>
      </c>
      <c r="AR109" t="s">
        <v>831</v>
      </c>
      <c r="AS109" t="s">
        <v>832</v>
      </c>
      <c r="AT109" t="s">
        <v>833</v>
      </c>
      <c r="AU109">
        <v>4</v>
      </c>
      <c r="AV109" t="s">
        <v>835</v>
      </c>
      <c r="AW109" t="s">
        <v>834</v>
      </c>
      <c r="AX109" t="s">
        <v>835</v>
      </c>
      <c r="AY109" t="s">
        <v>831</v>
      </c>
      <c r="AZ109" t="s">
        <v>834</v>
      </c>
      <c r="BA109" t="s">
        <v>834</v>
      </c>
      <c r="BB109" t="s">
        <v>833</v>
      </c>
      <c r="BC109" t="s">
        <v>833</v>
      </c>
      <c r="BD109" t="s">
        <v>834</v>
      </c>
      <c r="BE109" t="s">
        <v>834</v>
      </c>
      <c r="BF109" t="s">
        <v>834</v>
      </c>
      <c r="BG109" t="s">
        <v>834</v>
      </c>
      <c r="BH109" t="s">
        <v>834</v>
      </c>
      <c r="BI109" t="s">
        <v>833</v>
      </c>
      <c r="BJ109" t="s">
        <v>834</v>
      </c>
      <c r="BK109" t="s">
        <v>834</v>
      </c>
      <c r="BL109" t="s">
        <v>835</v>
      </c>
      <c r="BM109" t="s">
        <v>834</v>
      </c>
      <c r="BN109" t="s">
        <v>833</v>
      </c>
      <c r="BO109" t="s">
        <v>833</v>
      </c>
      <c r="BP109" t="s">
        <v>833</v>
      </c>
      <c r="BQ109" t="s">
        <v>834</v>
      </c>
      <c r="BR109" t="s">
        <v>848</v>
      </c>
      <c r="BS109" t="s">
        <v>848</v>
      </c>
      <c r="BT109">
        <v>0</v>
      </c>
      <c r="BU109">
        <v>0</v>
      </c>
      <c r="BV109">
        <v>0</v>
      </c>
      <c r="BW109">
        <v>0</v>
      </c>
      <c r="BX109">
        <v>560.92499999999995</v>
      </c>
      <c r="BY109">
        <v>560.74</v>
      </c>
    </row>
    <row r="110" spans="1:77" x14ac:dyDescent="0.25">
      <c r="A110">
        <v>180007186774</v>
      </c>
      <c r="B110">
        <v>2018</v>
      </c>
      <c r="C110">
        <v>5</v>
      </c>
      <c r="D110" t="s">
        <v>78</v>
      </c>
      <c r="E110">
        <v>0</v>
      </c>
      <c r="F110">
        <v>3</v>
      </c>
      <c r="G110">
        <v>1</v>
      </c>
      <c r="H110">
        <v>1</v>
      </c>
      <c r="I110">
        <v>1</v>
      </c>
      <c r="J110">
        <v>1</v>
      </c>
      <c r="S110">
        <v>1702109</v>
      </c>
      <c r="T110" t="s">
        <v>248</v>
      </c>
      <c r="U110">
        <v>17</v>
      </c>
      <c r="V110" t="s">
        <v>350</v>
      </c>
      <c r="W110">
        <v>1</v>
      </c>
      <c r="X110">
        <v>1</v>
      </c>
      <c r="Y110">
        <v>1</v>
      </c>
      <c r="Z110">
        <v>1</v>
      </c>
      <c r="AA110">
        <v>450</v>
      </c>
      <c r="AB110">
        <v>451</v>
      </c>
      <c r="AC110">
        <v>455</v>
      </c>
      <c r="AD110">
        <v>461</v>
      </c>
      <c r="AE110">
        <v>467.6</v>
      </c>
      <c r="AF110">
        <v>475.2</v>
      </c>
      <c r="AG110">
        <v>483.4</v>
      </c>
      <c r="AH110">
        <v>444.1</v>
      </c>
      <c r="AI110">
        <v>1</v>
      </c>
      <c r="AJ110">
        <v>1</v>
      </c>
      <c r="AK110">
        <v>140</v>
      </c>
      <c r="AL110">
        <v>40</v>
      </c>
      <c r="AM110">
        <v>40</v>
      </c>
      <c r="AN110">
        <v>120</v>
      </c>
      <c r="AO110">
        <v>40</v>
      </c>
      <c r="AP110">
        <v>380</v>
      </c>
      <c r="AQ110" t="s">
        <v>832</v>
      </c>
      <c r="AR110" t="s">
        <v>832</v>
      </c>
      <c r="AS110" t="s">
        <v>832</v>
      </c>
      <c r="AT110" t="s">
        <v>832</v>
      </c>
      <c r="AU110">
        <v>4</v>
      </c>
      <c r="AV110" t="s">
        <v>840</v>
      </c>
      <c r="AW110" t="s">
        <v>834</v>
      </c>
      <c r="AX110" t="s">
        <v>835</v>
      </c>
      <c r="AY110" t="s">
        <v>832</v>
      </c>
      <c r="AZ110" t="s">
        <v>833</v>
      </c>
      <c r="BA110" t="s">
        <v>833</v>
      </c>
      <c r="BB110" t="s">
        <v>833</v>
      </c>
      <c r="BC110" t="s">
        <v>833</v>
      </c>
      <c r="BD110" t="s">
        <v>833</v>
      </c>
      <c r="BE110" t="s">
        <v>834</v>
      </c>
      <c r="BF110" t="s">
        <v>834</v>
      </c>
      <c r="BG110" t="s">
        <v>834</v>
      </c>
      <c r="BH110" t="s">
        <v>834</v>
      </c>
      <c r="BI110" t="s">
        <v>833</v>
      </c>
      <c r="BJ110" t="s">
        <v>834</v>
      </c>
      <c r="BK110" t="s">
        <v>834</v>
      </c>
      <c r="BL110" t="s">
        <v>831</v>
      </c>
      <c r="BM110" t="s">
        <v>834</v>
      </c>
      <c r="BN110" t="s">
        <v>833</v>
      </c>
      <c r="BO110" t="s">
        <v>833</v>
      </c>
      <c r="BP110" t="s">
        <v>834</v>
      </c>
      <c r="BQ110" t="s">
        <v>833</v>
      </c>
      <c r="BR110" t="s">
        <v>846</v>
      </c>
      <c r="BS110" t="s">
        <v>846</v>
      </c>
      <c r="BT110">
        <v>0</v>
      </c>
      <c r="BU110">
        <v>0</v>
      </c>
      <c r="BV110">
        <v>0</v>
      </c>
      <c r="BW110">
        <v>1</v>
      </c>
      <c r="BX110">
        <v>467.57499999999987</v>
      </c>
      <c r="BY110">
        <v>450.05999999999989</v>
      </c>
    </row>
    <row r="111" spans="1:77" x14ac:dyDescent="0.25">
      <c r="A111">
        <v>180007186776</v>
      </c>
      <c r="B111">
        <v>2018</v>
      </c>
      <c r="C111">
        <v>3</v>
      </c>
      <c r="D111" t="s">
        <v>77</v>
      </c>
      <c r="E111">
        <v>0</v>
      </c>
      <c r="F111">
        <v>3</v>
      </c>
      <c r="G111">
        <v>1</v>
      </c>
      <c r="H111">
        <v>1</v>
      </c>
      <c r="I111">
        <v>1</v>
      </c>
      <c r="J111">
        <v>1</v>
      </c>
      <c r="K111">
        <v>1</v>
      </c>
      <c r="S111">
        <v>3300456</v>
      </c>
      <c r="T111" t="s">
        <v>401</v>
      </c>
      <c r="U111">
        <v>33</v>
      </c>
      <c r="V111" t="s">
        <v>330</v>
      </c>
      <c r="W111">
        <v>1</v>
      </c>
      <c r="X111">
        <v>1</v>
      </c>
      <c r="Y111">
        <v>1</v>
      </c>
      <c r="Z111">
        <v>1</v>
      </c>
      <c r="AA111">
        <v>450</v>
      </c>
      <c r="AB111">
        <v>454</v>
      </c>
      <c r="AC111">
        <v>457</v>
      </c>
      <c r="AD111">
        <v>461</v>
      </c>
      <c r="AE111">
        <v>393.2</v>
      </c>
      <c r="AF111">
        <v>517.4</v>
      </c>
      <c r="AG111">
        <v>464.3</v>
      </c>
      <c r="AH111">
        <v>433.3</v>
      </c>
      <c r="AI111">
        <v>0</v>
      </c>
      <c r="AJ111">
        <v>1</v>
      </c>
      <c r="AK111">
        <v>120</v>
      </c>
      <c r="AL111">
        <v>40</v>
      </c>
      <c r="AM111">
        <v>20</v>
      </c>
      <c r="AN111">
        <v>60</v>
      </c>
      <c r="AO111">
        <v>0</v>
      </c>
      <c r="AP111">
        <v>240</v>
      </c>
      <c r="AQ111" t="s">
        <v>833</v>
      </c>
      <c r="AR111" t="s">
        <v>831</v>
      </c>
      <c r="AS111" t="s">
        <v>835</v>
      </c>
      <c r="AT111" t="s">
        <v>833</v>
      </c>
      <c r="AU111">
        <v>5</v>
      </c>
      <c r="AV111" t="s">
        <v>833</v>
      </c>
      <c r="AW111" t="s">
        <v>834</v>
      </c>
      <c r="AX111" t="s">
        <v>833</v>
      </c>
      <c r="AY111" t="s">
        <v>835</v>
      </c>
      <c r="AZ111" t="s">
        <v>834</v>
      </c>
      <c r="BA111" t="s">
        <v>833</v>
      </c>
      <c r="BB111" t="s">
        <v>833</v>
      </c>
      <c r="BC111" t="s">
        <v>833</v>
      </c>
      <c r="BD111" t="s">
        <v>833</v>
      </c>
      <c r="BE111" t="s">
        <v>834</v>
      </c>
      <c r="BF111" t="s">
        <v>833</v>
      </c>
      <c r="BG111" t="s">
        <v>834</v>
      </c>
      <c r="BH111" t="s">
        <v>834</v>
      </c>
      <c r="BI111" t="s">
        <v>833</v>
      </c>
      <c r="BJ111" t="s">
        <v>834</v>
      </c>
      <c r="BK111" t="s">
        <v>834</v>
      </c>
      <c r="BL111" t="s">
        <v>835</v>
      </c>
      <c r="BM111" t="s">
        <v>833</v>
      </c>
      <c r="BN111" t="s">
        <v>834</v>
      </c>
      <c r="BO111" t="s">
        <v>833</v>
      </c>
      <c r="BP111" t="s">
        <v>834</v>
      </c>
      <c r="BQ111" t="s">
        <v>834</v>
      </c>
      <c r="BR111" t="s">
        <v>847</v>
      </c>
      <c r="BS111" t="s">
        <v>847</v>
      </c>
      <c r="BT111">
        <v>0</v>
      </c>
      <c r="BU111">
        <v>0</v>
      </c>
      <c r="BV111">
        <v>0</v>
      </c>
      <c r="BW111">
        <v>1</v>
      </c>
      <c r="BX111">
        <v>452.05</v>
      </c>
      <c r="BY111">
        <v>409.64</v>
      </c>
    </row>
    <row r="112" spans="1:77" x14ac:dyDescent="0.25">
      <c r="A112">
        <v>180007186777</v>
      </c>
      <c r="B112">
        <v>2018</v>
      </c>
      <c r="C112">
        <v>3</v>
      </c>
      <c r="D112" t="s">
        <v>77</v>
      </c>
      <c r="E112">
        <v>0</v>
      </c>
      <c r="F112">
        <v>1</v>
      </c>
      <c r="G112">
        <v>1</v>
      </c>
      <c r="H112">
        <v>2</v>
      </c>
      <c r="I112">
        <v>0</v>
      </c>
      <c r="J112">
        <v>2</v>
      </c>
      <c r="K112">
        <v>1</v>
      </c>
      <c r="L112">
        <v>4127700</v>
      </c>
      <c r="M112" t="s">
        <v>112</v>
      </c>
      <c r="N112">
        <v>41</v>
      </c>
      <c r="O112" t="s">
        <v>339</v>
      </c>
      <c r="P112">
        <v>2</v>
      </c>
      <c r="Q112">
        <v>1</v>
      </c>
      <c r="R112">
        <v>1</v>
      </c>
      <c r="S112">
        <v>4127700</v>
      </c>
      <c r="T112" t="s">
        <v>112</v>
      </c>
      <c r="U112">
        <v>41</v>
      </c>
      <c r="V112" t="s">
        <v>339</v>
      </c>
      <c r="W112">
        <v>1</v>
      </c>
      <c r="X112">
        <v>1</v>
      </c>
      <c r="Y112">
        <v>1</v>
      </c>
      <c r="Z112">
        <v>1</v>
      </c>
      <c r="AA112">
        <v>450</v>
      </c>
      <c r="AB112">
        <v>452</v>
      </c>
      <c r="AC112">
        <v>456</v>
      </c>
      <c r="AD112">
        <v>461</v>
      </c>
      <c r="AE112">
        <v>461</v>
      </c>
      <c r="AF112">
        <v>587.79999999999995</v>
      </c>
      <c r="AG112">
        <v>506</v>
      </c>
      <c r="AH112">
        <v>487.8</v>
      </c>
      <c r="AI112">
        <v>1</v>
      </c>
      <c r="AJ112">
        <v>1</v>
      </c>
      <c r="AK112">
        <v>100</v>
      </c>
      <c r="AL112">
        <v>40</v>
      </c>
      <c r="AM112">
        <v>40</v>
      </c>
      <c r="AN112">
        <v>100</v>
      </c>
      <c r="AO112">
        <v>40</v>
      </c>
      <c r="AP112">
        <v>320</v>
      </c>
      <c r="AQ112" t="s">
        <v>831</v>
      </c>
      <c r="AR112" t="s">
        <v>832</v>
      </c>
      <c r="AS112" t="s">
        <v>834</v>
      </c>
      <c r="AT112" t="s">
        <v>834</v>
      </c>
      <c r="AU112">
        <v>4</v>
      </c>
      <c r="AV112" t="s">
        <v>837</v>
      </c>
      <c r="AW112" t="s">
        <v>834</v>
      </c>
      <c r="AX112" t="s">
        <v>835</v>
      </c>
      <c r="AY112" t="s">
        <v>832</v>
      </c>
      <c r="AZ112" t="s">
        <v>835</v>
      </c>
      <c r="BA112" t="s">
        <v>834</v>
      </c>
      <c r="BB112" t="s">
        <v>835</v>
      </c>
      <c r="BC112" t="s">
        <v>835</v>
      </c>
      <c r="BD112" t="s">
        <v>833</v>
      </c>
      <c r="BE112" t="s">
        <v>833</v>
      </c>
      <c r="BF112" t="s">
        <v>833</v>
      </c>
      <c r="BG112" t="s">
        <v>834</v>
      </c>
      <c r="BH112" t="s">
        <v>833</v>
      </c>
      <c r="BI112" t="s">
        <v>833</v>
      </c>
      <c r="BJ112" t="s">
        <v>834</v>
      </c>
      <c r="BK112" t="s">
        <v>834</v>
      </c>
      <c r="BL112" t="s">
        <v>833</v>
      </c>
      <c r="BM112" t="s">
        <v>834</v>
      </c>
      <c r="BN112" t="s">
        <v>833</v>
      </c>
      <c r="BO112" t="s">
        <v>833</v>
      </c>
      <c r="BP112" t="s">
        <v>833</v>
      </c>
      <c r="BQ112" t="s">
        <v>834</v>
      </c>
      <c r="BR112" t="s">
        <v>849</v>
      </c>
      <c r="BS112" t="s">
        <v>849</v>
      </c>
      <c r="BT112">
        <v>0</v>
      </c>
      <c r="BU112">
        <v>0</v>
      </c>
      <c r="BV112">
        <v>0</v>
      </c>
      <c r="BW112">
        <v>0</v>
      </c>
      <c r="BX112">
        <v>510.65</v>
      </c>
      <c r="BY112">
        <v>472.52</v>
      </c>
    </row>
    <row r="113" spans="1:77" x14ac:dyDescent="0.25">
      <c r="A113">
        <v>180007186778</v>
      </c>
      <c r="B113">
        <v>2018</v>
      </c>
      <c r="C113">
        <v>5</v>
      </c>
      <c r="D113" t="s">
        <v>78</v>
      </c>
      <c r="E113">
        <v>0</v>
      </c>
      <c r="F113">
        <v>3</v>
      </c>
      <c r="G113">
        <v>1</v>
      </c>
      <c r="H113">
        <v>1</v>
      </c>
      <c r="I113">
        <v>3</v>
      </c>
      <c r="J113">
        <v>1</v>
      </c>
      <c r="K113">
        <v>1</v>
      </c>
      <c r="S113">
        <v>1506138</v>
      </c>
      <c r="T113" t="s">
        <v>276</v>
      </c>
      <c r="U113">
        <v>15</v>
      </c>
      <c r="V113" t="s">
        <v>325</v>
      </c>
      <c r="W113">
        <v>1</v>
      </c>
      <c r="X113">
        <v>1</v>
      </c>
      <c r="Y113">
        <v>1</v>
      </c>
      <c r="Z113">
        <v>1</v>
      </c>
      <c r="AA113">
        <v>448</v>
      </c>
      <c r="AB113">
        <v>451</v>
      </c>
      <c r="AC113">
        <v>455</v>
      </c>
      <c r="AD113">
        <v>460</v>
      </c>
      <c r="AE113">
        <v>557.9</v>
      </c>
      <c r="AF113">
        <v>625.6</v>
      </c>
      <c r="AG113">
        <v>569.79999999999995</v>
      </c>
      <c r="AH113">
        <v>674.6</v>
      </c>
      <c r="AI113">
        <v>1</v>
      </c>
      <c r="AJ113">
        <v>1</v>
      </c>
      <c r="AK113">
        <v>120</v>
      </c>
      <c r="AL113">
        <v>40</v>
      </c>
      <c r="AM113">
        <v>40</v>
      </c>
      <c r="AN113">
        <v>120</v>
      </c>
      <c r="AO113">
        <v>40</v>
      </c>
      <c r="AP113">
        <v>360</v>
      </c>
      <c r="AQ113" t="s">
        <v>835</v>
      </c>
      <c r="AR113" t="s">
        <v>837</v>
      </c>
      <c r="AS113" t="s">
        <v>833</v>
      </c>
      <c r="AT113" t="s">
        <v>832</v>
      </c>
      <c r="AU113">
        <v>7</v>
      </c>
      <c r="AV113" t="s">
        <v>842</v>
      </c>
      <c r="AW113" t="s">
        <v>834</v>
      </c>
      <c r="AX113" t="s">
        <v>833</v>
      </c>
      <c r="AY113" t="s">
        <v>831</v>
      </c>
      <c r="AZ113" t="s">
        <v>834</v>
      </c>
      <c r="BA113" t="s">
        <v>832</v>
      </c>
      <c r="BB113" t="s">
        <v>833</v>
      </c>
      <c r="BC113" t="s">
        <v>833</v>
      </c>
      <c r="BD113" t="s">
        <v>833</v>
      </c>
      <c r="BE113" t="s">
        <v>833</v>
      </c>
      <c r="BF113" t="s">
        <v>834</v>
      </c>
      <c r="BG113" t="s">
        <v>834</v>
      </c>
      <c r="BH113" t="s">
        <v>834</v>
      </c>
      <c r="BI113" t="s">
        <v>832</v>
      </c>
      <c r="BJ113" t="s">
        <v>833</v>
      </c>
      <c r="BK113" t="s">
        <v>833</v>
      </c>
      <c r="BL113" t="s">
        <v>831</v>
      </c>
      <c r="BM113" t="s">
        <v>834</v>
      </c>
      <c r="BN113" t="s">
        <v>835</v>
      </c>
      <c r="BO113" t="s">
        <v>833</v>
      </c>
      <c r="BP113" t="s">
        <v>834</v>
      </c>
      <c r="BQ113" t="s">
        <v>834</v>
      </c>
      <c r="BR113" t="s">
        <v>846</v>
      </c>
      <c r="BS113" t="s">
        <v>846</v>
      </c>
      <c r="BT113">
        <v>0</v>
      </c>
      <c r="BU113">
        <v>0</v>
      </c>
      <c r="BV113">
        <v>0</v>
      </c>
      <c r="BW113">
        <v>1</v>
      </c>
      <c r="BX113">
        <v>606.97500000000002</v>
      </c>
      <c r="BY113">
        <v>557.58000000000004</v>
      </c>
    </row>
    <row r="114" spans="1:77" x14ac:dyDescent="0.25">
      <c r="A114">
        <v>180007186780</v>
      </c>
      <c r="B114">
        <v>2018</v>
      </c>
      <c r="C114">
        <v>4</v>
      </c>
      <c r="D114" t="s">
        <v>77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S114">
        <v>4314407</v>
      </c>
      <c r="T114" t="s">
        <v>385</v>
      </c>
      <c r="U114">
        <v>43</v>
      </c>
      <c r="V114" t="s">
        <v>331</v>
      </c>
      <c r="W114">
        <v>1</v>
      </c>
      <c r="X114">
        <v>1</v>
      </c>
      <c r="Y114">
        <v>1</v>
      </c>
      <c r="Z114">
        <v>1</v>
      </c>
      <c r="AA114">
        <v>448</v>
      </c>
      <c r="AB114">
        <v>453</v>
      </c>
      <c r="AC114">
        <v>458</v>
      </c>
      <c r="AD114">
        <v>460</v>
      </c>
      <c r="AE114">
        <v>533</v>
      </c>
      <c r="AF114">
        <v>599.29999999999995</v>
      </c>
      <c r="AG114">
        <v>583.6</v>
      </c>
      <c r="AH114">
        <v>615.5</v>
      </c>
      <c r="AI114">
        <v>0</v>
      </c>
      <c r="AJ114">
        <v>1</v>
      </c>
      <c r="AK114">
        <v>180</v>
      </c>
      <c r="AL114">
        <v>180</v>
      </c>
      <c r="AM114">
        <v>180</v>
      </c>
      <c r="AN114">
        <v>180</v>
      </c>
      <c r="AO114">
        <v>180</v>
      </c>
      <c r="AP114">
        <v>900</v>
      </c>
      <c r="AQ114" t="s">
        <v>832</v>
      </c>
      <c r="AR114" t="s">
        <v>77</v>
      </c>
      <c r="AS114" t="s">
        <v>832</v>
      </c>
      <c r="AT114" t="s">
        <v>833</v>
      </c>
      <c r="AU114">
        <v>4</v>
      </c>
      <c r="AV114" t="s">
        <v>831</v>
      </c>
      <c r="AW114" t="s">
        <v>834</v>
      </c>
      <c r="AX114" t="s">
        <v>832</v>
      </c>
      <c r="AY114" t="s">
        <v>832</v>
      </c>
      <c r="AZ114" t="s">
        <v>833</v>
      </c>
      <c r="BA114" t="s">
        <v>833</v>
      </c>
      <c r="BB114" t="s">
        <v>833</v>
      </c>
      <c r="BC114" t="s">
        <v>833</v>
      </c>
      <c r="BD114" t="s">
        <v>833</v>
      </c>
      <c r="BE114" t="s">
        <v>833</v>
      </c>
      <c r="BF114" t="s">
        <v>833</v>
      </c>
      <c r="BG114" t="s">
        <v>833</v>
      </c>
      <c r="BH114" t="s">
        <v>833</v>
      </c>
      <c r="BI114" t="s">
        <v>835</v>
      </c>
      <c r="BJ114" t="s">
        <v>834</v>
      </c>
      <c r="BK114" t="s">
        <v>833</v>
      </c>
      <c r="BL114" t="s">
        <v>831</v>
      </c>
      <c r="BM114" t="s">
        <v>833</v>
      </c>
      <c r="BN114" t="s">
        <v>833</v>
      </c>
      <c r="BO114" t="s">
        <v>833</v>
      </c>
      <c r="BP114" t="s">
        <v>834</v>
      </c>
      <c r="BQ114" t="s">
        <v>834</v>
      </c>
      <c r="BR114" t="s">
        <v>849</v>
      </c>
      <c r="BS114" t="s">
        <v>849</v>
      </c>
      <c r="BT114">
        <v>0</v>
      </c>
      <c r="BU114">
        <v>0</v>
      </c>
      <c r="BV114">
        <v>0</v>
      </c>
      <c r="BW114">
        <v>1</v>
      </c>
      <c r="BX114">
        <v>582.85</v>
      </c>
      <c r="BY114">
        <v>646.28</v>
      </c>
    </row>
    <row r="115" spans="1:77" x14ac:dyDescent="0.25">
      <c r="A115">
        <v>180007186782</v>
      </c>
      <c r="B115">
        <v>2018</v>
      </c>
      <c r="C115">
        <v>7</v>
      </c>
      <c r="D115" t="s">
        <v>77</v>
      </c>
      <c r="E115">
        <v>0</v>
      </c>
      <c r="F115">
        <v>3</v>
      </c>
      <c r="G115">
        <v>1</v>
      </c>
      <c r="H115">
        <v>1</v>
      </c>
      <c r="I115">
        <v>5</v>
      </c>
      <c r="J115">
        <v>1</v>
      </c>
      <c r="K115">
        <v>1</v>
      </c>
      <c r="S115">
        <v>1302603</v>
      </c>
      <c r="T115" t="s">
        <v>145</v>
      </c>
      <c r="U115">
        <v>13</v>
      </c>
      <c r="V115" t="s">
        <v>340</v>
      </c>
      <c r="W115">
        <v>1</v>
      </c>
      <c r="X115">
        <v>1</v>
      </c>
      <c r="Y115">
        <v>1</v>
      </c>
      <c r="Z115">
        <v>1</v>
      </c>
      <c r="AA115">
        <v>450</v>
      </c>
      <c r="AB115">
        <v>451</v>
      </c>
      <c r="AC115">
        <v>455</v>
      </c>
      <c r="AD115">
        <v>461</v>
      </c>
      <c r="AE115">
        <v>406.8</v>
      </c>
      <c r="AF115">
        <v>591.20000000000005</v>
      </c>
      <c r="AG115">
        <v>549.4</v>
      </c>
      <c r="AH115">
        <v>490</v>
      </c>
      <c r="AI115">
        <v>1</v>
      </c>
      <c r="AJ115">
        <v>1</v>
      </c>
      <c r="AK115">
        <v>140</v>
      </c>
      <c r="AL115">
        <v>120</v>
      </c>
      <c r="AM115">
        <v>120</v>
      </c>
      <c r="AN115">
        <v>100</v>
      </c>
      <c r="AO115">
        <v>40</v>
      </c>
      <c r="AP115">
        <v>520</v>
      </c>
      <c r="AQ115" t="s">
        <v>831</v>
      </c>
      <c r="AR115" t="s">
        <v>832</v>
      </c>
      <c r="AS115" t="s">
        <v>833</v>
      </c>
      <c r="AT115" t="s">
        <v>835</v>
      </c>
      <c r="AU115">
        <v>5</v>
      </c>
      <c r="AV115" t="s">
        <v>833</v>
      </c>
      <c r="AW115" t="s">
        <v>834</v>
      </c>
      <c r="AX115" t="s">
        <v>833</v>
      </c>
      <c r="AY115" t="s">
        <v>835</v>
      </c>
      <c r="AZ115" t="s">
        <v>834</v>
      </c>
      <c r="BA115" t="s">
        <v>834</v>
      </c>
      <c r="BB115" t="s">
        <v>833</v>
      </c>
      <c r="BC115" t="s">
        <v>833</v>
      </c>
      <c r="BD115" t="s">
        <v>833</v>
      </c>
      <c r="BE115" t="s">
        <v>833</v>
      </c>
      <c r="BF115" t="s">
        <v>834</v>
      </c>
      <c r="BG115" t="s">
        <v>834</v>
      </c>
      <c r="BH115" t="s">
        <v>833</v>
      </c>
      <c r="BI115" t="s">
        <v>835</v>
      </c>
      <c r="BJ115" t="s">
        <v>833</v>
      </c>
      <c r="BK115" t="s">
        <v>834</v>
      </c>
      <c r="BL115" t="s">
        <v>831</v>
      </c>
      <c r="BM115" t="s">
        <v>834</v>
      </c>
      <c r="BN115" t="s">
        <v>833</v>
      </c>
      <c r="BO115" t="s">
        <v>833</v>
      </c>
      <c r="BP115" t="s">
        <v>834</v>
      </c>
      <c r="BQ115" t="s">
        <v>834</v>
      </c>
      <c r="BR115" t="s">
        <v>846</v>
      </c>
      <c r="BS115" t="s">
        <v>846</v>
      </c>
      <c r="BT115">
        <v>0</v>
      </c>
      <c r="BU115">
        <v>0</v>
      </c>
      <c r="BV115">
        <v>0</v>
      </c>
      <c r="BW115">
        <v>1</v>
      </c>
      <c r="BX115">
        <v>509.35</v>
      </c>
      <c r="BY115">
        <v>511.48</v>
      </c>
    </row>
    <row r="116" spans="1:77" x14ac:dyDescent="0.25">
      <c r="A116">
        <v>180007186784</v>
      </c>
      <c r="B116">
        <v>2018</v>
      </c>
      <c r="C116">
        <v>2</v>
      </c>
      <c r="D116" t="s">
        <v>77</v>
      </c>
      <c r="E116">
        <v>0</v>
      </c>
      <c r="F116">
        <v>3</v>
      </c>
      <c r="G116">
        <v>1</v>
      </c>
      <c r="H116">
        <v>2</v>
      </c>
      <c r="I116">
        <v>0</v>
      </c>
      <c r="J116">
        <v>2</v>
      </c>
      <c r="K116">
        <v>1</v>
      </c>
      <c r="L116">
        <v>3550704</v>
      </c>
      <c r="M116" t="s">
        <v>113</v>
      </c>
      <c r="N116">
        <v>35</v>
      </c>
      <c r="O116" t="s">
        <v>332</v>
      </c>
      <c r="P116">
        <v>2</v>
      </c>
      <c r="Q116">
        <v>1</v>
      </c>
      <c r="R116">
        <v>1</v>
      </c>
      <c r="S116">
        <v>3520400</v>
      </c>
      <c r="T116" t="s">
        <v>403</v>
      </c>
      <c r="U116">
        <v>35</v>
      </c>
      <c r="V116" t="s">
        <v>332</v>
      </c>
      <c r="W116">
        <v>1</v>
      </c>
      <c r="X116">
        <v>1</v>
      </c>
      <c r="Y116">
        <v>1</v>
      </c>
      <c r="Z116">
        <v>1</v>
      </c>
      <c r="AA116">
        <v>450</v>
      </c>
      <c r="AB116">
        <v>451</v>
      </c>
      <c r="AC116">
        <v>455</v>
      </c>
      <c r="AD116">
        <v>461</v>
      </c>
      <c r="AE116">
        <v>560.70000000000005</v>
      </c>
      <c r="AF116">
        <v>609.5</v>
      </c>
      <c r="AG116">
        <v>580.5</v>
      </c>
      <c r="AH116">
        <v>536</v>
      </c>
      <c r="AI116">
        <v>0</v>
      </c>
      <c r="AJ116">
        <v>1</v>
      </c>
      <c r="AK116">
        <v>140</v>
      </c>
      <c r="AL116">
        <v>120</v>
      </c>
      <c r="AM116">
        <v>120</v>
      </c>
      <c r="AN116">
        <v>140</v>
      </c>
      <c r="AO116">
        <v>40</v>
      </c>
      <c r="AP116">
        <v>560</v>
      </c>
      <c r="AQ116" t="s">
        <v>831</v>
      </c>
      <c r="AR116" t="s">
        <v>831</v>
      </c>
      <c r="AS116" t="s">
        <v>832</v>
      </c>
      <c r="AT116" t="s">
        <v>832</v>
      </c>
      <c r="AU116">
        <v>5</v>
      </c>
      <c r="AV116" t="s">
        <v>838</v>
      </c>
      <c r="AW116" t="s">
        <v>834</v>
      </c>
      <c r="AX116" t="s">
        <v>833</v>
      </c>
      <c r="AY116" t="s">
        <v>832</v>
      </c>
      <c r="AZ116" t="s">
        <v>833</v>
      </c>
      <c r="BA116" t="s">
        <v>834</v>
      </c>
      <c r="BB116" t="s">
        <v>833</v>
      </c>
      <c r="BC116" t="s">
        <v>834</v>
      </c>
      <c r="BD116" t="s">
        <v>833</v>
      </c>
      <c r="BE116" t="s">
        <v>834</v>
      </c>
      <c r="BF116" t="s">
        <v>833</v>
      </c>
      <c r="BG116" t="s">
        <v>834</v>
      </c>
      <c r="BH116" t="s">
        <v>833</v>
      </c>
      <c r="BI116" t="s">
        <v>831</v>
      </c>
      <c r="BJ116" t="s">
        <v>833</v>
      </c>
      <c r="BK116" t="s">
        <v>833</v>
      </c>
      <c r="BL116" t="s">
        <v>831</v>
      </c>
      <c r="BM116" t="s">
        <v>834</v>
      </c>
      <c r="BN116" t="s">
        <v>833</v>
      </c>
      <c r="BO116" t="s">
        <v>833</v>
      </c>
      <c r="BP116" t="s">
        <v>833</v>
      </c>
      <c r="BQ116" t="s">
        <v>834</v>
      </c>
      <c r="BR116" t="s">
        <v>847</v>
      </c>
      <c r="BS116" t="s">
        <v>847</v>
      </c>
      <c r="BT116">
        <v>0</v>
      </c>
      <c r="BU116">
        <v>0</v>
      </c>
      <c r="BV116">
        <v>0</v>
      </c>
      <c r="BW116">
        <v>0</v>
      </c>
      <c r="BX116">
        <v>571.67499999999995</v>
      </c>
      <c r="BY116">
        <v>569.33999999999992</v>
      </c>
    </row>
    <row r="117" spans="1:77" x14ac:dyDescent="0.25">
      <c r="A117">
        <v>180007186787</v>
      </c>
      <c r="B117">
        <v>2018</v>
      </c>
      <c r="C117">
        <v>5</v>
      </c>
      <c r="D117" t="s">
        <v>77</v>
      </c>
      <c r="E117">
        <v>0</v>
      </c>
      <c r="F117">
        <v>3</v>
      </c>
      <c r="G117">
        <v>1</v>
      </c>
      <c r="H117">
        <v>1</v>
      </c>
      <c r="I117">
        <v>2</v>
      </c>
      <c r="J117">
        <v>1</v>
      </c>
      <c r="S117">
        <v>3106200</v>
      </c>
      <c r="T117" t="s">
        <v>136</v>
      </c>
      <c r="U117">
        <v>31</v>
      </c>
      <c r="V117" t="s">
        <v>326</v>
      </c>
      <c r="W117">
        <v>1</v>
      </c>
      <c r="X117">
        <v>1</v>
      </c>
      <c r="Y117">
        <v>1</v>
      </c>
      <c r="Z117">
        <v>1</v>
      </c>
      <c r="AA117">
        <v>450</v>
      </c>
      <c r="AB117">
        <v>451</v>
      </c>
      <c r="AC117">
        <v>455</v>
      </c>
      <c r="AD117">
        <v>461</v>
      </c>
      <c r="AE117">
        <v>549.5</v>
      </c>
      <c r="AF117">
        <v>687</v>
      </c>
      <c r="AG117">
        <v>626.1</v>
      </c>
      <c r="AH117">
        <v>734.7</v>
      </c>
      <c r="AI117">
        <v>1</v>
      </c>
      <c r="AJ117">
        <v>1</v>
      </c>
      <c r="AK117">
        <v>140</v>
      </c>
      <c r="AL117">
        <v>120</v>
      </c>
      <c r="AM117">
        <v>120</v>
      </c>
      <c r="AN117">
        <v>140</v>
      </c>
      <c r="AO117">
        <v>80</v>
      </c>
      <c r="AP117">
        <v>600</v>
      </c>
      <c r="AQ117" t="s">
        <v>835</v>
      </c>
      <c r="AR117" t="s">
        <v>77</v>
      </c>
      <c r="AS117" t="s">
        <v>832</v>
      </c>
      <c r="AT117" t="s">
        <v>832</v>
      </c>
      <c r="AU117">
        <v>3</v>
      </c>
      <c r="AV117" t="s">
        <v>841</v>
      </c>
      <c r="AW117" t="s">
        <v>833</v>
      </c>
      <c r="AX117" t="s">
        <v>835</v>
      </c>
      <c r="AY117" t="s">
        <v>832</v>
      </c>
      <c r="AZ117" t="s">
        <v>835</v>
      </c>
      <c r="BA117" t="s">
        <v>834</v>
      </c>
      <c r="BB117" t="s">
        <v>833</v>
      </c>
      <c r="BC117" t="s">
        <v>834</v>
      </c>
      <c r="BD117" t="s">
        <v>833</v>
      </c>
      <c r="BE117" t="s">
        <v>834</v>
      </c>
      <c r="BF117" t="s">
        <v>833</v>
      </c>
      <c r="BG117" t="s">
        <v>834</v>
      </c>
      <c r="BH117" t="s">
        <v>834</v>
      </c>
      <c r="BI117" t="s">
        <v>835</v>
      </c>
      <c r="BJ117" t="s">
        <v>833</v>
      </c>
      <c r="BK117" t="s">
        <v>834</v>
      </c>
      <c r="BL117" t="s">
        <v>832</v>
      </c>
      <c r="BM117" t="s">
        <v>833</v>
      </c>
      <c r="BN117" t="s">
        <v>835</v>
      </c>
      <c r="BO117" t="s">
        <v>833</v>
      </c>
      <c r="BP117" t="s">
        <v>834</v>
      </c>
      <c r="BQ117" t="s">
        <v>833</v>
      </c>
      <c r="BR117" t="s">
        <v>847</v>
      </c>
      <c r="BS117" t="s">
        <v>847</v>
      </c>
      <c r="BT117">
        <v>0</v>
      </c>
      <c r="BU117">
        <v>0</v>
      </c>
      <c r="BV117">
        <v>0</v>
      </c>
      <c r="BW117">
        <v>1</v>
      </c>
      <c r="BX117">
        <v>649.32500000000005</v>
      </c>
      <c r="BY117">
        <v>639.46</v>
      </c>
    </row>
    <row r="118" spans="1:77" x14ac:dyDescent="0.25">
      <c r="A118">
        <v>180007186788</v>
      </c>
      <c r="B118">
        <v>2018</v>
      </c>
      <c r="C118">
        <v>14</v>
      </c>
      <c r="D118" t="s">
        <v>77</v>
      </c>
      <c r="E118">
        <v>2</v>
      </c>
      <c r="F118">
        <v>3</v>
      </c>
      <c r="G118">
        <v>1</v>
      </c>
      <c r="H118">
        <v>1</v>
      </c>
      <c r="I118">
        <v>12</v>
      </c>
      <c r="J118">
        <v>1</v>
      </c>
      <c r="K118">
        <v>1</v>
      </c>
      <c r="S118">
        <v>5107958</v>
      </c>
      <c r="T118" t="s">
        <v>405</v>
      </c>
      <c r="U118">
        <v>51</v>
      </c>
      <c r="V118" t="s">
        <v>333</v>
      </c>
      <c r="W118">
        <v>0</v>
      </c>
      <c r="X118">
        <v>1</v>
      </c>
      <c r="Y118">
        <v>1</v>
      </c>
      <c r="Z118">
        <v>0</v>
      </c>
      <c r="AB118">
        <v>452</v>
      </c>
      <c r="AC118">
        <v>456</v>
      </c>
      <c r="AF118">
        <v>460.6</v>
      </c>
      <c r="AG118">
        <v>487.3</v>
      </c>
      <c r="AI118">
        <v>1</v>
      </c>
      <c r="AJ118">
        <v>1</v>
      </c>
      <c r="AK118">
        <v>120</v>
      </c>
      <c r="AL118">
        <v>80</v>
      </c>
      <c r="AM118">
        <v>60</v>
      </c>
      <c r="AN118">
        <v>100</v>
      </c>
      <c r="AO118">
        <v>0</v>
      </c>
      <c r="AP118">
        <v>360</v>
      </c>
      <c r="AQ118" t="s">
        <v>834</v>
      </c>
      <c r="AR118" t="s">
        <v>834</v>
      </c>
      <c r="AS118" t="s">
        <v>834</v>
      </c>
      <c r="AT118" t="s">
        <v>833</v>
      </c>
      <c r="AU118">
        <v>4</v>
      </c>
      <c r="AV118" t="s">
        <v>833</v>
      </c>
      <c r="AW118" t="s">
        <v>832</v>
      </c>
      <c r="AX118" t="s">
        <v>833</v>
      </c>
      <c r="AY118" t="s">
        <v>835</v>
      </c>
      <c r="AZ118" t="s">
        <v>834</v>
      </c>
      <c r="BA118" t="s">
        <v>834</v>
      </c>
      <c r="BB118" t="s">
        <v>833</v>
      </c>
      <c r="BC118" t="s">
        <v>834</v>
      </c>
      <c r="BD118" t="s">
        <v>833</v>
      </c>
      <c r="BE118" t="s">
        <v>834</v>
      </c>
      <c r="BF118" t="s">
        <v>833</v>
      </c>
      <c r="BG118" t="s">
        <v>834</v>
      </c>
      <c r="BH118" t="s">
        <v>834</v>
      </c>
      <c r="BI118" t="s">
        <v>833</v>
      </c>
      <c r="BJ118" t="s">
        <v>834</v>
      </c>
      <c r="BK118" t="s">
        <v>834</v>
      </c>
      <c r="BL118" t="s">
        <v>832</v>
      </c>
      <c r="BM118" t="s">
        <v>834</v>
      </c>
      <c r="BN118" t="s">
        <v>834</v>
      </c>
      <c r="BO118" t="s">
        <v>833</v>
      </c>
      <c r="BP118" t="s">
        <v>834</v>
      </c>
      <c r="BQ118" t="s">
        <v>834</v>
      </c>
      <c r="BR118" t="s">
        <v>850</v>
      </c>
      <c r="BS118" t="s">
        <v>850</v>
      </c>
      <c r="BT118">
        <v>0</v>
      </c>
      <c r="BU118">
        <v>1</v>
      </c>
      <c r="BV118">
        <v>0</v>
      </c>
      <c r="BW118">
        <v>1</v>
      </c>
      <c r="BX118">
        <v>473.95</v>
      </c>
      <c r="BY118">
        <v>435.9666666666667</v>
      </c>
    </row>
    <row r="119" spans="1:77" x14ac:dyDescent="0.25">
      <c r="A119">
        <v>180007186790</v>
      </c>
      <c r="B119">
        <v>2018</v>
      </c>
      <c r="C119">
        <v>3</v>
      </c>
      <c r="D119" t="s">
        <v>77</v>
      </c>
      <c r="E119">
        <v>0</v>
      </c>
      <c r="F119">
        <v>3</v>
      </c>
      <c r="G119">
        <v>2</v>
      </c>
      <c r="H119">
        <v>3</v>
      </c>
      <c r="I119">
        <v>0</v>
      </c>
      <c r="J119">
        <v>1</v>
      </c>
      <c r="S119">
        <v>2507002</v>
      </c>
      <c r="T119" t="s">
        <v>406</v>
      </c>
      <c r="U119">
        <v>25</v>
      </c>
      <c r="V119" t="s">
        <v>342</v>
      </c>
      <c r="W119">
        <v>1</v>
      </c>
      <c r="X119">
        <v>1</v>
      </c>
      <c r="Y119">
        <v>1</v>
      </c>
      <c r="Z119">
        <v>1</v>
      </c>
      <c r="AA119">
        <v>449</v>
      </c>
      <c r="AB119">
        <v>454</v>
      </c>
      <c r="AC119">
        <v>457</v>
      </c>
      <c r="AD119">
        <v>462</v>
      </c>
      <c r="AE119">
        <v>440.7</v>
      </c>
      <c r="AF119">
        <v>558.5</v>
      </c>
      <c r="AG119">
        <v>477</v>
      </c>
      <c r="AH119">
        <v>409.6</v>
      </c>
      <c r="AI119">
        <v>1</v>
      </c>
      <c r="AJ119">
        <v>1</v>
      </c>
      <c r="AK119">
        <v>100</v>
      </c>
      <c r="AL119">
        <v>40</v>
      </c>
      <c r="AM119">
        <v>40</v>
      </c>
      <c r="AN119">
        <v>100</v>
      </c>
      <c r="AO119">
        <v>0</v>
      </c>
      <c r="AP119">
        <v>280</v>
      </c>
      <c r="AQ119" t="s">
        <v>835</v>
      </c>
      <c r="AR119" t="s">
        <v>835</v>
      </c>
      <c r="AS119" t="s">
        <v>834</v>
      </c>
      <c r="AT119" t="s">
        <v>834</v>
      </c>
      <c r="AU119">
        <v>4</v>
      </c>
      <c r="AV119" t="s">
        <v>833</v>
      </c>
      <c r="AW119" t="s">
        <v>832</v>
      </c>
      <c r="AX119" t="s">
        <v>833</v>
      </c>
      <c r="AY119" t="s">
        <v>835</v>
      </c>
      <c r="AZ119" t="s">
        <v>834</v>
      </c>
      <c r="BA119" t="s">
        <v>834</v>
      </c>
      <c r="BB119" t="s">
        <v>833</v>
      </c>
      <c r="BC119" t="s">
        <v>834</v>
      </c>
      <c r="BD119" t="s">
        <v>834</v>
      </c>
      <c r="BE119" t="s">
        <v>834</v>
      </c>
      <c r="BF119" t="s">
        <v>833</v>
      </c>
      <c r="BG119" t="s">
        <v>834</v>
      </c>
      <c r="BH119" t="s">
        <v>834</v>
      </c>
      <c r="BI119" t="s">
        <v>833</v>
      </c>
      <c r="BJ119" t="s">
        <v>833</v>
      </c>
      <c r="BK119" t="s">
        <v>834</v>
      </c>
      <c r="BL119" t="s">
        <v>835</v>
      </c>
      <c r="BM119" t="s">
        <v>834</v>
      </c>
      <c r="BN119" t="s">
        <v>833</v>
      </c>
      <c r="BO119" t="s">
        <v>833</v>
      </c>
      <c r="BP119" t="s">
        <v>835</v>
      </c>
      <c r="BQ119" t="s">
        <v>834</v>
      </c>
      <c r="BR119" t="s">
        <v>848</v>
      </c>
      <c r="BS119" t="s">
        <v>848</v>
      </c>
      <c r="BT119">
        <v>0</v>
      </c>
      <c r="BU119">
        <v>0</v>
      </c>
      <c r="BV119">
        <v>0</v>
      </c>
      <c r="BW119">
        <v>1</v>
      </c>
      <c r="BX119">
        <v>471.45</v>
      </c>
      <c r="BY119">
        <v>433.16</v>
      </c>
    </row>
    <row r="120" spans="1:77" x14ac:dyDescent="0.25">
      <c r="A120">
        <v>180007186794</v>
      </c>
      <c r="B120">
        <v>2018</v>
      </c>
      <c r="C120">
        <v>3</v>
      </c>
      <c r="D120" t="s">
        <v>77</v>
      </c>
      <c r="E120">
        <v>0</v>
      </c>
      <c r="F120">
        <v>3</v>
      </c>
      <c r="G120">
        <v>1</v>
      </c>
      <c r="H120">
        <v>2</v>
      </c>
      <c r="I120">
        <v>0</v>
      </c>
      <c r="J120">
        <v>1</v>
      </c>
      <c r="K120">
        <v>1</v>
      </c>
      <c r="S120">
        <v>5005004</v>
      </c>
      <c r="T120" t="s">
        <v>409</v>
      </c>
      <c r="U120">
        <v>50</v>
      </c>
      <c r="V120" t="s">
        <v>341</v>
      </c>
      <c r="W120">
        <v>1</v>
      </c>
      <c r="X120">
        <v>1</v>
      </c>
      <c r="Y120">
        <v>1</v>
      </c>
      <c r="Z120">
        <v>1</v>
      </c>
      <c r="AA120">
        <v>448</v>
      </c>
      <c r="AB120">
        <v>454</v>
      </c>
      <c r="AC120">
        <v>457</v>
      </c>
      <c r="AD120">
        <v>460</v>
      </c>
      <c r="AE120">
        <v>432.1</v>
      </c>
      <c r="AF120">
        <v>609.20000000000005</v>
      </c>
      <c r="AG120">
        <v>552.5</v>
      </c>
      <c r="AH120">
        <v>548.6</v>
      </c>
      <c r="AI120">
        <v>1</v>
      </c>
      <c r="AJ120">
        <v>6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 t="s">
        <v>833</v>
      </c>
      <c r="AR120" t="s">
        <v>833</v>
      </c>
      <c r="AS120" t="s">
        <v>835</v>
      </c>
      <c r="AT120" t="s">
        <v>833</v>
      </c>
      <c r="AU120">
        <v>8</v>
      </c>
      <c r="AV120" t="s">
        <v>831</v>
      </c>
      <c r="AW120" t="s">
        <v>834</v>
      </c>
      <c r="AX120" t="s">
        <v>833</v>
      </c>
      <c r="AY120" t="s">
        <v>835</v>
      </c>
      <c r="AZ120" t="s">
        <v>834</v>
      </c>
      <c r="BA120" t="s">
        <v>834</v>
      </c>
      <c r="BB120" t="s">
        <v>833</v>
      </c>
      <c r="BC120" t="s">
        <v>833</v>
      </c>
      <c r="BD120" t="s">
        <v>833</v>
      </c>
      <c r="BE120" t="s">
        <v>833</v>
      </c>
      <c r="BF120" t="s">
        <v>834</v>
      </c>
      <c r="BG120" t="s">
        <v>834</v>
      </c>
      <c r="BH120" t="s">
        <v>834</v>
      </c>
      <c r="BI120" t="s">
        <v>833</v>
      </c>
      <c r="BJ120" t="s">
        <v>834</v>
      </c>
      <c r="BK120" t="s">
        <v>834</v>
      </c>
      <c r="BL120" t="s">
        <v>835</v>
      </c>
      <c r="BM120" t="s">
        <v>834</v>
      </c>
      <c r="BN120" t="s">
        <v>834</v>
      </c>
      <c r="BO120" t="s">
        <v>833</v>
      </c>
      <c r="BP120" t="s">
        <v>833</v>
      </c>
      <c r="BQ120" t="s">
        <v>834</v>
      </c>
      <c r="BR120" t="s">
        <v>850</v>
      </c>
      <c r="BS120" t="s">
        <v>850</v>
      </c>
      <c r="BT120">
        <v>0</v>
      </c>
      <c r="BU120">
        <v>0</v>
      </c>
      <c r="BV120">
        <v>0</v>
      </c>
      <c r="BW120">
        <v>1</v>
      </c>
      <c r="BX120">
        <v>535.6</v>
      </c>
      <c r="BY120">
        <v>428.48</v>
      </c>
    </row>
    <row r="121" spans="1:77" x14ac:dyDescent="0.25">
      <c r="A121">
        <v>180007186795</v>
      </c>
      <c r="B121">
        <v>2018</v>
      </c>
      <c r="C121">
        <v>2</v>
      </c>
      <c r="D121" t="s">
        <v>77</v>
      </c>
      <c r="E121">
        <v>0</v>
      </c>
      <c r="F121">
        <v>4</v>
      </c>
      <c r="G121">
        <v>1</v>
      </c>
      <c r="H121">
        <v>2</v>
      </c>
      <c r="I121">
        <v>0</v>
      </c>
      <c r="J121">
        <v>1</v>
      </c>
      <c r="K121">
        <v>1</v>
      </c>
      <c r="S121">
        <v>2906501</v>
      </c>
      <c r="T121" t="s">
        <v>410</v>
      </c>
      <c r="U121">
        <v>29</v>
      </c>
      <c r="V121" t="s">
        <v>327</v>
      </c>
      <c r="W121">
        <v>1</v>
      </c>
      <c r="X121">
        <v>1</v>
      </c>
      <c r="Y121">
        <v>1</v>
      </c>
      <c r="Z121">
        <v>1</v>
      </c>
      <c r="AA121">
        <v>448</v>
      </c>
      <c r="AB121">
        <v>451</v>
      </c>
      <c r="AC121">
        <v>455</v>
      </c>
      <c r="AD121">
        <v>460</v>
      </c>
      <c r="AE121">
        <v>433.7</v>
      </c>
      <c r="AF121">
        <v>537.4</v>
      </c>
      <c r="AG121">
        <v>523.6</v>
      </c>
      <c r="AH121">
        <v>434.7</v>
      </c>
      <c r="AI121">
        <v>1</v>
      </c>
      <c r="AJ121">
        <v>1</v>
      </c>
      <c r="AK121">
        <v>100</v>
      </c>
      <c r="AL121">
        <v>80</v>
      </c>
      <c r="AM121">
        <v>100</v>
      </c>
      <c r="AN121">
        <v>80</v>
      </c>
      <c r="AO121">
        <v>40</v>
      </c>
      <c r="AP121">
        <v>400</v>
      </c>
      <c r="AQ121" t="s">
        <v>832</v>
      </c>
      <c r="AR121" t="s">
        <v>832</v>
      </c>
      <c r="AS121" t="s">
        <v>835</v>
      </c>
      <c r="AT121" t="s">
        <v>833</v>
      </c>
      <c r="AU121">
        <v>5</v>
      </c>
      <c r="AV121" t="s">
        <v>833</v>
      </c>
      <c r="AW121" t="s">
        <v>834</v>
      </c>
      <c r="AX121" t="s">
        <v>833</v>
      </c>
      <c r="AY121" t="s">
        <v>833</v>
      </c>
      <c r="AZ121" t="s">
        <v>834</v>
      </c>
      <c r="BA121" t="s">
        <v>834</v>
      </c>
      <c r="BB121" t="s">
        <v>833</v>
      </c>
      <c r="BC121" t="s">
        <v>833</v>
      </c>
      <c r="BD121" t="s">
        <v>833</v>
      </c>
      <c r="BE121" t="s">
        <v>834</v>
      </c>
      <c r="BF121" t="s">
        <v>834</v>
      </c>
      <c r="BG121" t="s">
        <v>834</v>
      </c>
      <c r="BH121" t="s">
        <v>834</v>
      </c>
      <c r="BI121" t="s">
        <v>833</v>
      </c>
      <c r="BJ121" t="s">
        <v>833</v>
      </c>
      <c r="BK121" t="s">
        <v>834</v>
      </c>
      <c r="BL121" t="s">
        <v>835</v>
      </c>
      <c r="BM121" t="s">
        <v>834</v>
      </c>
      <c r="BN121" t="s">
        <v>833</v>
      </c>
      <c r="BO121" t="s">
        <v>833</v>
      </c>
      <c r="BP121" t="s">
        <v>833</v>
      </c>
      <c r="BQ121" t="s">
        <v>834</v>
      </c>
      <c r="BR121" t="s">
        <v>848</v>
      </c>
      <c r="BS121" t="s">
        <v>848</v>
      </c>
      <c r="BT121">
        <v>0</v>
      </c>
      <c r="BU121">
        <v>0</v>
      </c>
      <c r="BV121">
        <v>0</v>
      </c>
      <c r="BW121">
        <v>1</v>
      </c>
      <c r="BX121">
        <v>482.35</v>
      </c>
      <c r="BY121">
        <v>465.87999999999988</v>
      </c>
    </row>
    <row r="122" spans="1:77" x14ac:dyDescent="0.25">
      <c r="A122">
        <v>180007186796</v>
      </c>
      <c r="B122">
        <v>2018</v>
      </c>
      <c r="C122">
        <v>2</v>
      </c>
      <c r="D122" t="s">
        <v>77</v>
      </c>
      <c r="E122">
        <v>0</v>
      </c>
      <c r="F122">
        <v>3</v>
      </c>
      <c r="G122">
        <v>1</v>
      </c>
      <c r="H122">
        <v>2</v>
      </c>
      <c r="I122">
        <v>0</v>
      </c>
      <c r="J122">
        <v>4</v>
      </c>
      <c r="K122">
        <v>1</v>
      </c>
      <c r="L122">
        <v>2601201</v>
      </c>
      <c r="M122" t="s">
        <v>114</v>
      </c>
      <c r="N122">
        <v>26</v>
      </c>
      <c r="O122" t="s">
        <v>337</v>
      </c>
      <c r="P122">
        <v>4</v>
      </c>
      <c r="Q122">
        <v>1</v>
      </c>
      <c r="R122">
        <v>1</v>
      </c>
      <c r="S122">
        <v>2601201</v>
      </c>
      <c r="T122" t="s">
        <v>114</v>
      </c>
      <c r="U122">
        <v>26</v>
      </c>
      <c r="V122" t="s">
        <v>337</v>
      </c>
      <c r="W122">
        <v>1</v>
      </c>
      <c r="X122">
        <v>1</v>
      </c>
      <c r="Y122">
        <v>1</v>
      </c>
      <c r="Z122">
        <v>1</v>
      </c>
      <c r="AA122">
        <v>450</v>
      </c>
      <c r="AB122">
        <v>452</v>
      </c>
      <c r="AC122">
        <v>456</v>
      </c>
      <c r="AD122">
        <v>461</v>
      </c>
      <c r="AE122">
        <v>569.4</v>
      </c>
      <c r="AF122">
        <v>661.2</v>
      </c>
      <c r="AG122">
        <v>626.70000000000005</v>
      </c>
      <c r="AH122">
        <v>689.4</v>
      </c>
      <c r="AI122">
        <v>0</v>
      </c>
      <c r="AJ122">
        <v>1</v>
      </c>
      <c r="AK122">
        <v>100</v>
      </c>
      <c r="AL122">
        <v>100</v>
      </c>
      <c r="AM122">
        <v>100</v>
      </c>
      <c r="AN122">
        <v>100</v>
      </c>
      <c r="AO122">
        <v>0</v>
      </c>
      <c r="AP122">
        <v>400</v>
      </c>
      <c r="AQ122" t="s">
        <v>831</v>
      </c>
      <c r="AR122" t="s">
        <v>77</v>
      </c>
      <c r="AS122" t="s">
        <v>835</v>
      </c>
      <c r="AT122" t="s">
        <v>832</v>
      </c>
      <c r="AU122">
        <v>3</v>
      </c>
      <c r="AV122" t="s">
        <v>835</v>
      </c>
      <c r="AW122" t="s">
        <v>834</v>
      </c>
      <c r="AX122" t="s">
        <v>835</v>
      </c>
      <c r="AY122" t="s">
        <v>832</v>
      </c>
      <c r="AZ122" t="s">
        <v>834</v>
      </c>
      <c r="BA122" t="s">
        <v>834</v>
      </c>
      <c r="BB122" t="s">
        <v>833</v>
      </c>
      <c r="BC122" t="s">
        <v>833</v>
      </c>
      <c r="BD122" t="s">
        <v>834</v>
      </c>
      <c r="BE122" t="s">
        <v>834</v>
      </c>
      <c r="BF122" t="s">
        <v>833</v>
      </c>
      <c r="BG122" t="s">
        <v>834</v>
      </c>
      <c r="BH122" t="s">
        <v>834</v>
      </c>
      <c r="BI122" t="s">
        <v>835</v>
      </c>
      <c r="BJ122" t="s">
        <v>833</v>
      </c>
      <c r="BK122" t="s">
        <v>834</v>
      </c>
      <c r="BL122" t="s">
        <v>832</v>
      </c>
      <c r="BM122" t="s">
        <v>834</v>
      </c>
      <c r="BN122" t="s">
        <v>833</v>
      </c>
      <c r="BO122" t="s">
        <v>833</v>
      </c>
      <c r="BP122" t="s">
        <v>833</v>
      </c>
      <c r="BQ122" t="s">
        <v>832</v>
      </c>
      <c r="BR122" t="s">
        <v>848</v>
      </c>
      <c r="BS122" t="s">
        <v>848</v>
      </c>
      <c r="BT122">
        <v>0</v>
      </c>
      <c r="BU122">
        <v>0</v>
      </c>
      <c r="BV122">
        <v>0</v>
      </c>
      <c r="BW122">
        <v>0</v>
      </c>
      <c r="BX122">
        <v>636.67499999999995</v>
      </c>
      <c r="BY122">
        <v>589.33999999999992</v>
      </c>
    </row>
    <row r="123" spans="1:77" x14ac:dyDescent="0.25">
      <c r="A123">
        <v>180007186798</v>
      </c>
      <c r="B123">
        <v>2018</v>
      </c>
      <c r="C123">
        <v>14</v>
      </c>
      <c r="D123" t="s">
        <v>77</v>
      </c>
      <c r="E123">
        <v>0</v>
      </c>
      <c r="F123">
        <v>3</v>
      </c>
      <c r="G123">
        <v>1</v>
      </c>
      <c r="H123">
        <v>1</v>
      </c>
      <c r="I123">
        <v>2</v>
      </c>
      <c r="J123">
        <v>1</v>
      </c>
      <c r="K123">
        <v>3</v>
      </c>
      <c r="S123">
        <v>2304400</v>
      </c>
      <c r="T123" t="s">
        <v>96</v>
      </c>
      <c r="U123">
        <v>23</v>
      </c>
      <c r="V123" t="s">
        <v>334</v>
      </c>
      <c r="W123">
        <v>1</v>
      </c>
      <c r="X123">
        <v>1</v>
      </c>
      <c r="Y123">
        <v>1</v>
      </c>
      <c r="Z123">
        <v>1</v>
      </c>
      <c r="AA123">
        <v>449</v>
      </c>
      <c r="AB123">
        <v>453</v>
      </c>
      <c r="AC123">
        <v>458</v>
      </c>
      <c r="AD123">
        <v>462</v>
      </c>
      <c r="AE123">
        <v>485.5</v>
      </c>
      <c r="AF123">
        <v>463.4</v>
      </c>
      <c r="AG123">
        <v>494.3</v>
      </c>
      <c r="AH123">
        <v>481.1</v>
      </c>
      <c r="AI123">
        <v>1</v>
      </c>
      <c r="AJ123">
        <v>1</v>
      </c>
      <c r="AK123">
        <v>120</v>
      </c>
      <c r="AL123">
        <v>100</v>
      </c>
      <c r="AM123">
        <v>100</v>
      </c>
      <c r="AN123">
        <v>100</v>
      </c>
      <c r="AO123">
        <v>100</v>
      </c>
      <c r="AP123">
        <v>520</v>
      </c>
      <c r="AQ123" t="s">
        <v>836</v>
      </c>
      <c r="AR123" t="s">
        <v>834</v>
      </c>
      <c r="AS123" t="s">
        <v>77</v>
      </c>
      <c r="AT123" t="s">
        <v>833</v>
      </c>
      <c r="AU123">
        <v>5</v>
      </c>
      <c r="AV123" t="s">
        <v>835</v>
      </c>
      <c r="AW123" t="s">
        <v>834</v>
      </c>
      <c r="AX123" t="s">
        <v>833</v>
      </c>
      <c r="AY123" t="s">
        <v>833</v>
      </c>
      <c r="AZ123" t="s">
        <v>834</v>
      </c>
      <c r="BA123" t="s">
        <v>833</v>
      </c>
      <c r="BB123" t="s">
        <v>833</v>
      </c>
      <c r="BC123" t="s">
        <v>833</v>
      </c>
      <c r="BD123" t="s">
        <v>833</v>
      </c>
      <c r="BE123" t="s">
        <v>833</v>
      </c>
      <c r="BF123" t="s">
        <v>833</v>
      </c>
      <c r="BG123" t="s">
        <v>834</v>
      </c>
      <c r="BH123" t="s">
        <v>834</v>
      </c>
      <c r="BI123" t="s">
        <v>833</v>
      </c>
      <c r="BJ123" t="s">
        <v>834</v>
      </c>
      <c r="BK123" t="s">
        <v>834</v>
      </c>
      <c r="BL123" t="s">
        <v>832</v>
      </c>
      <c r="BM123" t="s">
        <v>834</v>
      </c>
      <c r="BN123" t="s">
        <v>833</v>
      </c>
      <c r="BO123" t="s">
        <v>833</v>
      </c>
      <c r="BP123" t="s">
        <v>834</v>
      </c>
      <c r="BQ123" t="s">
        <v>834</v>
      </c>
      <c r="BR123" t="s">
        <v>848</v>
      </c>
      <c r="BS123" t="s">
        <v>848</v>
      </c>
      <c r="BT123">
        <v>0</v>
      </c>
      <c r="BU123">
        <v>0</v>
      </c>
      <c r="BV123">
        <v>0</v>
      </c>
      <c r="BW123">
        <v>1</v>
      </c>
      <c r="BX123">
        <v>481.07499999999999</v>
      </c>
      <c r="BY123">
        <v>488.86</v>
      </c>
    </row>
    <row r="124" spans="1:77" x14ac:dyDescent="0.25">
      <c r="A124">
        <v>180007186799</v>
      </c>
      <c r="B124">
        <v>2018</v>
      </c>
      <c r="C124">
        <v>9</v>
      </c>
      <c r="D124" t="s">
        <v>77</v>
      </c>
      <c r="E124">
        <v>0</v>
      </c>
      <c r="F124">
        <v>3</v>
      </c>
      <c r="G124">
        <v>1</v>
      </c>
      <c r="H124">
        <v>1</v>
      </c>
      <c r="I124">
        <v>6</v>
      </c>
      <c r="J124">
        <v>1</v>
      </c>
      <c r="K124">
        <v>1</v>
      </c>
      <c r="S124">
        <v>1501402</v>
      </c>
      <c r="T124" t="s">
        <v>231</v>
      </c>
      <c r="U124">
        <v>15</v>
      </c>
      <c r="V124" t="s">
        <v>325</v>
      </c>
      <c r="W124">
        <v>1</v>
      </c>
      <c r="X124">
        <v>1</v>
      </c>
      <c r="Y124">
        <v>1</v>
      </c>
      <c r="Z124">
        <v>1</v>
      </c>
      <c r="AA124">
        <v>449</v>
      </c>
      <c r="AB124">
        <v>453</v>
      </c>
      <c r="AC124">
        <v>458</v>
      </c>
      <c r="AD124">
        <v>462</v>
      </c>
      <c r="AE124">
        <v>441.9</v>
      </c>
      <c r="AF124">
        <v>534.9</v>
      </c>
      <c r="AG124">
        <v>504.5</v>
      </c>
      <c r="AH124">
        <v>561.70000000000005</v>
      </c>
      <c r="AI124">
        <v>1</v>
      </c>
      <c r="AJ124">
        <v>1</v>
      </c>
      <c r="AK124">
        <v>140</v>
      </c>
      <c r="AL124">
        <v>120</v>
      </c>
      <c r="AM124">
        <v>120</v>
      </c>
      <c r="AN124">
        <v>120</v>
      </c>
      <c r="AO124">
        <v>60</v>
      </c>
      <c r="AP124">
        <v>560</v>
      </c>
      <c r="AQ124" t="s">
        <v>835</v>
      </c>
      <c r="AR124" t="s">
        <v>831</v>
      </c>
      <c r="AS124" t="s">
        <v>835</v>
      </c>
      <c r="AT124" t="s">
        <v>834</v>
      </c>
      <c r="AU124">
        <v>3</v>
      </c>
      <c r="AV124" t="s">
        <v>833</v>
      </c>
      <c r="AW124" t="s">
        <v>834</v>
      </c>
      <c r="AX124" t="s">
        <v>833</v>
      </c>
      <c r="AY124" t="s">
        <v>834</v>
      </c>
      <c r="AZ124" t="s">
        <v>834</v>
      </c>
      <c r="BA124" t="s">
        <v>834</v>
      </c>
      <c r="BB124" t="s">
        <v>833</v>
      </c>
      <c r="BC124" t="s">
        <v>834</v>
      </c>
      <c r="BD124" t="s">
        <v>834</v>
      </c>
      <c r="BE124" t="s">
        <v>834</v>
      </c>
      <c r="BF124" t="s">
        <v>834</v>
      </c>
      <c r="BG124" t="s">
        <v>834</v>
      </c>
      <c r="BH124" t="s">
        <v>834</v>
      </c>
      <c r="BI124" t="s">
        <v>833</v>
      </c>
      <c r="BJ124" t="s">
        <v>834</v>
      </c>
      <c r="BK124" t="s">
        <v>834</v>
      </c>
      <c r="BL124" t="s">
        <v>833</v>
      </c>
      <c r="BM124" t="s">
        <v>834</v>
      </c>
      <c r="BN124" t="s">
        <v>834</v>
      </c>
      <c r="BO124" t="s">
        <v>834</v>
      </c>
      <c r="BP124" t="s">
        <v>834</v>
      </c>
      <c r="BQ124" t="s">
        <v>834</v>
      </c>
      <c r="BR124" t="s">
        <v>846</v>
      </c>
      <c r="BS124" t="s">
        <v>846</v>
      </c>
      <c r="BT124">
        <v>0</v>
      </c>
      <c r="BU124">
        <v>0</v>
      </c>
      <c r="BV124">
        <v>0</v>
      </c>
      <c r="BW124">
        <v>1</v>
      </c>
      <c r="BX124">
        <v>510.75</v>
      </c>
      <c r="BY124">
        <v>520.6</v>
      </c>
    </row>
    <row r="125" spans="1:77" x14ac:dyDescent="0.25">
      <c r="A125">
        <v>180007186800</v>
      </c>
      <c r="B125">
        <v>2018</v>
      </c>
      <c r="C125">
        <v>14</v>
      </c>
      <c r="D125" t="s">
        <v>78</v>
      </c>
      <c r="E125">
        <v>1</v>
      </c>
      <c r="F125">
        <v>3</v>
      </c>
      <c r="G125">
        <v>1</v>
      </c>
      <c r="H125">
        <v>1</v>
      </c>
      <c r="I125">
        <v>12</v>
      </c>
      <c r="J125">
        <v>1</v>
      </c>
      <c r="K125">
        <v>1</v>
      </c>
      <c r="S125">
        <v>3106200</v>
      </c>
      <c r="T125" t="s">
        <v>136</v>
      </c>
      <c r="U125">
        <v>31</v>
      </c>
      <c r="V125" t="s">
        <v>326</v>
      </c>
      <c r="W125">
        <v>1</v>
      </c>
      <c r="X125">
        <v>1</v>
      </c>
      <c r="Y125">
        <v>1</v>
      </c>
      <c r="Z125">
        <v>1</v>
      </c>
      <c r="AA125">
        <v>448</v>
      </c>
      <c r="AB125">
        <v>453</v>
      </c>
      <c r="AC125">
        <v>458</v>
      </c>
      <c r="AD125">
        <v>460</v>
      </c>
      <c r="AE125">
        <v>637.6</v>
      </c>
      <c r="AF125">
        <v>593.4</v>
      </c>
      <c r="AG125">
        <v>519.79999999999995</v>
      </c>
      <c r="AH125">
        <v>710.2</v>
      </c>
      <c r="AI125">
        <v>0</v>
      </c>
      <c r="AJ125">
        <v>1</v>
      </c>
      <c r="AK125">
        <v>100</v>
      </c>
      <c r="AL125">
        <v>40</v>
      </c>
      <c r="AM125">
        <v>40</v>
      </c>
      <c r="AN125">
        <v>100</v>
      </c>
      <c r="AO125">
        <v>40</v>
      </c>
      <c r="AP125">
        <v>320</v>
      </c>
      <c r="AQ125" t="s">
        <v>835</v>
      </c>
      <c r="AR125" t="s">
        <v>833</v>
      </c>
      <c r="AS125" t="s">
        <v>834</v>
      </c>
      <c r="AT125" t="s">
        <v>834</v>
      </c>
      <c r="AU125">
        <v>6</v>
      </c>
      <c r="AV125" t="s">
        <v>831</v>
      </c>
      <c r="AW125" t="s">
        <v>834</v>
      </c>
      <c r="AX125" t="s">
        <v>835</v>
      </c>
      <c r="AY125" t="s">
        <v>832</v>
      </c>
      <c r="AZ125" t="s">
        <v>833</v>
      </c>
      <c r="BA125" t="s">
        <v>834</v>
      </c>
      <c r="BB125" t="s">
        <v>833</v>
      </c>
      <c r="BC125" t="s">
        <v>834</v>
      </c>
      <c r="BD125" t="s">
        <v>833</v>
      </c>
      <c r="BE125" t="s">
        <v>834</v>
      </c>
      <c r="BF125" t="s">
        <v>833</v>
      </c>
      <c r="BG125" t="s">
        <v>834</v>
      </c>
      <c r="BH125" t="s">
        <v>834</v>
      </c>
      <c r="BI125" t="s">
        <v>833</v>
      </c>
      <c r="BJ125" t="s">
        <v>834</v>
      </c>
      <c r="BK125" t="s">
        <v>834</v>
      </c>
      <c r="BL125" t="s">
        <v>832</v>
      </c>
      <c r="BM125" t="s">
        <v>834</v>
      </c>
      <c r="BN125" t="s">
        <v>833</v>
      </c>
      <c r="BO125" t="s">
        <v>834</v>
      </c>
      <c r="BP125" t="s">
        <v>834</v>
      </c>
      <c r="BQ125" t="s">
        <v>834</v>
      </c>
      <c r="BR125" t="s">
        <v>847</v>
      </c>
      <c r="BS125" t="s">
        <v>847</v>
      </c>
      <c r="BT125">
        <v>0</v>
      </c>
      <c r="BU125">
        <v>0</v>
      </c>
      <c r="BV125">
        <v>0</v>
      </c>
      <c r="BW125">
        <v>1</v>
      </c>
      <c r="BX125">
        <v>615.25</v>
      </c>
      <c r="BY125">
        <v>556.20000000000005</v>
      </c>
    </row>
    <row r="126" spans="1:77" x14ac:dyDescent="0.25">
      <c r="A126">
        <v>180007186801</v>
      </c>
      <c r="B126">
        <v>2018</v>
      </c>
      <c r="C126">
        <v>4</v>
      </c>
      <c r="D126" t="s">
        <v>78</v>
      </c>
      <c r="E126">
        <v>0</v>
      </c>
      <c r="F126">
        <v>3</v>
      </c>
      <c r="G126">
        <v>1</v>
      </c>
      <c r="H126">
        <v>1</v>
      </c>
      <c r="I126">
        <v>0</v>
      </c>
      <c r="J126">
        <v>1</v>
      </c>
      <c r="S126">
        <v>2111300</v>
      </c>
      <c r="T126" t="s">
        <v>109</v>
      </c>
      <c r="U126">
        <v>21</v>
      </c>
      <c r="V126" t="s">
        <v>336</v>
      </c>
      <c r="W126">
        <v>1</v>
      </c>
      <c r="X126">
        <v>1</v>
      </c>
      <c r="Y126">
        <v>1</v>
      </c>
      <c r="Z126">
        <v>1</v>
      </c>
      <c r="AA126">
        <v>447</v>
      </c>
      <c r="AB126">
        <v>452</v>
      </c>
      <c r="AC126">
        <v>456</v>
      </c>
      <c r="AD126">
        <v>459</v>
      </c>
      <c r="AE126">
        <v>584.29999999999995</v>
      </c>
      <c r="AF126">
        <v>653.1</v>
      </c>
      <c r="AG126">
        <v>564.79999999999995</v>
      </c>
      <c r="AH126">
        <v>659.7</v>
      </c>
      <c r="AI126">
        <v>1</v>
      </c>
      <c r="AJ126">
        <v>1</v>
      </c>
      <c r="AK126">
        <v>120</v>
      </c>
      <c r="AL126">
        <v>160</v>
      </c>
      <c r="AM126">
        <v>160</v>
      </c>
      <c r="AN126">
        <v>160</v>
      </c>
      <c r="AO126">
        <v>160</v>
      </c>
      <c r="AP126">
        <v>760</v>
      </c>
      <c r="AQ126" t="s">
        <v>831</v>
      </c>
      <c r="AR126" t="s">
        <v>837</v>
      </c>
      <c r="AS126" t="s">
        <v>832</v>
      </c>
      <c r="AT126" t="s">
        <v>831</v>
      </c>
      <c r="AU126">
        <v>3</v>
      </c>
      <c r="AV126" t="s">
        <v>841</v>
      </c>
      <c r="AW126" t="s">
        <v>834</v>
      </c>
      <c r="AX126" t="s">
        <v>833</v>
      </c>
      <c r="AY126" t="s">
        <v>835</v>
      </c>
      <c r="AZ126" t="s">
        <v>833</v>
      </c>
      <c r="BA126" t="s">
        <v>834</v>
      </c>
      <c r="BB126" t="s">
        <v>833</v>
      </c>
      <c r="BC126" t="s">
        <v>834</v>
      </c>
      <c r="BD126" t="s">
        <v>833</v>
      </c>
      <c r="BE126" t="s">
        <v>834</v>
      </c>
      <c r="BF126" t="s">
        <v>833</v>
      </c>
      <c r="BG126" t="s">
        <v>834</v>
      </c>
      <c r="BH126" t="s">
        <v>834</v>
      </c>
      <c r="BI126" t="s">
        <v>835</v>
      </c>
      <c r="BJ126" t="s">
        <v>834</v>
      </c>
      <c r="BK126" t="s">
        <v>834</v>
      </c>
      <c r="BL126" t="s">
        <v>832</v>
      </c>
      <c r="BM126" t="s">
        <v>834</v>
      </c>
      <c r="BN126" t="s">
        <v>833</v>
      </c>
      <c r="BO126" t="s">
        <v>833</v>
      </c>
      <c r="BP126" t="s">
        <v>834</v>
      </c>
      <c r="BQ126" t="s">
        <v>832</v>
      </c>
      <c r="BR126" t="s">
        <v>848</v>
      </c>
      <c r="BS126" t="s">
        <v>848</v>
      </c>
      <c r="BT126">
        <v>0</v>
      </c>
      <c r="BU126">
        <v>0</v>
      </c>
      <c r="BV126">
        <v>0</v>
      </c>
      <c r="BW126">
        <v>1</v>
      </c>
      <c r="BX126">
        <v>615.47500000000002</v>
      </c>
      <c r="BY126">
        <v>644.38</v>
      </c>
    </row>
    <row r="127" spans="1:77" x14ac:dyDescent="0.25">
      <c r="A127">
        <v>180007186802</v>
      </c>
      <c r="B127">
        <v>2018</v>
      </c>
      <c r="C127">
        <v>4</v>
      </c>
      <c r="D127" t="s">
        <v>77</v>
      </c>
      <c r="E127">
        <v>0</v>
      </c>
      <c r="F127">
        <v>2</v>
      </c>
      <c r="G127">
        <v>1</v>
      </c>
      <c r="H127">
        <v>2</v>
      </c>
      <c r="I127">
        <v>0</v>
      </c>
      <c r="J127">
        <v>2</v>
      </c>
      <c r="K127">
        <v>1</v>
      </c>
      <c r="L127">
        <v>4211900</v>
      </c>
      <c r="M127" t="s">
        <v>115</v>
      </c>
      <c r="N127">
        <v>42</v>
      </c>
      <c r="O127" t="s">
        <v>335</v>
      </c>
      <c r="P127">
        <v>2</v>
      </c>
      <c r="Q127">
        <v>1</v>
      </c>
      <c r="R127">
        <v>1</v>
      </c>
      <c r="S127">
        <v>4211900</v>
      </c>
      <c r="T127" t="s">
        <v>115</v>
      </c>
      <c r="U127">
        <v>42</v>
      </c>
      <c r="V127" t="s">
        <v>335</v>
      </c>
      <c r="W127">
        <v>1</v>
      </c>
      <c r="X127">
        <v>1</v>
      </c>
      <c r="Y127">
        <v>1</v>
      </c>
      <c r="Z127">
        <v>1</v>
      </c>
      <c r="AA127">
        <v>447</v>
      </c>
      <c r="AB127">
        <v>454</v>
      </c>
      <c r="AC127">
        <v>457</v>
      </c>
      <c r="AD127">
        <v>459</v>
      </c>
      <c r="AE127">
        <v>384.1</v>
      </c>
      <c r="AF127">
        <v>457.9</v>
      </c>
      <c r="AG127">
        <v>503.4</v>
      </c>
      <c r="AH127">
        <v>489</v>
      </c>
      <c r="AI127">
        <v>0</v>
      </c>
      <c r="AJ127">
        <v>1</v>
      </c>
      <c r="AK127">
        <v>80</v>
      </c>
      <c r="AL127">
        <v>40</v>
      </c>
      <c r="AM127">
        <v>40</v>
      </c>
      <c r="AN127">
        <v>80</v>
      </c>
      <c r="AO127">
        <v>0</v>
      </c>
      <c r="AP127">
        <v>240</v>
      </c>
      <c r="AQ127" t="s">
        <v>831</v>
      </c>
      <c r="AR127" t="s">
        <v>831</v>
      </c>
      <c r="AS127" t="s">
        <v>834</v>
      </c>
      <c r="AT127" t="s">
        <v>835</v>
      </c>
      <c r="AU127">
        <v>4</v>
      </c>
      <c r="AV127" t="s">
        <v>832</v>
      </c>
      <c r="AW127" t="s">
        <v>834</v>
      </c>
      <c r="AX127" t="s">
        <v>833</v>
      </c>
      <c r="AY127" t="s">
        <v>832</v>
      </c>
      <c r="AZ127" t="s">
        <v>833</v>
      </c>
      <c r="BA127" t="s">
        <v>834</v>
      </c>
      <c r="BB127" t="s">
        <v>833</v>
      </c>
      <c r="BC127" t="s">
        <v>833</v>
      </c>
      <c r="BD127" t="s">
        <v>833</v>
      </c>
      <c r="BE127" t="s">
        <v>834</v>
      </c>
      <c r="BF127" t="s">
        <v>833</v>
      </c>
      <c r="BG127" t="s">
        <v>834</v>
      </c>
      <c r="BH127" t="s">
        <v>834</v>
      </c>
      <c r="BI127" t="s">
        <v>833</v>
      </c>
      <c r="BJ127" t="s">
        <v>834</v>
      </c>
      <c r="BK127" t="s">
        <v>834</v>
      </c>
      <c r="BL127" t="s">
        <v>835</v>
      </c>
      <c r="BM127" t="s">
        <v>833</v>
      </c>
      <c r="BN127" t="s">
        <v>834</v>
      </c>
      <c r="BO127" t="s">
        <v>833</v>
      </c>
      <c r="BP127" t="s">
        <v>833</v>
      </c>
      <c r="BQ127" t="s">
        <v>834</v>
      </c>
      <c r="BR127" t="s">
        <v>849</v>
      </c>
      <c r="BS127" t="s">
        <v>849</v>
      </c>
      <c r="BT127">
        <v>0</v>
      </c>
      <c r="BU127">
        <v>0</v>
      </c>
      <c r="BV127">
        <v>0</v>
      </c>
      <c r="BW127">
        <v>0</v>
      </c>
      <c r="BX127">
        <v>458.6</v>
      </c>
      <c r="BY127">
        <v>414.88</v>
      </c>
    </row>
    <row r="128" spans="1:77" x14ac:dyDescent="0.25">
      <c r="A128">
        <v>180007186806</v>
      </c>
      <c r="B128">
        <v>2018</v>
      </c>
      <c r="C128">
        <v>3</v>
      </c>
      <c r="D128" t="s">
        <v>77</v>
      </c>
      <c r="E128">
        <v>0</v>
      </c>
      <c r="F128">
        <v>1</v>
      </c>
      <c r="G128">
        <v>1</v>
      </c>
      <c r="H128">
        <v>2</v>
      </c>
      <c r="I128">
        <v>0</v>
      </c>
      <c r="J128">
        <v>2</v>
      </c>
      <c r="K128">
        <v>1</v>
      </c>
      <c r="L128">
        <v>2927408</v>
      </c>
      <c r="M128" t="s">
        <v>82</v>
      </c>
      <c r="N128">
        <v>29</v>
      </c>
      <c r="O128" t="s">
        <v>327</v>
      </c>
      <c r="P128">
        <v>2</v>
      </c>
      <c r="Q128">
        <v>1</v>
      </c>
      <c r="R128">
        <v>1</v>
      </c>
      <c r="S128">
        <v>2927408</v>
      </c>
      <c r="T128" t="s">
        <v>82</v>
      </c>
      <c r="U128">
        <v>29</v>
      </c>
      <c r="V128" t="s">
        <v>327</v>
      </c>
      <c r="W128">
        <v>1</v>
      </c>
      <c r="X128">
        <v>1</v>
      </c>
      <c r="Y128">
        <v>1</v>
      </c>
      <c r="Z128">
        <v>1</v>
      </c>
      <c r="AA128">
        <v>450</v>
      </c>
      <c r="AB128">
        <v>453</v>
      </c>
      <c r="AC128">
        <v>458</v>
      </c>
      <c r="AD128">
        <v>461</v>
      </c>
      <c r="AE128">
        <v>496.5</v>
      </c>
      <c r="AF128">
        <v>599.9</v>
      </c>
      <c r="AG128">
        <v>508.4</v>
      </c>
      <c r="AH128">
        <v>575.20000000000005</v>
      </c>
      <c r="AI128">
        <v>0</v>
      </c>
      <c r="AJ128">
        <v>1</v>
      </c>
      <c r="AK128">
        <v>120</v>
      </c>
      <c r="AL128">
        <v>120</v>
      </c>
      <c r="AM128">
        <v>120</v>
      </c>
      <c r="AN128">
        <v>80</v>
      </c>
      <c r="AO128">
        <v>80</v>
      </c>
      <c r="AP128">
        <v>520</v>
      </c>
      <c r="AQ128" t="s">
        <v>831</v>
      </c>
      <c r="AR128" t="s">
        <v>77</v>
      </c>
      <c r="AS128" t="s">
        <v>77</v>
      </c>
      <c r="AT128" t="s">
        <v>832</v>
      </c>
      <c r="AU128">
        <v>3</v>
      </c>
      <c r="AV128" t="s">
        <v>837</v>
      </c>
      <c r="AW128" t="s">
        <v>834</v>
      </c>
      <c r="AX128" t="s">
        <v>833</v>
      </c>
      <c r="AY128" t="s">
        <v>835</v>
      </c>
      <c r="AZ128" t="s">
        <v>834</v>
      </c>
      <c r="BA128" t="s">
        <v>834</v>
      </c>
      <c r="BB128" t="s">
        <v>833</v>
      </c>
      <c r="BC128" t="s">
        <v>833</v>
      </c>
      <c r="BD128" t="s">
        <v>833</v>
      </c>
      <c r="BE128" t="s">
        <v>834</v>
      </c>
      <c r="BF128" t="s">
        <v>833</v>
      </c>
      <c r="BG128" t="s">
        <v>834</v>
      </c>
      <c r="BH128" t="s">
        <v>834</v>
      </c>
      <c r="BI128" t="s">
        <v>833</v>
      </c>
      <c r="BJ128" t="s">
        <v>834</v>
      </c>
      <c r="BK128" t="s">
        <v>834</v>
      </c>
      <c r="BL128" t="s">
        <v>835</v>
      </c>
      <c r="BM128" t="s">
        <v>834</v>
      </c>
      <c r="BN128" t="s">
        <v>834</v>
      </c>
      <c r="BO128" t="s">
        <v>833</v>
      </c>
      <c r="BP128" t="s">
        <v>833</v>
      </c>
      <c r="BQ128" t="s">
        <v>833</v>
      </c>
      <c r="BR128" t="s">
        <v>848</v>
      </c>
      <c r="BS128" t="s">
        <v>848</v>
      </c>
      <c r="BT128">
        <v>0</v>
      </c>
      <c r="BU128">
        <v>0</v>
      </c>
      <c r="BV128">
        <v>0</v>
      </c>
      <c r="BW128">
        <v>0</v>
      </c>
      <c r="BX128">
        <v>545</v>
      </c>
      <c r="BY128">
        <v>540</v>
      </c>
    </row>
    <row r="129" spans="1:77" x14ac:dyDescent="0.25">
      <c r="A129">
        <v>180007186810</v>
      </c>
      <c r="B129">
        <v>2018</v>
      </c>
      <c r="C129">
        <v>2</v>
      </c>
      <c r="D129" t="s">
        <v>77</v>
      </c>
      <c r="E129">
        <v>0</v>
      </c>
      <c r="F129">
        <v>3</v>
      </c>
      <c r="G129">
        <v>1</v>
      </c>
      <c r="H129">
        <v>2</v>
      </c>
      <c r="I129">
        <v>0</v>
      </c>
      <c r="J129">
        <v>2</v>
      </c>
      <c r="K129">
        <v>1</v>
      </c>
      <c r="L129">
        <v>3516705</v>
      </c>
      <c r="M129" t="s">
        <v>116</v>
      </c>
      <c r="N129">
        <v>35</v>
      </c>
      <c r="O129" t="s">
        <v>332</v>
      </c>
      <c r="P129">
        <v>2</v>
      </c>
      <c r="Q129">
        <v>1</v>
      </c>
      <c r="R129">
        <v>1</v>
      </c>
      <c r="S129">
        <v>3516705</v>
      </c>
      <c r="T129" t="s">
        <v>116</v>
      </c>
      <c r="U129">
        <v>35</v>
      </c>
      <c r="V129" t="s">
        <v>332</v>
      </c>
      <c r="W129">
        <v>1</v>
      </c>
      <c r="X129">
        <v>1</v>
      </c>
      <c r="Y129">
        <v>1</v>
      </c>
      <c r="Z129">
        <v>1</v>
      </c>
      <c r="AA129">
        <v>447</v>
      </c>
      <c r="AB129">
        <v>451</v>
      </c>
      <c r="AC129">
        <v>455</v>
      </c>
      <c r="AD129">
        <v>459</v>
      </c>
      <c r="AE129">
        <v>431.6</v>
      </c>
      <c r="AF129">
        <v>566.5</v>
      </c>
      <c r="AG129">
        <v>608.1</v>
      </c>
      <c r="AH129">
        <v>385.6</v>
      </c>
      <c r="AI129">
        <v>0</v>
      </c>
      <c r="AJ129">
        <v>1</v>
      </c>
      <c r="AK129">
        <v>100</v>
      </c>
      <c r="AL129">
        <v>120</v>
      </c>
      <c r="AM129">
        <v>100</v>
      </c>
      <c r="AN129">
        <v>100</v>
      </c>
      <c r="AO129">
        <v>60</v>
      </c>
      <c r="AP129">
        <v>480</v>
      </c>
      <c r="AQ129" t="s">
        <v>832</v>
      </c>
      <c r="AR129" t="s">
        <v>837</v>
      </c>
      <c r="AS129" t="s">
        <v>835</v>
      </c>
      <c r="AT129" t="s">
        <v>832</v>
      </c>
      <c r="AU129">
        <v>4</v>
      </c>
      <c r="AV129" t="s">
        <v>835</v>
      </c>
      <c r="AW129" t="s">
        <v>834</v>
      </c>
      <c r="AX129" t="s">
        <v>833</v>
      </c>
      <c r="AY129" t="s">
        <v>832</v>
      </c>
      <c r="AZ129" t="s">
        <v>833</v>
      </c>
      <c r="BA129" t="s">
        <v>833</v>
      </c>
      <c r="BB129" t="s">
        <v>833</v>
      </c>
      <c r="BC129" t="s">
        <v>833</v>
      </c>
      <c r="BD129" t="s">
        <v>833</v>
      </c>
      <c r="BE129" t="s">
        <v>833</v>
      </c>
      <c r="BF129" t="s">
        <v>833</v>
      </c>
      <c r="BG129" t="s">
        <v>834</v>
      </c>
      <c r="BH129" t="s">
        <v>833</v>
      </c>
      <c r="BI129" t="s">
        <v>833</v>
      </c>
      <c r="BJ129" t="s">
        <v>833</v>
      </c>
      <c r="BK129" t="s">
        <v>834</v>
      </c>
      <c r="BL129" t="s">
        <v>833</v>
      </c>
      <c r="BM129" t="s">
        <v>833</v>
      </c>
      <c r="BN129" t="s">
        <v>834</v>
      </c>
      <c r="BO129" t="s">
        <v>833</v>
      </c>
      <c r="BP129" t="s">
        <v>833</v>
      </c>
      <c r="BQ129" t="s">
        <v>834</v>
      </c>
      <c r="BR129" t="s">
        <v>847</v>
      </c>
      <c r="BS129" t="s">
        <v>847</v>
      </c>
      <c r="BT129">
        <v>0</v>
      </c>
      <c r="BU129">
        <v>0</v>
      </c>
      <c r="BV129">
        <v>0</v>
      </c>
      <c r="BW129">
        <v>0</v>
      </c>
      <c r="BX129">
        <v>497.95</v>
      </c>
      <c r="BY129">
        <v>494.36</v>
      </c>
    </row>
    <row r="130" spans="1:77" x14ac:dyDescent="0.25">
      <c r="A130">
        <v>180007186811</v>
      </c>
      <c r="B130">
        <v>2018</v>
      </c>
      <c r="C130">
        <v>1</v>
      </c>
      <c r="D130" t="s">
        <v>78</v>
      </c>
      <c r="E130">
        <v>0</v>
      </c>
      <c r="F130">
        <v>3</v>
      </c>
      <c r="G130">
        <v>1</v>
      </c>
      <c r="H130">
        <v>2</v>
      </c>
      <c r="I130">
        <v>0</v>
      </c>
      <c r="J130">
        <v>2</v>
      </c>
      <c r="K130">
        <v>1</v>
      </c>
      <c r="L130">
        <v>4202305</v>
      </c>
      <c r="M130" t="s">
        <v>117</v>
      </c>
      <c r="N130">
        <v>42</v>
      </c>
      <c r="O130" t="s">
        <v>335</v>
      </c>
      <c r="P130">
        <v>2</v>
      </c>
      <c r="Q130">
        <v>1</v>
      </c>
      <c r="R130">
        <v>1</v>
      </c>
      <c r="S130">
        <v>4202305</v>
      </c>
      <c r="T130" t="s">
        <v>117</v>
      </c>
      <c r="U130">
        <v>42</v>
      </c>
      <c r="V130" t="s">
        <v>335</v>
      </c>
      <c r="W130">
        <v>1</v>
      </c>
      <c r="X130">
        <v>1</v>
      </c>
      <c r="Y130">
        <v>1</v>
      </c>
      <c r="Z130">
        <v>1</v>
      </c>
      <c r="AA130">
        <v>447</v>
      </c>
      <c r="AB130">
        <v>453</v>
      </c>
      <c r="AC130">
        <v>458</v>
      </c>
      <c r="AD130">
        <v>459</v>
      </c>
      <c r="AE130">
        <v>567</v>
      </c>
      <c r="AF130">
        <v>643.6</v>
      </c>
      <c r="AG130">
        <v>573</v>
      </c>
      <c r="AH130">
        <v>661.7</v>
      </c>
      <c r="AI130">
        <v>0</v>
      </c>
      <c r="AJ130">
        <v>1</v>
      </c>
      <c r="AK130">
        <v>140</v>
      </c>
      <c r="AL130">
        <v>160</v>
      </c>
      <c r="AM130">
        <v>120</v>
      </c>
      <c r="AN130">
        <v>120</v>
      </c>
      <c r="AO130">
        <v>180</v>
      </c>
      <c r="AP130">
        <v>720</v>
      </c>
      <c r="AQ130" t="s">
        <v>832</v>
      </c>
      <c r="AR130" t="s">
        <v>831</v>
      </c>
      <c r="AS130" t="s">
        <v>833</v>
      </c>
      <c r="AT130" t="s">
        <v>833</v>
      </c>
      <c r="AU130">
        <v>3</v>
      </c>
      <c r="AV130" t="s">
        <v>835</v>
      </c>
      <c r="AW130" t="s">
        <v>834</v>
      </c>
      <c r="AX130" t="s">
        <v>833</v>
      </c>
      <c r="AY130" t="s">
        <v>832</v>
      </c>
      <c r="AZ130" t="s">
        <v>834</v>
      </c>
      <c r="BA130" t="s">
        <v>833</v>
      </c>
      <c r="BB130" t="s">
        <v>833</v>
      </c>
      <c r="BC130" t="s">
        <v>834</v>
      </c>
      <c r="BD130" t="s">
        <v>833</v>
      </c>
      <c r="BE130" t="s">
        <v>833</v>
      </c>
      <c r="BF130" t="s">
        <v>833</v>
      </c>
      <c r="BG130" t="s">
        <v>834</v>
      </c>
      <c r="BH130" t="s">
        <v>833</v>
      </c>
      <c r="BI130" t="s">
        <v>835</v>
      </c>
      <c r="BJ130" t="s">
        <v>834</v>
      </c>
      <c r="BK130" t="s">
        <v>834</v>
      </c>
      <c r="BL130" t="s">
        <v>835</v>
      </c>
      <c r="BM130" t="s">
        <v>833</v>
      </c>
      <c r="BN130" t="s">
        <v>835</v>
      </c>
      <c r="BO130" t="s">
        <v>833</v>
      </c>
      <c r="BP130" t="s">
        <v>833</v>
      </c>
      <c r="BQ130" t="s">
        <v>834</v>
      </c>
      <c r="BR130" t="s">
        <v>849</v>
      </c>
      <c r="BS130" t="s">
        <v>849</v>
      </c>
      <c r="BT130">
        <v>0</v>
      </c>
      <c r="BU130">
        <v>0</v>
      </c>
      <c r="BV130">
        <v>0</v>
      </c>
      <c r="BW130">
        <v>0</v>
      </c>
      <c r="BX130">
        <v>611.32500000000005</v>
      </c>
      <c r="BY130">
        <v>633.06000000000006</v>
      </c>
    </row>
    <row r="131" spans="1:77" x14ac:dyDescent="0.25">
      <c r="A131">
        <v>180007186813</v>
      </c>
      <c r="B131">
        <v>2018</v>
      </c>
      <c r="C131">
        <v>6</v>
      </c>
      <c r="D131" t="s">
        <v>77</v>
      </c>
      <c r="E131">
        <v>0</v>
      </c>
      <c r="F131">
        <v>1</v>
      </c>
      <c r="G131">
        <v>1</v>
      </c>
      <c r="H131">
        <v>1</v>
      </c>
      <c r="I131">
        <v>4</v>
      </c>
      <c r="J131">
        <v>1</v>
      </c>
      <c r="S131">
        <v>1302603</v>
      </c>
      <c r="T131" t="s">
        <v>145</v>
      </c>
      <c r="U131">
        <v>13</v>
      </c>
      <c r="V131" t="s">
        <v>340</v>
      </c>
      <c r="W131">
        <v>1</v>
      </c>
      <c r="X131">
        <v>1</v>
      </c>
      <c r="Y131">
        <v>1</v>
      </c>
      <c r="Z131">
        <v>1</v>
      </c>
      <c r="AA131">
        <v>448</v>
      </c>
      <c r="AB131">
        <v>454</v>
      </c>
      <c r="AC131">
        <v>457</v>
      </c>
      <c r="AD131">
        <v>460</v>
      </c>
      <c r="AE131">
        <v>542.29999999999995</v>
      </c>
      <c r="AF131">
        <v>495.1</v>
      </c>
      <c r="AG131">
        <v>472.3</v>
      </c>
      <c r="AH131">
        <v>424</v>
      </c>
      <c r="AI131">
        <v>1</v>
      </c>
      <c r="AJ131">
        <v>1</v>
      </c>
      <c r="AK131">
        <v>120</v>
      </c>
      <c r="AL131">
        <v>120</v>
      </c>
      <c r="AM131">
        <v>120</v>
      </c>
      <c r="AN131">
        <v>120</v>
      </c>
      <c r="AO131">
        <v>100</v>
      </c>
      <c r="AP131">
        <v>580</v>
      </c>
      <c r="AQ131" t="s">
        <v>833</v>
      </c>
      <c r="AR131" t="s">
        <v>832</v>
      </c>
      <c r="AS131" t="s">
        <v>835</v>
      </c>
      <c r="AT131" t="s">
        <v>833</v>
      </c>
      <c r="AU131">
        <v>4</v>
      </c>
      <c r="AV131" t="s">
        <v>835</v>
      </c>
      <c r="AW131" t="s">
        <v>834</v>
      </c>
      <c r="AX131" t="s">
        <v>835</v>
      </c>
      <c r="AY131" t="s">
        <v>835</v>
      </c>
      <c r="AZ131" t="s">
        <v>834</v>
      </c>
      <c r="BA131" t="s">
        <v>834</v>
      </c>
      <c r="BB131" t="s">
        <v>833</v>
      </c>
      <c r="BC131" t="s">
        <v>834</v>
      </c>
      <c r="BD131" t="s">
        <v>833</v>
      </c>
      <c r="BE131" t="s">
        <v>834</v>
      </c>
      <c r="BF131" t="s">
        <v>833</v>
      </c>
      <c r="BG131" t="s">
        <v>834</v>
      </c>
      <c r="BH131" t="s">
        <v>834</v>
      </c>
      <c r="BI131" t="s">
        <v>833</v>
      </c>
      <c r="BJ131" t="s">
        <v>834</v>
      </c>
      <c r="BK131" t="s">
        <v>833</v>
      </c>
      <c r="BL131" t="s">
        <v>831</v>
      </c>
      <c r="BM131" t="s">
        <v>834</v>
      </c>
      <c r="BN131" t="s">
        <v>833</v>
      </c>
      <c r="BO131" t="s">
        <v>833</v>
      </c>
      <c r="BP131" t="s">
        <v>834</v>
      </c>
      <c r="BQ131" t="s">
        <v>834</v>
      </c>
      <c r="BR131" t="s">
        <v>846</v>
      </c>
      <c r="BS131" t="s">
        <v>846</v>
      </c>
      <c r="BT131">
        <v>0</v>
      </c>
      <c r="BU131">
        <v>0</v>
      </c>
      <c r="BV131">
        <v>0</v>
      </c>
      <c r="BW131">
        <v>1</v>
      </c>
      <c r="BX131">
        <v>483.42500000000001</v>
      </c>
      <c r="BY131">
        <v>502.74</v>
      </c>
    </row>
    <row r="132" spans="1:77" x14ac:dyDescent="0.25">
      <c r="A132">
        <v>180007186819</v>
      </c>
      <c r="B132">
        <v>2018</v>
      </c>
      <c r="C132">
        <v>3</v>
      </c>
      <c r="D132" t="s">
        <v>78</v>
      </c>
      <c r="E132">
        <v>0</v>
      </c>
      <c r="F132">
        <v>2</v>
      </c>
      <c r="G132">
        <v>1</v>
      </c>
      <c r="H132">
        <v>1</v>
      </c>
      <c r="I132">
        <v>1</v>
      </c>
      <c r="J132">
        <v>1</v>
      </c>
      <c r="K132">
        <v>1</v>
      </c>
      <c r="S132">
        <v>2927408</v>
      </c>
      <c r="T132" t="s">
        <v>82</v>
      </c>
      <c r="U132">
        <v>29</v>
      </c>
      <c r="V132" t="s">
        <v>327</v>
      </c>
      <c r="W132">
        <v>1</v>
      </c>
      <c r="X132">
        <v>1</v>
      </c>
      <c r="Y132">
        <v>1</v>
      </c>
      <c r="Z132">
        <v>1</v>
      </c>
      <c r="AA132">
        <v>450</v>
      </c>
      <c r="AB132">
        <v>453</v>
      </c>
      <c r="AC132">
        <v>458</v>
      </c>
      <c r="AD132">
        <v>461</v>
      </c>
      <c r="AE132">
        <v>459.1</v>
      </c>
      <c r="AF132">
        <v>551.70000000000005</v>
      </c>
      <c r="AG132">
        <v>499.5</v>
      </c>
      <c r="AH132">
        <v>489.4</v>
      </c>
      <c r="AI132">
        <v>0</v>
      </c>
      <c r="AJ132">
        <v>1</v>
      </c>
      <c r="AK132">
        <v>120</v>
      </c>
      <c r="AL132">
        <v>40</v>
      </c>
      <c r="AM132">
        <v>40</v>
      </c>
      <c r="AN132">
        <v>80</v>
      </c>
      <c r="AO132">
        <v>20</v>
      </c>
      <c r="AP132">
        <v>300</v>
      </c>
      <c r="AQ132" t="s">
        <v>832</v>
      </c>
      <c r="AR132" t="s">
        <v>831</v>
      </c>
      <c r="AS132" t="s">
        <v>835</v>
      </c>
      <c r="AT132" t="s">
        <v>833</v>
      </c>
      <c r="AU132">
        <v>4</v>
      </c>
      <c r="AV132" t="s">
        <v>835</v>
      </c>
      <c r="AW132" t="s">
        <v>834</v>
      </c>
      <c r="AX132" t="s">
        <v>833</v>
      </c>
      <c r="AY132" t="s">
        <v>835</v>
      </c>
      <c r="AZ132" t="s">
        <v>834</v>
      </c>
      <c r="BA132" t="s">
        <v>834</v>
      </c>
      <c r="BB132" t="s">
        <v>833</v>
      </c>
      <c r="BC132" t="s">
        <v>834</v>
      </c>
      <c r="BD132" t="s">
        <v>833</v>
      </c>
      <c r="BE132" t="s">
        <v>834</v>
      </c>
      <c r="BF132" t="s">
        <v>834</v>
      </c>
      <c r="BG132" t="s">
        <v>834</v>
      </c>
      <c r="BH132" t="s">
        <v>834</v>
      </c>
      <c r="BI132" t="s">
        <v>835</v>
      </c>
      <c r="BJ132" t="s">
        <v>834</v>
      </c>
      <c r="BK132" t="s">
        <v>833</v>
      </c>
      <c r="BL132" t="s">
        <v>832</v>
      </c>
      <c r="BM132" t="s">
        <v>834</v>
      </c>
      <c r="BN132" t="s">
        <v>834</v>
      </c>
      <c r="BO132" t="s">
        <v>833</v>
      </c>
      <c r="BP132" t="s">
        <v>834</v>
      </c>
      <c r="BQ132" t="s">
        <v>834</v>
      </c>
      <c r="BR132" t="s">
        <v>848</v>
      </c>
      <c r="BS132" t="s">
        <v>848</v>
      </c>
      <c r="BT132">
        <v>0</v>
      </c>
      <c r="BU132">
        <v>0</v>
      </c>
      <c r="BV132">
        <v>0</v>
      </c>
      <c r="BW132">
        <v>1</v>
      </c>
      <c r="BX132">
        <v>499.92500000000013</v>
      </c>
      <c r="BY132">
        <v>459.94000000000011</v>
      </c>
    </row>
    <row r="133" spans="1:77" x14ac:dyDescent="0.25">
      <c r="A133">
        <v>180007186821</v>
      </c>
      <c r="B133">
        <v>2018</v>
      </c>
      <c r="C133">
        <v>11</v>
      </c>
      <c r="D133" t="s">
        <v>78</v>
      </c>
      <c r="F133">
        <v>3</v>
      </c>
      <c r="G133">
        <v>1</v>
      </c>
      <c r="H133">
        <v>1</v>
      </c>
      <c r="I133">
        <v>12</v>
      </c>
      <c r="J133">
        <v>1</v>
      </c>
      <c r="S133">
        <v>2905701</v>
      </c>
      <c r="T133" t="s">
        <v>312</v>
      </c>
      <c r="U133">
        <v>29</v>
      </c>
      <c r="V133" t="s">
        <v>327</v>
      </c>
      <c r="W133">
        <v>1</v>
      </c>
      <c r="X133">
        <v>1</v>
      </c>
      <c r="Y133">
        <v>1</v>
      </c>
      <c r="Z133">
        <v>1</v>
      </c>
      <c r="AA133">
        <v>448</v>
      </c>
      <c r="AB133">
        <v>454</v>
      </c>
      <c r="AC133">
        <v>457</v>
      </c>
      <c r="AD133">
        <v>460</v>
      </c>
      <c r="AE133">
        <v>654.20000000000005</v>
      </c>
      <c r="AF133">
        <v>717.8</v>
      </c>
      <c r="AG133">
        <v>665.1</v>
      </c>
      <c r="AH133">
        <v>765.9</v>
      </c>
      <c r="AI133">
        <v>0</v>
      </c>
      <c r="AJ133">
        <v>1</v>
      </c>
      <c r="AK133">
        <v>140</v>
      </c>
      <c r="AL133">
        <v>120</v>
      </c>
      <c r="AM133">
        <v>180</v>
      </c>
      <c r="AN133">
        <v>120</v>
      </c>
      <c r="AO133">
        <v>160</v>
      </c>
      <c r="AP133">
        <v>720</v>
      </c>
      <c r="AQ133" t="s">
        <v>831</v>
      </c>
      <c r="AR133" t="s">
        <v>837</v>
      </c>
      <c r="AS133" t="s">
        <v>832</v>
      </c>
      <c r="AT133" t="s">
        <v>832</v>
      </c>
      <c r="AU133">
        <v>2</v>
      </c>
      <c r="AV133" t="s">
        <v>831</v>
      </c>
      <c r="AW133" t="s">
        <v>834</v>
      </c>
      <c r="AX133" t="s">
        <v>833</v>
      </c>
      <c r="AY133" t="s">
        <v>833</v>
      </c>
      <c r="AZ133" t="s">
        <v>833</v>
      </c>
      <c r="BA133" t="s">
        <v>834</v>
      </c>
      <c r="BB133" t="s">
        <v>833</v>
      </c>
      <c r="BC133" t="s">
        <v>834</v>
      </c>
      <c r="BD133" t="s">
        <v>833</v>
      </c>
      <c r="BE133" t="s">
        <v>834</v>
      </c>
      <c r="BF133" t="s">
        <v>834</v>
      </c>
      <c r="BG133" t="s">
        <v>834</v>
      </c>
      <c r="BH133" t="s">
        <v>833</v>
      </c>
      <c r="BI133" t="s">
        <v>833</v>
      </c>
      <c r="BJ133" t="s">
        <v>834</v>
      </c>
      <c r="BK133" t="s">
        <v>834</v>
      </c>
      <c r="BL133" t="s">
        <v>835</v>
      </c>
      <c r="BM133" t="s">
        <v>834</v>
      </c>
      <c r="BN133" t="s">
        <v>833</v>
      </c>
      <c r="BO133" t="s">
        <v>833</v>
      </c>
      <c r="BP133" t="s">
        <v>834</v>
      </c>
      <c r="BQ133" t="s">
        <v>832</v>
      </c>
      <c r="BR133" t="s">
        <v>848</v>
      </c>
      <c r="BS133" t="s">
        <v>848</v>
      </c>
      <c r="BT133">
        <v>0</v>
      </c>
      <c r="BU133">
        <v>0</v>
      </c>
      <c r="BV133">
        <v>0</v>
      </c>
      <c r="BW133">
        <v>1</v>
      </c>
      <c r="BX133">
        <v>700.75</v>
      </c>
      <c r="BY133">
        <v>704.6</v>
      </c>
    </row>
    <row r="134" spans="1:77" x14ac:dyDescent="0.25">
      <c r="A134">
        <v>180007186822</v>
      </c>
      <c r="B134">
        <v>2018</v>
      </c>
      <c r="C134">
        <v>4</v>
      </c>
      <c r="D134" t="s">
        <v>78</v>
      </c>
      <c r="E134">
        <v>0</v>
      </c>
      <c r="F134">
        <v>2</v>
      </c>
      <c r="G134">
        <v>1</v>
      </c>
      <c r="H134">
        <v>2</v>
      </c>
      <c r="I134">
        <v>0</v>
      </c>
      <c r="J134">
        <v>1</v>
      </c>
      <c r="K134">
        <v>1</v>
      </c>
      <c r="S134">
        <v>2927408</v>
      </c>
      <c r="T134" t="s">
        <v>82</v>
      </c>
      <c r="U134">
        <v>29</v>
      </c>
      <c r="V134" t="s">
        <v>327</v>
      </c>
      <c r="W134">
        <v>1</v>
      </c>
      <c r="X134">
        <v>1</v>
      </c>
      <c r="Y134">
        <v>1</v>
      </c>
      <c r="Z134">
        <v>1</v>
      </c>
      <c r="AA134">
        <v>447</v>
      </c>
      <c r="AB134">
        <v>451</v>
      </c>
      <c r="AC134">
        <v>455</v>
      </c>
      <c r="AD134">
        <v>459</v>
      </c>
      <c r="AE134">
        <v>583.9</v>
      </c>
      <c r="AF134">
        <v>646.20000000000005</v>
      </c>
      <c r="AG134">
        <v>579.6</v>
      </c>
      <c r="AH134">
        <v>679.2</v>
      </c>
      <c r="AI134">
        <v>0</v>
      </c>
      <c r="AJ134">
        <v>1</v>
      </c>
      <c r="AK134">
        <v>160</v>
      </c>
      <c r="AL134">
        <v>160</v>
      </c>
      <c r="AM134">
        <v>160</v>
      </c>
      <c r="AN134">
        <v>180</v>
      </c>
      <c r="AO134">
        <v>180</v>
      </c>
      <c r="AP134">
        <v>840</v>
      </c>
      <c r="AQ134" t="s">
        <v>832</v>
      </c>
      <c r="AR134" t="s">
        <v>832</v>
      </c>
      <c r="AS134" t="s">
        <v>77</v>
      </c>
      <c r="AT134" t="s">
        <v>833</v>
      </c>
      <c r="AU134">
        <v>3</v>
      </c>
      <c r="AV134" t="s">
        <v>832</v>
      </c>
      <c r="AW134" t="s">
        <v>834</v>
      </c>
      <c r="AX134" t="s">
        <v>835</v>
      </c>
      <c r="AY134" t="s">
        <v>835</v>
      </c>
      <c r="AZ134" t="s">
        <v>834</v>
      </c>
      <c r="BA134" t="s">
        <v>834</v>
      </c>
      <c r="BB134" t="s">
        <v>833</v>
      </c>
      <c r="BC134" t="s">
        <v>834</v>
      </c>
      <c r="BD134" t="s">
        <v>833</v>
      </c>
      <c r="BE134" t="s">
        <v>834</v>
      </c>
      <c r="BF134" t="s">
        <v>833</v>
      </c>
      <c r="BG134" t="s">
        <v>834</v>
      </c>
      <c r="BH134" t="s">
        <v>834</v>
      </c>
      <c r="BI134" t="s">
        <v>833</v>
      </c>
      <c r="BJ134" t="s">
        <v>834</v>
      </c>
      <c r="BK134" t="s">
        <v>834</v>
      </c>
      <c r="BL134" t="s">
        <v>835</v>
      </c>
      <c r="BM134" t="s">
        <v>834</v>
      </c>
      <c r="BN134" t="s">
        <v>834</v>
      </c>
      <c r="BO134" t="s">
        <v>833</v>
      </c>
      <c r="BP134" t="s">
        <v>833</v>
      </c>
      <c r="BQ134" t="s">
        <v>834</v>
      </c>
      <c r="BR134" t="s">
        <v>848</v>
      </c>
      <c r="BS134" t="s">
        <v>848</v>
      </c>
      <c r="BT134">
        <v>0</v>
      </c>
      <c r="BU134">
        <v>0</v>
      </c>
      <c r="BV134">
        <v>0</v>
      </c>
      <c r="BW134">
        <v>1</v>
      </c>
      <c r="BX134">
        <v>622.22499999999991</v>
      </c>
      <c r="BY134">
        <v>665.78</v>
      </c>
    </row>
    <row r="135" spans="1:77" x14ac:dyDescent="0.25">
      <c r="A135">
        <v>180007186823</v>
      </c>
      <c r="B135">
        <v>2018</v>
      </c>
      <c r="C135">
        <v>7</v>
      </c>
      <c r="D135" t="s">
        <v>78</v>
      </c>
      <c r="E135">
        <v>0</v>
      </c>
      <c r="F135">
        <v>3</v>
      </c>
      <c r="G135">
        <v>1</v>
      </c>
      <c r="H135">
        <v>1</v>
      </c>
      <c r="I135">
        <v>4</v>
      </c>
      <c r="J135">
        <v>1</v>
      </c>
      <c r="K135">
        <v>1</v>
      </c>
      <c r="S135">
        <v>2313203</v>
      </c>
      <c r="T135" t="s">
        <v>414</v>
      </c>
      <c r="U135">
        <v>23</v>
      </c>
      <c r="V135" t="s">
        <v>334</v>
      </c>
      <c r="W135">
        <v>1</v>
      </c>
      <c r="X135">
        <v>1</v>
      </c>
      <c r="Y135">
        <v>1</v>
      </c>
      <c r="Z135">
        <v>1</v>
      </c>
      <c r="AA135">
        <v>450</v>
      </c>
      <c r="AB135">
        <v>453</v>
      </c>
      <c r="AC135">
        <v>458</v>
      </c>
      <c r="AD135">
        <v>461</v>
      </c>
      <c r="AE135">
        <v>560.4</v>
      </c>
      <c r="AF135">
        <v>624.5</v>
      </c>
      <c r="AG135">
        <v>531.70000000000005</v>
      </c>
      <c r="AH135">
        <v>590.1</v>
      </c>
      <c r="AI135">
        <v>1</v>
      </c>
      <c r="AJ135">
        <v>1</v>
      </c>
      <c r="AK135">
        <v>160</v>
      </c>
      <c r="AL135">
        <v>120</v>
      </c>
      <c r="AM135">
        <v>100</v>
      </c>
      <c r="AN135">
        <v>140</v>
      </c>
      <c r="AO135">
        <v>80</v>
      </c>
      <c r="AP135">
        <v>600</v>
      </c>
      <c r="AQ135" t="s">
        <v>836</v>
      </c>
      <c r="AR135" t="s">
        <v>833</v>
      </c>
      <c r="AS135" t="s">
        <v>77</v>
      </c>
      <c r="AT135" t="s">
        <v>833</v>
      </c>
      <c r="AU135">
        <v>3</v>
      </c>
      <c r="AV135" t="s">
        <v>833</v>
      </c>
      <c r="AW135" t="s">
        <v>834</v>
      </c>
      <c r="AX135" t="s">
        <v>833</v>
      </c>
      <c r="AY135" t="s">
        <v>833</v>
      </c>
      <c r="AZ135" t="s">
        <v>834</v>
      </c>
      <c r="BA135" t="s">
        <v>834</v>
      </c>
      <c r="BB135" t="s">
        <v>833</v>
      </c>
      <c r="BC135" t="s">
        <v>834</v>
      </c>
      <c r="BD135" t="s">
        <v>834</v>
      </c>
      <c r="BE135" t="s">
        <v>834</v>
      </c>
      <c r="BF135" t="s">
        <v>834</v>
      </c>
      <c r="BG135" t="s">
        <v>834</v>
      </c>
      <c r="BH135" t="s">
        <v>834</v>
      </c>
      <c r="BI135" t="s">
        <v>833</v>
      </c>
      <c r="BJ135" t="s">
        <v>834</v>
      </c>
      <c r="BK135" t="s">
        <v>834</v>
      </c>
      <c r="BL135" t="s">
        <v>832</v>
      </c>
      <c r="BM135" t="s">
        <v>834</v>
      </c>
      <c r="BN135" t="s">
        <v>834</v>
      </c>
      <c r="BO135" t="s">
        <v>834</v>
      </c>
      <c r="BP135" t="s">
        <v>834</v>
      </c>
      <c r="BQ135" t="s">
        <v>834</v>
      </c>
      <c r="BR135" t="s">
        <v>848</v>
      </c>
      <c r="BS135" t="s">
        <v>848</v>
      </c>
      <c r="BT135">
        <v>0</v>
      </c>
      <c r="BU135">
        <v>0</v>
      </c>
      <c r="BV135">
        <v>0</v>
      </c>
      <c r="BW135">
        <v>1</v>
      </c>
      <c r="BX135">
        <v>576.67500000000007</v>
      </c>
      <c r="BY135">
        <v>581.34</v>
      </c>
    </row>
    <row r="136" spans="1:77" x14ac:dyDescent="0.25">
      <c r="A136">
        <v>180007186826</v>
      </c>
      <c r="B136">
        <v>2018</v>
      </c>
      <c r="C136">
        <v>2</v>
      </c>
      <c r="D136" t="s">
        <v>78</v>
      </c>
      <c r="E136">
        <v>0</v>
      </c>
      <c r="F136">
        <v>1</v>
      </c>
      <c r="G136">
        <v>1</v>
      </c>
      <c r="H136">
        <v>2</v>
      </c>
      <c r="I136">
        <v>0</v>
      </c>
      <c r="J136">
        <v>4</v>
      </c>
      <c r="K136">
        <v>1</v>
      </c>
      <c r="L136">
        <v>1500800</v>
      </c>
      <c r="M136" t="s">
        <v>79</v>
      </c>
      <c r="N136">
        <v>15</v>
      </c>
      <c r="O136" t="s">
        <v>325</v>
      </c>
      <c r="P136">
        <v>4</v>
      </c>
      <c r="Q136">
        <v>1</v>
      </c>
      <c r="R136">
        <v>1</v>
      </c>
      <c r="S136">
        <v>1500800</v>
      </c>
      <c r="T136" t="s">
        <v>79</v>
      </c>
      <c r="U136">
        <v>15</v>
      </c>
      <c r="V136" t="s">
        <v>325</v>
      </c>
      <c r="W136">
        <v>1</v>
      </c>
      <c r="X136">
        <v>1</v>
      </c>
      <c r="Y136">
        <v>1</v>
      </c>
      <c r="Z136">
        <v>1</v>
      </c>
      <c r="AA136">
        <v>450</v>
      </c>
      <c r="AB136">
        <v>454</v>
      </c>
      <c r="AC136">
        <v>457</v>
      </c>
      <c r="AD136">
        <v>461</v>
      </c>
      <c r="AE136">
        <v>495.9</v>
      </c>
      <c r="AF136">
        <v>641.79999999999995</v>
      </c>
      <c r="AG136">
        <v>582.29999999999995</v>
      </c>
      <c r="AH136">
        <v>530.20000000000005</v>
      </c>
      <c r="AI136">
        <v>1</v>
      </c>
      <c r="AJ136">
        <v>1</v>
      </c>
      <c r="AK136">
        <v>120</v>
      </c>
      <c r="AL136">
        <v>140</v>
      </c>
      <c r="AM136">
        <v>120</v>
      </c>
      <c r="AN136">
        <v>140</v>
      </c>
      <c r="AO136">
        <v>160</v>
      </c>
      <c r="AP136">
        <v>680</v>
      </c>
      <c r="AQ136" t="s">
        <v>77</v>
      </c>
      <c r="AR136" t="s">
        <v>77</v>
      </c>
      <c r="AS136" t="s">
        <v>832</v>
      </c>
      <c r="AT136" t="s">
        <v>832</v>
      </c>
      <c r="AU136">
        <v>5</v>
      </c>
      <c r="AV136" t="s">
        <v>836</v>
      </c>
      <c r="AW136" t="s">
        <v>834</v>
      </c>
      <c r="AX136" t="s">
        <v>835</v>
      </c>
      <c r="AY136" t="s">
        <v>832</v>
      </c>
      <c r="AZ136" t="s">
        <v>833</v>
      </c>
      <c r="BA136" t="s">
        <v>833</v>
      </c>
      <c r="BB136" t="s">
        <v>833</v>
      </c>
      <c r="BC136" t="s">
        <v>834</v>
      </c>
      <c r="BD136" t="s">
        <v>833</v>
      </c>
      <c r="BE136" t="s">
        <v>834</v>
      </c>
      <c r="BF136" t="s">
        <v>833</v>
      </c>
      <c r="BG136" t="s">
        <v>834</v>
      </c>
      <c r="BH136" t="s">
        <v>834</v>
      </c>
      <c r="BI136" t="s">
        <v>833</v>
      </c>
      <c r="BJ136" t="s">
        <v>834</v>
      </c>
      <c r="BK136" t="s">
        <v>834</v>
      </c>
      <c r="BL136" t="s">
        <v>835</v>
      </c>
      <c r="BM136" t="s">
        <v>834</v>
      </c>
      <c r="BN136" t="s">
        <v>833</v>
      </c>
      <c r="BO136" t="s">
        <v>833</v>
      </c>
      <c r="BP136" t="s">
        <v>833</v>
      </c>
      <c r="BQ136" t="s">
        <v>833</v>
      </c>
      <c r="BR136" t="s">
        <v>846</v>
      </c>
      <c r="BS136" t="s">
        <v>846</v>
      </c>
      <c r="BT136">
        <v>0</v>
      </c>
      <c r="BU136">
        <v>0</v>
      </c>
      <c r="BV136">
        <v>0</v>
      </c>
      <c r="BW136">
        <v>0</v>
      </c>
      <c r="BX136">
        <v>562.54999999999995</v>
      </c>
      <c r="BY136">
        <v>586.04</v>
      </c>
    </row>
    <row r="137" spans="1:77" x14ac:dyDescent="0.25">
      <c r="A137">
        <v>180007186827</v>
      </c>
      <c r="B137">
        <v>2018</v>
      </c>
      <c r="C137">
        <v>13</v>
      </c>
      <c r="D137" t="s">
        <v>77</v>
      </c>
      <c r="E137">
        <v>0</v>
      </c>
      <c r="F137">
        <v>3</v>
      </c>
      <c r="G137">
        <v>1</v>
      </c>
      <c r="H137">
        <v>1</v>
      </c>
      <c r="I137">
        <v>12</v>
      </c>
      <c r="J137">
        <v>1</v>
      </c>
      <c r="S137">
        <v>5103403</v>
      </c>
      <c r="T137" t="s">
        <v>93</v>
      </c>
      <c r="U137">
        <v>51</v>
      </c>
      <c r="V137" t="s">
        <v>333</v>
      </c>
      <c r="W137">
        <v>1</v>
      </c>
      <c r="X137">
        <v>1</v>
      </c>
      <c r="Y137">
        <v>1</v>
      </c>
      <c r="Z137">
        <v>1</v>
      </c>
      <c r="AA137">
        <v>447</v>
      </c>
      <c r="AB137">
        <v>453</v>
      </c>
      <c r="AC137">
        <v>458</v>
      </c>
      <c r="AD137">
        <v>459</v>
      </c>
      <c r="AE137">
        <v>456.6</v>
      </c>
      <c r="AF137">
        <v>580.4</v>
      </c>
      <c r="AG137">
        <v>501.7</v>
      </c>
      <c r="AH137">
        <v>483.8</v>
      </c>
      <c r="AI137">
        <v>0</v>
      </c>
      <c r="AJ137">
        <v>1</v>
      </c>
      <c r="AK137">
        <v>120</v>
      </c>
      <c r="AL137">
        <v>120</v>
      </c>
      <c r="AM137">
        <v>100</v>
      </c>
      <c r="AN137">
        <v>100</v>
      </c>
      <c r="AO137">
        <v>20</v>
      </c>
      <c r="AP137">
        <v>460</v>
      </c>
      <c r="AQ137" t="s">
        <v>831</v>
      </c>
      <c r="AR137" t="s">
        <v>831</v>
      </c>
      <c r="AS137" t="s">
        <v>77</v>
      </c>
      <c r="AT137" t="s">
        <v>835</v>
      </c>
      <c r="AU137">
        <v>4</v>
      </c>
      <c r="AV137" t="s">
        <v>837</v>
      </c>
      <c r="AW137" t="s">
        <v>834</v>
      </c>
      <c r="AX137" t="s">
        <v>835</v>
      </c>
      <c r="AY137" t="s">
        <v>832</v>
      </c>
      <c r="AZ137" t="s">
        <v>833</v>
      </c>
      <c r="BA137" t="s">
        <v>833</v>
      </c>
      <c r="BB137" t="s">
        <v>833</v>
      </c>
      <c r="BC137" t="s">
        <v>834</v>
      </c>
      <c r="BD137" t="s">
        <v>833</v>
      </c>
      <c r="BE137" t="s">
        <v>834</v>
      </c>
      <c r="BF137" t="s">
        <v>833</v>
      </c>
      <c r="BG137" t="s">
        <v>834</v>
      </c>
      <c r="BH137" t="s">
        <v>834</v>
      </c>
      <c r="BI137" t="s">
        <v>833</v>
      </c>
      <c r="BJ137" t="s">
        <v>834</v>
      </c>
      <c r="BK137" t="s">
        <v>833</v>
      </c>
      <c r="BL137" t="s">
        <v>832</v>
      </c>
      <c r="BM137" t="s">
        <v>834</v>
      </c>
      <c r="BN137" t="s">
        <v>835</v>
      </c>
      <c r="BO137" t="s">
        <v>833</v>
      </c>
      <c r="BP137" t="s">
        <v>834</v>
      </c>
      <c r="BQ137" t="s">
        <v>833</v>
      </c>
      <c r="BR137" t="s">
        <v>850</v>
      </c>
      <c r="BS137" t="s">
        <v>850</v>
      </c>
      <c r="BT137">
        <v>0</v>
      </c>
      <c r="BU137">
        <v>0</v>
      </c>
      <c r="BV137">
        <v>0</v>
      </c>
      <c r="BW137">
        <v>1</v>
      </c>
      <c r="BX137">
        <v>505.625</v>
      </c>
      <c r="BY137">
        <v>496.5</v>
      </c>
    </row>
    <row r="138" spans="1:77" x14ac:dyDescent="0.25">
      <c r="A138">
        <v>180007186828</v>
      </c>
      <c r="B138">
        <v>2018</v>
      </c>
      <c r="C138">
        <v>6</v>
      </c>
      <c r="D138" t="s">
        <v>77</v>
      </c>
      <c r="E138">
        <v>0</v>
      </c>
      <c r="F138">
        <v>1</v>
      </c>
      <c r="G138">
        <v>1</v>
      </c>
      <c r="H138">
        <v>1</v>
      </c>
      <c r="I138">
        <v>4</v>
      </c>
      <c r="J138">
        <v>1</v>
      </c>
      <c r="S138">
        <v>5002704</v>
      </c>
      <c r="T138" t="s">
        <v>215</v>
      </c>
      <c r="U138">
        <v>50</v>
      </c>
      <c r="V138" t="s">
        <v>341</v>
      </c>
      <c r="W138">
        <v>1</v>
      </c>
      <c r="X138">
        <v>1</v>
      </c>
      <c r="Y138">
        <v>1</v>
      </c>
      <c r="Z138">
        <v>1</v>
      </c>
      <c r="AA138">
        <v>450</v>
      </c>
      <c r="AB138">
        <v>452</v>
      </c>
      <c r="AC138">
        <v>456</v>
      </c>
      <c r="AD138">
        <v>461</v>
      </c>
      <c r="AE138">
        <v>506</v>
      </c>
      <c r="AF138">
        <v>634.9</v>
      </c>
      <c r="AG138">
        <v>598.6</v>
      </c>
      <c r="AH138">
        <v>643.6</v>
      </c>
      <c r="AI138">
        <v>0</v>
      </c>
      <c r="AJ138">
        <v>1</v>
      </c>
      <c r="AK138">
        <v>140</v>
      </c>
      <c r="AL138">
        <v>120</v>
      </c>
      <c r="AM138">
        <v>120</v>
      </c>
      <c r="AN138">
        <v>120</v>
      </c>
      <c r="AO138">
        <v>120</v>
      </c>
      <c r="AP138">
        <v>620</v>
      </c>
      <c r="AQ138" t="s">
        <v>831</v>
      </c>
      <c r="AR138" t="s">
        <v>831</v>
      </c>
      <c r="AS138" t="s">
        <v>832</v>
      </c>
      <c r="AT138" t="s">
        <v>832</v>
      </c>
      <c r="AU138">
        <v>5</v>
      </c>
      <c r="AV138" t="s">
        <v>842</v>
      </c>
      <c r="AW138" t="s">
        <v>834</v>
      </c>
      <c r="AX138" t="s">
        <v>833</v>
      </c>
      <c r="AY138" t="s">
        <v>832</v>
      </c>
      <c r="AZ138" t="s">
        <v>833</v>
      </c>
      <c r="BA138" t="s">
        <v>834</v>
      </c>
      <c r="BB138" t="s">
        <v>833</v>
      </c>
      <c r="BC138" t="s">
        <v>833</v>
      </c>
      <c r="BD138" t="s">
        <v>833</v>
      </c>
      <c r="BE138" t="s">
        <v>834</v>
      </c>
      <c r="BF138" t="s">
        <v>833</v>
      </c>
      <c r="BG138" t="s">
        <v>834</v>
      </c>
      <c r="BH138" t="s">
        <v>834</v>
      </c>
      <c r="BI138" t="s">
        <v>832</v>
      </c>
      <c r="BJ138" t="s">
        <v>833</v>
      </c>
      <c r="BK138" t="s">
        <v>834</v>
      </c>
      <c r="BL138" t="s">
        <v>831</v>
      </c>
      <c r="BM138" t="s">
        <v>834</v>
      </c>
      <c r="BN138" t="s">
        <v>833</v>
      </c>
      <c r="BO138" t="s">
        <v>833</v>
      </c>
      <c r="BP138" t="s">
        <v>834</v>
      </c>
      <c r="BQ138" t="s">
        <v>835</v>
      </c>
      <c r="BR138" t="s">
        <v>850</v>
      </c>
      <c r="BS138" t="s">
        <v>850</v>
      </c>
      <c r="BT138">
        <v>0</v>
      </c>
      <c r="BU138">
        <v>0</v>
      </c>
      <c r="BV138">
        <v>0</v>
      </c>
      <c r="BW138">
        <v>1</v>
      </c>
      <c r="BX138">
        <v>595.77499999999998</v>
      </c>
      <c r="BY138">
        <v>600.62</v>
      </c>
    </row>
    <row r="139" spans="1:77" x14ac:dyDescent="0.25">
      <c r="A139">
        <v>180007186829</v>
      </c>
      <c r="B139">
        <v>2018</v>
      </c>
      <c r="C139">
        <v>2</v>
      </c>
      <c r="D139" t="s">
        <v>77</v>
      </c>
      <c r="E139">
        <v>0</v>
      </c>
      <c r="F139">
        <v>1</v>
      </c>
      <c r="G139">
        <v>1</v>
      </c>
      <c r="H139">
        <v>2</v>
      </c>
      <c r="I139">
        <v>0</v>
      </c>
      <c r="J139">
        <v>2</v>
      </c>
      <c r="K139">
        <v>1</v>
      </c>
      <c r="L139">
        <v>3529401</v>
      </c>
      <c r="M139" t="s">
        <v>118</v>
      </c>
      <c r="N139">
        <v>35</v>
      </c>
      <c r="O139" t="s">
        <v>332</v>
      </c>
      <c r="P139">
        <v>2</v>
      </c>
      <c r="Q139">
        <v>1</v>
      </c>
      <c r="R139">
        <v>1</v>
      </c>
      <c r="S139">
        <v>3529401</v>
      </c>
      <c r="T139" t="s">
        <v>118</v>
      </c>
      <c r="U139">
        <v>35</v>
      </c>
      <c r="V139" t="s">
        <v>332</v>
      </c>
      <c r="W139">
        <v>1</v>
      </c>
      <c r="X139">
        <v>1</v>
      </c>
      <c r="Y139">
        <v>1</v>
      </c>
      <c r="Z139">
        <v>1</v>
      </c>
      <c r="AA139">
        <v>447</v>
      </c>
      <c r="AB139">
        <v>453</v>
      </c>
      <c r="AC139">
        <v>458</v>
      </c>
      <c r="AD139">
        <v>459</v>
      </c>
      <c r="AE139">
        <v>535.5</v>
      </c>
      <c r="AF139">
        <v>653.4</v>
      </c>
      <c r="AG139">
        <v>613</v>
      </c>
      <c r="AH139">
        <v>522.1</v>
      </c>
      <c r="AI139">
        <v>1</v>
      </c>
      <c r="AJ139">
        <v>1</v>
      </c>
      <c r="AK139">
        <v>140</v>
      </c>
      <c r="AL139">
        <v>160</v>
      </c>
      <c r="AM139">
        <v>120</v>
      </c>
      <c r="AN139">
        <v>140</v>
      </c>
      <c r="AO139">
        <v>140</v>
      </c>
      <c r="AP139">
        <v>700</v>
      </c>
      <c r="AQ139" t="s">
        <v>832</v>
      </c>
      <c r="AR139" t="s">
        <v>831</v>
      </c>
      <c r="AS139" t="s">
        <v>833</v>
      </c>
      <c r="AT139" t="s">
        <v>77</v>
      </c>
      <c r="AU139">
        <v>4</v>
      </c>
      <c r="AV139" t="s">
        <v>832</v>
      </c>
      <c r="AW139" t="s">
        <v>834</v>
      </c>
      <c r="AX139" t="s">
        <v>833</v>
      </c>
      <c r="AY139" t="s">
        <v>832</v>
      </c>
      <c r="AZ139" t="s">
        <v>833</v>
      </c>
      <c r="BA139" t="s">
        <v>834</v>
      </c>
      <c r="BB139" t="s">
        <v>833</v>
      </c>
      <c r="BC139" t="s">
        <v>834</v>
      </c>
      <c r="BD139" t="s">
        <v>833</v>
      </c>
      <c r="BE139" t="s">
        <v>834</v>
      </c>
      <c r="BF139" t="s">
        <v>834</v>
      </c>
      <c r="BG139" t="s">
        <v>834</v>
      </c>
      <c r="BH139" t="s">
        <v>834</v>
      </c>
      <c r="BI139" t="s">
        <v>833</v>
      </c>
      <c r="BJ139" t="s">
        <v>834</v>
      </c>
      <c r="BK139" t="s">
        <v>834</v>
      </c>
      <c r="BL139" t="s">
        <v>832</v>
      </c>
      <c r="BM139" t="s">
        <v>834</v>
      </c>
      <c r="BN139" t="s">
        <v>834</v>
      </c>
      <c r="BO139" t="s">
        <v>833</v>
      </c>
      <c r="BP139" t="s">
        <v>833</v>
      </c>
      <c r="BQ139" t="s">
        <v>834</v>
      </c>
      <c r="BR139" t="s">
        <v>847</v>
      </c>
      <c r="BS139" t="s">
        <v>847</v>
      </c>
      <c r="BT139">
        <v>0</v>
      </c>
      <c r="BU139">
        <v>0</v>
      </c>
      <c r="BV139">
        <v>0</v>
      </c>
      <c r="BW139">
        <v>0</v>
      </c>
      <c r="BX139">
        <v>581</v>
      </c>
      <c r="BY139">
        <v>604.79999999999995</v>
      </c>
    </row>
    <row r="140" spans="1:77" x14ac:dyDescent="0.25">
      <c r="A140">
        <v>180007186830</v>
      </c>
      <c r="B140">
        <v>2018</v>
      </c>
      <c r="C140">
        <v>11</v>
      </c>
      <c r="D140" t="s">
        <v>77</v>
      </c>
      <c r="E140">
        <v>0</v>
      </c>
      <c r="F140">
        <v>3</v>
      </c>
      <c r="G140">
        <v>1</v>
      </c>
      <c r="H140">
        <v>1</v>
      </c>
      <c r="I140">
        <v>6</v>
      </c>
      <c r="J140">
        <v>1</v>
      </c>
      <c r="S140">
        <v>2411205</v>
      </c>
      <c r="T140" t="s">
        <v>415</v>
      </c>
      <c r="U140">
        <v>24</v>
      </c>
      <c r="V140" t="s">
        <v>344</v>
      </c>
      <c r="W140">
        <v>1</v>
      </c>
      <c r="X140">
        <v>1</v>
      </c>
      <c r="Y140">
        <v>1</v>
      </c>
      <c r="Z140">
        <v>1</v>
      </c>
      <c r="AA140">
        <v>449</v>
      </c>
      <c r="AB140">
        <v>453</v>
      </c>
      <c r="AC140">
        <v>458</v>
      </c>
      <c r="AD140">
        <v>462</v>
      </c>
      <c r="AE140">
        <v>390.8</v>
      </c>
      <c r="AF140">
        <v>445.6</v>
      </c>
      <c r="AG140">
        <v>409.9</v>
      </c>
      <c r="AH140">
        <v>553</v>
      </c>
      <c r="AI140">
        <v>0</v>
      </c>
      <c r="AJ140">
        <v>1</v>
      </c>
      <c r="AK140">
        <v>80</v>
      </c>
      <c r="AL140">
        <v>120</v>
      </c>
      <c r="AM140">
        <v>80</v>
      </c>
      <c r="AN140">
        <v>80</v>
      </c>
      <c r="AO140">
        <v>40</v>
      </c>
      <c r="AP140">
        <v>400</v>
      </c>
      <c r="AQ140" t="s">
        <v>833</v>
      </c>
      <c r="AR140" t="s">
        <v>833</v>
      </c>
      <c r="AS140" t="s">
        <v>834</v>
      </c>
      <c r="AT140" t="s">
        <v>834</v>
      </c>
      <c r="AU140">
        <v>5</v>
      </c>
      <c r="AV140" t="s">
        <v>833</v>
      </c>
      <c r="AW140" t="s">
        <v>834</v>
      </c>
      <c r="AX140" t="s">
        <v>833</v>
      </c>
      <c r="AY140" t="s">
        <v>832</v>
      </c>
      <c r="AZ140" t="s">
        <v>834</v>
      </c>
      <c r="BA140" t="s">
        <v>834</v>
      </c>
      <c r="BB140" t="s">
        <v>833</v>
      </c>
      <c r="BC140" t="s">
        <v>834</v>
      </c>
      <c r="BD140" t="s">
        <v>834</v>
      </c>
      <c r="BE140" t="s">
        <v>834</v>
      </c>
      <c r="BF140" t="s">
        <v>834</v>
      </c>
      <c r="BG140" t="s">
        <v>834</v>
      </c>
      <c r="BH140" t="s">
        <v>834</v>
      </c>
      <c r="BI140" t="s">
        <v>833</v>
      </c>
      <c r="BJ140" t="s">
        <v>833</v>
      </c>
      <c r="BK140" t="s">
        <v>834</v>
      </c>
      <c r="BL140" t="s">
        <v>835</v>
      </c>
      <c r="BM140" t="s">
        <v>834</v>
      </c>
      <c r="BN140" t="s">
        <v>834</v>
      </c>
      <c r="BO140" t="s">
        <v>834</v>
      </c>
      <c r="BP140" t="s">
        <v>834</v>
      </c>
      <c r="BQ140" t="s">
        <v>834</v>
      </c>
      <c r="BR140" t="s">
        <v>848</v>
      </c>
      <c r="BS140" t="s">
        <v>848</v>
      </c>
      <c r="BT140">
        <v>0</v>
      </c>
      <c r="BU140">
        <v>0</v>
      </c>
      <c r="BV140">
        <v>0</v>
      </c>
      <c r="BW140">
        <v>1</v>
      </c>
      <c r="BX140">
        <v>449.82499999999999</v>
      </c>
      <c r="BY140">
        <v>439.86</v>
      </c>
    </row>
    <row r="141" spans="1:77" x14ac:dyDescent="0.25">
      <c r="A141">
        <v>180007186831</v>
      </c>
      <c r="B141">
        <v>2018</v>
      </c>
      <c r="C141">
        <v>2</v>
      </c>
      <c r="D141" t="s">
        <v>78</v>
      </c>
      <c r="E141">
        <v>0</v>
      </c>
      <c r="F141">
        <v>1</v>
      </c>
      <c r="G141">
        <v>1</v>
      </c>
      <c r="H141">
        <v>2</v>
      </c>
      <c r="I141">
        <v>0</v>
      </c>
      <c r="J141">
        <v>2</v>
      </c>
      <c r="K141">
        <v>1</v>
      </c>
      <c r="L141">
        <v>3503208</v>
      </c>
      <c r="M141" t="s">
        <v>119</v>
      </c>
      <c r="N141">
        <v>35</v>
      </c>
      <c r="O141" t="s">
        <v>332</v>
      </c>
      <c r="P141">
        <v>2</v>
      </c>
      <c r="Q141">
        <v>1</v>
      </c>
      <c r="R141">
        <v>1</v>
      </c>
      <c r="S141">
        <v>3503208</v>
      </c>
      <c r="T141" t="s">
        <v>119</v>
      </c>
      <c r="U141">
        <v>35</v>
      </c>
      <c r="V141" t="s">
        <v>332</v>
      </c>
      <c r="W141">
        <v>1</v>
      </c>
      <c r="X141">
        <v>1</v>
      </c>
      <c r="Y141">
        <v>1</v>
      </c>
      <c r="Z141">
        <v>1</v>
      </c>
      <c r="AA141">
        <v>447</v>
      </c>
      <c r="AB141">
        <v>454</v>
      </c>
      <c r="AC141">
        <v>457</v>
      </c>
      <c r="AD141">
        <v>459</v>
      </c>
      <c r="AE141">
        <v>579.79999999999995</v>
      </c>
      <c r="AF141">
        <v>430.9</v>
      </c>
      <c r="AG141">
        <v>498.6</v>
      </c>
      <c r="AH141">
        <v>498.5</v>
      </c>
      <c r="AI141">
        <v>0</v>
      </c>
      <c r="AJ141">
        <v>1</v>
      </c>
      <c r="AK141">
        <v>120</v>
      </c>
      <c r="AL141">
        <v>120</v>
      </c>
      <c r="AM141">
        <v>120</v>
      </c>
      <c r="AN141">
        <v>140</v>
      </c>
      <c r="AO141">
        <v>0</v>
      </c>
      <c r="AP141">
        <v>500</v>
      </c>
      <c r="AQ141" t="s">
        <v>833</v>
      </c>
      <c r="AR141" t="s">
        <v>831</v>
      </c>
      <c r="AS141" t="s">
        <v>835</v>
      </c>
      <c r="AT141" t="s">
        <v>833</v>
      </c>
      <c r="AU141">
        <v>3</v>
      </c>
      <c r="AV141" t="s">
        <v>835</v>
      </c>
      <c r="AW141" t="s">
        <v>834</v>
      </c>
      <c r="AX141" t="s">
        <v>833</v>
      </c>
      <c r="AY141" t="s">
        <v>835</v>
      </c>
      <c r="AZ141" t="s">
        <v>833</v>
      </c>
      <c r="BA141" t="s">
        <v>834</v>
      </c>
      <c r="BB141" t="s">
        <v>833</v>
      </c>
      <c r="BC141" t="s">
        <v>834</v>
      </c>
      <c r="BD141" t="s">
        <v>833</v>
      </c>
      <c r="BE141" t="s">
        <v>834</v>
      </c>
      <c r="BF141" t="s">
        <v>833</v>
      </c>
      <c r="BG141" t="s">
        <v>834</v>
      </c>
      <c r="BH141" t="s">
        <v>834</v>
      </c>
      <c r="BI141" t="s">
        <v>833</v>
      </c>
      <c r="BJ141" t="s">
        <v>834</v>
      </c>
      <c r="BK141" t="s">
        <v>834</v>
      </c>
      <c r="BL141" t="s">
        <v>835</v>
      </c>
      <c r="BM141" t="s">
        <v>834</v>
      </c>
      <c r="BN141" t="s">
        <v>834</v>
      </c>
      <c r="BO141" t="s">
        <v>833</v>
      </c>
      <c r="BP141" t="s">
        <v>833</v>
      </c>
      <c r="BQ141" t="s">
        <v>834</v>
      </c>
      <c r="BR141" t="s">
        <v>847</v>
      </c>
      <c r="BS141" t="s">
        <v>847</v>
      </c>
      <c r="BT141">
        <v>0</v>
      </c>
      <c r="BU141">
        <v>0</v>
      </c>
      <c r="BV141">
        <v>0</v>
      </c>
      <c r="BW141">
        <v>0</v>
      </c>
      <c r="BX141">
        <v>501.95</v>
      </c>
      <c r="BY141">
        <v>501.56000000000012</v>
      </c>
    </row>
    <row r="142" spans="1:77" x14ac:dyDescent="0.25">
      <c r="A142">
        <v>180007186832</v>
      </c>
      <c r="B142">
        <v>2018</v>
      </c>
      <c r="C142">
        <v>3</v>
      </c>
      <c r="D142" t="s">
        <v>78</v>
      </c>
      <c r="E142">
        <v>0</v>
      </c>
      <c r="F142">
        <v>1</v>
      </c>
      <c r="G142">
        <v>1</v>
      </c>
      <c r="H142">
        <v>2</v>
      </c>
      <c r="I142">
        <v>0</v>
      </c>
      <c r="J142">
        <v>2</v>
      </c>
      <c r="K142">
        <v>1</v>
      </c>
      <c r="L142">
        <v>3509502</v>
      </c>
      <c r="M142" t="s">
        <v>120</v>
      </c>
      <c r="N142">
        <v>35</v>
      </c>
      <c r="O142" t="s">
        <v>332</v>
      </c>
      <c r="P142">
        <v>2</v>
      </c>
      <c r="Q142">
        <v>1</v>
      </c>
      <c r="R142">
        <v>1</v>
      </c>
      <c r="S142">
        <v>3509502</v>
      </c>
      <c r="T142" t="s">
        <v>120</v>
      </c>
      <c r="U142">
        <v>35</v>
      </c>
      <c r="V142" t="s">
        <v>332</v>
      </c>
      <c r="W142">
        <v>1</v>
      </c>
      <c r="X142">
        <v>1</v>
      </c>
      <c r="Y142">
        <v>1</v>
      </c>
      <c r="Z142">
        <v>1</v>
      </c>
      <c r="AA142">
        <v>450</v>
      </c>
      <c r="AB142">
        <v>454</v>
      </c>
      <c r="AC142">
        <v>457</v>
      </c>
      <c r="AD142">
        <v>461</v>
      </c>
      <c r="AE142">
        <v>578.4</v>
      </c>
      <c r="AF142">
        <v>689.7</v>
      </c>
      <c r="AG142">
        <v>675.9</v>
      </c>
      <c r="AH142">
        <v>729.8</v>
      </c>
      <c r="AI142">
        <v>0</v>
      </c>
      <c r="AJ142">
        <v>1</v>
      </c>
      <c r="AK142">
        <v>160</v>
      </c>
      <c r="AL142">
        <v>180</v>
      </c>
      <c r="AM142">
        <v>160</v>
      </c>
      <c r="AN142">
        <v>140</v>
      </c>
      <c r="AO142">
        <v>120</v>
      </c>
      <c r="AP142">
        <v>760</v>
      </c>
      <c r="AQ142" t="s">
        <v>837</v>
      </c>
      <c r="AR142" t="s">
        <v>837</v>
      </c>
      <c r="AS142" t="s">
        <v>832</v>
      </c>
      <c r="AT142" t="s">
        <v>832</v>
      </c>
      <c r="AU142">
        <v>4</v>
      </c>
      <c r="AV142" t="s">
        <v>842</v>
      </c>
      <c r="AW142" t="s">
        <v>834</v>
      </c>
      <c r="AX142" t="s">
        <v>832</v>
      </c>
      <c r="AY142" t="s">
        <v>832</v>
      </c>
      <c r="AZ142" t="s">
        <v>835</v>
      </c>
      <c r="BA142" t="s">
        <v>834</v>
      </c>
      <c r="BB142" t="s">
        <v>833</v>
      </c>
      <c r="BC142" t="s">
        <v>834</v>
      </c>
      <c r="BD142" t="s">
        <v>834</v>
      </c>
      <c r="BE142" t="s">
        <v>834</v>
      </c>
      <c r="BF142" t="s">
        <v>833</v>
      </c>
      <c r="BG142" t="s">
        <v>834</v>
      </c>
      <c r="BH142" t="s">
        <v>833</v>
      </c>
      <c r="BI142" t="s">
        <v>835</v>
      </c>
      <c r="BJ142" t="s">
        <v>833</v>
      </c>
      <c r="BK142" t="s">
        <v>834</v>
      </c>
      <c r="BL142" t="s">
        <v>831</v>
      </c>
      <c r="BM142" t="s">
        <v>833</v>
      </c>
      <c r="BN142" t="s">
        <v>835</v>
      </c>
      <c r="BO142" t="s">
        <v>833</v>
      </c>
      <c r="BP142" t="s">
        <v>833</v>
      </c>
      <c r="BQ142" t="s">
        <v>834</v>
      </c>
      <c r="BR142" t="s">
        <v>847</v>
      </c>
      <c r="BS142" t="s">
        <v>847</v>
      </c>
      <c r="BT142">
        <v>0</v>
      </c>
      <c r="BU142">
        <v>0</v>
      </c>
      <c r="BV142">
        <v>0</v>
      </c>
      <c r="BW142">
        <v>0</v>
      </c>
      <c r="BX142">
        <v>668.45</v>
      </c>
      <c r="BY142">
        <v>686.76</v>
      </c>
    </row>
    <row r="143" spans="1:77" x14ac:dyDescent="0.25">
      <c r="A143">
        <v>180007186833</v>
      </c>
      <c r="B143">
        <v>2018</v>
      </c>
      <c r="C143">
        <v>8</v>
      </c>
      <c r="D143" t="s">
        <v>78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3</v>
      </c>
      <c r="S143">
        <v>2304400</v>
      </c>
      <c r="T143" t="s">
        <v>96</v>
      </c>
      <c r="U143">
        <v>23</v>
      </c>
      <c r="V143" t="s">
        <v>334</v>
      </c>
      <c r="W143">
        <v>1</v>
      </c>
      <c r="X143">
        <v>1</v>
      </c>
      <c r="Y143">
        <v>1</v>
      </c>
      <c r="Z143">
        <v>1</v>
      </c>
      <c r="AA143">
        <v>448</v>
      </c>
      <c r="AB143">
        <v>452</v>
      </c>
      <c r="AC143">
        <v>456</v>
      </c>
      <c r="AD143">
        <v>460</v>
      </c>
      <c r="AE143">
        <v>429.2</v>
      </c>
      <c r="AF143">
        <v>594</v>
      </c>
      <c r="AG143">
        <v>575.1</v>
      </c>
      <c r="AH143">
        <v>514.70000000000005</v>
      </c>
      <c r="AI143">
        <v>0</v>
      </c>
      <c r="AJ143">
        <v>1</v>
      </c>
      <c r="AK143">
        <v>120</v>
      </c>
      <c r="AL143">
        <v>40</v>
      </c>
      <c r="AM143">
        <v>40</v>
      </c>
      <c r="AN143">
        <v>80</v>
      </c>
      <c r="AO143">
        <v>40</v>
      </c>
      <c r="AP143">
        <v>320</v>
      </c>
      <c r="AQ143" t="s">
        <v>835</v>
      </c>
      <c r="AR143" t="s">
        <v>835</v>
      </c>
      <c r="AS143" t="s">
        <v>835</v>
      </c>
      <c r="AT143" t="s">
        <v>833</v>
      </c>
      <c r="AU143">
        <v>3</v>
      </c>
      <c r="AV143" t="s">
        <v>835</v>
      </c>
      <c r="AW143" t="s">
        <v>834</v>
      </c>
      <c r="AX143" t="s">
        <v>833</v>
      </c>
      <c r="AY143" t="s">
        <v>835</v>
      </c>
      <c r="AZ143" t="s">
        <v>834</v>
      </c>
      <c r="BA143" t="s">
        <v>834</v>
      </c>
      <c r="BB143" t="s">
        <v>833</v>
      </c>
      <c r="BC143" t="s">
        <v>833</v>
      </c>
      <c r="BD143" t="s">
        <v>833</v>
      </c>
      <c r="BE143" t="s">
        <v>834</v>
      </c>
      <c r="BF143" t="s">
        <v>834</v>
      </c>
      <c r="BG143" t="s">
        <v>834</v>
      </c>
      <c r="BH143" t="s">
        <v>834</v>
      </c>
      <c r="BI143" t="s">
        <v>833</v>
      </c>
      <c r="BJ143" t="s">
        <v>833</v>
      </c>
      <c r="BK143" t="s">
        <v>834</v>
      </c>
      <c r="BL143" t="s">
        <v>832</v>
      </c>
      <c r="BM143" t="s">
        <v>834</v>
      </c>
      <c r="BN143" t="s">
        <v>835</v>
      </c>
      <c r="BO143" t="s">
        <v>833</v>
      </c>
      <c r="BP143" t="s">
        <v>834</v>
      </c>
      <c r="BQ143" t="s">
        <v>834</v>
      </c>
      <c r="BR143" t="s">
        <v>848</v>
      </c>
      <c r="BS143" t="s">
        <v>848</v>
      </c>
      <c r="BT143">
        <v>0</v>
      </c>
      <c r="BU143">
        <v>0</v>
      </c>
      <c r="BV143">
        <v>0</v>
      </c>
      <c r="BW143">
        <v>1</v>
      </c>
      <c r="BX143">
        <v>528.25</v>
      </c>
      <c r="BY143">
        <v>486.6</v>
      </c>
    </row>
    <row r="144" spans="1:77" x14ac:dyDescent="0.25">
      <c r="A144">
        <v>180007186834</v>
      </c>
      <c r="B144">
        <v>2018</v>
      </c>
      <c r="C144">
        <v>4</v>
      </c>
      <c r="D144" t="s">
        <v>77</v>
      </c>
      <c r="E144">
        <v>0</v>
      </c>
      <c r="F144">
        <v>3</v>
      </c>
      <c r="G144">
        <v>1</v>
      </c>
      <c r="H144">
        <v>1</v>
      </c>
      <c r="I144">
        <v>2</v>
      </c>
      <c r="J144">
        <v>1</v>
      </c>
      <c r="K144">
        <v>1</v>
      </c>
      <c r="S144">
        <v>2911600</v>
      </c>
      <c r="T144" t="s">
        <v>416</v>
      </c>
      <c r="U144">
        <v>29</v>
      </c>
      <c r="V144" t="s">
        <v>327</v>
      </c>
      <c r="W144">
        <v>1</v>
      </c>
      <c r="X144">
        <v>1</v>
      </c>
      <c r="Y144">
        <v>1</v>
      </c>
      <c r="Z144">
        <v>1</v>
      </c>
      <c r="AA144">
        <v>447</v>
      </c>
      <c r="AB144">
        <v>452</v>
      </c>
      <c r="AC144">
        <v>456</v>
      </c>
      <c r="AD144">
        <v>459</v>
      </c>
      <c r="AE144">
        <v>431.3</v>
      </c>
      <c r="AF144">
        <v>500.6</v>
      </c>
      <c r="AG144">
        <v>405.1</v>
      </c>
      <c r="AH144">
        <v>519.20000000000005</v>
      </c>
      <c r="AI144">
        <v>0</v>
      </c>
      <c r="AJ144">
        <v>1</v>
      </c>
      <c r="AK144">
        <v>100</v>
      </c>
      <c r="AL144">
        <v>40</v>
      </c>
      <c r="AM144">
        <v>40</v>
      </c>
      <c r="AN144">
        <v>100</v>
      </c>
      <c r="AO144">
        <v>40</v>
      </c>
      <c r="AP144">
        <v>320</v>
      </c>
      <c r="AQ144" t="s">
        <v>833</v>
      </c>
      <c r="AR144" t="s">
        <v>835</v>
      </c>
      <c r="AS144" t="s">
        <v>834</v>
      </c>
      <c r="AT144" t="s">
        <v>834</v>
      </c>
      <c r="AU144">
        <v>4</v>
      </c>
      <c r="AV144" t="s">
        <v>833</v>
      </c>
      <c r="AW144" t="s">
        <v>834</v>
      </c>
      <c r="AX144" t="s">
        <v>833</v>
      </c>
      <c r="AY144" t="s">
        <v>835</v>
      </c>
      <c r="AZ144" t="s">
        <v>835</v>
      </c>
      <c r="BA144" t="s">
        <v>834</v>
      </c>
      <c r="BB144" t="s">
        <v>833</v>
      </c>
      <c r="BC144" t="s">
        <v>834</v>
      </c>
      <c r="BD144" t="s">
        <v>834</v>
      </c>
      <c r="BE144" t="s">
        <v>834</v>
      </c>
      <c r="BF144" t="s">
        <v>834</v>
      </c>
      <c r="BG144" t="s">
        <v>834</v>
      </c>
      <c r="BH144" t="s">
        <v>834</v>
      </c>
      <c r="BI144" t="s">
        <v>833</v>
      </c>
      <c r="BJ144" t="s">
        <v>833</v>
      </c>
      <c r="BK144" t="s">
        <v>834</v>
      </c>
      <c r="BL144" t="s">
        <v>833</v>
      </c>
      <c r="BM144" t="s">
        <v>834</v>
      </c>
      <c r="BN144" t="s">
        <v>834</v>
      </c>
      <c r="BO144" t="s">
        <v>834</v>
      </c>
      <c r="BP144" t="s">
        <v>834</v>
      </c>
      <c r="BQ144" t="s">
        <v>834</v>
      </c>
      <c r="BR144" t="s">
        <v>848</v>
      </c>
      <c r="BS144" t="s">
        <v>848</v>
      </c>
      <c r="BT144">
        <v>0</v>
      </c>
      <c r="BU144">
        <v>0</v>
      </c>
      <c r="BV144">
        <v>0</v>
      </c>
      <c r="BW144">
        <v>1</v>
      </c>
      <c r="BX144">
        <v>464.05</v>
      </c>
      <c r="BY144">
        <v>435.24</v>
      </c>
    </row>
    <row r="145" spans="1:77" x14ac:dyDescent="0.25">
      <c r="A145">
        <v>180007186835</v>
      </c>
      <c r="B145">
        <v>2018</v>
      </c>
      <c r="C145">
        <v>3</v>
      </c>
      <c r="D145" t="s">
        <v>77</v>
      </c>
      <c r="E145">
        <v>0</v>
      </c>
      <c r="F145">
        <v>1</v>
      </c>
      <c r="G145">
        <v>1</v>
      </c>
      <c r="H145">
        <v>2</v>
      </c>
      <c r="I145">
        <v>0</v>
      </c>
      <c r="J145">
        <v>2</v>
      </c>
      <c r="K145">
        <v>1</v>
      </c>
      <c r="L145">
        <v>3140704</v>
      </c>
      <c r="M145" t="s">
        <v>121</v>
      </c>
      <c r="N145">
        <v>31</v>
      </c>
      <c r="O145" t="s">
        <v>326</v>
      </c>
      <c r="P145">
        <v>2</v>
      </c>
      <c r="Q145">
        <v>1</v>
      </c>
      <c r="R145">
        <v>1</v>
      </c>
      <c r="S145">
        <v>3140704</v>
      </c>
      <c r="T145" t="s">
        <v>121</v>
      </c>
      <c r="U145">
        <v>31</v>
      </c>
      <c r="V145" t="s">
        <v>326</v>
      </c>
      <c r="W145">
        <v>1</v>
      </c>
      <c r="X145">
        <v>1</v>
      </c>
      <c r="Y145">
        <v>1</v>
      </c>
      <c r="Z145">
        <v>1</v>
      </c>
      <c r="AA145">
        <v>447</v>
      </c>
      <c r="AB145">
        <v>453</v>
      </c>
      <c r="AC145">
        <v>458</v>
      </c>
      <c r="AD145">
        <v>459</v>
      </c>
      <c r="AE145">
        <v>503.3</v>
      </c>
      <c r="AF145">
        <v>630.5</v>
      </c>
      <c r="AG145">
        <v>577</v>
      </c>
      <c r="AH145">
        <v>479.7</v>
      </c>
      <c r="AI145">
        <v>0</v>
      </c>
      <c r="AJ145">
        <v>1</v>
      </c>
      <c r="AK145">
        <v>160</v>
      </c>
      <c r="AL145">
        <v>160</v>
      </c>
      <c r="AM145">
        <v>120</v>
      </c>
      <c r="AN145">
        <v>140</v>
      </c>
      <c r="AO145">
        <v>140</v>
      </c>
      <c r="AP145">
        <v>720</v>
      </c>
      <c r="AQ145" t="s">
        <v>831</v>
      </c>
      <c r="AR145" t="s">
        <v>835</v>
      </c>
      <c r="AS145" t="s">
        <v>835</v>
      </c>
      <c r="AT145" t="s">
        <v>833</v>
      </c>
      <c r="AU145">
        <v>6</v>
      </c>
      <c r="AV145" t="s">
        <v>77</v>
      </c>
      <c r="AW145" t="s">
        <v>834</v>
      </c>
      <c r="AX145" t="s">
        <v>833</v>
      </c>
      <c r="AY145" t="s">
        <v>831</v>
      </c>
      <c r="AZ145" t="s">
        <v>833</v>
      </c>
      <c r="BA145" t="s">
        <v>833</v>
      </c>
      <c r="BB145" t="s">
        <v>833</v>
      </c>
      <c r="BC145" t="s">
        <v>834</v>
      </c>
      <c r="BD145" t="s">
        <v>833</v>
      </c>
      <c r="BE145" t="s">
        <v>834</v>
      </c>
      <c r="BF145" t="s">
        <v>833</v>
      </c>
      <c r="BG145" t="s">
        <v>834</v>
      </c>
      <c r="BH145" t="s">
        <v>834</v>
      </c>
      <c r="BI145" t="s">
        <v>832</v>
      </c>
      <c r="BJ145" t="s">
        <v>833</v>
      </c>
      <c r="BK145" t="s">
        <v>834</v>
      </c>
      <c r="BL145" t="s">
        <v>831</v>
      </c>
      <c r="BM145" t="s">
        <v>833</v>
      </c>
      <c r="BN145" t="s">
        <v>833</v>
      </c>
      <c r="BO145" t="s">
        <v>833</v>
      </c>
      <c r="BP145" t="s">
        <v>833</v>
      </c>
      <c r="BQ145" t="s">
        <v>834</v>
      </c>
      <c r="BR145" t="s">
        <v>847</v>
      </c>
      <c r="BS145" t="s">
        <v>847</v>
      </c>
      <c r="BT145">
        <v>0</v>
      </c>
      <c r="BU145">
        <v>0</v>
      </c>
      <c r="BV145">
        <v>0</v>
      </c>
      <c r="BW145">
        <v>0</v>
      </c>
      <c r="BX145">
        <v>547.625</v>
      </c>
      <c r="BY145">
        <v>582.1</v>
      </c>
    </row>
    <row r="146" spans="1:77" x14ac:dyDescent="0.25">
      <c r="A146">
        <v>180007186837</v>
      </c>
      <c r="B146">
        <v>2018</v>
      </c>
      <c r="C146">
        <v>8</v>
      </c>
      <c r="D146" t="s">
        <v>77</v>
      </c>
      <c r="E146">
        <v>1</v>
      </c>
      <c r="F146">
        <v>3</v>
      </c>
      <c r="G146">
        <v>1</v>
      </c>
      <c r="H146">
        <v>1</v>
      </c>
      <c r="I146">
        <v>1</v>
      </c>
      <c r="J146">
        <v>1</v>
      </c>
      <c r="S146">
        <v>3518701</v>
      </c>
      <c r="T146" t="s">
        <v>184</v>
      </c>
      <c r="U146">
        <v>35</v>
      </c>
      <c r="V146" t="s">
        <v>332</v>
      </c>
      <c r="W146">
        <v>1</v>
      </c>
      <c r="X146">
        <v>1</v>
      </c>
      <c r="Y146">
        <v>1</v>
      </c>
      <c r="Z146">
        <v>1</v>
      </c>
      <c r="AA146">
        <v>450</v>
      </c>
      <c r="AB146">
        <v>454</v>
      </c>
      <c r="AC146">
        <v>457</v>
      </c>
      <c r="AD146">
        <v>461</v>
      </c>
      <c r="AE146">
        <v>514.5</v>
      </c>
      <c r="AF146">
        <v>551.9</v>
      </c>
      <c r="AG146">
        <v>542.1</v>
      </c>
      <c r="AH146">
        <v>484.5</v>
      </c>
      <c r="AI146">
        <v>1</v>
      </c>
      <c r="AJ146">
        <v>1</v>
      </c>
      <c r="AK146">
        <v>120</v>
      </c>
      <c r="AL146">
        <v>120</v>
      </c>
      <c r="AM146">
        <v>120</v>
      </c>
      <c r="AN146">
        <v>100</v>
      </c>
      <c r="AO146">
        <v>0</v>
      </c>
      <c r="AP146">
        <v>460</v>
      </c>
      <c r="AQ146" t="s">
        <v>833</v>
      </c>
      <c r="AR146" t="s">
        <v>833</v>
      </c>
      <c r="AS146" t="s">
        <v>834</v>
      </c>
      <c r="AT146" t="s">
        <v>833</v>
      </c>
      <c r="AU146">
        <v>2</v>
      </c>
      <c r="AV146" t="s">
        <v>835</v>
      </c>
      <c r="AW146" t="s">
        <v>834</v>
      </c>
      <c r="AX146" t="s">
        <v>833</v>
      </c>
      <c r="AY146" t="s">
        <v>835</v>
      </c>
      <c r="AZ146" t="s">
        <v>834</v>
      </c>
      <c r="BA146" t="s">
        <v>833</v>
      </c>
      <c r="BB146" t="s">
        <v>833</v>
      </c>
      <c r="BC146" t="s">
        <v>834</v>
      </c>
      <c r="BD146" t="s">
        <v>833</v>
      </c>
      <c r="BE146" t="s">
        <v>833</v>
      </c>
      <c r="BF146" t="s">
        <v>834</v>
      </c>
      <c r="BG146" t="s">
        <v>834</v>
      </c>
      <c r="BH146" t="s">
        <v>834</v>
      </c>
      <c r="BI146" t="s">
        <v>833</v>
      </c>
      <c r="BJ146" t="s">
        <v>834</v>
      </c>
      <c r="BK146" t="s">
        <v>834</v>
      </c>
      <c r="BL146" t="s">
        <v>835</v>
      </c>
      <c r="BM146" t="s">
        <v>833</v>
      </c>
      <c r="BN146" t="s">
        <v>834</v>
      </c>
      <c r="BO146" t="s">
        <v>833</v>
      </c>
      <c r="BP146" t="s">
        <v>834</v>
      </c>
      <c r="BQ146" t="s">
        <v>834</v>
      </c>
      <c r="BR146" t="s">
        <v>847</v>
      </c>
      <c r="BS146" t="s">
        <v>847</v>
      </c>
      <c r="BT146">
        <v>0</v>
      </c>
      <c r="BU146">
        <v>0</v>
      </c>
      <c r="BV146">
        <v>0</v>
      </c>
      <c r="BW146">
        <v>1</v>
      </c>
      <c r="BX146">
        <v>523.25</v>
      </c>
      <c r="BY146">
        <v>510.6</v>
      </c>
    </row>
    <row r="147" spans="1:77" x14ac:dyDescent="0.25">
      <c r="A147">
        <v>180007186840</v>
      </c>
      <c r="B147">
        <v>2018</v>
      </c>
      <c r="C147">
        <v>3</v>
      </c>
      <c r="D147" t="s">
        <v>78</v>
      </c>
      <c r="E147">
        <v>0</v>
      </c>
      <c r="F147">
        <v>1</v>
      </c>
      <c r="G147">
        <v>1</v>
      </c>
      <c r="H147">
        <v>2</v>
      </c>
      <c r="I147">
        <v>0</v>
      </c>
      <c r="J147">
        <v>2</v>
      </c>
      <c r="K147">
        <v>1</v>
      </c>
      <c r="L147">
        <v>2908903</v>
      </c>
      <c r="M147" t="s">
        <v>123</v>
      </c>
      <c r="N147">
        <v>29</v>
      </c>
      <c r="O147" t="s">
        <v>327</v>
      </c>
      <c r="P147">
        <v>2</v>
      </c>
      <c r="Q147">
        <v>1</v>
      </c>
      <c r="R147">
        <v>1</v>
      </c>
      <c r="S147">
        <v>2908903</v>
      </c>
      <c r="T147" t="s">
        <v>123</v>
      </c>
      <c r="U147">
        <v>29</v>
      </c>
      <c r="V147" t="s">
        <v>327</v>
      </c>
      <c r="W147">
        <v>1</v>
      </c>
      <c r="X147">
        <v>1</v>
      </c>
      <c r="Y147">
        <v>1</v>
      </c>
      <c r="Z147">
        <v>1</v>
      </c>
      <c r="AA147">
        <v>449</v>
      </c>
      <c r="AB147">
        <v>451</v>
      </c>
      <c r="AC147">
        <v>455</v>
      </c>
      <c r="AD147">
        <v>462</v>
      </c>
      <c r="AE147">
        <v>418.1</v>
      </c>
      <c r="AF147">
        <v>445.9</v>
      </c>
      <c r="AG147">
        <v>501.8</v>
      </c>
      <c r="AH147">
        <v>430.9</v>
      </c>
      <c r="AI147">
        <v>0</v>
      </c>
      <c r="AJ147">
        <v>1</v>
      </c>
      <c r="AK147">
        <v>120</v>
      </c>
      <c r="AL147">
        <v>100</v>
      </c>
      <c r="AM147">
        <v>120</v>
      </c>
      <c r="AN147">
        <v>120</v>
      </c>
      <c r="AO147">
        <v>60</v>
      </c>
      <c r="AP147">
        <v>520</v>
      </c>
      <c r="AQ147" t="s">
        <v>831</v>
      </c>
      <c r="AR147" t="s">
        <v>831</v>
      </c>
      <c r="AS147" t="s">
        <v>833</v>
      </c>
      <c r="AT147" t="s">
        <v>833</v>
      </c>
      <c r="AU147">
        <v>5</v>
      </c>
      <c r="AV147" t="s">
        <v>835</v>
      </c>
      <c r="AW147" t="s">
        <v>834</v>
      </c>
      <c r="AX147" t="s">
        <v>833</v>
      </c>
      <c r="AY147" t="s">
        <v>835</v>
      </c>
      <c r="AZ147" t="s">
        <v>833</v>
      </c>
      <c r="BA147" t="s">
        <v>833</v>
      </c>
      <c r="BB147" t="s">
        <v>833</v>
      </c>
      <c r="BC147" t="s">
        <v>834</v>
      </c>
      <c r="BD147" t="s">
        <v>834</v>
      </c>
      <c r="BE147" t="s">
        <v>834</v>
      </c>
      <c r="BF147" t="s">
        <v>834</v>
      </c>
      <c r="BG147" t="s">
        <v>834</v>
      </c>
      <c r="BH147" t="s">
        <v>834</v>
      </c>
      <c r="BI147" t="s">
        <v>833</v>
      </c>
      <c r="BJ147" t="s">
        <v>834</v>
      </c>
      <c r="BK147" t="s">
        <v>834</v>
      </c>
      <c r="BL147" t="s">
        <v>835</v>
      </c>
      <c r="BM147" t="s">
        <v>833</v>
      </c>
      <c r="BN147" t="s">
        <v>834</v>
      </c>
      <c r="BO147" t="s">
        <v>833</v>
      </c>
      <c r="BP147" t="s">
        <v>833</v>
      </c>
      <c r="BQ147" t="s">
        <v>833</v>
      </c>
      <c r="BR147" t="s">
        <v>848</v>
      </c>
      <c r="BS147" t="s">
        <v>848</v>
      </c>
      <c r="BT147">
        <v>0</v>
      </c>
      <c r="BU147">
        <v>0</v>
      </c>
      <c r="BV147">
        <v>0</v>
      </c>
      <c r="BW147">
        <v>0</v>
      </c>
      <c r="BX147">
        <v>449.17500000000001</v>
      </c>
      <c r="BY147">
        <v>463.34</v>
      </c>
    </row>
    <row r="148" spans="1:77" x14ac:dyDescent="0.25">
      <c r="A148">
        <v>180007186842</v>
      </c>
      <c r="B148">
        <v>2018</v>
      </c>
      <c r="C148">
        <v>6</v>
      </c>
      <c r="D148" t="s">
        <v>78</v>
      </c>
      <c r="E148">
        <v>0</v>
      </c>
      <c r="F148">
        <v>3</v>
      </c>
      <c r="G148">
        <v>1</v>
      </c>
      <c r="H148">
        <v>1</v>
      </c>
      <c r="I148">
        <v>3</v>
      </c>
      <c r="J148">
        <v>1</v>
      </c>
      <c r="S148">
        <v>2403251</v>
      </c>
      <c r="T148" t="s">
        <v>418</v>
      </c>
      <c r="U148">
        <v>24</v>
      </c>
      <c r="V148" t="s">
        <v>344</v>
      </c>
      <c r="W148">
        <v>1</v>
      </c>
      <c r="X148">
        <v>1</v>
      </c>
      <c r="Y148">
        <v>1</v>
      </c>
      <c r="Z148">
        <v>1</v>
      </c>
      <c r="AA148">
        <v>447</v>
      </c>
      <c r="AB148">
        <v>452</v>
      </c>
      <c r="AC148">
        <v>456</v>
      </c>
      <c r="AD148">
        <v>459</v>
      </c>
      <c r="AE148">
        <v>425.8</v>
      </c>
      <c r="AF148">
        <v>576</v>
      </c>
      <c r="AG148">
        <v>539.20000000000005</v>
      </c>
      <c r="AH148">
        <v>481.7</v>
      </c>
      <c r="AI148">
        <v>0</v>
      </c>
      <c r="AJ148">
        <v>1</v>
      </c>
      <c r="AK148">
        <v>140</v>
      </c>
      <c r="AL148">
        <v>100</v>
      </c>
      <c r="AM148">
        <v>100</v>
      </c>
      <c r="AN148">
        <v>100</v>
      </c>
      <c r="AO148">
        <v>40</v>
      </c>
      <c r="AP148">
        <v>480</v>
      </c>
      <c r="AQ148" t="s">
        <v>833</v>
      </c>
      <c r="AR148" t="s">
        <v>833</v>
      </c>
      <c r="AS148" t="s">
        <v>833</v>
      </c>
      <c r="AT148" t="s">
        <v>834</v>
      </c>
      <c r="AU148">
        <v>6</v>
      </c>
      <c r="AV148" t="s">
        <v>833</v>
      </c>
      <c r="AW148" t="s">
        <v>834</v>
      </c>
      <c r="AX148" t="s">
        <v>833</v>
      </c>
      <c r="AY148" t="s">
        <v>835</v>
      </c>
      <c r="AZ148" t="s">
        <v>834</v>
      </c>
      <c r="BA148" t="s">
        <v>834</v>
      </c>
      <c r="BB148" t="s">
        <v>833</v>
      </c>
      <c r="BC148" t="s">
        <v>834</v>
      </c>
      <c r="BD148" t="s">
        <v>834</v>
      </c>
      <c r="BE148" t="s">
        <v>834</v>
      </c>
      <c r="BF148" t="s">
        <v>833</v>
      </c>
      <c r="BG148" t="s">
        <v>834</v>
      </c>
      <c r="BH148" t="s">
        <v>834</v>
      </c>
      <c r="BI148" t="s">
        <v>833</v>
      </c>
      <c r="BJ148" t="s">
        <v>834</v>
      </c>
      <c r="BK148" t="s">
        <v>834</v>
      </c>
      <c r="BL148" t="s">
        <v>835</v>
      </c>
      <c r="BM148" t="s">
        <v>834</v>
      </c>
      <c r="BN148" t="s">
        <v>834</v>
      </c>
      <c r="BO148" t="s">
        <v>833</v>
      </c>
      <c r="BP148" t="s">
        <v>834</v>
      </c>
      <c r="BQ148" t="s">
        <v>834</v>
      </c>
      <c r="BR148" t="s">
        <v>848</v>
      </c>
      <c r="BS148" t="s">
        <v>848</v>
      </c>
      <c r="BT148">
        <v>0</v>
      </c>
      <c r="BU148">
        <v>0</v>
      </c>
      <c r="BV148">
        <v>0</v>
      </c>
      <c r="BW148">
        <v>1</v>
      </c>
      <c r="BX148">
        <v>505.67500000000001</v>
      </c>
      <c r="BY148">
        <v>500.54</v>
      </c>
    </row>
    <row r="149" spans="1:77" x14ac:dyDescent="0.25">
      <c r="A149">
        <v>180007186843</v>
      </c>
      <c r="B149">
        <v>2018</v>
      </c>
      <c r="C149">
        <v>9</v>
      </c>
      <c r="D149" t="s">
        <v>77</v>
      </c>
      <c r="E149">
        <v>0</v>
      </c>
      <c r="F149">
        <v>3</v>
      </c>
      <c r="G149">
        <v>1</v>
      </c>
      <c r="H149">
        <v>1</v>
      </c>
      <c r="I149">
        <v>7</v>
      </c>
      <c r="J149">
        <v>1</v>
      </c>
      <c r="K149">
        <v>1</v>
      </c>
      <c r="S149">
        <v>2506905</v>
      </c>
      <c r="T149" t="s">
        <v>419</v>
      </c>
      <c r="U149">
        <v>25</v>
      </c>
      <c r="V149" t="s">
        <v>342</v>
      </c>
      <c r="W149">
        <v>1</v>
      </c>
      <c r="X149">
        <v>1</v>
      </c>
      <c r="Y149">
        <v>1</v>
      </c>
      <c r="Z149">
        <v>1</v>
      </c>
      <c r="AA149">
        <v>450</v>
      </c>
      <c r="AB149">
        <v>452</v>
      </c>
      <c r="AC149">
        <v>456</v>
      </c>
      <c r="AD149">
        <v>461</v>
      </c>
      <c r="AE149">
        <v>509.8</v>
      </c>
      <c r="AF149">
        <v>413.9</v>
      </c>
      <c r="AG149">
        <v>497.2</v>
      </c>
      <c r="AH149">
        <v>556</v>
      </c>
      <c r="AI149">
        <v>1</v>
      </c>
      <c r="AJ149">
        <v>1</v>
      </c>
      <c r="AK149">
        <v>120</v>
      </c>
      <c r="AL149">
        <v>40</v>
      </c>
      <c r="AM149">
        <v>40</v>
      </c>
      <c r="AN149">
        <v>100</v>
      </c>
      <c r="AO149">
        <v>40</v>
      </c>
      <c r="AP149">
        <v>340</v>
      </c>
      <c r="AQ149" t="s">
        <v>832</v>
      </c>
      <c r="AR149" t="s">
        <v>831</v>
      </c>
      <c r="AS149" t="s">
        <v>832</v>
      </c>
      <c r="AT149" t="s">
        <v>833</v>
      </c>
      <c r="AU149">
        <v>4</v>
      </c>
      <c r="AV149" t="s">
        <v>835</v>
      </c>
      <c r="AW149" t="s">
        <v>834</v>
      </c>
      <c r="AX149" t="s">
        <v>833</v>
      </c>
      <c r="AY149" t="s">
        <v>835</v>
      </c>
      <c r="AZ149" t="s">
        <v>834</v>
      </c>
      <c r="BA149" t="s">
        <v>833</v>
      </c>
      <c r="BB149" t="s">
        <v>833</v>
      </c>
      <c r="BC149" t="s">
        <v>834</v>
      </c>
      <c r="BD149" t="s">
        <v>833</v>
      </c>
      <c r="BE149" t="s">
        <v>834</v>
      </c>
      <c r="BF149" t="s">
        <v>834</v>
      </c>
      <c r="BG149" t="s">
        <v>834</v>
      </c>
      <c r="BH149" t="s">
        <v>834</v>
      </c>
      <c r="BI149" t="s">
        <v>833</v>
      </c>
      <c r="BJ149" t="s">
        <v>833</v>
      </c>
      <c r="BK149" t="s">
        <v>834</v>
      </c>
      <c r="BL149" t="s">
        <v>831</v>
      </c>
      <c r="BM149" t="s">
        <v>834</v>
      </c>
      <c r="BN149" t="s">
        <v>833</v>
      </c>
      <c r="BO149" t="s">
        <v>833</v>
      </c>
      <c r="BP149" t="s">
        <v>834</v>
      </c>
      <c r="BQ149" t="s">
        <v>834</v>
      </c>
      <c r="BR149" t="s">
        <v>848</v>
      </c>
      <c r="BS149" t="s">
        <v>848</v>
      </c>
      <c r="BT149">
        <v>0</v>
      </c>
      <c r="BU149">
        <v>0</v>
      </c>
      <c r="BV149">
        <v>0</v>
      </c>
      <c r="BW149">
        <v>1</v>
      </c>
      <c r="BX149">
        <v>494.22500000000002</v>
      </c>
      <c r="BY149">
        <v>463.38</v>
      </c>
    </row>
    <row r="150" spans="1:77" x14ac:dyDescent="0.25">
      <c r="A150">
        <v>180007186844</v>
      </c>
      <c r="B150">
        <v>2018</v>
      </c>
      <c r="C150">
        <v>13</v>
      </c>
      <c r="D150" t="s">
        <v>77</v>
      </c>
      <c r="E150">
        <v>0</v>
      </c>
      <c r="F150">
        <v>1</v>
      </c>
      <c r="G150">
        <v>1</v>
      </c>
      <c r="H150">
        <v>1</v>
      </c>
      <c r="I150">
        <v>12</v>
      </c>
      <c r="J150">
        <v>1</v>
      </c>
      <c r="K150">
        <v>1</v>
      </c>
      <c r="S150">
        <v>3533403</v>
      </c>
      <c r="T150" t="s">
        <v>420</v>
      </c>
      <c r="U150">
        <v>35</v>
      </c>
      <c r="V150" t="s">
        <v>332</v>
      </c>
      <c r="W150">
        <v>1</v>
      </c>
      <c r="X150">
        <v>1</v>
      </c>
      <c r="Y150">
        <v>1</v>
      </c>
      <c r="Z150">
        <v>1</v>
      </c>
      <c r="AA150">
        <v>450</v>
      </c>
      <c r="AB150">
        <v>452</v>
      </c>
      <c r="AC150">
        <v>456</v>
      </c>
      <c r="AD150">
        <v>461</v>
      </c>
      <c r="AE150">
        <v>551.6</v>
      </c>
      <c r="AF150">
        <v>626.4</v>
      </c>
      <c r="AG150">
        <v>466.7</v>
      </c>
      <c r="AH150">
        <v>464.7</v>
      </c>
      <c r="AI150">
        <v>1</v>
      </c>
      <c r="AJ150">
        <v>1</v>
      </c>
      <c r="AK150">
        <v>120</v>
      </c>
      <c r="AL150">
        <v>40</v>
      </c>
      <c r="AM150">
        <v>40</v>
      </c>
      <c r="AN150">
        <v>80</v>
      </c>
      <c r="AO150">
        <v>40</v>
      </c>
      <c r="AP150">
        <v>320</v>
      </c>
      <c r="AQ150" t="s">
        <v>835</v>
      </c>
      <c r="AR150" t="s">
        <v>833</v>
      </c>
      <c r="AS150" t="s">
        <v>835</v>
      </c>
      <c r="AT150" t="s">
        <v>834</v>
      </c>
      <c r="AU150">
        <v>3</v>
      </c>
      <c r="AV150" t="s">
        <v>835</v>
      </c>
      <c r="AW150" t="s">
        <v>834</v>
      </c>
      <c r="AX150" t="s">
        <v>833</v>
      </c>
      <c r="AY150" t="s">
        <v>835</v>
      </c>
      <c r="AZ150" t="s">
        <v>834</v>
      </c>
      <c r="BA150" t="s">
        <v>834</v>
      </c>
      <c r="BB150" t="s">
        <v>833</v>
      </c>
      <c r="BC150" t="s">
        <v>834</v>
      </c>
      <c r="BD150" t="s">
        <v>833</v>
      </c>
      <c r="BE150" t="s">
        <v>834</v>
      </c>
      <c r="BF150" t="s">
        <v>834</v>
      </c>
      <c r="BG150" t="s">
        <v>834</v>
      </c>
      <c r="BH150" t="s">
        <v>834</v>
      </c>
      <c r="BI150" t="s">
        <v>833</v>
      </c>
      <c r="BJ150" t="s">
        <v>833</v>
      </c>
      <c r="BK150" t="s">
        <v>834</v>
      </c>
      <c r="BL150" t="s">
        <v>835</v>
      </c>
      <c r="BM150" t="s">
        <v>834</v>
      </c>
      <c r="BN150" t="s">
        <v>834</v>
      </c>
      <c r="BO150" t="s">
        <v>834</v>
      </c>
      <c r="BP150" t="s">
        <v>834</v>
      </c>
      <c r="BQ150" t="s">
        <v>834</v>
      </c>
      <c r="BR150" t="s">
        <v>847</v>
      </c>
      <c r="BS150" t="s">
        <v>847</v>
      </c>
      <c r="BT150">
        <v>0</v>
      </c>
      <c r="BU150">
        <v>0</v>
      </c>
      <c r="BV150">
        <v>0</v>
      </c>
      <c r="BW150">
        <v>1</v>
      </c>
      <c r="BX150">
        <v>527.35</v>
      </c>
      <c r="BY150">
        <v>485.88</v>
      </c>
    </row>
    <row r="151" spans="1:77" x14ac:dyDescent="0.25">
      <c r="A151">
        <v>180007186845</v>
      </c>
      <c r="B151">
        <v>2018</v>
      </c>
      <c r="C151">
        <v>5</v>
      </c>
      <c r="D151" t="s">
        <v>77</v>
      </c>
      <c r="E151">
        <v>0</v>
      </c>
      <c r="F151">
        <v>3</v>
      </c>
      <c r="G151">
        <v>1</v>
      </c>
      <c r="H151">
        <v>1</v>
      </c>
      <c r="I151">
        <v>1</v>
      </c>
      <c r="J151">
        <v>1</v>
      </c>
      <c r="S151">
        <v>3304557</v>
      </c>
      <c r="T151" t="s">
        <v>86</v>
      </c>
      <c r="U151">
        <v>33</v>
      </c>
      <c r="V151" t="s">
        <v>330</v>
      </c>
      <c r="W151">
        <v>1</v>
      </c>
      <c r="X151">
        <v>1</v>
      </c>
      <c r="Y151">
        <v>1</v>
      </c>
      <c r="Z151">
        <v>1</v>
      </c>
      <c r="AA151">
        <v>447</v>
      </c>
      <c r="AB151">
        <v>454</v>
      </c>
      <c r="AC151">
        <v>457</v>
      </c>
      <c r="AD151">
        <v>459</v>
      </c>
      <c r="AE151">
        <v>466</v>
      </c>
      <c r="AF151">
        <v>640.1</v>
      </c>
      <c r="AG151">
        <v>552.9</v>
      </c>
      <c r="AH151">
        <v>569.9</v>
      </c>
      <c r="AI151">
        <v>0</v>
      </c>
      <c r="AJ151">
        <v>1</v>
      </c>
      <c r="AK151">
        <v>140</v>
      </c>
      <c r="AL151">
        <v>100</v>
      </c>
      <c r="AM151">
        <v>120</v>
      </c>
      <c r="AN151">
        <v>120</v>
      </c>
      <c r="AO151">
        <v>60</v>
      </c>
      <c r="AP151">
        <v>540</v>
      </c>
      <c r="AQ151" t="s">
        <v>831</v>
      </c>
      <c r="AR151" t="s">
        <v>831</v>
      </c>
      <c r="AS151" t="s">
        <v>835</v>
      </c>
      <c r="AT151" t="s">
        <v>832</v>
      </c>
      <c r="AU151">
        <v>3</v>
      </c>
      <c r="AV151" t="s">
        <v>835</v>
      </c>
      <c r="AW151" t="s">
        <v>834</v>
      </c>
      <c r="AX151" t="s">
        <v>833</v>
      </c>
      <c r="AY151" t="s">
        <v>835</v>
      </c>
      <c r="AZ151" t="s">
        <v>834</v>
      </c>
      <c r="BA151" t="s">
        <v>834</v>
      </c>
      <c r="BB151" t="s">
        <v>833</v>
      </c>
      <c r="BC151" t="s">
        <v>834</v>
      </c>
      <c r="BD151" t="s">
        <v>833</v>
      </c>
      <c r="BE151" t="s">
        <v>834</v>
      </c>
      <c r="BF151" t="s">
        <v>833</v>
      </c>
      <c r="BG151" t="s">
        <v>834</v>
      </c>
      <c r="BH151" t="s">
        <v>834</v>
      </c>
      <c r="BI151" t="s">
        <v>833</v>
      </c>
      <c r="BJ151" t="s">
        <v>834</v>
      </c>
      <c r="BK151" t="s">
        <v>834</v>
      </c>
      <c r="BL151" t="s">
        <v>832</v>
      </c>
      <c r="BM151" t="s">
        <v>834</v>
      </c>
      <c r="BN151" t="s">
        <v>834</v>
      </c>
      <c r="BO151" t="s">
        <v>833</v>
      </c>
      <c r="BP151" t="s">
        <v>834</v>
      </c>
      <c r="BQ151" t="s">
        <v>833</v>
      </c>
      <c r="BR151" t="s">
        <v>847</v>
      </c>
      <c r="BS151" t="s">
        <v>847</v>
      </c>
      <c r="BT151">
        <v>0</v>
      </c>
      <c r="BU151">
        <v>0</v>
      </c>
      <c r="BV151">
        <v>0</v>
      </c>
      <c r="BW151">
        <v>1</v>
      </c>
      <c r="BX151">
        <v>557.22500000000002</v>
      </c>
      <c r="BY151">
        <v>553.78</v>
      </c>
    </row>
    <row r="152" spans="1:77" x14ac:dyDescent="0.25">
      <c r="A152">
        <v>180007186846</v>
      </c>
      <c r="B152">
        <v>2018</v>
      </c>
      <c r="C152">
        <v>4</v>
      </c>
      <c r="D152" t="s">
        <v>78</v>
      </c>
      <c r="E152">
        <v>0</v>
      </c>
      <c r="F152">
        <v>2</v>
      </c>
      <c r="G152">
        <v>1</v>
      </c>
      <c r="H152">
        <v>2</v>
      </c>
      <c r="I152">
        <v>0</v>
      </c>
      <c r="J152">
        <v>2</v>
      </c>
      <c r="K152">
        <v>1</v>
      </c>
      <c r="L152">
        <v>1301654</v>
      </c>
      <c r="M152" t="s">
        <v>124</v>
      </c>
      <c r="N152">
        <v>13</v>
      </c>
      <c r="O152" t="s">
        <v>340</v>
      </c>
      <c r="P152">
        <v>2</v>
      </c>
      <c r="Q152">
        <v>1</v>
      </c>
      <c r="R152">
        <v>1</v>
      </c>
      <c r="S152">
        <v>1200203</v>
      </c>
      <c r="T152" t="s">
        <v>421</v>
      </c>
      <c r="U152">
        <v>12</v>
      </c>
      <c r="V152" t="s">
        <v>346</v>
      </c>
      <c r="W152">
        <v>1</v>
      </c>
      <c r="X152">
        <v>1</v>
      </c>
      <c r="Y152">
        <v>1</v>
      </c>
      <c r="Z152">
        <v>1</v>
      </c>
      <c r="AA152">
        <v>447</v>
      </c>
      <c r="AB152">
        <v>451</v>
      </c>
      <c r="AC152">
        <v>455</v>
      </c>
      <c r="AD152">
        <v>459</v>
      </c>
      <c r="AE152">
        <v>401.2</v>
      </c>
      <c r="AF152">
        <v>524.1</v>
      </c>
      <c r="AG152">
        <v>493.7</v>
      </c>
      <c r="AH152">
        <v>393.2</v>
      </c>
      <c r="AI152">
        <v>1</v>
      </c>
      <c r="AJ152">
        <v>1</v>
      </c>
      <c r="AK152">
        <v>160</v>
      </c>
      <c r="AL152">
        <v>120</v>
      </c>
      <c r="AM152">
        <v>140</v>
      </c>
      <c r="AN152">
        <v>140</v>
      </c>
      <c r="AO152">
        <v>80</v>
      </c>
      <c r="AP152">
        <v>640</v>
      </c>
      <c r="AQ152" t="s">
        <v>833</v>
      </c>
      <c r="AR152" t="s">
        <v>835</v>
      </c>
      <c r="AS152" t="s">
        <v>834</v>
      </c>
      <c r="AT152" t="s">
        <v>833</v>
      </c>
      <c r="AU152">
        <v>4</v>
      </c>
      <c r="AV152" t="s">
        <v>835</v>
      </c>
      <c r="AW152" t="s">
        <v>832</v>
      </c>
      <c r="AX152" t="s">
        <v>833</v>
      </c>
      <c r="AY152" t="s">
        <v>835</v>
      </c>
      <c r="AZ152" t="s">
        <v>834</v>
      </c>
      <c r="BA152" t="s">
        <v>834</v>
      </c>
      <c r="BB152" t="s">
        <v>833</v>
      </c>
      <c r="BC152" t="s">
        <v>834</v>
      </c>
      <c r="BD152" t="s">
        <v>834</v>
      </c>
      <c r="BE152" t="s">
        <v>834</v>
      </c>
      <c r="BF152" t="s">
        <v>834</v>
      </c>
      <c r="BG152" t="s">
        <v>834</v>
      </c>
      <c r="BH152" t="s">
        <v>834</v>
      </c>
      <c r="BI152" t="s">
        <v>833</v>
      </c>
      <c r="BJ152" t="s">
        <v>834</v>
      </c>
      <c r="BK152" t="s">
        <v>834</v>
      </c>
      <c r="BL152" t="s">
        <v>834</v>
      </c>
      <c r="BM152" t="s">
        <v>834</v>
      </c>
      <c r="BN152" t="s">
        <v>834</v>
      </c>
      <c r="BO152" t="s">
        <v>834</v>
      </c>
      <c r="BP152" t="s">
        <v>833</v>
      </c>
      <c r="BQ152" t="s">
        <v>834</v>
      </c>
      <c r="BR152" t="s">
        <v>846</v>
      </c>
      <c r="BS152" t="s">
        <v>846</v>
      </c>
      <c r="BT152">
        <v>0</v>
      </c>
      <c r="BU152">
        <v>0</v>
      </c>
      <c r="BV152">
        <v>0</v>
      </c>
      <c r="BW152">
        <v>0</v>
      </c>
      <c r="BX152">
        <v>453.05</v>
      </c>
      <c r="BY152">
        <v>490.43999999999988</v>
      </c>
    </row>
    <row r="153" spans="1:77" x14ac:dyDescent="0.25">
      <c r="A153">
        <v>180007186847</v>
      </c>
      <c r="B153">
        <v>2018</v>
      </c>
      <c r="C153">
        <v>4</v>
      </c>
      <c r="D153" t="s">
        <v>78</v>
      </c>
      <c r="E153">
        <v>0</v>
      </c>
      <c r="F153">
        <v>1</v>
      </c>
      <c r="G153">
        <v>1</v>
      </c>
      <c r="H153">
        <v>1</v>
      </c>
      <c r="I153">
        <v>2</v>
      </c>
      <c r="J153">
        <v>1</v>
      </c>
      <c r="K153">
        <v>1</v>
      </c>
      <c r="S153">
        <v>2111300</v>
      </c>
      <c r="T153" t="s">
        <v>109</v>
      </c>
      <c r="U153">
        <v>21</v>
      </c>
      <c r="V153" t="s">
        <v>336</v>
      </c>
      <c r="W153">
        <v>1</v>
      </c>
      <c r="X153">
        <v>1</v>
      </c>
      <c r="Y153">
        <v>1</v>
      </c>
      <c r="Z153">
        <v>1</v>
      </c>
      <c r="AA153">
        <v>450</v>
      </c>
      <c r="AB153">
        <v>451</v>
      </c>
      <c r="AC153">
        <v>455</v>
      </c>
      <c r="AD153">
        <v>461</v>
      </c>
      <c r="AE153">
        <v>534.4</v>
      </c>
      <c r="AF153">
        <v>497.7</v>
      </c>
      <c r="AG153">
        <v>585</v>
      </c>
      <c r="AH153">
        <v>468.3</v>
      </c>
      <c r="AI153">
        <v>0</v>
      </c>
      <c r="AJ153">
        <v>1</v>
      </c>
      <c r="AK153">
        <v>160</v>
      </c>
      <c r="AL153">
        <v>120</v>
      </c>
      <c r="AM153">
        <v>140</v>
      </c>
      <c r="AN153">
        <v>120</v>
      </c>
      <c r="AO153">
        <v>120</v>
      </c>
      <c r="AP153">
        <v>660</v>
      </c>
      <c r="AQ153" t="s">
        <v>835</v>
      </c>
      <c r="AR153" t="s">
        <v>831</v>
      </c>
      <c r="AS153" t="s">
        <v>834</v>
      </c>
      <c r="AT153" t="s">
        <v>833</v>
      </c>
      <c r="AU153">
        <v>4</v>
      </c>
      <c r="AV153" t="s">
        <v>835</v>
      </c>
      <c r="AW153" t="s">
        <v>834</v>
      </c>
      <c r="AX153" t="s">
        <v>833</v>
      </c>
      <c r="AY153" t="s">
        <v>832</v>
      </c>
      <c r="AZ153" t="s">
        <v>834</v>
      </c>
      <c r="BA153" t="s">
        <v>834</v>
      </c>
      <c r="BB153" t="s">
        <v>833</v>
      </c>
      <c r="BC153" t="s">
        <v>834</v>
      </c>
      <c r="BD153" t="s">
        <v>833</v>
      </c>
      <c r="BE153" t="s">
        <v>834</v>
      </c>
      <c r="BF153" t="s">
        <v>834</v>
      </c>
      <c r="BG153" t="s">
        <v>834</v>
      </c>
      <c r="BH153" t="s">
        <v>834</v>
      </c>
      <c r="BI153" t="s">
        <v>833</v>
      </c>
      <c r="BJ153" t="s">
        <v>834</v>
      </c>
      <c r="BK153" t="s">
        <v>833</v>
      </c>
      <c r="BL153" t="s">
        <v>832</v>
      </c>
      <c r="BM153" t="s">
        <v>834</v>
      </c>
      <c r="BN153" t="s">
        <v>833</v>
      </c>
      <c r="BO153" t="s">
        <v>833</v>
      </c>
      <c r="BP153" t="s">
        <v>834</v>
      </c>
      <c r="BQ153" t="s">
        <v>834</v>
      </c>
      <c r="BR153" t="s">
        <v>848</v>
      </c>
      <c r="BS153" t="s">
        <v>848</v>
      </c>
      <c r="BT153">
        <v>0</v>
      </c>
      <c r="BU153">
        <v>0</v>
      </c>
      <c r="BV153">
        <v>0</v>
      </c>
      <c r="BW153">
        <v>1</v>
      </c>
      <c r="BX153">
        <v>521.35</v>
      </c>
      <c r="BY153">
        <v>549.08000000000004</v>
      </c>
    </row>
    <row r="154" spans="1:77" x14ac:dyDescent="0.25">
      <c r="A154">
        <v>180007186848</v>
      </c>
      <c r="B154">
        <v>2018</v>
      </c>
      <c r="C154">
        <v>11</v>
      </c>
      <c r="D154" t="s">
        <v>78</v>
      </c>
      <c r="E154">
        <v>0</v>
      </c>
      <c r="F154">
        <v>1</v>
      </c>
      <c r="G154">
        <v>1</v>
      </c>
      <c r="H154">
        <v>1</v>
      </c>
      <c r="I154">
        <v>7</v>
      </c>
      <c r="J154">
        <v>1</v>
      </c>
      <c r="K154">
        <v>1</v>
      </c>
      <c r="S154">
        <v>5103403</v>
      </c>
      <c r="T154" t="s">
        <v>93</v>
      </c>
      <c r="U154">
        <v>51</v>
      </c>
      <c r="V154" t="s">
        <v>333</v>
      </c>
      <c r="W154">
        <v>1</v>
      </c>
      <c r="X154">
        <v>1</v>
      </c>
      <c r="Y154">
        <v>1</v>
      </c>
      <c r="Z154">
        <v>1</v>
      </c>
      <c r="AA154">
        <v>450</v>
      </c>
      <c r="AB154">
        <v>451</v>
      </c>
      <c r="AC154">
        <v>455</v>
      </c>
      <c r="AD154">
        <v>461</v>
      </c>
      <c r="AE154">
        <v>477.5</v>
      </c>
      <c r="AF154">
        <v>606.1</v>
      </c>
      <c r="AG154">
        <v>534.4</v>
      </c>
      <c r="AH154">
        <v>588.1</v>
      </c>
      <c r="AI154">
        <v>0</v>
      </c>
      <c r="AJ154">
        <v>1</v>
      </c>
      <c r="AK154">
        <v>80</v>
      </c>
      <c r="AL154">
        <v>40</v>
      </c>
      <c r="AM154">
        <v>40</v>
      </c>
      <c r="AN154">
        <v>80</v>
      </c>
      <c r="AO154">
        <v>40</v>
      </c>
      <c r="AP154">
        <v>280</v>
      </c>
      <c r="AQ154" t="s">
        <v>77</v>
      </c>
      <c r="AR154" t="s">
        <v>831</v>
      </c>
      <c r="AS154" t="s">
        <v>832</v>
      </c>
      <c r="AT154" t="s">
        <v>833</v>
      </c>
      <c r="AU154">
        <v>4</v>
      </c>
      <c r="AV154" t="s">
        <v>837</v>
      </c>
      <c r="AW154" t="s">
        <v>834</v>
      </c>
      <c r="AX154" t="s">
        <v>833</v>
      </c>
      <c r="AY154" t="s">
        <v>835</v>
      </c>
      <c r="AZ154" t="s">
        <v>833</v>
      </c>
      <c r="BA154" t="s">
        <v>833</v>
      </c>
      <c r="BB154" t="s">
        <v>833</v>
      </c>
      <c r="BC154" t="s">
        <v>834</v>
      </c>
      <c r="BD154" t="s">
        <v>833</v>
      </c>
      <c r="BE154" t="s">
        <v>834</v>
      </c>
      <c r="BF154" t="s">
        <v>833</v>
      </c>
      <c r="BG154" t="s">
        <v>834</v>
      </c>
      <c r="BH154" t="s">
        <v>833</v>
      </c>
      <c r="BI154" t="s">
        <v>833</v>
      </c>
      <c r="BJ154" t="s">
        <v>834</v>
      </c>
      <c r="BK154" t="s">
        <v>834</v>
      </c>
      <c r="BL154" t="s">
        <v>833</v>
      </c>
      <c r="BM154" t="s">
        <v>833</v>
      </c>
      <c r="BN154" t="s">
        <v>833</v>
      </c>
      <c r="BO154" t="s">
        <v>833</v>
      </c>
      <c r="BP154" t="s">
        <v>834</v>
      </c>
      <c r="BQ154" t="s">
        <v>834</v>
      </c>
      <c r="BR154" t="s">
        <v>850</v>
      </c>
      <c r="BS154" t="s">
        <v>850</v>
      </c>
      <c r="BT154">
        <v>0</v>
      </c>
      <c r="BU154">
        <v>0</v>
      </c>
      <c r="BV154">
        <v>0</v>
      </c>
      <c r="BW154">
        <v>1</v>
      </c>
      <c r="BX154">
        <v>551.52499999999998</v>
      </c>
      <c r="BY154">
        <v>497.22</v>
      </c>
    </row>
    <row r="155" spans="1:77" x14ac:dyDescent="0.25">
      <c r="A155">
        <v>180007186849</v>
      </c>
      <c r="B155">
        <v>2018</v>
      </c>
      <c r="C155">
        <v>4</v>
      </c>
      <c r="D155" t="s">
        <v>78</v>
      </c>
      <c r="E155">
        <v>0</v>
      </c>
      <c r="F155">
        <v>2</v>
      </c>
      <c r="G155">
        <v>1</v>
      </c>
      <c r="H155">
        <v>1</v>
      </c>
      <c r="I155">
        <v>1</v>
      </c>
      <c r="J155">
        <v>1</v>
      </c>
      <c r="K155">
        <v>1</v>
      </c>
      <c r="S155">
        <v>3135050</v>
      </c>
      <c r="T155" t="s">
        <v>422</v>
      </c>
      <c r="U155">
        <v>31</v>
      </c>
      <c r="V155" t="s">
        <v>326</v>
      </c>
      <c r="W155">
        <v>1</v>
      </c>
      <c r="X155">
        <v>1</v>
      </c>
      <c r="Y155">
        <v>1</v>
      </c>
      <c r="Z155">
        <v>1</v>
      </c>
      <c r="AA155">
        <v>449</v>
      </c>
      <c r="AB155">
        <v>452</v>
      </c>
      <c r="AC155">
        <v>456</v>
      </c>
      <c r="AD155">
        <v>462</v>
      </c>
      <c r="AE155">
        <v>473</v>
      </c>
      <c r="AF155">
        <v>503.1</v>
      </c>
      <c r="AG155">
        <v>500.9</v>
      </c>
      <c r="AH155">
        <v>446.5</v>
      </c>
      <c r="AI155">
        <v>0</v>
      </c>
      <c r="AJ155">
        <v>1</v>
      </c>
      <c r="AK155">
        <v>120</v>
      </c>
      <c r="AL155">
        <v>120</v>
      </c>
      <c r="AM155">
        <v>120</v>
      </c>
      <c r="AN155">
        <v>100</v>
      </c>
      <c r="AO155">
        <v>100</v>
      </c>
      <c r="AP155">
        <v>560</v>
      </c>
      <c r="AQ155" t="s">
        <v>833</v>
      </c>
      <c r="AR155" t="s">
        <v>833</v>
      </c>
      <c r="AS155" t="s">
        <v>834</v>
      </c>
      <c r="AT155" t="s">
        <v>834</v>
      </c>
      <c r="AU155">
        <v>4</v>
      </c>
      <c r="AV155" t="s">
        <v>833</v>
      </c>
      <c r="AW155" t="s">
        <v>834</v>
      </c>
      <c r="AX155" t="s">
        <v>833</v>
      </c>
      <c r="AY155" t="s">
        <v>832</v>
      </c>
      <c r="AZ155" t="s">
        <v>834</v>
      </c>
      <c r="BA155" t="s">
        <v>834</v>
      </c>
      <c r="BB155" t="s">
        <v>833</v>
      </c>
      <c r="BC155" t="s">
        <v>834</v>
      </c>
      <c r="BD155" t="s">
        <v>834</v>
      </c>
      <c r="BE155" t="s">
        <v>834</v>
      </c>
      <c r="BF155" t="s">
        <v>834</v>
      </c>
      <c r="BG155" t="s">
        <v>834</v>
      </c>
      <c r="BH155" t="s">
        <v>834</v>
      </c>
      <c r="BI155" t="s">
        <v>833</v>
      </c>
      <c r="BJ155" t="s">
        <v>834</v>
      </c>
      <c r="BK155" t="s">
        <v>834</v>
      </c>
      <c r="BL155" t="s">
        <v>835</v>
      </c>
      <c r="BM155" t="s">
        <v>834</v>
      </c>
      <c r="BN155" t="s">
        <v>834</v>
      </c>
      <c r="BO155" t="s">
        <v>834</v>
      </c>
      <c r="BP155" t="s">
        <v>834</v>
      </c>
      <c r="BQ155" t="s">
        <v>834</v>
      </c>
      <c r="BR155" t="s">
        <v>847</v>
      </c>
      <c r="BS155" t="s">
        <v>847</v>
      </c>
      <c r="BT155">
        <v>0</v>
      </c>
      <c r="BU155">
        <v>0</v>
      </c>
      <c r="BV155">
        <v>0</v>
      </c>
      <c r="BW155">
        <v>1</v>
      </c>
      <c r="BX155">
        <v>480.875</v>
      </c>
      <c r="BY155">
        <v>496.7</v>
      </c>
    </row>
    <row r="156" spans="1:77" x14ac:dyDescent="0.25">
      <c r="A156">
        <v>180007186850</v>
      </c>
      <c r="B156">
        <v>2018</v>
      </c>
      <c r="C156">
        <v>4</v>
      </c>
      <c r="D156" t="s">
        <v>78</v>
      </c>
      <c r="E156">
        <v>0</v>
      </c>
      <c r="F156">
        <v>1</v>
      </c>
      <c r="G156">
        <v>1</v>
      </c>
      <c r="H156">
        <v>1</v>
      </c>
      <c r="I156">
        <v>1</v>
      </c>
      <c r="J156">
        <v>1</v>
      </c>
      <c r="S156">
        <v>3304557</v>
      </c>
      <c r="T156" t="s">
        <v>86</v>
      </c>
      <c r="U156">
        <v>33</v>
      </c>
      <c r="V156" t="s">
        <v>330</v>
      </c>
      <c r="W156">
        <v>1</v>
      </c>
      <c r="X156">
        <v>1</v>
      </c>
      <c r="Y156">
        <v>1</v>
      </c>
      <c r="Z156">
        <v>1</v>
      </c>
      <c r="AA156">
        <v>448</v>
      </c>
      <c r="AB156">
        <v>453</v>
      </c>
      <c r="AC156">
        <v>458</v>
      </c>
      <c r="AD156">
        <v>460</v>
      </c>
      <c r="AE156">
        <v>621.9</v>
      </c>
      <c r="AF156">
        <v>665.7</v>
      </c>
      <c r="AG156">
        <v>570.6</v>
      </c>
      <c r="AH156">
        <v>750.6</v>
      </c>
      <c r="AI156">
        <v>0</v>
      </c>
      <c r="AJ156">
        <v>1</v>
      </c>
      <c r="AK156">
        <v>160</v>
      </c>
      <c r="AL156">
        <v>180</v>
      </c>
      <c r="AM156">
        <v>180</v>
      </c>
      <c r="AN156">
        <v>160</v>
      </c>
      <c r="AO156">
        <v>200</v>
      </c>
      <c r="AP156">
        <v>880</v>
      </c>
      <c r="AQ156" t="s">
        <v>77</v>
      </c>
      <c r="AR156" t="s">
        <v>831</v>
      </c>
      <c r="AS156" t="s">
        <v>831</v>
      </c>
      <c r="AT156" t="s">
        <v>77</v>
      </c>
      <c r="AU156">
        <v>5</v>
      </c>
      <c r="AV156" t="s">
        <v>839</v>
      </c>
      <c r="AW156" t="s">
        <v>834</v>
      </c>
      <c r="AX156" t="s">
        <v>835</v>
      </c>
      <c r="AY156" t="s">
        <v>832</v>
      </c>
      <c r="AZ156" t="s">
        <v>833</v>
      </c>
      <c r="BA156" t="s">
        <v>834</v>
      </c>
      <c r="BB156" t="s">
        <v>833</v>
      </c>
      <c r="BC156" t="s">
        <v>833</v>
      </c>
      <c r="BD156" t="s">
        <v>833</v>
      </c>
      <c r="BE156" t="s">
        <v>833</v>
      </c>
      <c r="BF156" t="s">
        <v>833</v>
      </c>
      <c r="BG156" t="s">
        <v>834</v>
      </c>
      <c r="BH156" t="s">
        <v>833</v>
      </c>
      <c r="BI156" t="s">
        <v>832</v>
      </c>
      <c r="BJ156" t="s">
        <v>834</v>
      </c>
      <c r="BK156" t="s">
        <v>833</v>
      </c>
      <c r="BL156" t="s">
        <v>831</v>
      </c>
      <c r="BM156" t="s">
        <v>833</v>
      </c>
      <c r="BN156" t="s">
        <v>835</v>
      </c>
      <c r="BO156" t="s">
        <v>833</v>
      </c>
      <c r="BP156" t="s">
        <v>834</v>
      </c>
      <c r="BQ156" t="s">
        <v>832</v>
      </c>
      <c r="BR156" t="s">
        <v>847</v>
      </c>
      <c r="BS156" t="s">
        <v>847</v>
      </c>
      <c r="BT156">
        <v>0</v>
      </c>
      <c r="BU156">
        <v>0</v>
      </c>
      <c r="BV156">
        <v>0</v>
      </c>
      <c r="BW156">
        <v>1</v>
      </c>
      <c r="BX156">
        <v>652.19999999999993</v>
      </c>
      <c r="BY156">
        <v>697.76</v>
      </c>
    </row>
    <row r="157" spans="1:77" x14ac:dyDescent="0.25">
      <c r="A157">
        <v>180007186851</v>
      </c>
      <c r="B157">
        <v>2018</v>
      </c>
      <c r="C157">
        <v>4</v>
      </c>
      <c r="D157" t="s">
        <v>78</v>
      </c>
      <c r="E157">
        <v>0</v>
      </c>
      <c r="F157">
        <v>3</v>
      </c>
      <c r="G157">
        <v>1</v>
      </c>
      <c r="H157">
        <v>1</v>
      </c>
      <c r="I157">
        <v>1</v>
      </c>
      <c r="J157">
        <v>1</v>
      </c>
      <c r="K157">
        <v>3</v>
      </c>
      <c r="S157">
        <v>1721000</v>
      </c>
      <c r="T157" t="s">
        <v>371</v>
      </c>
      <c r="U157">
        <v>17</v>
      </c>
      <c r="V157" t="s">
        <v>350</v>
      </c>
      <c r="W157">
        <v>1</v>
      </c>
      <c r="X157">
        <v>1</v>
      </c>
      <c r="Y157">
        <v>1</v>
      </c>
      <c r="Z157">
        <v>1</v>
      </c>
      <c r="AA157">
        <v>447</v>
      </c>
      <c r="AB157">
        <v>453</v>
      </c>
      <c r="AC157">
        <v>458</v>
      </c>
      <c r="AD157">
        <v>459</v>
      </c>
      <c r="AE157">
        <v>479.3</v>
      </c>
      <c r="AF157">
        <v>460.9</v>
      </c>
      <c r="AG157">
        <v>539.5</v>
      </c>
      <c r="AH157">
        <v>454.5</v>
      </c>
      <c r="AI157">
        <v>1</v>
      </c>
      <c r="AJ157">
        <v>1</v>
      </c>
      <c r="AK157">
        <v>120</v>
      </c>
      <c r="AL157">
        <v>160</v>
      </c>
      <c r="AM157">
        <v>120</v>
      </c>
      <c r="AN157">
        <v>80</v>
      </c>
      <c r="AO157">
        <v>80</v>
      </c>
      <c r="AP157">
        <v>560</v>
      </c>
      <c r="AQ157" t="s">
        <v>831</v>
      </c>
      <c r="AR157" t="s">
        <v>831</v>
      </c>
      <c r="AS157" t="s">
        <v>833</v>
      </c>
      <c r="AT157" t="s">
        <v>833</v>
      </c>
      <c r="AU157">
        <v>5</v>
      </c>
      <c r="AV157" t="s">
        <v>833</v>
      </c>
      <c r="AW157" t="s">
        <v>834</v>
      </c>
      <c r="AX157" t="s">
        <v>833</v>
      </c>
      <c r="AY157" t="s">
        <v>833</v>
      </c>
      <c r="AZ157" t="s">
        <v>834</v>
      </c>
      <c r="BA157" t="s">
        <v>834</v>
      </c>
      <c r="BB157" t="s">
        <v>834</v>
      </c>
      <c r="BC157" t="s">
        <v>834</v>
      </c>
      <c r="BD157" t="s">
        <v>834</v>
      </c>
      <c r="BE157" t="s">
        <v>834</v>
      </c>
      <c r="BF157" t="s">
        <v>834</v>
      </c>
      <c r="BG157" t="s">
        <v>834</v>
      </c>
      <c r="BH157" t="s">
        <v>834</v>
      </c>
      <c r="BI157" t="s">
        <v>833</v>
      </c>
      <c r="BJ157" t="s">
        <v>834</v>
      </c>
      <c r="BK157" t="s">
        <v>834</v>
      </c>
      <c r="BL157" t="s">
        <v>833</v>
      </c>
      <c r="BM157" t="s">
        <v>834</v>
      </c>
      <c r="BN157" t="s">
        <v>834</v>
      </c>
      <c r="BO157" t="s">
        <v>834</v>
      </c>
      <c r="BP157" t="s">
        <v>834</v>
      </c>
      <c r="BQ157" t="s">
        <v>834</v>
      </c>
      <c r="BR157" t="s">
        <v>846</v>
      </c>
      <c r="BS157" t="s">
        <v>846</v>
      </c>
      <c r="BT157">
        <v>0</v>
      </c>
      <c r="BU157">
        <v>0</v>
      </c>
      <c r="BV157">
        <v>0</v>
      </c>
      <c r="BW157">
        <v>1</v>
      </c>
      <c r="BX157">
        <v>483.55</v>
      </c>
      <c r="BY157">
        <v>498.84</v>
      </c>
    </row>
    <row r="158" spans="1:77" x14ac:dyDescent="0.25">
      <c r="A158">
        <v>180007186852</v>
      </c>
      <c r="B158">
        <v>2018</v>
      </c>
      <c r="C158">
        <v>4</v>
      </c>
      <c r="D158" t="s">
        <v>77</v>
      </c>
      <c r="E158">
        <v>0</v>
      </c>
      <c r="F158">
        <v>3</v>
      </c>
      <c r="G158">
        <v>1</v>
      </c>
      <c r="H158">
        <v>1</v>
      </c>
      <c r="I158">
        <v>2</v>
      </c>
      <c r="J158">
        <v>1</v>
      </c>
      <c r="K158">
        <v>1</v>
      </c>
      <c r="S158">
        <v>3105608</v>
      </c>
      <c r="T158" t="s">
        <v>232</v>
      </c>
      <c r="U158">
        <v>31</v>
      </c>
      <c r="V158" t="s">
        <v>326</v>
      </c>
      <c r="W158">
        <v>1</v>
      </c>
      <c r="X158">
        <v>1</v>
      </c>
      <c r="Y158">
        <v>1</v>
      </c>
      <c r="Z158">
        <v>1</v>
      </c>
      <c r="AA158">
        <v>447</v>
      </c>
      <c r="AB158">
        <v>451</v>
      </c>
      <c r="AC158">
        <v>455</v>
      </c>
      <c r="AD158">
        <v>459</v>
      </c>
      <c r="AE158">
        <v>603.4</v>
      </c>
      <c r="AF158">
        <v>669.5</v>
      </c>
      <c r="AG158">
        <v>568.6</v>
      </c>
      <c r="AH158">
        <v>590.70000000000005</v>
      </c>
      <c r="AI158">
        <v>1</v>
      </c>
      <c r="AJ158">
        <v>1</v>
      </c>
      <c r="AK158">
        <v>160</v>
      </c>
      <c r="AL158">
        <v>200</v>
      </c>
      <c r="AM158">
        <v>180</v>
      </c>
      <c r="AN158">
        <v>200</v>
      </c>
      <c r="AO158">
        <v>180</v>
      </c>
      <c r="AP158">
        <v>920</v>
      </c>
      <c r="AQ158" t="s">
        <v>835</v>
      </c>
      <c r="AR158" t="s">
        <v>833</v>
      </c>
      <c r="AS158" t="s">
        <v>834</v>
      </c>
      <c r="AT158" t="s">
        <v>834</v>
      </c>
      <c r="AU158">
        <v>4</v>
      </c>
      <c r="AV158" t="s">
        <v>833</v>
      </c>
      <c r="AW158" t="s">
        <v>834</v>
      </c>
      <c r="AX158" t="s">
        <v>833</v>
      </c>
      <c r="AY158" t="s">
        <v>832</v>
      </c>
      <c r="AZ158" t="s">
        <v>833</v>
      </c>
      <c r="BA158" t="s">
        <v>833</v>
      </c>
      <c r="BB158" t="s">
        <v>833</v>
      </c>
      <c r="BC158" t="s">
        <v>834</v>
      </c>
      <c r="BD158" t="s">
        <v>833</v>
      </c>
      <c r="BE158" t="s">
        <v>834</v>
      </c>
      <c r="BF158" t="s">
        <v>834</v>
      </c>
      <c r="BG158" t="s">
        <v>834</v>
      </c>
      <c r="BH158" t="s">
        <v>834</v>
      </c>
      <c r="BI158" t="s">
        <v>833</v>
      </c>
      <c r="BJ158" t="s">
        <v>833</v>
      </c>
      <c r="BK158" t="s">
        <v>834</v>
      </c>
      <c r="BL158" t="s">
        <v>835</v>
      </c>
      <c r="BM158" t="s">
        <v>834</v>
      </c>
      <c r="BN158" t="s">
        <v>833</v>
      </c>
      <c r="BO158" t="s">
        <v>833</v>
      </c>
      <c r="BP158" t="s">
        <v>834</v>
      </c>
      <c r="BQ158" t="s">
        <v>835</v>
      </c>
      <c r="BR158" t="s">
        <v>847</v>
      </c>
      <c r="BS158" t="s">
        <v>847</v>
      </c>
      <c r="BT158">
        <v>0</v>
      </c>
      <c r="BU158">
        <v>0</v>
      </c>
      <c r="BV158">
        <v>0</v>
      </c>
      <c r="BW158">
        <v>1</v>
      </c>
      <c r="BX158">
        <v>608.04999999999995</v>
      </c>
      <c r="BY158">
        <v>670.43999999999994</v>
      </c>
    </row>
    <row r="159" spans="1:77" x14ac:dyDescent="0.25">
      <c r="A159">
        <v>180007186853</v>
      </c>
      <c r="B159">
        <v>2018</v>
      </c>
      <c r="C159">
        <v>4</v>
      </c>
      <c r="D159" t="s">
        <v>78</v>
      </c>
      <c r="E159">
        <v>0</v>
      </c>
      <c r="F159">
        <v>1</v>
      </c>
      <c r="G159">
        <v>1</v>
      </c>
      <c r="H159">
        <v>1</v>
      </c>
      <c r="I159">
        <v>2</v>
      </c>
      <c r="J159">
        <v>1</v>
      </c>
      <c r="S159">
        <v>3501608</v>
      </c>
      <c r="T159" t="s">
        <v>423</v>
      </c>
      <c r="U159">
        <v>35</v>
      </c>
      <c r="V159" t="s">
        <v>332</v>
      </c>
      <c r="W159">
        <v>1</v>
      </c>
      <c r="X159">
        <v>1</v>
      </c>
      <c r="Y159">
        <v>1</v>
      </c>
      <c r="Z159">
        <v>1</v>
      </c>
      <c r="AA159">
        <v>448</v>
      </c>
      <c r="AB159">
        <v>452</v>
      </c>
      <c r="AC159">
        <v>456</v>
      </c>
      <c r="AD159">
        <v>460</v>
      </c>
      <c r="AE159">
        <v>638</v>
      </c>
      <c r="AF159">
        <v>722.2</v>
      </c>
      <c r="AG159">
        <v>619.20000000000005</v>
      </c>
      <c r="AH159">
        <v>751.5</v>
      </c>
      <c r="AI159">
        <v>0</v>
      </c>
      <c r="AJ159">
        <v>1</v>
      </c>
      <c r="AK159">
        <v>160</v>
      </c>
      <c r="AL159">
        <v>140</v>
      </c>
      <c r="AM159">
        <v>140</v>
      </c>
      <c r="AN159">
        <v>140</v>
      </c>
      <c r="AO159">
        <v>160</v>
      </c>
      <c r="AP159">
        <v>740</v>
      </c>
      <c r="AQ159" t="s">
        <v>77</v>
      </c>
      <c r="AR159" t="s">
        <v>831</v>
      </c>
      <c r="AS159" t="s">
        <v>832</v>
      </c>
      <c r="AT159" t="s">
        <v>835</v>
      </c>
      <c r="AU159">
        <v>5</v>
      </c>
      <c r="AV159" t="s">
        <v>843</v>
      </c>
      <c r="AW159" t="s">
        <v>834</v>
      </c>
      <c r="AX159" t="s">
        <v>835</v>
      </c>
      <c r="AY159" t="s">
        <v>832</v>
      </c>
      <c r="AZ159" t="s">
        <v>833</v>
      </c>
      <c r="BA159" t="s">
        <v>834</v>
      </c>
      <c r="BB159" t="s">
        <v>833</v>
      </c>
      <c r="BC159" t="s">
        <v>833</v>
      </c>
      <c r="BD159" t="s">
        <v>833</v>
      </c>
      <c r="BE159" t="s">
        <v>834</v>
      </c>
      <c r="BF159" t="s">
        <v>833</v>
      </c>
      <c r="BG159" t="s">
        <v>834</v>
      </c>
      <c r="BH159" t="s">
        <v>833</v>
      </c>
      <c r="BI159" t="s">
        <v>833</v>
      </c>
      <c r="BJ159" t="s">
        <v>834</v>
      </c>
      <c r="BK159" t="s">
        <v>833</v>
      </c>
      <c r="BL159" t="s">
        <v>831</v>
      </c>
      <c r="BM159" t="s">
        <v>833</v>
      </c>
      <c r="BN159" t="s">
        <v>833</v>
      </c>
      <c r="BO159" t="s">
        <v>833</v>
      </c>
      <c r="BP159" t="s">
        <v>834</v>
      </c>
      <c r="BQ159" t="s">
        <v>833</v>
      </c>
      <c r="BR159" t="s">
        <v>847</v>
      </c>
      <c r="BS159" t="s">
        <v>847</v>
      </c>
      <c r="BT159">
        <v>0</v>
      </c>
      <c r="BU159">
        <v>0</v>
      </c>
      <c r="BV159">
        <v>0</v>
      </c>
      <c r="BW159">
        <v>1</v>
      </c>
      <c r="BX159">
        <v>682.72500000000002</v>
      </c>
      <c r="BY159">
        <v>694.18000000000006</v>
      </c>
    </row>
    <row r="160" spans="1:77" x14ac:dyDescent="0.25">
      <c r="A160">
        <v>180007186854</v>
      </c>
      <c r="B160">
        <v>2018</v>
      </c>
      <c r="C160">
        <v>10</v>
      </c>
      <c r="D160" t="s">
        <v>77</v>
      </c>
      <c r="E160">
        <v>0</v>
      </c>
      <c r="F160">
        <v>0</v>
      </c>
      <c r="G160">
        <v>1</v>
      </c>
      <c r="H160">
        <v>1</v>
      </c>
      <c r="I160">
        <v>6</v>
      </c>
      <c r="J160">
        <v>1</v>
      </c>
      <c r="K160">
        <v>3</v>
      </c>
      <c r="S160">
        <v>2610707</v>
      </c>
      <c r="T160" t="s">
        <v>208</v>
      </c>
      <c r="U160">
        <v>26</v>
      </c>
      <c r="V160" t="s">
        <v>337</v>
      </c>
      <c r="W160">
        <v>1</v>
      </c>
      <c r="X160">
        <v>1</v>
      </c>
      <c r="Y160">
        <v>1</v>
      </c>
      <c r="Z160">
        <v>1</v>
      </c>
      <c r="AA160">
        <v>449</v>
      </c>
      <c r="AB160">
        <v>452</v>
      </c>
      <c r="AC160">
        <v>456</v>
      </c>
      <c r="AD160">
        <v>462</v>
      </c>
      <c r="AE160">
        <v>399.7</v>
      </c>
      <c r="AF160">
        <v>478</v>
      </c>
      <c r="AG160">
        <v>496.8</v>
      </c>
      <c r="AH160">
        <v>607.9</v>
      </c>
      <c r="AI160">
        <v>1</v>
      </c>
      <c r="AJ160">
        <v>1</v>
      </c>
      <c r="AK160">
        <v>100</v>
      </c>
      <c r="AL160">
        <v>60</v>
      </c>
      <c r="AM160">
        <v>60</v>
      </c>
      <c r="AN160">
        <v>80</v>
      </c>
      <c r="AO160">
        <v>0</v>
      </c>
      <c r="AP160">
        <v>300</v>
      </c>
      <c r="AQ160" t="s">
        <v>833</v>
      </c>
      <c r="AR160" t="s">
        <v>832</v>
      </c>
      <c r="AS160" t="s">
        <v>77</v>
      </c>
      <c r="AT160" t="s">
        <v>833</v>
      </c>
      <c r="AU160">
        <v>4</v>
      </c>
      <c r="AV160" t="s">
        <v>835</v>
      </c>
      <c r="AW160" t="s">
        <v>834</v>
      </c>
      <c r="AX160" t="s">
        <v>833</v>
      </c>
      <c r="AY160" t="s">
        <v>835</v>
      </c>
      <c r="AZ160" t="s">
        <v>834</v>
      </c>
      <c r="BA160" t="s">
        <v>834</v>
      </c>
      <c r="BB160" t="s">
        <v>833</v>
      </c>
      <c r="BC160" t="s">
        <v>833</v>
      </c>
      <c r="BD160" t="s">
        <v>834</v>
      </c>
      <c r="BE160" t="s">
        <v>834</v>
      </c>
      <c r="BF160" t="s">
        <v>833</v>
      </c>
      <c r="BG160" t="s">
        <v>834</v>
      </c>
      <c r="BH160" t="s">
        <v>834</v>
      </c>
      <c r="BI160" t="s">
        <v>833</v>
      </c>
      <c r="BJ160" t="s">
        <v>833</v>
      </c>
      <c r="BK160" t="s">
        <v>834</v>
      </c>
      <c r="BL160" t="s">
        <v>832</v>
      </c>
      <c r="BM160" t="s">
        <v>834</v>
      </c>
      <c r="BN160" t="s">
        <v>834</v>
      </c>
      <c r="BO160" t="s">
        <v>834</v>
      </c>
      <c r="BP160" t="s">
        <v>834</v>
      </c>
      <c r="BQ160" t="s">
        <v>834</v>
      </c>
      <c r="BR160" t="s">
        <v>848</v>
      </c>
      <c r="BS160" t="s">
        <v>848</v>
      </c>
      <c r="BT160">
        <v>0</v>
      </c>
      <c r="BU160">
        <v>0</v>
      </c>
      <c r="BV160">
        <v>0</v>
      </c>
      <c r="BW160">
        <v>1</v>
      </c>
      <c r="BX160">
        <v>495.6</v>
      </c>
      <c r="BY160">
        <v>456.48</v>
      </c>
    </row>
    <row r="161" spans="1:77" x14ac:dyDescent="0.25">
      <c r="A161">
        <v>180007186855</v>
      </c>
      <c r="B161">
        <v>2018</v>
      </c>
      <c r="C161">
        <v>4</v>
      </c>
      <c r="D161" t="s">
        <v>77</v>
      </c>
      <c r="E161">
        <v>0</v>
      </c>
      <c r="F161">
        <v>2</v>
      </c>
      <c r="G161">
        <v>1</v>
      </c>
      <c r="H161">
        <v>1</v>
      </c>
      <c r="I161">
        <v>2</v>
      </c>
      <c r="J161">
        <v>1</v>
      </c>
      <c r="K161">
        <v>1</v>
      </c>
      <c r="S161">
        <v>3201209</v>
      </c>
      <c r="T161" t="s">
        <v>424</v>
      </c>
      <c r="U161">
        <v>32</v>
      </c>
      <c r="V161" t="s">
        <v>348</v>
      </c>
      <c r="W161">
        <v>1</v>
      </c>
      <c r="X161">
        <v>1</v>
      </c>
      <c r="Y161">
        <v>1</v>
      </c>
      <c r="Z161">
        <v>1</v>
      </c>
      <c r="AA161">
        <v>447</v>
      </c>
      <c r="AB161">
        <v>454</v>
      </c>
      <c r="AC161">
        <v>457</v>
      </c>
      <c r="AD161">
        <v>459</v>
      </c>
      <c r="AE161">
        <v>396.1</v>
      </c>
      <c r="AF161">
        <v>597.79999999999995</v>
      </c>
      <c r="AG161">
        <v>546.5</v>
      </c>
      <c r="AH161">
        <v>733.7</v>
      </c>
      <c r="AI161">
        <v>0</v>
      </c>
      <c r="AJ161">
        <v>1</v>
      </c>
      <c r="AK161">
        <v>120</v>
      </c>
      <c r="AL161">
        <v>160</v>
      </c>
      <c r="AM161">
        <v>120</v>
      </c>
      <c r="AN161">
        <v>120</v>
      </c>
      <c r="AO161">
        <v>120</v>
      </c>
      <c r="AP161">
        <v>640</v>
      </c>
      <c r="AQ161" t="s">
        <v>833</v>
      </c>
      <c r="AR161" t="s">
        <v>835</v>
      </c>
      <c r="AS161" t="s">
        <v>834</v>
      </c>
      <c r="AT161" t="s">
        <v>833</v>
      </c>
      <c r="AU161">
        <v>2</v>
      </c>
      <c r="AV161" t="s">
        <v>833</v>
      </c>
      <c r="AW161" t="s">
        <v>834</v>
      </c>
      <c r="AX161" t="s">
        <v>833</v>
      </c>
      <c r="AY161" t="s">
        <v>833</v>
      </c>
      <c r="AZ161" t="s">
        <v>834</v>
      </c>
      <c r="BA161" t="s">
        <v>834</v>
      </c>
      <c r="BB161" t="s">
        <v>833</v>
      </c>
      <c r="BC161" t="s">
        <v>834</v>
      </c>
      <c r="BD161" t="s">
        <v>834</v>
      </c>
      <c r="BE161" t="s">
        <v>834</v>
      </c>
      <c r="BF161" t="s">
        <v>833</v>
      </c>
      <c r="BG161" t="s">
        <v>834</v>
      </c>
      <c r="BH161" t="s">
        <v>834</v>
      </c>
      <c r="BI161" t="s">
        <v>833</v>
      </c>
      <c r="BJ161" t="s">
        <v>834</v>
      </c>
      <c r="BK161" t="s">
        <v>834</v>
      </c>
      <c r="BL161" t="s">
        <v>835</v>
      </c>
      <c r="BM161" t="s">
        <v>834</v>
      </c>
      <c r="BN161" t="s">
        <v>834</v>
      </c>
      <c r="BO161" t="s">
        <v>833</v>
      </c>
      <c r="BP161" t="s">
        <v>834</v>
      </c>
      <c r="BQ161" t="s">
        <v>834</v>
      </c>
      <c r="BR161" t="s">
        <v>847</v>
      </c>
      <c r="BS161" t="s">
        <v>847</v>
      </c>
      <c r="BT161">
        <v>0</v>
      </c>
      <c r="BU161">
        <v>0</v>
      </c>
      <c r="BV161">
        <v>0</v>
      </c>
      <c r="BW161">
        <v>1</v>
      </c>
      <c r="BX161">
        <v>568.52500000000009</v>
      </c>
      <c r="BY161">
        <v>582.82000000000005</v>
      </c>
    </row>
    <row r="162" spans="1:77" x14ac:dyDescent="0.25">
      <c r="A162">
        <v>180007186856</v>
      </c>
      <c r="B162">
        <v>2018</v>
      </c>
      <c r="C162">
        <v>5</v>
      </c>
      <c r="D162" t="s">
        <v>77</v>
      </c>
      <c r="E162">
        <v>0</v>
      </c>
      <c r="F162">
        <v>2</v>
      </c>
      <c r="G162">
        <v>1</v>
      </c>
      <c r="H162">
        <v>2</v>
      </c>
      <c r="I162">
        <v>0</v>
      </c>
      <c r="J162">
        <v>2</v>
      </c>
      <c r="K162">
        <v>1</v>
      </c>
      <c r="L162">
        <v>2924009</v>
      </c>
      <c r="M162" t="s">
        <v>125</v>
      </c>
      <c r="N162">
        <v>29</v>
      </c>
      <c r="O162" t="s">
        <v>327</v>
      </c>
      <c r="P162">
        <v>2</v>
      </c>
      <c r="Q162">
        <v>1</v>
      </c>
      <c r="R162">
        <v>1</v>
      </c>
      <c r="S162">
        <v>2924009</v>
      </c>
      <c r="T162" t="s">
        <v>125</v>
      </c>
      <c r="U162">
        <v>29</v>
      </c>
      <c r="V162" t="s">
        <v>327</v>
      </c>
      <c r="W162">
        <v>1</v>
      </c>
      <c r="X162">
        <v>1</v>
      </c>
      <c r="Y162">
        <v>1</v>
      </c>
      <c r="Z162">
        <v>1</v>
      </c>
      <c r="AA162">
        <v>448</v>
      </c>
      <c r="AB162">
        <v>451</v>
      </c>
      <c r="AC162">
        <v>455</v>
      </c>
      <c r="AD162">
        <v>460</v>
      </c>
      <c r="AE162">
        <v>393.1</v>
      </c>
      <c r="AF162">
        <v>443.1</v>
      </c>
      <c r="AG162">
        <v>405.8</v>
      </c>
      <c r="AH162">
        <v>560.70000000000005</v>
      </c>
      <c r="AI162">
        <v>0</v>
      </c>
      <c r="AJ162">
        <v>1</v>
      </c>
      <c r="AK162">
        <v>120</v>
      </c>
      <c r="AL162">
        <v>120</v>
      </c>
      <c r="AM162">
        <v>120</v>
      </c>
      <c r="AN162">
        <v>120</v>
      </c>
      <c r="AO162">
        <v>60</v>
      </c>
      <c r="AP162">
        <v>540</v>
      </c>
      <c r="AQ162" t="s">
        <v>834</v>
      </c>
      <c r="AR162" t="s">
        <v>833</v>
      </c>
      <c r="AS162" t="s">
        <v>834</v>
      </c>
      <c r="AT162" t="s">
        <v>833</v>
      </c>
      <c r="AU162">
        <v>3</v>
      </c>
      <c r="AV162" t="s">
        <v>833</v>
      </c>
      <c r="AW162" t="s">
        <v>834</v>
      </c>
      <c r="AX162" t="s">
        <v>833</v>
      </c>
      <c r="AY162" t="s">
        <v>835</v>
      </c>
      <c r="AZ162" t="s">
        <v>834</v>
      </c>
      <c r="BA162" t="s">
        <v>834</v>
      </c>
      <c r="BB162" t="s">
        <v>833</v>
      </c>
      <c r="BC162" t="s">
        <v>834</v>
      </c>
      <c r="BD162" t="s">
        <v>834</v>
      </c>
      <c r="BE162" t="s">
        <v>834</v>
      </c>
      <c r="BF162" t="s">
        <v>834</v>
      </c>
      <c r="BG162" t="s">
        <v>834</v>
      </c>
      <c r="BH162" t="s">
        <v>834</v>
      </c>
      <c r="BI162" t="s">
        <v>833</v>
      </c>
      <c r="BJ162" t="s">
        <v>833</v>
      </c>
      <c r="BK162" t="s">
        <v>834</v>
      </c>
      <c r="BL162" t="s">
        <v>833</v>
      </c>
      <c r="BM162" t="s">
        <v>834</v>
      </c>
      <c r="BN162" t="s">
        <v>834</v>
      </c>
      <c r="BO162" t="s">
        <v>833</v>
      </c>
      <c r="BP162" t="s">
        <v>833</v>
      </c>
      <c r="BQ162" t="s">
        <v>834</v>
      </c>
      <c r="BR162" t="s">
        <v>848</v>
      </c>
      <c r="BS162" t="s">
        <v>848</v>
      </c>
      <c r="BT162">
        <v>0</v>
      </c>
      <c r="BU162">
        <v>0</v>
      </c>
      <c r="BV162">
        <v>0</v>
      </c>
      <c r="BW162">
        <v>0</v>
      </c>
      <c r="BX162">
        <v>450.67500000000001</v>
      </c>
      <c r="BY162">
        <v>468.54</v>
      </c>
    </row>
    <row r="163" spans="1:77" x14ac:dyDescent="0.25">
      <c r="A163">
        <v>180007186858</v>
      </c>
      <c r="B163">
        <v>2018</v>
      </c>
      <c r="C163">
        <v>7</v>
      </c>
      <c r="D163" t="s">
        <v>78</v>
      </c>
      <c r="E163">
        <v>0</v>
      </c>
      <c r="F163">
        <v>3</v>
      </c>
      <c r="G163">
        <v>1</v>
      </c>
      <c r="H163">
        <v>1</v>
      </c>
      <c r="I163">
        <v>3</v>
      </c>
      <c r="J163">
        <v>1</v>
      </c>
      <c r="K163">
        <v>3</v>
      </c>
      <c r="S163">
        <v>4322400</v>
      </c>
      <c r="T163" t="s">
        <v>259</v>
      </c>
      <c r="U163">
        <v>43</v>
      </c>
      <c r="V163" t="s">
        <v>331</v>
      </c>
      <c r="W163">
        <v>1</v>
      </c>
      <c r="X163">
        <v>1</v>
      </c>
      <c r="Y163">
        <v>1</v>
      </c>
      <c r="Z163">
        <v>1</v>
      </c>
      <c r="AA163">
        <v>447</v>
      </c>
      <c r="AB163">
        <v>454</v>
      </c>
      <c r="AC163">
        <v>457</v>
      </c>
      <c r="AD163">
        <v>459</v>
      </c>
      <c r="AE163">
        <v>587</v>
      </c>
      <c r="AF163">
        <v>663.4</v>
      </c>
      <c r="AG163">
        <v>671.5</v>
      </c>
      <c r="AH163">
        <v>709</v>
      </c>
      <c r="AI163">
        <v>0</v>
      </c>
      <c r="AJ163">
        <v>1</v>
      </c>
      <c r="AK163">
        <v>160</v>
      </c>
      <c r="AL163">
        <v>180</v>
      </c>
      <c r="AM163">
        <v>140</v>
      </c>
      <c r="AN163">
        <v>160</v>
      </c>
      <c r="AO163">
        <v>160</v>
      </c>
      <c r="AP163">
        <v>800</v>
      </c>
      <c r="AQ163" t="s">
        <v>831</v>
      </c>
      <c r="AR163" t="s">
        <v>831</v>
      </c>
      <c r="AS163" t="s">
        <v>832</v>
      </c>
      <c r="AT163" t="s">
        <v>835</v>
      </c>
      <c r="AU163">
        <v>2</v>
      </c>
      <c r="AV163" t="s">
        <v>835</v>
      </c>
      <c r="AW163" t="s">
        <v>834</v>
      </c>
      <c r="AX163" t="s">
        <v>833</v>
      </c>
      <c r="AY163" t="s">
        <v>831</v>
      </c>
      <c r="AZ163" t="s">
        <v>834</v>
      </c>
      <c r="BA163" t="s">
        <v>834</v>
      </c>
      <c r="BB163" t="s">
        <v>833</v>
      </c>
      <c r="BC163" t="s">
        <v>834</v>
      </c>
      <c r="BD163" t="s">
        <v>833</v>
      </c>
      <c r="BE163" t="s">
        <v>834</v>
      </c>
      <c r="BF163" t="s">
        <v>834</v>
      </c>
      <c r="BG163" t="s">
        <v>834</v>
      </c>
      <c r="BH163" t="s">
        <v>834</v>
      </c>
      <c r="BI163" t="s">
        <v>833</v>
      </c>
      <c r="BJ163" t="s">
        <v>833</v>
      </c>
      <c r="BK163" t="s">
        <v>834</v>
      </c>
      <c r="BL163" t="s">
        <v>835</v>
      </c>
      <c r="BM163" t="s">
        <v>834</v>
      </c>
      <c r="BN163" t="s">
        <v>833</v>
      </c>
      <c r="BO163" t="s">
        <v>833</v>
      </c>
      <c r="BP163" t="s">
        <v>834</v>
      </c>
      <c r="BQ163" t="s">
        <v>834</v>
      </c>
      <c r="BR163" t="s">
        <v>849</v>
      </c>
      <c r="BS163" t="s">
        <v>849</v>
      </c>
      <c r="BT163">
        <v>0</v>
      </c>
      <c r="BU163">
        <v>0</v>
      </c>
      <c r="BV163">
        <v>0</v>
      </c>
      <c r="BW163">
        <v>1</v>
      </c>
      <c r="BX163">
        <v>657.72500000000002</v>
      </c>
      <c r="BY163">
        <v>686.18000000000006</v>
      </c>
    </row>
    <row r="164" spans="1:77" x14ac:dyDescent="0.25">
      <c r="A164">
        <v>180007186859</v>
      </c>
      <c r="B164">
        <v>2018</v>
      </c>
      <c r="C164">
        <v>5</v>
      </c>
      <c r="D164" t="s">
        <v>78</v>
      </c>
      <c r="E164">
        <v>0</v>
      </c>
      <c r="F164">
        <v>3</v>
      </c>
      <c r="G164">
        <v>1</v>
      </c>
      <c r="H164">
        <v>1</v>
      </c>
      <c r="I164">
        <v>2</v>
      </c>
      <c r="J164">
        <v>1</v>
      </c>
      <c r="K164">
        <v>1</v>
      </c>
      <c r="S164">
        <v>2912103</v>
      </c>
      <c r="T164" t="s">
        <v>425</v>
      </c>
      <c r="U164">
        <v>29</v>
      </c>
      <c r="V164" t="s">
        <v>327</v>
      </c>
      <c r="W164">
        <v>1</v>
      </c>
      <c r="X164">
        <v>1</v>
      </c>
      <c r="Y164">
        <v>1</v>
      </c>
      <c r="Z164">
        <v>1</v>
      </c>
      <c r="AA164">
        <v>449</v>
      </c>
      <c r="AB164">
        <v>452</v>
      </c>
      <c r="AC164">
        <v>456</v>
      </c>
      <c r="AD164">
        <v>462</v>
      </c>
      <c r="AE164">
        <v>433.5</v>
      </c>
      <c r="AF164">
        <v>397.8</v>
      </c>
      <c r="AG164">
        <v>434.2</v>
      </c>
      <c r="AH164">
        <v>429.7</v>
      </c>
      <c r="AI164">
        <v>1</v>
      </c>
      <c r="AJ164">
        <v>1</v>
      </c>
      <c r="AK164">
        <v>100</v>
      </c>
      <c r="AL164">
        <v>60</v>
      </c>
      <c r="AM164">
        <v>60</v>
      </c>
      <c r="AN164">
        <v>100</v>
      </c>
      <c r="AO164">
        <v>0</v>
      </c>
      <c r="AP164">
        <v>320</v>
      </c>
      <c r="AQ164" t="s">
        <v>833</v>
      </c>
      <c r="AR164" t="s">
        <v>77</v>
      </c>
      <c r="AS164" t="s">
        <v>834</v>
      </c>
      <c r="AT164" t="s">
        <v>832</v>
      </c>
      <c r="AU164">
        <v>3</v>
      </c>
      <c r="AV164" t="s">
        <v>834</v>
      </c>
      <c r="AW164" t="s">
        <v>834</v>
      </c>
      <c r="AX164" t="s">
        <v>833</v>
      </c>
      <c r="AY164" t="s">
        <v>835</v>
      </c>
      <c r="AZ164" t="s">
        <v>834</v>
      </c>
      <c r="BA164" t="s">
        <v>834</v>
      </c>
      <c r="BB164" t="s">
        <v>833</v>
      </c>
      <c r="BC164" t="s">
        <v>834</v>
      </c>
      <c r="BD164" t="s">
        <v>833</v>
      </c>
      <c r="BE164" t="s">
        <v>833</v>
      </c>
      <c r="BF164" t="s">
        <v>833</v>
      </c>
      <c r="BG164" t="s">
        <v>834</v>
      </c>
      <c r="BH164" t="s">
        <v>834</v>
      </c>
      <c r="BI164" t="s">
        <v>833</v>
      </c>
      <c r="BJ164" t="s">
        <v>834</v>
      </c>
      <c r="BK164" t="s">
        <v>834</v>
      </c>
      <c r="BL164" t="s">
        <v>832</v>
      </c>
      <c r="BM164" t="s">
        <v>834</v>
      </c>
      <c r="BN164" t="s">
        <v>834</v>
      </c>
      <c r="BO164" t="s">
        <v>833</v>
      </c>
      <c r="BP164" t="s">
        <v>834</v>
      </c>
      <c r="BQ164" t="s">
        <v>834</v>
      </c>
      <c r="BR164" t="s">
        <v>848</v>
      </c>
      <c r="BS164" t="s">
        <v>848</v>
      </c>
      <c r="BT164">
        <v>0</v>
      </c>
      <c r="BU164">
        <v>0</v>
      </c>
      <c r="BV164">
        <v>0</v>
      </c>
      <c r="BW164">
        <v>1</v>
      </c>
      <c r="BX164">
        <v>423.8</v>
      </c>
      <c r="BY164">
        <v>403.04</v>
      </c>
    </row>
    <row r="165" spans="1:77" x14ac:dyDescent="0.25">
      <c r="A165">
        <v>180007186861</v>
      </c>
      <c r="B165">
        <v>2018</v>
      </c>
      <c r="C165">
        <v>5</v>
      </c>
      <c r="D165" t="s">
        <v>78</v>
      </c>
      <c r="E165">
        <v>0</v>
      </c>
      <c r="F165">
        <v>3</v>
      </c>
      <c r="G165">
        <v>1</v>
      </c>
      <c r="H165">
        <v>1</v>
      </c>
      <c r="I165">
        <v>4</v>
      </c>
      <c r="J165">
        <v>1</v>
      </c>
      <c r="K165">
        <v>1</v>
      </c>
      <c r="S165">
        <v>2903201</v>
      </c>
      <c r="T165" t="s">
        <v>426</v>
      </c>
      <c r="U165">
        <v>29</v>
      </c>
      <c r="V165" t="s">
        <v>327</v>
      </c>
      <c r="W165">
        <v>1</v>
      </c>
      <c r="X165">
        <v>1</v>
      </c>
      <c r="Y165">
        <v>1</v>
      </c>
      <c r="Z165">
        <v>1</v>
      </c>
      <c r="AA165">
        <v>447</v>
      </c>
      <c r="AB165">
        <v>454</v>
      </c>
      <c r="AC165">
        <v>457</v>
      </c>
      <c r="AD165">
        <v>459</v>
      </c>
      <c r="AE165">
        <v>466</v>
      </c>
      <c r="AF165">
        <v>631.20000000000005</v>
      </c>
      <c r="AG165">
        <v>578.1</v>
      </c>
      <c r="AH165">
        <v>696.4</v>
      </c>
      <c r="AI165">
        <v>1</v>
      </c>
      <c r="AJ165">
        <v>1</v>
      </c>
      <c r="AK165">
        <v>120</v>
      </c>
      <c r="AL165">
        <v>120</v>
      </c>
      <c r="AM165">
        <v>120</v>
      </c>
      <c r="AN165">
        <v>120</v>
      </c>
      <c r="AO165">
        <v>80</v>
      </c>
      <c r="AP165">
        <v>560</v>
      </c>
      <c r="AQ165" t="s">
        <v>832</v>
      </c>
      <c r="AR165" t="s">
        <v>77</v>
      </c>
      <c r="AS165" t="s">
        <v>835</v>
      </c>
      <c r="AT165" t="s">
        <v>832</v>
      </c>
      <c r="AU165">
        <v>6</v>
      </c>
      <c r="AV165" t="s">
        <v>831</v>
      </c>
      <c r="AW165" t="s">
        <v>834</v>
      </c>
      <c r="AX165" t="s">
        <v>835</v>
      </c>
      <c r="AY165" t="s">
        <v>832</v>
      </c>
      <c r="AZ165" t="s">
        <v>834</v>
      </c>
      <c r="BA165" t="s">
        <v>834</v>
      </c>
      <c r="BB165" t="s">
        <v>833</v>
      </c>
      <c r="BC165" t="s">
        <v>834</v>
      </c>
      <c r="BD165" t="s">
        <v>833</v>
      </c>
      <c r="BE165" t="s">
        <v>834</v>
      </c>
      <c r="BF165" t="s">
        <v>834</v>
      </c>
      <c r="BG165" t="s">
        <v>834</v>
      </c>
      <c r="BH165" t="s">
        <v>834</v>
      </c>
      <c r="BI165" t="s">
        <v>833</v>
      </c>
      <c r="BJ165" t="s">
        <v>834</v>
      </c>
      <c r="BK165" t="s">
        <v>834</v>
      </c>
      <c r="BL165" t="s">
        <v>831</v>
      </c>
      <c r="BM165" t="s">
        <v>834</v>
      </c>
      <c r="BN165" t="s">
        <v>833</v>
      </c>
      <c r="BO165" t="s">
        <v>833</v>
      </c>
      <c r="BP165" t="s">
        <v>834</v>
      </c>
      <c r="BQ165" t="s">
        <v>834</v>
      </c>
      <c r="BR165" t="s">
        <v>848</v>
      </c>
      <c r="BS165" t="s">
        <v>848</v>
      </c>
      <c r="BT165">
        <v>0</v>
      </c>
      <c r="BU165">
        <v>0</v>
      </c>
      <c r="BV165">
        <v>0</v>
      </c>
      <c r="BW165">
        <v>1</v>
      </c>
      <c r="BX165">
        <v>592.92500000000007</v>
      </c>
      <c r="BY165">
        <v>586.34</v>
      </c>
    </row>
    <row r="166" spans="1:77" x14ac:dyDescent="0.25">
      <c r="A166">
        <v>180007186862</v>
      </c>
      <c r="B166">
        <v>2018</v>
      </c>
      <c r="C166">
        <v>7</v>
      </c>
      <c r="D166" t="s">
        <v>77</v>
      </c>
      <c r="E166">
        <v>0</v>
      </c>
      <c r="F166">
        <v>3</v>
      </c>
      <c r="G166">
        <v>1</v>
      </c>
      <c r="H166">
        <v>1</v>
      </c>
      <c r="I166">
        <v>6</v>
      </c>
      <c r="J166">
        <v>1</v>
      </c>
      <c r="K166">
        <v>1</v>
      </c>
      <c r="S166">
        <v>1500800</v>
      </c>
      <c r="T166" t="s">
        <v>79</v>
      </c>
      <c r="U166">
        <v>15</v>
      </c>
      <c r="V166" t="s">
        <v>325</v>
      </c>
      <c r="W166">
        <v>1</v>
      </c>
      <c r="X166">
        <v>1</v>
      </c>
      <c r="Y166">
        <v>1</v>
      </c>
      <c r="Z166">
        <v>1</v>
      </c>
      <c r="AA166">
        <v>447</v>
      </c>
      <c r="AB166">
        <v>452</v>
      </c>
      <c r="AC166">
        <v>456</v>
      </c>
      <c r="AD166">
        <v>459</v>
      </c>
      <c r="AE166">
        <v>538.79999999999995</v>
      </c>
      <c r="AF166">
        <v>637.70000000000005</v>
      </c>
      <c r="AG166">
        <v>622.79999999999995</v>
      </c>
      <c r="AH166">
        <v>528.70000000000005</v>
      </c>
      <c r="AI166">
        <v>1</v>
      </c>
      <c r="AJ166">
        <v>1</v>
      </c>
      <c r="AK166">
        <v>120</v>
      </c>
      <c r="AL166">
        <v>120</v>
      </c>
      <c r="AM166">
        <v>120</v>
      </c>
      <c r="AN166">
        <v>140</v>
      </c>
      <c r="AO166">
        <v>80</v>
      </c>
      <c r="AP166">
        <v>580</v>
      </c>
      <c r="AQ166" t="s">
        <v>833</v>
      </c>
      <c r="AR166" t="s">
        <v>831</v>
      </c>
      <c r="AS166" t="s">
        <v>833</v>
      </c>
      <c r="AT166" t="s">
        <v>833</v>
      </c>
      <c r="AU166">
        <v>4</v>
      </c>
      <c r="AV166" t="s">
        <v>833</v>
      </c>
      <c r="AW166" t="s">
        <v>834</v>
      </c>
      <c r="AX166" t="s">
        <v>833</v>
      </c>
      <c r="AY166" t="s">
        <v>835</v>
      </c>
      <c r="AZ166" t="s">
        <v>834</v>
      </c>
      <c r="BA166" t="s">
        <v>834</v>
      </c>
      <c r="BB166" t="s">
        <v>833</v>
      </c>
      <c r="BC166" t="s">
        <v>833</v>
      </c>
      <c r="BD166" t="s">
        <v>833</v>
      </c>
      <c r="BE166" t="s">
        <v>834</v>
      </c>
      <c r="BF166" t="s">
        <v>833</v>
      </c>
      <c r="BG166" t="s">
        <v>834</v>
      </c>
      <c r="BH166" t="s">
        <v>834</v>
      </c>
      <c r="BI166" t="s">
        <v>833</v>
      </c>
      <c r="BJ166" t="s">
        <v>834</v>
      </c>
      <c r="BK166" t="s">
        <v>834</v>
      </c>
      <c r="BL166" t="s">
        <v>832</v>
      </c>
      <c r="BM166" t="s">
        <v>833</v>
      </c>
      <c r="BN166" t="s">
        <v>833</v>
      </c>
      <c r="BO166" t="s">
        <v>833</v>
      </c>
      <c r="BP166" t="s">
        <v>834</v>
      </c>
      <c r="BQ166" t="s">
        <v>834</v>
      </c>
      <c r="BR166" t="s">
        <v>846</v>
      </c>
      <c r="BS166" t="s">
        <v>846</v>
      </c>
      <c r="BT166">
        <v>0</v>
      </c>
      <c r="BU166">
        <v>0</v>
      </c>
      <c r="BV166">
        <v>0</v>
      </c>
      <c r="BW166">
        <v>1</v>
      </c>
      <c r="BX166">
        <v>582</v>
      </c>
      <c r="BY166">
        <v>581.6</v>
      </c>
    </row>
    <row r="167" spans="1:77" x14ac:dyDescent="0.25">
      <c r="A167">
        <v>180007186863</v>
      </c>
      <c r="B167">
        <v>2018</v>
      </c>
      <c r="C167">
        <v>3</v>
      </c>
      <c r="D167" t="s">
        <v>77</v>
      </c>
      <c r="E167">
        <v>0</v>
      </c>
      <c r="F167">
        <v>3</v>
      </c>
      <c r="G167">
        <v>1</v>
      </c>
      <c r="H167">
        <v>2</v>
      </c>
      <c r="I167">
        <v>0</v>
      </c>
      <c r="J167">
        <v>2</v>
      </c>
      <c r="K167">
        <v>1</v>
      </c>
      <c r="L167">
        <v>3550308</v>
      </c>
      <c r="M167" t="s">
        <v>90</v>
      </c>
      <c r="N167">
        <v>35</v>
      </c>
      <c r="O167" t="s">
        <v>332</v>
      </c>
      <c r="P167">
        <v>2</v>
      </c>
      <c r="Q167">
        <v>1</v>
      </c>
      <c r="R167">
        <v>1</v>
      </c>
      <c r="S167">
        <v>3550308</v>
      </c>
      <c r="T167" t="s">
        <v>90</v>
      </c>
      <c r="U167">
        <v>35</v>
      </c>
      <c r="V167" t="s">
        <v>332</v>
      </c>
      <c r="W167">
        <v>0</v>
      </c>
      <c r="X167">
        <v>1</v>
      </c>
      <c r="Y167">
        <v>1</v>
      </c>
      <c r="Z167">
        <v>0</v>
      </c>
      <c r="AB167">
        <v>451</v>
      </c>
      <c r="AC167">
        <v>455</v>
      </c>
      <c r="AF167">
        <v>611.5</v>
      </c>
      <c r="AG167">
        <v>568.70000000000005</v>
      </c>
      <c r="AI167">
        <v>0</v>
      </c>
      <c r="AJ167">
        <v>1</v>
      </c>
      <c r="AK167">
        <v>100</v>
      </c>
      <c r="AL167">
        <v>100</v>
      </c>
      <c r="AM167">
        <v>120</v>
      </c>
      <c r="AN167">
        <v>60</v>
      </c>
      <c r="AO167">
        <v>60</v>
      </c>
      <c r="AP167">
        <v>440</v>
      </c>
      <c r="AQ167" t="s">
        <v>832</v>
      </c>
      <c r="AR167" t="s">
        <v>832</v>
      </c>
      <c r="AS167" t="s">
        <v>835</v>
      </c>
      <c r="AT167" t="s">
        <v>835</v>
      </c>
      <c r="AU167">
        <v>5</v>
      </c>
      <c r="AV167" t="s">
        <v>833</v>
      </c>
      <c r="AW167" t="s">
        <v>834</v>
      </c>
      <c r="AX167" t="s">
        <v>833</v>
      </c>
      <c r="AY167" t="s">
        <v>835</v>
      </c>
      <c r="AZ167" t="s">
        <v>834</v>
      </c>
      <c r="BA167" t="s">
        <v>834</v>
      </c>
      <c r="BB167" t="s">
        <v>833</v>
      </c>
      <c r="BC167" t="s">
        <v>834</v>
      </c>
      <c r="BD167" t="s">
        <v>834</v>
      </c>
      <c r="BE167" t="s">
        <v>834</v>
      </c>
      <c r="BF167" t="s">
        <v>834</v>
      </c>
      <c r="BG167" t="s">
        <v>834</v>
      </c>
      <c r="BH167" t="s">
        <v>834</v>
      </c>
      <c r="BI167" t="s">
        <v>833</v>
      </c>
      <c r="BJ167" t="s">
        <v>833</v>
      </c>
      <c r="BK167" t="s">
        <v>833</v>
      </c>
      <c r="BL167" t="s">
        <v>832</v>
      </c>
      <c r="BM167" t="s">
        <v>834</v>
      </c>
      <c r="BN167" t="s">
        <v>833</v>
      </c>
      <c r="BO167" t="s">
        <v>833</v>
      </c>
      <c r="BP167" t="s">
        <v>833</v>
      </c>
      <c r="BQ167" t="s">
        <v>834</v>
      </c>
      <c r="BR167" t="s">
        <v>847</v>
      </c>
      <c r="BS167" t="s">
        <v>847</v>
      </c>
      <c r="BT167">
        <v>0</v>
      </c>
      <c r="BU167">
        <v>1</v>
      </c>
      <c r="BV167">
        <v>0</v>
      </c>
      <c r="BW167">
        <v>0</v>
      </c>
      <c r="BX167">
        <v>590.1</v>
      </c>
      <c r="BY167">
        <v>540.06666666666672</v>
      </c>
    </row>
    <row r="168" spans="1:77" x14ac:dyDescent="0.25">
      <c r="A168">
        <v>180007186864</v>
      </c>
      <c r="B168">
        <v>2018</v>
      </c>
      <c r="C168">
        <v>3</v>
      </c>
      <c r="D168" t="s">
        <v>77</v>
      </c>
      <c r="E168">
        <v>0</v>
      </c>
      <c r="F168">
        <v>3</v>
      </c>
      <c r="G168">
        <v>1</v>
      </c>
      <c r="H168">
        <v>1</v>
      </c>
      <c r="I168">
        <v>1</v>
      </c>
      <c r="J168">
        <v>1</v>
      </c>
      <c r="K168">
        <v>1</v>
      </c>
      <c r="S168">
        <v>2607901</v>
      </c>
      <c r="T168" t="s">
        <v>383</v>
      </c>
      <c r="U168">
        <v>26</v>
      </c>
      <c r="V168" t="s">
        <v>337</v>
      </c>
      <c r="W168">
        <v>1</v>
      </c>
      <c r="X168">
        <v>1</v>
      </c>
      <c r="Y168">
        <v>1</v>
      </c>
      <c r="Z168">
        <v>1</v>
      </c>
      <c r="AA168">
        <v>449</v>
      </c>
      <c r="AB168">
        <v>452</v>
      </c>
      <c r="AC168">
        <v>456</v>
      </c>
      <c r="AD168">
        <v>462</v>
      </c>
      <c r="AE168">
        <v>393.8</v>
      </c>
      <c r="AF168">
        <v>437.2</v>
      </c>
      <c r="AG168">
        <v>493.8</v>
      </c>
      <c r="AH168">
        <v>519.20000000000005</v>
      </c>
      <c r="AI168">
        <v>1</v>
      </c>
      <c r="AJ168">
        <v>1</v>
      </c>
      <c r="AK168">
        <v>120</v>
      </c>
      <c r="AL168">
        <v>40</v>
      </c>
      <c r="AM168">
        <v>40</v>
      </c>
      <c r="AN168">
        <v>100</v>
      </c>
      <c r="AO168">
        <v>40</v>
      </c>
      <c r="AP168">
        <v>340</v>
      </c>
      <c r="AQ168" t="s">
        <v>833</v>
      </c>
      <c r="AR168" t="s">
        <v>832</v>
      </c>
      <c r="AS168" t="s">
        <v>833</v>
      </c>
      <c r="AT168" t="s">
        <v>833</v>
      </c>
      <c r="AU168">
        <v>4</v>
      </c>
      <c r="AV168" t="s">
        <v>835</v>
      </c>
      <c r="AW168" t="s">
        <v>834</v>
      </c>
      <c r="AX168" t="s">
        <v>833</v>
      </c>
      <c r="AY168" t="s">
        <v>835</v>
      </c>
      <c r="AZ168" t="s">
        <v>834</v>
      </c>
      <c r="BA168" t="s">
        <v>834</v>
      </c>
      <c r="BB168" t="s">
        <v>833</v>
      </c>
      <c r="BC168" t="s">
        <v>833</v>
      </c>
      <c r="BD168" t="s">
        <v>833</v>
      </c>
      <c r="BE168" t="s">
        <v>834</v>
      </c>
      <c r="BF168" t="s">
        <v>834</v>
      </c>
      <c r="BG168" t="s">
        <v>834</v>
      </c>
      <c r="BH168" t="s">
        <v>834</v>
      </c>
      <c r="BI168" t="s">
        <v>833</v>
      </c>
      <c r="BJ168" t="s">
        <v>833</v>
      </c>
      <c r="BK168" t="s">
        <v>834</v>
      </c>
      <c r="BL168" t="s">
        <v>832</v>
      </c>
      <c r="BM168" t="s">
        <v>834</v>
      </c>
      <c r="BN168" t="s">
        <v>834</v>
      </c>
      <c r="BO168" t="s">
        <v>833</v>
      </c>
      <c r="BP168" t="s">
        <v>834</v>
      </c>
      <c r="BQ168" t="s">
        <v>834</v>
      </c>
      <c r="BR168" t="s">
        <v>848</v>
      </c>
      <c r="BS168" t="s">
        <v>848</v>
      </c>
      <c r="BT168">
        <v>0</v>
      </c>
      <c r="BU168">
        <v>0</v>
      </c>
      <c r="BV168">
        <v>0</v>
      </c>
      <c r="BW168">
        <v>1</v>
      </c>
      <c r="BX168">
        <v>461</v>
      </c>
      <c r="BY168">
        <v>436.8</v>
      </c>
    </row>
    <row r="169" spans="1:77" x14ac:dyDescent="0.25">
      <c r="A169">
        <v>180007186865</v>
      </c>
      <c r="B169">
        <v>2018</v>
      </c>
      <c r="C169">
        <v>3</v>
      </c>
      <c r="D169" t="s">
        <v>78</v>
      </c>
      <c r="E169">
        <v>0</v>
      </c>
      <c r="F169">
        <v>3</v>
      </c>
      <c r="G169">
        <v>1</v>
      </c>
      <c r="H169">
        <v>1</v>
      </c>
      <c r="I169">
        <v>1</v>
      </c>
      <c r="J169">
        <v>1</v>
      </c>
      <c r="S169">
        <v>2208403</v>
      </c>
      <c r="T169" t="s">
        <v>241</v>
      </c>
      <c r="U169">
        <v>22</v>
      </c>
      <c r="V169" t="s">
        <v>343</v>
      </c>
      <c r="W169">
        <v>1</v>
      </c>
      <c r="X169">
        <v>1</v>
      </c>
      <c r="Y169">
        <v>1</v>
      </c>
      <c r="Z169">
        <v>1</v>
      </c>
      <c r="AA169">
        <v>449</v>
      </c>
      <c r="AB169">
        <v>453</v>
      </c>
      <c r="AC169">
        <v>458</v>
      </c>
      <c r="AD169">
        <v>462</v>
      </c>
      <c r="AE169">
        <v>569</v>
      </c>
      <c r="AF169">
        <v>632.79999999999995</v>
      </c>
      <c r="AG169">
        <v>574.79999999999995</v>
      </c>
      <c r="AH169">
        <v>754.5</v>
      </c>
      <c r="AI169">
        <v>1</v>
      </c>
      <c r="AJ169">
        <v>1</v>
      </c>
      <c r="AK169">
        <v>140</v>
      </c>
      <c r="AL169">
        <v>120</v>
      </c>
      <c r="AM169">
        <v>120</v>
      </c>
      <c r="AN169">
        <v>120</v>
      </c>
      <c r="AO169">
        <v>100</v>
      </c>
      <c r="AP169">
        <v>600</v>
      </c>
      <c r="AQ169" t="s">
        <v>831</v>
      </c>
      <c r="AR169" t="s">
        <v>831</v>
      </c>
      <c r="AS169" t="s">
        <v>832</v>
      </c>
      <c r="AT169" t="s">
        <v>832</v>
      </c>
      <c r="AU169">
        <v>4</v>
      </c>
      <c r="AV169" t="s">
        <v>836</v>
      </c>
      <c r="AW169" t="s">
        <v>834</v>
      </c>
      <c r="AX169" t="s">
        <v>833</v>
      </c>
      <c r="AY169" t="s">
        <v>835</v>
      </c>
      <c r="AZ169" t="s">
        <v>834</v>
      </c>
      <c r="BA169" t="s">
        <v>834</v>
      </c>
      <c r="BB169" t="s">
        <v>833</v>
      </c>
      <c r="BC169" t="s">
        <v>834</v>
      </c>
      <c r="BD169" t="s">
        <v>833</v>
      </c>
      <c r="BE169" t="s">
        <v>834</v>
      </c>
      <c r="BF169" t="s">
        <v>834</v>
      </c>
      <c r="BG169" t="s">
        <v>834</v>
      </c>
      <c r="BH169" t="s">
        <v>834</v>
      </c>
      <c r="BI169" t="s">
        <v>833</v>
      </c>
      <c r="BJ169" t="s">
        <v>834</v>
      </c>
      <c r="BK169" t="s">
        <v>833</v>
      </c>
      <c r="BL169" t="s">
        <v>835</v>
      </c>
      <c r="BM169" t="s">
        <v>833</v>
      </c>
      <c r="BN169" t="s">
        <v>833</v>
      </c>
      <c r="BO169" t="s">
        <v>833</v>
      </c>
      <c r="BP169" t="s">
        <v>834</v>
      </c>
      <c r="BQ169" t="s">
        <v>834</v>
      </c>
      <c r="BR169" t="s">
        <v>848</v>
      </c>
      <c r="BS169" t="s">
        <v>848</v>
      </c>
      <c r="BT169">
        <v>0</v>
      </c>
      <c r="BU169">
        <v>0</v>
      </c>
      <c r="BV169">
        <v>0</v>
      </c>
      <c r="BW169">
        <v>1</v>
      </c>
      <c r="BX169">
        <v>632.77499999999998</v>
      </c>
      <c r="BY169">
        <v>626.22</v>
      </c>
    </row>
    <row r="170" spans="1:77" x14ac:dyDescent="0.25">
      <c r="A170">
        <v>180007186868</v>
      </c>
      <c r="B170">
        <v>2018</v>
      </c>
      <c r="C170">
        <v>7</v>
      </c>
      <c r="D170" t="s">
        <v>77</v>
      </c>
      <c r="E170">
        <v>0</v>
      </c>
      <c r="F170">
        <v>3</v>
      </c>
      <c r="G170">
        <v>1</v>
      </c>
      <c r="H170">
        <v>1</v>
      </c>
      <c r="I170">
        <v>3</v>
      </c>
      <c r="J170">
        <v>1</v>
      </c>
      <c r="K170">
        <v>1</v>
      </c>
      <c r="S170">
        <v>3106200</v>
      </c>
      <c r="T170" t="s">
        <v>136</v>
      </c>
      <c r="U170">
        <v>31</v>
      </c>
      <c r="V170" t="s">
        <v>326</v>
      </c>
      <c r="W170">
        <v>1</v>
      </c>
      <c r="X170">
        <v>1</v>
      </c>
      <c r="Y170">
        <v>1</v>
      </c>
      <c r="Z170">
        <v>1</v>
      </c>
      <c r="AA170">
        <v>448</v>
      </c>
      <c r="AB170">
        <v>451</v>
      </c>
      <c r="AC170">
        <v>455</v>
      </c>
      <c r="AD170">
        <v>460</v>
      </c>
      <c r="AE170">
        <v>611.70000000000005</v>
      </c>
      <c r="AF170">
        <v>694.3</v>
      </c>
      <c r="AG170">
        <v>631.20000000000005</v>
      </c>
      <c r="AH170">
        <v>659.4</v>
      </c>
      <c r="AI170">
        <v>0</v>
      </c>
      <c r="AJ170">
        <v>1</v>
      </c>
      <c r="AK170">
        <v>140</v>
      </c>
      <c r="AL170">
        <v>200</v>
      </c>
      <c r="AM170">
        <v>160</v>
      </c>
      <c r="AN170">
        <v>140</v>
      </c>
      <c r="AO170">
        <v>140</v>
      </c>
      <c r="AP170">
        <v>780</v>
      </c>
      <c r="AQ170" t="s">
        <v>831</v>
      </c>
      <c r="AR170" t="s">
        <v>837</v>
      </c>
      <c r="AS170" t="s">
        <v>832</v>
      </c>
      <c r="AT170" t="s">
        <v>832</v>
      </c>
      <c r="AU170">
        <v>2</v>
      </c>
      <c r="AV170" t="s">
        <v>831</v>
      </c>
      <c r="AW170" t="s">
        <v>834</v>
      </c>
      <c r="AX170" t="s">
        <v>835</v>
      </c>
      <c r="AY170" t="s">
        <v>832</v>
      </c>
      <c r="AZ170" t="s">
        <v>834</v>
      </c>
      <c r="BA170" t="s">
        <v>834</v>
      </c>
      <c r="BB170" t="s">
        <v>833</v>
      </c>
      <c r="BC170" t="s">
        <v>834</v>
      </c>
      <c r="BD170" t="s">
        <v>833</v>
      </c>
      <c r="BE170" t="s">
        <v>834</v>
      </c>
      <c r="BF170" t="s">
        <v>833</v>
      </c>
      <c r="BG170" t="s">
        <v>834</v>
      </c>
      <c r="BH170" t="s">
        <v>833</v>
      </c>
      <c r="BI170" t="s">
        <v>833</v>
      </c>
      <c r="BJ170" t="s">
        <v>833</v>
      </c>
      <c r="BK170" t="s">
        <v>833</v>
      </c>
      <c r="BL170" t="s">
        <v>835</v>
      </c>
      <c r="BM170" t="s">
        <v>833</v>
      </c>
      <c r="BN170" t="s">
        <v>833</v>
      </c>
      <c r="BO170" t="s">
        <v>833</v>
      </c>
      <c r="BP170" t="s">
        <v>834</v>
      </c>
      <c r="BQ170" t="s">
        <v>834</v>
      </c>
      <c r="BR170" t="s">
        <v>847</v>
      </c>
      <c r="BS170" t="s">
        <v>847</v>
      </c>
      <c r="BT170">
        <v>0</v>
      </c>
      <c r="BU170">
        <v>0</v>
      </c>
      <c r="BV170">
        <v>0</v>
      </c>
      <c r="BW170">
        <v>1</v>
      </c>
      <c r="BX170">
        <v>649.15</v>
      </c>
      <c r="BY170">
        <v>675.31999999999994</v>
      </c>
    </row>
    <row r="171" spans="1:77" x14ac:dyDescent="0.25">
      <c r="A171">
        <v>180007186872</v>
      </c>
      <c r="B171">
        <v>2018</v>
      </c>
      <c r="C171">
        <v>3</v>
      </c>
      <c r="D171" t="s">
        <v>77</v>
      </c>
      <c r="E171">
        <v>0</v>
      </c>
      <c r="F171">
        <v>1</v>
      </c>
      <c r="G171">
        <v>1</v>
      </c>
      <c r="H171">
        <v>2</v>
      </c>
      <c r="I171">
        <v>0</v>
      </c>
      <c r="J171">
        <v>2</v>
      </c>
      <c r="K171">
        <v>1</v>
      </c>
      <c r="L171">
        <v>5004304</v>
      </c>
      <c r="M171" t="s">
        <v>127</v>
      </c>
      <c r="N171">
        <v>50</v>
      </c>
      <c r="O171" t="s">
        <v>341</v>
      </c>
      <c r="P171">
        <v>2</v>
      </c>
      <c r="Q171">
        <v>1</v>
      </c>
      <c r="R171">
        <v>1</v>
      </c>
      <c r="S171">
        <v>5004601</v>
      </c>
      <c r="T171" t="s">
        <v>428</v>
      </c>
      <c r="U171">
        <v>50</v>
      </c>
      <c r="V171" t="s">
        <v>341</v>
      </c>
      <c r="W171">
        <v>1</v>
      </c>
      <c r="X171">
        <v>1</v>
      </c>
      <c r="Y171">
        <v>1</v>
      </c>
      <c r="Z171">
        <v>1</v>
      </c>
      <c r="AA171">
        <v>450</v>
      </c>
      <c r="AB171">
        <v>454</v>
      </c>
      <c r="AC171">
        <v>457</v>
      </c>
      <c r="AD171">
        <v>461</v>
      </c>
      <c r="AE171">
        <v>435.1</v>
      </c>
      <c r="AF171">
        <v>481.5</v>
      </c>
      <c r="AG171">
        <v>526.9</v>
      </c>
      <c r="AH171">
        <v>447.5</v>
      </c>
      <c r="AI171">
        <v>1</v>
      </c>
      <c r="AJ171">
        <v>1</v>
      </c>
      <c r="AK171">
        <v>120</v>
      </c>
      <c r="AL171">
        <v>40</v>
      </c>
      <c r="AM171">
        <v>40</v>
      </c>
      <c r="AN171">
        <v>120</v>
      </c>
      <c r="AO171">
        <v>40</v>
      </c>
      <c r="AP171">
        <v>360</v>
      </c>
      <c r="AQ171" t="s">
        <v>832</v>
      </c>
      <c r="AR171" t="s">
        <v>832</v>
      </c>
      <c r="AS171" t="s">
        <v>835</v>
      </c>
      <c r="AT171" t="s">
        <v>834</v>
      </c>
      <c r="AU171">
        <v>4</v>
      </c>
      <c r="AV171" t="s">
        <v>835</v>
      </c>
      <c r="AW171" t="s">
        <v>834</v>
      </c>
      <c r="AX171" t="s">
        <v>833</v>
      </c>
      <c r="AY171" t="s">
        <v>835</v>
      </c>
      <c r="AZ171" t="s">
        <v>833</v>
      </c>
      <c r="BA171" t="s">
        <v>834</v>
      </c>
      <c r="BB171" t="s">
        <v>833</v>
      </c>
      <c r="BC171" t="s">
        <v>834</v>
      </c>
      <c r="BD171" t="s">
        <v>833</v>
      </c>
      <c r="BE171" t="s">
        <v>834</v>
      </c>
      <c r="BF171" t="s">
        <v>834</v>
      </c>
      <c r="BG171" t="s">
        <v>834</v>
      </c>
      <c r="BH171" t="s">
        <v>834</v>
      </c>
      <c r="BI171" t="s">
        <v>833</v>
      </c>
      <c r="BJ171" t="s">
        <v>834</v>
      </c>
      <c r="BK171" t="s">
        <v>834</v>
      </c>
      <c r="BL171" t="s">
        <v>832</v>
      </c>
      <c r="BM171" t="s">
        <v>834</v>
      </c>
      <c r="BN171" t="s">
        <v>833</v>
      </c>
      <c r="BO171" t="s">
        <v>834</v>
      </c>
      <c r="BP171" t="s">
        <v>833</v>
      </c>
      <c r="BQ171" t="s">
        <v>834</v>
      </c>
      <c r="BR171" t="s">
        <v>850</v>
      </c>
      <c r="BS171" t="s">
        <v>850</v>
      </c>
      <c r="BT171">
        <v>0</v>
      </c>
      <c r="BU171">
        <v>0</v>
      </c>
      <c r="BV171">
        <v>0</v>
      </c>
      <c r="BW171">
        <v>0</v>
      </c>
      <c r="BX171">
        <v>472.75</v>
      </c>
      <c r="BY171">
        <v>450.2</v>
      </c>
    </row>
    <row r="172" spans="1:77" x14ac:dyDescent="0.25">
      <c r="A172">
        <v>180007186873</v>
      </c>
      <c r="B172">
        <v>2018</v>
      </c>
      <c r="C172">
        <v>17</v>
      </c>
      <c r="D172" t="s">
        <v>77</v>
      </c>
      <c r="E172">
        <v>0</v>
      </c>
      <c r="F172">
        <v>1</v>
      </c>
      <c r="G172">
        <v>1</v>
      </c>
      <c r="H172">
        <v>1</v>
      </c>
      <c r="I172">
        <v>12</v>
      </c>
      <c r="J172">
        <v>1</v>
      </c>
      <c r="S172">
        <v>3106200</v>
      </c>
      <c r="T172" t="s">
        <v>136</v>
      </c>
      <c r="U172">
        <v>31</v>
      </c>
      <c r="V172" t="s">
        <v>326</v>
      </c>
      <c r="W172">
        <v>0</v>
      </c>
      <c r="X172">
        <v>1</v>
      </c>
      <c r="Y172">
        <v>1</v>
      </c>
      <c r="Z172">
        <v>0</v>
      </c>
      <c r="AB172">
        <v>454</v>
      </c>
      <c r="AC172">
        <v>457</v>
      </c>
      <c r="AF172">
        <v>681.5</v>
      </c>
      <c r="AG172">
        <v>580.79999999999995</v>
      </c>
      <c r="AI172">
        <v>0</v>
      </c>
      <c r="AJ172">
        <v>1</v>
      </c>
      <c r="AK172">
        <v>120</v>
      </c>
      <c r="AL172">
        <v>120</v>
      </c>
      <c r="AM172">
        <v>100</v>
      </c>
      <c r="AN172">
        <v>80</v>
      </c>
      <c r="AO172">
        <v>60</v>
      </c>
      <c r="AP172">
        <v>480</v>
      </c>
      <c r="AQ172" t="s">
        <v>832</v>
      </c>
      <c r="AR172" t="s">
        <v>835</v>
      </c>
      <c r="AS172" t="s">
        <v>835</v>
      </c>
      <c r="AT172" t="s">
        <v>77</v>
      </c>
      <c r="AU172">
        <v>1</v>
      </c>
      <c r="AV172" t="s">
        <v>831</v>
      </c>
      <c r="AW172" t="s">
        <v>834</v>
      </c>
      <c r="AX172" t="s">
        <v>833</v>
      </c>
      <c r="AY172" t="s">
        <v>835</v>
      </c>
      <c r="AZ172" t="s">
        <v>833</v>
      </c>
      <c r="BA172" t="s">
        <v>834</v>
      </c>
      <c r="BB172" t="s">
        <v>833</v>
      </c>
      <c r="BC172" t="s">
        <v>834</v>
      </c>
      <c r="BD172" t="s">
        <v>833</v>
      </c>
      <c r="BE172" t="s">
        <v>834</v>
      </c>
      <c r="BF172" t="s">
        <v>833</v>
      </c>
      <c r="BG172" t="s">
        <v>834</v>
      </c>
      <c r="BH172" t="s">
        <v>834</v>
      </c>
      <c r="BI172" t="s">
        <v>833</v>
      </c>
      <c r="BJ172" t="s">
        <v>833</v>
      </c>
      <c r="BK172" t="s">
        <v>834</v>
      </c>
      <c r="BL172" t="s">
        <v>833</v>
      </c>
      <c r="BM172" t="s">
        <v>833</v>
      </c>
      <c r="BN172" t="s">
        <v>833</v>
      </c>
      <c r="BO172" t="s">
        <v>833</v>
      </c>
      <c r="BP172" t="s">
        <v>834</v>
      </c>
      <c r="BQ172" t="s">
        <v>833</v>
      </c>
      <c r="BR172" t="s">
        <v>847</v>
      </c>
      <c r="BS172" t="s">
        <v>847</v>
      </c>
      <c r="BT172">
        <v>0</v>
      </c>
      <c r="BU172">
        <v>1</v>
      </c>
      <c r="BV172">
        <v>0</v>
      </c>
      <c r="BW172">
        <v>1</v>
      </c>
      <c r="BX172">
        <v>631.15</v>
      </c>
      <c r="BY172">
        <v>580.76666666666665</v>
      </c>
    </row>
    <row r="173" spans="1:77" x14ac:dyDescent="0.25">
      <c r="A173">
        <v>180007186874</v>
      </c>
      <c r="B173">
        <v>2018</v>
      </c>
      <c r="C173">
        <v>2</v>
      </c>
      <c r="D173" t="s">
        <v>77</v>
      </c>
      <c r="E173">
        <v>0</v>
      </c>
      <c r="F173">
        <v>2</v>
      </c>
      <c r="G173">
        <v>1</v>
      </c>
      <c r="H173">
        <v>2</v>
      </c>
      <c r="I173">
        <v>0</v>
      </c>
      <c r="J173">
        <v>2</v>
      </c>
      <c r="K173">
        <v>1</v>
      </c>
      <c r="L173">
        <v>2910800</v>
      </c>
      <c r="M173" t="s">
        <v>128</v>
      </c>
      <c r="N173">
        <v>29</v>
      </c>
      <c r="O173" t="s">
        <v>327</v>
      </c>
      <c r="P173">
        <v>2</v>
      </c>
      <c r="Q173">
        <v>2</v>
      </c>
      <c r="R173">
        <v>1</v>
      </c>
      <c r="S173">
        <v>2910800</v>
      </c>
      <c r="T173" t="s">
        <v>128</v>
      </c>
      <c r="U173">
        <v>29</v>
      </c>
      <c r="V173" t="s">
        <v>327</v>
      </c>
      <c r="W173">
        <v>1</v>
      </c>
      <c r="X173">
        <v>1</v>
      </c>
      <c r="Y173">
        <v>1</v>
      </c>
      <c r="Z173">
        <v>1</v>
      </c>
      <c r="AA173">
        <v>449</v>
      </c>
      <c r="AB173">
        <v>453</v>
      </c>
      <c r="AC173">
        <v>458</v>
      </c>
      <c r="AD173">
        <v>462</v>
      </c>
      <c r="AE173">
        <v>513.6</v>
      </c>
      <c r="AF173">
        <v>616.70000000000005</v>
      </c>
      <c r="AG173">
        <v>586.6</v>
      </c>
      <c r="AH173">
        <v>549.1</v>
      </c>
      <c r="AI173">
        <v>1</v>
      </c>
      <c r="AJ173">
        <v>1</v>
      </c>
      <c r="AK173">
        <v>120</v>
      </c>
      <c r="AL173">
        <v>120</v>
      </c>
      <c r="AM173">
        <v>140</v>
      </c>
      <c r="AN173">
        <v>120</v>
      </c>
      <c r="AO173">
        <v>60</v>
      </c>
      <c r="AP173">
        <v>560</v>
      </c>
      <c r="AQ173" t="s">
        <v>833</v>
      </c>
      <c r="AR173" t="s">
        <v>831</v>
      </c>
      <c r="AS173" t="s">
        <v>835</v>
      </c>
      <c r="AT173" t="s">
        <v>833</v>
      </c>
      <c r="AU173">
        <v>4</v>
      </c>
      <c r="AV173" t="s">
        <v>835</v>
      </c>
      <c r="AW173" t="s">
        <v>834</v>
      </c>
      <c r="AX173" t="s">
        <v>835</v>
      </c>
      <c r="AY173" t="s">
        <v>832</v>
      </c>
      <c r="AZ173" t="s">
        <v>833</v>
      </c>
      <c r="BA173" t="s">
        <v>834</v>
      </c>
      <c r="BB173" t="s">
        <v>833</v>
      </c>
      <c r="BC173" t="s">
        <v>834</v>
      </c>
      <c r="BD173" t="s">
        <v>834</v>
      </c>
      <c r="BE173" t="s">
        <v>834</v>
      </c>
      <c r="BF173" t="s">
        <v>834</v>
      </c>
      <c r="BG173" t="s">
        <v>834</v>
      </c>
      <c r="BH173" t="s">
        <v>833</v>
      </c>
      <c r="BI173" t="s">
        <v>835</v>
      </c>
      <c r="BJ173" t="s">
        <v>834</v>
      </c>
      <c r="BK173" t="s">
        <v>834</v>
      </c>
      <c r="BL173" t="s">
        <v>831</v>
      </c>
      <c r="BM173" t="s">
        <v>834</v>
      </c>
      <c r="BN173" t="s">
        <v>834</v>
      </c>
      <c r="BO173" t="s">
        <v>833</v>
      </c>
      <c r="BP173" t="s">
        <v>833</v>
      </c>
      <c r="BQ173" t="s">
        <v>834</v>
      </c>
      <c r="BR173" t="s">
        <v>848</v>
      </c>
      <c r="BS173" t="s">
        <v>848</v>
      </c>
      <c r="BT173">
        <v>0</v>
      </c>
      <c r="BU173">
        <v>0</v>
      </c>
      <c r="BV173">
        <v>0</v>
      </c>
      <c r="BW173">
        <v>0</v>
      </c>
      <c r="BX173">
        <v>566.5</v>
      </c>
      <c r="BY173">
        <v>565.20000000000005</v>
      </c>
    </row>
    <row r="174" spans="1:77" x14ac:dyDescent="0.25">
      <c r="A174">
        <v>180007186875</v>
      </c>
      <c r="B174">
        <v>2018</v>
      </c>
      <c r="C174">
        <v>8</v>
      </c>
      <c r="D174" t="s">
        <v>78</v>
      </c>
      <c r="E174">
        <v>0</v>
      </c>
      <c r="F174">
        <v>3</v>
      </c>
      <c r="G174">
        <v>1</v>
      </c>
      <c r="H174">
        <v>1</v>
      </c>
      <c r="I174">
        <v>3</v>
      </c>
      <c r="J174">
        <v>1</v>
      </c>
      <c r="S174">
        <v>2407203</v>
      </c>
      <c r="T174" t="s">
        <v>429</v>
      </c>
      <c r="U174">
        <v>24</v>
      </c>
      <c r="V174" t="s">
        <v>344</v>
      </c>
      <c r="W174">
        <v>1</v>
      </c>
      <c r="X174">
        <v>1</v>
      </c>
      <c r="Y174">
        <v>1</v>
      </c>
      <c r="Z174">
        <v>1</v>
      </c>
      <c r="AA174">
        <v>449</v>
      </c>
      <c r="AB174">
        <v>451</v>
      </c>
      <c r="AC174">
        <v>455</v>
      </c>
      <c r="AD174">
        <v>462</v>
      </c>
      <c r="AE174">
        <v>413</v>
      </c>
      <c r="AF174">
        <v>508.7</v>
      </c>
      <c r="AG174">
        <v>513.5</v>
      </c>
      <c r="AH174">
        <v>514.20000000000005</v>
      </c>
      <c r="AI174">
        <v>1</v>
      </c>
      <c r="AJ174">
        <v>1</v>
      </c>
      <c r="AK174">
        <v>120</v>
      </c>
      <c r="AL174">
        <v>120</v>
      </c>
      <c r="AM174">
        <v>120</v>
      </c>
      <c r="AN174">
        <v>120</v>
      </c>
      <c r="AO174">
        <v>100</v>
      </c>
      <c r="AP174">
        <v>580</v>
      </c>
      <c r="AQ174" t="s">
        <v>836</v>
      </c>
      <c r="AR174" t="s">
        <v>835</v>
      </c>
      <c r="AS174" t="s">
        <v>77</v>
      </c>
      <c r="AT174" t="s">
        <v>835</v>
      </c>
      <c r="AU174">
        <v>3</v>
      </c>
      <c r="AV174" t="s">
        <v>833</v>
      </c>
      <c r="AW174" t="s">
        <v>834</v>
      </c>
      <c r="AX174" t="s">
        <v>833</v>
      </c>
      <c r="AY174" t="s">
        <v>832</v>
      </c>
      <c r="AZ174" t="s">
        <v>834</v>
      </c>
      <c r="BA174" t="s">
        <v>833</v>
      </c>
      <c r="BB174" t="s">
        <v>833</v>
      </c>
      <c r="BC174" t="s">
        <v>834</v>
      </c>
      <c r="BD174" t="s">
        <v>833</v>
      </c>
      <c r="BE174" t="s">
        <v>834</v>
      </c>
      <c r="BF174" t="s">
        <v>834</v>
      </c>
      <c r="BG174" t="s">
        <v>834</v>
      </c>
      <c r="BH174" t="s">
        <v>834</v>
      </c>
      <c r="BI174" t="s">
        <v>833</v>
      </c>
      <c r="BJ174" t="s">
        <v>833</v>
      </c>
      <c r="BK174" t="s">
        <v>834</v>
      </c>
      <c r="BL174" t="s">
        <v>832</v>
      </c>
      <c r="BM174" t="s">
        <v>834</v>
      </c>
      <c r="BN174" t="s">
        <v>833</v>
      </c>
      <c r="BO174" t="s">
        <v>833</v>
      </c>
      <c r="BP174" t="s">
        <v>834</v>
      </c>
      <c r="BQ174" t="s">
        <v>834</v>
      </c>
      <c r="BR174" t="s">
        <v>848</v>
      </c>
      <c r="BS174" t="s">
        <v>848</v>
      </c>
      <c r="BT174">
        <v>0</v>
      </c>
      <c r="BU174">
        <v>0</v>
      </c>
      <c r="BV174">
        <v>0</v>
      </c>
      <c r="BW174">
        <v>1</v>
      </c>
      <c r="BX174">
        <v>487.35</v>
      </c>
      <c r="BY174">
        <v>505.88</v>
      </c>
    </row>
    <row r="175" spans="1:77" x14ac:dyDescent="0.25">
      <c r="A175">
        <v>180007186877</v>
      </c>
      <c r="B175">
        <v>2018</v>
      </c>
      <c r="C175">
        <v>5</v>
      </c>
      <c r="D175" t="s">
        <v>77</v>
      </c>
      <c r="E175">
        <v>0</v>
      </c>
      <c r="F175">
        <v>3</v>
      </c>
      <c r="G175">
        <v>1</v>
      </c>
      <c r="H175">
        <v>1</v>
      </c>
      <c r="I175">
        <v>4</v>
      </c>
      <c r="J175">
        <v>1</v>
      </c>
      <c r="K175">
        <v>1</v>
      </c>
      <c r="S175">
        <v>1303403</v>
      </c>
      <c r="T175" t="s">
        <v>431</v>
      </c>
      <c r="U175">
        <v>13</v>
      </c>
      <c r="V175" t="s">
        <v>340</v>
      </c>
      <c r="W175">
        <v>1</v>
      </c>
      <c r="X175">
        <v>1</v>
      </c>
      <c r="Y175">
        <v>1</v>
      </c>
      <c r="Z175">
        <v>1</v>
      </c>
      <c r="AA175">
        <v>449</v>
      </c>
      <c r="AB175">
        <v>454</v>
      </c>
      <c r="AC175">
        <v>457</v>
      </c>
      <c r="AD175">
        <v>462</v>
      </c>
      <c r="AE175">
        <v>371.2</v>
      </c>
      <c r="AF175">
        <v>600.6</v>
      </c>
      <c r="AG175">
        <v>483.7</v>
      </c>
      <c r="AH175">
        <v>532.1</v>
      </c>
      <c r="AI175">
        <v>1</v>
      </c>
      <c r="AJ175">
        <v>1</v>
      </c>
      <c r="AK175">
        <v>160</v>
      </c>
      <c r="AL175">
        <v>140</v>
      </c>
      <c r="AM175">
        <v>100</v>
      </c>
      <c r="AN175">
        <v>100</v>
      </c>
      <c r="AO175">
        <v>40</v>
      </c>
      <c r="AP175">
        <v>540</v>
      </c>
      <c r="AQ175" t="s">
        <v>835</v>
      </c>
      <c r="AR175" t="s">
        <v>831</v>
      </c>
      <c r="AS175" t="s">
        <v>834</v>
      </c>
      <c r="AT175" t="s">
        <v>834</v>
      </c>
      <c r="AU175">
        <v>7</v>
      </c>
      <c r="AV175" t="s">
        <v>833</v>
      </c>
      <c r="AW175" t="s">
        <v>834</v>
      </c>
      <c r="AX175" t="s">
        <v>833</v>
      </c>
      <c r="AY175" t="s">
        <v>835</v>
      </c>
      <c r="AZ175" t="s">
        <v>834</v>
      </c>
      <c r="BA175" t="s">
        <v>834</v>
      </c>
      <c r="BB175" t="s">
        <v>833</v>
      </c>
      <c r="BC175" t="s">
        <v>834</v>
      </c>
      <c r="BD175" t="s">
        <v>834</v>
      </c>
      <c r="BE175" t="s">
        <v>834</v>
      </c>
      <c r="BF175" t="s">
        <v>834</v>
      </c>
      <c r="BG175" t="s">
        <v>834</v>
      </c>
      <c r="BH175" t="s">
        <v>834</v>
      </c>
      <c r="BI175" t="s">
        <v>833</v>
      </c>
      <c r="BJ175" t="s">
        <v>834</v>
      </c>
      <c r="BK175" t="s">
        <v>834</v>
      </c>
      <c r="BL175" t="s">
        <v>833</v>
      </c>
      <c r="BM175" t="s">
        <v>834</v>
      </c>
      <c r="BN175" t="s">
        <v>834</v>
      </c>
      <c r="BO175" t="s">
        <v>834</v>
      </c>
      <c r="BP175" t="s">
        <v>834</v>
      </c>
      <c r="BQ175" t="s">
        <v>834</v>
      </c>
      <c r="BR175" t="s">
        <v>846</v>
      </c>
      <c r="BS175" t="s">
        <v>846</v>
      </c>
      <c r="BT175">
        <v>0</v>
      </c>
      <c r="BU175">
        <v>0</v>
      </c>
      <c r="BV175">
        <v>0</v>
      </c>
      <c r="BW175">
        <v>1</v>
      </c>
      <c r="BX175">
        <v>496.9</v>
      </c>
      <c r="BY175">
        <v>505.52</v>
      </c>
    </row>
    <row r="176" spans="1:77" x14ac:dyDescent="0.25">
      <c r="A176">
        <v>180007186878</v>
      </c>
      <c r="B176">
        <v>2018</v>
      </c>
      <c r="C176">
        <v>6</v>
      </c>
      <c r="D176" t="s">
        <v>77</v>
      </c>
      <c r="E176">
        <v>0</v>
      </c>
      <c r="F176">
        <v>1</v>
      </c>
      <c r="G176">
        <v>1</v>
      </c>
      <c r="H176">
        <v>1</v>
      </c>
      <c r="I176">
        <v>4</v>
      </c>
      <c r="J176">
        <v>1</v>
      </c>
      <c r="K176">
        <v>1</v>
      </c>
      <c r="S176">
        <v>2211308</v>
      </c>
      <c r="T176" t="s">
        <v>432</v>
      </c>
      <c r="U176">
        <v>22</v>
      </c>
      <c r="V176" t="s">
        <v>343</v>
      </c>
      <c r="W176">
        <v>1</v>
      </c>
      <c r="X176">
        <v>1</v>
      </c>
      <c r="Y176">
        <v>1</v>
      </c>
      <c r="Z176">
        <v>1</v>
      </c>
      <c r="AA176">
        <v>450</v>
      </c>
      <c r="AB176">
        <v>454</v>
      </c>
      <c r="AC176">
        <v>457</v>
      </c>
      <c r="AD176">
        <v>461</v>
      </c>
      <c r="AE176">
        <v>523.9</v>
      </c>
      <c r="AF176">
        <v>650.6</v>
      </c>
      <c r="AG176">
        <v>551.9</v>
      </c>
      <c r="AH176">
        <v>564.20000000000005</v>
      </c>
      <c r="AI176">
        <v>1</v>
      </c>
      <c r="AJ176">
        <v>1</v>
      </c>
      <c r="AK176">
        <v>120</v>
      </c>
      <c r="AL176">
        <v>120</v>
      </c>
      <c r="AM176">
        <v>120</v>
      </c>
      <c r="AN176">
        <v>100</v>
      </c>
      <c r="AO176">
        <v>60</v>
      </c>
      <c r="AP176">
        <v>520</v>
      </c>
      <c r="AQ176" t="s">
        <v>832</v>
      </c>
      <c r="AR176" t="s">
        <v>835</v>
      </c>
      <c r="AS176" t="s">
        <v>834</v>
      </c>
      <c r="AT176" t="s">
        <v>834</v>
      </c>
      <c r="AU176">
        <v>5</v>
      </c>
      <c r="AV176" t="s">
        <v>835</v>
      </c>
      <c r="AW176" t="s">
        <v>834</v>
      </c>
      <c r="AX176" t="s">
        <v>833</v>
      </c>
      <c r="AY176" t="s">
        <v>832</v>
      </c>
      <c r="AZ176" t="s">
        <v>834</v>
      </c>
      <c r="BA176" t="s">
        <v>833</v>
      </c>
      <c r="BB176" t="s">
        <v>833</v>
      </c>
      <c r="BC176" t="s">
        <v>834</v>
      </c>
      <c r="BD176" t="s">
        <v>834</v>
      </c>
      <c r="BE176" t="s">
        <v>834</v>
      </c>
      <c r="BF176" t="s">
        <v>834</v>
      </c>
      <c r="BG176" t="s">
        <v>834</v>
      </c>
      <c r="BH176" t="s">
        <v>834</v>
      </c>
      <c r="BI176" t="s">
        <v>833</v>
      </c>
      <c r="BJ176" t="s">
        <v>834</v>
      </c>
      <c r="BK176" t="s">
        <v>834</v>
      </c>
      <c r="BL176" t="s">
        <v>835</v>
      </c>
      <c r="BM176" t="s">
        <v>834</v>
      </c>
      <c r="BN176" t="s">
        <v>834</v>
      </c>
      <c r="BO176" t="s">
        <v>834</v>
      </c>
      <c r="BP176" t="s">
        <v>834</v>
      </c>
      <c r="BQ176" t="s">
        <v>834</v>
      </c>
      <c r="BR176" t="s">
        <v>848</v>
      </c>
      <c r="BS176" t="s">
        <v>848</v>
      </c>
      <c r="BT176">
        <v>0</v>
      </c>
      <c r="BU176">
        <v>0</v>
      </c>
      <c r="BV176">
        <v>0</v>
      </c>
      <c r="BW176">
        <v>1</v>
      </c>
      <c r="BX176">
        <v>572.65000000000009</v>
      </c>
      <c r="BY176">
        <v>562.12000000000012</v>
      </c>
    </row>
    <row r="177" spans="1:77" x14ac:dyDescent="0.25">
      <c r="A177">
        <v>180007186879</v>
      </c>
      <c r="B177">
        <v>2018</v>
      </c>
      <c r="C177">
        <v>6</v>
      </c>
      <c r="D177" t="s">
        <v>77</v>
      </c>
      <c r="E177">
        <v>1</v>
      </c>
      <c r="F177">
        <v>1</v>
      </c>
      <c r="G177">
        <v>1</v>
      </c>
      <c r="H177">
        <v>1</v>
      </c>
      <c r="I177">
        <v>2</v>
      </c>
      <c r="J177">
        <v>1</v>
      </c>
      <c r="K177">
        <v>1</v>
      </c>
      <c r="S177">
        <v>5211206</v>
      </c>
      <c r="T177" t="s">
        <v>433</v>
      </c>
      <c r="U177">
        <v>52</v>
      </c>
      <c r="V177" t="s">
        <v>345</v>
      </c>
      <c r="W177">
        <v>1</v>
      </c>
      <c r="X177">
        <v>1</v>
      </c>
      <c r="Y177">
        <v>1</v>
      </c>
      <c r="Z177">
        <v>1</v>
      </c>
      <c r="AA177">
        <v>450</v>
      </c>
      <c r="AB177">
        <v>451</v>
      </c>
      <c r="AC177">
        <v>455</v>
      </c>
      <c r="AD177">
        <v>461</v>
      </c>
      <c r="AE177">
        <v>405.4</v>
      </c>
      <c r="AF177">
        <v>579.6</v>
      </c>
      <c r="AG177">
        <v>494.8</v>
      </c>
      <c r="AH177">
        <v>421.7</v>
      </c>
      <c r="AI177">
        <v>1</v>
      </c>
      <c r="AJ177">
        <v>1</v>
      </c>
      <c r="AK177">
        <v>120</v>
      </c>
      <c r="AL177">
        <v>40</v>
      </c>
      <c r="AM177">
        <v>40</v>
      </c>
      <c r="AN177">
        <v>140</v>
      </c>
      <c r="AO177">
        <v>40</v>
      </c>
      <c r="AP177">
        <v>380</v>
      </c>
      <c r="AQ177" t="s">
        <v>833</v>
      </c>
      <c r="AR177" t="s">
        <v>833</v>
      </c>
      <c r="AS177" t="s">
        <v>77</v>
      </c>
      <c r="AT177" t="s">
        <v>77</v>
      </c>
      <c r="AU177">
        <v>2</v>
      </c>
      <c r="AV177" t="s">
        <v>835</v>
      </c>
      <c r="AW177" t="s">
        <v>834</v>
      </c>
      <c r="AX177" t="s">
        <v>833</v>
      </c>
      <c r="AY177" t="s">
        <v>835</v>
      </c>
      <c r="AZ177" t="s">
        <v>834</v>
      </c>
      <c r="BA177" t="s">
        <v>833</v>
      </c>
      <c r="BB177" t="s">
        <v>833</v>
      </c>
      <c r="BC177" t="s">
        <v>834</v>
      </c>
      <c r="BD177" t="s">
        <v>834</v>
      </c>
      <c r="BE177" t="s">
        <v>834</v>
      </c>
      <c r="BF177" t="s">
        <v>834</v>
      </c>
      <c r="BG177" t="s">
        <v>834</v>
      </c>
      <c r="BH177" t="s">
        <v>834</v>
      </c>
      <c r="BI177" t="s">
        <v>833</v>
      </c>
      <c r="BJ177" t="s">
        <v>834</v>
      </c>
      <c r="BK177" t="s">
        <v>834</v>
      </c>
      <c r="BL177" t="s">
        <v>833</v>
      </c>
      <c r="BM177" t="s">
        <v>834</v>
      </c>
      <c r="BN177" t="s">
        <v>834</v>
      </c>
      <c r="BO177" t="s">
        <v>833</v>
      </c>
      <c r="BP177" t="s">
        <v>834</v>
      </c>
      <c r="BQ177" t="s">
        <v>834</v>
      </c>
      <c r="BR177" t="s">
        <v>850</v>
      </c>
      <c r="BS177" t="s">
        <v>850</v>
      </c>
      <c r="BT177">
        <v>0</v>
      </c>
      <c r="BU177">
        <v>0</v>
      </c>
      <c r="BV177">
        <v>0</v>
      </c>
      <c r="BW177">
        <v>1</v>
      </c>
      <c r="BX177">
        <v>475.375</v>
      </c>
      <c r="BY177">
        <v>456.3</v>
      </c>
    </row>
    <row r="178" spans="1:77" x14ac:dyDescent="0.25">
      <c r="A178">
        <v>180007186881</v>
      </c>
      <c r="B178">
        <v>2018</v>
      </c>
      <c r="C178">
        <v>3</v>
      </c>
      <c r="D178" t="s">
        <v>77</v>
      </c>
      <c r="E178">
        <v>0</v>
      </c>
      <c r="F178">
        <v>3</v>
      </c>
      <c r="G178">
        <v>1</v>
      </c>
      <c r="H178">
        <v>2</v>
      </c>
      <c r="I178">
        <v>0</v>
      </c>
      <c r="J178">
        <v>1</v>
      </c>
      <c r="K178">
        <v>1</v>
      </c>
      <c r="S178">
        <v>2930501</v>
      </c>
      <c r="T178" t="s">
        <v>271</v>
      </c>
      <c r="U178">
        <v>29</v>
      </c>
      <c r="V178" t="s">
        <v>327</v>
      </c>
      <c r="W178">
        <v>1</v>
      </c>
      <c r="X178">
        <v>1</v>
      </c>
      <c r="Y178">
        <v>1</v>
      </c>
      <c r="Z178">
        <v>1</v>
      </c>
      <c r="AA178">
        <v>447</v>
      </c>
      <c r="AB178">
        <v>454</v>
      </c>
      <c r="AC178">
        <v>457</v>
      </c>
      <c r="AD178">
        <v>459</v>
      </c>
      <c r="AE178">
        <v>391</v>
      </c>
      <c r="AF178">
        <v>469.7</v>
      </c>
      <c r="AG178">
        <v>556.70000000000005</v>
      </c>
      <c r="AH178">
        <v>502.3</v>
      </c>
      <c r="AI178">
        <v>1</v>
      </c>
      <c r="AJ178">
        <v>1</v>
      </c>
      <c r="AK178">
        <v>120</v>
      </c>
      <c r="AL178">
        <v>120</v>
      </c>
      <c r="AM178">
        <v>120</v>
      </c>
      <c r="AN178">
        <v>120</v>
      </c>
      <c r="AO178">
        <v>40</v>
      </c>
      <c r="AP178">
        <v>520</v>
      </c>
      <c r="AQ178" t="s">
        <v>831</v>
      </c>
      <c r="AR178" t="s">
        <v>831</v>
      </c>
      <c r="AS178" t="s">
        <v>834</v>
      </c>
      <c r="AT178" t="s">
        <v>834</v>
      </c>
      <c r="AU178">
        <v>4</v>
      </c>
      <c r="AV178" t="s">
        <v>833</v>
      </c>
      <c r="AW178" t="s">
        <v>834</v>
      </c>
      <c r="AX178" t="s">
        <v>833</v>
      </c>
      <c r="AY178" t="s">
        <v>835</v>
      </c>
      <c r="AZ178" t="s">
        <v>834</v>
      </c>
      <c r="BA178" t="s">
        <v>834</v>
      </c>
      <c r="BB178" t="s">
        <v>833</v>
      </c>
      <c r="BC178" t="s">
        <v>834</v>
      </c>
      <c r="BD178" t="s">
        <v>834</v>
      </c>
      <c r="BE178" t="s">
        <v>834</v>
      </c>
      <c r="BF178" t="s">
        <v>834</v>
      </c>
      <c r="BG178" t="s">
        <v>834</v>
      </c>
      <c r="BH178" t="s">
        <v>834</v>
      </c>
      <c r="BI178" t="s">
        <v>833</v>
      </c>
      <c r="BJ178" t="s">
        <v>834</v>
      </c>
      <c r="BK178" t="s">
        <v>834</v>
      </c>
      <c r="BL178" t="s">
        <v>833</v>
      </c>
      <c r="BM178" t="s">
        <v>834</v>
      </c>
      <c r="BN178" t="s">
        <v>834</v>
      </c>
      <c r="BO178" t="s">
        <v>834</v>
      </c>
      <c r="BP178" t="s">
        <v>833</v>
      </c>
      <c r="BQ178" t="s">
        <v>834</v>
      </c>
      <c r="BR178" t="s">
        <v>848</v>
      </c>
      <c r="BS178" t="s">
        <v>848</v>
      </c>
      <c r="BT178">
        <v>0</v>
      </c>
      <c r="BU178">
        <v>0</v>
      </c>
      <c r="BV178">
        <v>0</v>
      </c>
      <c r="BW178">
        <v>1</v>
      </c>
      <c r="BX178">
        <v>479.92500000000001</v>
      </c>
      <c r="BY178">
        <v>487.93999999999988</v>
      </c>
    </row>
    <row r="179" spans="1:77" x14ac:dyDescent="0.25">
      <c r="A179">
        <v>180007186883</v>
      </c>
      <c r="B179">
        <v>2018</v>
      </c>
      <c r="C179">
        <v>10</v>
      </c>
      <c r="D179" t="s">
        <v>78</v>
      </c>
      <c r="E179">
        <v>0</v>
      </c>
      <c r="F179">
        <v>3</v>
      </c>
      <c r="G179">
        <v>1</v>
      </c>
      <c r="H179">
        <v>1</v>
      </c>
      <c r="I179">
        <v>6</v>
      </c>
      <c r="J179">
        <v>1</v>
      </c>
      <c r="K179">
        <v>1</v>
      </c>
      <c r="S179">
        <v>2307650</v>
      </c>
      <c r="T179" t="s">
        <v>411</v>
      </c>
      <c r="U179">
        <v>23</v>
      </c>
      <c r="V179" t="s">
        <v>334</v>
      </c>
      <c r="W179">
        <v>1</v>
      </c>
      <c r="X179">
        <v>1</v>
      </c>
      <c r="Y179">
        <v>1</v>
      </c>
      <c r="Z179">
        <v>1</v>
      </c>
      <c r="AA179">
        <v>448</v>
      </c>
      <c r="AB179">
        <v>451</v>
      </c>
      <c r="AC179">
        <v>455</v>
      </c>
      <c r="AD179">
        <v>460</v>
      </c>
      <c r="AE179">
        <v>526.70000000000005</v>
      </c>
      <c r="AF179">
        <v>549</v>
      </c>
      <c r="AG179">
        <v>493</v>
      </c>
      <c r="AH179">
        <v>647.79999999999995</v>
      </c>
      <c r="AI179">
        <v>0</v>
      </c>
      <c r="AJ179">
        <v>1</v>
      </c>
      <c r="AK179">
        <v>160</v>
      </c>
      <c r="AL179">
        <v>160</v>
      </c>
      <c r="AM179">
        <v>120</v>
      </c>
      <c r="AN179">
        <v>160</v>
      </c>
      <c r="AO179">
        <v>160</v>
      </c>
      <c r="AP179">
        <v>760</v>
      </c>
      <c r="AQ179" t="s">
        <v>831</v>
      </c>
      <c r="AR179" t="s">
        <v>831</v>
      </c>
      <c r="AS179" t="s">
        <v>835</v>
      </c>
      <c r="AT179" t="s">
        <v>832</v>
      </c>
      <c r="AU179">
        <v>3</v>
      </c>
      <c r="AV179" t="s">
        <v>835</v>
      </c>
      <c r="AW179" t="s">
        <v>834</v>
      </c>
      <c r="AX179" t="s">
        <v>833</v>
      </c>
      <c r="AY179" t="s">
        <v>835</v>
      </c>
      <c r="AZ179" t="s">
        <v>833</v>
      </c>
      <c r="BA179" t="s">
        <v>834</v>
      </c>
      <c r="BB179" t="s">
        <v>833</v>
      </c>
      <c r="BC179" t="s">
        <v>834</v>
      </c>
      <c r="BD179" t="s">
        <v>834</v>
      </c>
      <c r="BE179" t="s">
        <v>834</v>
      </c>
      <c r="BF179" t="s">
        <v>834</v>
      </c>
      <c r="BG179" t="s">
        <v>834</v>
      </c>
      <c r="BH179" t="s">
        <v>834</v>
      </c>
      <c r="BI179" t="s">
        <v>833</v>
      </c>
      <c r="BJ179" t="s">
        <v>834</v>
      </c>
      <c r="BK179" t="s">
        <v>834</v>
      </c>
      <c r="BL179" t="s">
        <v>832</v>
      </c>
      <c r="BM179" t="s">
        <v>834</v>
      </c>
      <c r="BN179" t="s">
        <v>833</v>
      </c>
      <c r="BO179" t="s">
        <v>833</v>
      </c>
      <c r="BP179" t="s">
        <v>834</v>
      </c>
      <c r="BQ179" t="s">
        <v>834</v>
      </c>
      <c r="BR179" t="s">
        <v>848</v>
      </c>
      <c r="BS179" t="s">
        <v>848</v>
      </c>
      <c r="BT179">
        <v>0</v>
      </c>
      <c r="BU179">
        <v>0</v>
      </c>
      <c r="BV179">
        <v>0</v>
      </c>
      <c r="BW179">
        <v>1</v>
      </c>
      <c r="BX179">
        <v>554.125</v>
      </c>
      <c r="BY179">
        <v>595.29999999999995</v>
      </c>
    </row>
    <row r="180" spans="1:77" x14ac:dyDescent="0.25">
      <c r="A180">
        <v>180007186886</v>
      </c>
      <c r="B180">
        <v>2018</v>
      </c>
      <c r="C180">
        <v>10</v>
      </c>
      <c r="D180" t="s">
        <v>77</v>
      </c>
      <c r="E180">
        <v>0</v>
      </c>
      <c r="F180">
        <v>0</v>
      </c>
      <c r="G180">
        <v>1</v>
      </c>
      <c r="H180">
        <v>1</v>
      </c>
      <c r="I180">
        <v>4</v>
      </c>
      <c r="J180">
        <v>1</v>
      </c>
      <c r="K180">
        <v>1</v>
      </c>
      <c r="S180">
        <v>2914802</v>
      </c>
      <c r="T180" t="s">
        <v>434</v>
      </c>
      <c r="U180">
        <v>29</v>
      </c>
      <c r="V180" t="s">
        <v>327</v>
      </c>
      <c r="W180">
        <v>1</v>
      </c>
      <c r="X180">
        <v>1</v>
      </c>
      <c r="Y180">
        <v>1</v>
      </c>
      <c r="Z180">
        <v>1</v>
      </c>
      <c r="AA180">
        <v>448</v>
      </c>
      <c r="AB180">
        <v>452</v>
      </c>
      <c r="AC180">
        <v>456</v>
      </c>
      <c r="AD180">
        <v>460</v>
      </c>
      <c r="AE180">
        <v>496.2</v>
      </c>
      <c r="AF180">
        <v>637.6</v>
      </c>
      <c r="AG180">
        <v>531.4</v>
      </c>
      <c r="AH180">
        <v>566.5</v>
      </c>
      <c r="AI180">
        <v>1</v>
      </c>
      <c r="AJ180">
        <v>1</v>
      </c>
      <c r="AK180">
        <v>140</v>
      </c>
      <c r="AL180">
        <v>160</v>
      </c>
      <c r="AM180">
        <v>120</v>
      </c>
      <c r="AN180">
        <v>120</v>
      </c>
      <c r="AO180">
        <v>40</v>
      </c>
      <c r="AP180">
        <v>580</v>
      </c>
      <c r="AQ180" t="s">
        <v>831</v>
      </c>
      <c r="AR180" t="s">
        <v>831</v>
      </c>
      <c r="AS180" t="s">
        <v>833</v>
      </c>
      <c r="AT180" t="s">
        <v>833</v>
      </c>
      <c r="AU180">
        <v>4</v>
      </c>
      <c r="AV180" t="s">
        <v>833</v>
      </c>
      <c r="AW180" t="s">
        <v>834</v>
      </c>
      <c r="AX180" t="s">
        <v>833</v>
      </c>
      <c r="AY180" t="s">
        <v>832</v>
      </c>
      <c r="AZ180" t="s">
        <v>834</v>
      </c>
      <c r="BA180" t="s">
        <v>834</v>
      </c>
      <c r="BB180" t="s">
        <v>833</v>
      </c>
      <c r="BC180" t="s">
        <v>834</v>
      </c>
      <c r="BD180" t="s">
        <v>834</v>
      </c>
      <c r="BE180" t="s">
        <v>834</v>
      </c>
      <c r="BF180" t="s">
        <v>833</v>
      </c>
      <c r="BG180" t="s">
        <v>834</v>
      </c>
      <c r="BH180" t="s">
        <v>834</v>
      </c>
      <c r="BI180" t="s">
        <v>833</v>
      </c>
      <c r="BJ180" t="s">
        <v>833</v>
      </c>
      <c r="BK180" t="s">
        <v>834</v>
      </c>
      <c r="BL180" t="s">
        <v>831</v>
      </c>
      <c r="BM180" t="s">
        <v>834</v>
      </c>
      <c r="BN180" t="s">
        <v>833</v>
      </c>
      <c r="BO180" t="s">
        <v>833</v>
      </c>
      <c r="BP180" t="s">
        <v>834</v>
      </c>
      <c r="BQ180" t="s">
        <v>834</v>
      </c>
      <c r="BR180" t="s">
        <v>848</v>
      </c>
      <c r="BS180" t="s">
        <v>848</v>
      </c>
      <c r="BT180">
        <v>0</v>
      </c>
      <c r="BU180">
        <v>0</v>
      </c>
      <c r="BV180">
        <v>0</v>
      </c>
      <c r="BW180">
        <v>1</v>
      </c>
      <c r="BX180">
        <v>557.92499999999995</v>
      </c>
      <c r="BY180">
        <v>562.33999999999992</v>
      </c>
    </row>
    <row r="181" spans="1:77" x14ac:dyDescent="0.25">
      <c r="A181">
        <v>180007186887</v>
      </c>
      <c r="B181">
        <v>2018</v>
      </c>
      <c r="C181">
        <v>11</v>
      </c>
      <c r="D181" t="s">
        <v>78</v>
      </c>
      <c r="E181">
        <v>0</v>
      </c>
      <c r="F181">
        <v>2</v>
      </c>
      <c r="G181">
        <v>1</v>
      </c>
      <c r="H181">
        <v>1</v>
      </c>
      <c r="I181">
        <v>5</v>
      </c>
      <c r="J181">
        <v>1</v>
      </c>
      <c r="K181">
        <v>1</v>
      </c>
      <c r="S181">
        <v>2304400</v>
      </c>
      <c r="T181" t="s">
        <v>96</v>
      </c>
      <c r="U181">
        <v>23</v>
      </c>
      <c r="V181" t="s">
        <v>334</v>
      </c>
      <c r="W181">
        <v>0</v>
      </c>
      <c r="X181">
        <v>1</v>
      </c>
      <c r="Y181">
        <v>1</v>
      </c>
      <c r="Z181">
        <v>0</v>
      </c>
      <c r="AB181">
        <v>453</v>
      </c>
      <c r="AC181">
        <v>458</v>
      </c>
      <c r="AF181">
        <v>599.1</v>
      </c>
      <c r="AG181">
        <v>465.2</v>
      </c>
      <c r="AI181">
        <v>0</v>
      </c>
      <c r="AJ181">
        <v>1</v>
      </c>
      <c r="AK181">
        <v>100</v>
      </c>
      <c r="AL181">
        <v>80</v>
      </c>
      <c r="AM181">
        <v>60</v>
      </c>
      <c r="AN181">
        <v>80</v>
      </c>
      <c r="AO181">
        <v>20</v>
      </c>
      <c r="AP181">
        <v>340</v>
      </c>
      <c r="AQ181" t="s">
        <v>836</v>
      </c>
      <c r="AR181" t="s">
        <v>833</v>
      </c>
      <c r="AS181" t="s">
        <v>77</v>
      </c>
      <c r="AT181" t="s">
        <v>833</v>
      </c>
      <c r="AU181">
        <v>5</v>
      </c>
      <c r="AV181" t="s">
        <v>833</v>
      </c>
      <c r="AW181" t="s">
        <v>834</v>
      </c>
      <c r="AX181" t="s">
        <v>832</v>
      </c>
      <c r="AY181" t="s">
        <v>832</v>
      </c>
      <c r="AZ181" t="s">
        <v>833</v>
      </c>
      <c r="BA181" t="s">
        <v>834</v>
      </c>
      <c r="BB181" t="s">
        <v>833</v>
      </c>
      <c r="BC181" t="s">
        <v>834</v>
      </c>
      <c r="BD181" t="s">
        <v>834</v>
      </c>
      <c r="BE181" t="s">
        <v>834</v>
      </c>
      <c r="BF181" t="s">
        <v>834</v>
      </c>
      <c r="BG181" t="s">
        <v>834</v>
      </c>
      <c r="BH181" t="s">
        <v>834</v>
      </c>
      <c r="BI181" t="s">
        <v>835</v>
      </c>
      <c r="BJ181" t="s">
        <v>834</v>
      </c>
      <c r="BK181" t="s">
        <v>834</v>
      </c>
      <c r="BL181" t="s">
        <v>832</v>
      </c>
      <c r="BM181" t="s">
        <v>833</v>
      </c>
      <c r="BN181" t="s">
        <v>833</v>
      </c>
      <c r="BO181" t="s">
        <v>833</v>
      </c>
      <c r="BP181" t="s">
        <v>834</v>
      </c>
      <c r="BQ181" t="s">
        <v>834</v>
      </c>
      <c r="BR181" t="s">
        <v>848</v>
      </c>
      <c r="BS181" t="s">
        <v>848</v>
      </c>
      <c r="BT181">
        <v>0</v>
      </c>
      <c r="BU181">
        <v>1</v>
      </c>
      <c r="BV181">
        <v>0</v>
      </c>
      <c r="BW181">
        <v>1</v>
      </c>
      <c r="BX181">
        <v>532.15</v>
      </c>
      <c r="BY181">
        <v>468.1</v>
      </c>
    </row>
    <row r="182" spans="1:77" x14ac:dyDescent="0.25">
      <c r="A182">
        <v>180007186888</v>
      </c>
      <c r="B182">
        <v>2018</v>
      </c>
      <c r="C182">
        <v>9</v>
      </c>
      <c r="D182" t="s">
        <v>78</v>
      </c>
      <c r="E182">
        <v>0</v>
      </c>
      <c r="F182">
        <v>3</v>
      </c>
      <c r="G182">
        <v>1</v>
      </c>
      <c r="H182">
        <v>1</v>
      </c>
      <c r="I182">
        <v>7</v>
      </c>
      <c r="J182">
        <v>1</v>
      </c>
      <c r="K182">
        <v>1</v>
      </c>
      <c r="S182">
        <v>2301109</v>
      </c>
      <c r="T182" t="s">
        <v>435</v>
      </c>
      <c r="U182">
        <v>23</v>
      </c>
      <c r="V182" t="s">
        <v>334</v>
      </c>
      <c r="W182">
        <v>1</v>
      </c>
      <c r="X182">
        <v>1</v>
      </c>
      <c r="Y182">
        <v>1</v>
      </c>
      <c r="Z182">
        <v>1</v>
      </c>
      <c r="AA182">
        <v>447</v>
      </c>
      <c r="AB182">
        <v>451</v>
      </c>
      <c r="AC182">
        <v>455</v>
      </c>
      <c r="AD182">
        <v>459</v>
      </c>
      <c r="AE182">
        <v>439.2</v>
      </c>
      <c r="AF182">
        <v>637.29999999999995</v>
      </c>
      <c r="AG182">
        <v>597.70000000000005</v>
      </c>
      <c r="AH182">
        <v>696.5</v>
      </c>
      <c r="AI182">
        <v>1</v>
      </c>
      <c r="AJ182">
        <v>1</v>
      </c>
      <c r="AK182">
        <v>100</v>
      </c>
      <c r="AL182">
        <v>60</v>
      </c>
      <c r="AM182">
        <v>80</v>
      </c>
      <c r="AN182">
        <v>80</v>
      </c>
      <c r="AO182">
        <v>60</v>
      </c>
      <c r="AP182">
        <v>380</v>
      </c>
      <c r="AQ182" t="s">
        <v>831</v>
      </c>
      <c r="AR182" t="s">
        <v>835</v>
      </c>
      <c r="AS182" t="s">
        <v>833</v>
      </c>
      <c r="AT182" t="s">
        <v>834</v>
      </c>
      <c r="AU182">
        <v>4</v>
      </c>
      <c r="AV182" t="s">
        <v>833</v>
      </c>
      <c r="AW182" t="s">
        <v>834</v>
      </c>
      <c r="AX182" t="s">
        <v>835</v>
      </c>
      <c r="AY182" t="s">
        <v>832</v>
      </c>
      <c r="AZ182" t="s">
        <v>834</v>
      </c>
      <c r="BA182" t="s">
        <v>834</v>
      </c>
      <c r="BB182" t="s">
        <v>833</v>
      </c>
      <c r="BC182" t="s">
        <v>834</v>
      </c>
      <c r="BD182" t="s">
        <v>834</v>
      </c>
      <c r="BE182" t="s">
        <v>834</v>
      </c>
      <c r="BF182" t="s">
        <v>834</v>
      </c>
      <c r="BG182" t="s">
        <v>834</v>
      </c>
      <c r="BH182" t="s">
        <v>834</v>
      </c>
      <c r="BI182" t="s">
        <v>834</v>
      </c>
      <c r="BJ182" t="s">
        <v>834</v>
      </c>
      <c r="BK182" t="s">
        <v>834</v>
      </c>
      <c r="BL182" t="s">
        <v>835</v>
      </c>
      <c r="BM182" t="s">
        <v>834</v>
      </c>
      <c r="BN182" t="s">
        <v>833</v>
      </c>
      <c r="BO182" t="s">
        <v>833</v>
      </c>
      <c r="BP182" t="s">
        <v>834</v>
      </c>
      <c r="BQ182" t="s">
        <v>834</v>
      </c>
      <c r="BR182" t="s">
        <v>848</v>
      </c>
      <c r="BS182" t="s">
        <v>848</v>
      </c>
      <c r="BT182">
        <v>0</v>
      </c>
      <c r="BU182">
        <v>0</v>
      </c>
      <c r="BV182">
        <v>0</v>
      </c>
      <c r="BW182">
        <v>1</v>
      </c>
      <c r="BX182">
        <v>592.67499999999995</v>
      </c>
      <c r="BY182">
        <v>550.14</v>
      </c>
    </row>
    <row r="183" spans="1:77" x14ac:dyDescent="0.25">
      <c r="A183">
        <v>180007186889</v>
      </c>
      <c r="B183">
        <v>2018</v>
      </c>
      <c r="C183">
        <v>2</v>
      </c>
      <c r="D183" t="s">
        <v>77</v>
      </c>
      <c r="E183">
        <v>0</v>
      </c>
      <c r="F183">
        <v>3</v>
      </c>
      <c r="G183">
        <v>1</v>
      </c>
      <c r="H183">
        <v>2</v>
      </c>
      <c r="I183">
        <v>0</v>
      </c>
      <c r="J183">
        <v>2</v>
      </c>
      <c r="K183">
        <v>1</v>
      </c>
      <c r="L183">
        <v>3550308</v>
      </c>
      <c r="M183" t="s">
        <v>90</v>
      </c>
      <c r="N183">
        <v>35</v>
      </c>
      <c r="O183" t="s">
        <v>332</v>
      </c>
      <c r="P183">
        <v>2</v>
      </c>
      <c r="Q183">
        <v>1</v>
      </c>
      <c r="R183">
        <v>1</v>
      </c>
      <c r="S183">
        <v>3550308</v>
      </c>
      <c r="T183" t="s">
        <v>90</v>
      </c>
      <c r="U183">
        <v>35</v>
      </c>
      <c r="V183" t="s">
        <v>332</v>
      </c>
      <c r="W183">
        <v>1</v>
      </c>
      <c r="X183">
        <v>1</v>
      </c>
      <c r="Y183">
        <v>1</v>
      </c>
      <c r="Z183">
        <v>1</v>
      </c>
      <c r="AA183">
        <v>450</v>
      </c>
      <c r="AB183">
        <v>451</v>
      </c>
      <c r="AC183">
        <v>455</v>
      </c>
      <c r="AD183">
        <v>461</v>
      </c>
      <c r="AE183">
        <v>410.9</v>
      </c>
      <c r="AF183">
        <v>405.6</v>
      </c>
      <c r="AG183">
        <v>429.5</v>
      </c>
      <c r="AH183">
        <v>378.7</v>
      </c>
      <c r="AI183">
        <v>1</v>
      </c>
      <c r="AJ183">
        <v>1</v>
      </c>
      <c r="AK183">
        <v>140</v>
      </c>
      <c r="AL183">
        <v>120</v>
      </c>
      <c r="AM183">
        <v>120</v>
      </c>
      <c r="AN183">
        <v>140</v>
      </c>
      <c r="AO183">
        <v>80</v>
      </c>
      <c r="AP183">
        <v>600</v>
      </c>
      <c r="AQ183" t="s">
        <v>832</v>
      </c>
      <c r="AR183" t="s">
        <v>832</v>
      </c>
      <c r="AS183" t="s">
        <v>833</v>
      </c>
      <c r="AT183" t="s">
        <v>833</v>
      </c>
      <c r="AU183">
        <v>5</v>
      </c>
      <c r="AV183" t="s">
        <v>833</v>
      </c>
      <c r="AW183" t="s">
        <v>834</v>
      </c>
      <c r="AX183" t="s">
        <v>833</v>
      </c>
      <c r="AY183" t="s">
        <v>832</v>
      </c>
      <c r="AZ183" t="s">
        <v>834</v>
      </c>
      <c r="BA183" t="s">
        <v>834</v>
      </c>
      <c r="BB183" t="s">
        <v>833</v>
      </c>
      <c r="BC183" t="s">
        <v>833</v>
      </c>
      <c r="BD183" t="s">
        <v>833</v>
      </c>
      <c r="BE183" t="s">
        <v>834</v>
      </c>
      <c r="BF183" t="s">
        <v>833</v>
      </c>
      <c r="BG183" t="s">
        <v>834</v>
      </c>
      <c r="BH183" t="s">
        <v>834</v>
      </c>
      <c r="BI183" t="s">
        <v>833</v>
      </c>
      <c r="BJ183" t="s">
        <v>833</v>
      </c>
      <c r="BK183" t="s">
        <v>834</v>
      </c>
      <c r="BL183" t="s">
        <v>832</v>
      </c>
      <c r="BM183" t="s">
        <v>834</v>
      </c>
      <c r="BN183" t="s">
        <v>834</v>
      </c>
      <c r="BO183" t="s">
        <v>833</v>
      </c>
      <c r="BP183" t="s">
        <v>833</v>
      </c>
      <c r="BQ183" t="s">
        <v>834</v>
      </c>
      <c r="BR183" t="s">
        <v>847</v>
      </c>
      <c r="BS183" t="s">
        <v>847</v>
      </c>
      <c r="BT183">
        <v>0</v>
      </c>
      <c r="BU183">
        <v>0</v>
      </c>
      <c r="BV183">
        <v>0</v>
      </c>
      <c r="BW183">
        <v>0</v>
      </c>
      <c r="BX183">
        <v>406.17500000000001</v>
      </c>
      <c r="BY183">
        <v>444.93999999999988</v>
      </c>
    </row>
    <row r="184" spans="1:77" x14ac:dyDescent="0.25">
      <c r="A184">
        <v>180007186890</v>
      </c>
      <c r="B184">
        <v>2018</v>
      </c>
      <c r="C184">
        <v>11</v>
      </c>
      <c r="D184" t="s">
        <v>77</v>
      </c>
      <c r="E184">
        <v>0</v>
      </c>
      <c r="F184">
        <v>3</v>
      </c>
      <c r="G184">
        <v>1</v>
      </c>
      <c r="H184">
        <v>1</v>
      </c>
      <c r="I184">
        <v>8</v>
      </c>
      <c r="J184">
        <v>1</v>
      </c>
      <c r="K184">
        <v>1</v>
      </c>
      <c r="S184">
        <v>3135100</v>
      </c>
      <c r="T184" t="s">
        <v>436</v>
      </c>
      <c r="U184">
        <v>31</v>
      </c>
      <c r="V184" t="s">
        <v>326</v>
      </c>
      <c r="W184">
        <v>1</v>
      </c>
      <c r="X184">
        <v>1</v>
      </c>
      <c r="Y184">
        <v>1</v>
      </c>
      <c r="Z184">
        <v>1</v>
      </c>
      <c r="AA184">
        <v>450</v>
      </c>
      <c r="AB184">
        <v>451</v>
      </c>
      <c r="AC184">
        <v>455</v>
      </c>
      <c r="AD184">
        <v>461</v>
      </c>
      <c r="AE184">
        <v>511</v>
      </c>
      <c r="AF184">
        <v>579.29999999999995</v>
      </c>
      <c r="AG184">
        <v>478.6</v>
      </c>
      <c r="AH184">
        <v>510.1</v>
      </c>
      <c r="AI184">
        <v>0</v>
      </c>
      <c r="AJ184">
        <v>1</v>
      </c>
      <c r="AK184">
        <v>120</v>
      </c>
      <c r="AL184">
        <v>40</v>
      </c>
      <c r="AM184">
        <v>40</v>
      </c>
      <c r="AN184">
        <v>100</v>
      </c>
      <c r="AO184">
        <v>40</v>
      </c>
      <c r="AP184">
        <v>340</v>
      </c>
      <c r="AQ184" t="s">
        <v>833</v>
      </c>
      <c r="AR184" t="s">
        <v>833</v>
      </c>
      <c r="AS184" t="s">
        <v>833</v>
      </c>
      <c r="AT184" t="s">
        <v>833</v>
      </c>
      <c r="AU184">
        <v>1</v>
      </c>
      <c r="AV184" t="s">
        <v>833</v>
      </c>
      <c r="AW184" t="s">
        <v>834</v>
      </c>
      <c r="AX184" t="s">
        <v>833</v>
      </c>
      <c r="AY184" t="s">
        <v>833</v>
      </c>
      <c r="AZ184" t="s">
        <v>834</v>
      </c>
      <c r="BA184" t="s">
        <v>834</v>
      </c>
      <c r="BB184" t="s">
        <v>833</v>
      </c>
      <c r="BC184" t="s">
        <v>834</v>
      </c>
      <c r="BD184" t="s">
        <v>834</v>
      </c>
      <c r="BE184" t="s">
        <v>834</v>
      </c>
      <c r="BF184" t="s">
        <v>834</v>
      </c>
      <c r="BG184" t="s">
        <v>834</v>
      </c>
      <c r="BH184" t="s">
        <v>834</v>
      </c>
      <c r="BI184" t="s">
        <v>833</v>
      </c>
      <c r="BJ184" t="s">
        <v>834</v>
      </c>
      <c r="BK184" t="s">
        <v>834</v>
      </c>
      <c r="BL184" t="s">
        <v>833</v>
      </c>
      <c r="BM184" t="s">
        <v>834</v>
      </c>
      <c r="BN184" t="s">
        <v>834</v>
      </c>
      <c r="BO184" t="s">
        <v>834</v>
      </c>
      <c r="BP184" t="s">
        <v>834</v>
      </c>
      <c r="BQ184" t="s">
        <v>834</v>
      </c>
      <c r="BR184" t="s">
        <v>847</v>
      </c>
      <c r="BS184" t="s">
        <v>847</v>
      </c>
      <c r="BT184">
        <v>0</v>
      </c>
      <c r="BU184">
        <v>0</v>
      </c>
      <c r="BV184">
        <v>0</v>
      </c>
      <c r="BW184">
        <v>1</v>
      </c>
      <c r="BX184">
        <v>519.75</v>
      </c>
      <c r="BY184">
        <v>483.8</v>
      </c>
    </row>
    <row r="185" spans="1:77" x14ac:dyDescent="0.25">
      <c r="A185">
        <v>180007186891</v>
      </c>
      <c r="B185">
        <v>2018</v>
      </c>
      <c r="C185">
        <v>3</v>
      </c>
      <c r="D185" t="s">
        <v>77</v>
      </c>
      <c r="E185">
        <v>0</v>
      </c>
      <c r="F185">
        <v>3</v>
      </c>
      <c r="G185">
        <v>1</v>
      </c>
      <c r="H185">
        <v>1</v>
      </c>
      <c r="I185">
        <v>1</v>
      </c>
      <c r="J185">
        <v>1</v>
      </c>
      <c r="S185">
        <v>2105401</v>
      </c>
      <c r="T185" t="s">
        <v>437</v>
      </c>
      <c r="U185">
        <v>21</v>
      </c>
      <c r="V185" t="s">
        <v>336</v>
      </c>
      <c r="W185">
        <v>1</v>
      </c>
      <c r="X185">
        <v>1</v>
      </c>
      <c r="Y185">
        <v>1</v>
      </c>
      <c r="Z185">
        <v>1</v>
      </c>
      <c r="AA185">
        <v>449</v>
      </c>
      <c r="AB185">
        <v>452</v>
      </c>
      <c r="AC185">
        <v>456</v>
      </c>
      <c r="AD185">
        <v>462</v>
      </c>
      <c r="AE185">
        <v>408.1</v>
      </c>
      <c r="AF185">
        <v>467</v>
      </c>
      <c r="AG185">
        <v>366.3</v>
      </c>
      <c r="AH185">
        <v>481.3</v>
      </c>
      <c r="AI185">
        <v>1</v>
      </c>
      <c r="AJ185">
        <v>1</v>
      </c>
      <c r="AK185">
        <v>120</v>
      </c>
      <c r="AL185">
        <v>40</v>
      </c>
      <c r="AM185">
        <v>40</v>
      </c>
      <c r="AN185">
        <v>120</v>
      </c>
      <c r="AO185">
        <v>40</v>
      </c>
      <c r="AP185">
        <v>360</v>
      </c>
      <c r="AQ185" t="s">
        <v>834</v>
      </c>
      <c r="AR185" t="s">
        <v>834</v>
      </c>
      <c r="AS185" t="s">
        <v>834</v>
      </c>
      <c r="AT185" t="s">
        <v>834</v>
      </c>
      <c r="AU185">
        <v>2</v>
      </c>
      <c r="AV185" t="s">
        <v>834</v>
      </c>
      <c r="AW185" t="s">
        <v>834</v>
      </c>
      <c r="AX185" t="s">
        <v>833</v>
      </c>
      <c r="AY185" t="s">
        <v>833</v>
      </c>
      <c r="AZ185" t="s">
        <v>834</v>
      </c>
      <c r="BA185" t="s">
        <v>834</v>
      </c>
      <c r="BB185" t="s">
        <v>833</v>
      </c>
      <c r="BC185" t="s">
        <v>834</v>
      </c>
      <c r="BD185" t="s">
        <v>834</v>
      </c>
      <c r="BE185" t="s">
        <v>834</v>
      </c>
      <c r="BF185" t="s">
        <v>834</v>
      </c>
      <c r="BG185" t="s">
        <v>834</v>
      </c>
      <c r="BH185" t="s">
        <v>834</v>
      </c>
      <c r="BI185" t="s">
        <v>833</v>
      </c>
      <c r="BJ185" t="s">
        <v>834</v>
      </c>
      <c r="BK185" t="s">
        <v>834</v>
      </c>
      <c r="BL185" t="s">
        <v>834</v>
      </c>
      <c r="BM185" t="s">
        <v>834</v>
      </c>
      <c r="BN185" t="s">
        <v>834</v>
      </c>
      <c r="BO185" t="s">
        <v>834</v>
      </c>
      <c r="BP185" t="s">
        <v>834</v>
      </c>
      <c r="BQ185" t="s">
        <v>834</v>
      </c>
      <c r="BR185" t="s">
        <v>848</v>
      </c>
      <c r="BS185" t="s">
        <v>848</v>
      </c>
      <c r="BT185">
        <v>0</v>
      </c>
      <c r="BU185">
        <v>0</v>
      </c>
      <c r="BV185">
        <v>0</v>
      </c>
      <c r="BW185">
        <v>1</v>
      </c>
      <c r="BX185">
        <v>430.67500000000001</v>
      </c>
      <c r="BY185">
        <v>416.54</v>
      </c>
    </row>
    <row r="186" spans="1:77" x14ac:dyDescent="0.25">
      <c r="A186">
        <v>180007186892</v>
      </c>
      <c r="B186">
        <v>2018</v>
      </c>
      <c r="C186">
        <v>7</v>
      </c>
      <c r="D186" t="s">
        <v>77</v>
      </c>
      <c r="E186">
        <v>0</v>
      </c>
      <c r="F186">
        <v>1</v>
      </c>
      <c r="G186">
        <v>1</v>
      </c>
      <c r="H186">
        <v>1</v>
      </c>
      <c r="I186">
        <v>5</v>
      </c>
      <c r="J186">
        <v>1</v>
      </c>
      <c r="S186">
        <v>3504107</v>
      </c>
      <c r="T186" t="s">
        <v>438</v>
      </c>
      <c r="U186">
        <v>35</v>
      </c>
      <c r="V186" t="s">
        <v>332</v>
      </c>
      <c r="W186">
        <v>1</v>
      </c>
      <c r="X186">
        <v>1</v>
      </c>
      <c r="Y186">
        <v>1</v>
      </c>
      <c r="Z186">
        <v>1</v>
      </c>
      <c r="AA186">
        <v>449</v>
      </c>
      <c r="AB186">
        <v>452</v>
      </c>
      <c r="AC186">
        <v>456</v>
      </c>
      <c r="AD186">
        <v>462</v>
      </c>
      <c r="AE186">
        <v>571</v>
      </c>
      <c r="AF186">
        <v>623</v>
      </c>
      <c r="AG186">
        <v>605.9</v>
      </c>
      <c r="AH186">
        <v>664.8</v>
      </c>
      <c r="AI186">
        <v>0</v>
      </c>
      <c r="AJ186">
        <v>1</v>
      </c>
      <c r="AK186">
        <v>160</v>
      </c>
      <c r="AL186">
        <v>40</v>
      </c>
      <c r="AM186">
        <v>60</v>
      </c>
      <c r="AN186">
        <v>120</v>
      </c>
      <c r="AO186">
        <v>40</v>
      </c>
      <c r="AP186">
        <v>420</v>
      </c>
      <c r="AQ186" t="s">
        <v>77</v>
      </c>
      <c r="AR186" t="s">
        <v>77</v>
      </c>
      <c r="AS186" t="s">
        <v>77</v>
      </c>
      <c r="AT186" t="s">
        <v>832</v>
      </c>
      <c r="AU186">
        <v>2</v>
      </c>
      <c r="AV186" t="s">
        <v>77</v>
      </c>
      <c r="AW186" t="s">
        <v>834</v>
      </c>
      <c r="AX186" t="s">
        <v>835</v>
      </c>
      <c r="AY186" t="s">
        <v>832</v>
      </c>
      <c r="AZ186" t="s">
        <v>834</v>
      </c>
      <c r="BA186" t="s">
        <v>834</v>
      </c>
      <c r="BB186" t="s">
        <v>833</v>
      </c>
      <c r="BC186" t="s">
        <v>833</v>
      </c>
      <c r="BD186" t="s">
        <v>833</v>
      </c>
      <c r="BE186" t="s">
        <v>834</v>
      </c>
      <c r="BF186" t="s">
        <v>833</v>
      </c>
      <c r="BG186" t="s">
        <v>834</v>
      </c>
      <c r="BH186" t="s">
        <v>833</v>
      </c>
      <c r="BI186" t="s">
        <v>833</v>
      </c>
      <c r="BJ186" t="s">
        <v>833</v>
      </c>
      <c r="BK186" t="s">
        <v>833</v>
      </c>
      <c r="BL186" t="s">
        <v>835</v>
      </c>
      <c r="BM186" t="s">
        <v>834</v>
      </c>
      <c r="BN186" t="s">
        <v>833</v>
      </c>
      <c r="BO186" t="s">
        <v>833</v>
      </c>
      <c r="BP186" t="s">
        <v>834</v>
      </c>
      <c r="BQ186" t="s">
        <v>832</v>
      </c>
      <c r="BR186" t="s">
        <v>847</v>
      </c>
      <c r="BS186" t="s">
        <v>847</v>
      </c>
      <c r="BT186">
        <v>0</v>
      </c>
      <c r="BU186">
        <v>0</v>
      </c>
      <c r="BV186">
        <v>0</v>
      </c>
      <c r="BW186">
        <v>1</v>
      </c>
      <c r="BX186">
        <v>616.17499999999995</v>
      </c>
      <c r="BY186">
        <v>576.93999999999994</v>
      </c>
    </row>
    <row r="187" spans="1:77" x14ac:dyDescent="0.25">
      <c r="A187">
        <v>180007186893</v>
      </c>
      <c r="B187">
        <v>2018</v>
      </c>
      <c r="C187">
        <v>3</v>
      </c>
      <c r="D187" t="s">
        <v>77</v>
      </c>
      <c r="E187">
        <v>0</v>
      </c>
      <c r="F187">
        <v>3</v>
      </c>
      <c r="G187">
        <v>1</v>
      </c>
      <c r="H187">
        <v>2</v>
      </c>
      <c r="I187">
        <v>0</v>
      </c>
      <c r="J187">
        <v>3</v>
      </c>
      <c r="K187">
        <v>1</v>
      </c>
      <c r="L187">
        <v>3505708</v>
      </c>
      <c r="M187" t="s">
        <v>129</v>
      </c>
      <c r="N187">
        <v>35</v>
      </c>
      <c r="O187" t="s">
        <v>332</v>
      </c>
      <c r="P187">
        <v>3</v>
      </c>
      <c r="Q187">
        <v>1</v>
      </c>
      <c r="R187">
        <v>1</v>
      </c>
      <c r="S187">
        <v>3505708</v>
      </c>
      <c r="T187" t="s">
        <v>129</v>
      </c>
      <c r="U187">
        <v>35</v>
      </c>
      <c r="V187" t="s">
        <v>332</v>
      </c>
      <c r="W187">
        <v>1</v>
      </c>
      <c r="X187">
        <v>1</v>
      </c>
      <c r="Y187">
        <v>1</v>
      </c>
      <c r="Z187">
        <v>1</v>
      </c>
      <c r="AA187">
        <v>449</v>
      </c>
      <c r="AB187">
        <v>451</v>
      </c>
      <c r="AC187">
        <v>455</v>
      </c>
      <c r="AD187">
        <v>462</v>
      </c>
      <c r="AE187">
        <v>391.8</v>
      </c>
      <c r="AF187">
        <v>528.29999999999995</v>
      </c>
      <c r="AG187">
        <v>535.29999999999995</v>
      </c>
      <c r="AH187">
        <v>407.5</v>
      </c>
      <c r="AI187">
        <v>0</v>
      </c>
      <c r="AJ187">
        <v>1</v>
      </c>
      <c r="AK187">
        <v>140</v>
      </c>
      <c r="AL187">
        <v>40</v>
      </c>
      <c r="AM187">
        <v>40</v>
      </c>
      <c r="AN187">
        <v>120</v>
      </c>
      <c r="AO187">
        <v>40</v>
      </c>
      <c r="AP187">
        <v>380</v>
      </c>
      <c r="AQ187" t="s">
        <v>831</v>
      </c>
      <c r="AR187" t="s">
        <v>831</v>
      </c>
      <c r="AS187" t="s">
        <v>835</v>
      </c>
      <c r="AT187" t="s">
        <v>833</v>
      </c>
      <c r="AU187">
        <v>4</v>
      </c>
      <c r="AV187" t="s">
        <v>835</v>
      </c>
      <c r="AW187" t="s">
        <v>833</v>
      </c>
      <c r="AX187" t="s">
        <v>835</v>
      </c>
      <c r="AY187" t="s">
        <v>832</v>
      </c>
      <c r="AZ187" t="s">
        <v>834</v>
      </c>
      <c r="BA187" t="s">
        <v>834</v>
      </c>
      <c r="BB187" t="s">
        <v>833</v>
      </c>
      <c r="BC187" t="s">
        <v>834</v>
      </c>
      <c r="BD187" t="s">
        <v>833</v>
      </c>
      <c r="BE187" t="s">
        <v>834</v>
      </c>
      <c r="BF187" t="s">
        <v>833</v>
      </c>
      <c r="BG187" t="s">
        <v>834</v>
      </c>
      <c r="BH187" t="s">
        <v>834</v>
      </c>
      <c r="BI187" t="s">
        <v>833</v>
      </c>
      <c r="BJ187" t="s">
        <v>833</v>
      </c>
      <c r="BK187" t="s">
        <v>834</v>
      </c>
      <c r="BL187" t="s">
        <v>832</v>
      </c>
      <c r="BM187" t="s">
        <v>834</v>
      </c>
      <c r="BN187" t="s">
        <v>833</v>
      </c>
      <c r="BO187" t="s">
        <v>833</v>
      </c>
      <c r="BP187" t="s">
        <v>833</v>
      </c>
      <c r="BQ187" t="s">
        <v>834</v>
      </c>
      <c r="BR187" t="s">
        <v>847</v>
      </c>
      <c r="BS187" t="s">
        <v>847</v>
      </c>
      <c r="BT187">
        <v>0</v>
      </c>
      <c r="BU187">
        <v>0</v>
      </c>
      <c r="BV187">
        <v>0</v>
      </c>
      <c r="BW187">
        <v>0</v>
      </c>
      <c r="BX187">
        <v>465.72500000000002</v>
      </c>
      <c r="BY187">
        <v>448.57999999999993</v>
      </c>
    </row>
    <row r="188" spans="1:77" x14ac:dyDescent="0.25">
      <c r="A188">
        <v>180007186896</v>
      </c>
      <c r="B188">
        <v>2018</v>
      </c>
      <c r="C188">
        <v>3</v>
      </c>
      <c r="D188" t="s">
        <v>77</v>
      </c>
      <c r="E188">
        <v>0</v>
      </c>
      <c r="F188">
        <v>1</v>
      </c>
      <c r="G188">
        <v>1</v>
      </c>
      <c r="H188">
        <v>2</v>
      </c>
      <c r="I188">
        <v>0</v>
      </c>
      <c r="J188">
        <v>2</v>
      </c>
      <c r="K188">
        <v>1</v>
      </c>
      <c r="L188">
        <v>4211900</v>
      </c>
      <c r="M188" t="s">
        <v>115</v>
      </c>
      <c r="N188">
        <v>42</v>
      </c>
      <c r="O188" t="s">
        <v>335</v>
      </c>
      <c r="P188">
        <v>2</v>
      </c>
      <c r="Q188">
        <v>1</v>
      </c>
      <c r="R188">
        <v>1</v>
      </c>
      <c r="S188">
        <v>4211900</v>
      </c>
      <c r="T188" t="s">
        <v>115</v>
      </c>
      <c r="U188">
        <v>42</v>
      </c>
      <c r="V188" t="s">
        <v>335</v>
      </c>
      <c r="W188">
        <v>1</v>
      </c>
      <c r="X188">
        <v>1</v>
      </c>
      <c r="Y188">
        <v>1</v>
      </c>
      <c r="Z188">
        <v>1</v>
      </c>
      <c r="AA188">
        <v>450</v>
      </c>
      <c r="AB188">
        <v>454</v>
      </c>
      <c r="AC188">
        <v>457</v>
      </c>
      <c r="AD188">
        <v>461</v>
      </c>
      <c r="AE188">
        <v>415.7</v>
      </c>
      <c r="AF188">
        <v>421</v>
      </c>
      <c r="AG188">
        <v>513.5</v>
      </c>
      <c r="AH188">
        <v>370.6</v>
      </c>
      <c r="AI188">
        <v>0</v>
      </c>
      <c r="AJ188">
        <v>1</v>
      </c>
      <c r="AK188">
        <v>120</v>
      </c>
      <c r="AL188">
        <v>40</v>
      </c>
      <c r="AM188">
        <v>80</v>
      </c>
      <c r="AN188">
        <v>80</v>
      </c>
      <c r="AO188">
        <v>40</v>
      </c>
      <c r="AP188">
        <v>360</v>
      </c>
      <c r="AQ188" t="s">
        <v>836</v>
      </c>
      <c r="AR188" t="s">
        <v>831</v>
      </c>
      <c r="AS188" t="s">
        <v>77</v>
      </c>
      <c r="AT188" t="s">
        <v>833</v>
      </c>
      <c r="AU188">
        <v>3</v>
      </c>
      <c r="AV188" t="s">
        <v>835</v>
      </c>
      <c r="AW188" t="s">
        <v>834</v>
      </c>
      <c r="AX188" t="s">
        <v>833</v>
      </c>
      <c r="AY188" t="s">
        <v>835</v>
      </c>
      <c r="AZ188" t="s">
        <v>834</v>
      </c>
      <c r="BA188" t="s">
        <v>833</v>
      </c>
      <c r="BB188" t="s">
        <v>833</v>
      </c>
      <c r="BC188" t="s">
        <v>833</v>
      </c>
      <c r="BD188" t="s">
        <v>833</v>
      </c>
      <c r="BE188" t="s">
        <v>834</v>
      </c>
      <c r="BF188" t="s">
        <v>834</v>
      </c>
      <c r="BG188" t="s">
        <v>834</v>
      </c>
      <c r="BH188" t="s">
        <v>834</v>
      </c>
      <c r="BI188" t="s">
        <v>833</v>
      </c>
      <c r="BJ188" t="s">
        <v>834</v>
      </c>
      <c r="BK188" t="s">
        <v>834</v>
      </c>
      <c r="BL188" t="s">
        <v>835</v>
      </c>
      <c r="BM188" t="s">
        <v>834</v>
      </c>
      <c r="BN188" t="s">
        <v>834</v>
      </c>
      <c r="BO188" t="s">
        <v>833</v>
      </c>
      <c r="BP188" t="s">
        <v>833</v>
      </c>
      <c r="BQ188" t="s">
        <v>834</v>
      </c>
      <c r="BR188" t="s">
        <v>849</v>
      </c>
      <c r="BS188" t="s">
        <v>849</v>
      </c>
      <c r="BT188">
        <v>0</v>
      </c>
      <c r="BU188">
        <v>0</v>
      </c>
      <c r="BV188">
        <v>0</v>
      </c>
      <c r="BW188">
        <v>0</v>
      </c>
      <c r="BX188">
        <v>430.2</v>
      </c>
      <c r="BY188">
        <v>416.16</v>
      </c>
    </row>
    <row r="189" spans="1:77" x14ac:dyDescent="0.25">
      <c r="A189">
        <v>180007186897</v>
      </c>
      <c r="B189">
        <v>2018</v>
      </c>
      <c r="C189">
        <v>3</v>
      </c>
      <c r="D189" t="s">
        <v>77</v>
      </c>
      <c r="E189">
        <v>0</v>
      </c>
      <c r="F189">
        <v>3</v>
      </c>
      <c r="G189">
        <v>1</v>
      </c>
      <c r="H189">
        <v>1</v>
      </c>
      <c r="I189">
        <v>1</v>
      </c>
      <c r="J189">
        <v>1</v>
      </c>
      <c r="K189">
        <v>1</v>
      </c>
      <c r="S189">
        <v>2506905</v>
      </c>
      <c r="T189" t="s">
        <v>419</v>
      </c>
      <c r="U189">
        <v>25</v>
      </c>
      <c r="V189" t="s">
        <v>342</v>
      </c>
      <c r="W189">
        <v>1</v>
      </c>
      <c r="X189">
        <v>1</v>
      </c>
      <c r="Y189">
        <v>1</v>
      </c>
      <c r="Z189">
        <v>1</v>
      </c>
      <c r="AA189">
        <v>449</v>
      </c>
      <c r="AB189">
        <v>454</v>
      </c>
      <c r="AC189">
        <v>457</v>
      </c>
      <c r="AD189">
        <v>462</v>
      </c>
      <c r="AE189">
        <v>569.79999999999995</v>
      </c>
      <c r="AF189">
        <v>677.5</v>
      </c>
      <c r="AG189">
        <v>538.1</v>
      </c>
      <c r="AH189">
        <v>481.7</v>
      </c>
      <c r="AI189">
        <v>1</v>
      </c>
      <c r="AJ189">
        <v>1</v>
      </c>
      <c r="AK189">
        <v>160</v>
      </c>
      <c r="AL189">
        <v>200</v>
      </c>
      <c r="AM189">
        <v>120</v>
      </c>
      <c r="AN189">
        <v>200</v>
      </c>
      <c r="AO189">
        <v>160</v>
      </c>
      <c r="AP189">
        <v>840</v>
      </c>
      <c r="AQ189" t="s">
        <v>831</v>
      </c>
      <c r="AR189" t="s">
        <v>832</v>
      </c>
      <c r="AS189" t="s">
        <v>832</v>
      </c>
      <c r="AT189" t="s">
        <v>835</v>
      </c>
      <c r="AU189">
        <v>5</v>
      </c>
      <c r="AV189" t="s">
        <v>838</v>
      </c>
      <c r="AW189" t="s">
        <v>834</v>
      </c>
      <c r="AX189" t="s">
        <v>835</v>
      </c>
      <c r="AY189" t="s">
        <v>832</v>
      </c>
      <c r="AZ189" t="s">
        <v>833</v>
      </c>
      <c r="BA189" t="s">
        <v>833</v>
      </c>
      <c r="BB189" t="s">
        <v>833</v>
      </c>
      <c r="BC189" t="s">
        <v>834</v>
      </c>
      <c r="BD189" t="s">
        <v>833</v>
      </c>
      <c r="BE189" t="s">
        <v>834</v>
      </c>
      <c r="BF189" t="s">
        <v>834</v>
      </c>
      <c r="BG189" t="s">
        <v>834</v>
      </c>
      <c r="BH189" t="s">
        <v>834</v>
      </c>
      <c r="BI189" t="s">
        <v>833</v>
      </c>
      <c r="BJ189" t="s">
        <v>834</v>
      </c>
      <c r="BK189" t="s">
        <v>834</v>
      </c>
      <c r="BL189" t="s">
        <v>832</v>
      </c>
      <c r="BM189" t="s">
        <v>834</v>
      </c>
      <c r="BN189" t="s">
        <v>833</v>
      </c>
      <c r="BO189" t="s">
        <v>833</v>
      </c>
      <c r="BP189" t="s">
        <v>834</v>
      </c>
      <c r="BQ189" t="s">
        <v>831</v>
      </c>
      <c r="BR189" t="s">
        <v>848</v>
      </c>
      <c r="BS189" t="s">
        <v>848</v>
      </c>
      <c r="BT189">
        <v>0</v>
      </c>
      <c r="BU189">
        <v>0</v>
      </c>
      <c r="BV189">
        <v>0</v>
      </c>
      <c r="BW189">
        <v>1</v>
      </c>
      <c r="BX189">
        <v>566.77499999999998</v>
      </c>
      <c r="BY189">
        <v>621.41999999999996</v>
      </c>
    </row>
    <row r="190" spans="1:77" x14ac:dyDescent="0.25">
      <c r="A190">
        <v>180007186898</v>
      </c>
      <c r="B190">
        <v>2018</v>
      </c>
      <c r="C190">
        <v>4</v>
      </c>
      <c r="D190" t="s">
        <v>78</v>
      </c>
      <c r="E190">
        <v>0</v>
      </c>
      <c r="F190">
        <v>3</v>
      </c>
      <c r="G190">
        <v>1</v>
      </c>
      <c r="H190">
        <v>1</v>
      </c>
      <c r="I190">
        <v>1</v>
      </c>
      <c r="J190">
        <v>1</v>
      </c>
      <c r="K190">
        <v>1</v>
      </c>
      <c r="S190">
        <v>1300508</v>
      </c>
      <c r="T190" t="s">
        <v>440</v>
      </c>
      <c r="U190">
        <v>13</v>
      </c>
      <c r="V190" t="s">
        <v>340</v>
      </c>
      <c r="W190">
        <v>1</v>
      </c>
      <c r="X190">
        <v>1</v>
      </c>
      <c r="Y190">
        <v>1</v>
      </c>
      <c r="Z190">
        <v>1</v>
      </c>
      <c r="AA190">
        <v>447</v>
      </c>
      <c r="AB190">
        <v>454</v>
      </c>
      <c r="AC190">
        <v>457</v>
      </c>
      <c r="AD190">
        <v>459</v>
      </c>
      <c r="AE190">
        <v>432.8</v>
      </c>
      <c r="AF190">
        <v>500.8</v>
      </c>
      <c r="AG190">
        <v>491.8</v>
      </c>
      <c r="AH190">
        <v>534.6</v>
      </c>
      <c r="AI190">
        <v>0</v>
      </c>
      <c r="AJ190">
        <v>1</v>
      </c>
      <c r="AK190">
        <v>120</v>
      </c>
      <c r="AL190">
        <v>60</v>
      </c>
      <c r="AM190">
        <v>60</v>
      </c>
      <c r="AN190">
        <v>120</v>
      </c>
      <c r="AO190">
        <v>60</v>
      </c>
      <c r="AP190">
        <v>420</v>
      </c>
      <c r="AQ190" t="s">
        <v>831</v>
      </c>
      <c r="AR190" t="s">
        <v>835</v>
      </c>
      <c r="AS190" t="s">
        <v>834</v>
      </c>
      <c r="AT190" t="s">
        <v>834</v>
      </c>
      <c r="AU190">
        <v>6</v>
      </c>
      <c r="AV190" t="s">
        <v>833</v>
      </c>
      <c r="AW190" t="s">
        <v>834</v>
      </c>
      <c r="AX190" t="s">
        <v>833</v>
      </c>
      <c r="AY190" t="s">
        <v>835</v>
      </c>
      <c r="AZ190" t="s">
        <v>834</v>
      </c>
      <c r="BA190" t="s">
        <v>834</v>
      </c>
      <c r="BB190" t="s">
        <v>833</v>
      </c>
      <c r="BC190" t="s">
        <v>834</v>
      </c>
      <c r="BD190" t="s">
        <v>834</v>
      </c>
      <c r="BE190" t="s">
        <v>834</v>
      </c>
      <c r="BF190" t="s">
        <v>834</v>
      </c>
      <c r="BG190" t="s">
        <v>834</v>
      </c>
      <c r="BH190" t="s">
        <v>834</v>
      </c>
      <c r="BI190" t="s">
        <v>834</v>
      </c>
      <c r="BJ190" t="s">
        <v>834</v>
      </c>
      <c r="BK190" t="s">
        <v>834</v>
      </c>
      <c r="BL190" t="s">
        <v>833</v>
      </c>
      <c r="BM190" t="s">
        <v>834</v>
      </c>
      <c r="BN190" t="s">
        <v>834</v>
      </c>
      <c r="BO190" t="s">
        <v>834</v>
      </c>
      <c r="BP190" t="s">
        <v>834</v>
      </c>
      <c r="BQ190" t="s">
        <v>834</v>
      </c>
      <c r="BR190" t="s">
        <v>846</v>
      </c>
      <c r="BS190" t="s">
        <v>846</v>
      </c>
      <c r="BT190">
        <v>0</v>
      </c>
      <c r="BU190">
        <v>0</v>
      </c>
      <c r="BV190">
        <v>0</v>
      </c>
      <c r="BW190">
        <v>1</v>
      </c>
      <c r="BX190">
        <v>490</v>
      </c>
      <c r="BY190">
        <v>476</v>
      </c>
    </row>
    <row r="191" spans="1:77" x14ac:dyDescent="0.25">
      <c r="A191">
        <v>180007186899</v>
      </c>
      <c r="B191">
        <v>2018</v>
      </c>
      <c r="C191">
        <v>3</v>
      </c>
      <c r="D191" t="s">
        <v>77</v>
      </c>
      <c r="E191">
        <v>0</v>
      </c>
      <c r="F191">
        <v>1</v>
      </c>
      <c r="G191">
        <v>1</v>
      </c>
      <c r="H191">
        <v>2</v>
      </c>
      <c r="I191">
        <v>0</v>
      </c>
      <c r="J191">
        <v>2</v>
      </c>
      <c r="K191">
        <v>1</v>
      </c>
      <c r="L191">
        <v>5103403</v>
      </c>
      <c r="M191" t="s">
        <v>93</v>
      </c>
      <c r="N191">
        <v>51</v>
      </c>
      <c r="O191" t="s">
        <v>333</v>
      </c>
      <c r="P191">
        <v>2</v>
      </c>
      <c r="Q191">
        <v>1</v>
      </c>
      <c r="R191">
        <v>1</v>
      </c>
      <c r="S191">
        <v>5103403</v>
      </c>
      <c r="T191" t="s">
        <v>93</v>
      </c>
      <c r="U191">
        <v>51</v>
      </c>
      <c r="V191" t="s">
        <v>333</v>
      </c>
      <c r="W191">
        <v>1</v>
      </c>
      <c r="X191">
        <v>1</v>
      </c>
      <c r="Y191">
        <v>1</v>
      </c>
      <c r="Z191">
        <v>1</v>
      </c>
      <c r="AA191">
        <v>450</v>
      </c>
      <c r="AB191">
        <v>453</v>
      </c>
      <c r="AC191">
        <v>458</v>
      </c>
      <c r="AD191">
        <v>461</v>
      </c>
      <c r="AE191">
        <v>426.3</v>
      </c>
      <c r="AF191">
        <v>473.2</v>
      </c>
      <c r="AG191">
        <v>427.8</v>
      </c>
      <c r="AH191">
        <v>442.2</v>
      </c>
      <c r="AI191">
        <v>1</v>
      </c>
      <c r="AJ191">
        <v>1</v>
      </c>
      <c r="AK191">
        <v>120</v>
      </c>
      <c r="AL191">
        <v>40</v>
      </c>
      <c r="AM191">
        <v>40</v>
      </c>
      <c r="AN191">
        <v>120</v>
      </c>
      <c r="AO191">
        <v>40</v>
      </c>
      <c r="AP191">
        <v>360</v>
      </c>
      <c r="AQ191" t="s">
        <v>832</v>
      </c>
      <c r="AR191" t="s">
        <v>831</v>
      </c>
      <c r="AS191" t="s">
        <v>833</v>
      </c>
      <c r="AT191" t="s">
        <v>833</v>
      </c>
      <c r="AU191">
        <v>6</v>
      </c>
      <c r="AV191" t="s">
        <v>835</v>
      </c>
      <c r="AW191" t="s">
        <v>834</v>
      </c>
      <c r="AX191" t="s">
        <v>833</v>
      </c>
      <c r="AY191" t="s">
        <v>835</v>
      </c>
      <c r="AZ191" t="s">
        <v>833</v>
      </c>
      <c r="BA191" t="s">
        <v>835</v>
      </c>
      <c r="BB191" t="s">
        <v>833</v>
      </c>
      <c r="BC191" t="s">
        <v>833</v>
      </c>
      <c r="BD191" t="s">
        <v>833</v>
      </c>
      <c r="BE191" t="s">
        <v>833</v>
      </c>
      <c r="BF191" t="s">
        <v>833</v>
      </c>
      <c r="BG191" t="s">
        <v>834</v>
      </c>
      <c r="BH191" t="s">
        <v>834</v>
      </c>
      <c r="BI191" t="s">
        <v>835</v>
      </c>
      <c r="BJ191" t="s">
        <v>834</v>
      </c>
      <c r="BK191" t="s">
        <v>834</v>
      </c>
      <c r="BL191" t="s">
        <v>832</v>
      </c>
      <c r="BM191" t="s">
        <v>833</v>
      </c>
      <c r="BN191" t="s">
        <v>833</v>
      </c>
      <c r="BO191" t="s">
        <v>833</v>
      </c>
      <c r="BP191" t="s">
        <v>833</v>
      </c>
      <c r="BQ191" t="s">
        <v>834</v>
      </c>
      <c r="BR191" t="s">
        <v>850</v>
      </c>
      <c r="BS191" t="s">
        <v>850</v>
      </c>
      <c r="BT191">
        <v>0</v>
      </c>
      <c r="BU191">
        <v>0</v>
      </c>
      <c r="BV191">
        <v>0</v>
      </c>
      <c r="BW191">
        <v>0</v>
      </c>
      <c r="BX191">
        <v>442.375</v>
      </c>
      <c r="BY191">
        <v>425.9</v>
      </c>
    </row>
    <row r="192" spans="1:77" x14ac:dyDescent="0.25">
      <c r="A192">
        <v>180007186900</v>
      </c>
      <c r="B192">
        <v>2018</v>
      </c>
      <c r="C192">
        <v>7</v>
      </c>
      <c r="D192" t="s">
        <v>78</v>
      </c>
      <c r="E192">
        <v>0</v>
      </c>
      <c r="F192">
        <v>2</v>
      </c>
      <c r="G192">
        <v>1</v>
      </c>
      <c r="H192">
        <v>1</v>
      </c>
      <c r="I192">
        <v>3</v>
      </c>
      <c r="J192">
        <v>1</v>
      </c>
      <c r="K192">
        <v>1</v>
      </c>
      <c r="S192">
        <v>3304557</v>
      </c>
      <c r="T192" t="s">
        <v>86</v>
      </c>
      <c r="U192">
        <v>33</v>
      </c>
      <c r="V192" t="s">
        <v>330</v>
      </c>
      <c r="W192">
        <v>1</v>
      </c>
      <c r="X192">
        <v>1</v>
      </c>
      <c r="Y192">
        <v>1</v>
      </c>
      <c r="Z192">
        <v>1</v>
      </c>
      <c r="AA192">
        <v>448</v>
      </c>
      <c r="AB192">
        <v>453</v>
      </c>
      <c r="AC192">
        <v>458</v>
      </c>
      <c r="AD192">
        <v>460</v>
      </c>
      <c r="AE192">
        <v>521</v>
      </c>
      <c r="AF192">
        <v>632.9</v>
      </c>
      <c r="AG192">
        <v>560.20000000000005</v>
      </c>
      <c r="AH192">
        <v>522.20000000000005</v>
      </c>
      <c r="AI192">
        <v>1</v>
      </c>
      <c r="AJ192">
        <v>1</v>
      </c>
      <c r="AK192">
        <v>100</v>
      </c>
      <c r="AL192">
        <v>120</v>
      </c>
      <c r="AM192">
        <v>120</v>
      </c>
      <c r="AN192">
        <v>120</v>
      </c>
      <c r="AO192">
        <v>60</v>
      </c>
      <c r="AP192">
        <v>520</v>
      </c>
      <c r="AQ192" t="s">
        <v>832</v>
      </c>
      <c r="AR192" t="s">
        <v>832</v>
      </c>
      <c r="AS192" t="s">
        <v>835</v>
      </c>
      <c r="AT192" t="s">
        <v>833</v>
      </c>
      <c r="AU192">
        <v>2</v>
      </c>
      <c r="AV192" t="s">
        <v>832</v>
      </c>
      <c r="AW192" t="s">
        <v>834</v>
      </c>
      <c r="AX192" t="s">
        <v>835</v>
      </c>
      <c r="AY192" t="s">
        <v>832</v>
      </c>
      <c r="AZ192" t="s">
        <v>834</v>
      </c>
      <c r="BA192" t="s">
        <v>834</v>
      </c>
      <c r="BB192" t="s">
        <v>833</v>
      </c>
      <c r="BC192" t="s">
        <v>834</v>
      </c>
      <c r="BD192" t="s">
        <v>833</v>
      </c>
      <c r="BE192" t="s">
        <v>834</v>
      </c>
      <c r="BF192" t="s">
        <v>833</v>
      </c>
      <c r="BG192" t="s">
        <v>834</v>
      </c>
      <c r="BH192" t="s">
        <v>834</v>
      </c>
      <c r="BI192" t="s">
        <v>835</v>
      </c>
      <c r="BJ192" t="s">
        <v>834</v>
      </c>
      <c r="BK192" t="s">
        <v>833</v>
      </c>
      <c r="BL192" t="s">
        <v>835</v>
      </c>
      <c r="BM192" t="s">
        <v>833</v>
      </c>
      <c r="BN192" t="s">
        <v>835</v>
      </c>
      <c r="BO192" t="s">
        <v>833</v>
      </c>
      <c r="BP192" t="s">
        <v>834</v>
      </c>
      <c r="BQ192" t="s">
        <v>834</v>
      </c>
      <c r="BR192" t="s">
        <v>847</v>
      </c>
      <c r="BS192" t="s">
        <v>847</v>
      </c>
      <c r="BT192">
        <v>0</v>
      </c>
      <c r="BU192">
        <v>0</v>
      </c>
      <c r="BV192">
        <v>0</v>
      </c>
      <c r="BW192">
        <v>1</v>
      </c>
      <c r="BX192">
        <v>559.07500000000005</v>
      </c>
      <c r="BY192">
        <v>551.26</v>
      </c>
    </row>
    <row r="193" spans="1:77" x14ac:dyDescent="0.25">
      <c r="A193">
        <v>180007186901</v>
      </c>
      <c r="B193">
        <v>2018</v>
      </c>
      <c r="C193">
        <v>4</v>
      </c>
      <c r="D193" t="s">
        <v>77</v>
      </c>
      <c r="E193">
        <v>0</v>
      </c>
      <c r="F193">
        <v>3</v>
      </c>
      <c r="G193">
        <v>1</v>
      </c>
      <c r="H193">
        <v>1</v>
      </c>
      <c r="I193">
        <v>1</v>
      </c>
      <c r="J193">
        <v>1</v>
      </c>
      <c r="S193">
        <v>3129806</v>
      </c>
      <c r="T193" t="s">
        <v>441</v>
      </c>
      <c r="U193">
        <v>31</v>
      </c>
      <c r="V193" t="s">
        <v>326</v>
      </c>
      <c r="W193">
        <v>1</v>
      </c>
      <c r="X193">
        <v>1</v>
      </c>
      <c r="Y193">
        <v>1</v>
      </c>
      <c r="Z193">
        <v>1</v>
      </c>
      <c r="AA193">
        <v>447</v>
      </c>
      <c r="AB193">
        <v>454</v>
      </c>
      <c r="AC193">
        <v>457</v>
      </c>
      <c r="AD193">
        <v>459</v>
      </c>
      <c r="AE193">
        <v>469.5</v>
      </c>
      <c r="AF193">
        <v>519.1</v>
      </c>
      <c r="AG193">
        <v>479.5</v>
      </c>
      <c r="AH193">
        <v>413</v>
      </c>
      <c r="AI193">
        <v>1</v>
      </c>
      <c r="AJ193">
        <v>1</v>
      </c>
      <c r="AK193">
        <v>120</v>
      </c>
      <c r="AL193">
        <v>40</v>
      </c>
      <c r="AM193">
        <v>40</v>
      </c>
      <c r="AN193">
        <v>80</v>
      </c>
      <c r="AO193">
        <v>40</v>
      </c>
      <c r="AP193">
        <v>320</v>
      </c>
      <c r="AQ193" t="s">
        <v>833</v>
      </c>
      <c r="AR193" t="s">
        <v>833</v>
      </c>
      <c r="AS193" t="s">
        <v>833</v>
      </c>
      <c r="AT193" t="s">
        <v>833</v>
      </c>
      <c r="AU193">
        <v>4</v>
      </c>
      <c r="AV193" t="s">
        <v>833</v>
      </c>
      <c r="AW193" t="s">
        <v>834</v>
      </c>
      <c r="AX193" t="s">
        <v>833</v>
      </c>
      <c r="AY193" t="s">
        <v>835</v>
      </c>
      <c r="AZ193" t="s">
        <v>834</v>
      </c>
      <c r="BA193" t="s">
        <v>834</v>
      </c>
      <c r="BB193" t="s">
        <v>833</v>
      </c>
      <c r="BC193" t="s">
        <v>834</v>
      </c>
      <c r="BD193" t="s">
        <v>834</v>
      </c>
      <c r="BE193" t="s">
        <v>834</v>
      </c>
      <c r="BF193" t="s">
        <v>834</v>
      </c>
      <c r="BG193" t="s">
        <v>834</v>
      </c>
      <c r="BH193" t="s">
        <v>834</v>
      </c>
      <c r="BI193" t="s">
        <v>835</v>
      </c>
      <c r="BJ193" t="s">
        <v>833</v>
      </c>
      <c r="BK193" t="s">
        <v>834</v>
      </c>
      <c r="BL193" t="s">
        <v>832</v>
      </c>
      <c r="BM193" t="s">
        <v>834</v>
      </c>
      <c r="BN193" t="s">
        <v>833</v>
      </c>
      <c r="BO193" t="s">
        <v>833</v>
      </c>
      <c r="BP193" t="s">
        <v>834</v>
      </c>
      <c r="BQ193" t="s">
        <v>834</v>
      </c>
      <c r="BR193" t="s">
        <v>847</v>
      </c>
      <c r="BS193" t="s">
        <v>847</v>
      </c>
      <c r="BT193">
        <v>0</v>
      </c>
      <c r="BU193">
        <v>0</v>
      </c>
      <c r="BV193">
        <v>0</v>
      </c>
      <c r="BW193">
        <v>1</v>
      </c>
      <c r="BX193">
        <v>470.27499999999998</v>
      </c>
      <c r="BY193">
        <v>440.22</v>
      </c>
    </row>
    <row r="194" spans="1:77" x14ac:dyDescent="0.25">
      <c r="A194">
        <v>180007186904</v>
      </c>
      <c r="B194">
        <v>2018</v>
      </c>
      <c r="C194">
        <v>11</v>
      </c>
      <c r="D194" t="s">
        <v>77</v>
      </c>
      <c r="E194">
        <v>0</v>
      </c>
      <c r="F194">
        <v>1</v>
      </c>
      <c r="G194">
        <v>1</v>
      </c>
      <c r="H194">
        <v>1</v>
      </c>
      <c r="I194">
        <v>9</v>
      </c>
      <c r="J194">
        <v>1</v>
      </c>
      <c r="K194">
        <v>1</v>
      </c>
      <c r="S194">
        <v>3106200</v>
      </c>
      <c r="T194" t="s">
        <v>136</v>
      </c>
      <c r="U194">
        <v>31</v>
      </c>
      <c r="V194" t="s">
        <v>326</v>
      </c>
      <c r="W194">
        <v>1</v>
      </c>
      <c r="X194">
        <v>1</v>
      </c>
      <c r="Y194">
        <v>1</v>
      </c>
      <c r="Z194">
        <v>1</v>
      </c>
      <c r="AA194">
        <v>449</v>
      </c>
      <c r="AB194">
        <v>454</v>
      </c>
      <c r="AC194">
        <v>457</v>
      </c>
      <c r="AD194">
        <v>462</v>
      </c>
      <c r="AE194">
        <v>502.8</v>
      </c>
      <c r="AF194">
        <v>558.70000000000005</v>
      </c>
      <c r="AG194">
        <v>544.5</v>
      </c>
      <c r="AH194">
        <v>535.4</v>
      </c>
      <c r="AI194">
        <v>0</v>
      </c>
      <c r="AJ194">
        <v>1</v>
      </c>
      <c r="AK194">
        <v>120</v>
      </c>
      <c r="AL194">
        <v>120</v>
      </c>
      <c r="AM194">
        <v>100</v>
      </c>
      <c r="AN194">
        <v>120</v>
      </c>
      <c r="AO194">
        <v>80</v>
      </c>
      <c r="AP194">
        <v>540</v>
      </c>
      <c r="AQ194" t="s">
        <v>831</v>
      </c>
      <c r="AR194" t="s">
        <v>831</v>
      </c>
      <c r="AS194" t="s">
        <v>831</v>
      </c>
      <c r="AT194" t="s">
        <v>831</v>
      </c>
      <c r="AU194">
        <v>6</v>
      </c>
      <c r="AV194" t="s">
        <v>844</v>
      </c>
      <c r="AW194" t="s">
        <v>833</v>
      </c>
      <c r="AX194" t="s">
        <v>835</v>
      </c>
      <c r="AY194" t="s">
        <v>832</v>
      </c>
      <c r="AZ194" t="s">
        <v>833</v>
      </c>
      <c r="BA194" t="s">
        <v>834</v>
      </c>
      <c r="BB194" t="s">
        <v>833</v>
      </c>
      <c r="BC194" t="s">
        <v>834</v>
      </c>
      <c r="BD194" t="s">
        <v>833</v>
      </c>
      <c r="BE194" t="s">
        <v>834</v>
      </c>
      <c r="BF194" t="s">
        <v>833</v>
      </c>
      <c r="BG194" t="s">
        <v>834</v>
      </c>
      <c r="BH194" t="s">
        <v>834</v>
      </c>
      <c r="BI194" t="s">
        <v>835</v>
      </c>
      <c r="BJ194" t="s">
        <v>834</v>
      </c>
      <c r="BK194" t="s">
        <v>834</v>
      </c>
      <c r="BL194" t="s">
        <v>832</v>
      </c>
      <c r="BM194" t="s">
        <v>833</v>
      </c>
      <c r="BN194" t="s">
        <v>833</v>
      </c>
      <c r="BO194" t="s">
        <v>833</v>
      </c>
      <c r="BP194" t="s">
        <v>834</v>
      </c>
      <c r="BQ194" t="s">
        <v>834</v>
      </c>
      <c r="BR194" t="s">
        <v>847</v>
      </c>
      <c r="BS194" t="s">
        <v>847</v>
      </c>
      <c r="BT194">
        <v>0</v>
      </c>
      <c r="BU194">
        <v>0</v>
      </c>
      <c r="BV194">
        <v>0</v>
      </c>
      <c r="BW194">
        <v>1</v>
      </c>
      <c r="BX194">
        <v>535.35</v>
      </c>
      <c r="BY194">
        <v>536.28</v>
      </c>
    </row>
    <row r="195" spans="1:77" x14ac:dyDescent="0.25">
      <c r="A195">
        <v>180007186905</v>
      </c>
      <c r="B195">
        <v>2018</v>
      </c>
      <c r="C195">
        <v>1</v>
      </c>
      <c r="D195" t="s">
        <v>78</v>
      </c>
      <c r="E195">
        <v>0</v>
      </c>
      <c r="F195">
        <v>1</v>
      </c>
      <c r="G195">
        <v>1</v>
      </c>
      <c r="H195">
        <v>2</v>
      </c>
      <c r="I195">
        <v>0</v>
      </c>
      <c r="J195">
        <v>2</v>
      </c>
      <c r="K195">
        <v>1</v>
      </c>
      <c r="L195">
        <v>4216602</v>
      </c>
      <c r="M195" t="s">
        <v>130</v>
      </c>
      <c r="N195">
        <v>42</v>
      </c>
      <c r="O195" t="s">
        <v>335</v>
      </c>
      <c r="P195">
        <v>2</v>
      </c>
      <c r="Q195">
        <v>1</v>
      </c>
      <c r="R195">
        <v>1</v>
      </c>
      <c r="S195">
        <v>4216602</v>
      </c>
      <c r="T195" t="s">
        <v>130</v>
      </c>
      <c r="U195">
        <v>42</v>
      </c>
      <c r="V195" t="s">
        <v>335</v>
      </c>
      <c r="W195">
        <v>0</v>
      </c>
      <c r="X195">
        <v>1</v>
      </c>
      <c r="Y195">
        <v>1</v>
      </c>
      <c r="Z195">
        <v>0</v>
      </c>
      <c r="AB195">
        <v>453</v>
      </c>
      <c r="AC195">
        <v>458</v>
      </c>
      <c r="AF195">
        <v>483.7</v>
      </c>
      <c r="AG195">
        <v>408.2</v>
      </c>
      <c r="AI195">
        <v>0</v>
      </c>
      <c r="AJ195">
        <v>1</v>
      </c>
      <c r="AK195">
        <v>120</v>
      </c>
      <c r="AL195">
        <v>120</v>
      </c>
      <c r="AM195">
        <v>120</v>
      </c>
      <c r="AN195">
        <v>120</v>
      </c>
      <c r="AO195">
        <v>120</v>
      </c>
      <c r="AP195">
        <v>600</v>
      </c>
      <c r="AQ195" t="s">
        <v>835</v>
      </c>
      <c r="AR195" t="s">
        <v>831</v>
      </c>
      <c r="AS195" t="s">
        <v>832</v>
      </c>
      <c r="AT195" t="s">
        <v>832</v>
      </c>
      <c r="AU195">
        <v>2</v>
      </c>
      <c r="AV195" t="s">
        <v>835</v>
      </c>
      <c r="AW195" t="s">
        <v>834</v>
      </c>
      <c r="AX195" t="s">
        <v>833</v>
      </c>
      <c r="AY195" t="s">
        <v>835</v>
      </c>
      <c r="AZ195" t="s">
        <v>834</v>
      </c>
      <c r="BA195" t="s">
        <v>834</v>
      </c>
      <c r="BB195" t="s">
        <v>833</v>
      </c>
      <c r="BC195" t="s">
        <v>833</v>
      </c>
      <c r="BD195" t="s">
        <v>833</v>
      </c>
      <c r="BE195" t="s">
        <v>834</v>
      </c>
      <c r="BF195" t="s">
        <v>833</v>
      </c>
      <c r="BG195" t="s">
        <v>834</v>
      </c>
      <c r="BH195" t="s">
        <v>833</v>
      </c>
      <c r="BI195" t="s">
        <v>833</v>
      </c>
      <c r="BJ195" t="s">
        <v>834</v>
      </c>
      <c r="BK195" t="s">
        <v>834</v>
      </c>
      <c r="BL195" t="s">
        <v>835</v>
      </c>
      <c r="BM195" t="s">
        <v>834</v>
      </c>
      <c r="BN195" t="s">
        <v>835</v>
      </c>
      <c r="BO195" t="s">
        <v>833</v>
      </c>
      <c r="BP195" t="s">
        <v>833</v>
      </c>
      <c r="BQ195" t="s">
        <v>833</v>
      </c>
      <c r="BR195" t="s">
        <v>849</v>
      </c>
      <c r="BS195" t="s">
        <v>849</v>
      </c>
      <c r="BT195">
        <v>0</v>
      </c>
      <c r="BU195">
        <v>1</v>
      </c>
      <c r="BV195">
        <v>0</v>
      </c>
      <c r="BW195">
        <v>0</v>
      </c>
      <c r="BX195">
        <v>445.95</v>
      </c>
      <c r="BY195">
        <v>497.3</v>
      </c>
    </row>
    <row r="196" spans="1:77" x14ac:dyDescent="0.25">
      <c r="A196">
        <v>180007186906</v>
      </c>
      <c r="B196">
        <v>2018</v>
      </c>
      <c r="C196">
        <v>2</v>
      </c>
      <c r="D196" t="s">
        <v>77</v>
      </c>
      <c r="E196">
        <v>0</v>
      </c>
      <c r="F196">
        <v>2</v>
      </c>
      <c r="G196">
        <v>1</v>
      </c>
      <c r="H196">
        <v>2</v>
      </c>
      <c r="I196">
        <v>0</v>
      </c>
      <c r="J196">
        <v>2</v>
      </c>
      <c r="K196">
        <v>1</v>
      </c>
      <c r="L196">
        <v>2511004</v>
      </c>
      <c r="M196" t="s">
        <v>131</v>
      </c>
      <c r="N196">
        <v>25</v>
      </c>
      <c r="O196" t="s">
        <v>342</v>
      </c>
      <c r="P196">
        <v>2</v>
      </c>
      <c r="Q196">
        <v>1</v>
      </c>
      <c r="R196">
        <v>1</v>
      </c>
      <c r="S196">
        <v>2507002</v>
      </c>
      <c r="T196" t="s">
        <v>406</v>
      </c>
      <c r="U196">
        <v>25</v>
      </c>
      <c r="V196" t="s">
        <v>342</v>
      </c>
      <c r="W196">
        <v>1</v>
      </c>
      <c r="X196">
        <v>1</v>
      </c>
      <c r="Y196">
        <v>1</v>
      </c>
      <c r="Z196">
        <v>1</v>
      </c>
      <c r="AA196">
        <v>448</v>
      </c>
      <c r="AB196">
        <v>453</v>
      </c>
      <c r="AC196">
        <v>458</v>
      </c>
      <c r="AD196">
        <v>460</v>
      </c>
      <c r="AE196">
        <v>395.1</v>
      </c>
      <c r="AF196">
        <v>590</v>
      </c>
      <c r="AG196">
        <v>568.20000000000005</v>
      </c>
      <c r="AH196">
        <v>591.4</v>
      </c>
      <c r="AI196">
        <v>0</v>
      </c>
      <c r="AJ196">
        <v>1</v>
      </c>
      <c r="AK196">
        <v>160</v>
      </c>
      <c r="AL196">
        <v>200</v>
      </c>
      <c r="AM196">
        <v>180</v>
      </c>
      <c r="AN196">
        <v>180</v>
      </c>
      <c r="AO196">
        <v>180</v>
      </c>
      <c r="AP196">
        <v>900</v>
      </c>
      <c r="AQ196" t="s">
        <v>835</v>
      </c>
      <c r="AR196" t="s">
        <v>831</v>
      </c>
      <c r="AS196" t="s">
        <v>834</v>
      </c>
      <c r="AT196" t="s">
        <v>833</v>
      </c>
      <c r="AU196">
        <v>2</v>
      </c>
      <c r="AV196" t="s">
        <v>834</v>
      </c>
      <c r="AW196" t="s">
        <v>834</v>
      </c>
      <c r="AX196" t="s">
        <v>833</v>
      </c>
      <c r="AY196" t="s">
        <v>835</v>
      </c>
      <c r="AZ196" t="s">
        <v>834</v>
      </c>
      <c r="BA196" t="s">
        <v>834</v>
      </c>
      <c r="BB196" t="s">
        <v>833</v>
      </c>
      <c r="BC196" t="s">
        <v>834</v>
      </c>
      <c r="BD196" t="s">
        <v>834</v>
      </c>
      <c r="BE196" t="s">
        <v>834</v>
      </c>
      <c r="BF196" t="s">
        <v>834</v>
      </c>
      <c r="BG196" t="s">
        <v>834</v>
      </c>
      <c r="BH196" t="s">
        <v>834</v>
      </c>
      <c r="BI196" t="s">
        <v>833</v>
      </c>
      <c r="BJ196" t="s">
        <v>833</v>
      </c>
      <c r="BK196" t="s">
        <v>834</v>
      </c>
      <c r="BL196" t="s">
        <v>833</v>
      </c>
      <c r="BM196" t="s">
        <v>834</v>
      </c>
      <c r="BN196" t="s">
        <v>833</v>
      </c>
      <c r="BO196" t="s">
        <v>833</v>
      </c>
      <c r="BP196" t="s">
        <v>833</v>
      </c>
      <c r="BQ196" t="s">
        <v>834</v>
      </c>
      <c r="BR196" t="s">
        <v>848</v>
      </c>
      <c r="BS196" t="s">
        <v>848</v>
      </c>
      <c r="BT196">
        <v>0</v>
      </c>
      <c r="BU196">
        <v>0</v>
      </c>
      <c r="BV196">
        <v>0</v>
      </c>
      <c r="BW196">
        <v>0</v>
      </c>
      <c r="BX196">
        <v>536.17500000000007</v>
      </c>
      <c r="BY196">
        <v>608.94000000000005</v>
      </c>
    </row>
    <row r="197" spans="1:77" x14ac:dyDescent="0.25">
      <c r="A197">
        <v>180007186907</v>
      </c>
      <c r="B197">
        <v>2018</v>
      </c>
      <c r="C197">
        <v>11</v>
      </c>
      <c r="D197" t="s">
        <v>77</v>
      </c>
      <c r="F197">
        <v>3</v>
      </c>
      <c r="G197">
        <v>1</v>
      </c>
      <c r="H197">
        <v>1</v>
      </c>
      <c r="I197">
        <v>10</v>
      </c>
      <c r="J197">
        <v>1</v>
      </c>
      <c r="K197">
        <v>1</v>
      </c>
      <c r="S197">
        <v>2910800</v>
      </c>
      <c r="T197" t="s">
        <v>128</v>
      </c>
      <c r="U197">
        <v>29</v>
      </c>
      <c r="V197" t="s">
        <v>327</v>
      </c>
      <c r="W197">
        <v>1</v>
      </c>
      <c r="X197">
        <v>1</v>
      </c>
      <c r="Y197">
        <v>1</v>
      </c>
      <c r="Z197">
        <v>1</v>
      </c>
      <c r="AA197">
        <v>448</v>
      </c>
      <c r="AB197">
        <v>454</v>
      </c>
      <c r="AC197">
        <v>457</v>
      </c>
      <c r="AD197">
        <v>460</v>
      </c>
      <c r="AE197">
        <v>445.8</v>
      </c>
      <c r="AF197">
        <v>611.4</v>
      </c>
      <c r="AG197">
        <v>599.9</v>
      </c>
      <c r="AH197">
        <v>509.9</v>
      </c>
      <c r="AI197">
        <v>1</v>
      </c>
      <c r="AJ197">
        <v>1</v>
      </c>
      <c r="AK197">
        <v>120</v>
      </c>
      <c r="AL197">
        <v>120</v>
      </c>
      <c r="AM197">
        <v>120</v>
      </c>
      <c r="AN197">
        <v>100</v>
      </c>
      <c r="AO197">
        <v>40</v>
      </c>
      <c r="AP197">
        <v>500</v>
      </c>
      <c r="AQ197" t="s">
        <v>833</v>
      </c>
      <c r="AR197" t="s">
        <v>833</v>
      </c>
      <c r="AS197" t="s">
        <v>834</v>
      </c>
      <c r="AT197" t="s">
        <v>834</v>
      </c>
      <c r="AU197">
        <v>3</v>
      </c>
      <c r="AV197" t="s">
        <v>835</v>
      </c>
      <c r="AW197" t="s">
        <v>834</v>
      </c>
      <c r="AX197" t="s">
        <v>833</v>
      </c>
      <c r="AY197" t="s">
        <v>835</v>
      </c>
      <c r="AZ197" t="s">
        <v>834</v>
      </c>
      <c r="BA197" t="s">
        <v>834</v>
      </c>
      <c r="BB197" t="s">
        <v>833</v>
      </c>
      <c r="BC197" t="s">
        <v>834</v>
      </c>
      <c r="BD197" t="s">
        <v>834</v>
      </c>
      <c r="BE197" t="s">
        <v>834</v>
      </c>
      <c r="BF197" t="s">
        <v>834</v>
      </c>
      <c r="BG197" t="s">
        <v>834</v>
      </c>
      <c r="BH197" t="s">
        <v>834</v>
      </c>
      <c r="BI197" t="s">
        <v>833</v>
      </c>
      <c r="BJ197" t="s">
        <v>834</v>
      </c>
      <c r="BK197" t="s">
        <v>834</v>
      </c>
      <c r="BL197" t="s">
        <v>835</v>
      </c>
      <c r="BM197" t="s">
        <v>834</v>
      </c>
      <c r="BN197" t="s">
        <v>834</v>
      </c>
      <c r="BO197" t="s">
        <v>833</v>
      </c>
      <c r="BP197" t="s">
        <v>834</v>
      </c>
      <c r="BQ197" t="s">
        <v>834</v>
      </c>
      <c r="BR197" t="s">
        <v>848</v>
      </c>
      <c r="BS197" t="s">
        <v>848</v>
      </c>
      <c r="BT197">
        <v>0</v>
      </c>
      <c r="BU197">
        <v>0</v>
      </c>
      <c r="BV197">
        <v>0</v>
      </c>
      <c r="BW197">
        <v>1</v>
      </c>
      <c r="BX197">
        <v>541.75</v>
      </c>
      <c r="BY197">
        <v>533.4</v>
      </c>
    </row>
    <row r="198" spans="1:77" x14ac:dyDescent="0.25">
      <c r="A198">
        <v>180007186908</v>
      </c>
      <c r="B198">
        <v>2018</v>
      </c>
      <c r="C198">
        <v>2</v>
      </c>
      <c r="D198" t="s">
        <v>78</v>
      </c>
      <c r="E198">
        <v>0</v>
      </c>
      <c r="F198">
        <v>1</v>
      </c>
      <c r="G198">
        <v>1</v>
      </c>
      <c r="H198">
        <v>2</v>
      </c>
      <c r="I198">
        <v>0</v>
      </c>
      <c r="J198">
        <v>4</v>
      </c>
      <c r="K198">
        <v>2</v>
      </c>
      <c r="L198">
        <v>5003702</v>
      </c>
      <c r="M198" t="s">
        <v>132</v>
      </c>
      <c r="N198">
        <v>50</v>
      </c>
      <c r="O198" t="s">
        <v>341</v>
      </c>
      <c r="P198">
        <v>4</v>
      </c>
      <c r="Q198">
        <v>1</v>
      </c>
      <c r="R198">
        <v>1</v>
      </c>
      <c r="S198">
        <v>5003702</v>
      </c>
      <c r="T198" t="s">
        <v>132</v>
      </c>
      <c r="U198">
        <v>50</v>
      </c>
      <c r="V198" t="s">
        <v>341</v>
      </c>
      <c r="W198">
        <v>1</v>
      </c>
      <c r="X198">
        <v>1</v>
      </c>
      <c r="Y198">
        <v>1</v>
      </c>
      <c r="Z198">
        <v>1</v>
      </c>
      <c r="AA198">
        <v>447</v>
      </c>
      <c r="AB198">
        <v>454</v>
      </c>
      <c r="AC198">
        <v>457</v>
      </c>
      <c r="AD198">
        <v>459</v>
      </c>
      <c r="AE198">
        <v>407.4</v>
      </c>
      <c r="AF198">
        <v>509.6</v>
      </c>
      <c r="AG198">
        <v>550.79999999999995</v>
      </c>
      <c r="AH198">
        <v>546.9</v>
      </c>
      <c r="AI198">
        <v>0</v>
      </c>
      <c r="AJ198">
        <v>1</v>
      </c>
      <c r="AK198">
        <v>160</v>
      </c>
      <c r="AL198">
        <v>160</v>
      </c>
      <c r="AM198">
        <v>180</v>
      </c>
      <c r="AN198">
        <v>160</v>
      </c>
      <c r="AO198">
        <v>160</v>
      </c>
      <c r="AP198">
        <v>820</v>
      </c>
      <c r="AQ198" t="s">
        <v>77</v>
      </c>
      <c r="AR198" t="s">
        <v>77</v>
      </c>
      <c r="AS198" t="s">
        <v>831</v>
      </c>
      <c r="AT198" t="s">
        <v>831</v>
      </c>
      <c r="AU198">
        <v>4</v>
      </c>
      <c r="AV198" t="s">
        <v>841</v>
      </c>
      <c r="AW198" t="s">
        <v>834</v>
      </c>
      <c r="AX198" t="s">
        <v>835</v>
      </c>
      <c r="AY198" t="s">
        <v>832</v>
      </c>
      <c r="AZ198" t="s">
        <v>835</v>
      </c>
      <c r="BA198" t="s">
        <v>834</v>
      </c>
      <c r="BB198" t="s">
        <v>833</v>
      </c>
      <c r="BC198" t="s">
        <v>834</v>
      </c>
      <c r="BD198" t="s">
        <v>833</v>
      </c>
      <c r="BE198" t="s">
        <v>833</v>
      </c>
      <c r="BF198" t="s">
        <v>833</v>
      </c>
      <c r="BG198" t="s">
        <v>834</v>
      </c>
      <c r="BH198" t="s">
        <v>833</v>
      </c>
      <c r="BI198" t="s">
        <v>832</v>
      </c>
      <c r="BJ198" t="s">
        <v>833</v>
      </c>
      <c r="BK198" t="s">
        <v>833</v>
      </c>
      <c r="BL198" t="s">
        <v>831</v>
      </c>
      <c r="BM198" t="s">
        <v>834</v>
      </c>
      <c r="BN198" t="s">
        <v>835</v>
      </c>
      <c r="BO198" t="s">
        <v>833</v>
      </c>
      <c r="BP198" t="s">
        <v>833</v>
      </c>
      <c r="BQ198" t="s">
        <v>832</v>
      </c>
      <c r="BR198" t="s">
        <v>850</v>
      </c>
      <c r="BS198" t="s">
        <v>850</v>
      </c>
      <c r="BT198">
        <v>0</v>
      </c>
      <c r="BU198">
        <v>0</v>
      </c>
      <c r="BV198">
        <v>0</v>
      </c>
      <c r="BW198">
        <v>0</v>
      </c>
      <c r="BX198">
        <v>503.67500000000001</v>
      </c>
      <c r="BY198">
        <v>566.93999999999994</v>
      </c>
    </row>
    <row r="199" spans="1:77" x14ac:dyDescent="0.25">
      <c r="A199">
        <v>180007186909</v>
      </c>
      <c r="B199">
        <v>2018</v>
      </c>
      <c r="C199">
        <v>11</v>
      </c>
      <c r="D199" t="s">
        <v>77</v>
      </c>
      <c r="E199">
        <v>0</v>
      </c>
      <c r="F199">
        <v>3</v>
      </c>
      <c r="G199">
        <v>1</v>
      </c>
      <c r="H199">
        <v>1</v>
      </c>
      <c r="I199">
        <v>9</v>
      </c>
      <c r="J199">
        <v>1</v>
      </c>
      <c r="S199">
        <v>1600303</v>
      </c>
      <c r="T199" t="s">
        <v>220</v>
      </c>
      <c r="U199">
        <v>16</v>
      </c>
      <c r="V199" t="s">
        <v>349</v>
      </c>
      <c r="W199">
        <v>1</v>
      </c>
      <c r="X199">
        <v>1</v>
      </c>
      <c r="Y199">
        <v>1</v>
      </c>
      <c r="Z199">
        <v>1</v>
      </c>
      <c r="AA199">
        <v>447</v>
      </c>
      <c r="AB199">
        <v>453</v>
      </c>
      <c r="AC199">
        <v>458</v>
      </c>
      <c r="AD199">
        <v>459</v>
      </c>
      <c r="AE199">
        <v>502.2</v>
      </c>
      <c r="AF199">
        <v>657.7</v>
      </c>
      <c r="AG199">
        <v>620.29999999999995</v>
      </c>
      <c r="AH199">
        <v>541.29999999999995</v>
      </c>
      <c r="AI199">
        <v>1</v>
      </c>
      <c r="AJ199">
        <v>1</v>
      </c>
      <c r="AK199">
        <v>180</v>
      </c>
      <c r="AL199">
        <v>200</v>
      </c>
      <c r="AM199">
        <v>200</v>
      </c>
      <c r="AN199">
        <v>180</v>
      </c>
      <c r="AO199">
        <v>80</v>
      </c>
      <c r="AP199">
        <v>840</v>
      </c>
      <c r="AQ199" t="s">
        <v>835</v>
      </c>
      <c r="AR199" t="s">
        <v>834</v>
      </c>
      <c r="AS199" t="s">
        <v>835</v>
      </c>
      <c r="AT199" t="s">
        <v>833</v>
      </c>
      <c r="AU199">
        <v>2</v>
      </c>
      <c r="AV199" t="s">
        <v>835</v>
      </c>
      <c r="AW199" t="s">
        <v>834</v>
      </c>
      <c r="AX199" t="s">
        <v>833</v>
      </c>
      <c r="AY199" t="s">
        <v>835</v>
      </c>
      <c r="AZ199" t="s">
        <v>833</v>
      </c>
      <c r="BA199" t="s">
        <v>834</v>
      </c>
      <c r="BB199" t="s">
        <v>833</v>
      </c>
      <c r="BC199" t="s">
        <v>834</v>
      </c>
      <c r="BD199" t="s">
        <v>833</v>
      </c>
      <c r="BE199" t="s">
        <v>834</v>
      </c>
      <c r="BF199" t="s">
        <v>834</v>
      </c>
      <c r="BG199" t="s">
        <v>834</v>
      </c>
      <c r="BH199" t="s">
        <v>834</v>
      </c>
      <c r="BI199" t="s">
        <v>833</v>
      </c>
      <c r="BJ199" t="s">
        <v>834</v>
      </c>
      <c r="BK199" t="s">
        <v>834</v>
      </c>
      <c r="BL199" t="s">
        <v>835</v>
      </c>
      <c r="BM199" t="s">
        <v>834</v>
      </c>
      <c r="BN199" t="s">
        <v>834</v>
      </c>
      <c r="BO199" t="s">
        <v>834</v>
      </c>
      <c r="BP199" t="s">
        <v>834</v>
      </c>
      <c r="BQ199" t="s">
        <v>834</v>
      </c>
      <c r="BR199" t="s">
        <v>846</v>
      </c>
      <c r="BS199" t="s">
        <v>846</v>
      </c>
      <c r="BT199">
        <v>0</v>
      </c>
      <c r="BU199">
        <v>0</v>
      </c>
      <c r="BV199">
        <v>0</v>
      </c>
      <c r="BW199">
        <v>1</v>
      </c>
      <c r="BX199">
        <v>580.375</v>
      </c>
      <c r="BY199">
        <v>632.29999999999995</v>
      </c>
    </row>
    <row r="200" spans="1:77" x14ac:dyDescent="0.25">
      <c r="A200">
        <v>180007186910</v>
      </c>
      <c r="B200">
        <v>2018</v>
      </c>
      <c r="C200">
        <v>3</v>
      </c>
      <c r="D200" t="s">
        <v>77</v>
      </c>
      <c r="E200">
        <v>0</v>
      </c>
      <c r="F200">
        <v>3</v>
      </c>
      <c r="G200">
        <v>1</v>
      </c>
      <c r="H200">
        <v>1</v>
      </c>
      <c r="I200">
        <v>1</v>
      </c>
      <c r="J200">
        <v>1</v>
      </c>
      <c r="K200">
        <v>1</v>
      </c>
      <c r="S200">
        <v>3506508</v>
      </c>
      <c r="T200" t="s">
        <v>443</v>
      </c>
      <c r="U200">
        <v>35</v>
      </c>
      <c r="V200" t="s">
        <v>332</v>
      </c>
      <c r="W200">
        <v>1</v>
      </c>
      <c r="X200">
        <v>1</v>
      </c>
      <c r="Y200">
        <v>1</v>
      </c>
      <c r="Z200">
        <v>1</v>
      </c>
      <c r="AA200">
        <v>449</v>
      </c>
      <c r="AB200">
        <v>454</v>
      </c>
      <c r="AC200">
        <v>457</v>
      </c>
      <c r="AD200">
        <v>462</v>
      </c>
      <c r="AE200">
        <v>658</v>
      </c>
      <c r="AF200">
        <v>694.2</v>
      </c>
      <c r="AG200">
        <v>643.20000000000005</v>
      </c>
      <c r="AH200">
        <v>729.2</v>
      </c>
      <c r="AI200">
        <v>1</v>
      </c>
      <c r="AJ200">
        <v>1</v>
      </c>
      <c r="AK200">
        <v>160</v>
      </c>
      <c r="AL200">
        <v>200</v>
      </c>
      <c r="AM200">
        <v>160</v>
      </c>
      <c r="AN200">
        <v>160</v>
      </c>
      <c r="AO200">
        <v>180</v>
      </c>
      <c r="AP200">
        <v>860</v>
      </c>
      <c r="AQ200" t="s">
        <v>831</v>
      </c>
      <c r="AR200" t="s">
        <v>832</v>
      </c>
      <c r="AS200" t="s">
        <v>833</v>
      </c>
      <c r="AT200" t="s">
        <v>833</v>
      </c>
      <c r="AU200">
        <v>4</v>
      </c>
      <c r="AV200" t="s">
        <v>837</v>
      </c>
      <c r="AW200" t="s">
        <v>834</v>
      </c>
      <c r="AX200" t="s">
        <v>835</v>
      </c>
      <c r="AY200" t="s">
        <v>832</v>
      </c>
      <c r="AZ200" t="s">
        <v>833</v>
      </c>
      <c r="BA200" t="s">
        <v>833</v>
      </c>
      <c r="BB200" t="s">
        <v>833</v>
      </c>
      <c r="BC200" t="s">
        <v>833</v>
      </c>
      <c r="BD200" t="s">
        <v>833</v>
      </c>
      <c r="BE200" t="s">
        <v>834</v>
      </c>
      <c r="BF200" t="s">
        <v>833</v>
      </c>
      <c r="BG200" t="s">
        <v>834</v>
      </c>
      <c r="BH200" t="s">
        <v>833</v>
      </c>
      <c r="BI200" t="s">
        <v>833</v>
      </c>
      <c r="BJ200" t="s">
        <v>833</v>
      </c>
      <c r="BK200" t="s">
        <v>834</v>
      </c>
      <c r="BL200" t="s">
        <v>831</v>
      </c>
      <c r="BM200" t="s">
        <v>834</v>
      </c>
      <c r="BN200" t="s">
        <v>833</v>
      </c>
      <c r="BO200" t="s">
        <v>833</v>
      </c>
      <c r="BP200" t="s">
        <v>834</v>
      </c>
      <c r="BQ200" t="s">
        <v>835</v>
      </c>
      <c r="BR200" t="s">
        <v>847</v>
      </c>
      <c r="BS200" t="s">
        <v>847</v>
      </c>
      <c r="BT200">
        <v>0</v>
      </c>
      <c r="BU200">
        <v>0</v>
      </c>
      <c r="BV200">
        <v>0</v>
      </c>
      <c r="BW200">
        <v>1</v>
      </c>
      <c r="BX200">
        <v>681.15000000000009</v>
      </c>
      <c r="BY200">
        <v>716.92000000000007</v>
      </c>
    </row>
    <row r="201" spans="1:77" x14ac:dyDescent="0.25">
      <c r="A201">
        <v>180007186911</v>
      </c>
      <c r="B201">
        <v>2018</v>
      </c>
      <c r="C201">
        <v>3</v>
      </c>
      <c r="D201" t="s">
        <v>77</v>
      </c>
      <c r="E201">
        <v>0</v>
      </c>
      <c r="F201">
        <v>1</v>
      </c>
      <c r="G201">
        <v>1</v>
      </c>
      <c r="H201">
        <v>4</v>
      </c>
      <c r="I201">
        <v>0</v>
      </c>
      <c r="J201">
        <v>1</v>
      </c>
      <c r="S201">
        <v>3106705</v>
      </c>
      <c r="T201" t="s">
        <v>305</v>
      </c>
      <c r="U201">
        <v>31</v>
      </c>
      <c r="V201" t="s">
        <v>326</v>
      </c>
      <c r="W201">
        <v>1</v>
      </c>
      <c r="X201">
        <v>1</v>
      </c>
      <c r="Y201">
        <v>1</v>
      </c>
      <c r="Z201">
        <v>1</v>
      </c>
      <c r="AA201">
        <v>449</v>
      </c>
      <c r="AB201">
        <v>453</v>
      </c>
      <c r="AC201">
        <v>458</v>
      </c>
      <c r="AD201">
        <v>462</v>
      </c>
      <c r="AE201">
        <v>545.6</v>
      </c>
      <c r="AF201">
        <v>485.6</v>
      </c>
      <c r="AG201">
        <v>517</v>
      </c>
      <c r="AH201">
        <v>400.3</v>
      </c>
      <c r="AI201">
        <v>0</v>
      </c>
      <c r="AJ201">
        <v>1</v>
      </c>
      <c r="AK201">
        <v>100</v>
      </c>
      <c r="AL201">
        <v>120</v>
      </c>
      <c r="AM201">
        <v>120</v>
      </c>
      <c r="AN201">
        <v>100</v>
      </c>
      <c r="AO201">
        <v>80</v>
      </c>
      <c r="AP201">
        <v>520</v>
      </c>
      <c r="AQ201" t="s">
        <v>831</v>
      </c>
      <c r="AR201" t="s">
        <v>832</v>
      </c>
      <c r="AS201" t="s">
        <v>835</v>
      </c>
      <c r="AT201" t="s">
        <v>77</v>
      </c>
      <c r="AU201">
        <v>2</v>
      </c>
      <c r="AV201" t="s">
        <v>834</v>
      </c>
      <c r="AW201" t="s">
        <v>834</v>
      </c>
      <c r="AX201" t="s">
        <v>833</v>
      </c>
      <c r="AY201" t="s">
        <v>832</v>
      </c>
      <c r="AZ201" t="s">
        <v>833</v>
      </c>
      <c r="BA201" t="s">
        <v>834</v>
      </c>
      <c r="BB201" t="s">
        <v>833</v>
      </c>
      <c r="BC201" t="s">
        <v>833</v>
      </c>
      <c r="BD201" t="s">
        <v>833</v>
      </c>
      <c r="BE201" t="s">
        <v>833</v>
      </c>
      <c r="BF201" t="s">
        <v>833</v>
      </c>
      <c r="BG201" t="s">
        <v>834</v>
      </c>
      <c r="BH201" t="s">
        <v>833</v>
      </c>
      <c r="BI201" t="s">
        <v>835</v>
      </c>
      <c r="BJ201" t="s">
        <v>834</v>
      </c>
      <c r="BK201" t="s">
        <v>834</v>
      </c>
      <c r="BL201" t="s">
        <v>832</v>
      </c>
      <c r="BM201" t="s">
        <v>833</v>
      </c>
      <c r="BN201" t="s">
        <v>835</v>
      </c>
      <c r="BO201" t="s">
        <v>833</v>
      </c>
      <c r="BP201" t="s">
        <v>832</v>
      </c>
      <c r="BQ201" t="s">
        <v>834</v>
      </c>
      <c r="BR201" t="s">
        <v>847</v>
      </c>
      <c r="BS201" t="s">
        <v>847</v>
      </c>
      <c r="BT201">
        <v>0</v>
      </c>
      <c r="BU201">
        <v>0</v>
      </c>
      <c r="BV201">
        <v>0</v>
      </c>
      <c r="BW201">
        <v>1</v>
      </c>
      <c r="BX201">
        <v>487.125</v>
      </c>
      <c r="BY201">
        <v>493.7</v>
      </c>
    </row>
    <row r="202" spans="1:77" x14ac:dyDescent="0.25">
      <c r="A202">
        <v>180007186914</v>
      </c>
      <c r="B202">
        <v>2018</v>
      </c>
      <c r="C202">
        <v>3</v>
      </c>
      <c r="D202" t="s">
        <v>77</v>
      </c>
      <c r="E202">
        <v>0</v>
      </c>
      <c r="F202">
        <v>1</v>
      </c>
      <c r="G202">
        <v>1</v>
      </c>
      <c r="H202">
        <v>2</v>
      </c>
      <c r="I202">
        <v>0</v>
      </c>
      <c r="J202">
        <v>2</v>
      </c>
      <c r="K202">
        <v>1</v>
      </c>
      <c r="L202">
        <v>3549805</v>
      </c>
      <c r="M202" t="s">
        <v>133</v>
      </c>
      <c r="N202">
        <v>35</v>
      </c>
      <c r="O202" t="s">
        <v>332</v>
      </c>
      <c r="P202">
        <v>2</v>
      </c>
      <c r="Q202">
        <v>1</v>
      </c>
      <c r="R202">
        <v>1</v>
      </c>
      <c r="S202">
        <v>3549805</v>
      </c>
      <c r="T202" t="s">
        <v>133</v>
      </c>
      <c r="U202">
        <v>35</v>
      </c>
      <c r="V202" t="s">
        <v>332</v>
      </c>
      <c r="W202">
        <v>1</v>
      </c>
      <c r="X202">
        <v>1</v>
      </c>
      <c r="Y202">
        <v>1</v>
      </c>
      <c r="Z202">
        <v>1</v>
      </c>
      <c r="AA202">
        <v>449</v>
      </c>
      <c r="AB202">
        <v>452</v>
      </c>
      <c r="AC202">
        <v>456</v>
      </c>
      <c r="AD202">
        <v>462</v>
      </c>
      <c r="AE202">
        <v>433</v>
      </c>
      <c r="AF202">
        <v>515.6</v>
      </c>
      <c r="AG202">
        <v>435.8</v>
      </c>
      <c r="AH202">
        <v>598.20000000000005</v>
      </c>
      <c r="AI202">
        <v>0</v>
      </c>
      <c r="AJ202">
        <v>1</v>
      </c>
      <c r="AK202">
        <v>80</v>
      </c>
      <c r="AL202">
        <v>120</v>
      </c>
      <c r="AM202">
        <v>120</v>
      </c>
      <c r="AN202">
        <v>80</v>
      </c>
      <c r="AO202">
        <v>20</v>
      </c>
      <c r="AP202">
        <v>420</v>
      </c>
      <c r="AQ202" t="s">
        <v>831</v>
      </c>
      <c r="AR202" t="s">
        <v>835</v>
      </c>
      <c r="AS202" t="s">
        <v>833</v>
      </c>
      <c r="AT202" t="s">
        <v>833</v>
      </c>
      <c r="AU202">
        <v>6</v>
      </c>
      <c r="AV202" t="s">
        <v>831</v>
      </c>
      <c r="AW202" t="s">
        <v>834</v>
      </c>
      <c r="AX202" t="s">
        <v>835</v>
      </c>
      <c r="AY202" t="s">
        <v>832</v>
      </c>
      <c r="AZ202" t="s">
        <v>833</v>
      </c>
      <c r="BA202" t="s">
        <v>835</v>
      </c>
      <c r="BB202" t="s">
        <v>835</v>
      </c>
      <c r="BC202" t="s">
        <v>835</v>
      </c>
      <c r="BD202" t="s">
        <v>833</v>
      </c>
      <c r="BE202" t="s">
        <v>833</v>
      </c>
      <c r="BF202" t="s">
        <v>833</v>
      </c>
      <c r="BG202" t="s">
        <v>834</v>
      </c>
      <c r="BH202" t="s">
        <v>833</v>
      </c>
      <c r="BI202" t="s">
        <v>833</v>
      </c>
      <c r="BJ202" t="s">
        <v>834</v>
      </c>
      <c r="BK202" t="s">
        <v>834</v>
      </c>
      <c r="BL202" t="s">
        <v>831</v>
      </c>
      <c r="BM202" t="s">
        <v>833</v>
      </c>
      <c r="BN202" t="s">
        <v>833</v>
      </c>
      <c r="BO202" t="s">
        <v>833</v>
      </c>
      <c r="BP202" t="s">
        <v>833</v>
      </c>
      <c r="BQ202" t="s">
        <v>834</v>
      </c>
      <c r="BR202" t="s">
        <v>847</v>
      </c>
      <c r="BS202" t="s">
        <v>847</v>
      </c>
      <c r="BT202">
        <v>0</v>
      </c>
      <c r="BU202">
        <v>0</v>
      </c>
      <c r="BV202">
        <v>0</v>
      </c>
      <c r="BW202">
        <v>0</v>
      </c>
      <c r="BX202">
        <v>495.65</v>
      </c>
      <c r="BY202">
        <v>480.5200000000001</v>
      </c>
    </row>
    <row r="203" spans="1:77" x14ac:dyDescent="0.25">
      <c r="A203">
        <v>180007186915</v>
      </c>
      <c r="B203">
        <v>2018</v>
      </c>
      <c r="C203">
        <v>2</v>
      </c>
      <c r="D203" t="s">
        <v>77</v>
      </c>
      <c r="E203">
        <v>0</v>
      </c>
      <c r="F203">
        <v>1</v>
      </c>
      <c r="G203">
        <v>1</v>
      </c>
      <c r="H203">
        <v>2</v>
      </c>
      <c r="I203">
        <v>0</v>
      </c>
      <c r="J203">
        <v>4</v>
      </c>
      <c r="K203">
        <v>1</v>
      </c>
      <c r="L203">
        <v>2704302</v>
      </c>
      <c r="M203" t="s">
        <v>134</v>
      </c>
      <c r="N203">
        <v>27</v>
      </c>
      <c r="O203" t="s">
        <v>338</v>
      </c>
      <c r="P203">
        <v>4</v>
      </c>
      <c r="Q203">
        <v>1</v>
      </c>
      <c r="R203">
        <v>1</v>
      </c>
      <c r="S203">
        <v>2704302</v>
      </c>
      <c r="T203" t="s">
        <v>134</v>
      </c>
      <c r="U203">
        <v>27</v>
      </c>
      <c r="V203" t="s">
        <v>338</v>
      </c>
      <c r="W203">
        <v>1</v>
      </c>
      <c r="X203">
        <v>1</v>
      </c>
      <c r="Y203">
        <v>1</v>
      </c>
      <c r="Z203">
        <v>1</v>
      </c>
      <c r="AA203">
        <v>448</v>
      </c>
      <c r="AB203">
        <v>454</v>
      </c>
      <c r="AC203">
        <v>457</v>
      </c>
      <c r="AD203">
        <v>460</v>
      </c>
      <c r="AE203">
        <v>602.29999999999995</v>
      </c>
      <c r="AF203">
        <v>573.79999999999995</v>
      </c>
      <c r="AG203">
        <v>507</v>
      </c>
      <c r="AH203">
        <v>542.20000000000005</v>
      </c>
      <c r="AI203">
        <v>0</v>
      </c>
      <c r="AJ203">
        <v>1</v>
      </c>
      <c r="AK203">
        <v>120</v>
      </c>
      <c r="AL203">
        <v>180</v>
      </c>
      <c r="AM203">
        <v>160</v>
      </c>
      <c r="AN203">
        <v>160</v>
      </c>
      <c r="AO203">
        <v>140</v>
      </c>
      <c r="AP203">
        <v>760</v>
      </c>
      <c r="AQ203" t="s">
        <v>837</v>
      </c>
      <c r="AR203" t="s">
        <v>831</v>
      </c>
      <c r="AS203" t="s">
        <v>832</v>
      </c>
      <c r="AT203" t="s">
        <v>833</v>
      </c>
      <c r="AU203">
        <v>4</v>
      </c>
      <c r="AV203" t="s">
        <v>842</v>
      </c>
      <c r="AW203" t="s">
        <v>834</v>
      </c>
      <c r="AX203" t="s">
        <v>833</v>
      </c>
      <c r="AY203" t="s">
        <v>832</v>
      </c>
      <c r="AZ203" t="s">
        <v>833</v>
      </c>
      <c r="BA203" t="s">
        <v>833</v>
      </c>
      <c r="BB203" t="s">
        <v>833</v>
      </c>
      <c r="BC203" t="s">
        <v>834</v>
      </c>
      <c r="BD203" t="s">
        <v>833</v>
      </c>
      <c r="BE203" t="s">
        <v>834</v>
      </c>
      <c r="BF203" t="s">
        <v>833</v>
      </c>
      <c r="BG203" t="s">
        <v>834</v>
      </c>
      <c r="BH203" t="s">
        <v>834</v>
      </c>
      <c r="BI203" t="s">
        <v>835</v>
      </c>
      <c r="BJ203" t="s">
        <v>834</v>
      </c>
      <c r="BK203" t="s">
        <v>833</v>
      </c>
      <c r="BL203" t="s">
        <v>831</v>
      </c>
      <c r="BM203" t="s">
        <v>834</v>
      </c>
      <c r="BN203" t="s">
        <v>833</v>
      </c>
      <c r="BO203" t="s">
        <v>833</v>
      </c>
      <c r="BP203" t="s">
        <v>833</v>
      </c>
      <c r="BQ203" t="s">
        <v>832</v>
      </c>
      <c r="BR203" t="s">
        <v>848</v>
      </c>
      <c r="BS203" t="s">
        <v>848</v>
      </c>
      <c r="BT203">
        <v>0</v>
      </c>
      <c r="BU203">
        <v>0</v>
      </c>
      <c r="BV203">
        <v>0</v>
      </c>
      <c r="BW203">
        <v>0</v>
      </c>
      <c r="BX203">
        <v>556.32500000000005</v>
      </c>
      <c r="BY203">
        <v>597.06000000000006</v>
      </c>
    </row>
    <row r="204" spans="1:77" x14ac:dyDescent="0.25">
      <c r="A204">
        <v>180007186916</v>
      </c>
      <c r="B204">
        <v>2018</v>
      </c>
      <c r="C204">
        <v>3</v>
      </c>
      <c r="D204" t="s">
        <v>78</v>
      </c>
      <c r="E204">
        <v>0</v>
      </c>
      <c r="F204">
        <v>1</v>
      </c>
      <c r="G204">
        <v>1</v>
      </c>
      <c r="H204">
        <v>2</v>
      </c>
      <c r="I204">
        <v>0</v>
      </c>
      <c r="J204">
        <v>1</v>
      </c>
      <c r="K204">
        <v>1</v>
      </c>
      <c r="L204">
        <v>3144102</v>
      </c>
      <c r="M204" t="s">
        <v>135</v>
      </c>
      <c r="N204">
        <v>31</v>
      </c>
      <c r="O204" t="s">
        <v>326</v>
      </c>
      <c r="P204">
        <v>1</v>
      </c>
      <c r="Q204">
        <v>2</v>
      </c>
      <c r="R204">
        <v>1</v>
      </c>
      <c r="S204">
        <v>3144102</v>
      </c>
      <c r="T204" t="s">
        <v>135</v>
      </c>
      <c r="U204">
        <v>31</v>
      </c>
      <c r="V204" t="s">
        <v>326</v>
      </c>
      <c r="W204">
        <v>1</v>
      </c>
      <c r="X204">
        <v>1</v>
      </c>
      <c r="Y204">
        <v>1</v>
      </c>
      <c r="Z204">
        <v>1</v>
      </c>
      <c r="AA204">
        <v>448</v>
      </c>
      <c r="AB204">
        <v>454</v>
      </c>
      <c r="AC204">
        <v>457</v>
      </c>
      <c r="AD204">
        <v>460</v>
      </c>
      <c r="AE204">
        <v>585.20000000000005</v>
      </c>
      <c r="AF204">
        <v>732.9</v>
      </c>
      <c r="AG204">
        <v>634.70000000000005</v>
      </c>
      <c r="AH204">
        <v>756.8</v>
      </c>
      <c r="AI204">
        <v>1</v>
      </c>
      <c r="AJ204">
        <v>1</v>
      </c>
      <c r="AK204">
        <v>160</v>
      </c>
      <c r="AL204">
        <v>120</v>
      </c>
      <c r="AM204">
        <v>140</v>
      </c>
      <c r="AN204">
        <v>180</v>
      </c>
      <c r="AO204">
        <v>120</v>
      </c>
      <c r="AP204">
        <v>720</v>
      </c>
      <c r="AQ204" t="s">
        <v>833</v>
      </c>
      <c r="AR204" t="s">
        <v>833</v>
      </c>
      <c r="AS204" t="s">
        <v>834</v>
      </c>
      <c r="AT204" t="s">
        <v>77</v>
      </c>
      <c r="AU204">
        <v>6</v>
      </c>
      <c r="AV204" t="s">
        <v>835</v>
      </c>
      <c r="AW204" t="s">
        <v>834</v>
      </c>
      <c r="AX204" t="s">
        <v>833</v>
      </c>
      <c r="AY204" t="s">
        <v>832</v>
      </c>
      <c r="AZ204" t="s">
        <v>833</v>
      </c>
      <c r="BA204" t="s">
        <v>835</v>
      </c>
      <c r="BB204" t="s">
        <v>833</v>
      </c>
      <c r="BC204" t="s">
        <v>834</v>
      </c>
      <c r="BD204" t="s">
        <v>833</v>
      </c>
      <c r="BE204" t="s">
        <v>834</v>
      </c>
      <c r="BF204" t="s">
        <v>834</v>
      </c>
      <c r="BG204" t="s">
        <v>834</v>
      </c>
      <c r="BH204" t="s">
        <v>834</v>
      </c>
      <c r="BI204" t="s">
        <v>834</v>
      </c>
      <c r="BJ204" t="s">
        <v>834</v>
      </c>
      <c r="BK204" t="s">
        <v>834</v>
      </c>
      <c r="BL204" t="s">
        <v>835</v>
      </c>
      <c r="BM204" t="s">
        <v>834</v>
      </c>
      <c r="BN204" t="s">
        <v>833</v>
      </c>
      <c r="BO204" t="s">
        <v>834</v>
      </c>
      <c r="BP204" t="s">
        <v>833</v>
      </c>
      <c r="BQ204" t="s">
        <v>834</v>
      </c>
      <c r="BR204" t="s">
        <v>847</v>
      </c>
      <c r="BS204" t="s">
        <v>847</v>
      </c>
      <c r="BT204">
        <v>0</v>
      </c>
      <c r="BU204">
        <v>0</v>
      </c>
      <c r="BV204">
        <v>0</v>
      </c>
      <c r="BW204">
        <v>0</v>
      </c>
      <c r="BX204">
        <v>677.4</v>
      </c>
      <c r="BY204">
        <v>685.92</v>
      </c>
    </row>
    <row r="205" spans="1:77" x14ac:dyDescent="0.25">
      <c r="A205">
        <v>180007186919</v>
      </c>
      <c r="B205">
        <v>2018</v>
      </c>
      <c r="C205">
        <v>11</v>
      </c>
      <c r="D205" t="s">
        <v>77</v>
      </c>
      <c r="E205">
        <v>0</v>
      </c>
      <c r="F205">
        <v>3</v>
      </c>
      <c r="G205">
        <v>1</v>
      </c>
      <c r="H205">
        <v>1</v>
      </c>
      <c r="I205">
        <v>9</v>
      </c>
      <c r="J205">
        <v>1</v>
      </c>
      <c r="S205">
        <v>2904605</v>
      </c>
      <c r="T205" t="s">
        <v>444</v>
      </c>
      <c r="U205">
        <v>29</v>
      </c>
      <c r="V205" t="s">
        <v>327</v>
      </c>
      <c r="W205">
        <v>1</v>
      </c>
      <c r="X205">
        <v>1</v>
      </c>
      <c r="Y205">
        <v>1</v>
      </c>
      <c r="Z205">
        <v>1</v>
      </c>
      <c r="AA205">
        <v>450</v>
      </c>
      <c r="AB205">
        <v>451</v>
      </c>
      <c r="AC205">
        <v>455</v>
      </c>
      <c r="AD205">
        <v>461</v>
      </c>
      <c r="AE205">
        <v>522.20000000000005</v>
      </c>
      <c r="AF205">
        <v>466.8</v>
      </c>
      <c r="AG205">
        <v>541.4</v>
      </c>
      <c r="AH205">
        <v>642.79999999999995</v>
      </c>
      <c r="AI205">
        <v>1</v>
      </c>
      <c r="AJ205">
        <v>1</v>
      </c>
      <c r="AK205">
        <v>160</v>
      </c>
      <c r="AL205">
        <v>120</v>
      </c>
      <c r="AM205">
        <v>120</v>
      </c>
      <c r="AN205">
        <v>160</v>
      </c>
      <c r="AO205">
        <v>160</v>
      </c>
      <c r="AP205">
        <v>720</v>
      </c>
      <c r="AQ205" t="s">
        <v>833</v>
      </c>
      <c r="AR205" t="s">
        <v>837</v>
      </c>
      <c r="AS205" t="s">
        <v>833</v>
      </c>
      <c r="AT205" t="s">
        <v>832</v>
      </c>
      <c r="AU205">
        <v>6</v>
      </c>
      <c r="AV205" t="s">
        <v>842</v>
      </c>
      <c r="AW205" t="s">
        <v>834</v>
      </c>
      <c r="AX205" t="s">
        <v>835</v>
      </c>
      <c r="AY205" t="s">
        <v>832</v>
      </c>
      <c r="AZ205" t="s">
        <v>833</v>
      </c>
      <c r="BA205" t="s">
        <v>833</v>
      </c>
      <c r="BB205" t="s">
        <v>833</v>
      </c>
      <c r="BC205" t="s">
        <v>833</v>
      </c>
      <c r="BD205" t="s">
        <v>833</v>
      </c>
      <c r="BE205" t="s">
        <v>834</v>
      </c>
      <c r="BF205" t="s">
        <v>833</v>
      </c>
      <c r="BG205" t="s">
        <v>834</v>
      </c>
      <c r="BH205" t="s">
        <v>834</v>
      </c>
      <c r="BI205" t="s">
        <v>835</v>
      </c>
      <c r="BJ205" t="s">
        <v>833</v>
      </c>
      <c r="BK205" t="s">
        <v>834</v>
      </c>
      <c r="BL205" t="s">
        <v>831</v>
      </c>
      <c r="BM205" t="s">
        <v>834</v>
      </c>
      <c r="BN205" t="s">
        <v>831</v>
      </c>
      <c r="BO205" t="s">
        <v>833</v>
      </c>
      <c r="BP205" t="s">
        <v>834</v>
      </c>
      <c r="BQ205" t="s">
        <v>834</v>
      </c>
      <c r="BR205" t="s">
        <v>848</v>
      </c>
      <c r="BS205" t="s">
        <v>848</v>
      </c>
      <c r="BT205">
        <v>0</v>
      </c>
      <c r="BU205">
        <v>0</v>
      </c>
      <c r="BV205">
        <v>0</v>
      </c>
      <c r="BW205">
        <v>1</v>
      </c>
      <c r="BX205">
        <v>543.29999999999995</v>
      </c>
      <c r="BY205">
        <v>578.64</v>
      </c>
    </row>
    <row r="206" spans="1:77" x14ac:dyDescent="0.25">
      <c r="A206">
        <v>180007186920</v>
      </c>
      <c r="B206">
        <v>2018</v>
      </c>
      <c r="C206">
        <v>4</v>
      </c>
      <c r="D206" t="s">
        <v>77</v>
      </c>
      <c r="E206">
        <v>0</v>
      </c>
      <c r="F206">
        <v>3</v>
      </c>
      <c r="G206">
        <v>1</v>
      </c>
      <c r="H206">
        <v>2</v>
      </c>
      <c r="I206">
        <v>0</v>
      </c>
      <c r="J206">
        <v>1</v>
      </c>
      <c r="K206">
        <v>1</v>
      </c>
      <c r="S206">
        <v>1302603</v>
      </c>
      <c r="T206" t="s">
        <v>145</v>
      </c>
      <c r="U206">
        <v>13</v>
      </c>
      <c r="V206" t="s">
        <v>340</v>
      </c>
      <c r="W206">
        <v>1</v>
      </c>
      <c r="X206">
        <v>1</v>
      </c>
      <c r="Y206">
        <v>1</v>
      </c>
      <c r="Z206">
        <v>1</v>
      </c>
      <c r="AA206">
        <v>450</v>
      </c>
      <c r="AB206">
        <v>453</v>
      </c>
      <c r="AC206">
        <v>458</v>
      </c>
      <c r="AD206">
        <v>461</v>
      </c>
      <c r="AE206">
        <v>442.8</v>
      </c>
      <c r="AF206">
        <v>606.1</v>
      </c>
      <c r="AG206">
        <v>495.9</v>
      </c>
      <c r="AH206">
        <v>573.20000000000005</v>
      </c>
      <c r="AI206">
        <v>1</v>
      </c>
      <c r="AJ206">
        <v>1</v>
      </c>
      <c r="AK206">
        <v>160</v>
      </c>
      <c r="AL206">
        <v>200</v>
      </c>
      <c r="AM206">
        <v>180</v>
      </c>
      <c r="AN206">
        <v>180</v>
      </c>
      <c r="AO206">
        <v>140</v>
      </c>
      <c r="AP206">
        <v>860</v>
      </c>
      <c r="AQ206" t="s">
        <v>831</v>
      </c>
      <c r="AR206" t="s">
        <v>832</v>
      </c>
      <c r="AS206" t="s">
        <v>835</v>
      </c>
      <c r="AT206" t="s">
        <v>833</v>
      </c>
      <c r="AU206">
        <v>6</v>
      </c>
      <c r="AV206" t="s">
        <v>833</v>
      </c>
      <c r="AW206" t="s">
        <v>834</v>
      </c>
      <c r="AX206" t="s">
        <v>833</v>
      </c>
      <c r="AY206" t="s">
        <v>833</v>
      </c>
      <c r="AZ206" t="s">
        <v>834</v>
      </c>
      <c r="BA206" t="s">
        <v>834</v>
      </c>
      <c r="BB206" t="s">
        <v>834</v>
      </c>
      <c r="BC206" t="s">
        <v>833</v>
      </c>
      <c r="BD206" t="s">
        <v>834</v>
      </c>
      <c r="BE206" t="s">
        <v>834</v>
      </c>
      <c r="BF206" t="s">
        <v>834</v>
      </c>
      <c r="BG206" t="s">
        <v>834</v>
      </c>
      <c r="BH206" t="s">
        <v>834</v>
      </c>
      <c r="BI206" t="s">
        <v>833</v>
      </c>
      <c r="BJ206" t="s">
        <v>834</v>
      </c>
      <c r="BK206" t="s">
        <v>834</v>
      </c>
      <c r="BL206" t="s">
        <v>833</v>
      </c>
      <c r="BM206" t="s">
        <v>834</v>
      </c>
      <c r="BN206" t="s">
        <v>834</v>
      </c>
      <c r="BO206" t="s">
        <v>834</v>
      </c>
      <c r="BP206" t="s">
        <v>833</v>
      </c>
      <c r="BQ206" t="s">
        <v>834</v>
      </c>
      <c r="BR206" t="s">
        <v>846</v>
      </c>
      <c r="BS206" t="s">
        <v>846</v>
      </c>
      <c r="BT206">
        <v>0</v>
      </c>
      <c r="BU206">
        <v>0</v>
      </c>
      <c r="BV206">
        <v>0</v>
      </c>
      <c r="BW206">
        <v>1</v>
      </c>
      <c r="BX206">
        <v>529.5</v>
      </c>
      <c r="BY206">
        <v>595.6</v>
      </c>
    </row>
    <row r="207" spans="1:77" x14ac:dyDescent="0.25">
      <c r="A207">
        <v>180007186921</v>
      </c>
      <c r="B207">
        <v>2018</v>
      </c>
      <c r="C207">
        <v>5</v>
      </c>
      <c r="D207" t="s">
        <v>77</v>
      </c>
      <c r="E207">
        <v>0</v>
      </c>
      <c r="F207">
        <v>1</v>
      </c>
      <c r="G207">
        <v>1</v>
      </c>
      <c r="H207">
        <v>1</v>
      </c>
      <c r="I207">
        <v>2</v>
      </c>
      <c r="J207">
        <v>1</v>
      </c>
      <c r="S207">
        <v>3118601</v>
      </c>
      <c r="T207" t="s">
        <v>370</v>
      </c>
      <c r="U207">
        <v>31</v>
      </c>
      <c r="V207" t="s">
        <v>326</v>
      </c>
      <c r="W207">
        <v>1</v>
      </c>
      <c r="X207">
        <v>1</v>
      </c>
      <c r="Y207">
        <v>1</v>
      </c>
      <c r="Z207">
        <v>1</v>
      </c>
      <c r="AA207">
        <v>448</v>
      </c>
      <c r="AB207">
        <v>454</v>
      </c>
      <c r="AC207">
        <v>457</v>
      </c>
      <c r="AD207">
        <v>460</v>
      </c>
      <c r="AE207">
        <v>440.3</v>
      </c>
      <c r="AF207">
        <v>589.5</v>
      </c>
      <c r="AG207">
        <v>535.4</v>
      </c>
      <c r="AH207">
        <v>553.9</v>
      </c>
      <c r="AI207">
        <v>0</v>
      </c>
      <c r="AJ207">
        <v>1</v>
      </c>
      <c r="AK207">
        <v>120</v>
      </c>
      <c r="AL207">
        <v>120</v>
      </c>
      <c r="AM207">
        <v>120</v>
      </c>
      <c r="AN207">
        <v>120</v>
      </c>
      <c r="AO207">
        <v>120</v>
      </c>
      <c r="AP207">
        <v>600</v>
      </c>
      <c r="AQ207" t="s">
        <v>831</v>
      </c>
      <c r="AR207" t="s">
        <v>833</v>
      </c>
      <c r="AS207" t="s">
        <v>832</v>
      </c>
      <c r="AT207" t="s">
        <v>833</v>
      </c>
      <c r="AU207">
        <v>2</v>
      </c>
      <c r="AV207" t="s">
        <v>833</v>
      </c>
      <c r="AW207" t="s">
        <v>834</v>
      </c>
      <c r="AX207" t="s">
        <v>833</v>
      </c>
      <c r="AY207" t="s">
        <v>835</v>
      </c>
      <c r="AZ207" t="s">
        <v>834</v>
      </c>
      <c r="BA207" t="s">
        <v>834</v>
      </c>
      <c r="BB207" t="s">
        <v>833</v>
      </c>
      <c r="BC207" t="s">
        <v>834</v>
      </c>
      <c r="BD207" t="s">
        <v>833</v>
      </c>
      <c r="BE207" t="s">
        <v>833</v>
      </c>
      <c r="BF207" t="s">
        <v>833</v>
      </c>
      <c r="BG207" t="s">
        <v>834</v>
      </c>
      <c r="BH207" t="s">
        <v>834</v>
      </c>
      <c r="BI207" t="s">
        <v>833</v>
      </c>
      <c r="BJ207" t="s">
        <v>833</v>
      </c>
      <c r="BK207" t="s">
        <v>834</v>
      </c>
      <c r="BL207" t="s">
        <v>835</v>
      </c>
      <c r="BM207" t="s">
        <v>834</v>
      </c>
      <c r="BN207" t="s">
        <v>833</v>
      </c>
      <c r="BO207" t="s">
        <v>834</v>
      </c>
      <c r="BP207" t="s">
        <v>834</v>
      </c>
      <c r="BQ207" t="s">
        <v>834</v>
      </c>
      <c r="BR207" t="s">
        <v>847</v>
      </c>
      <c r="BS207" t="s">
        <v>847</v>
      </c>
      <c r="BT207">
        <v>0</v>
      </c>
      <c r="BU207">
        <v>0</v>
      </c>
      <c r="BV207">
        <v>0</v>
      </c>
      <c r="BW207">
        <v>1</v>
      </c>
      <c r="BX207">
        <v>529.77499999999998</v>
      </c>
      <c r="BY207">
        <v>543.81999999999994</v>
      </c>
    </row>
    <row r="208" spans="1:77" x14ac:dyDescent="0.25">
      <c r="A208">
        <v>180007186922</v>
      </c>
      <c r="B208">
        <v>2018</v>
      </c>
      <c r="C208">
        <v>8</v>
      </c>
      <c r="D208" t="s">
        <v>78</v>
      </c>
      <c r="E208">
        <v>0</v>
      </c>
      <c r="F208">
        <v>3</v>
      </c>
      <c r="G208">
        <v>1</v>
      </c>
      <c r="H208">
        <v>1</v>
      </c>
      <c r="I208">
        <v>6</v>
      </c>
      <c r="J208">
        <v>1</v>
      </c>
      <c r="K208">
        <v>1</v>
      </c>
      <c r="S208">
        <v>5003306</v>
      </c>
      <c r="T208" t="s">
        <v>445</v>
      </c>
      <c r="U208">
        <v>50</v>
      </c>
      <c r="V208" t="s">
        <v>341</v>
      </c>
      <c r="W208">
        <v>1</v>
      </c>
      <c r="X208">
        <v>1</v>
      </c>
      <c r="Y208">
        <v>1</v>
      </c>
      <c r="Z208">
        <v>1</v>
      </c>
      <c r="AA208">
        <v>448</v>
      </c>
      <c r="AB208">
        <v>454</v>
      </c>
      <c r="AC208">
        <v>457</v>
      </c>
      <c r="AD208">
        <v>460</v>
      </c>
      <c r="AE208">
        <v>580.9</v>
      </c>
      <c r="AF208">
        <v>656.3</v>
      </c>
      <c r="AG208">
        <v>624.29999999999995</v>
      </c>
      <c r="AH208">
        <v>670.3</v>
      </c>
      <c r="AI208">
        <v>1</v>
      </c>
      <c r="AJ208">
        <v>1</v>
      </c>
      <c r="AK208">
        <v>160</v>
      </c>
      <c r="AL208">
        <v>120</v>
      </c>
      <c r="AM208">
        <v>140</v>
      </c>
      <c r="AN208">
        <v>120</v>
      </c>
      <c r="AO208">
        <v>120</v>
      </c>
      <c r="AP208">
        <v>660</v>
      </c>
      <c r="AQ208" t="s">
        <v>77</v>
      </c>
      <c r="AR208" t="s">
        <v>831</v>
      </c>
      <c r="AS208" t="s">
        <v>831</v>
      </c>
      <c r="AT208" t="s">
        <v>832</v>
      </c>
      <c r="AU208">
        <v>3</v>
      </c>
      <c r="AV208" t="s">
        <v>832</v>
      </c>
      <c r="AW208" t="s">
        <v>834</v>
      </c>
      <c r="AX208" t="s">
        <v>833</v>
      </c>
      <c r="AY208" t="s">
        <v>835</v>
      </c>
      <c r="AZ208" t="s">
        <v>833</v>
      </c>
      <c r="BA208" t="s">
        <v>834</v>
      </c>
      <c r="BB208" t="s">
        <v>833</v>
      </c>
      <c r="BC208" t="s">
        <v>834</v>
      </c>
      <c r="BD208" t="s">
        <v>833</v>
      </c>
      <c r="BE208" t="s">
        <v>834</v>
      </c>
      <c r="BF208" t="s">
        <v>834</v>
      </c>
      <c r="BG208" t="s">
        <v>834</v>
      </c>
      <c r="BH208" t="s">
        <v>834</v>
      </c>
      <c r="BI208" t="s">
        <v>835</v>
      </c>
      <c r="BJ208" t="s">
        <v>833</v>
      </c>
      <c r="BK208" t="s">
        <v>834</v>
      </c>
      <c r="BL208" t="s">
        <v>835</v>
      </c>
      <c r="BM208" t="s">
        <v>833</v>
      </c>
      <c r="BN208" t="s">
        <v>835</v>
      </c>
      <c r="BO208" t="s">
        <v>833</v>
      </c>
      <c r="BP208" t="s">
        <v>834</v>
      </c>
      <c r="BQ208" t="s">
        <v>834</v>
      </c>
      <c r="BR208" t="s">
        <v>850</v>
      </c>
      <c r="BS208" t="s">
        <v>850</v>
      </c>
      <c r="BT208">
        <v>0</v>
      </c>
      <c r="BU208">
        <v>0</v>
      </c>
      <c r="BV208">
        <v>0</v>
      </c>
      <c r="BW208">
        <v>1</v>
      </c>
      <c r="BX208">
        <v>632.94999999999993</v>
      </c>
      <c r="BY208">
        <v>638.3599999999999</v>
      </c>
    </row>
    <row r="209" spans="1:77" x14ac:dyDescent="0.25">
      <c r="A209">
        <v>180007186923</v>
      </c>
      <c r="B209">
        <v>2018</v>
      </c>
      <c r="C209">
        <v>2</v>
      </c>
      <c r="D209" t="s">
        <v>77</v>
      </c>
      <c r="E209">
        <v>0</v>
      </c>
      <c r="F209">
        <v>1</v>
      </c>
      <c r="G209">
        <v>1</v>
      </c>
      <c r="H209">
        <v>2</v>
      </c>
      <c r="I209">
        <v>0</v>
      </c>
      <c r="J209">
        <v>2</v>
      </c>
      <c r="K209">
        <v>1</v>
      </c>
      <c r="L209">
        <v>5300108</v>
      </c>
      <c r="M209" t="s">
        <v>83</v>
      </c>
      <c r="N209">
        <v>53</v>
      </c>
      <c r="O209" t="s">
        <v>328</v>
      </c>
      <c r="P209">
        <v>2</v>
      </c>
      <c r="Q209">
        <v>1</v>
      </c>
      <c r="R209">
        <v>1</v>
      </c>
      <c r="S209">
        <v>5300108</v>
      </c>
      <c r="T209" t="s">
        <v>83</v>
      </c>
      <c r="U209">
        <v>53</v>
      </c>
      <c r="V209" t="s">
        <v>328</v>
      </c>
      <c r="W209">
        <v>1</v>
      </c>
      <c r="X209">
        <v>1</v>
      </c>
      <c r="Y209">
        <v>1</v>
      </c>
      <c r="Z209">
        <v>1</v>
      </c>
      <c r="AA209">
        <v>447</v>
      </c>
      <c r="AB209">
        <v>454</v>
      </c>
      <c r="AC209">
        <v>457</v>
      </c>
      <c r="AD209">
        <v>459</v>
      </c>
      <c r="AE209">
        <v>604.29999999999995</v>
      </c>
      <c r="AF209">
        <v>580.20000000000005</v>
      </c>
      <c r="AG209">
        <v>632.70000000000005</v>
      </c>
      <c r="AH209">
        <v>443.9</v>
      </c>
      <c r="AI209">
        <v>0</v>
      </c>
      <c r="AJ209">
        <v>1</v>
      </c>
      <c r="AK209">
        <v>160</v>
      </c>
      <c r="AL209">
        <v>200</v>
      </c>
      <c r="AM209">
        <v>140</v>
      </c>
      <c r="AN209">
        <v>160</v>
      </c>
      <c r="AO209">
        <v>160</v>
      </c>
      <c r="AP209">
        <v>820</v>
      </c>
      <c r="AQ209" t="s">
        <v>837</v>
      </c>
      <c r="AR209" t="s">
        <v>837</v>
      </c>
      <c r="AS209" t="s">
        <v>832</v>
      </c>
      <c r="AT209" t="s">
        <v>832</v>
      </c>
      <c r="AU209">
        <v>7</v>
      </c>
      <c r="AV209" t="s">
        <v>840</v>
      </c>
      <c r="AW209" t="s">
        <v>834</v>
      </c>
      <c r="AX209" t="s">
        <v>831</v>
      </c>
      <c r="AY209" t="s">
        <v>831</v>
      </c>
      <c r="AZ209" t="s">
        <v>833</v>
      </c>
      <c r="BA209" t="s">
        <v>834</v>
      </c>
      <c r="BB209" t="s">
        <v>833</v>
      </c>
      <c r="BC209" t="s">
        <v>833</v>
      </c>
      <c r="BD209" t="s">
        <v>833</v>
      </c>
      <c r="BE209" t="s">
        <v>834</v>
      </c>
      <c r="BF209" t="s">
        <v>833</v>
      </c>
      <c r="BG209" t="s">
        <v>833</v>
      </c>
      <c r="BH209" t="s">
        <v>833</v>
      </c>
      <c r="BI209" t="s">
        <v>835</v>
      </c>
      <c r="BJ209" t="s">
        <v>833</v>
      </c>
      <c r="BK209" t="s">
        <v>834</v>
      </c>
      <c r="BL209" t="s">
        <v>832</v>
      </c>
      <c r="BM209" t="s">
        <v>833</v>
      </c>
      <c r="BN209" t="s">
        <v>831</v>
      </c>
      <c r="BO209" t="s">
        <v>833</v>
      </c>
      <c r="BP209" t="s">
        <v>833</v>
      </c>
      <c r="BQ209" t="s">
        <v>833</v>
      </c>
      <c r="BR209" t="s">
        <v>328</v>
      </c>
      <c r="BS209" t="s">
        <v>328</v>
      </c>
      <c r="BT209">
        <v>0</v>
      </c>
      <c r="BU209">
        <v>0</v>
      </c>
      <c r="BV209">
        <v>0</v>
      </c>
      <c r="BW209">
        <v>0</v>
      </c>
      <c r="BX209">
        <v>565.27499999999998</v>
      </c>
      <c r="BY209">
        <v>616.22</v>
      </c>
    </row>
    <row r="210" spans="1:77" x14ac:dyDescent="0.25">
      <c r="A210">
        <v>180007186924</v>
      </c>
      <c r="B210">
        <v>2018</v>
      </c>
      <c r="C210">
        <v>6</v>
      </c>
      <c r="D210" t="s">
        <v>78</v>
      </c>
      <c r="E210">
        <v>0</v>
      </c>
      <c r="F210">
        <v>3</v>
      </c>
      <c r="G210">
        <v>1</v>
      </c>
      <c r="H210">
        <v>1</v>
      </c>
      <c r="I210">
        <v>2</v>
      </c>
      <c r="J210">
        <v>1</v>
      </c>
      <c r="K210">
        <v>1</v>
      </c>
      <c r="S210">
        <v>2512101</v>
      </c>
      <c r="T210" t="s">
        <v>446</v>
      </c>
      <c r="U210">
        <v>25</v>
      </c>
      <c r="V210" t="s">
        <v>342</v>
      </c>
      <c r="W210">
        <v>1</v>
      </c>
      <c r="X210">
        <v>1</v>
      </c>
      <c r="Y210">
        <v>1</v>
      </c>
      <c r="Z210">
        <v>1</v>
      </c>
      <c r="AA210">
        <v>448</v>
      </c>
      <c r="AB210">
        <v>454</v>
      </c>
      <c r="AC210">
        <v>457</v>
      </c>
      <c r="AD210">
        <v>460</v>
      </c>
      <c r="AE210">
        <v>429.4</v>
      </c>
      <c r="AF210">
        <v>502.2</v>
      </c>
      <c r="AG210">
        <v>437.6</v>
      </c>
      <c r="AH210">
        <v>535.1</v>
      </c>
      <c r="AI210">
        <v>1</v>
      </c>
      <c r="AJ210">
        <v>1</v>
      </c>
      <c r="AK210">
        <v>60</v>
      </c>
      <c r="AL210">
        <v>40</v>
      </c>
      <c r="AM210">
        <v>40</v>
      </c>
      <c r="AN210">
        <v>80</v>
      </c>
      <c r="AO210">
        <v>20</v>
      </c>
      <c r="AP210">
        <v>240</v>
      </c>
      <c r="AQ210" t="s">
        <v>831</v>
      </c>
      <c r="AR210" t="s">
        <v>833</v>
      </c>
      <c r="AS210" t="s">
        <v>833</v>
      </c>
      <c r="AT210" t="s">
        <v>77</v>
      </c>
      <c r="AU210">
        <v>4</v>
      </c>
      <c r="AV210" t="s">
        <v>833</v>
      </c>
      <c r="AW210" t="s">
        <v>834</v>
      </c>
      <c r="AX210" t="s">
        <v>833</v>
      </c>
      <c r="AY210" t="s">
        <v>834</v>
      </c>
      <c r="AZ210" t="s">
        <v>834</v>
      </c>
      <c r="BA210" t="s">
        <v>833</v>
      </c>
      <c r="BB210" t="s">
        <v>833</v>
      </c>
      <c r="BC210" t="s">
        <v>834</v>
      </c>
      <c r="BD210" t="s">
        <v>834</v>
      </c>
      <c r="BE210" t="s">
        <v>834</v>
      </c>
      <c r="BF210" t="s">
        <v>834</v>
      </c>
      <c r="BG210" t="s">
        <v>834</v>
      </c>
      <c r="BH210" t="s">
        <v>834</v>
      </c>
      <c r="BI210" t="s">
        <v>833</v>
      </c>
      <c r="BJ210" t="s">
        <v>834</v>
      </c>
      <c r="BK210" t="s">
        <v>834</v>
      </c>
      <c r="BL210" t="s">
        <v>832</v>
      </c>
      <c r="BM210" t="s">
        <v>834</v>
      </c>
      <c r="BN210" t="s">
        <v>834</v>
      </c>
      <c r="BO210" t="s">
        <v>834</v>
      </c>
      <c r="BP210" t="s">
        <v>834</v>
      </c>
      <c r="BQ210" t="s">
        <v>834</v>
      </c>
      <c r="BR210" t="s">
        <v>848</v>
      </c>
      <c r="BS210" t="s">
        <v>848</v>
      </c>
      <c r="BT210">
        <v>0</v>
      </c>
      <c r="BU210">
        <v>0</v>
      </c>
      <c r="BV210">
        <v>0</v>
      </c>
      <c r="BW210">
        <v>1</v>
      </c>
      <c r="BX210">
        <v>476.07499999999987</v>
      </c>
      <c r="BY210">
        <v>428.86</v>
      </c>
    </row>
    <row r="211" spans="1:77" x14ac:dyDescent="0.25">
      <c r="A211">
        <v>180007186925</v>
      </c>
      <c r="B211">
        <v>2018</v>
      </c>
      <c r="C211">
        <v>3</v>
      </c>
      <c r="D211" t="s">
        <v>77</v>
      </c>
      <c r="E211">
        <v>0</v>
      </c>
      <c r="F211">
        <v>3</v>
      </c>
      <c r="G211">
        <v>1</v>
      </c>
      <c r="H211">
        <v>2</v>
      </c>
      <c r="I211">
        <v>0</v>
      </c>
      <c r="J211">
        <v>2</v>
      </c>
      <c r="K211">
        <v>1</v>
      </c>
      <c r="L211">
        <v>2704401</v>
      </c>
      <c r="M211" t="s">
        <v>137</v>
      </c>
      <c r="N211">
        <v>27</v>
      </c>
      <c r="O211" t="s">
        <v>338</v>
      </c>
      <c r="P211">
        <v>2</v>
      </c>
      <c r="Q211">
        <v>1</v>
      </c>
      <c r="R211">
        <v>1</v>
      </c>
      <c r="S211">
        <v>2700706</v>
      </c>
      <c r="T211" t="s">
        <v>447</v>
      </c>
      <c r="U211">
        <v>27</v>
      </c>
      <c r="V211" t="s">
        <v>338</v>
      </c>
      <c r="W211">
        <v>1</v>
      </c>
      <c r="X211">
        <v>1</v>
      </c>
      <c r="Y211">
        <v>1</v>
      </c>
      <c r="Z211">
        <v>1</v>
      </c>
      <c r="AA211">
        <v>450</v>
      </c>
      <c r="AB211">
        <v>452</v>
      </c>
      <c r="AC211">
        <v>456</v>
      </c>
      <c r="AD211">
        <v>461</v>
      </c>
      <c r="AE211">
        <v>452.9</v>
      </c>
      <c r="AF211">
        <v>476.3</v>
      </c>
      <c r="AG211">
        <v>526.20000000000005</v>
      </c>
      <c r="AH211">
        <v>462.9</v>
      </c>
      <c r="AI211">
        <v>1</v>
      </c>
      <c r="AJ211">
        <v>1</v>
      </c>
      <c r="AK211">
        <v>120</v>
      </c>
      <c r="AL211">
        <v>40</v>
      </c>
      <c r="AM211">
        <v>40</v>
      </c>
      <c r="AN211">
        <v>120</v>
      </c>
      <c r="AO211">
        <v>40</v>
      </c>
      <c r="AP211">
        <v>360</v>
      </c>
      <c r="AQ211" t="s">
        <v>833</v>
      </c>
      <c r="AR211" t="s">
        <v>831</v>
      </c>
      <c r="AS211" t="s">
        <v>834</v>
      </c>
      <c r="AT211" t="s">
        <v>834</v>
      </c>
      <c r="AU211">
        <v>3</v>
      </c>
      <c r="AV211" t="s">
        <v>833</v>
      </c>
      <c r="AW211" t="s">
        <v>834</v>
      </c>
      <c r="AX211" t="s">
        <v>833</v>
      </c>
      <c r="AY211" t="s">
        <v>835</v>
      </c>
      <c r="AZ211" t="s">
        <v>834</v>
      </c>
      <c r="BA211" t="s">
        <v>834</v>
      </c>
      <c r="BB211" t="s">
        <v>833</v>
      </c>
      <c r="BC211" t="s">
        <v>834</v>
      </c>
      <c r="BD211" t="s">
        <v>834</v>
      </c>
      <c r="BE211" t="s">
        <v>834</v>
      </c>
      <c r="BF211" t="s">
        <v>833</v>
      </c>
      <c r="BG211" t="s">
        <v>834</v>
      </c>
      <c r="BH211" t="s">
        <v>834</v>
      </c>
      <c r="BI211" t="s">
        <v>833</v>
      </c>
      <c r="BJ211" t="s">
        <v>834</v>
      </c>
      <c r="BK211" t="s">
        <v>834</v>
      </c>
      <c r="BL211" t="s">
        <v>835</v>
      </c>
      <c r="BM211" t="s">
        <v>834</v>
      </c>
      <c r="BN211" t="s">
        <v>834</v>
      </c>
      <c r="BO211" t="s">
        <v>834</v>
      </c>
      <c r="BP211" t="s">
        <v>833</v>
      </c>
      <c r="BQ211" t="s">
        <v>833</v>
      </c>
      <c r="BR211" t="s">
        <v>848</v>
      </c>
      <c r="BS211" t="s">
        <v>848</v>
      </c>
      <c r="BT211">
        <v>0</v>
      </c>
      <c r="BU211">
        <v>0</v>
      </c>
      <c r="BV211">
        <v>0</v>
      </c>
      <c r="BW211">
        <v>0</v>
      </c>
      <c r="BX211">
        <v>479.57499999999999</v>
      </c>
      <c r="BY211">
        <v>455.66</v>
      </c>
    </row>
    <row r="212" spans="1:77" x14ac:dyDescent="0.25">
      <c r="A212">
        <v>180007186927</v>
      </c>
      <c r="B212">
        <v>2018</v>
      </c>
      <c r="C212">
        <v>2</v>
      </c>
      <c r="D212" t="s">
        <v>77</v>
      </c>
      <c r="E212">
        <v>0</v>
      </c>
      <c r="F212">
        <v>3</v>
      </c>
      <c r="G212">
        <v>1</v>
      </c>
      <c r="H212">
        <v>2</v>
      </c>
      <c r="I212">
        <v>0</v>
      </c>
      <c r="J212">
        <v>1</v>
      </c>
      <c r="K212">
        <v>1</v>
      </c>
      <c r="L212">
        <v>2510808</v>
      </c>
      <c r="M212" t="s">
        <v>138</v>
      </c>
      <c r="N212">
        <v>25</v>
      </c>
      <c r="O212" t="s">
        <v>342</v>
      </c>
      <c r="P212">
        <v>1</v>
      </c>
      <c r="Q212">
        <v>1</v>
      </c>
      <c r="R212">
        <v>1</v>
      </c>
      <c r="S212">
        <v>2510808</v>
      </c>
      <c r="T212" t="s">
        <v>138</v>
      </c>
      <c r="U212">
        <v>25</v>
      </c>
      <c r="V212" t="s">
        <v>342</v>
      </c>
      <c r="W212">
        <v>1</v>
      </c>
      <c r="X212">
        <v>1</v>
      </c>
      <c r="Y212">
        <v>1</v>
      </c>
      <c r="Z212">
        <v>1</v>
      </c>
      <c r="AA212">
        <v>450</v>
      </c>
      <c r="AB212">
        <v>453</v>
      </c>
      <c r="AC212">
        <v>458</v>
      </c>
      <c r="AD212">
        <v>461</v>
      </c>
      <c r="AE212">
        <v>613.4</v>
      </c>
      <c r="AF212">
        <v>645.4</v>
      </c>
      <c r="AG212">
        <v>649.5</v>
      </c>
      <c r="AH212">
        <v>571.79999999999995</v>
      </c>
      <c r="AI212">
        <v>0</v>
      </c>
      <c r="AJ212">
        <v>1</v>
      </c>
      <c r="AK212">
        <v>160</v>
      </c>
      <c r="AL212">
        <v>120</v>
      </c>
      <c r="AM212">
        <v>120</v>
      </c>
      <c r="AN212">
        <v>140</v>
      </c>
      <c r="AO212">
        <v>160</v>
      </c>
      <c r="AP212">
        <v>700</v>
      </c>
      <c r="AQ212" t="s">
        <v>77</v>
      </c>
      <c r="AR212" t="s">
        <v>831</v>
      </c>
      <c r="AS212" t="s">
        <v>833</v>
      </c>
      <c r="AT212" t="s">
        <v>833</v>
      </c>
      <c r="AU212">
        <v>4</v>
      </c>
      <c r="AV212" t="s">
        <v>835</v>
      </c>
      <c r="AW212" t="s">
        <v>834</v>
      </c>
      <c r="AX212" t="s">
        <v>835</v>
      </c>
      <c r="AY212" t="s">
        <v>835</v>
      </c>
      <c r="AZ212" t="s">
        <v>833</v>
      </c>
      <c r="BA212" t="s">
        <v>835</v>
      </c>
      <c r="BB212" t="s">
        <v>833</v>
      </c>
      <c r="BC212" t="s">
        <v>834</v>
      </c>
      <c r="BD212" t="s">
        <v>834</v>
      </c>
      <c r="BE212" t="s">
        <v>834</v>
      </c>
      <c r="BF212" t="s">
        <v>834</v>
      </c>
      <c r="BG212" t="s">
        <v>834</v>
      </c>
      <c r="BH212" t="s">
        <v>834</v>
      </c>
      <c r="BI212" t="s">
        <v>831</v>
      </c>
      <c r="BJ212" t="s">
        <v>834</v>
      </c>
      <c r="BK212" t="s">
        <v>834</v>
      </c>
      <c r="BL212" t="s">
        <v>835</v>
      </c>
      <c r="BM212" t="s">
        <v>834</v>
      </c>
      <c r="BN212" t="s">
        <v>833</v>
      </c>
      <c r="BO212" t="s">
        <v>833</v>
      </c>
      <c r="BP212" t="s">
        <v>833</v>
      </c>
      <c r="BQ212" t="s">
        <v>834</v>
      </c>
      <c r="BR212" t="s">
        <v>848</v>
      </c>
      <c r="BS212" t="s">
        <v>848</v>
      </c>
      <c r="BT212">
        <v>0</v>
      </c>
      <c r="BU212">
        <v>0</v>
      </c>
      <c r="BV212">
        <v>0</v>
      </c>
      <c r="BW212">
        <v>0</v>
      </c>
      <c r="BX212">
        <v>620.02499999999998</v>
      </c>
      <c r="BY212">
        <v>636.02</v>
      </c>
    </row>
    <row r="213" spans="1:77" x14ac:dyDescent="0.25">
      <c r="A213">
        <v>180007186928</v>
      </c>
      <c r="B213">
        <v>2018</v>
      </c>
      <c r="C213">
        <v>10</v>
      </c>
      <c r="D213" t="s">
        <v>77</v>
      </c>
      <c r="E213">
        <v>0</v>
      </c>
      <c r="F213">
        <v>2</v>
      </c>
      <c r="G213">
        <v>1</v>
      </c>
      <c r="H213">
        <v>1</v>
      </c>
      <c r="I213">
        <v>8</v>
      </c>
      <c r="J213">
        <v>1</v>
      </c>
      <c r="S213">
        <v>2919553</v>
      </c>
      <c r="T213" t="s">
        <v>313</v>
      </c>
      <c r="U213">
        <v>29</v>
      </c>
      <c r="V213" t="s">
        <v>327</v>
      </c>
      <c r="W213">
        <v>0</v>
      </c>
      <c r="X213">
        <v>1</v>
      </c>
      <c r="Y213">
        <v>1</v>
      </c>
      <c r="Z213">
        <v>0</v>
      </c>
      <c r="AB213">
        <v>451</v>
      </c>
      <c r="AC213">
        <v>455</v>
      </c>
      <c r="AF213">
        <v>481.8</v>
      </c>
      <c r="AG213">
        <v>506.5</v>
      </c>
      <c r="AI213">
        <v>1</v>
      </c>
      <c r="AJ213">
        <v>1</v>
      </c>
      <c r="AK213">
        <v>120</v>
      </c>
      <c r="AL213">
        <v>80</v>
      </c>
      <c r="AM213">
        <v>100</v>
      </c>
      <c r="AN213">
        <v>100</v>
      </c>
      <c r="AO213">
        <v>0</v>
      </c>
      <c r="AP213">
        <v>400</v>
      </c>
      <c r="AQ213" t="s">
        <v>833</v>
      </c>
      <c r="AR213" t="s">
        <v>835</v>
      </c>
      <c r="AS213" t="s">
        <v>835</v>
      </c>
      <c r="AT213" t="s">
        <v>833</v>
      </c>
      <c r="AU213">
        <v>2</v>
      </c>
      <c r="AV213" t="s">
        <v>835</v>
      </c>
      <c r="AW213" t="s">
        <v>834</v>
      </c>
      <c r="AX213" t="s">
        <v>833</v>
      </c>
      <c r="AY213" t="s">
        <v>835</v>
      </c>
      <c r="AZ213" t="s">
        <v>834</v>
      </c>
      <c r="BA213" t="s">
        <v>834</v>
      </c>
      <c r="BB213" t="s">
        <v>833</v>
      </c>
      <c r="BC213" t="s">
        <v>834</v>
      </c>
      <c r="BD213" t="s">
        <v>833</v>
      </c>
      <c r="BE213" t="s">
        <v>834</v>
      </c>
      <c r="BF213" t="s">
        <v>833</v>
      </c>
      <c r="BG213" t="s">
        <v>834</v>
      </c>
      <c r="BH213" t="s">
        <v>834</v>
      </c>
      <c r="BI213" t="s">
        <v>833</v>
      </c>
      <c r="BJ213" t="s">
        <v>834</v>
      </c>
      <c r="BK213" t="s">
        <v>834</v>
      </c>
      <c r="BL213" t="s">
        <v>835</v>
      </c>
      <c r="BM213" t="s">
        <v>834</v>
      </c>
      <c r="BN213" t="s">
        <v>834</v>
      </c>
      <c r="BO213" t="s">
        <v>833</v>
      </c>
      <c r="BP213" t="s">
        <v>834</v>
      </c>
      <c r="BQ213" t="s">
        <v>834</v>
      </c>
      <c r="BR213" t="s">
        <v>848</v>
      </c>
      <c r="BS213" t="s">
        <v>848</v>
      </c>
      <c r="BT213">
        <v>0</v>
      </c>
      <c r="BU213">
        <v>1</v>
      </c>
      <c r="BV213">
        <v>0</v>
      </c>
      <c r="BW213">
        <v>1</v>
      </c>
      <c r="BX213">
        <v>494.15</v>
      </c>
      <c r="BY213">
        <v>462.76666666666671</v>
      </c>
    </row>
    <row r="214" spans="1:77" x14ac:dyDescent="0.25">
      <c r="A214">
        <v>180007186929</v>
      </c>
      <c r="B214">
        <v>2018</v>
      </c>
      <c r="C214">
        <v>5</v>
      </c>
      <c r="D214" t="s">
        <v>77</v>
      </c>
      <c r="E214">
        <v>0</v>
      </c>
      <c r="F214">
        <v>2</v>
      </c>
      <c r="G214">
        <v>1</v>
      </c>
      <c r="H214">
        <v>1</v>
      </c>
      <c r="I214">
        <v>3</v>
      </c>
      <c r="J214">
        <v>1</v>
      </c>
      <c r="K214">
        <v>1</v>
      </c>
      <c r="S214">
        <v>3204906</v>
      </c>
      <c r="T214" t="s">
        <v>448</v>
      </c>
      <c r="U214">
        <v>32</v>
      </c>
      <c r="V214" t="s">
        <v>348</v>
      </c>
      <c r="W214">
        <v>1</v>
      </c>
      <c r="X214">
        <v>1</v>
      </c>
      <c r="Y214">
        <v>1</v>
      </c>
      <c r="Z214">
        <v>1</v>
      </c>
      <c r="AA214">
        <v>448</v>
      </c>
      <c r="AB214">
        <v>454</v>
      </c>
      <c r="AC214">
        <v>457</v>
      </c>
      <c r="AD214">
        <v>460</v>
      </c>
      <c r="AE214">
        <v>568.1</v>
      </c>
      <c r="AF214">
        <v>607.1</v>
      </c>
      <c r="AG214">
        <v>539.4</v>
      </c>
      <c r="AH214">
        <v>662.3</v>
      </c>
      <c r="AI214">
        <v>0</v>
      </c>
      <c r="AJ214">
        <v>1</v>
      </c>
      <c r="AK214">
        <v>100</v>
      </c>
      <c r="AL214">
        <v>120</v>
      </c>
      <c r="AM214">
        <v>120</v>
      </c>
      <c r="AN214">
        <v>140</v>
      </c>
      <c r="AO214">
        <v>140</v>
      </c>
      <c r="AP214">
        <v>620</v>
      </c>
      <c r="AQ214" t="s">
        <v>831</v>
      </c>
      <c r="AR214" t="s">
        <v>831</v>
      </c>
      <c r="AS214" t="s">
        <v>835</v>
      </c>
      <c r="AT214" t="s">
        <v>835</v>
      </c>
      <c r="AU214">
        <v>5</v>
      </c>
      <c r="AV214" t="s">
        <v>831</v>
      </c>
      <c r="AW214" t="s">
        <v>834</v>
      </c>
      <c r="AX214" t="s">
        <v>833</v>
      </c>
      <c r="AY214" t="s">
        <v>835</v>
      </c>
      <c r="AZ214" t="s">
        <v>833</v>
      </c>
      <c r="BA214" t="s">
        <v>834</v>
      </c>
      <c r="BB214" t="s">
        <v>833</v>
      </c>
      <c r="BC214" t="s">
        <v>833</v>
      </c>
      <c r="BD214" t="s">
        <v>833</v>
      </c>
      <c r="BE214" t="s">
        <v>834</v>
      </c>
      <c r="BF214" t="s">
        <v>833</v>
      </c>
      <c r="BG214" t="s">
        <v>834</v>
      </c>
      <c r="BH214" t="s">
        <v>834</v>
      </c>
      <c r="BI214" t="s">
        <v>833</v>
      </c>
      <c r="BJ214" t="s">
        <v>834</v>
      </c>
      <c r="BK214" t="s">
        <v>834</v>
      </c>
      <c r="BL214" t="s">
        <v>832</v>
      </c>
      <c r="BM214" t="s">
        <v>834</v>
      </c>
      <c r="BN214" t="s">
        <v>834</v>
      </c>
      <c r="BO214" t="s">
        <v>833</v>
      </c>
      <c r="BP214" t="s">
        <v>834</v>
      </c>
      <c r="BQ214" t="s">
        <v>834</v>
      </c>
      <c r="BR214" t="s">
        <v>847</v>
      </c>
      <c r="BS214" t="s">
        <v>847</v>
      </c>
      <c r="BT214">
        <v>0</v>
      </c>
      <c r="BU214">
        <v>0</v>
      </c>
      <c r="BV214">
        <v>0</v>
      </c>
      <c r="BW214">
        <v>1</v>
      </c>
      <c r="BX214">
        <v>594.22499999999991</v>
      </c>
      <c r="BY214">
        <v>599.37999999999988</v>
      </c>
    </row>
    <row r="215" spans="1:77" x14ac:dyDescent="0.25">
      <c r="A215">
        <v>180007186930</v>
      </c>
      <c r="B215">
        <v>2018</v>
      </c>
      <c r="C215">
        <v>3</v>
      </c>
      <c r="D215" t="s">
        <v>77</v>
      </c>
      <c r="E215">
        <v>0</v>
      </c>
      <c r="F215">
        <v>1</v>
      </c>
      <c r="G215">
        <v>1</v>
      </c>
      <c r="H215">
        <v>1</v>
      </c>
      <c r="I215">
        <v>1</v>
      </c>
      <c r="J215">
        <v>1</v>
      </c>
      <c r="S215">
        <v>3134202</v>
      </c>
      <c r="T215" t="s">
        <v>288</v>
      </c>
      <c r="U215">
        <v>31</v>
      </c>
      <c r="V215" t="s">
        <v>326</v>
      </c>
      <c r="W215">
        <v>1</v>
      </c>
      <c r="X215">
        <v>1</v>
      </c>
      <c r="Y215">
        <v>1</v>
      </c>
      <c r="Z215">
        <v>1</v>
      </c>
      <c r="AA215">
        <v>447</v>
      </c>
      <c r="AB215">
        <v>453</v>
      </c>
      <c r="AC215">
        <v>458</v>
      </c>
      <c r="AD215">
        <v>459</v>
      </c>
      <c r="AE215">
        <v>606.9</v>
      </c>
      <c r="AF215">
        <v>632.1</v>
      </c>
      <c r="AG215">
        <v>582.70000000000005</v>
      </c>
      <c r="AH215">
        <v>631</v>
      </c>
      <c r="AI215">
        <v>0</v>
      </c>
      <c r="AJ215">
        <v>1</v>
      </c>
      <c r="AK215">
        <v>160</v>
      </c>
      <c r="AL215">
        <v>200</v>
      </c>
      <c r="AM215">
        <v>180</v>
      </c>
      <c r="AN215">
        <v>200</v>
      </c>
      <c r="AO215">
        <v>180</v>
      </c>
      <c r="AP215">
        <v>920</v>
      </c>
      <c r="AQ215" t="s">
        <v>831</v>
      </c>
      <c r="AR215" t="s">
        <v>837</v>
      </c>
      <c r="AS215" t="s">
        <v>832</v>
      </c>
      <c r="AT215" t="s">
        <v>832</v>
      </c>
      <c r="AU215">
        <v>4</v>
      </c>
      <c r="AV215" t="s">
        <v>836</v>
      </c>
      <c r="AW215" t="s">
        <v>833</v>
      </c>
      <c r="AX215" t="s">
        <v>835</v>
      </c>
      <c r="AY215" t="s">
        <v>832</v>
      </c>
      <c r="AZ215" t="s">
        <v>833</v>
      </c>
      <c r="BA215" t="s">
        <v>834</v>
      </c>
      <c r="BB215" t="s">
        <v>833</v>
      </c>
      <c r="BC215" t="s">
        <v>833</v>
      </c>
      <c r="BD215" t="s">
        <v>833</v>
      </c>
      <c r="BE215" t="s">
        <v>834</v>
      </c>
      <c r="BF215" t="s">
        <v>833</v>
      </c>
      <c r="BG215" t="s">
        <v>834</v>
      </c>
      <c r="BH215" t="s">
        <v>834</v>
      </c>
      <c r="BI215" t="s">
        <v>833</v>
      </c>
      <c r="BJ215" t="s">
        <v>833</v>
      </c>
      <c r="BK215" t="s">
        <v>834</v>
      </c>
      <c r="BL215" t="s">
        <v>831</v>
      </c>
      <c r="BM215" t="s">
        <v>833</v>
      </c>
      <c r="BN215" t="s">
        <v>833</v>
      </c>
      <c r="BO215" t="s">
        <v>833</v>
      </c>
      <c r="BP215" t="s">
        <v>834</v>
      </c>
      <c r="BQ215" t="s">
        <v>834</v>
      </c>
      <c r="BR215" t="s">
        <v>847</v>
      </c>
      <c r="BS215" t="s">
        <v>847</v>
      </c>
      <c r="BT215">
        <v>0</v>
      </c>
      <c r="BU215">
        <v>0</v>
      </c>
      <c r="BV215">
        <v>0</v>
      </c>
      <c r="BW215">
        <v>1</v>
      </c>
      <c r="BX215">
        <v>613.17499999999995</v>
      </c>
      <c r="BY215">
        <v>674.54</v>
      </c>
    </row>
    <row r="216" spans="1:77" x14ac:dyDescent="0.25">
      <c r="A216">
        <v>180007186931</v>
      </c>
      <c r="B216">
        <v>2018</v>
      </c>
      <c r="C216">
        <v>13</v>
      </c>
      <c r="D216" t="s">
        <v>77</v>
      </c>
      <c r="E216">
        <v>0</v>
      </c>
      <c r="F216">
        <v>2</v>
      </c>
      <c r="G216">
        <v>1</v>
      </c>
      <c r="H216">
        <v>1</v>
      </c>
      <c r="I216">
        <v>12</v>
      </c>
      <c r="J216">
        <v>1</v>
      </c>
      <c r="K216">
        <v>1</v>
      </c>
      <c r="S216">
        <v>2927408</v>
      </c>
      <c r="T216" t="s">
        <v>82</v>
      </c>
      <c r="U216">
        <v>29</v>
      </c>
      <c r="V216" t="s">
        <v>327</v>
      </c>
      <c r="W216">
        <v>1</v>
      </c>
      <c r="X216">
        <v>1</v>
      </c>
      <c r="Y216">
        <v>1</v>
      </c>
      <c r="Z216">
        <v>1</v>
      </c>
      <c r="AA216">
        <v>449</v>
      </c>
      <c r="AB216">
        <v>453</v>
      </c>
      <c r="AC216">
        <v>458</v>
      </c>
      <c r="AD216">
        <v>462</v>
      </c>
      <c r="AE216">
        <v>474.4</v>
      </c>
      <c r="AF216">
        <v>623.20000000000005</v>
      </c>
      <c r="AG216">
        <v>588.29999999999995</v>
      </c>
      <c r="AH216">
        <v>605.20000000000005</v>
      </c>
      <c r="AI216">
        <v>1</v>
      </c>
      <c r="AJ216">
        <v>1</v>
      </c>
      <c r="AK216">
        <v>160</v>
      </c>
      <c r="AL216">
        <v>120</v>
      </c>
      <c r="AM216">
        <v>160</v>
      </c>
      <c r="AN216">
        <v>160</v>
      </c>
      <c r="AO216">
        <v>120</v>
      </c>
      <c r="AP216">
        <v>720</v>
      </c>
      <c r="AQ216" t="s">
        <v>833</v>
      </c>
      <c r="AR216" t="s">
        <v>831</v>
      </c>
      <c r="AS216" t="s">
        <v>835</v>
      </c>
      <c r="AT216" t="s">
        <v>833</v>
      </c>
      <c r="AU216">
        <v>1</v>
      </c>
      <c r="AV216" t="s">
        <v>833</v>
      </c>
      <c r="AW216" t="s">
        <v>834</v>
      </c>
      <c r="AX216" t="s">
        <v>833</v>
      </c>
      <c r="AY216" t="s">
        <v>833</v>
      </c>
      <c r="AZ216" t="s">
        <v>834</v>
      </c>
      <c r="BA216" t="s">
        <v>834</v>
      </c>
      <c r="BB216" t="s">
        <v>833</v>
      </c>
      <c r="BC216" t="s">
        <v>834</v>
      </c>
      <c r="BD216" t="s">
        <v>834</v>
      </c>
      <c r="BE216" t="s">
        <v>834</v>
      </c>
      <c r="BF216" t="s">
        <v>834</v>
      </c>
      <c r="BG216" t="s">
        <v>834</v>
      </c>
      <c r="BH216" t="s">
        <v>834</v>
      </c>
      <c r="BI216" t="s">
        <v>833</v>
      </c>
      <c r="BJ216" t="s">
        <v>834</v>
      </c>
      <c r="BK216" t="s">
        <v>834</v>
      </c>
      <c r="BL216" t="s">
        <v>833</v>
      </c>
      <c r="BM216" t="s">
        <v>834</v>
      </c>
      <c r="BN216" t="s">
        <v>833</v>
      </c>
      <c r="BO216" t="s">
        <v>833</v>
      </c>
      <c r="BP216" t="s">
        <v>834</v>
      </c>
      <c r="BQ216" t="s">
        <v>835</v>
      </c>
      <c r="BR216" t="s">
        <v>848</v>
      </c>
      <c r="BS216" t="s">
        <v>848</v>
      </c>
      <c r="BT216">
        <v>0</v>
      </c>
      <c r="BU216">
        <v>0</v>
      </c>
      <c r="BV216">
        <v>0</v>
      </c>
      <c r="BW216">
        <v>1</v>
      </c>
      <c r="BX216">
        <v>572.77499999999998</v>
      </c>
      <c r="BY216">
        <v>602.22</v>
      </c>
    </row>
    <row r="217" spans="1:77" x14ac:dyDescent="0.25">
      <c r="A217">
        <v>180007186933</v>
      </c>
      <c r="B217">
        <v>2018</v>
      </c>
      <c r="C217">
        <v>6</v>
      </c>
      <c r="D217" t="s">
        <v>77</v>
      </c>
      <c r="E217">
        <v>0</v>
      </c>
      <c r="F217">
        <v>3</v>
      </c>
      <c r="G217">
        <v>1</v>
      </c>
      <c r="H217">
        <v>1</v>
      </c>
      <c r="I217">
        <v>2</v>
      </c>
      <c r="J217">
        <v>1</v>
      </c>
      <c r="K217">
        <v>1</v>
      </c>
      <c r="S217">
        <v>2613701</v>
      </c>
      <c r="T217" t="s">
        <v>449</v>
      </c>
      <c r="U217">
        <v>26</v>
      </c>
      <c r="V217" t="s">
        <v>337</v>
      </c>
      <c r="W217">
        <v>1</v>
      </c>
      <c r="X217">
        <v>1</v>
      </c>
      <c r="Y217">
        <v>1</v>
      </c>
      <c r="Z217">
        <v>1</v>
      </c>
      <c r="AA217">
        <v>448</v>
      </c>
      <c r="AB217">
        <v>453</v>
      </c>
      <c r="AC217">
        <v>458</v>
      </c>
      <c r="AD217">
        <v>460</v>
      </c>
      <c r="AE217">
        <v>678.6</v>
      </c>
      <c r="AF217">
        <v>660.8</v>
      </c>
      <c r="AG217">
        <v>610.1</v>
      </c>
      <c r="AH217">
        <v>798.2</v>
      </c>
      <c r="AI217">
        <v>1</v>
      </c>
      <c r="AJ217">
        <v>1</v>
      </c>
      <c r="AK217">
        <v>180</v>
      </c>
      <c r="AL217">
        <v>200</v>
      </c>
      <c r="AM217">
        <v>180</v>
      </c>
      <c r="AN217">
        <v>200</v>
      </c>
      <c r="AO217">
        <v>180</v>
      </c>
      <c r="AP217">
        <v>940</v>
      </c>
      <c r="AQ217" t="s">
        <v>831</v>
      </c>
      <c r="AR217" t="s">
        <v>831</v>
      </c>
      <c r="AS217" t="s">
        <v>832</v>
      </c>
      <c r="AT217" t="s">
        <v>77</v>
      </c>
      <c r="AU217">
        <v>4</v>
      </c>
      <c r="AV217" t="s">
        <v>837</v>
      </c>
      <c r="AW217" t="s">
        <v>834</v>
      </c>
      <c r="AX217" t="s">
        <v>833</v>
      </c>
      <c r="AY217" t="s">
        <v>835</v>
      </c>
      <c r="AZ217" t="s">
        <v>834</v>
      </c>
      <c r="BA217" t="s">
        <v>834</v>
      </c>
      <c r="BB217" t="s">
        <v>833</v>
      </c>
      <c r="BC217" t="s">
        <v>834</v>
      </c>
      <c r="BD217" t="s">
        <v>833</v>
      </c>
      <c r="BE217" t="s">
        <v>834</v>
      </c>
      <c r="BF217" t="s">
        <v>833</v>
      </c>
      <c r="BG217" t="s">
        <v>834</v>
      </c>
      <c r="BH217" t="s">
        <v>834</v>
      </c>
      <c r="BI217" t="s">
        <v>833</v>
      </c>
      <c r="BJ217" t="s">
        <v>833</v>
      </c>
      <c r="BK217" t="s">
        <v>834</v>
      </c>
      <c r="BL217" t="s">
        <v>832</v>
      </c>
      <c r="BM217" t="s">
        <v>834</v>
      </c>
      <c r="BN217" t="s">
        <v>834</v>
      </c>
      <c r="BO217" t="s">
        <v>833</v>
      </c>
      <c r="BP217" t="s">
        <v>834</v>
      </c>
      <c r="BQ217" t="s">
        <v>834</v>
      </c>
      <c r="BR217" t="s">
        <v>848</v>
      </c>
      <c r="BS217" t="s">
        <v>848</v>
      </c>
      <c r="BT217">
        <v>0</v>
      </c>
      <c r="BU217">
        <v>0</v>
      </c>
      <c r="BV217">
        <v>0</v>
      </c>
      <c r="BW217">
        <v>1</v>
      </c>
      <c r="BX217">
        <v>686.92499999999995</v>
      </c>
      <c r="BY217">
        <v>737.54</v>
      </c>
    </row>
    <row r="218" spans="1:77" x14ac:dyDescent="0.25">
      <c r="A218">
        <v>180007186935</v>
      </c>
      <c r="B218">
        <v>2018</v>
      </c>
      <c r="C218">
        <v>6</v>
      </c>
      <c r="D218" t="s">
        <v>78</v>
      </c>
      <c r="E218">
        <v>0</v>
      </c>
      <c r="F218">
        <v>3</v>
      </c>
      <c r="G218">
        <v>1</v>
      </c>
      <c r="H218">
        <v>1</v>
      </c>
      <c r="I218">
        <v>4</v>
      </c>
      <c r="J218">
        <v>1</v>
      </c>
      <c r="S218">
        <v>2916401</v>
      </c>
      <c r="T218" t="s">
        <v>281</v>
      </c>
      <c r="U218">
        <v>29</v>
      </c>
      <c r="V218" t="s">
        <v>327</v>
      </c>
      <c r="W218">
        <v>1</v>
      </c>
      <c r="X218">
        <v>1</v>
      </c>
      <c r="Y218">
        <v>1</v>
      </c>
      <c r="Z218">
        <v>1</v>
      </c>
      <c r="AA218">
        <v>447</v>
      </c>
      <c r="AB218">
        <v>451</v>
      </c>
      <c r="AC218">
        <v>455</v>
      </c>
      <c r="AD218">
        <v>459</v>
      </c>
      <c r="AE218">
        <v>571.20000000000005</v>
      </c>
      <c r="AF218">
        <v>650.29999999999995</v>
      </c>
      <c r="AG218">
        <v>591.6</v>
      </c>
      <c r="AH218">
        <v>659.8</v>
      </c>
      <c r="AI218">
        <v>1</v>
      </c>
      <c r="AJ218">
        <v>1</v>
      </c>
      <c r="AK218">
        <v>120</v>
      </c>
      <c r="AL218">
        <v>160</v>
      </c>
      <c r="AM218">
        <v>160</v>
      </c>
      <c r="AN218">
        <v>160</v>
      </c>
      <c r="AO218">
        <v>160</v>
      </c>
      <c r="AP218">
        <v>760</v>
      </c>
      <c r="AQ218" t="s">
        <v>77</v>
      </c>
      <c r="AR218" t="s">
        <v>831</v>
      </c>
      <c r="AS218" t="s">
        <v>831</v>
      </c>
      <c r="AT218" t="s">
        <v>835</v>
      </c>
      <c r="AU218">
        <v>4</v>
      </c>
      <c r="AV218" t="s">
        <v>836</v>
      </c>
      <c r="AW218" t="s">
        <v>832</v>
      </c>
      <c r="AX218" t="s">
        <v>835</v>
      </c>
      <c r="AY218" t="s">
        <v>832</v>
      </c>
      <c r="AZ218" t="s">
        <v>833</v>
      </c>
      <c r="BA218" t="s">
        <v>833</v>
      </c>
      <c r="BB218" t="s">
        <v>833</v>
      </c>
      <c r="BC218" t="s">
        <v>833</v>
      </c>
      <c r="BD218" t="s">
        <v>834</v>
      </c>
      <c r="BE218" t="s">
        <v>834</v>
      </c>
      <c r="BF218" t="s">
        <v>833</v>
      </c>
      <c r="BG218" t="s">
        <v>834</v>
      </c>
      <c r="BH218" t="s">
        <v>834</v>
      </c>
      <c r="BI218" t="s">
        <v>835</v>
      </c>
      <c r="BJ218" t="s">
        <v>833</v>
      </c>
      <c r="BK218" t="s">
        <v>834</v>
      </c>
      <c r="BL218" t="s">
        <v>831</v>
      </c>
      <c r="BM218" t="s">
        <v>834</v>
      </c>
      <c r="BN218" t="s">
        <v>833</v>
      </c>
      <c r="BO218" t="s">
        <v>833</v>
      </c>
      <c r="BP218" t="s">
        <v>834</v>
      </c>
      <c r="BQ218" t="s">
        <v>832</v>
      </c>
      <c r="BR218" t="s">
        <v>848</v>
      </c>
      <c r="BS218" t="s">
        <v>848</v>
      </c>
      <c r="BT218">
        <v>0</v>
      </c>
      <c r="BU218">
        <v>0</v>
      </c>
      <c r="BV218">
        <v>0</v>
      </c>
      <c r="BW218">
        <v>1</v>
      </c>
      <c r="BX218">
        <v>618.22499999999991</v>
      </c>
      <c r="BY218">
        <v>646.57999999999993</v>
      </c>
    </row>
    <row r="219" spans="1:77" x14ac:dyDescent="0.25">
      <c r="A219">
        <v>180007186938</v>
      </c>
      <c r="B219">
        <v>2018</v>
      </c>
      <c r="C219">
        <v>4</v>
      </c>
      <c r="D219" t="s">
        <v>78</v>
      </c>
      <c r="E219">
        <v>0</v>
      </c>
      <c r="F219">
        <v>3</v>
      </c>
      <c r="G219">
        <v>1</v>
      </c>
      <c r="H219">
        <v>1</v>
      </c>
      <c r="I219">
        <v>1</v>
      </c>
      <c r="J219">
        <v>1</v>
      </c>
      <c r="S219">
        <v>3516200</v>
      </c>
      <c r="T219" t="s">
        <v>223</v>
      </c>
      <c r="U219">
        <v>35</v>
      </c>
      <c r="V219" t="s">
        <v>332</v>
      </c>
      <c r="W219">
        <v>1</v>
      </c>
      <c r="X219">
        <v>1</v>
      </c>
      <c r="Y219">
        <v>1</v>
      </c>
      <c r="Z219">
        <v>1</v>
      </c>
      <c r="AA219">
        <v>449</v>
      </c>
      <c r="AB219">
        <v>454</v>
      </c>
      <c r="AC219">
        <v>457</v>
      </c>
      <c r="AD219">
        <v>462</v>
      </c>
      <c r="AE219">
        <v>506.7</v>
      </c>
      <c r="AF219">
        <v>657.7</v>
      </c>
      <c r="AG219">
        <v>555.9</v>
      </c>
      <c r="AH219">
        <v>382</v>
      </c>
      <c r="AI219">
        <v>0</v>
      </c>
      <c r="AJ219">
        <v>1</v>
      </c>
      <c r="AK219">
        <v>140</v>
      </c>
      <c r="AL219">
        <v>120</v>
      </c>
      <c r="AM219">
        <v>140</v>
      </c>
      <c r="AN219">
        <v>120</v>
      </c>
      <c r="AO219">
        <v>0</v>
      </c>
      <c r="AP219">
        <v>520</v>
      </c>
      <c r="AQ219" t="s">
        <v>833</v>
      </c>
      <c r="AR219" t="s">
        <v>833</v>
      </c>
      <c r="AS219" t="s">
        <v>833</v>
      </c>
      <c r="AT219" t="s">
        <v>833</v>
      </c>
      <c r="AU219">
        <v>5</v>
      </c>
      <c r="AV219" t="s">
        <v>835</v>
      </c>
      <c r="AW219" t="s">
        <v>834</v>
      </c>
      <c r="AX219" t="s">
        <v>833</v>
      </c>
      <c r="AY219" t="s">
        <v>835</v>
      </c>
      <c r="AZ219" t="s">
        <v>833</v>
      </c>
      <c r="BA219" t="s">
        <v>834</v>
      </c>
      <c r="BB219" t="s">
        <v>833</v>
      </c>
      <c r="BC219" t="s">
        <v>833</v>
      </c>
      <c r="BD219" t="s">
        <v>833</v>
      </c>
      <c r="BE219" t="s">
        <v>834</v>
      </c>
      <c r="BF219" t="s">
        <v>833</v>
      </c>
      <c r="BG219" t="s">
        <v>833</v>
      </c>
      <c r="BH219" t="s">
        <v>834</v>
      </c>
      <c r="BI219" t="s">
        <v>833</v>
      </c>
      <c r="BJ219" t="s">
        <v>834</v>
      </c>
      <c r="BK219" t="s">
        <v>834</v>
      </c>
      <c r="BL219" t="s">
        <v>835</v>
      </c>
      <c r="BM219" t="s">
        <v>833</v>
      </c>
      <c r="BN219" t="s">
        <v>834</v>
      </c>
      <c r="BO219" t="s">
        <v>833</v>
      </c>
      <c r="BP219" t="s">
        <v>834</v>
      </c>
      <c r="BQ219" t="s">
        <v>834</v>
      </c>
      <c r="BR219" t="s">
        <v>847</v>
      </c>
      <c r="BS219" t="s">
        <v>847</v>
      </c>
      <c r="BT219">
        <v>0</v>
      </c>
      <c r="BU219">
        <v>0</v>
      </c>
      <c r="BV219">
        <v>0</v>
      </c>
      <c r="BW219">
        <v>1</v>
      </c>
      <c r="BX219">
        <v>525.57500000000005</v>
      </c>
      <c r="BY219">
        <v>524.46</v>
      </c>
    </row>
    <row r="220" spans="1:77" x14ac:dyDescent="0.25">
      <c r="A220">
        <v>180007186940</v>
      </c>
      <c r="B220">
        <v>2018</v>
      </c>
      <c r="C220">
        <v>6</v>
      </c>
      <c r="D220" t="s">
        <v>77</v>
      </c>
      <c r="E220">
        <v>0</v>
      </c>
      <c r="F220">
        <v>3</v>
      </c>
      <c r="G220">
        <v>1</v>
      </c>
      <c r="H220">
        <v>1</v>
      </c>
      <c r="I220">
        <v>1</v>
      </c>
      <c r="J220">
        <v>1</v>
      </c>
      <c r="K220">
        <v>1</v>
      </c>
      <c r="S220">
        <v>2916401</v>
      </c>
      <c r="T220" t="s">
        <v>281</v>
      </c>
      <c r="U220">
        <v>29</v>
      </c>
      <c r="V220" t="s">
        <v>327</v>
      </c>
      <c r="W220">
        <v>1</v>
      </c>
      <c r="X220">
        <v>1</v>
      </c>
      <c r="Y220">
        <v>1</v>
      </c>
      <c r="Z220">
        <v>1</v>
      </c>
      <c r="AA220">
        <v>447</v>
      </c>
      <c r="AB220">
        <v>451</v>
      </c>
      <c r="AC220">
        <v>455</v>
      </c>
      <c r="AD220">
        <v>459</v>
      </c>
      <c r="AE220">
        <v>453.1</v>
      </c>
      <c r="AF220">
        <v>605.5</v>
      </c>
      <c r="AG220">
        <v>452.7</v>
      </c>
      <c r="AH220">
        <v>537.6</v>
      </c>
      <c r="AI220">
        <v>0</v>
      </c>
      <c r="AJ220">
        <v>1</v>
      </c>
      <c r="AK220">
        <v>120</v>
      </c>
      <c r="AL220">
        <v>80</v>
      </c>
      <c r="AM220">
        <v>60</v>
      </c>
      <c r="AN220">
        <v>100</v>
      </c>
      <c r="AO220">
        <v>40</v>
      </c>
      <c r="AP220">
        <v>400</v>
      </c>
      <c r="AQ220" t="s">
        <v>834</v>
      </c>
      <c r="AR220" t="s">
        <v>834</v>
      </c>
      <c r="AS220" t="s">
        <v>834</v>
      </c>
      <c r="AT220" t="s">
        <v>834</v>
      </c>
      <c r="AU220">
        <v>4</v>
      </c>
      <c r="AV220" t="s">
        <v>835</v>
      </c>
      <c r="AW220" t="s">
        <v>834</v>
      </c>
      <c r="AX220" t="s">
        <v>833</v>
      </c>
      <c r="AY220" t="s">
        <v>835</v>
      </c>
      <c r="AZ220" t="s">
        <v>834</v>
      </c>
      <c r="BA220" t="s">
        <v>834</v>
      </c>
      <c r="BB220" t="s">
        <v>833</v>
      </c>
      <c r="BC220" t="s">
        <v>834</v>
      </c>
      <c r="BD220" t="s">
        <v>834</v>
      </c>
      <c r="BE220" t="s">
        <v>834</v>
      </c>
      <c r="BF220" t="s">
        <v>834</v>
      </c>
      <c r="BG220" t="s">
        <v>834</v>
      </c>
      <c r="BH220" t="s">
        <v>834</v>
      </c>
      <c r="BI220" t="s">
        <v>833</v>
      </c>
      <c r="BJ220" t="s">
        <v>834</v>
      </c>
      <c r="BK220" t="s">
        <v>834</v>
      </c>
      <c r="BL220" t="s">
        <v>833</v>
      </c>
      <c r="BM220" t="s">
        <v>834</v>
      </c>
      <c r="BN220" t="s">
        <v>834</v>
      </c>
      <c r="BO220" t="s">
        <v>833</v>
      </c>
      <c r="BP220" t="s">
        <v>834</v>
      </c>
      <c r="BQ220" t="s">
        <v>834</v>
      </c>
      <c r="BR220" t="s">
        <v>848</v>
      </c>
      <c r="BS220" t="s">
        <v>848</v>
      </c>
      <c r="BT220">
        <v>0</v>
      </c>
      <c r="BU220">
        <v>0</v>
      </c>
      <c r="BV220">
        <v>0</v>
      </c>
      <c r="BW220">
        <v>1</v>
      </c>
      <c r="BX220">
        <v>512.22500000000002</v>
      </c>
      <c r="BY220">
        <v>489.78</v>
      </c>
    </row>
    <row r="221" spans="1:77" x14ac:dyDescent="0.25">
      <c r="A221">
        <v>180007186942</v>
      </c>
      <c r="B221">
        <v>2018</v>
      </c>
      <c r="C221">
        <v>12</v>
      </c>
      <c r="D221" t="s">
        <v>78</v>
      </c>
      <c r="E221">
        <v>0</v>
      </c>
      <c r="F221">
        <v>3</v>
      </c>
      <c r="G221">
        <v>1</v>
      </c>
      <c r="H221">
        <v>1</v>
      </c>
      <c r="I221">
        <v>12</v>
      </c>
      <c r="J221">
        <v>1</v>
      </c>
      <c r="K221">
        <v>1</v>
      </c>
      <c r="S221">
        <v>2300150</v>
      </c>
      <c r="T221" t="s">
        <v>451</v>
      </c>
      <c r="U221">
        <v>23</v>
      </c>
      <c r="V221" t="s">
        <v>334</v>
      </c>
      <c r="W221">
        <v>1</v>
      </c>
      <c r="X221">
        <v>1</v>
      </c>
      <c r="Y221">
        <v>1</v>
      </c>
      <c r="Z221">
        <v>1</v>
      </c>
      <c r="AA221">
        <v>450</v>
      </c>
      <c r="AB221">
        <v>451</v>
      </c>
      <c r="AC221">
        <v>455</v>
      </c>
      <c r="AD221">
        <v>461</v>
      </c>
      <c r="AE221">
        <v>486.6</v>
      </c>
      <c r="AF221">
        <v>474.4</v>
      </c>
      <c r="AG221">
        <v>520.79999999999995</v>
      </c>
      <c r="AH221">
        <v>434.8</v>
      </c>
      <c r="AI221">
        <v>1</v>
      </c>
      <c r="AJ221">
        <v>1</v>
      </c>
      <c r="AK221">
        <v>160</v>
      </c>
      <c r="AL221">
        <v>40</v>
      </c>
      <c r="AM221">
        <v>40</v>
      </c>
      <c r="AN221">
        <v>120</v>
      </c>
      <c r="AO221">
        <v>0</v>
      </c>
      <c r="AP221">
        <v>360</v>
      </c>
      <c r="AQ221" t="s">
        <v>831</v>
      </c>
      <c r="AR221" t="s">
        <v>831</v>
      </c>
      <c r="AS221" t="s">
        <v>77</v>
      </c>
      <c r="AT221" t="s">
        <v>77</v>
      </c>
      <c r="AU221">
        <v>1</v>
      </c>
      <c r="AV221" t="s">
        <v>835</v>
      </c>
      <c r="AW221" t="s">
        <v>834</v>
      </c>
      <c r="AX221" t="s">
        <v>833</v>
      </c>
      <c r="AY221" t="s">
        <v>835</v>
      </c>
      <c r="AZ221" t="s">
        <v>833</v>
      </c>
      <c r="BA221" t="s">
        <v>834</v>
      </c>
      <c r="BB221" t="s">
        <v>833</v>
      </c>
      <c r="BC221" t="s">
        <v>834</v>
      </c>
      <c r="BD221" t="s">
        <v>833</v>
      </c>
      <c r="BE221" t="s">
        <v>834</v>
      </c>
      <c r="BF221" t="s">
        <v>833</v>
      </c>
      <c r="BG221" t="s">
        <v>834</v>
      </c>
      <c r="BH221" t="s">
        <v>834</v>
      </c>
      <c r="BI221" t="s">
        <v>833</v>
      </c>
      <c r="BJ221" t="s">
        <v>833</v>
      </c>
      <c r="BK221" t="s">
        <v>834</v>
      </c>
      <c r="BL221" t="s">
        <v>833</v>
      </c>
      <c r="BM221" t="s">
        <v>833</v>
      </c>
      <c r="BN221" t="s">
        <v>833</v>
      </c>
      <c r="BO221" t="s">
        <v>833</v>
      </c>
      <c r="BP221" t="s">
        <v>834</v>
      </c>
      <c r="BQ221" t="s">
        <v>835</v>
      </c>
      <c r="BR221" t="s">
        <v>848</v>
      </c>
      <c r="BS221" t="s">
        <v>848</v>
      </c>
      <c r="BT221">
        <v>0</v>
      </c>
      <c r="BU221">
        <v>0</v>
      </c>
      <c r="BV221">
        <v>0</v>
      </c>
      <c r="BW221">
        <v>1</v>
      </c>
      <c r="BX221">
        <v>479.15</v>
      </c>
      <c r="BY221">
        <v>455.32</v>
      </c>
    </row>
    <row r="222" spans="1:77" x14ac:dyDescent="0.25">
      <c r="A222">
        <v>180007186943</v>
      </c>
      <c r="B222">
        <v>2018</v>
      </c>
      <c r="C222">
        <v>4</v>
      </c>
      <c r="D222" t="s">
        <v>77</v>
      </c>
      <c r="E222">
        <v>0</v>
      </c>
      <c r="F222">
        <v>2</v>
      </c>
      <c r="G222">
        <v>1</v>
      </c>
      <c r="H222">
        <v>1</v>
      </c>
      <c r="I222">
        <v>1</v>
      </c>
      <c r="J222">
        <v>1</v>
      </c>
      <c r="K222">
        <v>1</v>
      </c>
      <c r="S222">
        <v>2610608</v>
      </c>
      <c r="T222" t="s">
        <v>452</v>
      </c>
      <c r="U222">
        <v>26</v>
      </c>
      <c r="V222" t="s">
        <v>337</v>
      </c>
      <c r="W222">
        <v>1</v>
      </c>
      <c r="X222">
        <v>1</v>
      </c>
      <c r="Y222">
        <v>1</v>
      </c>
      <c r="Z222">
        <v>1</v>
      </c>
      <c r="AA222">
        <v>448</v>
      </c>
      <c r="AB222">
        <v>451</v>
      </c>
      <c r="AC222">
        <v>455</v>
      </c>
      <c r="AD222">
        <v>460</v>
      </c>
      <c r="AE222">
        <v>505.7</v>
      </c>
      <c r="AF222">
        <v>585</v>
      </c>
      <c r="AG222">
        <v>547.9</v>
      </c>
      <c r="AH222">
        <v>473.1</v>
      </c>
      <c r="AI222">
        <v>1</v>
      </c>
      <c r="AJ222">
        <v>1</v>
      </c>
      <c r="AK222">
        <v>140</v>
      </c>
      <c r="AL222">
        <v>40</v>
      </c>
      <c r="AM222">
        <v>40</v>
      </c>
      <c r="AN222">
        <v>120</v>
      </c>
      <c r="AO222">
        <v>40</v>
      </c>
      <c r="AP222">
        <v>380</v>
      </c>
      <c r="AQ222" t="s">
        <v>833</v>
      </c>
      <c r="AR222" t="s">
        <v>832</v>
      </c>
      <c r="AS222" t="s">
        <v>834</v>
      </c>
      <c r="AT222" t="s">
        <v>834</v>
      </c>
      <c r="AU222">
        <v>2</v>
      </c>
      <c r="AV222" t="s">
        <v>833</v>
      </c>
      <c r="AW222" t="s">
        <v>834</v>
      </c>
      <c r="AX222" t="s">
        <v>833</v>
      </c>
      <c r="AY222" t="s">
        <v>835</v>
      </c>
      <c r="AZ222" t="s">
        <v>834</v>
      </c>
      <c r="BA222" t="s">
        <v>834</v>
      </c>
      <c r="BB222" t="s">
        <v>833</v>
      </c>
      <c r="BC222" t="s">
        <v>834</v>
      </c>
      <c r="BD222" t="s">
        <v>834</v>
      </c>
      <c r="BE222" t="s">
        <v>834</v>
      </c>
      <c r="BF222" t="s">
        <v>834</v>
      </c>
      <c r="BG222" t="s">
        <v>834</v>
      </c>
      <c r="BH222" t="s">
        <v>834</v>
      </c>
      <c r="BI222" t="s">
        <v>833</v>
      </c>
      <c r="BJ222" t="s">
        <v>833</v>
      </c>
      <c r="BK222" t="s">
        <v>834</v>
      </c>
      <c r="BL222" t="s">
        <v>833</v>
      </c>
      <c r="BM222" t="s">
        <v>834</v>
      </c>
      <c r="BN222" t="s">
        <v>834</v>
      </c>
      <c r="BO222" t="s">
        <v>833</v>
      </c>
      <c r="BP222" t="s">
        <v>834</v>
      </c>
      <c r="BQ222" t="s">
        <v>834</v>
      </c>
      <c r="BR222" t="s">
        <v>848</v>
      </c>
      <c r="BS222" t="s">
        <v>848</v>
      </c>
      <c r="BT222">
        <v>0</v>
      </c>
      <c r="BU222">
        <v>0</v>
      </c>
      <c r="BV222">
        <v>0</v>
      </c>
      <c r="BW222">
        <v>1</v>
      </c>
      <c r="BX222">
        <v>527.92499999999995</v>
      </c>
      <c r="BY222">
        <v>498.34</v>
      </c>
    </row>
    <row r="223" spans="1:77" x14ac:dyDescent="0.25">
      <c r="A223">
        <v>180007186944</v>
      </c>
      <c r="B223">
        <v>2018</v>
      </c>
      <c r="C223">
        <v>3</v>
      </c>
      <c r="D223" t="s">
        <v>77</v>
      </c>
      <c r="E223">
        <v>0</v>
      </c>
      <c r="F223">
        <v>1</v>
      </c>
      <c r="G223">
        <v>1</v>
      </c>
      <c r="H223">
        <v>2</v>
      </c>
      <c r="I223">
        <v>0</v>
      </c>
      <c r="J223">
        <v>2</v>
      </c>
      <c r="K223">
        <v>1</v>
      </c>
      <c r="L223">
        <v>3168606</v>
      </c>
      <c r="M223" t="s">
        <v>139</v>
      </c>
      <c r="N223">
        <v>31</v>
      </c>
      <c r="O223" t="s">
        <v>326</v>
      </c>
      <c r="P223">
        <v>2</v>
      </c>
      <c r="Q223">
        <v>1</v>
      </c>
      <c r="R223">
        <v>1</v>
      </c>
      <c r="S223">
        <v>3168606</v>
      </c>
      <c r="T223" t="s">
        <v>139</v>
      </c>
      <c r="U223">
        <v>31</v>
      </c>
      <c r="V223" t="s">
        <v>326</v>
      </c>
      <c r="W223">
        <v>1</v>
      </c>
      <c r="X223">
        <v>1</v>
      </c>
      <c r="Y223">
        <v>1</v>
      </c>
      <c r="Z223">
        <v>1</v>
      </c>
      <c r="AA223">
        <v>449</v>
      </c>
      <c r="AB223">
        <v>451</v>
      </c>
      <c r="AC223">
        <v>455</v>
      </c>
      <c r="AD223">
        <v>462</v>
      </c>
      <c r="AE223">
        <v>569.5</v>
      </c>
      <c r="AF223">
        <v>596.1</v>
      </c>
      <c r="AG223">
        <v>583.6</v>
      </c>
      <c r="AH223">
        <v>545.6</v>
      </c>
      <c r="AI223">
        <v>0</v>
      </c>
      <c r="AJ223">
        <v>1</v>
      </c>
      <c r="AK223">
        <v>140</v>
      </c>
      <c r="AL223">
        <v>40</v>
      </c>
      <c r="AM223">
        <v>40</v>
      </c>
      <c r="AN223">
        <v>120</v>
      </c>
      <c r="AO223">
        <v>40</v>
      </c>
      <c r="AP223">
        <v>380</v>
      </c>
      <c r="AQ223" t="s">
        <v>831</v>
      </c>
      <c r="AR223" t="s">
        <v>831</v>
      </c>
      <c r="AS223" t="s">
        <v>833</v>
      </c>
      <c r="AT223" t="s">
        <v>833</v>
      </c>
      <c r="AU223">
        <v>4</v>
      </c>
      <c r="AV223" t="s">
        <v>836</v>
      </c>
      <c r="AW223" t="s">
        <v>834</v>
      </c>
      <c r="AX223" t="s">
        <v>835</v>
      </c>
      <c r="AY223" t="s">
        <v>832</v>
      </c>
      <c r="AZ223" t="s">
        <v>833</v>
      </c>
      <c r="BA223" t="s">
        <v>834</v>
      </c>
      <c r="BB223" t="s">
        <v>833</v>
      </c>
      <c r="BC223" t="s">
        <v>834</v>
      </c>
      <c r="BD223" t="s">
        <v>833</v>
      </c>
      <c r="BE223" t="s">
        <v>834</v>
      </c>
      <c r="BF223" t="s">
        <v>833</v>
      </c>
      <c r="BG223" t="s">
        <v>834</v>
      </c>
      <c r="BH223" t="s">
        <v>834</v>
      </c>
      <c r="BI223" t="s">
        <v>833</v>
      </c>
      <c r="BJ223" t="s">
        <v>834</v>
      </c>
      <c r="BK223" t="s">
        <v>833</v>
      </c>
      <c r="BL223" t="s">
        <v>831</v>
      </c>
      <c r="BM223" t="s">
        <v>834</v>
      </c>
      <c r="BN223" t="s">
        <v>833</v>
      </c>
      <c r="BO223" t="s">
        <v>833</v>
      </c>
      <c r="BP223" t="s">
        <v>833</v>
      </c>
      <c r="BQ223" t="s">
        <v>834</v>
      </c>
      <c r="BR223" t="s">
        <v>847</v>
      </c>
      <c r="BS223" t="s">
        <v>847</v>
      </c>
      <c r="BT223">
        <v>0</v>
      </c>
      <c r="BU223">
        <v>0</v>
      </c>
      <c r="BV223">
        <v>0</v>
      </c>
      <c r="BW223">
        <v>0</v>
      </c>
      <c r="BX223">
        <v>573.69999999999993</v>
      </c>
      <c r="BY223">
        <v>534.95999999999992</v>
      </c>
    </row>
    <row r="224" spans="1:77" x14ac:dyDescent="0.25">
      <c r="A224">
        <v>180007186945</v>
      </c>
      <c r="B224">
        <v>2018</v>
      </c>
      <c r="C224">
        <v>3</v>
      </c>
      <c r="D224" t="s">
        <v>77</v>
      </c>
      <c r="E224">
        <v>0</v>
      </c>
      <c r="F224">
        <v>3</v>
      </c>
      <c r="G224">
        <v>1</v>
      </c>
      <c r="H224">
        <v>1</v>
      </c>
      <c r="I224">
        <v>1</v>
      </c>
      <c r="J224">
        <v>1</v>
      </c>
      <c r="K224">
        <v>1</v>
      </c>
      <c r="S224">
        <v>5300108</v>
      </c>
      <c r="T224" t="s">
        <v>83</v>
      </c>
      <c r="U224">
        <v>53</v>
      </c>
      <c r="V224" t="s">
        <v>328</v>
      </c>
      <c r="W224">
        <v>1</v>
      </c>
      <c r="X224">
        <v>1</v>
      </c>
      <c r="Y224">
        <v>1</v>
      </c>
      <c r="Z224">
        <v>1</v>
      </c>
      <c r="AA224">
        <v>447</v>
      </c>
      <c r="AB224">
        <v>451</v>
      </c>
      <c r="AC224">
        <v>455</v>
      </c>
      <c r="AD224">
        <v>459</v>
      </c>
      <c r="AE224">
        <v>497.7</v>
      </c>
      <c r="AF224">
        <v>609</v>
      </c>
      <c r="AG224">
        <v>599.9</v>
      </c>
      <c r="AH224">
        <v>459.8</v>
      </c>
      <c r="AI224">
        <v>1</v>
      </c>
      <c r="AJ224">
        <v>1</v>
      </c>
      <c r="AK224">
        <v>160</v>
      </c>
      <c r="AL224">
        <v>180</v>
      </c>
      <c r="AM224">
        <v>160</v>
      </c>
      <c r="AN224">
        <v>180</v>
      </c>
      <c r="AO224">
        <v>180</v>
      </c>
      <c r="AP224">
        <v>860</v>
      </c>
      <c r="AQ224" t="s">
        <v>831</v>
      </c>
      <c r="AR224" t="s">
        <v>831</v>
      </c>
      <c r="AS224" t="s">
        <v>835</v>
      </c>
      <c r="AT224" t="s">
        <v>833</v>
      </c>
      <c r="AU224">
        <v>9</v>
      </c>
      <c r="AV224" t="s">
        <v>835</v>
      </c>
      <c r="AW224" t="s">
        <v>834</v>
      </c>
      <c r="AX224" t="s">
        <v>833</v>
      </c>
      <c r="AY224" t="s">
        <v>835</v>
      </c>
      <c r="AZ224" t="s">
        <v>834</v>
      </c>
      <c r="BA224" t="s">
        <v>834</v>
      </c>
      <c r="BB224" t="s">
        <v>835</v>
      </c>
      <c r="BC224" t="s">
        <v>834</v>
      </c>
      <c r="BD224" t="s">
        <v>834</v>
      </c>
      <c r="BE224" t="s">
        <v>834</v>
      </c>
      <c r="BF224" t="s">
        <v>834</v>
      </c>
      <c r="BG224" t="s">
        <v>834</v>
      </c>
      <c r="BH224" t="s">
        <v>834</v>
      </c>
      <c r="BI224" t="s">
        <v>833</v>
      </c>
      <c r="BJ224" t="s">
        <v>833</v>
      </c>
      <c r="BK224" t="s">
        <v>834</v>
      </c>
      <c r="BL224" t="s">
        <v>832</v>
      </c>
      <c r="BM224" t="s">
        <v>833</v>
      </c>
      <c r="BN224" t="s">
        <v>834</v>
      </c>
      <c r="BO224" t="s">
        <v>833</v>
      </c>
      <c r="BP224" t="s">
        <v>834</v>
      </c>
      <c r="BQ224" t="s">
        <v>834</v>
      </c>
      <c r="BR224" t="s">
        <v>328</v>
      </c>
      <c r="BS224" t="s">
        <v>328</v>
      </c>
      <c r="BT224">
        <v>0</v>
      </c>
      <c r="BU224">
        <v>0</v>
      </c>
      <c r="BV224">
        <v>0</v>
      </c>
      <c r="BW224">
        <v>1</v>
      </c>
      <c r="BX224">
        <v>541.6</v>
      </c>
      <c r="BY224">
        <v>605.28</v>
      </c>
    </row>
    <row r="225" spans="1:77" x14ac:dyDescent="0.25">
      <c r="A225">
        <v>180007186947</v>
      </c>
      <c r="B225">
        <v>2018</v>
      </c>
      <c r="C225">
        <v>4</v>
      </c>
      <c r="D225" t="s">
        <v>78</v>
      </c>
      <c r="E225">
        <v>0</v>
      </c>
      <c r="F225">
        <v>3</v>
      </c>
      <c r="G225">
        <v>1</v>
      </c>
      <c r="H225">
        <v>3</v>
      </c>
      <c r="I225">
        <v>0</v>
      </c>
      <c r="J225">
        <v>1</v>
      </c>
      <c r="S225">
        <v>1100205</v>
      </c>
      <c r="T225" t="s">
        <v>196</v>
      </c>
      <c r="U225">
        <v>11</v>
      </c>
      <c r="V225" t="s">
        <v>347</v>
      </c>
      <c r="W225">
        <v>1</v>
      </c>
      <c r="X225">
        <v>1</v>
      </c>
      <c r="Y225">
        <v>1</v>
      </c>
      <c r="Z225">
        <v>1</v>
      </c>
      <c r="AA225">
        <v>449</v>
      </c>
      <c r="AB225">
        <v>453</v>
      </c>
      <c r="AC225">
        <v>458</v>
      </c>
      <c r="AD225">
        <v>462</v>
      </c>
      <c r="AE225">
        <v>370.7</v>
      </c>
      <c r="AF225">
        <v>411.1</v>
      </c>
      <c r="AG225">
        <v>517.20000000000005</v>
      </c>
      <c r="AH225">
        <v>449.6</v>
      </c>
      <c r="AI225">
        <v>0</v>
      </c>
      <c r="AJ225">
        <v>1</v>
      </c>
      <c r="AK225">
        <v>120</v>
      </c>
      <c r="AL225">
        <v>120</v>
      </c>
      <c r="AM225">
        <v>120</v>
      </c>
      <c r="AN225">
        <v>100</v>
      </c>
      <c r="AO225">
        <v>60</v>
      </c>
      <c r="AP225">
        <v>520</v>
      </c>
      <c r="AQ225" t="s">
        <v>832</v>
      </c>
      <c r="AR225" t="s">
        <v>831</v>
      </c>
      <c r="AS225" t="s">
        <v>835</v>
      </c>
      <c r="AT225" t="s">
        <v>832</v>
      </c>
      <c r="AU225">
        <v>5</v>
      </c>
      <c r="AV225" t="s">
        <v>833</v>
      </c>
      <c r="AW225" t="s">
        <v>834</v>
      </c>
      <c r="AX225" t="s">
        <v>833</v>
      </c>
      <c r="AY225" t="s">
        <v>832</v>
      </c>
      <c r="AZ225" t="s">
        <v>834</v>
      </c>
      <c r="BA225" t="s">
        <v>834</v>
      </c>
      <c r="BB225" t="s">
        <v>833</v>
      </c>
      <c r="BC225" t="s">
        <v>834</v>
      </c>
      <c r="BD225" t="s">
        <v>833</v>
      </c>
      <c r="BE225" t="s">
        <v>833</v>
      </c>
      <c r="BF225" t="s">
        <v>834</v>
      </c>
      <c r="BG225" t="s">
        <v>834</v>
      </c>
      <c r="BH225" t="s">
        <v>834</v>
      </c>
      <c r="BI225" t="s">
        <v>835</v>
      </c>
      <c r="BJ225" t="s">
        <v>833</v>
      </c>
      <c r="BK225" t="s">
        <v>834</v>
      </c>
      <c r="BL225" t="s">
        <v>835</v>
      </c>
      <c r="BM225" t="s">
        <v>834</v>
      </c>
      <c r="BN225" t="s">
        <v>834</v>
      </c>
      <c r="BO225" t="s">
        <v>834</v>
      </c>
      <c r="BP225" t="s">
        <v>835</v>
      </c>
      <c r="BQ225" t="s">
        <v>834</v>
      </c>
      <c r="BR225" t="s">
        <v>846</v>
      </c>
      <c r="BS225" t="s">
        <v>846</v>
      </c>
      <c r="BT225">
        <v>0</v>
      </c>
      <c r="BU225">
        <v>0</v>
      </c>
      <c r="BV225">
        <v>0</v>
      </c>
      <c r="BW225">
        <v>1</v>
      </c>
      <c r="BX225">
        <v>437.15</v>
      </c>
      <c r="BY225">
        <v>453.72</v>
      </c>
    </row>
    <row r="226" spans="1:77" x14ac:dyDescent="0.25">
      <c r="A226">
        <v>180007186949</v>
      </c>
      <c r="B226">
        <v>2018</v>
      </c>
      <c r="C226">
        <v>3</v>
      </c>
      <c r="D226" t="s">
        <v>77</v>
      </c>
      <c r="E226">
        <v>0</v>
      </c>
      <c r="F226">
        <v>3</v>
      </c>
      <c r="G226">
        <v>1</v>
      </c>
      <c r="H226">
        <v>2</v>
      </c>
      <c r="I226">
        <v>0</v>
      </c>
      <c r="J226">
        <v>4</v>
      </c>
      <c r="K226">
        <v>1</v>
      </c>
      <c r="L226">
        <v>2919207</v>
      </c>
      <c r="M226" t="s">
        <v>140</v>
      </c>
      <c r="N226">
        <v>29</v>
      </c>
      <c r="O226" t="s">
        <v>327</v>
      </c>
      <c r="P226">
        <v>4</v>
      </c>
      <c r="Q226">
        <v>1</v>
      </c>
      <c r="R226">
        <v>1</v>
      </c>
      <c r="S226">
        <v>2919207</v>
      </c>
      <c r="T226" t="s">
        <v>140</v>
      </c>
      <c r="U226">
        <v>29</v>
      </c>
      <c r="V226" t="s">
        <v>327</v>
      </c>
      <c r="W226">
        <v>1</v>
      </c>
      <c r="X226">
        <v>1</v>
      </c>
      <c r="Y226">
        <v>1</v>
      </c>
      <c r="Z226">
        <v>1</v>
      </c>
      <c r="AA226">
        <v>447</v>
      </c>
      <c r="AB226">
        <v>451</v>
      </c>
      <c r="AC226">
        <v>455</v>
      </c>
      <c r="AD226">
        <v>459</v>
      </c>
      <c r="AE226">
        <v>553.6</v>
      </c>
      <c r="AF226">
        <v>648.6</v>
      </c>
      <c r="AG226">
        <v>593.29999999999995</v>
      </c>
      <c r="AH226">
        <v>677.3</v>
      </c>
      <c r="AI226">
        <v>0</v>
      </c>
      <c r="AJ226">
        <v>1</v>
      </c>
      <c r="AK226">
        <v>180</v>
      </c>
      <c r="AL226">
        <v>200</v>
      </c>
      <c r="AM226">
        <v>160</v>
      </c>
      <c r="AN226">
        <v>200</v>
      </c>
      <c r="AO226">
        <v>120</v>
      </c>
      <c r="AP226">
        <v>860</v>
      </c>
      <c r="AQ226" t="s">
        <v>832</v>
      </c>
      <c r="AR226" t="s">
        <v>77</v>
      </c>
      <c r="AS226" t="s">
        <v>832</v>
      </c>
      <c r="AT226" t="s">
        <v>832</v>
      </c>
      <c r="AU226">
        <v>4</v>
      </c>
      <c r="AV226" t="s">
        <v>832</v>
      </c>
      <c r="AW226" t="s">
        <v>833</v>
      </c>
      <c r="AX226" t="s">
        <v>832</v>
      </c>
      <c r="AY226" t="s">
        <v>832</v>
      </c>
      <c r="AZ226" t="s">
        <v>833</v>
      </c>
      <c r="BA226" t="s">
        <v>834</v>
      </c>
      <c r="BB226" t="s">
        <v>833</v>
      </c>
      <c r="BC226" t="s">
        <v>834</v>
      </c>
      <c r="BD226" t="s">
        <v>833</v>
      </c>
      <c r="BE226" t="s">
        <v>834</v>
      </c>
      <c r="BF226" t="s">
        <v>833</v>
      </c>
      <c r="BG226" t="s">
        <v>834</v>
      </c>
      <c r="BH226" t="s">
        <v>833</v>
      </c>
      <c r="BI226" t="s">
        <v>835</v>
      </c>
      <c r="BJ226" t="s">
        <v>834</v>
      </c>
      <c r="BK226" t="s">
        <v>833</v>
      </c>
      <c r="BL226" t="s">
        <v>833</v>
      </c>
      <c r="BM226" t="s">
        <v>833</v>
      </c>
      <c r="BN226" t="s">
        <v>835</v>
      </c>
      <c r="BO226" t="s">
        <v>833</v>
      </c>
      <c r="BP226" t="s">
        <v>833</v>
      </c>
      <c r="BQ226" t="s">
        <v>832</v>
      </c>
      <c r="BR226" t="s">
        <v>848</v>
      </c>
      <c r="BS226" t="s">
        <v>848</v>
      </c>
      <c r="BT226">
        <v>0</v>
      </c>
      <c r="BU226">
        <v>0</v>
      </c>
      <c r="BV226">
        <v>0</v>
      </c>
      <c r="BW226">
        <v>0</v>
      </c>
      <c r="BX226">
        <v>618.20000000000005</v>
      </c>
      <c r="BY226">
        <v>666.56000000000006</v>
      </c>
    </row>
    <row r="227" spans="1:77" x14ac:dyDescent="0.25">
      <c r="A227">
        <v>180007186951</v>
      </c>
      <c r="B227">
        <v>2018</v>
      </c>
      <c r="C227">
        <v>4</v>
      </c>
      <c r="D227" t="s">
        <v>78</v>
      </c>
      <c r="E227">
        <v>0</v>
      </c>
      <c r="F227">
        <v>2</v>
      </c>
      <c r="G227">
        <v>1</v>
      </c>
      <c r="H227">
        <v>2</v>
      </c>
      <c r="I227">
        <v>0</v>
      </c>
      <c r="J227">
        <v>4</v>
      </c>
      <c r="K227">
        <v>1</v>
      </c>
      <c r="L227">
        <v>2927408</v>
      </c>
      <c r="M227" t="s">
        <v>82</v>
      </c>
      <c r="N227">
        <v>29</v>
      </c>
      <c r="O227" t="s">
        <v>327</v>
      </c>
      <c r="P227">
        <v>4</v>
      </c>
      <c r="Q227">
        <v>1</v>
      </c>
      <c r="R227">
        <v>1</v>
      </c>
      <c r="S227">
        <v>2927408</v>
      </c>
      <c r="T227" t="s">
        <v>82</v>
      </c>
      <c r="U227">
        <v>29</v>
      </c>
      <c r="V227" t="s">
        <v>327</v>
      </c>
      <c r="W227">
        <v>1</v>
      </c>
      <c r="X227">
        <v>1</v>
      </c>
      <c r="Y227">
        <v>1</v>
      </c>
      <c r="Z227">
        <v>1</v>
      </c>
      <c r="AA227">
        <v>447</v>
      </c>
      <c r="AB227">
        <v>453</v>
      </c>
      <c r="AC227">
        <v>458</v>
      </c>
      <c r="AD227">
        <v>459</v>
      </c>
      <c r="AE227">
        <v>444.8</v>
      </c>
      <c r="AF227">
        <v>663.2</v>
      </c>
      <c r="AG227">
        <v>577.70000000000005</v>
      </c>
      <c r="AH227">
        <v>487.7</v>
      </c>
      <c r="AI227">
        <v>0</v>
      </c>
      <c r="AJ227">
        <v>1</v>
      </c>
      <c r="AK227">
        <v>160</v>
      </c>
      <c r="AL227">
        <v>120</v>
      </c>
      <c r="AM227">
        <v>160</v>
      </c>
      <c r="AN227">
        <v>140</v>
      </c>
      <c r="AO227">
        <v>100</v>
      </c>
      <c r="AP227">
        <v>680</v>
      </c>
      <c r="AQ227" t="s">
        <v>77</v>
      </c>
      <c r="AR227" t="s">
        <v>831</v>
      </c>
      <c r="AS227" t="s">
        <v>835</v>
      </c>
      <c r="AT227" t="s">
        <v>835</v>
      </c>
      <c r="AU227">
        <v>8</v>
      </c>
      <c r="AV227" t="s">
        <v>835</v>
      </c>
      <c r="AW227" t="s">
        <v>834</v>
      </c>
      <c r="AX227" t="s">
        <v>833</v>
      </c>
      <c r="AY227" t="s">
        <v>835</v>
      </c>
      <c r="AZ227" t="s">
        <v>834</v>
      </c>
      <c r="BA227" t="s">
        <v>834</v>
      </c>
      <c r="BB227" t="s">
        <v>833</v>
      </c>
      <c r="BC227" t="s">
        <v>834</v>
      </c>
      <c r="BD227" t="s">
        <v>834</v>
      </c>
      <c r="BE227" t="s">
        <v>834</v>
      </c>
      <c r="BF227" t="s">
        <v>833</v>
      </c>
      <c r="BG227" t="s">
        <v>834</v>
      </c>
      <c r="BH227" t="s">
        <v>834</v>
      </c>
      <c r="BI227" t="s">
        <v>833</v>
      </c>
      <c r="BJ227" t="s">
        <v>834</v>
      </c>
      <c r="BK227" t="s">
        <v>834</v>
      </c>
      <c r="BL227" t="s">
        <v>832</v>
      </c>
      <c r="BM227" t="s">
        <v>833</v>
      </c>
      <c r="BN227" t="s">
        <v>834</v>
      </c>
      <c r="BO227" t="s">
        <v>833</v>
      </c>
      <c r="BP227" t="s">
        <v>833</v>
      </c>
      <c r="BQ227" t="s">
        <v>831</v>
      </c>
      <c r="BR227" t="s">
        <v>848</v>
      </c>
      <c r="BS227" t="s">
        <v>848</v>
      </c>
      <c r="BT227">
        <v>0</v>
      </c>
      <c r="BU227">
        <v>0</v>
      </c>
      <c r="BV227">
        <v>0</v>
      </c>
      <c r="BW227">
        <v>0</v>
      </c>
      <c r="BX227">
        <v>543.35</v>
      </c>
      <c r="BY227">
        <v>570.68000000000006</v>
      </c>
    </row>
    <row r="228" spans="1:77" x14ac:dyDescent="0.25">
      <c r="A228">
        <v>180007186954</v>
      </c>
      <c r="B228">
        <v>2018</v>
      </c>
      <c r="C228">
        <v>3</v>
      </c>
      <c r="D228" t="s">
        <v>78</v>
      </c>
      <c r="E228">
        <v>0</v>
      </c>
      <c r="F228">
        <v>3</v>
      </c>
      <c r="G228">
        <v>2</v>
      </c>
      <c r="H228">
        <v>1</v>
      </c>
      <c r="I228">
        <v>1</v>
      </c>
      <c r="J228">
        <v>1</v>
      </c>
      <c r="K228">
        <v>1</v>
      </c>
      <c r="S228">
        <v>5211909</v>
      </c>
      <c r="T228" t="s">
        <v>453</v>
      </c>
      <c r="U228">
        <v>52</v>
      </c>
      <c r="V228" t="s">
        <v>345</v>
      </c>
      <c r="W228">
        <v>1</v>
      </c>
      <c r="X228">
        <v>1</v>
      </c>
      <c r="Y228">
        <v>1</v>
      </c>
      <c r="Z228">
        <v>1</v>
      </c>
      <c r="AA228">
        <v>447</v>
      </c>
      <c r="AB228">
        <v>453</v>
      </c>
      <c r="AC228">
        <v>458</v>
      </c>
      <c r="AD228">
        <v>459</v>
      </c>
      <c r="AE228">
        <v>510.9</v>
      </c>
      <c r="AF228">
        <v>614.6</v>
      </c>
      <c r="AG228">
        <v>590.5</v>
      </c>
      <c r="AH228">
        <v>614</v>
      </c>
      <c r="AI228">
        <v>0</v>
      </c>
      <c r="AJ228">
        <v>1</v>
      </c>
      <c r="AK228">
        <v>160</v>
      </c>
      <c r="AL228">
        <v>160</v>
      </c>
      <c r="AM228">
        <v>140</v>
      </c>
      <c r="AN228">
        <v>160</v>
      </c>
      <c r="AO228">
        <v>160</v>
      </c>
      <c r="AP228">
        <v>780</v>
      </c>
      <c r="AQ228" t="s">
        <v>833</v>
      </c>
      <c r="AR228" t="s">
        <v>833</v>
      </c>
      <c r="AS228" t="s">
        <v>834</v>
      </c>
      <c r="AT228" t="s">
        <v>835</v>
      </c>
      <c r="AU228">
        <v>5</v>
      </c>
      <c r="AV228" t="s">
        <v>832</v>
      </c>
      <c r="AW228" t="s">
        <v>834</v>
      </c>
      <c r="AX228" t="s">
        <v>833</v>
      </c>
      <c r="AY228" t="s">
        <v>835</v>
      </c>
      <c r="AZ228" t="s">
        <v>833</v>
      </c>
      <c r="BA228" t="s">
        <v>834</v>
      </c>
      <c r="BB228" t="s">
        <v>833</v>
      </c>
      <c r="BC228" t="s">
        <v>834</v>
      </c>
      <c r="BD228" t="s">
        <v>833</v>
      </c>
      <c r="BE228" t="s">
        <v>834</v>
      </c>
      <c r="BF228" t="s">
        <v>834</v>
      </c>
      <c r="BG228" t="s">
        <v>834</v>
      </c>
      <c r="BH228" t="s">
        <v>834</v>
      </c>
      <c r="BI228" t="s">
        <v>833</v>
      </c>
      <c r="BJ228" t="s">
        <v>834</v>
      </c>
      <c r="BK228" t="s">
        <v>834</v>
      </c>
      <c r="BL228" t="s">
        <v>832</v>
      </c>
      <c r="BM228" t="s">
        <v>834</v>
      </c>
      <c r="BN228" t="s">
        <v>834</v>
      </c>
      <c r="BO228" t="s">
        <v>833</v>
      </c>
      <c r="BP228" t="s">
        <v>834</v>
      </c>
      <c r="BQ228" t="s">
        <v>834</v>
      </c>
      <c r="BR228" t="s">
        <v>850</v>
      </c>
      <c r="BS228" t="s">
        <v>850</v>
      </c>
      <c r="BT228">
        <v>0</v>
      </c>
      <c r="BU228">
        <v>0</v>
      </c>
      <c r="BV228">
        <v>0</v>
      </c>
      <c r="BW228">
        <v>1</v>
      </c>
      <c r="BX228">
        <v>582.5</v>
      </c>
      <c r="BY228">
        <v>622</v>
      </c>
    </row>
    <row r="229" spans="1:77" x14ac:dyDescent="0.25">
      <c r="A229">
        <v>180007186955</v>
      </c>
      <c r="B229">
        <v>2018</v>
      </c>
      <c r="C229">
        <v>9</v>
      </c>
      <c r="D229" t="s">
        <v>78</v>
      </c>
      <c r="E229">
        <v>0</v>
      </c>
      <c r="F229">
        <v>3</v>
      </c>
      <c r="G229">
        <v>1</v>
      </c>
      <c r="H229">
        <v>1</v>
      </c>
      <c r="I229">
        <v>6</v>
      </c>
      <c r="J229">
        <v>1</v>
      </c>
      <c r="K229">
        <v>1</v>
      </c>
      <c r="S229">
        <v>2406106</v>
      </c>
      <c r="T229" t="s">
        <v>454</v>
      </c>
      <c r="U229">
        <v>24</v>
      </c>
      <c r="V229" t="s">
        <v>344</v>
      </c>
      <c r="W229">
        <v>1</v>
      </c>
      <c r="X229">
        <v>1</v>
      </c>
      <c r="Y229">
        <v>1</v>
      </c>
      <c r="Z229">
        <v>1</v>
      </c>
      <c r="AA229">
        <v>450</v>
      </c>
      <c r="AB229">
        <v>451</v>
      </c>
      <c r="AC229">
        <v>455</v>
      </c>
      <c r="AD229">
        <v>461</v>
      </c>
      <c r="AE229">
        <v>491.9</v>
      </c>
      <c r="AF229">
        <v>631.6</v>
      </c>
      <c r="AG229">
        <v>557.20000000000005</v>
      </c>
      <c r="AH229">
        <v>534.4</v>
      </c>
      <c r="AI229">
        <v>1</v>
      </c>
      <c r="AJ229">
        <v>1</v>
      </c>
      <c r="AK229">
        <v>120</v>
      </c>
      <c r="AL229">
        <v>120</v>
      </c>
      <c r="AM229">
        <v>140</v>
      </c>
      <c r="AN229">
        <v>120</v>
      </c>
      <c r="AO229">
        <v>100</v>
      </c>
      <c r="AP229">
        <v>600</v>
      </c>
      <c r="AQ229" t="s">
        <v>835</v>
      </c>
      <c r="AR229" t="s">
        <v>831</v>
      </c>
      <c r="AS229" t="s">
        <v>77</v>
      </c>
      <c r="AT229" t="s">
        <v>833</v>
      </c>
      <c r="AU229">
        <v>2</v>
      </c>
      <c r="AV229" t="s">
        <v>832</v>
      </c>
      <c r="AW229" t="s">
        <v>834</v>
      </c>
      <c r="AX229" t="s">
        <v>833</v>
      </c>
      <c r="AY229" t="s">
        <v>835</v>
      </c>
      <c r="AZ229" t="s">
        <v>834</v>
      </c>
      <c r="BA229" t="s">
        <v>833</v>
      </c>
      <c r="BB229" t="s">
        <v>833</v>
      </c>
      <c r="BC229" t="s">
        <v>833</v>
      </c>
      <c r="BD229" t="s">
        <v>833</v>
      </c>
      <c r="BE229" t="s">
        <v>834</v>
      </c>
      <c r="BF229" t="s">
        <v>833</v>
      </c>
      <c r="BG229" t="s">
        <v>834</v>
      </c>
      <c r="BH229" t="s">
        <v>834</v>
      </c>
      <c r="BI229" t="s">
        <v>835</v>
      </c>
      <c r="BJ229" t="s">
        <v>833</v>
      </c>
      <c r="BK229" t="s">
        <v>834</v>
      </c>
      <c r="BL229" t="s">
        <v>835</v>
      </c>
      <c r="BM229" t="s">
        <v>834</v>
      </c>
      <c r="BN229" t="s">
        <v>834</v>
      </c>
      <c r="BO229" t="s">
        <v>834</v>
      </c>
      <c r="BP229" t="s">
        <v>834</v>
      </c>
      <c r="BQ229" t="s">
        <v>834</v>
      </c>
      <c r="BR229" t="s">
        <v>848</v>
      </c>
      <c r="BS229" t="s">
        <v>848</v>
      </c>
      <c r="BT229">
        <v>0</v>
      </c>
      <c r="BU229">
        <v>0</v>
      </c>
      <c r="BV229">
        <v>0</v>
      </c>
      <c r="BW229">
        <v>1</v>
      </c>
      <c r="BX229">
        <v>553.77499999999998</v>
      </c>
      <c r="BY229">
        <v>563.02</v>
      </c>
    </row>
    <row r="230" spans="1:77" x14ac:dyDescent="0.25">
      <c r="A230">
        <v>180007186956</v>
      </c>
      <c r="B230">
        <v>2018</v>
      </c>
      <c r="C230">
        <v>2</v>
      </c>
      <c r="D230" t="s">
        <v>77</v>
      </c>
      <c r="E230">
        <v>0</v>
      </c>
      <c r="F230">
        <v>3</v>
      </c>
      <c r="G230">
        <v>1</v>
      </c>
      <c r="H230">
        <v>1</v>
      </c>
      <c r="I230">
        <v>1</v>
      </c>
      <c r="J230">
        <v>1</v>
      </c>
      <c r="K230">
        <v>1</v>
      </c>
      <c r="S230">
        <v>2304400</v>
      </c>
      <c r="T230" t="s">
        <v>96</v>
      </c>
      <c r="U230">
        <v>23</v>
      </c>
      <c r="V230" t="s">
        <v>334</v>
      </c>
      <c r="W230">
        <v>1</v>
      </c>
      <c r="X230">
        <v>1</v>
      </c>
      <c r="Y230">
        <v>1</v>
      </c>
      <c r="Z230">
        <v>1</v>
      </c>
      <c r="AA230">
        <v>447</v>
      </c>
      <c r="AB230">
        <v>454</v>
      </c>
      <c r="AC230">
        <v>457</v>
      </c>
      <c r="AD230">
        <v>459</v>
      </c>
      <c r="AE230">
        <v>531.79999999999995</v>
      </c>
      <c r="AF230">
        <v>623.1</v>
      </c>
      <c r="AG230">
        <v>622.29999999999995</v>
      </c>
      <c r="AH230">
        <v>635.79999999999995</v>
      </c>
      <c r="AI230">
        <v>0</v>
      </c>
      <c r="AJ230">
        <v>1</v>
      </c>
      <c r="AK230">
        <v>160</v>
      </c>
      <c r="AL230">
        <v>140</v>
      </c>
      <c r="AM230">
        <v>140</v>
      </c>
      <c r="AN230">
        <v>140</v>
      </c>
      <c r="AO230">
        <v>120</v>
      </c>
      <c r="AP230">
        <v>700</v>
      </c>
      <c r="AQ230" t="s">
        <v>831</v>
      </c>
      <c r="AR230" t="s">
        <v>831</v>
      </c>
      <c r="AS230" t="s">
        <v>835</v>
      </c>
      <c r="AT230" t="s">
        <v>832</v>
      </c>
      <c r="AU230">
        <v>4</v>
      </c>
      <c r="AV230" t="s">
        <v>833</v>
      </c>
      <c r="AW230" t="s">
        <v>834</v>
      </c>
      <c r="AX230" t="s">
        <v>833</v>
      </c>
      <c r="AY230" t="s">
        <v>833</v>
      </c>
      <c r="AZ230" t="s">
        <v>834</v>
      </c>
      <c r="BA230" t="s">
        <v>834</v>
      </c>
      <c r="BB230" t="s">
        <v>833</v>
      </c>
      <c r="BC230" t="s">
        <v>834</v>
      </c>
      <c r="BD230" t="s">
        <v>834</v>
      </c>
      <c r="BE230" t="s">
        <v>834</v>
      </c>
      <c r="BF230" t="s">
        <v>834</v>
      </c>
      <c r="BG230" t="s">
        <v>834</v>
      </c>
      <c r="BH230" t="s">
        <v>834</v>
      </c>
      <c r="BI230" t="s">
        <v>833</v>
      </c>
      <c r="BJ230" t="s">
        <v>833</v>
      </c>
      <c r="BK230" t="s">
        <v>834</v>
      </c>
      <c r="BL230" t="s">
        <v>835</v>
      </c>
      <c r="BM230" t="s">
        <v>834</v>
      </c>
      <c r="BN230" t="s">
        <v>834</v>
      </c>
      <c r="BO230" t="s">
        <v>833</v>
      </c>
      <c r="BP230" t="s">
        <v>834</v>
      </c>
      <c r="BQ230" t="s">
        <v>831</v>
      </c>
      <c r="BR230" t="s">
        <v>848</v>
      </c>
      <c r="BS230" t="s">
        <v>848</v>
      </c>
      <c r="BT230">
        <v>0</v>
      </c>
      <c r="BU230">
        <v>0</v>
      </c>
      <c r="BV230">
        <v>0</v>
      </c>
      <c r="BW230">
        <v>1</v>
      </c>
      <c r="BX230">
        <v>603.25</v>
      </c>
      <c r="BY230">
        <v>622.6</v>
      </c>
    </row>
    <row r="231" spans="1:77" x14ac:dyDescent="0.25">
      <c r="A231">
        <v>180007186957</v>
      </c>
      <c r="B231">
        <v>2018</v>
      </c>
      <c r="C231">
        <v>7</v>
      </c>
      <c r="D231" t="s">
        <v>77</v>
      </c>
      <c r="E231">
        <v>0</v>
      </c>
      <c r="F231">
        <v>3</v>
      </c>
      <c r="G231">
        <v>1</v>
      </c>
      <c r="H231">
        <v>1</v>
      </c>
      <c r="I231">
        <v>4</v>
      </c>
      <c r="J231">
        <v>1</v>
      </c>
      <c r="K231">
        <v>1</v>
      </c>
      <c r="S231">
        <v>3143302</v>
      </c>
      <c r="T231" t="s">
        <v>368</v>
      </c>
      <c r="U231">
        <v>31</v>
      </c>
      <c r="V231" t="s">
        <v>326</v>
      </c>
      <c r="W231">
        <v>0</v>
      </c>
      <c r="X231">
        <v>1</v>
      </c>
      <c r="Y231">
        <v>1</v>
      </c>
      <c r="Z231">
        <v>0</v>
      </c>
      <c r="AB231">
        <v>452</v>
      </c>
      <c r="AC231">
        <v>456</v>
      </c>
      <c r="AF231">
        <v>569.79999999999995</v>
      </c>
      <c r="AG231">
        <v>553.79999999999995</v>
      </c>
      <c r="AI231">
        <v>1</v>
      </c>
      <c r="AJ231">
        <v>1</v>
      </c>
      <c r="AK231">
        <v>120</v>
      </c>
      <c r="AL231">
        <v>120</v>
      </c>
      <c r="AM231">
        <v>120</v>
      </c>
      <c r="AN231">
        <v>120</v>
      </c>
      <c r="AO231">
        <v>0</v>
      </c>
      <c r="AP231">
        <v>480</v>
      </c>
      <c r="AQ231" t="s">
        <v>831</v>
      </c>
      <c r="AR231" t="s">
        <v>77</v>
      </c>
      <c r="AS231" t="s">
        <v>832</v>
      </c>
      <c r="AT231" t="s">
        <v>832</v>
      </c>
      <c r="AU231">
        <v>5</v>
      </c>
      <c r="AV231" t="s">
        <v>832</v>
      </c>
      <c r="AW231" t="s">
        <v>834</v>
      </c>
      <c r="AX231" t="s">
        <v>833</v>
      </c>
      <c r="AY231" t="s">
        <v>832</v>
      </c>
      <c r="AZ231" t="s">
        <v>834</v>
      </c>
      <c r="BA231" t="s">
        <v>833</v>
      </c>
      <c r="BB231" t="s">
        <v>833</v>
      </c>
      <c r="BC231" t="s">
        <v>834</v>
      </c>
      <c r="BD231" t="s">
        <v>834</v>
      </c>
      <c r="BE231" t="s">
        <v>834</v>
      </c>
      <c r="BF231" t="s">
        <v>834</v>
      </c>
      <c r="BG231" t="s">
        <v>834</v>
      </c>
      <c r="BH231" t="s">
        <v>834</v>
      </c>
      <c r="BI231" t="s">
        <v>833</v>
      </c>
      <c r="BJ231" t="s">
        <v>834</v>
      </c>
      <c r="BK231" t="s">
        <v>834</v>
      </c>
      <c r="BL231" t="s">
        <v>832</v>
      </c>
      <c r="BM231" t="s">
        <v>834</v>
      </c>
      <c r="BN231" t="s">
        <v>834</v>
      </c>
      <c r="BO231" t="s">
        <v>833</v>
      </c>
      <c r="BP231" t="s">
        <v>834</v>
      </c>
      <c r="BQ231" t="s">
        <v>834</v>
      </c>
      <c r="BR231" t="s">
        <v>847</v>
      </c>
      <c r="BS231" t="s">
        <v>847</v>
      </c>
      <c r="BT231">
        <v>0</v>
      </c>
      <c r="BU231">
        <v>1</v>
      </c>
      <c r="BV231">
        <v>0</v>
      </c>
      <c r="BW231">
        <v>1</v>
      </c>
      <c r="BX231">
        <v>561.79999999999995</v>
      </c>
      <c r="BY231">
        <v>534.5333333333333</v>
      </c>
    </row>
    <row r="232" spans="1:77" x14ac:dyDescent="0.25">
      <c r="A232">
        <v>180007186961</v>
      </c>
      <c r="B232">
        <v>2018</v>
      </c>
      <c r="C232">
        <v>3</v>
      </c>
      <c r="D232" t="s">
        <v>78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S232">
        <v>3505500</v>
      </c>
      <c r="T232" t="s">
        <v>179</v>
      </c>
      <c r="U232">
        <v>35</v>
      </c>
      <c r="V232" t="s">
        <v>332</v>
      </c>
      <c r="W232">
        <v>1</v>
      </c>
      <c r="X232">
        <v>1</v>
      </c>
      <c r="Y232">
        <v>1</v>
      </c>
      <c r="Z232">
        <v>1</v>
      </c>
      <c r="AA232">
        <v>447</v>
      </c>
      <c r="AB232">
        <v>454</v>
      </c>
      <c r="AC232">
        <v>457</v>
      </c>
      <c r="AD232">
        <v>459</v>
      </c>
      <c r="AE232">
        <v>516.1</v>
      </c>
      <c r="AF232">
        <v>418.5</v>
      </c>
      <c r="AG232">
        <v>373.7</v>
      </c>
      <c r="AH232">
        <v>521.6</v>
      </c>
      <c r="AI232">
        <v>0</v>
      </c>
      <c r="AJ232">
        <v>1</v>
      </c>
      <c r="AK232">
        <v>120</v>
      </c>
      <c r="AL232">
        <v>40</v>
      </c>
      <c r="AM232">
        <v>40</v>
      </c>
      <c r="AN232">
        <v>80</v>
      </c>
      <c r="AO232">
        <v>20</v>
      </c>
      <c r="AP232">
        <v>300</v>
      </c>
      <c r="AQ232" t="s">
        <v>835</v>
      </c>
      <c r="AR232" t="s">
        <v>833</v>
      </c>
      <c r="AS232" t="s">
        <v>833</v>
      </c>
      <c r="AT232" t="s">
        <v>833</v>
      </c>
      <c r="AU232">
        <v>5</v>
      </c>
      <c r="AV232" t="s">
        <v>77</v>
      </c>
      <c r="AW232" t="s">
        <v>834</v>
      </c>
      <c r="AX232" t="s">
        <v>833</v>
      </c>
      <c r="AY232" t="s">
        <v>832</v>
      </c>
      <c r="AZ232" t="s">
        <v>833</v>
      </c>
      <c r="BA232" t="s">
        <v>834</v>
      </c>
      <c r="BB232" t="s">
        <v>833</v>
      </c>
      <c r="BC232" t="s">
        <v>833</v>
      </c>
      <c r="BD232" t="s">
        <v>833</v>
      </c>
      <c r="BE232" t="s">
        <v>834</v>
      </c>
      <c r="BF232" t="s">
        <v>833</v>
      </c>
      <c r="BG232" t="s">
        <v>834</v>
      </c>
      <c r="BH232" t="s">
        <v>833</v>
      </c>
      <c r="BI232" t="s">
        <v>833</v>
      </c>
      <c r="BJ232" t="s">
        <v>833</v>
      </c>
      <c r="BK232" t="s">
        <v>834</v>
      </c>
      <c r="BL232" t="s">
        <v>835</v>
      </c>
      <c r="BM232" t="s">
        <v>834</v>
      </c>
      <c r="BN232" t="s">
        <v>833</v>
      </c>
      <c r="BO232" t="s">
        <v>833</v>
      </c>
      <c r="BP232" t="s">
        <v>834</v>
      </c>
      <c r="BQ232" t="s">
        <v>834</v>
      </c>
      <c r="BR232" t="s">
        <v>847</v>
      </c>
      <c r="BS232" t="s">
        <v>847</v>
      </c>
      <c r="BT232">
        <v>0</v>
      </c>
      <c r="BU232">
        <v>0</v>
      </c>
      <c r="BV232">
        <v>0</v>
      </c>
      <c r="BW232">
        <v>1</v>
      </c>
      <c r="BX232">
        <v>457.47500000000002</v>
      </c>
      <c r="BY232">
        <v>425.98</v>
      </c>
    </row>
    <row r="233" spans="1:77" x14ac:dyDescent="0.25">
      <c r="A233">
        <v>180007186963</v>
      </c>
      <c r="B233">
        <v>2018</v>
      </c>
      <c r="C233">
        <v>3</v>
      </c>
      <c r="D233" t="s">
        <v>77</v>
      </c>
      <c r="E233">
        <v>0</v>
      </c>
      <c r="F233">
        <v>3</v>
      </c>
      <c r="G233">
        <v>1</v>
      </c>
      <c r="H233">
        <v>1</v>
      </c>
      <c r="I233">
        <v>1</v>
      </c>
      <c r="J233">
        <v>1</v>
      </c>
      <c r="K233">
        <v>1</v>
      </c>
      <c r="S233">
        <v>3522109</v>
      </c>
      <c r="T233" t="s">
        <v>455</v>
      </c>
      <c r="U233">
        <v>35</v>
      </c>
      <c r="V233" t="s">
        <v>332</v>
      </c>
      <c r="W233">
        <v>1</v>
      </c>
      <c r="X233">
        <v>1</v>
      </c>
      <c r="Y233">
        <v>1</v>
      </c>
      <c r="Z233">
        <v>1</v>
      </c>
      <c r="AA233">
        <v>448</v>
      </c>
      <c r="AB233">
        <v>454</v>
      </c>
      <c r="AC233">
        <v>457</v>
      </c>
      <c r="AD233">
        <v>460</v>
      </c>
      <c r="AE233">
        <v>567.6</v>
      </c>
      <c r="AF233">
        <v>560.5</v>
      </c>
      <c r="AG233">
        <v>503.8</v>
      </c>
      <c r="AH233">
        <v>386.8</v>
      </c>
      <c r="AI233">
        <v>1</v>
      </c>
      <c r="AJ233">
        <v>1</v>
      </c>
      <c r="AK233">
        <v>120</v>
      </c>
      <c r="AL233">
        <v>120</v>
      </c>
      <c r="AM233">
        <v>120</v>
      </c>
      <c r="AN233">
        <v>140</v>
      </c>
      <c r="AO233">
        <v>80</v>
      </c>
      <c r="AP233">
        <v>580</v>
      </c>
      <c r="AQ233" t="s">
        <v>831</v>
      </c>
      <c r="AR233" t="s">
        <v>837</v>
      </c>
      <c r="AS233" t="s">
        <v>832</v>
      </c>
      <c r="AT233" t="s">
        <v>832</v>
      </c>
      <c r="AU233">
        <v>4</v>
      </c>
      <c r="AV233" t="s">
        <v>831</v>
      </c>
      <c r="AW233" t="s">
        <v>834</v>
      </c>
      <c r="AX233" t="s">
        <v>832</v>
      </c>
      <c r="AY233" t="s">
        <v>832</v>
      </c>
      <c r="AZ233" t="s">
        <v>833</v>
      </c>
      <c r="BA233" t="s">
        <v>834</v>
      </c>
      <c r="BB233" t="s">
        <v>833</v>
      </c>
      <c r="BC233" t="s">
        <v>833</v>
      </c>
      <c r="BD233" t="s">
        <v>833</v>
      </c>
      <c r="BE233" t="s">
        <v>834</v>
      </c>
      <c r="BF233" t="s">
        <v>833</v>
      </c>
      <c r="BG233" t="s">
        <v>834</v>
      </c>
      <c r="BH233" t="s">
        <v>834</v>
      </c>
      <c r="BI233" t="s">
        <v>835</v>
      </c>
      <c r="BJ233" t="s">
        <v>834</v>
      </c>
      <c r="BK233" t="s">
        <v>834</v>
      </c>
      <c r="BL233" t="s">
        <v>835</v>
      </c>
      <c r="BM233" t="s">
        <v>833</v>
      </c>
      <c r="BN233" t="s">
        <v>833</v>
      </c>
      <c r="BO233" t="s">
        <v>833</v>
      </c>
      <c r="BP233" t="s">
        <v>834</v>
      </c>
      <c r="BQ233" t="s">
        <v>834</v>
      </c>
      <c r="BR233" t="s">
        <v>847</v>
      </c>
      <c r="BS233" t="s">
        <v>847</v>
      </c>
      <c r="BT233">
        <v>0</v>
      </c>
      <c r="BU233">
        <v>0</v>
      </c>
      <c r="BV233">
        <v>0</v>
      </c>
      <c r="BW233">
        <v>1</v>
      </c>
      <c r="BX233">
        <v>504.67500000000001</v>
      </c>
      <c r="BY233">
        <v>519.74</v>
      </c>
    </row>
    <row r="234" spans="1:77" x14ac:dyDescent="0.25">
      <c r="A234">
        <v>180007186964</v>
      </c>
      <c r="B234">
        <v>2018</v>
      </c>
      <c r="C234">
        <v>9</v>
      </c>
      <c r="D234" t="s">
        <v>78</v>
      </c>
      <c r="E234">
        <v>1</v>
      </c>
      <c r="F234">
        <v>3</v>
      </c>
      <c r="G234">
        <v>1</v>
      </c>
      <c r="H234">
        <v>1</v>
      </c>
      <c r="I234">
        <v>6</v>
      </c>
      <c r="J234">
        <v>1</v>
      </c>
      <c r="K234">
        <v>1</v>
      </c>
      <c r="S234">
        <v>2306256</v>
      </c>
      <c r="T234" t="s">
        <v>456</v>
      </c>
      <c r="U234">
        <v>23</v>
      </c>
      <c r="V234" t="s">
        <v>334</v>
      </c>
      <c r="W234">
        <v>1</v>
      </c>
      <c r="X234">
        <v>1</v>
      </c>
      <c r="Y234">
        <v>1</v>
      </c>
      <c r="Z234">
        <v>1</v>
      </c>
      <c r="AA234">
        <v>449</v>
      </c>
      <c r="AB234">
        <v>454</v>
      </c>
      <c r="AC234">
        <v>457</v>
      </c>
      <c r="AD234">
        <v>462</v>
      </c>
      <c r="AE234">
        <v>445.2</v>
      </c>
      <c r="AF234">
        <v>509.4</v>
      </c>
      <c r="AG234">
        <v>510.6</v>
      </c>
      <c r="AH234">
        <v>498</v>
      </c>
      <c r="AI234">
        <v>1</v>
      </c>
      <c r="AJ234">
        <v>1</v>
      </c>
      <c r="AK234">
        <v>100</v>
      </c>
      <c r="AL234">
        <v>100</v>
      </c>
      <c r="AM234">
        <v>100</v>
      </c>
      <c r="AN234">
        <v>80</v>
      </c>
      <c r="AO234">
        <v>20</v>
      </c>
      <c r="AP234">
        <v>400</v>
      </c>
      <c r="AQ234" t="s">
        <v>836</v>
      </c>
      <c r="AR234" t="s">
        <v>832</v>
      </c>
      <c r="AS234" t="s">
        <v>833</v>
      </c>
      <c r="AT234" t="s">
        <v>833</v>
      </c>
      <c r="AU234">
        <v>5</v>
      </c>
      <c r="AV234" t="s">
        <v>835</v>
      </c>
      <c r="AW234" t="s">
        <v>834</v>
      </c>
      <c r="AX234" t="s">
        <v>833</v>
      </c>
      <c r="AY234" t="s">
        <v>835</v>
      </c>
      <c r="AZ234" t="s">
        <v>834</v>
      </c>
      <c r="BA234" t="s">
        <v>833</v>
      </c>
      <c r="BB234" t="s">
        <v>833</v>
      </c>
      <c r="BC234" t="s">
        <v>834</v>
      </c>
      <c r="BD234" t="s">
        <v>834</v>
      </c>
      <c r="BE234" t="s">
        <v>834</v>
      </c>
      <c r="BF234" t="s">
        <v>834</v>
      </c>
      <c r="BG234" t="s">
        <v>834</v>
      </c>
      <c r="BH234" t="s">
        <v>834</v>
      </c>
      <c r="BI234" t="s">
        <v>833</v>
      </c>
      <c r="BJ234" t="s">
        <v>834</v>
      </c>
      <c r="BK234" t="s">
        <v>834</v>
      </c>
      <c r="BL234" t="s">
        <v>833</v>
      </c>
      <c r="BM234" t="s">
        <v>834</v>
      </c>
      <c r="BN234" t="s">
        <v>834</v>
      </c>
      <c r="BO234" t="s">
        <v>833</v>
      </c>
      <c r="BP234" t="s">
        <v>834</v>
      </c>
      <c r="BQ234" t="s">
        <v>834</v>
      </c>
      <c r="BR234" t="s">
        <v>848</v>
      </c>
      <c r="BS234" t="s">
        <v>848</v>
      </c>
      <c r="BT234">
        <v>0</v>
      </c>
      <c r="BU234">
        <v>0</v>
      </c>
      <c r="BV234">
        <v>0</v>
      </c>
      <c r="BW234">
        <v>1</v>
      </c>
      <c r="BX234">
        <v>490.8</v>
      </c>
      <c r="BY234">
        <v>472.64</v>
      </c>
    </row>
    <row r="235" spans="1:77" x14ac:dyDescent="0.25">
      <c r="A235">
        <v>180007186965</v>
      </c>
      <c r="B235">
        <v>2018</v>
      </c>
      <c r="C235">
        <v>6</v>
      </c>
      <c r="D235" t="s">
        <v>77</v>
      </c>
      <c r="E235">
        <v>1</v>
      </c>
      <c r="F235">
        <v>3</v>
      </c>
      <c r="G235">
        <v>1</v>
      </c>
      <c r="H235">
        <v>1</v>
      </c>
      <c r="I235">
        <v>3</v>
      </c>
      <c r="J235">
        <v>1</v>
      </c>
      <c r="K235">
        <v>1</v>
      </c>
      <c r="S235">
        <v>3163706</v>
      </c>
      <c r="T235" t="s">
        <v>457</v>
      </c>
      <c r="U235">
        <v>31</v>
      </c>
      <c r="V235" t="s">
        <v>326</v>
      </c>
      <c r="W235">
        <v>1</v>
      </c>
      <c r="X235">
        <v>1</v>
      </c>
      <c r="Y235">
        <v>1</v>
      </c>
      <c r="Z235">
        <v>1</v>
      </c>
      <c r="AA235">
        <v>449</v>
      </c>
      <c r="AB235">
        <v>452</v>
      </c>
      <c r="AC235">
        <v>456</v>
      </c>
      <c r="AD235">
        <v>462</v>
      </c>
      <c r="AE235">
        <v>481.3</v>
      </c>
      <c r="AF235">
        <v>592.1</v>
      </c>
      <c r="AG235">
        <v>516.1</v>
      </c>
      <c r="AH235">
        <v>448.7</v>
      </c>
      <c r="AI235">
        <v>0</v>
      </c>
      <c r="AJ235">
        <v>1</v>
      </c>
      <c r="AK235">
        <v>160</v>
      </c>
      <c r="AL235">
        <v>40</v>
      </c>
      <c r="AM235">
        <v>40</v>
      </c>
      <c r="AN235">
        <v>140</v>
      </c>
      <c r="AO235">
        <v>40</v>
      </c>
      <c r="AP235">
        <v>420</v>
      </c>
      <c r="AQ235" t="s">
        <v>833</v>
      </c>
      <c r="AR235" t="s">
        <v>833</v>
      </c>
      <c r="AS235" t="s">
        <v>833</v>
      </c>
      <c r="AT235" t="s">
        <v>833</v>
      </c>
      <c r="AU235">
        <v>5</v>
      </c>
      <c r="AV235" t="s">
        <v>77</v>
      </c>
      <c r="AW235" t="s">
        <v>832</v>
      </c>
      <c r="AX235" t="s">
        <v>833</v>
      </c>
      <c r="AY235" t="s">
        <v>835</v>
      </c>
      <c r="AZ235" t="s">
        <v>833</v>
      </c>
      <c r="BA235" t="s">
        <v>833</v>
      </c>
      <c r="BB235" t="s">
        <v>833</v>
      </c>
      <c r="BC235" t="s">
        <v>834</v>
      </c>
      <c r="BD235" t="s">
        <v>834</v>
      </c>
      <c r="BE235" t="s">
        <v>834</v>
      </c>
      <c r="BF235" t="s">
        <v>833</v>
      </c>
      <c r="BG235" t="s">
        <v>834</v>
      </c>
      <c r="BH235" t="s">
        <v>834</v>
      </c>
      <c r="BI235" t="s">
        <v>835</v>
      </c>
      <c r="BJ235" t="s">
        <v>833</v>
      </c>
      <c r="BK235" t="s">
        <v>834</v>
      </c>
      <c r="BL235" t="s">
        <v>832</v>
      </c>
      <c r="BM235" t="s">
        <v>834</v>
      </c>
      <c r="BN235" t="s">
        <v>833</v>
      </c>
      <c r="BO235" t="s">
        <v>833</v>
      </c>
      <c r="BP235" t="s">
        <v>834</v>
      </c>
      <c r="BQ235" t="s">
        <v>834</v>
      </c>
      <c r="BR235" t="s">
        <v>847</v>
      </c>
      <c r="BS235" t="s">
        <v>847</v>
      </c>
      <c r="BT235">
        <v>0</v>
      </c>
      <c r="BU235">
        <v>0</v>
      </c>
      <c r="BV235">
        <v>0</v>
      </c>
      <c r="BW235">
        <v>1</v>
      </c>
      <c r="BX235">
        <v>509.55</v>
      </c>
      <c r="BY235">
        <v>491.64</v>
      </c>
    </row>
    <row r="236" spans="1:77" x14ac:dyDescent="0.25">
      <c r="A236">
        <v>180007186967</v>
      </c>
      <c r="B236">
        <v>2018</v>
      </c>
      <c r="C236">
        <v>3</v>
      </c>
      <c r="D236" t="s">
        <v>77</v>
      </c>
      <c r="E236">
        <v>0</v>
      </c>
      <c r="F236">
        <v>2</v>
      </c>
      <c r="G236">
        <v>1</v>
      </c>
      <c r="H236">
        <v>2</v>
      </c>
      <c r="I236">
        <v>0</v>
      </c>
      <c r="J236">
        <v>2</v>
      </c>
      <c r="K236">
        <v>1</v>
      </c>
      <c r="L236">
        <v>2929503</v>
      </c>
      <c r="M236" t="s">
        <v>141</v>
      </c>
      <c r="N236">
        <v>29</v>
      </c>
      <c r="O236" t="s">
        <v>327</v>
      </c>
      <c r="P236">
        <v>2</v>
      </c>
      <c r="Q236">
        <v>1</v>
      </c>
      <c r="R236">
        <v>1</v>
      </c>
      <c r="S236">
        <v>2929503</v>
      </c>
      <c r="T236" t="s">
        <v>141</v>
      </c>
      <c r="U236">
        <v>29</v>
      </c>
      <c r="V236" t="s">
        <v>327</v>
      </c>
      <c r="W236">
        <v>1</v>
      </c>
      <c r="X236">
        <v>1</v>
      </c>
      <c r="Y236">
        <v>1</v>
      </c>
      <c r="Z236">
        <v>1</v>
      </c>
      <c r="AA236">
        <v>449</v>
      </c>
      <c r="AB236">
        <v>454</v>
      </c>
      <c r="AC236">
        <v>457</v>
      </c>
      <c r="AD236">
        <v>462</v>
      </c>
      <c r="AE236">
        <v>518</v>
      </c>
      <c r="AF236">
        <v>496.9</v>
      </c>
      <c r="AG236">
        <v>428.4</v>
      </c>
      <c r="AH236">
        <v>396.9</v>
      </c>
      <c r="AI236">
        <v>0</v>
      </c>
      <c r="AJ236">
        <v>1</v>
      </c>
      <c r="AK236">
        <v>120</v>
      </c>
      <c r="AL236">
        <v>120</v>
      </c>
      <c r="AM236">
        <v>120</v>
      </c>
      <c r="AN236">
        <v>120</v>
      </c>
      <c r="AO236">
        <v>60</v>
      </c>
      <c r="AP236">
        <v>540</v>
      </c>
      <c r="AQ236" t="s">
        <v>834</v>
      </c>
      <c r="AR236" t="s">
        <v>833</v>
      </c>
      <c r="AS236" t="s">
        <v>834</v>
      </c>
      <c r="AT236" t="s">
        <v>834</v>
      </c>
      <c r="AU236">
        <v>3</v>
      </c>
      <c r="AV236" t="s">
        <v>833</v>
      </c>
      <c r="AW236" t="s">
        <v>834</v>
      </c>
      <c r="AX236" t="s">
        <v>833</v>
      </c>
      <c r="AY236" t="s">
        <v>835</v>
      </c>
      <c r="AZ236" t="s">
        <v>834</v>
      </c>
      <c r="BA236" t="s">
        <v>833</v>
      </c>
      <c r="BB236" t="s">
        <v>833</v>
      </c>
      <c r="BC236" t="s">
        <v>834</v>
      </c>
      <c r="BD236" t="s">
        <v>834</v>
      </c>
      <c r="BE236" t="s">
        <v>834</v>
      </c>
      <c r="BF236" t="s">
        <v>834</v>
      </c>
      <c r="BG236" t="s">
        <v>834</v>
      </c>
      <c r="BH236" t="s">
        <v>834</v>
      </c>
      <c r="BI236" t="s">
        <v>833</v>
      </c>
      <c r="BJ236" t="s">
        <v>833</v>
      </c>
      <c r="BK236" t="s">
        <v>834</v>
      </c>
      <c r="BL236" t="s">
        <v>835</v>
      </c>
      <c r="BM236" t="s">
        <v>834</v>
      </c>
      <c r="BN236" t="s">
        <v>834</v>
      </c>
      <c r="BO236" t="s">
        <v>834</v>
      </c>
      <c r="BP236" t="s">
        <v>833</v>
      </c>
      <c r="BQ236" t="s">
        <v>834</v>
      </c>
      <c r="BR236" t="s">
        <v>848</v>
      </c>
      <c r="BS236" t="s">
        <v>848</v>
      </c>
      <c r="BT236">
        <v>0</v>
      </c>
      <c r="BU236">
        <v>0</v>
      </c>
      <c r="BV236">
        <v>0</v>
      </c>
      <c r="BW236">
        <v>0</v>
      </c>
      <c r="BX236">
        <v>460.05</v>
      </c>
      <c r="BY236">
        <v>476.04</v>
      </c>
    </row>
    <row r="237" spans="1:77" x14ac:dyDescent="0.25">
      <c r="A237">
        <v>180007186968</v>
      </c>
      <c r="B237">
        <v>2018</v>
      </c>
      <c r="C237">
        <v>3</v>
      </c>
      <c r="D237" t="s">
        <v>78</v>
      </c>
      <c r="E237">
        <v>0</v>
      </c>
      <c r="F237">
        <v>2</v>
      </c>
      <c r="G237">
        <v>1</v>
      </c>
      <c r="H237">
        <v>2</v>
      </c>
      <c r="I237">
        <v>0</v>
      </c>
      <c r="J237">
        <v>2</v>
      </c>
      <c r="K237">
        <v>1</v>
      </c>
      <c r="L237">
        <v>1504208</v>
      </c>
      <c r="M237" t="s">
        <v>142</v>
      </c>
      <c r="N237">
        <v>15</v>
      </c>
      <c r="O237" t="s">
        <v>325</v>
      </c>
      <c r="P237">
        <v>2</v>
      </c>
      <c r="Q237">
        <v>1</v>
      </c>
      <c r="R237">
        <v>1</v>
      </c>
      <c r="S237">
        <v>1504208</v>
      </c>
      <c r="T237" t="s">
        <v>142</v>
      </c>
      <c r="U237">
        <v>15</v>
      </c>
      <c r="V237" t="s">
        <v>325</v>
      </c>
      <c r="W237">
        <v>0</v>
      </c>
      <c r="X237">
        <v>1</v>
      </c>
      <c r="Y237">
        <v>1</v>
      </c>
      <c r="Z237">
        <v>0</v>
      </c>
      <c r="AB237">
        <v>452</v>
      </c>
      <c r="AC237">
        <v>456</v>
      </c>
      <c r="AF237">
        <v>419.2</v>
      </c>
      <c r="AG237">
        <v>395.2</v>
      </c>
      <c r="AI237">
        <v>0</v>
      </c>
      <c r="AJ237">
        <v>1</v>
      </c>
      <c r="AK237">
        <v>120</v>
      </c>
      <c r="AL237">
        <v>100</v>
      </c>
      <c r="AM237">
        <v>120</v>
      </c>
      <c r="AN237">
        <v>120</v>
      </c>
      <c r="AO237">
        <v>0</v>
      </c>
      <c r="AP237">
        <v>460</v>
      </c>
      <c r="AQ237" t="s">
        <v>833</v>
      </c>
      <c r="AR237" t="s">
        <v>835</v>
      </c>
      <c r="AS237" t="s">
        <v>834</v>
      </c>
      <c r="AT237" t="s">
        <v>834</v>
      </c>
      <c r="AU237">
        <v>4</v>
      </c>
      <c r="AV237" t="s">
        <v>833</v>
      </c>
      <c r="AW237" t="s">
        <v>834</v>
      </c>
      <c r="AX237" t="s">
        <v>833</v>
      </c>
      <c r="AY237" t="s">
        <v>833</v>
      </c>
      <c r="AZ237" t="s">
        <v>834</v>
      </c>
      <c r="BA237" t="s">
        <v>834</v>
      </c>
      <c r="BB237" t="s">
        <v>833</v>
      </c>
      <c r="BC237" t="s">
        <v>834</v>
      </c>
      <c r="BD237" t="s">
        <v>834</v>
      </c>
      <c r="BE237" t="s">
        <v>834</v>
      </c>
      <c r="BF237" t="s">
        <v>834</v>
      </c>
      <c r="BG237" t="s">
        <v>834</v>
      </c>
      <c r="BH237" t="s">
        <v>834</v>
      </c>
      <c r="BI237" t="s">
        <v>833</v>
      </c>
      <c r="BJ237" t="s">
        <v>834</v>
      </c>
      <c r="BK237" t="s">
        <v>834</v>
      </c>
      <c r="BL237" t="s">
        <v>833</v>
      </c>
      <c r="BM237" t="s">
        <v>834</v>
      </c>
      <c r="BN237" t="s">
        <v>833</v>
      </c>
      <c r="BO237" t="s">
        <v>833</v>
      </c>
      <c r="BP237" t="s">
        <v>833</v>
      </c>
      <c r="BQ237" t="s">
        <v>834</v>
      </c>
      <c r="BR237" t="s">
        <v>846</v>
      </c>
      <c r="BS237" t="s">
        <v>846</v>
      </c>
      <c r="BT237">
        <v>0</v>
      </c>
      <c r="BU237">
        <v>1</v>
      </c>
      <c r="BV237">
        <v>0</v>
      </c>
      <c r="BW237">
        <v>0</v>
      </c>
      <c r="BX237">
        <v>407.2</v>
      </c>
      <c r="BY237">
        <v>424.8</v>
      </c>
    </row>
    <row r="238" spans="1:77" x14ac:dyDescent="0.25">
      <c r="A238">
        <v>180007186969</v>
      </c>
      <c r="B238">
        <v>2018</v>
      </c>
      <c r="C238">
        <v>9</v>
      </c>
      <c r="D238" t="s">
        <v>77</v>
      </c>
      <c r="E238">
        <v>0</v>
      </c>
      <c r="F238">
        <v>3</v>
      </c>
      <c r="G238">
        <v>1</v>
      </c>
      <c r="H238">
        <v>1</v>
      </c>
      <c r="I238">
        <v>6</v>
      </c>
      <c r="J238">
        <v>1</v>
      </c>
      <c r="S238">
        <v>5211909</v>
      </c>
      <c r="T238" t="s">
        <v>453</v>
      </c>
      <c r="U238">
        <v>52</v>
      </c>
      <c r="V238" t="s">
        <v>345</v>
      </c>
      <c r="W238">
        <v>1</v>
      </c>
      <c r="X238">
        <v>1</v>
      </c>
      <c r="Y238">
        <v>1</v>
      </c>
      <c r="Z238">
        <v>1</v>
      </c>
      <c r="AA238">
        <v>448</v>
      </c>
      <c r="AB238">
        <v>453</v>
      </c>
      <c r="AC238">
        <v>458</v>
      </c>
      <c r="AD238">
        <v>460</v>
      </c>
      <c r="AE238">
        <v>505.4</v>
      </c>
      <c r="AF238">
        <v>432.4</v>
      </c>
      <c r="AG238">
        <v>469.5</v>
      </c>
      <c r="AH238">
        <v>401.7</v>
      </c>
      <c r="AI238">
        <v>1</v>
      </c>
      <c r="AJ238">
        <v>1</v>
      </c>
      <c r="AK238">
        <v>120</v>
      </c>
      <c r="AL238">
        <v>120</v>
      </c>
      <c r="AM238">
        <v>120</v>
      </c>
      <c r="AN238">
        <v>120</v>
      </c>
      <c r="AO238">
        <v>60</v>
      </c>
      <c r="AP238">
        <v>540</v>
      </c>
      <c r="AQ238" t="s">
        <v>831</v>
      </c>
      <c r="AR238" t="s">
        <v>837</v>
      </c>
      <c r="AS238" t="s">
        <v>835</v>
      </c>
      <c r="AT238" t="s">
        <v>832</v>
      </c>
      <c r="AU238">
        <v>4</v>
      </c>
      <c r="AV238" t="s">
        <v>832</v>
      </c>
      <c r="AW238" t="s">
        <v>834</v>
      </c>
      <c r="AX238" t="s">
        <v>835</v>
      </c>
      <c r="AY238" t="s">
        <v>835</v>
      </c>
      <c r="AZ238" t="s">
        <v>834</v>
      </c>
      <c r="BA238" t="s">
        <v>833</v>
      </c>
      <c r="BB238" t="s">
        <v>833</v>
      </c>
      <c r="BC238" t="s">
        <v>834</v>
      </c>
      <c r="BD238" t="s">
        <v>834</v>
      </c>
      <c r="BE238" t="s">
        <v>834</v>
      </c>
      <c r="BF238" t="s">
        <v>834</v>
      </c>
      <c r="BG238" t="s">
        <v>834</v>
      </c>
      <c r="BH238" t="s">
        <v>834</v>
      </c>
      <c r="BI238" t="s">
        <v>833</v>
      </c>
      <c r="BJ238" t="s">
        <v>834</v>
      </c>
      <c r="BK238" t="s">
        <v>834</v>
      </c>
      <c r="BL238" t="s">
        <v>832</v>
      </c>
      <c r="BM238" t="s">
        <v>834</v>
      </c>
      <c r="BN238" t="s">
        <v>834</v>
      </c>
      <c r="BO238" t="s">
        <v>834</v>
      </c>
      <c r="BP238" t="s">
        <v>834</v>
      </c>
      <c r="BQ238" t="s">
        <v>834</v>
      </c>
      <c r="BR238" t="s">
        <v>850</v>
      </c>
      <c r="BS238" t="s">
        <v>850</v>
      </c>
      <c r="BT238">
        <v>0</v>
      </c>
      <c r="BU238">
        <v>0</v>
      </c>
      <c r="BV238">
        <v>0</v>
      </c>
      <c r="BW238">
        <v>1</v>
      </c>
      <c r="BX238">
        <v>452.25</v>
      </c>
      <c r="BY238">
        <v>469.8</v>
      </c>
    </row>
    <row r="239" spans="1:77" x14ac:dyDescent="0.25">
      <c r="A239">
        <v>180007186970</v>
      </c>
      <c r="B239">
        <v>2018</v>
      </c>
      <c r="C239">
        <v>13</v>
      </c>
      <c r="D239" t="s">
        <v>77</v>
      </c>
      <c r="E239">
        <v>0</v>
      </c>
      <c r="F239">
        <v>2</v>
      </c>
      <c r="G239">
        <v>1</v>
      </c>
      <c r="H239">
        <v>1</v>
      </c>
      <c r="I239">
        <v>12</v>
      </c>
      <c r="J239">
        <v>1</v>
      </c>
      <c r="K239">
        <v>1</v>
      </c>
      <c r="S239">
        <v>2211001</v>
      </c>
      <c r="T239" t="s">
        <v>165</v>
      </c>
      <c r="U239">
        <v>22</v>
      </c>
      <c r="V239" t="s">
        <v>343</v>
      </c>
      <c r="W239">
        <v>1</v>
      </c>
      <c r="X239">
        <v>1</v>
      </c>
      <c r="Y239">
        <v>1</v>
      </c>
      <c r="Z239">
        <v>1</v>
      </c>
      <c r="AA239">
        <v>448</v>
      </c>
      <c r="AB239">
        <v>451</v>
      </c>
      <c r="AC239">
        <v>455</v>
      </c>
      <c r="AD239">
        <v>460</v>
      </c>
      <c r="AE239">
        <v>426.5</v>
      </c>
      <c r="AF239">
        <v>446.1</v>
      </c>
      <c r="AG239">
        <v>475.8</v>
      </c>
      <c r="AH239">
        <v>423.6</v>
      </c>
      <c r="AI239">
        <v>1</v>
      </c>
      <c r="AJ239">
        <v>1</v>
      </c>
      <c r="AK239">
        <v>120</v>
      </c>
      <c r="AL239">
        <v>80</v>
      </c>
      <c r="AM239">
        <v>60</v>
      </c>
      <c r="AN239">
        <v>160</v>
      </c>
      <c r="AO239">
        <v>20</v>
      </c>
      <c r="AP239">
        <v>440</v>
      </c>
      <c r="AQ239" t="s">
        <v>833</v>
      </c>
      <c r="AR239" t="s">
        <v>833</v>
      </c>
      <c r="AS239" t="s">
        <v>834</v>
      </c>
      <c r="AT239" t="s">
        <v>834</v>
      </c>
      <c r="AU239">
        <v>3</v>
      </c>
      <c r="AV239" t="s">
        <v>833</v>
      </c>
      <c r="AW239" t="s">
        <v>834</v>
      </c>
      <c r="AX239" t="s">
        <v>833</v>
      </c>
      <c r="AY239" t="s">
        <v>835</v>
      </c>
      <c r="AZ239" t="s">
        <v>834</v>
      </c>
      <c r="BA239" t="s">
        <v>834</v>
      </c>
      <c r="BB239" t="s">
        <v>833</v>
      </c>
      <c r="BC239" t="s">
        <v>833</v>
      </c>
      <c r="BD239" t="s">
        <v>834</v>
      </c>
      <c r="BE239" t="s">
        <v>834</v>
      </c>
      <c r="BF239" t="s">
        <v>833</v>
      </c>
      <c r="BG239" t="s">
        <v>834</v>
      </c>
      <c r="BH239" t="s">
        <v>834</v>
      </c>
      <c r="BI239" t="s">
        <v>833</v>
      </c>
      <c r="BJ239" t="s">
        <v>833</v>
      </c>
      <c r="BK239" t="s">
        <v>834</v>
      </c>
      <c r="BL239" t="s">
        <v>835</v>
      </c>
      <c r="BM239" t="s">
        <v>834</v>
      </c>
      <c r="BN239" t="s">
        <v>833</v>
      </c>
      <c r="BO239" t="s">
        <v>834</v>
      </c>
      <c r="BP239" t="s">
        <v>834</v>
      </c>
      <c r="BQ239" t="s">
        <v>834</v>
      </c>
      <c r="BR239" t="s">
        <v>848</v>
      </c>
      <c r="BS239" t="s">
        <v>848</v>
      </c>
      <c r="BT239">
        <v>0</v>
      </c>
      <c r="BU239">
        <v>0</v>
      </c>
      <c r="BV239">
        <v>0</v>
      </c>
      <c r="BW239">
        <v>1</v>
      </c>
      <c r="BX239">
        <v>443</v>
      </c>
      <c r="BY239">
        <v>442.4</v>
      </c>
    </row>
    <row r="240" spans="1:77" x14ac:dyDescent="0.25">
      <c r="A240">
        <v>180007186972</v>
      </c>
      <c r="B240">
        <v>2018</v>
      </c>
      <c r="C240">
        <v>5</v>
      </c>
      <c r="D240" t="s">
        <v>78</v>
      </c>
      <c r="E240">
        <v>0</v>
      </c>
      <c r="F240">
        <v>1</v>
      </c>
      <c r="G240">
        <v>1</v>
      </c>
      <c r="H240">
        <v>1</v>
      </c>
      <c r="I240">
        <v>2</v>
      </c>
      <c r="J240">
        <v>1</v>
      </c>
      <c r="K240">
        <v>1</v>
      </c>
      <c r="S240">
        <v>4315602</v>
      </c>
      <c r="T240" t="s">
        <v>91</v>
      </c>
      <c r="U240">
        <v>43</v>
      </c>
      <c r="V240" t="s">
        <v>331</v>
      </c>
      <c r="W240">
        <v>1</v>
      </c>
      <c r="X240">
        <v>1</v>
      </c>
      <c r="Y240">
        <v>1</v>
      </c>
      <c r="Z240">
        <v>1</v>
      </c>
      <c r="AA240">
        <v>447</v>
      </c>
      <c r="AB240">
        <v>451</v>
      </c>
      <c r="AC240">
        <v>455</v>
      </c>
      <c r="AD240">
        <v>459</v>
      </c>
      <c r="AE240">
        <v>476.5</v>
      </c>
      <c r="AF240">
        <v>441.9</v>
      </c>
      <c r="AG240">
        <v>490.7</v>
      </c>
      <c r="AH240">
        <v>503.2</v>
      </c>
      <c r="AI240">
        <v>1</v>
      </c>
      <c r="AJ240">
        <v>1</v>
      </c>
      <c r="AK240">
        <v>120</v>
      </c>
      <c r="AL240">
        <v>120</v>
      </c>
      <c r="AM240">
        <v>120</v>
      </c>
      <c r="AN240">
        <v>120</v>
      </c>
      <c r="AO240">
        <v>60</v>
      </c>
      <c r="AP240">
        <v>540</v>
      </c>
      <c r="AQ240" t="s">
        <v>833</v>
      </c>
      <c r="AR240" t="s">
        <v>835</v>
      </c>
      <c r="AS240" t="s">
        <v>834</v>
      </c>
      <c r="AT240" t="s">
        <v>77</v>
      </c>
      <c r="AU240">
        <v>7</v>
      </c>
      <c r="AV240" t="s">
        <v>833</v>
      </c>
      <c r="AW240" t="s">
        <v>834</v>
      </c>
      <c r="AX240" t="s">
        <v>833</v>
      </c>
      <c r="AY240" t="s">
        <v>835</v>
      </c>
      <c r="AZ240" t="s">
        <v>834</v>
      </c>
      <c r="BA240" t="s">
        <v>833</v>
      </c>
      <c r="BB240" t="s">
        <v>833</v>
      </c>
      <c r="BC240" t="s">
        <v>834</v>
      </c>
      <c r="BD240" t="s">
        <v>834</v>
      </c>
      <c r="BE240" t="s">
        <v>834</v>
      </c>
      <c r="BF240" t="s">
        <v>834</v>
      </c>
      <c r="BG240" t="s">
        <v>834</v>
      </c>
      <c r="BH240" t="s">
        <v>834</v>
      </c>
      <c r="BI240" t="s">
        <v>833</v>
      </c>
      <c r="BJ240" t="s">
        <v>834</v>
      </c>
      <c r="BK240" t="s">
        <v>834</v>
      </c>
      <c r="BL240" t="s">
        <v>833</v>
      </c>
      <c r="BM240" t="s">
        <v>834</v>
      </c>
      <c r="BN240" t="s">
        <v>834</v>
      </c>
      <c r="BO240" t="s">
        <v>833</v>
      </c>
      <c r="BP240" t="s">
        <v>834</v>
      </c>
      <c r="BQ240" t="s">
        <v>834</v>
      </c>
      <c r="BR240" t="s">
        <v>849</v>
      </c>
      <c r="BS240" t="s">
        <v>849</v>
      </c>
      <c r="BT240">
        <v>0</v>
      </c>
      <c r="BU240">
        <v>0</v>
      </c>
      <c r="BV240">
        <v>0</v>
      </c>
      <c r="BW240">
        <v>1</v>
      </c>
      <c r="BX240">
        <v>478.07499999999999</v>
      </c>
      <c r="BY240">
        <v>490.46</v>
      </c>
    </row>
    <row r="241" spans="1:77" x14ac:dyDescent="0.25">
      <c r="A241">
        <v>180007186973</v>
      </c>
      <c r="B241">
        <v>2018</v>
      </c>
      <c r="C241">
        <v>11</v>
      </c>
      <c r="D241" t="s">
        <v>77</v>
      </c>
      <c r="E241">
        <v>0</v>
      </c>
      <c r="F241">
        <v>1</v>
      </c>
      <c r="G241">
        <v>1</v>
      </c>
      <c r="H241">
        <v>1</v>
      </c>
      <c r="I241">
        <v>8</v>
      </c>
      <c r="J241">
        <v>1</v>
      </c>
      <c r="S241">
        <v>4314902</v>
      </c>
      <c r="T241" t="s">
        <v>152</v>
      </c>
      <c r="U241">
        <v>43</v>
      </c>
      <c r="V241" t="s">
        <v>331</v>
      </c>
      <c r="W241">
        <v>1</v>
      </c>
      <c r="X241">
        <v>1</v>
      </c>
      <c r="Y241">
        <v>1</v>
      </c>
      <c r="Z241">
        <v>1</v>
      </c>
      <c r="AA241">
        <v>448</v>
      </c>
      <c r="AB241">
        <v>452</v>
      </c>
      <c r="AC241">
        <v>456</v>
      </c>
      <c r="AD241">
        <v>460</v>
      </c>
      <c r="AE241">
        <v>395.6</v>
      </c>
      <c r="AF241">
        <v>490.4</v>
      </c>
      <c r="AG241">
        <v>420.8</v>
      </c>
      <c r="AH241">
        <v>443.9</v>
      </c>
      <c r="AI241">
        <v>1</v>
      </c>
      <c r="AJ241">
        <v>1</v>
      </c>
      <c r="AK241">
        <v>100</v>
      </c>
      <c r="AL241">
        <v>40</v>
      </c>
      <c r="AM241">
        <v>40</v>
      </c>
      <c r="AN241">
        <v>80</v>
      </c>
      <c r="AO241">
        <v>40</v>
      </c>
      <c r="AP241">
        <v>300</v>
      </c>
      <c r="AQ241" t="s">
        <v>833</v>
      </c>
      <c r="AR241" t="s">
        <v>834</v>
      </c>
      <c r="AS241" t="s">
        <v>833</v>
      </c>
      <c r="AT241" t="s">
        <v>833</v>
      </c>
      <c r="AU241">
        <v>2</v>
      </c>
      <c r="AV241" t="s">
        <v>832</v>
      </c>
      <c r="AW241" t="s">
        <v>834</v>
      </c>
      <c r="AX241" t="s">
        <v>835</v>
      </c>
      <c r="AY241" t="s">
        <v>835</v>
      </c>
      <c r="AZ241" t="s">
        <v>833</v>
      </c>
      <c r="BA241" t="s">
        <v>833</v>
      </c>
      <c r="BB241" t="s">
        <v>833</v>
      </c>
      <c r="BC241" t="s">
        <v>834</v>
      </c>
      <c r="BD241" t="s">
        <v>833</v>
      </c>
      <c r="BE241" t="s">
        <v>834</v>
      </c>
      <c r="BF241" t="s">
        <v>833</v>
      </c>
      <c r="BG241" t="s">
        <v>834</v>
      </c>
      <c r="BH241" t="s">
        <v>833</v>
      </c>
      <c r="BI241" t="s">
        <v>835</v>
      </c>
      <c r="BJ241" t="s">
        <v>833</v>
      </c>
      <c r="BK241" t="s">
        <v>833</v>
      </c>
      <c r="BL241" t="s">
        <v>835</v>
      </c>
      <c r="BM241" t="s">
        <v>834</v>
      </c>
      <c r="BN241" t="s">
        <v>833</v>
      </c>
      <c r="BO241" t="s">
        <v>834</v>
      </c>
      <c r="BP241" t="s">
        <v>834</v>
      </c>
      <c r="BQ241" t="s">
        <v>834</v>
      </c>
      <c r="BR241" t="s">
        <v>849</v>
      </c>
      <c r="BS241" t="s">
        <v>849</v>
      </c>
      <c r="BT241">
        <v>0</v>
      </c>
      <c r="BU241">
        <v>0</v>
      </c>
      <c r="BV241">
        <v>0</v>
      </c>
      <c r="BW241">
        <v>1</v>
      </c>
      <c r="BX241">
        <v>437.67500000000001</v>
      </c>
      <c r="BY241">
        <v>410.14</v>
      </c>
    </row>
    <row r="242" spans="1:77" x14ac:dyDescent="0.25">
      <c r="A242">
        <v>180007186978</v>
      </c>
      <c r="B242">
        <v>2018</v>
      </c>
      <c r="C242">
        <v>8</v>
      </c>
      <c r="D242" t="s">
        <v>77</v>
      </c>
      <c r="E242">
        <v>0</v>
      </c>
      <c r="F242">
        <v>3</v>
      </c>
      <c r="G242">
        <v>1</v>
      </c>
      <c r="H242">
        <v>1</v>
      </c>
      <c r="I242">
        <v>5</v>
      </c>
      <c r="J242">
        <v>1</v>
      </c>
      <c r="S242">
        <v>2111300</v>
      </c>
      <c r="T242" t="s">
        <v>109</v>
      </c>
      <c r="U242">
        <v>21</v>
      </c>
      <c r="V242" t="s">
        <v>336</v>
      </c>
      <c r="W242">
        <v>1</v>
      </c>
      <c r="X242">
        <v>1</v>
      </c>
      <c r="Y242">
        <v>1</v>
      </c>
      <c r="Z242">
        <v>1</v>
      </c>
      <c r="AA242">
        <v>448</v>
      </c>
      <c r="AB242">
        <v>451</v>
      </c>
      <c r="AC242">
        <v>455</v>
      </c>
      <c r="AD242">
        <v>460</v>
      </c>
      <c r="AE242">
        <v>431.3</v>
      </c>
      <c r="AF242">
        <v>507.1</v>
      </c>
      <c r="AG242">
        <v>490.6</v>
      </c>
      <c r="AH242">
        <v>414.6</v>
      </c>
      <c r="AI242">
        <v>1</v>
      </c>
      <c r="AJ242">
        <v>1</v>
      </c>
      <c r="AK242">
        <v>100</v>
      </c>
      <c r="AL242">
        <v>40</v>
      </c>
      <c r="AM242">
        <v>20</v>
      </c>
      <c r="AN242">
        <v>100</v>
      </c>
      <c r="AO242">
        <v>20</v>
      </c>
      <c r="AP242">
        <v>280</v>
      </c>
      <c r="AQ242" t="s">
        <v>836</v>
      </c>
      <c r="AR242" t="s">
        <v>836</v>
      </c>
      <c r="AS242" t="s">
        <v>834</v>
      </c>
      <c r="AT242" t="s">
        <v>833</v>
      </c>
      <c r="AU242">
        <v>3</v>
      </c>
      <c r="AV242" t="s">
        <v>833</v>
      </c>
      <c r="AW242" t="s">
        <v>834</v>
      </c>
      <c r="AX242" t="s">
        <v>833</v>
      </c>
      <c r="AY242" t="s">
        <v>833</v>
      </c>
      <c r="AZ242" t="s">
        <v>834</v>
      </c>
      <c r="BA242" t="s">
        <v>834</v>
      </c>
      <c r="BB242" t="s">
        <v>833</v>
      </c>
      <c r="BC242" t="s">
        <v>834</v>
      </c>
      <c r="BD242" t="s">
        <v>834</v>
      </c>
      <c r="BE242" t="s">
        <v>834</v>
      </c>
      <c r="BF242" t="s">
        <v>834</v>
      </c>
      <c r="BG242" t="s">
        <v>834</v>
      </c>
      <c r="BH242" t="s">
        <v>834</v>
      </c>
      <c r="BI242" t="s">
        <v>834</v>
      </c>
      <c r="BJ242" t="s">
        <v>834</v>
      </c>
      <c r="BK242" t="s">
        <v>834</v>
      </c>
      <c r="BL242" t="s">
        <v>833</v>
      </c>
      <c r="BM242" t="s">
        <v>834</v>
      </c>
      <c r="BN242" t="s">
        <v>834</v>
      </c>
      <c r="BO242" t="s">
        <v>834</v>
      </c>
      <c r="BP242" t="s">
        <v>834</v>
      </c>
      <c r="BQ242" t="s">
        <v>834</v>
      </c>
      <c r="BR242" t="s">
        <v>848</v>
      </c>
      <c r="BS242" t="s">
        <v>848</v>
      </c>
      <c r="BT242">
        <v>0</v>
      </c>
      <c r="BU242">
        <v>0</v>
      </c>
      <c r="BV242">
        <v>0</v>
      </c>
      <c r="BW242">
        <v>1</v>
      </c>
      <c r="BX242">
        <v>460.9</v>
      </c>
      <c r="BY242">
        <v>424.72</v>
      </c>
    </row>
    <row r="243" spans="1:77" x14ac:dyDescent="0.25">
      <c r="A243">
        <v>180007186980</v>
      </c>
      <c r="B243">
        <v>2018</v>
      </c>
      <c r="C243">
        <v>13</v>
      </c>
      <c r="D243" t="s">
        <v>77</v>
      </c>
      <c r="F243">
        <v>2</v>
      </c>
      <c r="G243">
        <v>1</v>
      </c>
      <c r="H243">
        <v>1</v>
      </c>
      <c r="I243">
        <v>12</v>
      </c>
      <c r="J243">
        <v>1</v>
      </c>
      <c r="K243">
        <v>1</v>
      </c>
      <c r="S243">
        <v>3106200</v>
      </c>
      <c r="T243" t="s">
        <v>136</v>
      </c>
      <c r="U243">
        <v>31</v>
      </c>
      <c r="V243" t="s">
        <v>326</v>
      </c>
      <c r="W243">
        <v>1</v>
      </c>
      <c r="X243">
        <v>1</v>
      </c>
      <c r="Y243">
        <v>1</v>
      </c>
      <c r="Z243">
        <v>1</v>
      </c>
      <c r="AA243">
        <v>448</v>
      </c>
      <c r="AB243">
        <v>453</v>
      </c>
      <c r="AC243">
        <v>458</v>
      </c>
      <c r="AD243">
        <v>460</v>
      </c>
      <c r="AE243">
        <v>450.7</v>
      </c>
      <c r="AF243">
        <v>564.29999999999995</v>
      </c>
      <c r="AG243">
        <v>573.79999999999995</v>
      </c>
      <c r="AH243">
        <v>437.5</v>
      </c>
      <c r="AI243">
        <v>1</v>
      </c>
      <c r="AJ243">
        <v>1</v>
      </c>
      <c r="AK243">
        <v>140</v>
      </c>
      <c r="AL243">
        <v>100</v>
      </c>
      <c r="AM243">
        <v>100</v>
      </c>
      <c r="AN243">
        <v>100</v>
      </c>
      <c r="AO243">
        <v>80</v>
      </c>
      <c r="AP243">
        <v>520</v>
      </c>
      <c r="AQ243" t="s">
        <v>835</v>
      </c>
      <c r="AR243" t="s">
        <v>835</v>
      </c>
      <c r="AS243" t="s">
        <v>835</v>
      </c>
      <c r="AT243" t="s">
        <v>833</v>
      </c>
      <c r="AU243">
        <v>3</v>
      </c>
      <c r="AV243" t="s">
        <v>833</v>
      </c>
      <c r="AW243" t="s">
        <v>834</v>
      </c>
      <c r="AX243" t="s">
        <v>833</v>
      </c>
      <c r="AY243" t="s">
        <v>835</v>
      </c>
      <c r="AZ243" t="s">
        <v>834</v>
      </c>
      <c r="BA243" t="s">
        <v>834</v>
      </c>
      <c r="BB243" t="s">
        <v>833</v>
      </c>
      <c r="BC243" t="s">
        <v>834</v>
      </c>
      <c r="BD243" t="s">
        <v>833</v>
      </c>
      <c r="BE243" t="s">
        <v>834</v>
      </c>
      <c r="BF243" t="s">
        <v>833</v>
      </c>
      <c r="BG243" t="s">
        <v>834</v>
      </c>
      <c r="BH243" t="s">
        <v>834</v>
      </c>
      <c r="BI243" t="s">
        <v>833</v>
      </c>
      <c r="BJ243" t="s">
        <v>833</v>
      </c>
      <c r="BK243" t="s">
        <v>834</v>
      </c>
      <c r="BL243" t="s">
        <v>835</v>
      </c>
      <c r="BM243" t="s">
        <v>833</v>
      </c>
      <c r="BN243" t="s">
        <v>833</v>
      </c>
      <c r="BO243" t="s">
        <v>833</v>
      </c>
      <c r="BP243" t="s">
        <v>834</v>
      </c>
      <c r="BQ243" t="s">
        <v>834</v>
      </c>
      <c r="BR243" t="s">
        <v>847</v>
      </c>
      <c r="BS243" t="s">
        <v>847</v>
      </c>
      <c r="BT243">
        <v>0</v>
      </c>
      <c r="BU243">
        <v>0</v>
      </c>
      <c r="BV243">
        <v>0</v>
      </c>
      <c r="BW243">
        <v>1</v>
      </c>
      <c r="BX243">
        <v>506.57499999999999</v>
      </c>
      <c r="BY243">
        <v>509.26</v>
      </c>
    </row>
    <row r="244" spans="1:77" x14ac:dyDescent="0.25">
      <c r="A244">
        <v>180007186982</v>
      </c>
      <c r="B244">
        <v>2018</v>
      </c>
      <c r="C244">
        <v>11</v>
      </c>
      <c r="D244" t="s">
        <v>78</v>
      </c>
      <c r="E244">
        <v>0</v>
      </c>
      <c r="F244">
        <v>3</v>
      </c>
      <c r="G244">
        <v>1</v>
      </c>
      <c r="H244">
        <v>1</v>
      </c>
      <c r="I244">
        <v>2</v>
      </c>
      <c r="J244">
        <v>1</v>
      </c>
      <c r="S244">
        <v>2905701</v>
      </c>
      <c r="T244" t="s">
        <v>312</v>
      </c>
      <c r="U244">
        <v>29</v>
      </c>
      <c r="V244" t="s">
        <v>327</v>
      </c>
      <c r="W244">
        <v>1</v>
      </c>
      <c r="X244">
        <v>1</v>
      </c>
      <c r="Y244">
        <v>1</v>
      </c>
      <c r="Z244">
        <v>1</v>
      </c>
      <c r="AA244">
        <v>448</v>
      </c>
      <c r="AB244">
        <v>453</v>
      </c>
      <c r="AC244">
        <v>458</v>
      </c>
      <c r="AD244">
        <v>460</v>
      </c>
      <c r="AE244">
        <v>410.7</v>
      </c>
      <c r="AF244">
        <v>478.5</v>
      </c>
      <c r="AG244">
        <v>474.2</v>
      </c>
      <c r="AH244">
        <v>427.4</v>
      </c>
      <c r="AI244">
        <v>1</v>
      </c>
      <c r="AJ244">
        <v>1</v>
      </c>
      <c r="AK244">
        <v>80</v>
      </c>
      <c r="AL244">
        <v>120</v>
      </c>
      <c r="AM244">
        <v>80</v>
      </c>
      <c r="AN244">
        <v>100</v>
      </c>
      <c r="AO244">
        <v>40</v>
      </c>
      <c r="AP244">
        <v>420</v>
      </c>
      <c r="AQ244" t="s">
        <v>834</v>
      </c>
      <c r="AR244" t="s">
        <v>835</v>
      </c>
      <c r="AS244" t="s">
        <v>833</v>
      </c>
      <c r="AT244" t="s">
        <v>833</v>
      </c>
      <c r="AU244">
        <v>5</v>
      </c>
      <c r="AV244" t="s">
        <v>834</v>
      </c>
      <c r="AW244" t="s">
        <v>834</v>
      </c>
      <c r="AX244" t="s">
        <v>833</v>
      </c>
      <c r="AY244" t="s">
        <v>835</v>
      </c>
      <c r="AZ244" t="s">
        <v>834</v>
      </c>
      <c r="BA244" t="s">
        <v>834</v>
      </c>
      <c r="BB244" t="s">
        <v>833</v>
      </c>
      <c r="BC244" t="s">
        <v>834</v>
      </c>
      <c r="BD244" t="s">
        <v>834</v>
      </c>
      <c r="BE244" t="s">
        <v>834</v>
      </c>
      <c r="BF244" t="s">
        <v>834</v>
      </c>
      <c r="BG244" t="s">
        <v>834</v>
      </c>
      <c r="BH244" t="s">
        <v>834</v>
      </c>
      <c r="BI244" t="s">
        <v>833</v>
      </c>
      <c r="BJ244" t="s">
        <v>834</v>
      </c>
      <c r="BK244" t="s">
        <v>834</v>
      </c>
      <c r="BL244" t="s">
        <v>835</v>
      </c>
      <c r="BM244" t="s">
        <v>834</v>
      </c>
      <c r="BN244" t="s">
        <v>833</v>
      </c>
      <c r="BO244" t="s">
        <v>834</v>
      </c>
      <c r="BP244" t="s">
        <v>834</v>
      </c>
      <c r="BQ244" t="s">
        <v>834</v>
      </c>
      <c r="BR244" t="s">
        <v>848</v>
      </c>
      <c r="BS244" t="s">
        <v>848</v>
      </c>
      <c r="BT244">
        <v>0</v>
      </c>
      <c r="BU244">
        <v>0</v>
      </c>
      <c r="BV244">
        <v>0</v>
      </c>
      <c r="BW244">
        <v>1</v>
      </c>
      <c r="BX244">
        <v>447.7</v>
      </c>
      <c r="BY244">
        <v>442.16</v>
      </c>
    </row>
    <row r="245" spans="1:77" x14ac:dyDescent="0.25">
      <c r="A245">
        <v>180007186983</v>
      </c>
      <c r="B245">
        <v>2018</v>
      </c>
      <c r="C245">
        <v>4</v>
      </c>
      <c r="D245" t="s">
        <v>77</v>
      </c>
      <c r="E245">
        <v>0</v>
      </c>
      <c r="F245">
        <v>3</v>
      </c>
      <c r="G245">
        <v>1</v>
      </c>
      <c r="H245">
        <v>1</v>
      </c>
      <c r="I245">
        <v>1</v>
      </c>
      <c r="J245">
        <v>1</v>
      </c>
      <c r="K245">
        <v>1</v>
      </c>
      <c r="S245">
        <v>3304557</v>
      </c>
      <c r="T245" t="s">
        <v>86</v>
      </c>
      <c r="U245">
        <v>33</v>
      </c>
      <c r="V245" t="s">
        <v>330</v>
      </c>
      <c r="W245">
        <v>1</v>
      </c>
      <c r="X245">
        <v>1</v>
      </c>
      <c r="Y245">
        <v>1</v>
      </c>
      <c r="Z245">
        <v>1</v>
      </c>
      <c r="AA245">
        <v>448</v>
      </c>
      <c r="AB245">
        <v>453</v>
      </c>
      <c r="AC245">
        <v>458</v>
      </c>
      <c r="AD245">
        <v>460</v>
      </c>
      <c r="AE245">
        <v>523.20000000000005</v>
      </c>
      <c r="AF245">
        <v>411.6</v>
      </c>
      <c r="AG245">
        <v>506.1</v>
      </c>
      <c r="AH245">
        <v>469.4</v>
      </c>
      <c r="AI245">
        <v>0</v>
      </c>
      <c r="AJ245">
        <v>1</v>
      </c>
      <c r="AK245">
        <v>120</v>
      </c>
      <c r="AL245">
        <v>40</v>
      </c>
      <c r="AM245">
        <v>40</v>
      </c>
      <c r="AN245">
        <v>100</v>
      </c>
      <c r="AO245">
        <v>40</v>
      </c>
      <c r="AP245">
        <v>340</v>
      </c>
      <c r="AQ245" t="s">
        <v>831</v>
      </c>
      <c r="AR245" t="s">
        <v>831</v>
      </c>
      <c r="AS245" t="s">
        <v>835</v>
      </c>
      <c r="AT245" t="s">
        <v>835</v>
      </c>
      <c r="AU245">
        <v>4</v>
      </c>
      <c r="AV245" t="s">
        <v>835</v>
      </c>
      <c r="AW245" t="s">
        <v>834</v>
      </c>
      <c r="AX245" t="s">
        <v>833</v>
      </c>
      <c r="AY245" t="s">
        <v>835</v>
      </c>
      <c r="AZ245" t="s">
        <v>834</v>
      </c>
      <c r="BA245" t="s">
        <v>834</v>
      </c>
      <c r="BB245" t="s">
        <v>833</v>
      </c>
      <c r="BC245" t="s">
        <v>834</v>
      </c>
      <c r="BD245" t="s">
        <v>834</v>
      </c>
      <c r="BE245" t="s">
        <v>834</v>
      </c>
      <c r="BF245" t="s">
        <v>834</v>
      </c>
      <c r="BG245" t="s">
        <v>834</v>
      </c>
      <c r="BH245" t="s">
        <v>834</v>
      </c>
      <c r="BI245" t="s">
        <v>833</v>
      </c>
      <c r="BJ245" t="s">
        <v>833</v>
      </c>
      <c r="BK245" t="s">
        <v>834</v>
      </c>
      <c r="BL245" t="s">
        <v>835</v>
      </c>
      <c r="BM245" t="s">
        <v>833</v>
      </c>
      <c r="BN245" t="s">
        <v>834</v>
      </c>
      <c r="BO245" t="s">
        <v>833</v>
      </c>
      <c r="BP245" t="s">
        <v>834</v>
      </c>
      <c r="BQ245" t="s">
        <v>834</v>
      </c>
      <c r="BR245" t="s">
        <v>847</v>
      </c>
      <c r="BS245" t="s">
        <v>847</v>
      </c>
      <c r="BT245">
        <v>0</v>
      </c>
      <c r="BU245">
        <v>0</v>
      </c>
      <c r="BV245">
        <v>0</v>
      </c>
      <c r="BW245">
        <v>1</v>
      </c>
      <c r="BX245">
        <v>477.57499999999999</v>
      </c>
      <c r="BY245">
        <v>450.06000000000012</v>
      </c>
    </row>
    <row r="246" spans="1:77" x14ac:dyDescent="0.25">
      <c r="A246">
        <v>180007186984</v>
      </c>
      <c r="B246">
        <v>2018</v>
      </c>
      <c r="C246">
        <v>7</v>
      </c>
      <c r="D246" t="s">
        <v>77</v>
      </c>
      <c r="E246">
        <v>0</v>
      </c>
      <c r="F246">
        <v>3</v>
      </c>
      <c r="G246">
        <v>2</v>
      </c>
      <c r="H246">
        <v>1</v>
      </c>
      <c r="I246">
        <v>2</v>
      </c>
      <c r="J246">
        <v>1</v>
      </c>
      <c r="K246">
        <v>3</v>
      </c>
      <c r="S246">
        <v>5214606</v>
      </c>
      <c r="T246" t="s">
        <v>459</v>
      </c>
      <c r="U246">
        <v>52</v>
      </c>
      <c r="V246" t="s">
        <v>345</v>
      </c>
      <c r="W246">
        <v>1</v>
      </c>
      <c r="X246">
        <v>1</v>
      </c>
      <c r="Y246">
        <v>1</v>
      </c>
      <c r="Z246">
        <v>1</v>
      </c>
      <c r="AA246">
        <v>447</v>
      </c>
      <c r="AB246">
        <v>452</v>
      </c>
      <c r="AC246">
        <v>456</v>
      </c>
      <c r="AD246">
        <v>459</v>
      </c>
      <c r="AE246">
        <v>401.6</v>
      </c>
      <c r="AF246">
        <v>529</v>
      </c>
      <c r="AG246">
        <v>504.2</v>
      </c>
      <c r="AH246">
        <v>404</v>
      </c>
      <c r="AI246">
        <v>1</v>
      </c>
      <c r="AJ246">
        <v>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t="s">
        <v>834</v>
      </c>
      <c r="AR246" t="s">
        <v>833</v>
      </c>
      <c r="AS246" t="s">
        <v>834</v>
      </c>
      <c r="AT246" t="s">
        <v>834</v>
      </c>
      <c r="AU246">
        <v>5</v>
      </c>
      <c r="AV246" t="s">
        <v>833</v>
      </c>
      <c r="AW246" t="s">
        <v>834</v>
      </c>
      <c r="AX246" t="s">
        <v>833</v>
      </c>
      <c r="AY246" t="s">
        <v>835</v>
      </c>
      <c r="AZ246" t="s">
        <v>834</v>
      </c>
      <c r="BA246" t="s">
        <v>834</v>
      </c>
      <c r="BB246" t="s">
        <v>833</v>
      </c>
      <c r="BC246" t="s">
        <v>834</v>
      </c>
      <c r="BD246" t="s">
        <v>834</v>
      </c>
      <c r="BE246" t="s">
        <v>834</v>
      </c>
      <c r="BF246" t="s">
        <v>834</v>
      </c>
      <c r="BG246" t="s">
        <v>834</v>
      </c>
      <c r="BH246" t="s">
        <v>834</v>
      </c>
      <c r="BI246" t="s">
        <v>833</v>
      </c>
      <c r="BJ246" t="s">
        <v>833</v>
      </c>
      <c r="BK246" t="s">
        <v>834</v>
      </c>
      <c r="BL246" t="s">
        <v>833</v>
      </c>
      <c r="BM246" t="s">
        <v>834</v>
      </c>
      <c r="BN246" t="s">
        <v>833</v>
      </c>
      <c r="BO246" t="s">
        <v>833</v>
      </c>
      <c r="BP246" t="s">
        <v>834</v>
      </c>
      <c r="BQ246" t="s">
        <v>834</v>
      </c>
      <c r="BR246" t="s">
        <v>850</v>
      </c>
      <c r="BS246" t="s">
        <v>850</v>
      </c>
      <c r="BT246">
        <v>0</v>
      </c>
      <c r="BU246">
        <v>0</v>
      </c>
      <c r="BV246">
        <v>0</v>
      </c>
      <c r="BW246">
        <v>1</v>
      </c>
      <c r="BX246">
        <v>459.7</v>
      </c>
      <c r="BY246">
        <v>367.76</v>
      </c>
    </row>
    <row r="247" spans="1:77" x14ac:dyDescent="0.25">
      <c r="A247">
        <v>180007186985</v>
      </c>
      <c r="B247">
        <v>2018</v>
      </c>
      <c r="C247">
        <v>8</v>
      </c>
      <c r="D247" t="s">
        <v>78</v>
      </c>
      <c r="E247">
        <v>0</v>
      </c>
      <c r="F247">
        <v>3</v>
      </c>
      <c r="G247">
        <v>1</v>
      </c>
      <c r="H247">
        <v>1</v>
      </c>
      <c r="I247">
        <v>5</v>
      </c>
      <c r="J247">
        <v>1</v>
      </c>
      <c r="K247">
        <v>1</v>
      </c>
      <c r="S247">
        <v>1100288</v>
      </c>
      <c r="T247" t="s">
        <v>460</v>
      </c>
      <c r="U247">
        <v>11</v>
      </c>
      <c r="V247" t="s">
        <v>347</v>
      </c>
      <c r="W247">
        <v>1</v>
      </c>
      <c r="X247">
        <v>1</v>
      </c>
      <c r="Y247">
        <v>1</v>
      </c>
      <c r="Z247">
        <v>1</v>
      </c>
      <c r="AA247">
        <v>447</v>
      </c>
      <c r="AB247">
        <v>452</v>
      </c>
      <c r="AC247">
        <v>456</v>
      </c>
      <c r="AD247">
        <v>459</v>
      </c>
      <c r="AE247">
        <v>518.20000000000005</v>
      </c>
      <c r="AF247">
        <v>607.79999999999995</v>
      </c>
      <c r="AG247">
        <v>537.4</v>
      </c>
      <c r="AH247">
        <v>662.6</v>
      </c>
      <c r="AI247">
        <v>1</v>
      </c>
      <c r="AJ247">
        <v>1</v>
      </c>
      <c r="AK247">
        <v>140</v>
      </c>
      <c r="AL247">
        <v>120</v>
      </c>
      <c r="AM247">
        <v>120</v>
      </c>
      <c r="AN247">
        <v>140</v>
      </c>
      <c r="AO247">
        <v>120</v>
      </c>
      <c r="AP247">
        <v>640</v>
      </c>
      <c r="AQ247" t="s">
        <v>836</v>
      </c>
      <c r="AR247" t="s">
        <v>832</v>
      </c>
      <c r="AS247" t="s">
        <v>834</v>
      </c>
      <c r="AT247" t="s">
        <v>833</v>
      </c>
      <c r="AU247">
        <v>3</v>
      </c>
      <c r="AV247" t="s">
        <v>835</v>
      </c>
      <c r="AW247" t="s">
        <v>834</v>
      </c>
      <c r="AX247" t="s">
        <v>833</v>
      </c>
      <c r="AY247" t="s">
        <v>832</v>
      </c>
      <c r="AZ247" t="s">
        <v>834</v>
      </c>
      <c r="BA247" t="s">
        <v>833</v>
      </c>
      <c r="BB247" t="s">
        <v>833</v>
      </c>
      <c r="BC247" t="s">
        <v>834</v>
      </c>
      <c r="BD247" t="s">
        <v>834</v>
      </c>
      <c r="BE247" t="s">
        <v>834</v>
      </c>
      <c r="BF247" t="s">
        <v>834</v>
      </c>
      <c r="BG247" t="s">
        <v>834</v>
      </c>
      <c r="BH247" t="s">
        <v>834</v>
      </c>
      <c r="BI247" t="s">
        <v>833</v>
      </c>
      <c r="BJ247" t="s">
        <v>834</v>
      </c>
      <c r="BK247" t="s">
        <v>834</v>
      </c>
      <c r="BL247" t="s">
        <v>835</v>
      </c>
      <c r="BM247" t="s">
        <v>834</v>
      </c>
      <c r="BN247" t="s">
        <v>834</v>
      </c>
      <c r="BO247" t="s">
        <v>833</v>
      </c>
      <c r="BP247" t="s">
        <v>834</v>
      </c>
      <c r="BQ247" t="s">
        <v>834</v>
      </c>
      <c r="BR247" t="s">
        <v>846</v>
      </c>
      <c r="BS247" t="s">
        <v>846</v>
      </c>
      <c r="BT247">
        <v>0</v>
      </c>
      <c r="BU247">
        <v>0</v>
      </c>
      <c r="BV247">
        <v>0</v>
      </c>
      <c r="BW247">
        <v>1</v>
      </c>
      <c r="BX247">
        <v>581.5</v>
      </c>
      <c r="BY247">
        <v>593.20000000000005</v>
      </c>
    </row>
    <row r="248" spans="1:77" x14ac:dyDescent="0.25">
      <c r="A248">
        <v>180007186986</v>
      </c>
      <c r="B248">
        <v>2018</v>
      </c>
      <c r="C248">
        <v>12</v>
      </c>
      <c r="D248" t="s">
        <v>78</v>
      </c>
      <c r="E248">
        <v>0</v>
      </c>
      <c r="F248">
        <v>0</v>
      </c>
      <c r="G248">
        <v>1</v>
      </c>
      <c r="H248">
        <v>1</v>
      </c>
      <c r="I248">
        <v>12</v>
      </c>
      <c r="J248">
        <v>1</v>
      </c>
      <c r="S248">
        <v>2913606</v>
      </c>
      <c r="T248" t="s">
        <v>461</v>
      </c>
      <c r="U248">
        <v>29</v>
      </c>
      <c r="V248" t="s">
        <v>327</v>
      </c>
      <c r="W248">
        <v>0</v>
      </c>
      <c r="X248">
        <v>1</v>
      </c>
      <c r="Y248">
        <v>1</v>
      </c>
      <c r="Z248">
        <v>0</v>
      </c>
      <c r="AB248">
        <v>453</v>
      </c>
      <c r="AC248">
        <v>458</v>
      </c>
      <c r="AF248">
        <v>657.1</v>
      </c>
      <c r="AG248">
        <v>604.4</v>
      </c>
      <c r="AI248">
        <v>1</v>
      </c>
      <c r="AJ248">
        <v>1</v>
      </c>
      <c r="AK248">
        <v>120</v>
      </c>
      <c r="AL248">
        <v>140</v>
      </c>
      <c r="AM248">
        <v>120</v>
      </c>
      <c r="AN248">
        <v>120</v>
      </c>
      <c r="AO248">
        <v>120</v>
      </c>
      <c r="AP248">
        <v>620</v>
      </c>
      <c r="AQ248" t="s">
        <v>836</v>
      </c>
      <c r="AR248" t="s">
        <v>836</v>
      </c>
      <c r="AS248" t="s">
        <v>77</v>
      </c>
      <c r="AT248" t="s">
        <v>77</v>
      </c>
      <c r="AU248">
        <v>1</v>
      </c>
      <c r="AV248" t="s">
        <v>77</v>
      </c>
      <c r="AW248" t="s">
        <v>834</v>
      </c>
      <c r="AX248" t="s">
        <v>833</v>
      </c>
      <c r="AY248" t="s">
        <v>835</v>
      </c>
      <c r="AZ248" t="s">
        <v>834</v>
      </c>
      <c r="BA248" t="s">
        <v>833</v>
      </c>
      <c r="BB248" t="s">
        <v>833</v>
      </c>
      <c r="BC248" t="s">
        <v>834</v>
      </c>
      <c r="BD248" t="s">
        <v>833</v>
      </c>
      <c r="BE248" t="s">
        <v>834</v>
      </c>
      <c r="BF248" t="s">
        <v>833</v>
      </c>
      <c r="BG248" t="s">
        <v>834</v>
      </c>
      <c r="BH248" t="s">
        <v>834</v>
      </c>
      <c r="BI248" t="s">
        <v>833</v>
      </c>
      <c r="BJ248" t="s">
        <v>833</v>
      </c>
      <c r="BK248" t="s">
        <v>834</v>
      </c>
      <c r="BL248" t="s">
        <v>833</v>
      </c>
      <c r="BM248" t="s">
        <v>834</v>
      </c>
      <c r="BN248" t="s">
        <v>833</v>
      </c>
      <c r="BO248" t="s">
        <v>834</v>
      </c>
      <c r="BP248" t="s">
        <v>834</v>
      </c>
      <c r="BQ248" t="s">
        <v>834</v>
      </c>
      <c r="BR248" t="s">
        <v>848</v>
      </c>
      <c r="BS248" t="s">
        <v>848</v>
      </c>
      <c r="BT248">
        <v>0</v>
      </c>
      <c r="BU248">
        <v>1</v>
      </c>
      <c r="BV248">
        <v>0</v>
      </c>
      <c r="BW248">
        <v>1</v>
      </c>
      <c r="BX248">
        <v>630.75</v>
      </c>
      <c r="BY248">
        <v>627.16666666666663</v>
      </c>
    </row>
    <row r="249" spans="1:77" x14ac:dyDescent="0.25">
      <c r="A249">
        <v>180007186987</v>
      </c>
      <c r="B249">
        <v>2018</v>
      </c>
      <c r="C249">
        <v>3</v>
      </c>
      <c r="D249" t="s">
        <v>78</v>
      </c>
      <c r="E249">
        <v>0</v>
      </c>
      <c r="F249">
        <v>2</v>
      </c>
      <c r="G249">
        <v>1</v>
      </c>
      <c r="H249">
        <v>2</v>
      </c>
      <c r="I249">
        <v>0</v>
      </c>
      <c r="J249">
        <v>2</v>
      </c>
      <c r="K249">
        <v>1</v>
      </c>
      <c r="L249">
        <v>2202000</v>
      </c>
      <c r="M249" t="s">
        <v>143</v>
      </c>
      <c r="N249">
        <v>22</v>
      </c>
      <c r="O249" t="s">
        <v>343</v>
      </c>
      <c r="P249">
        <v>2</v>
      </c>
      <c r="Q249">
        <v>2</v>
      </c>
      <c r="R249">
        <v>1</v>
      </c>
      <c r="S249">
        <v>2202000</v>
      </c>
      <c r="T249" t="s">
        <v>143</v>
      </c>
      <c r="U249">
        <v>22</v>
      </c>
      <c r="V249" t="s">
        <v>343</v>
      </c>
      <c r="W249">
        <v>1</v>
      </c>
      <c r="X249">
        <v>1</v>
      </c>
      <c r="Y249">
        <v>1</v>
      </c>
      <c r="Z249">
        <v>1</v>
      </c>
      <c r="AA249">
        <v>449</v>
      </c>
      <c r="AB249">
        <v>451</v>
      </c>
      <c r="AC249">
        <v>455</v>
      </c>
      <c r="AD249">
        <v>462</v>
      </c>
      <c r="AE249">
        <v>616.70000000000005</v>
      </c>
      <c r="AF249">
        <v>638</v>
      </c>
      <c r="AG249">
        <v>531.4</v>
      </c>
      <c r="AH249">
        <v>563.79999999999995</v>
      </c>
      <c r="AI249">
        <v>1</v>
      </c>
      <c r="AJ249">
        <v>1</v>
      </c>
      <c r="AK249">
        <v>160</v>
      </c>
      <c r="AL249">
        <v>160</v>
      </c>
      <c r="AM249">
        <v>160</v>
      </c>
      <c r="AN249">
        <v>180</v>
      </c>
      <c r="AO249">
        <v>160</v>
      </c>
      <c r="AP249">
        <v>820</v>
      </c>
      <c r="AQ249" t="s">
        <v>833</v>
      </c>
      <c r="AR249" t="s">
        <v>831</v>
      </c>
      <c r="AS249" t="s">
        <v>835</v>
      </c>
      <c r="AT249" t="s">
        <v>834</v>
      </c>
      <c r="AU249">
        <v>3</v>
      </c>
      <c r="AV249" t="s">
        <v>833</v>
      </c>
      <c r="AW249" t="s">
        <v>834</v>
      </c>
      <c r="AX249" t="s">
        <v>833</v>
      </c>
      <c r="AY249" t="s">
        <v>835</v>
      </c>
      <c r="AZ249" t="s">
        <v>834</v>
      </c>
      <c r="BA249" t="s">
        <v>834</v>
      </c>
      <c r="BB249" t="s">
        <v>833</v>
      </c>
      <c r="BC249" t="s">
        <v>834</v>
      </c>
      <c r="BD249" t="s">
        <v>834</v>
      </c>
      <c r="BE249" t="s">
        <v>834</v>
      </c>
      <c r="BF249" t="s">
        <v>834</v>
      </c>
      <c r="BG249" t="s">
        <v>834</v>
      </c>
      <c r="BH249" t="s">
        <v>834</v>
      </c>
      <c r="BI249" t="s">
        <v>833</v>
      </c>
      <c r="BJ249" t="s">
        <v>834</v>
      </c>
      <c r="BK249" t="s">
        <v>834</v>
      </c>
      <c r="BL249" t="s">
        <v>833</v>
      </c>
      <c r="BM249" t="s">
        <v>834</v>
      </c>
      <c r="BN249" t="s">
        <v>833</v>
      </c>
      <c r="BO249" t="s">
        <v>833</v>
      </c>
      <c r="BP249" t="s">
        <v>833</v>
      </c>
      <c r="BQ249" t="s">
        <v>834</v>
      </c>
      <c r="BR249" t="s">
        <v>848</v>
      </c>
      <c r="BS249" t="s">
        <v>848</v>
      </c>
      <c r="BT249">
        <v>0</v>
      </c>
      <c r="BU249">
        <v>0</v>
      </c>
      <c r="BV249">
        <v>0</v>
      </c>
      <c r="BW249">
        <v>0</v>
      </c>
      <c r="BX249">
        <v>587.47499999999991</v>
      </c>
      <c r="BY249">
        <v>633.9799999999999</v>
      </c>
    </row>
    <row r="250" spans="1:77" x14ac:dyDescent="0.25">
      <c r="A250">
        <v>180007186988</v>
      </c>
      <c r="B250">
        <v>2018</v>
      </c>
      <c r="C250">
        <v>1</v>
      </c>
      <c r="D250" t="s">
        <v>77</v>
      </c>
      <c r="E250">
        <v>0</v>
      </c>
      <c r="F250">
        <v>3</v>
      </c>
      <c r="G250">
        <v>1</v>
      </c>
      <c r="H250">
        <v>2</v>
      </c>
      <c r="I250">
        <v>0</v>
      </c>
      <c r="J250">
        <v>2</v>
      </c>
      <c r="K250">
        <v>1</v>
      </c>
      <c r="L250">
        <v>2408102</v>
      </c>
      <c r="M250" t="s">
        <v>144</v>
      </c>
      <c r="N250">
        <v>24</v>
      </c>
      <c r="O250" t="s">
        <v>344</v>
      </c>
      <c r="P250">
        <v>2</v>
      </c>
      <c r="Q250">
        <v>1</v>
      </c>
      <c r="R250">
        <v>1</v>
      </c>
      <c r="S250">
        <v>2408102</v>
      </c>
      <c r="T250" t="s">
        <v>144</v>
      </c>
      <c r="U250">
        <v>24</v>
      </c>
      <c r="V250" t="s">
        <v>344</v>
      </c>
      <c r="W250">
        <v>1</v>
      </c>
      <c r="X250">
        <v>1</v>
      </c>
      <c r="Y250">
        <v>1</v>
      </c>
      <c r="Z250">
        <v>1</v>
      </c>
      <c r="AA250">
        <v>448</v>
      </c>
      <c r="AB250">
        <v>454</v>
      </c>
      <c r="AC250">
        <v>457</v>
      </c>
      <c r="AD250">
        <v>460</v>
      </c>
      <c r="AE250">
        <v>568.29999999999995</v>
      </c>
      <c r="AF250">
        <v>604.5</v>
      </c>
      <c r="AG250">
        <v>523.70000000000005</v>
      </c>
      <c r="AH250">
        <v>574.4</v>
      </c>
      <c r="AI250">
        <v>0</v>
      </c>
      <c r="AJ250">
        <v>1</v>
      </c>
      <c r="AK250">
        <v>120</v>
      </c>
      <c r="AL250">
        <v>40</v>
      </c>
      <c r="AM250">
        <v>40</v>
      </c>
      <c r="AN250">
        <v>80</v>
      </c>
      <c r="AO250">
        <v>40</v>
      </c>
      <c r="AP250">
        <v>320</v>
      </c>
      <c r="AQ250" t="s">
        <v>77</v>
      </c>
      <c r="AR250" t="s">
        <v>77</v>
      </c>
      <c r="AS250" t="s">
        <v>832</v>
      </c>
      <c r="AT250" t="s">
        <v>832</v>
      </c>
      <c r="AU250">
        <v>4</v>
      </c>
      <c r="AV250" t="s">
        <v>837</v>
      </c>
      <c r="AW250" t="s">
        <v>834</v>
      </c>
      <c r="AX250" t="s">
        <v>833</v>
      </c>
      <c r="AY250" t="s">
        <v>835</v>
      </c>
      <c r="AZ250" t="s">
        <v>834</v>
      </c>
      <c r="BA250" t="s">
        <v>834</v>
      </c>
      <c r="BB250" t="s">
        <v>833</v>
      </c>
      <c r="BC250" t="s">
        <v>834</v>
      </c>
      <c r="BD250" t="s">
        <v>834</v>
      </c>
      <c r="BE250" t="s">
        <v>834</v>
      </c>
      <c r="BF250" t="s">
        <v>834</v>
      </c>
      <c r="BG250" t="s">
        <v>834</v>
      </c>
      <c r="BH250" t="s">
        <v>834</v>
      </c>
      <c r="BI250" t="s">
        <v>833</v>
      </c>
      <c r="BJ250" t="s">
        <v>834</v>
      </c>
      <c r="BK250" t="s">
        <v>834</v>
      </c>
      <c r="BL250" t="s">
        <v>835</v>
      </c>
      <c r="BM250" t="s">
        <v>834</v>
      </c>
      <c r="BN250" t="s">
        <v>834</v>
      </c>
      <c r="BO250" t="s">
        <v>834</v>
      </c>
      <c r="BP250" t="s">
        <v>833</v>
      </c>
      <c r="BQ250" t="s">
        <v>834</v>
      </c>
      <c r="BR250" t="s">
        <v>848</v>
      </c>
      <c r="BS250" t="s">
        <v>848</v>
      </c>
      <c r="BT250">
        <v>0</v>
      </c>
      <c r="BU250">
        <v>0</v>
      </c>
      <c r="BV250">
        <v>0</v>
      </c>
      <c r="BW250">
        <v>0</v>
      </c>
      <c r="BX250">
        <v>567.72500000000002</v>
      </c>
      <c r="BY250">
        <v>518.18000000000006</v>
      </c>
    </row>
    <row r="251" spans="1:77" x14ac:dyDescent="0.25">
      <c r="A251">
        <v>180007186989</v>
      </c>
      <c r="B251">
        <v>2018</v>
      </c>
      <c r="C251">
        <v>2</v>
      </c>
      <c r="D251" t="s">
        <v>77</v>
      </c>
      <c r="E251">
        <v>0</v>
      </c>
      <c r="F251">
        <v>3</v>
      </c>
      <c r="G251">
        <v>1</v>
      </c>
      <c r="H251">
        <v>2</v>
      </c>
      <c r="I251">
        <v>0</v>
      </c>
      <c r="J251">
        <v>2</v>
      </c>
      <c r="K251">
        <v>1</v>
      </c>
      <c r="L251">
        <v>1302603</v>
      </c>
      <c r="M251" t="s">
        <v>145</v>
      </c>
      <c r="N251">
        <v>13</v>
      </c>
      <c r="O251" t="s">
        <v>340</v>
      </c>
      <c r="P251">
        <v>2</v>
      </c>
      <c r="Q251">
        <v>1</v>
      </c>
      <c r="R251">
        <v>1</v>
      </c>
      <c r="S251">
        <v>1302603</v>
      </c>
      <c r="T251" t="s">
        <v>145</v>
      </c>
      <c r="U251">
        <v>13</v>
      </c>
      <c r="V251" t="s">
        <v>340</v>
      </c>
      <c r="W251">
        <v>1</v>
      </c>
      <c r="X251">
        <v>1</v>
      </c>
      <c r="Y251">
        <v>1</v>
      </c>
      <c r="Z251">
        <v>1</v>
      </c>
      <c r="AA251">
        <v>449</v>
      </c>
      <c r="AB251">
        <v>451</v>
      </c>
      <c r="AC251">
        <v>455</v>
      </c>
      <c r="AD251">
        <v>462</v>
      </c>
      <c r="AE251">
        <v>489.4</v>
      </c>
      <c r="AF251">
        <v>573</v>
      </c>
      <c r="AG251">
        <v>483.1</v>
      </c>
      <c r="AH251">
        <v>410.8</v>
      </c>
      <c r="AI251">
        <v>1</v>
      </c>
      <c r="AJ251">
        <v>1</v>
      </c>
      <c r="AK251">
        <v>100</v>
      </c>
      <c r="AL251">
        <v>80</v>
      </c>
      <c r="AM251">
        <v>80</v>
      </c>
      <c r="AN251">
        <v>100</v>
      </c>
      <c r="AO251">
        <v>40</v>
      </c>
      <c r="AP251">
        <v>400</v>
      </c>
      <c r="AQ251" t="s">
        <v>836</v>
      </c>
      <c r="AR251" t="s">
        <v>833</v>
      </c>
      <c r="AS251" t="s">
        <v>77</v>
      </c>
      <c r="AT251" t="s">
        <v>77</v>
      </c>
      <c r="AU251">
        <v>5</v>
      </c>
      <c r="AV251" t="s">
        <v>833</v>
      </c>
      <c r="AW251" t="s">
        <v>834</v>
      </c>
      <c r="AX251" t="s">
        <v>833</v>
      </c>
      <c r="AY251" t="s">
        <v>835</v>
      </c>
      <c r="AZ251" t="s">
        <v>834</v>
      </c>
      <c r="BA251" t="s">
        <v>834</v>
      </c>
      <c r="BB251" t="s">
        <v>833</v>
      </c>
      <c r="BC251" t="s">
        <v>833</v>
      </c>
      <c r="BD251" t="s">
        <v>833</v>
      </c>
      <c r="BE251" t="s">
        <v>834</v>
      </c>
      <c r="BF251" t="s">
        <v>833</v>
      </c>
      <c r="BG251" t="s">
        <v>834</v>
      </c>
      <c r="BH251" t="s">
        <v>834</v>
      </c>
      <c r="BI251" t="s">
        <v>833</v>
      </c>
      <c r="BJ251" t="s">
        <v>833</v>
      </c>
      <c r="BK251" t="s">
        <v>834</v>
      </c>
      <c r="BL251" t="s">
        <v>831</v>
      </c>
      <c r="BM251" t="s">
        <v>834</v>
      </c>
      <c r="BN251" t="s">
        <v>833</v>
      </c>
      <c r="BO251" t="s">
        <v>834</v>
      </c>
      <c r="BP251" t="s">
        <v>833</v>
      </c>
      <c r="BQ251" t="s">
        <v>834</v>
      </c>
      <c r="BR251" t="s">
        <v>846</v>
      </c>
      <c r="BS251" t="s">
        <v>846</v>
      </c>
      <c r="BT251">
        <v>0</v>
      </c>
      <c r="BU251">
        <v>0</v>
      </c>
      <c r="BV251">
        <v>0</v>
      </c>
      <c r="BW251">
        <v>0</v>
      </c>
      <c r="BX251">
        <v>489.07499999999999</v>
      </c>
      <c r="BY251">
        <v>471.26</v>
      </c>
    </row>
    <row r="252" spans="1:77" x14ac:dyDescent="0.25">
      <c r="A252">
        <v>180007186990</v>
      </c>
      <c r="B252">
        <v>2018</v>
      </c>
      <c r="C252">
        <v>2</v>
      </c>
      <c r="D252" t="s">
        <v>77</v>
      </c>
      <c r="E252">
        <v>0</v>
      </c>
      <c r="F252">
        <v>3</v>
      </c>
      <c r="G252">
        <v>1</v>
      </c>
      <c r="H252">
        <v>2</v>
      </c>
      <c r="I252">
        <v>0</v>
      </c>
      <c r="J252">
        <v>2</v>
      </c>
      <c r="K252">
        <v>1</v>
      </c>
      <c r="L252">
        <v>3305109</v>
      </c>
      <c r="M252" t="s">
        <v>92</v>
      </c>
      <c r="N252">
        <v>33</v>
      </c>
      <c r="O252" t="s">
        <v>330</v>
      </c>
      <c r="P252">
        <v>2</v>
      </c>
      <c r="Q252">
        <v>1</v>
      </c>
      <c r="R252">
        <v>1</v>
      </c>
      <c r="S252">
        <v>3305109</v>
      </c>
      <c r="T252" t="s">
        <v>92</v>
      </c>
      <c r="U252">
        <v>33</v>
      </c>
      <c r="V252" t="s">
        <v>330</v>
      </c>
      <c r="W252">
        <v>1</v>
      </c>
      <c r="X252">
        <v>1</v>
      </c>
      <c r="Y252">
        <v>1</v>
      </c>
      <c r="Z252">
        <v>1</v>
      </c>
      <c r="AA252">
        <v>449</v>
      </c>
      <c r="AB252">
        <v>453</v>
      </c>
      <c r="AC252">
        <v>458</v>
      </c>
      <c r="AD252">
        <v>462</v>
      </c>
      <c r="AE252">
        <v>465</v>
      </c>
      <c r="AF252">
        <v>616.6</v>
      </c>
      <c r="AG252">
        <v>548.79999999999995</v>
      </c>
      <c r="AH252">
        <v>430.3</v>
      </c>
      <c r="AI252">
        <v>0</v>
      </c>
      <c r="AJ252">
        <v>1</v>
      </c>
      <c r="AK252">
        <v>120</v>
      </c>
      <c r="AL252">
        <v>120</v>
      </c>
      <c r="AM252">
        <v>80</v>
      </c>
      <c r="AN252">
        <v>120</v>
      </c>
      <c r="AO252">
        <v>120</v>
      </c>
      <c r="AP252">
        <v>560</v>
      </c>
      <c r="AQ252" t="s">
        <v>833</v>
      </c>
      <c r="AR252" t="s">
        <v>835</v>
      </c>
      <c r="AS252" t="s">
        <v>833</v>
      </c>
      <c r="AT252" t="s">
        <v>77</v>
      </c>
      <c r="AU252">
        <v>5</v>
      </c>
      <c r="AV252" t="s">
        <v>833</v>
      </c>
      <c r="AW252" t="s">
        <v>834</v>
      </c>
      <c r="AX252" t="s">
        <v>833</v>
      </c>
      <c r="AY252" t="s">
        <v>834</v>
      </c>
      <c r="AZ252" t="s">
        <v>834</v>
      </c>
      <c r="BA252" t="s">
        <v>834</v>
      </c>
      <c r="BB252" t="s">
        <v>834</v>
      </c>
      <c r="BC252" t="s">
        <v>834</v>
      </c>
      <c r="BD252" t="s">
        <v>834</v>
      </c>
      <c r="BE252" t="s">
        <v>834</v>
      </c>
      <c r="BF252" t="s">
        <v>834</v>
      </c>
      <c r="BG252" t="s">
        <v>834</v>
      </c>
      <c r="BH252" t="s">
        <v>834</v>
      </c>
      <c r="BI252" t="s">
        <v>833</v>
      </c>
      <c r="BJ252" t="s">
        <v>834</v>
      </c>
      <c r="BK252" t="s">
        <v>834</v>
      </c>
      <c r="BL252" t="s">
        <v>833</v>
      </c>
      <c r="BM252" t="s">
        <v>834</v>
      </c>
      <c r="BN252" t="s">
        <v>834</v>
      </c>
      <c r="BO252" t="s">
        <v>834</v>
      </c>
      <c r="BP252" t="s">
        <v>833</v>
      </c>
      <c r="BQ252" t="s">
        <v>833</v>
      </c>
      <c r="BR252" t="s">
        <v>847</v>
      </c>
      <c r="BS252" t="s">
        <v>847</v>
      </c>
      <c r="BT252">
        <v>0</v>
      </c>
      <c r="BU252">
        <v>0</v>
      </c>
      <c r="BV252">
        <v>0</v>
      </c>
      <c r="BW252">
        <v>0</v>
      </c>
      <c r="BX252">
        <v>515.17499999999995</v>
      </c>
      <c r="BY252">
        <v>524.14</v>
      </c>
    </row>
    <row r="253" spans="1:77" x14ac:dyDescent="0.25">
      <c r="A253">
        <v>180007186991</v>
      </c>
      <c r="B253">
        <v>2018</v>
      </c>
      <c r="C253">
        <v>5</v>
      </c>
      <c r="D253" t="s">
        <v>78</v>
      </c>
      <c r="E253">
        <v>0</v>
      </c>
      <c r="F253">
        <v>1</v>
      </c>
      <c r="G253">
        <v>1</v>
      </c>
      <c r="H253">
        <v>1</v>
      </c>
      <c r="I253">
        <v>3</v>
      </c>
      <c r="J253">
        <v>1</v>
      </c>
      <c r="K253">
        <v>1</v>
      </c>
      <c r="S253">
        <v>3110608</v>
      </c>
      <c r="T253" t="s">
        <v>462</v>
      </c>
      <c r="U253">
        <v>31</v>
      </c>
      <c r="V253" t="s">
        <v>326</v>
      </c>
      <c r="W253">
        <v>1</v>
      </c>
      <c r="X253">
        <v>1</v>
      </c>
      <c r="Y253">
        <v>1</v>
      </c>
      <c r="Z253">
        <v>1</v>
      </c>
      <c r="AA253">
        <v>447</v>
      </c>
      <c r="AB253">
        <v>452</v>
      </c>
      <c r="AC253">
        <v>456</v>
      </c>
      <c r="AD253">
        <v>459</v>
      </c>
      <c r="AE253">
        <v>623.1</v>
      </c>
      <c r="AF253">
        <v>705.4</v>
      </c>
      <c r="AG253">
        <v>685.8</v>
      </c>
      <c r="AH253">
        <v>759.2</v>
      </c>
      <c r="AI253">
        <v>0</v>
      </c>
      <c r="AJ253">
        <v>1</v>
      </c>
      <c r="AK253">
        <v>160</v>
      </c>
      <c r="AL253">
        <v>160</v>
      </c>
      <c r="AM253">
        <v>140</v>
      </c>
      <c r="AN253">
        <v>160</v>
      </c>
      <c r="AO253">
        <v>120</v>
      </c>
      <c r="AP253">
        <v>740</v>
      </c>
      <c r="AQ253" t="s">
        <v>835</v>
      </c>
      <c r="AR253" t="s">
        <v>831</v>
      </c>
      <c r="AS253" t="s">
        <v>834</v>
      </c>
      <c r="AT253" t="s">
        <v>834</v>
      </c>
      <c r="AU253">
        <v>5</v>
      </c>
      <c r="AV253" t="s">
        <v>837</v>
      </c>
      <c r="AW253" t="s">
        <v>834</v>
      </c>
      <c r="AX253" t="s">
        <v>835</v>
      </c>
      <c r="AY253" t="s">
        <v>832</v>
      </c>
      <c r="AZ253" t="s">
        <v>835</v>
      </c>
      <c r="BA253" t="s">
        <v>834</v>
      </c>
      <c r="BB253" t="s">
        <v>833</v>
      </c>
      <c r="BC253" t="s">
        <v>834</v>
      </c>
      <c r="BD253" t="s">
        <v>834</v>
      </c>
      <c r="BE253" t="s">
        <v>834</v>
      </c>
      <c r="BF253" t="s">
        <v>834</v>
      </c>
      <c r="BG253" t="s">
        <v>834</v>
      </c>
      <c r="BH253" t="s">
        <v>834</v>
      </c>
      <c r="BI253" t="s">
        <v>835</v>
      </c>
      <c r="BJ253" t="s">
        <v>834</v>
      </c>
      <c r="BK253" t="s">
        <v>833</v>
      </c>
      <c r="BL253" t="s">
        <v>832</v>
      </c>
      <c r="BM253" t="s">
        <v>834</v>
      </c>
      <c r="BN253" t="s">
        <v>833</v>
      </c>
      <c r="BO253" t="s">
        <v>833</v>
      </c>
      <c r="BP253" t="s">
        <v>834</v>
      </c>
      <c r="BQ253" t="s">
        <v>834</v>
      </c>
      <c r="BR253" t="s">
        <v>847</v>
      </c>
      <c r="BS253" t="s">
        <v>847</v>
      </c>
      <c r="BT253">
        <v>0</v>
      </c>
      <c r="BU253">
        <v>0</v>
      </c>
      <c r="BV253">
        <v>0</v>
      </c>
      <c r="BW253">
        <v>1</v>
      </c>
      <c r="BX253">
        <v>693.375</v>
      </c>
      <c r="BY253">
        <v>702.7</v>
      </c>
    </row>
    <row r="254" spans="1:77" x14ac:dyDescent="0.25">
      <c r="A254">
        <v>180007186994</v>
      </c>
      <c r="B254">
        <v>2018</v>
      </c>
      <c r="C254">
        <v>12</v>
      </c>
      <c r="D254" t="s">
        <v>77</v>
      </c>
      <c r="E254">
        <v>1</v>
      </c>
      <c r="F254">
        <v>1</v>
      </c>
      <c r="G254">
        <v>1</v>
      </c>
      <c r="H254">
        <v>1</v>
      </c>
      <c r="I254">
        <v>12</v>
      </c>
      <c r="J254">
        <v>1</v>
      </c>
      <c r="S254">
        <v>2704302</v>
      </c>
      <c r="T254" t="s">
        <v>134</v>
      </c>
      <c r="U254">
        <v>27</v>
      </c>
      <c r="V254" t="s">
        <v>338</v>
      </c>
      <c r="W254">
        <v>1</v>
      </c>
      <c r="X254">
        <v>1</v>
      </c>
      <c r="Y254">
        <v>1</v>
      </c>
      <c r="Z254">
        <v>1</v>
      </c>
      <c r="AA254">
        <v>450</v>
      </c>
      <c r="AB254">
        <v>451</v>
      </c>
      <c r="AC254">
        <v>455</v>
      </c>
      <c r="AD254">
        <v>461</v>
      </c>
      <c r="AE254">
        <v>418.8</v>
      </c>
      <c r="AF254">
        <v>494.1</v>
      </c>
      <c r="AG254">
        <v>506.6</v>
      </c>
      <c r="AH254">
        <v>496.6</v>
      </c>
      <c r="AI254">
        <v>1</v>
      </c>
      <c r="AJ254">
        <v>1</v>
      </c>
      <c r="AK254">
        <v>140</v>
      </c>
      <c r="AL254">
        <v>120</v>
      </c>
      <c r="AM254">
        <v>120</v>
      </c>
      <c r="AN254">
        <v>120</v>
      </c>
      <c r="AO254">
        <v>40</v>
      </c>
      <c r="AP254">
        <v>540</v>
      </c>
      <c r="AQ254" t="s">
        <v>831</v>
      </c>
      <c r="AR254" t="s">
        <v>77</v>
      </c>
      <c r="AS254" t="s">
        <v>831</v>
      </c>
      <c r="AT254" t="s">
        <v>831</v>
      </c>
      <c r="AU254">
        <v>2</v>
      </c>
      <c r="AV254" t="s">
        <v>835</v>
      </c>
      <c r="AW254" t="s">
        <v>834</v>
      </c>
      <c r="AX254" t="s">
        <v>833</v>
      </c>
      <c r="AY254" t="s">
        <v>835</v>
      </c>
      <c r="AZ254" t="s">
        <v>833</v>
      </c>
      <c r="BA254" t="s">
        <v>834</v>
      </c>
      <c r="BB254" t="s">
        <v>833</v>
      </c>
      <c r="BC254" t="s">
        <v>834</v>
      </c>
      <c r="BD254" t="s">
        <v>833</v>
      </c>
      <c r="BE254" t="s">
        <v>834</v>
      </c>
      <c r="BF254" t="s">
        <v>833</v>
      </c>
      <c r="BG254" t="s">
        <v>834</v>
      </c>
      <c r="BH254" t="s">
        <v>834</v>
      </c>
      <c r="BI254" t="s">
        <v>833</v>
      </c>
      <c r="BJ254" t="s">
        <v>834</v>
      </c>
      <c r="BK254" t="s">
        <v>834</v>
      </c>
      <c r="BL254" t="s">
        <v>835</v>
      </c>
      <c r="BM254" t="s">
        <v>834</v>
      </c>
      <c r="BN254" t="s">
        <v>833</v>
      </c>
      <c r="BO254" t="s">
        <v>833</v>
      </c>
      <c r="BP254" t="s">
        <v>834</v>
      </c>
      <c r="BQ254" t="s">
        <v>832</v>
      </c>
      <c r="BR254" t="s">
        <v>848</v>
      </c>
      <c r="BS254" t="s">
        <v>848</v>
      </c>
      <c r="BT254">
        <v>0</v>
      </c>
      <c r="BU254">
        <v>0</v>
      </c>
      <c r="BV254">
        <v>0</v>
      </c>
      <c r="BW254">
        <v>1</v>
      </c>
      <c r="BX254">
        <v>479.02499999999998</v>
      </c>
      <c r="BY254">
        <v>491.22</v>
      </c>
    </row>
    <row r="255" spans="1:77" x14ac:dyDescent="0.25">
      <c r="A255">
        <v>180007186995</v>
      </c>
      <c r="B255">
        <v>2018</v>
      </c>
      <c r="C255">
        <v>7</v>
      </c>
      <c r="D255" t="s">
        <v>77</v>
      </c>
      <c r="E255">
        <v>0</v>
      </c>
      <c r="F255">
        <v>1</v>
      </c>
      <c r="G255">
        <v>1</v>
      </c>
      <c r="H255">
        <v>1</v>
      </c>
      <c r="I255">
        <v>4</v>
      </c>
      <c r="J255">
        <v>1</v>
      </c>
      <c r="K255">
        <v>1</v>
      </c>
      <c r="S255">
        <v>3518800</v>
      </c>
      <c r="T255" t="s">
        <v>189</v>
      </c>
      <c r="U255">
        <v>35</v>
      </c>
      <c r="V255" t="s">
        <v>332</v>
      </c>
      <c r="W255">
        <v>1</v>
      </c>
      <c r="X255">
        <v>1</v>
      </c>
      <c r="Y255">
        <v>1</v>
      </c>
      <c r="Z255">
        <v>1</v>
      </c>
      <c r="AA255">
        <v>447</v>
      </c>
      <c r="AB255">
        <v>454</v>
      </c>
      <c r="AC255">
        <v>457</v>
      </c>
      <c r="AD255">
        <v>459</v>
      </c>
      <c r="AE255">
        <v>381.9</v>
      </c>
      <c r="AF255">
        <v>575.4</v>
      </c>
      <c r="AG255">
        <v>538.9</v>
      </c>
      <c r="AH255">
        <v>492.4</v>
      </c>
      <c r="AI255">
        <v>1</v>
      </c>
      <c r="AJ255">
        <v>1</v>
      </c>
      <c r="AK255">
        <v>80</v>
      </c>
      <c r="AL255">
        <v>40</v>
      </c>
      <c r="AM255">
        <v>40</v>
      </c>
      <c r="AN255">
        <v>100</v>
      </c>
      <c r="AO255">
        <v>40</v>
      </c>
      <c r="AP255">
        <v>300</v>
      </c>
      <c r="AQ255" t="s">
        <v>833</v>
      </c>
      <c r="AR255" t="s">
        <v>832</v>
      </c>
      <c r="AS255" t="s">
        <v>833</v>
      </c>
      <c r="AT255" t="s">
        <v>833</v>
      </c>
      <c r="AU255">
        <v>6</v>
      </c>
      <c r="AV255" t="s">
        <v>835</v>
      </c>
      <c r="AW255" t="s">
        <v>834</v>
      </c>
      <c r="AX255" t="s">
        <v>833</v>
      </c>
      <c r="AY255" t="s">
        <v>831</v>
      </c>
      <c r="AZ255" t="s">
        <v>833</v>
      </c>
      <c r="BA255" t="s">
        <v>834</v>
      </c>
      <c r="BB255" t="s">
        <v>833</v>
      </c>
      <c r="BC255" t="s">
        <v>834</v>
      </c>
      <c r="BD255" t="s">
        <v>833</v>
      </c>
      <c r="BE255" t="s">
        <v>834</v>
      </c>
      <c r="BF255" t="s">
        <v>833</v>
      </c>
      <c r="BG255" t="s">
        <v>834</v>
      </c>
      <c r="BH255" t="s">
        <v>834</v>
      </c>
      <c r="BI255" t="s">
        <v>835</v>
      </c>
      <c r="BJ255" t="s">
        <v>833</v>
      </c>
      <c r="BK255" t="s">
        <v>834</v>
      </c>
      <c r="BL255" t="s">
        <v>835</v>
      </c>
      <c r="BM255" t="s">
        <v>833</v>
      </c>
      <c r="BN255" t="s">
        <v>833</v>
      </c>
      <c r="BO255" t="s">
        <v>833</v>
      </c>
      <c r="BP255" t="s">
        <v>834</v>
      </c>
      <c r="BQ255" t="s">
        <v>834</v>
      </c>
      <c r="BR255" t="s">
        <v>847</v>
      </c>
      <c r="BS255" t="s">
        <v>847</v>
      </c>
      <c r="BT255">
        <v>0</v>
      </c>
      <c r="BU255">
        <v>0</v>
      </c>
      <c r="BV255">
        <v>0</v>
      </c>
      <c r="BW255">
        <v>1</v>
      </c>
      <c r="BX255">
        <v>497.15</v>
      </c>
      <c r="BY255">
        <v>457.72</v>
      </c>
    </row>
    <row r="256" spans="1:77" x14ac:dyDescent="0.25">
      <c r="A256">
        <v>180007186996</v>
      </c>
      <c r="B256">
        <v>2018</v>
      </c>
      <c r="C256">
        <v>12</v>
      </c>
      <c r="D256" t="s">
        <v>77</v>
      </c>
      <c r="E256">
        <v>0</v>
      </c>
      <c r="F256">
        <v>3</v>
      </c>
      <c r="G256">
        <v>1</v>
      </c>
      <c r="H256">
        <v>1</v>
      </c>
      <c r="I256">
        <v>12</v>
      </c>
      <c r="J256">
        <v>1</v>
      </c>
      <c r="S256">
        <v>2927408</v>
      </c>
      <c r="T256" t="s">
        <v>82</v>
      </c>
      <c r="U256">
        <v>29</v>
      </c>
      <c r="V256" t="s">
        <v>327</v>
      </c>
      <c r="W256">
        <v>1</v>
      </c>
      <c r="X256">
        <v>1</v>
      </c>
      <c r="Y256">
        <v>1</v>
      </c>
      <c r="Z256">
        <v>1</v>
      </c>
      <c r="AA256">
        <v>448</v>
      </c>
      <c r="AB256">
        <v>452</v>
      </c>
      <c r="AC256">
        <v>456</v>
      </c>
      <c r="AD256">
        <v>460</v>
      </c>
      <c r="AE256">
        <v>430.2</v>
      </c>
      <c r="AF256">
        <v>526.4</v>
      </c>
      <c r="AG256">
        <v>561.4</v>
      </c>
      <c r="AH256">
        <v>518.5</v>
      </c>
      <c r="AI256">
        <v>0</v>
      </c>
      <c r="AJ256">
        <v>1</v>
      </c>
      <c r="AK256">
        <v>120</v>
      </c>
      <c r="AL256">
        <v>120</v>
      </c>
      <c r="AM256">
        <v>120</v>
      </c>
      <c r="AN256">
        <v>100</v>
      </c>
      <c r="AO256">
        <v>40</v>
      </c>
      <c r="AP256">
        <v>500</v>
      </c>
      <c r="AQ256" t="s">
        <v>831</v>
      </c>
      <c r="AR256" t="s">
        <v>77</v>
      </c>
      <c r="AS256" t="s">
        <v>833</v>
      </c>
      <c r="AT256" t="s">
        <v>832</v>
      </c>
      <c r="AU256">
        <v>4</v>
      </c>
      <c r="AV256" t="s">
        <v>835</v>
      </c>
      <c r="AW256" t="s">
        <v>834</v>
      </c>
      <c r="AX256" t="s">
        <v>835</v>
      </c>
      <c r="AY256" t="s">
        <v>832</v>
      </c>
      <c r="AZ256" t="s">
        <v>834</v>
      </c>
      <c r="BA256" t="s">
        <v>834</v>
      </c>
      <c r="BB256" t="s">
        <v>833</v>
      </c>
      <c r="BC256" t="s">
        <v>834</v>
      </c>
      <c r="BD256" t="s">
        <v>833</v>
      </c>
      <c r="BE256" t="s">
        <v>834</v>
      </c>
      <c r="BF256" t="s">
        <v>833</v>
      </c>
      <c r="BG256" t="s">
        <v>834</v>
      </c>
      <c r="BH256" t="s">
        <v>834</v>
      </c>
      <c r="BI256" t="s">
        <v>835</v>
      </c>
      <c r="BJ256" t="s">
        <v>833</v>
      </c>
      <c r="BK256" t="s">
        <v>834</v>
      </c>
      <c r="BL256" t="s">
        <v>832</v>
      </c>
      <c r="BM256" t="s">
        <v>834</v>
      </c>
      <c r="BN256" t="s">
        <v>833</v>
      </c>
      <c r="BO256" t="s">
        <v>834</v>
      </c>
      <c r="BP256" t="s">
        <v>834</v>
      </c>
      <c r="BQ256" t="s">
        <v>834</v>
      </c>
      <c r="BR256" t="s">
        <v>848</v>
      </c>
      <c r="BS256" t="s">
        <v>848</v>
      </c>
      <c r="BT256">
        <v>0</v>
      </c>
      <c r="BU256">
        <v>0</v>
      </c>
      <c r="BV256">
        <v>0</v>
      </c>
      <c r="BW256">
        <v>1</v>
      </c>
      <c r="BX256">
        <v>509.125</v>
      </c>
      <c r="BY256">
        <v>507.3</v>
      </c>
    </row>
    <row r="257" spans="1:77" x14ac:dyDescent="0.25">
      <c r="A257">
        <v>180007186998</v>
      </c>
      <c r="B257">
        <v>2018</v>
      </c>
      <c r="C257">
        <v>15</v>
      </c>
      <c r="D257" t="s">
        <v>77</v>
      </c>
      <c r="E257">
        <v>0</v>
      </c>
      <c r="F257">
        <v>1</v>
      </c>
      <c r="G257">
        <v>1</v>
      </c>
      <c r="H257">
        <v>1</v>
      </c>
      <c r="I257">
        <v>12</v>
      </c>
      <c r="J257">
        <v>1</v>
      </c>
      <c r="K257">
        <v>1</v>
      </c>
      <c r="S257">
        <v>3106200</v>
      </c>
      <c r="T257" t="s">
        <v>136</v>
      </c>
      <c r="U257">
        <v>31</v>
      </c>
      <c r="V257" t="s">
        <v>326</v>
      </c>
      <c r="W257">
        <v>1</v>
      </c>
      <c r="X257">
        <v>1</v>
      </c>
      <c r="Y257">
        <v>1</v>
      </c>
      <c r="Z257">
        <v>1</v>
      </c>
      <c r="AA257">
        <v>449</v>
      </c>
      <c r="AB257">
        <v>453</v>
      </c>
      <c r="AC257">
        <v>458</v>
      </c>
      <c r="AD257">
        <v>462</v>
      </c>
      <c r="AE257">
        <v>506.4</v>
      </c>
      <c r="AF257">
        <v>614.5</v>
      </c>
      <c r="AG257">
        <v>489.2</v>
      </c>
      <c r="AH257">
        <v>404.7</v>
      </c>
      <c r="AI257">
        <v>1</v>
      </c>
      <c r="AJ257">
        <v>1</v>
      </c>
      <c r="AK257">
        <v>120</v>
      </c>
      <c r="AL257">
        <v>40</v>
      </c>
      <c r="AM257">
        <v>40</v>
      </c>
      <c r="AN257">
        <v>120</v>
      </c>
      <c r="AO257">
        <v>40</v>
      </c>
      <c r="AP257">
        <v>360</v>
      </c>
      <c r="AQ257" t="s">
        <v>832</v>
      </c>
      <c r="AR257" t="s">
        <v>832</v>
      </c>
      <c r="AS257" t="s">
        <v>833</v>
      </c>
      <c r="AT257" t="s">
        <v>833</v>
      </c>
      <c r="AU257">
        <v>3</v>
      </c>
      <c r="AV257" t="s">
        <v>835</v>
      </c>
      <c r="AW257" t="s">
        <v>834</v>
      </c>
      <c r="AX257" t="s">
        <v>835</v>
      </c>
      <c r="AY257" t="s">
        <v>832</v>
      </c>
      <c r="AZ257" t="s">
        <v>835</v>
      </c>
      <c r="BA257" t="s">
        <v>834</v>
      </c>
      <c r="BB257" t="s">
        <v>833</v>
      </c>
      <c r="BC257" t="s">
        <v>834</v>
      </c>
      <c r="BD257" t="s">
        <v>833</v>
      </c>
      <c r="BE257" t="s">
        <v>834</v>
      </c>
      <c r="BF257" t="s">
        <v>834</v>
      </c>
      <c r="BG257" t="s">
        <v>834</v>
      </c>
      <c r="BH257" t="s">
        <v>834</v>
      </c>
      <c r="BI257" t="s">
        <v>835</v>
      </c>
      <c r="BJ257" t="s">
        <v>834</v>
      </c>
      <c r="BK257" t="s">
        <v>834</v>
      </c>
      <c r="BL257" t="s">
        <v>835</v>
      </c>
      <c r="BM257" t="s">
        <v>833</v>
      </c>
      <c r="BN257" t="s">
        <v>833</v>
      </c>
      <c r="BO257" t="s">
        <v>833</v>
      </c>
      <c r="BP257" t="s">
        <v>834</v>
      </c>
      <c r="BQ257" t="s">
        <v>834</v>
      </c>
      <c r="BR257" t="s">
        <v>847</v>
      </c>
      <c r="BS257" t="s">
        <v>847</v>
      </c>
      <c r="BT257">
        <v>0</v>
      </c>
      <c r="BU257">
        <v>0</v>
      </c>
      <c r="BV257">
        <v>0</v>
      </c>
      <c r="BW257">
        <v>1</v>
      </c>
      <c r="BX257">
        <v>503.7</v>
      </c>
      <c r="BY257">
        <v>474.96</v>
      </c>
    </row>
    <row r="258" spans="1:77" x14ac:dyDescent="0.25">
      <c r="A258">
        <v>180007186999</v>
      </c>
      <c r="B258">
        <v>2018</v>
      </c>
      <c r="C258">
        <v>8</v>
      </c>
      <c r="D258" t="s">
        <v>77</v>
      </c>
      <c r="E258">
        <v>0</v>
      </c>
      <c r="F258">
        <v>2</v>
      </c>
      <c r="G258">
        <v>1</v>
      </c>
      <c r="H258">
        <v>1</v>
      </c>
      <c r="I258">
        <v>1</v>
      </c>
      <c r="J258">
        <v>1</v>
      </c>
      <c r="K258">
        <v>3</v>
      </c>
      <c r="S258">
        <v>5002704</v>
      </c>
      <c r="T258" t="s">
        <v>215</v>
      </c>
      <c r="U258">
        <v>50</v>
      </c>
      <c r="V258" t="s">
        <v>341</v>
      </c>
      <c r="W258">
        <v>1</v>
      </c>
      <c r="X258">
        <v>1</v>
      </c>
      <c r="Y258">
        <v>1</v>
      </c>
      <c r="Z258">
        <v>1</v>
      </c>
      <c r="AA258">
        <v>450</v>
      </c>
      <c r="AB258">
        <v>454</v>
      </c>
      <c r="AC258">
        <v>457</v>
      </c>
      <c r="AD258">
        <v>461</v>
      </c>
      <c r="AE258">
        <v>505.5</v>
      </c>
      <c r="AF258">
        <v>606.1</v>
      </c>
      <c r="AG258">
        <v>494.2</v>
      </c>
      <c r="AH258">
        <v>545.79999999999995</v>
      </c>
      <c r="AI258">
        <v>0</v>
      </c>
      <c r="AJ258">
        <v>1</v>
      </c>
      <c r="AK258">
        <v>120</v>
      </c>
      <c r="AL258">
        <v>100</v>
      </c>
      <c r="AM258">
        <v>80</v>
      </c>
      <c r="AN258">
        <v>120</v>
      </c>
      <c r="AO258">
        <v>80</v>
      </c>
      <c r="AP258">
        <v>500</v>
      </c>
      <c r="AQ258" t="s">
        <v>833</v>
      </c>
      <c r="AR258" t="s">
        <v>834</v>
      </c>
      <c r="AS258" t="s">
        <v>77</v>
      </c>
      <c r="AT258" t="s">
        <v>833</v>
      </c>
      <c r="AU258">
        <v>3</v>
      </c>
      <c r="AV258" t="s">
        <v>833</v>
      </c>
      <c r="AW258" t="s">
        <v>834</v>
      </c>
      <c r="AX258" t="s">
        <v>833</v>
      </c>
      <c r="AY258" t="s">
        <v>835</v>
      </c>
      <c r="AZ258" t="s">
        <v>834</v>
      </c>
      <c r="BA258" t="s">
        <v>834</v>
      </c>
      <c r="BB258" t="s">
        <v>833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833</v>
      </c>
      <c r="BJ258" t="s">
        <v>834</v>
      </c>
      <c r="BK258" t="s">
        <v>834</v>
      </c>
      <c r="BL258" t="s">
        <v>833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850</v>
      </c>
      <c r="BS258" t="s">
        <v>850</v>
      </c>
      <c r="BT258">
        <v>0</v>
      </c>
      <c r="BU258">
        <v>0</v>
      </c>
      <c r="BV258">
        <v>0</v>
      </c>
      <c r="BW258">
        <v>1</v>
      </c>
      <c r="BX258">
        <v>537.9</v>
      </c>
      <c r="BY258">
        <v>530.31999999999994</v>
      </c>
    </row>
    <row r="259" spans="1:77" x14ac:dyDescent="0.25">
      <c r="A259">
        <v>180007187000</v>
      </c>
      <c r="B259">
        <v>2018</v>
      </c>
      <c r="C259">
        <v>3</v>
      </c>
      <c r="D259" t="s">
        <v>78</v>
      </c>
      <c r="E259">
        <v>0</v>
      </c>
      <c r="F259">
        <v>3</v>
      </c>
      <c r="G259">
        <v>1</v>
      </c>
      <c r="H259">
        <v>2</v>
      </c>
      <c r="I259">
        <v>0</v>
      </c>
      <c r="J259">
        <v>2</v>
      </c>
      <c r="K259">
        <v>1</v>
      </c>
      <c r="L259">
        <v>2909802</v>
      </c>
      <c r="M259" t="s">
        <v>147</v>
      </c>
      <c r="N259">
        <v>29</v>
      </c>
      <c r="O259" t="s">
        <v>327</v>
      </c>
      <c r="P259">
        <v>2</v>
      </c>
      <c r="Q259">
        <v>1</v>
      </c>
      <c r="R259">
        <v>1</v>
      </c>
      <c r="S259">
        <v>2909802</v>
      </c>
      <c r="T259" t="s">
        <v>147</v>
      </c>
      <c r="U259">
        <v>29</v>
      </c>
      <c r="V259" t="s">
        <v>327</v>
      </c>
      <c r="W259">
        <v>1</v>
      </c>
      <c r="X259">
        <v>1</v>
      </c>
      <c r="Y259">
        <v>1</v>
      </c>
      <c r="Z259">
        <v>1</v>
      </c>
      <c r="AA259">
        <v>448</v>
      </c>
      <c r="AB259">
        <v>454</v>
      </c>
      <c r="AC259">
        <v>457</v>
      </c>
      <c r="AD259">
        <v>460</v>
      </c>
      <c r="AE259">
        <v>460.1</v>
      </c>
      <c r="AF259">
        <v>579.4</v>
      </c>
      <c r="AG259">
        <v>474.3</v>
      </c>
      <c r="AH259">
        <v>650.5</v>
      </c>
      <c r="AI259">
        <v>0</v>
      </c>
      <c r="AJ259">
        <v>1</v>
      </c>
      <c r="AK259">
        <v>120</v>
      </c>
      <c r="AL259">
        <v>120</v>
      </c>
      <c r="AM259">
        <v>120</v>
      </c>
      <c r="AN259">
        <v>120</v>
      </c>
      <c r="AO259">
        <v>0</v>
      </c>
      <c r="AP259">
        <v>480</v>
      </c>
      <c r="AQ259" t="s">
        <v>833</v>
      </c>
      <c r="AR259" t="s">
        <v>831</v>
      </c>
      <c r="AS259" t="s">
        <v>833</v>
      </c>
      <c r="AT259" t="s">
        <v>833</v>
      </c>
      <c r="AU259">
        <v>5</v>
      </c>
      <c r="AV259" t="s">
        <v>833</v>
      </c>
      <c r="AW259" t="s">
        <v>834</v>
      </c>
      <c r="AX259" t="s">
        <v>832</v>
      </c>
      <c r="AY259" t="s">
        <v>832</v>
      </c>
      <c r="AZ259" t="s">
        <v>833</v>
      </c>
      <c r="BA259" t="s">
        <v>834</v>
      </c>
      <c r="BB259" t="s">
        <v>833</v>
      </c>
      <c r="BC259" t="s">
        <v>833</v>
      </c>
      <c r="BD259" t="s">
        <v>834</v>
      </c>
      <c r="BE259" t="s">
        <v>834</v>
      </c>
      <c r="BF259" t="s">
        <v>833</v>
      </c>
      <c r="BG259" t="s">
        <v>834</v>
      </c>
      <c r="BH259" t="s">
        <v>834</v>
      </c>
      <c r="BI259" t="s">
        <v>835</v>
      </c>
      <c r="BJ259" t="s">
        <v>833</v>
      </c>
      <c r="BK259" t="s">
        <v>833</v>
      </c>
      <c r="BL259" t="s">
        <v>831</v>
      </c>
      <c r="BM259" t="s">
        <v>834</v>
      </c>
      <c r="BN259" t="s">
        <v>833</v>
      </c>
      <c r="BO259" t="s">
        <v>833</v>
      </c>
      <c r="BP259" t="s">
        <v>833</v>
      </c>
      <c r="BQ259" t="s">
        <v>833</v>
      </c>
      <c r="BR259" t="s">
        <v>848</v>
      </c>
      <c r="BS259" t="s">
        <v>848</v>
      </c>
      <c r="BT259">
        <v>0</v>
      </c>
      <c r="BU259">
        <v>0</v>
      </c>
      <c r="BV259">
        <v>0</v>
      </c>
      <c r="BW259">
        <v>0</v>
      </c>
      <c r="BX259">
        <v>541.07500000000005</v>
      </c>
      <c r="BY259">
        <v>528.86</v>
      </c>
    </row>
    <row r="260" spans="1:77" x14ac:dyDescent="0.25">
      <c r="A260">
        <v>180007187001</v>
      </c>
      <c r="B260">
        <v>2018</v>
      </c>
      <c r="C260">
        <v>11</v>
      </c>
      <c r="D260" t="s">
        <v>78</v>
      </c>
      <c r="E260">
        <v>0</v>
      </c>
      <c r="F260">
        <v>3</v>
      </c>
      <c r="G260">
        <v>1</v>
      </c>
      <c r="H260">
        <v>1</v>
      </c>
      <c r="I260">
        <v>12</v>
      </c>
      <c r="J260">
        <v>1</v>
      </c>
      <c r="K260">
        <v>1</v>
      </c>
      <c r="S260">
        <v>1501402</v>
      </c>
      <c r="T260" t="s">
        <v>231</v>
      </c>
      <c r="U260">
        <v>15</v>
      </c>
      <c r="V260" t="s">
        <v>325</v>
      </c>
      <c r="W260">
        <v>0</v>
      </c>
      <c r="X260">
        <v>1</v>
      </c>
      <c r="Y260">
        <v>1</v>
      </c>
      <c r="Z260">
        <v>0</v>
      </c>
      <c r="AB260">
        <v>451</v>
      </c>
      <c r="AC260">
        <v>455</v>
      </c>
      <c r="AF260">
        <v>664.3</v>
      </c>
      <c r="AG260">
        <v>535.70000000000005</v>
      </c>
      <c r="AI260">
        <v>0</v>
      </c>
      <c r="AJ260">
        <v>1</v>
      </c>
      <c r="AK260">
        <v>120</v>
      </c>
      <c r="AL260">
        <v>120</v>
      </c>
      <c r="AM260">
        <v>100</v>
      </c>
      <c r="AN260">
        <v>120</v>
      </c>
      <c r="AO260">
        <v>80</v>
      </c>
      <c r="AP260">
        <v>540</v>
      </c>
      <c r="AQ260" t="s">
        <v>833</v>
      </c>
      <c r="AR260" t="s">
        <v>837</v>
      </c>
      <c r="AS260" t="s">
        <v>832</v>
      </c>
      <c r="AT260" t="s">
        <v>832</v>
      </c>
      <c r="AU260">
        <v>4</v>
      </c>
      <c r="AV260" t="s">
        <v>836</v>
      </c>
      <c r="AW260" t="s">
        <v>834</v>
      </c>
      <c r="AX260" t="s">
        <v>835</v>
      </c>
      <c r="AY260" t="s">
        <v>832</v>
      </c>
      <c r="AZ260" t="s">
        <v>833</v>
      </c>
      <c r="BA260" t="s">
        <v>834</v>
      </c>
      <c r="BB260" t="s">
        <v>833</v>
      </c>
      <c r="BC260" t="s">
        <v>834</v>
      </c>
      <c r="BD260" t="s">
        <v>833</v>
      </c>
      <c r="BE260" t="s">
        <v>834</v>
      </c>
      <c r="BF260" t="s">
        <v>834</v>
      </c>
      <c r="BG260" t="s">
        <v>834</v>
      </c>
      <c r="BH260" t="s">
        <v>834</v>
      </c>
      <c r="BI260" t="s">
        <v>833</v>
      </c>
      <c r="BJ260" t="s">
        <v>834</v>
      </c>
      <c r="BK260" t="s">
        <v>834</v>
      </c>
      <c r="BL260" t="s">
        <v>835</v>
      </c>
      <c r="BM260" t="s">
        <v>834</v>
      </c>
      <c r="BN260" t="s">
        <v>833</v>
      </c>
      <c r="BO260" t="s">
        <v>833</v>
      </c>
      <c r="BP260" t="s">
        <v>834</v>
      </c>
      <c r="BQ260" t="s">
        <v>832</v>
      </c>
      <c r="BR260" t="s">
        <v>846</v>
      </c>
      <c r="BS260" t="s">
        <v>846</v>
      </c>
      <c r="BT260">
        <v>0</v>
      </c>
      <c r="BU260">
        <v>1</v>
      </c>
      <c r="BV260">
        <v>0</v>
      </c>
      <c r="BW260">
        <v>1</v>
      </c>
      <c r="BX260">
        <v>600</v>
      </c>
      <c r="BY260">
        <v>580</v>
      </c>
    </row>
    <row r="261" spans="1:77" x14ac:dyDescent="0.25">
      <c r="A261">
        <v>180007187002</v>
      </c>
      <c r="B261">
        <v>2018</v>
      </c>
      <c r="C261">
        <v>3</v>
      </c>
      <c r="D261" t="s">
        <v>77</v>
      </c>
      <c r="E261">
        <v>0</v>
      </c>
      <c r="F261">
        <v>3</v>
      </c>
      <c r="G261">
        <v>1</v>
      </c>
      <c r="H261">
        <v>2</v>
      </c>
      <c r="I261">
        <v>0</v>
      </c>
      <c r="J261">
        <v>1</v>
      </c>
      <c r="K261">
        <v>1</v>
      </c>
      <c r="S261">
        <v>3134707</v>
      </c>
      <c r="T261" t="s">
        <v>463</v>
      </c>
      <c r="U261">
        <v>31</v>
      </c>
      <c r="V261" t="s">
        <v>326</v>
      </c>
      <c r="W261">
        <v>1</v>
      </c>
      <c r="X261">
        <v>1</v>
      </c>
      <c r="Y261">
        <v>1</v>
      </c>
      <c r="Z261">
        <v>1</v>
      </c>
      <c r="AA261">
        <v>450</v>
      </c>
      <c r="AB261">
        <v>453</v>
      </c>
      <c r="AC261">
        <v>458</v>
      </c>
      <c r="AD261">
        <v>461</v>
      </c>
      <c r="AE261">
        <v>470.8</v>
      </c>
      <c r="AF261">
        <v>589.4</v>
      </c>
      <c r="AG261">
        <v>473.5</v>
      </c>
      <c r="AH261">
        <v>642</v>
      </c>
      <c r="AI261">
        <v>0</v>
      </c>
      <c r="AJ261">
        <v>1</v>
      </c>
      <c r="AK261">
        <v>120</v>
      </c>
      <c r="AL261">
        <v>80</v>
      </c>
      <c r="AM261">
        <v>80</v>
      </c>
      <c r="AN261">
        <v>120</v>
      </c>
      <c r="AO261">
        <v>0</v>
      </c>
      <c r="AP261">
        <v>400</v>
      </c>
      <c r="AQ261" t="s">
        <v>835</v>
      </c>
      <c r="AR261" t="s">
        <v>833</v>
      </c>
      <c r="AS261" t="s">
        <v>834</v>
      </c>
      <c r="AT261" t="s">
        <v>77</v>
      </c>
      <c r="AU261">
        <v>4</v>
      </c>
      <c r="AV261" t="s">
        <v>833</v>
      </c>
      <c r="AW261" t="s">
        <v>834</v>
      </c>
      <c r="AX261" t="s">
        <v>833</v>
      </c>
      <c r="AY261" t="s">
        <v>832</v>
      </c>
      <c r="AZ261" t="s">
        <v>834</v>
      </c>
      <c r="BA261" t="s">
        <v>834</v>
      </c>
      <c r="BB261" t="s">
        <v>833</v>
      </c>
      <c r="BC261" t="s">
        <v>834</v>
      </c>
      <c r="BD261" t="s">
        <v>834</v>
      </c>
      <c r="BE261" t="s">
        <v>834</v>
      </c>
      <c r="BF261" t="s">
        <v>833</v>
      </c>
      <c r="BG261" t="s">
        <v>834</v>
      </c>
      <c r="BH261" t="s">
        <v>834</v>
      </c>
      <c r="BI261" t="s">
        <v>833</v>
      </c>
      <c r="BJ261" t="s">
        <v>834</v>
      </c>
      <c r="BK261" t="s">
        <v>834</v>
      </c>
      <c r="BL261" t="s">
        <v>835</v>
      </c>
      <c r="BM261" t="s">
        <v>834</v>
      </c>
      <c r="BN261" t="s">
        <v>834</v>
      </c>
      <c r="BO261" t="s">
        <v>833</v>
      </c>
      <c r="BP261" t="s">
        <v>833</v>
      </c>
      <c r="BQ261" t="s">
        <v>834</v>
      </c>
      <c r="BR261" t="s">
        <v>847</v>
      </c>
      <c r="BS261" t="s">
        <v>847</v>
      </c>
      <c r="BT261">
        <v>0</v>
      </c>
      <c r="BU261">
        <v>0</v>
      </c>
      <c r="BV261">
        <v>0</v>
      </c>
      <c r="BW261">
        <v>1</v>
      </c>
      <c r="BX261">
        <v>543.92499999999995</v>
      </c>
      <c r="BY261">
        <v>515.14</v>
      </c>
    </row>
    <row r="262" spans="1:77" x14ac:dyDescent="0.25">
      <c r="A262">
        <v>180007187004</v>
      </c>
      <c r="B262">
        <v>2018</v>
      </c>
      <c r="C262">
        <v>2</v>
      </c>
      <c r="D262" t="s">
        <v>78</v>
      </c>
      <c r="E262">
        <v>0</v>
      </c>
      <c r="F262">
        <v>3</v>
      </c>
      <c r="G262">
        <v>1</v>
      </c>
      <c r="H262">
        <v>2</v>
      </c>
      <c r="I262">
        <v>0</v>
      </c>
      <c r="J262">
        <v>2</v>
      </c>
      <c r="K262">
        <v>1</v>
      </c>
      <c r="L262">
        <v>3170206</v>
      </c>
      <c r="M262" t="s">
        <v>148</v>
      </c>
      <c r="N262">
        <v>31</v>
      </c>
      <c r="O262" t="s">
        <v>326</v>
      </c>
      <c r="P262">
        <v>2</v>
      </c>
      <c r="Q262">
        <v>1</v>
      </c>
      <c r="R262">
        <v>1</v>
      </c>
      <c r="S262">
        <v>3170206</v>
      </c>
      <c r="T262" t="s">
        <v>148</v>
      </c>
      <c r="U262">
        <v>31</v>
      </c>
      <c r="V262" t="s">
        <v>326</v>
      </c>
      <c r="W262">
        <v>1</v>
      </c>
      <c r="X262">
        <v>1</v>
      </c>
      <c r="Y262">
        <v>1</v>
      </c>
      <c r="Z262">
        <v>1</v>
      </c>
      <c r="AA262">
        <v>448</v>
      </c>
      <c r="AB262">
        <v>451</v>
      </c>
      <c r="AC262">
        <v>455</v>
      </c>
      <c r="AD262">
        <v>460</v>
      </c>
      <c r="AE262">
        <v>490.1</v>
      </c>
      <c r="AF262">
        <v>449.5</v>
      </c>
      <c r="AG262">
        <v>526.20000000000005</v>
      </c>
      <c r="AH262">
        <v>606.29999999999995</v>
      </c>
      <c r="AI262">
        <v>0</v>
      </c>
      <c r="AJ262">
        <v>1</v>
      </c>
      <c r="AK262">
        <v>120</v>
      </c>
      <c r="AL262">
        <v>40</v>
      </c>
      <c r="AM262">
        <v>40</v>
      </c>
      <c r="AN262">
        <v>100</v>
      </c>
      <c r="AO262">
        <v>40</v>
      </c>
      <c r="AP262">
        <v>340</v>
      </c>
      <c r="AQ262" t="s">
        <v>831</v>
      </c>
      <c r="AR262" t="s">
        <v>837</v>
      </c>
      <c r="AS262" t="s">
        <v>833</v>
      </c>
      <c r="AT262" t="s">
        <v>835</v>
      </c>
      <c r="AU262">
        <v>5</v>
      </c>
      <c r="AV262" t="s">
        <v>835</v>
      </c>
      <c r="AW262" t="s">
        <v>834</v>
      </c>
      <c r="AX262" t="s">
        <v>833</v>
      </c>
      <c r="AY262" t="s">
        <v>832</v>
      </c>
      <c r="AZ262" t="s">
        <v>834</v>
      </c>
      <c r="BA262" t="s">
        <v>834</v>
      </c>
      <c r="BB262" t="s">
        <v>833</v>
      </c>
      <c r="BC262" t="s">
        <v>834</v>
      </c>
      <c r="BD262" t="s">
        <v>834</v>
      </c>
      <c r="BE262" t="s">
        <v>834</v>
      </c>
      <c r="BF262" t="s">
        <v>834</v>
      </c>
      <c r="BG262" t="s">
        <v>834</v>
      </c>
      <c r="BH262" t="s">
        <v>834</v>
      </c>
      <c r="BI262" t="s">
        <v>834</v>
      </c>
      <c r="BJ262" t="s">
        <v>834</v>
      </c>
      <c r="BK262" t="s">
        <v>834</v>
      </c>
      <c r="BL262" t="s">
        <v>832</v>
      </c>
      <c r="BM262" t="s">
        <v>834</v>
      </c>
      <c r="BN262" t="s">
        <v>833</v>
      </c>
      <c r="BO262" t="s">
        <v>833</v>
      </c>
      <c r="BP262" t="s">
        <v>833</v>
      </c>
      <c r="BQ262" t="s">
        <v>834</v>
      </c>
      <c r="BR262" t="s">
        <v>847</v>
      </c>
      <c r="BS262" t="s">
        <v>847</v>
      </c>
      <c r="BT262">
        <v>0</v>
      </c>
      <c r="BU262">
        <v>0</v>
      </c>
      <c r="BV262">
        <v>0</v>
      </c>
      <c r="BW262">
        <v>0</v>
      </c>
      <c r="BX262">
        <v>518.02500000000009</v>
      </c>
      <c r="BY262">
        <v>482.42000000000007</v>
      </c>
    </row>
    <row r="263" spans="1:77" x14ac:dyDescent="0.25">
      <c r="A263">
        <v>180007187005</v>
      </c>
      <c r="B263">
        <v>2018</v>
      </c>
      <c r="C263">
        <v>8</v>
      </c>
      <c r="D263" t="s">
        <v>78</v>
      </c>
      <c r="E263">
        <v>0</v>
      </c>
      <c r="F263">
        <v>3</v>
      </c>
      <c r="G263">
        <v>1</v>
      </c>
      <c r="H263">
        <v>1</v>
      </c>
      <c r="I263">
        <v>6</v>
      </c>
      <c r="J263">
        <v>1</v>
      </c>
      <c r="K263">
        <v>1</v>
      </c>
      <c r="S263">
        <v>3550308</v>
      </c>
      <c r="T263" t="s">
        <v>90</v>
      </c>
      <c r="U263">
        <v>35</v>
      </c>
      <c r="V263" t="s">
        <v>332</v>
      </c>
      <c r="W263">
        <v>1</v>
      </c>
      <c r="X263">
        <v>1</v>
      </c>
      <c r="Y263">
        <v>1</v>
      </c>
      <c r="Z263">
        <v>1</v>
      </c>
      <c r="AA263">
        <v>448</v>
      </c>
      <c r="AB263">
        <v>453</v>
      </c>
      <c r="AC263">
        <v>458</v>
      </c>
      <c r="AD263">
        <v>460</v>
      </c>
      <c r="AE263">
        <v>435</v>
      </c>
      <c r="AF263">
        <v>646.29999999999995</v>
      </c>
      <c r="AG263">
        <v>611.6</v>
      </c>
      <c r="AH263">
        <v>578.29999999999995</v>
      </c>
      <c r="AI263">
        <v>0</v>
      </c>
      <c r="AJ263">
        <v>1</v>
      </c>
      <c r="AK263">
        <v>100</v>
      </c>
      <c r="AL263">
        <v>120</v>
      </c>
      <c r="AM263">
        <v>120</v>
      </c>
      <c r="AN263">
        <v>100</v>
      </c>
      <c r="AO263">
        <v>60</v>
      </c>
      <c r="AP263">
        <v>500</v>
      </c>
      <c r="AQ263" t="s">
        <v>831</v>
      </c>
      <c r="AR263" t="s">
        <v>831</v>
      </c>
      <c r="AS263" t="s">
        <v>835</v>
      </c>
      <c r="AT263" t="s">
        <v>833</v>
      </c>
      <c r="AU263">
        <v>6</v>
      </c>
      <c r="AV263" t="s">
        <v>831</v>
      </c>
      <c r="AW263" t="s">
        <v>834</v>
      </c>
      <c r="AX263" t="s">
        <v>833</v>
      </c>
      <c r="AY263" t="s">
        <v>833</v>
      </c>
      <c r="AZ263" t="s">
        <v>834</v>
      </c>
      <c r="BA263" t="s">
        <v>834</v>
      </c>
      <c r="BB263" t="s">
        <v>833</v>
      </c>
      <c r="BC263" t="s">
        <v>833</v>
      </c>
      <c r="BD263" t="s">
        <v>833</v>
      </c>
      <c r="BE263" t="s">
        <v>834</v>
      </c>
      <c r="BF263" t="s">
        <v>833</v>
      </c>
      <c r="BG263" t="s">
        <v>834</v>
      </c>
      <c r="BH263" t="s">
        <v>834</v>
      </c>
      <c r="BI263" t="s">
        <v>833</v>
      </c>
      <c r="BJ263" t="s">
        <v>834</v>
      </c>
      <c r="BK263" t="s">
        <v>834</v>
      </c>
      <c r="BL263" t="s">
        <v>835</v>
      </c>
      <c r="BM263" t="s">
        <v>833</v>
      </c>
      <c r="BN263" t="s">
        <v>833</v>
      </c>
      <c r="BO263" t="s">
        <v>833</v>
      </c>
      <c r="BP263" t="s">
        <v>834</v>
      </c>
      <c r="BQ263" t="s">
        <v>834</v>
      </c>
      <c r="BR263" t="s">
        <v>847</v>
      </c>
      <c r="BS263" t="s">
        <v>847</v>
      </c>
      <c r="BT263">
        <v>0</v>
      </c>
      <c r="BU263">
        <v>0</v>
      </c>
      <c r="BV263">
        <v>0</v>
      </c>
      <c r="BW263">
        <v>1</v>
      </c>
      <c r="BX263">
        <v>567.79999999999995</v>
      </c>
      <c r="BY263">
        <v>554.24</v>
      </c>
    </row>
    <row r="264" spans="1:77" x14ac:dyDescent="0.25">
      <c r="A264">
        <v>180007187006</v>
      </c>
      <c r="B264">
        <v>2018</v>
      </c>
      <c r="C264">
        <v>12</v>
      </c>
      <c r="D264" t="s">
        <v>77</v>
      </c>
      <c r="E264">
        <v>1</v>
      </c>
      <c r="F264">
        <v>1</v>
      </c>
      <c r="G264">
        <v>1</v>
      </c>
      <c r="H264">
        <v>1</v>
      </c>
      <c r="I264">
        <v>12</v>
      </c>
      <c r="J264">
        <v>1</v>
      </c>
      <c r="S264">
        <v>3122306</v>
      </c>
      <c r="T264" t="s">
        <v>285</v>
      </c>
      <c r="U264">
        <v>31</v>
      </c>
      <c r="V264" t="s">
        <v>326</v>
      </c>
      <c r="W264">
        <v>1</v>
      </c>
      <c r="X264">
        <v>1</v>
      </c>
      <c r="Y264">
        <v>1</v>
      </c>
      <c r="Z264">
        <v>1</v>
      </c>
      <c r="AA264">
        <v>447</v>
      </c>
      <c r="AB264">
        <v>453</v>
      </c>
      <c r="AC264">
        <v>458</v>
      </c>
      <c r="AD264">
        <v>459</v>
      </c>
      <c r="AE264">
        <v>658.3</v>
      </c>
      <c r="AF264">
        <v>663.2</v>
      </c>
      <c r="AG264">
        <v>636.4</v>
      </c>
      <c r="AH264">
        <v>743.5</v>
      </c>
      <c r="AI264">
        <v>0</v>
      </c>
      <c r="AJ264">
        <v>1</v>
      </c>
      <c r="AK264">
        <v>160</v>
      </c>
      <c r="AL264">
        <v>160</v>
      </c>
      <c r="AM264">
        <v>140</v>
      </c>
      <c r="AN264">
        <v>160</v>
      </c>
      <c r="AO264">
        <v>160</v>
      </c>
      <c r="AP264">
        <v>780</v>
      </c>
      <c r="AQ264" t="s">
        <v>837</v>
      </c>
      <c r="AR264" t="s">
        <v>77</v>
      </c>
      <c r="AS264" t="s">
        <v>831</v>
      </c>
      <c r="AT264" t="s">
        <v>831</v>
      </c>
      <c r="AU264">
        <v>2</v>
      </c>
      <c r="AV264" t="s">
        <v>838</v>
      </c>
      <c r="AW264" t="s">
        <v>834</v>
      </c>
      <c r="AX264" t="s">
        <v>835</v>
      </c>
      <c r="AY264" t="s">
        <v>832</v>
      </c>
      <c r="AZ264" t="s">
        <v>833</v>
      </c>
      <c r="BA264" t="s">
        <v>833</v>
      </c>
      <c r="BB264" t="s">
        <v>833</v>
      </c>
      <c r="BC264" t="s">
        <v>833</v>
      </c>
      <c r="BD264" t="s">
        <v>833</v>
      </c>
      <c r="BE264" t="s">
        <v>834</v>
      </c>
      <c r="BF264" t="s">
        <v>833</v>
      </c>
      <c r="BG264" t="s">
        <v>834</v>
      </c>
      <c r="BH264" t="s">
        <v>833</v>
      </c>
      <c r="BI264" t="s">
        <v>835</v>
      </c>
      <c r="BJ264" t="s">
        <v>833</v>
      </c>
      <c r="BK264" t="s">
        <v>833</v>
      </c>
      <c r="BL264" t="s">
        <v>835</v>
      </c>
      <c r="BM264" t="s">
        <v>834</v>
      </c>
      <c r="BN264" t="s">
        <v>835</v>
      </c>
      <c r="BO264" t="s">
        <v>833</v>
      </c>
      <c r="BP264" t="s">
        <v>834</v>
      </c>
      <c r="BQ264" t="s">
        <v>832</v>
      </c>
      <c r="BR264" t="s">
        <v>847</v>
      </c>
      <c r="BS264" t="s">
        <v>847</v>
      </c>
      <c r="BT264">
        <v>0</v>
      </c>
      <c r="BU264">
        <v>0</v>
      </c>
      <c r="BV264">
        <v>0</v>
      </c>
      <c r="BW264">
        <v>1</v>
      </c>
      <c r="BX264">
        <v>675.35</v>
      </c>
      <c r="BY264">
        <v>696.28</v>
      </c>
    </row>
    <row r="265" spans="1:77" x14ac:dyDescent="0.25">
      <c r="A265">
        <v>180007187008</v>
      </c>
      <c r="B265">
        <v>2018</v>
      </c>
      <c r="C265">
        <v>7</v>
      </c>
      <c r="D265" t="s">
        <v>77</v>
      </c>
      <c r="F265">
        <v>3</v>
      </c>
      <c r="G265">
        <v>1</v>
      </c>
      <c r="H265">
        <v>1</v>
      </c>
      <c r="I265">
        <v>6</v>
      </c>
      <c r="J265">
        <v>1</v>
      </c>
      <c r="K265">
        <v>1</v>
      </c>
      <c r="S265">
        <v>2312403</v>
      </c>
      <c r="T265" t="s">
        <v>295</v>
      </c>
      <c r="U265">
        <v>23</v>
      </c>
      <c r="V265" t="s">
        <v>334</v>
      </c>
      <c r="W265">
        <v>1</v>
      </c>
      <c r="X265">
        <v>1</v>
      </c>
      <c r="Y265">
        <v>1</v>
      </c>
      <c r="Z265">
        <v>1</v>
      </c>
      <c r="AA265">
        <v>449</v>
      </c>
      <c r="AB265">
        <v>454</v>
      </c>
      <c r="AC265">
        <v>457</v>
      </c>
      <c r="AD265">
        <v>462</v>
      </c>
      <c r="AE265">
        <v>484.5</v>
      </c>
      <c r="AF265">
        <v>612.5</v>
      </c>
      <c r="AG265">
        <v>594.79999999999995</v>
      </c>
      <c r="AH265">
        <v>668.6</v>
      </c>
      <c r="AI265">
        <v>0</v>
      </c>
      <c r="AJ265">
        <v>1</v>
      </c>
      <c r="AK265">
        <v>120</v>
      </c>
      <c r="AL265">
        <v>120</v>
      </c>
      <c r="AM265">
        <v>100</v>
      </c>
      <c r="AN265">
        <v>120</v>
      </c>
      <c r="AO265">
        <v>100</v>
      </c>
      <c r="AP265">
        <v>560</v>
      </c>
      <c r="AQ265" t="s">
        <v>832</v>
      </c>
      <c r="AR265" t="s">
        <v>77</v>
      </c>
      <c r="AS265" t="s">
        <v>833</v>
      </c>
      <c r="AT265" t="s">
        <v>833</v>
      </c>
      <c r="AU265">
        <v>4</v>
      </c>
      <c r="AV265" t="s">
        <v>833</v>
      </c>
      <c r="AW265" t="s">
        <v>834</v>
      </c>
      <c r="AX265" t="s">
        <v>833</v>
      </c>
      <c r="AY265" t="s">
        <v>835</v>
      </c>
      <c r="AZ265" t="s">
        <v>834</v>
      </c>
      <c r="BA265" t="s">
        <v>834</v>
      </c>
      <c r="BB265" t="s">
        <v>833</v>
      </c>
      <c r="BC265" t="s">
        <v>833</v>
      </c>
      <c r="BD265" t="s">
        <v>834</v>
      </c>
      <c r="BE265" t="s">
        <v>834</v>
      </c>
      <c r="BF265" t="s">
        <v>834</v>
      </c>
      <c r="BG265" t="s">
        <v>834</v>
      </c>
      <c r="BH265" t="s">
        <v>834</v>
      </c>
      <c r="BI265" t="s">
        <v>833</v>
      </c>
      <c r="BJ265" t="s">
        <v>834</v>
      </c>
      <c r="BK265" t="s">
        <v>834</v>
      </c>
      <c r="BL265" t="s">
        <v>835</v>
      </c>
      <c r="BM265" t="s">
        <v>834</v>
      </c>
      <c r="BN265" t="s">
        <v>833</v>
      </c>
      <c r="BO265" t="s">
        <v>833</v>
      </c>
      <c r="BP265" t="s">
        <v>834</v>
      </c>
      <c r="BQ265" t="s">
        <v>834</v>
      </c>
      <c r="BR265" t="s">
        <v>848</v>
      </c>
      <c r="BS265" t="s">
        <v>848</v>
      </c>
      <c r="BT265">
        <v>0</v>
      </c>
      <c r="BU265">
        <v>0</v>
      </c>
      <c r="BV265">
        <v>0</v>
      </c>
      <c r="BW265">
        <v>1</v>
      </c>
      <c r="BX265">
        <v>590.1</v>
      </c>
      <c r="BY265">
        <v>584.08000000000004</v>
      </c>
    </row>
    <row r="266" spans="1:77" x14ac:dyDescent="0.25">
      <c r="A266">
        <v>180007187009</v>
      </c>
      <c r="B266">
        <v>2018</v>
      </c>
      <c r="C266">
        <v>3</v>
      </c>
      <c r="D266" t="s">
        <v>77</v>
      </c>
      <c r="E266">
        <v>0</v>
      </c>
      <c r="F266">
        <v>1</v>
      </c>
      <c r="G266">
        <v>1</v>
      </c>
      <c r="H266">
        <v>2</v>
      </c>
      <c r="I266">
        <v>0</v>
      </c>
      <c r="J266">
        <v>2</v>
      </c>
      <c r="K266">
        <v>1</v>
      </c>
      <c r="L266">
        <v>4216602</v>
      </c>
      <c r="M266" t="s">
        <v>130</v>
      </c>
      <c r="N266">
        <v>42</v>
      </c>
      <c r="O266" t="s">
        <v>335</v>
      </c>
      <c r="P266">
        <v>2</v>
      </c>
      <c r="Q266">
        <v>1</v>
      </c>
      <c r="R266">
        <v>1</v>
      </c>
      <c r="S266">
        <v>4216602</v>
      </c>
      <c r="T266" t="s">
        <v>130</v>
      </c>
      <c r="U266">
        <v>42</v>
      </c>
      <c r="V266" t="s">
        <v>335</v>
      </c>
      <c r="W266">
        <v>1</v>
      </c>
      <c r="X266">
        <v>1</v>
      </c>
      <c r="Y266">
        <v>1</v>
      </c>
      <c r="Z266">
        <v>1</v>
      </c>
      <c r="AA266">
        <v>449</v>
      </c>
      <c r="AB266">
        <v>453</v>
      </c>
      <c r="AC266">
        <v>458</v>
      </c>
      <c r="AD266">
        <v>462</v>
      </c>
      <c r="AE266">
        <v>485.3</v>
      </c>
      <c r="AF266">
        <v>609.29999999999995</v>
      </c>
      <c r="AG266">
        <v>494.9</v>
      </c>
      <c r="AH266">
        <v>499.8</v>
      </c>
      <c r="AI266">
        <v>0</v>
      </c>
      <c r="AJ266">
        <v>1</v>
      </c>
      <c r="AK266">
        <v>140</v>
      </c>
      <c r="AL266">
        <v>160</v>
      </c>
      <c r="AM266">
        <v>140</v>
      </c>
      <c r="AN266">
        <v>120</v>
      </c>
      <c r="AO266">
        <v>40</v>
      </c>
      <c r="AP266">
        <v>600</v>
      </c>
      <c r="AQ266" t="s">
        <v>832</v>
      </c>
      <c r="AR266" t="s">
        <v>831</v>
      </c>
      <c r="AS266" t="s">
        <v>832</v>
      </c>
      <c r="AT266" t="s">
        <v>833</v>
      </c>
      <c r="AU266">
        <v>5</v>
      </c>
      <c r="AV266" t="s">
        <v>831</v>
      </c>
      <c r="AW266" t="s">
        <v>834</v>
      </c>
      <c r="AX266" t="s">
        <v>835</v>
      </c>
      <c r="AY266" t="s">
        <v>832</v>
      </c>
      <c r="AZ266" t="s">
        <v>833</v>
      </c>
      <c r="BA266" t="s">
        <v>834</v>
      </c>
      <c r="BB266" t="s">
        <v>833</v>
      </c>
      <c r="BC266" t="s">
        <v>833</v>
      </c>
      <c r="BD266" t="s">
        <v>833</v>
      </c>
      <c r="BE266" t="s">
        <v>833</v>
      </c>
      <c r="BF266" t="s">
        <v>833</v>
      </c>
      <c r="BG266" t="s">
        <v>834</v>
      </c>
      <c r="BH266" t="s">
        <v>833</v>
      </c>
      <c r="BI266" t="s">
        <v>835</v>
      </c>
      <c r="BJ266" t="s">
        <v>834</v>
      </c>
      <c r="BK266" t="s">
        <v>834</v>
      </c>
      <c r="BL266" t="s">
        <v>831</v>
      </c>
      <c r="BM266" t="s">
        <v>834</v>
      </c>
      <c r="BN266" t="s">
        <v>833</v>
      </c>
      <c r="BO266" t="s">
        <v>833</v>
      </c>
      <c r="BP266" t="s">
        <v>833</v>
      </c>
      <c r="BQ266" t="s">
        <v>834</v>
      </c>
      <c r="BR266" t="s">
        <v>849</v>
      </c>
      <c r="BS266" t="s">
        <v>849</v>
      </c>
      <c r="BT266">
        <v>0</v>
      </c>
      <c r="BU266">
        <v>0</v>
      </c>
      <c r="BV266">
        <v>0</v>
      </c>
      <c r="BW266">
        <v>0</v>
      </c>
      <c r="BX266">
        <v>522.32500000000005</v>
      </c>
      <c r="BY266">
        <v>537.86</v>
      </c>
    </row>
    <row r="267" spans="1:77" x14ac:dyDescent="0.25">
      <c r="A267">
        <v>180007187010</v>
      </c>
      <c r="B267">
        <v>2018</v>
      </c>
      <c r="C267">
        <v>2</v>
      </c>
      <c r="D267" t="s">
        <v>77</v>
      </c>
      <c r="E267">
        <v>0</v>
      </c>
      <c r="F267">
        <v>1</v>
      </c>
      <c r="G267">
        <v>1</v>
      </c>
      <c r="H267">
        <v>2</v>
      </c>
      <c r="I267">
        <v>0</v>
      </c>
      <c r="J267">
        <v>2</v>
      </c>
      <c r="K267">
        <v>1</v>
      </c>
      <c r="L267">
        <v>2404200</v>
      </c>
      <c r="M267" t="s">
        <v>149</v>
      </c>
      <c r="N267">
        <v>24</v>
      </c>
      <c r="O267" t="s">
        <v>344</v>
      </c>
      <c r="P267">
        <v>2</v>
      </c>
      <c r="Q267">
        <v>1</v>
      </c>
      <c r="R267">
        <v>1</v>
      </c>
      <c r="S267">
        <v>2404200</v>
      </c>
      <c r="T267" t="s">
        <v>149</v>
      </c>
      <c r="U267">
        <v>24</v>
      </c>
      <c r="V267" t="s">
        <v>344</v>
      </c>
      <c r="W267">
        <v>1</v>
      </c>
      <c r="X267">
        <v>1</v>
      </c>
      <c r="Y267">
        <v>1</v>
      </c>
      <c r="Z267">
        <v>1</v>
      </c>
      <c r="AA267">
        <v>448</v>
      </c>
      <c r="AB267">
        <v>454</v>
      </c>
      <c r="AC267">
        <v>457</v>
      </c>
      <c r="AD267">
        <v>460</v>
      </c>
      <c r="AE267">
        <v>430.1</v>
      </c>
      <c r="AF267">
        <v>522.6</v>
      </c>
      <c r="AG267">
        <v>512.1</v>
      </c>
      <c r="AH267">
        <v>423.8</v>
      </c>
      <c r="AI267">
        <v>1</v>
      </c>
      <c r="AJ267">
        <v>1</v>
      </c>
      <c r="AK267">
        <v>120</v>
      </c>
      <c r="AL267">
        <v>120</v>
      </c>
      <c r="AM267">
        <v>120</v>
      </c>
      <c r="AN267">
        <v>100</v>
      </c>
      <c r="AO267">
        <v>120</v>
      </c>
      <c r="AP267">
        <v>580</v>
      </c>
      <c r="AQ267" t="s">
        <v>832</v>
      </c>
      <c r="AR267" t="s">
        <v>831</v>
      </c>
      <c r="AS267" t="s">
        <v>835</v>
      </c>
      <c r="AT267" t="s">
        <v>832</v>
      </c>
      <c r="AU267">
        <v>5</v>
      </c>
      <c r="AV267" t="s">
        <v>835</v>
      </c>
      <c r="AW267" t="s">
        <v>834</v>
      </c>
      <c r="AX267" t="s">
        <v>835</v>
      </c>
      <c r="AY267" t="s">
        <v>835</v>
      </c>
      <c r="AZ267" t="s">
        <v>834</v>
      </c>
      <c r="BA267" t="s">
        <v>834</v>
      </c>
      <c r="BB267" t="s">
        <v>833</v>
      </c>
      <c r="BC267" t="s">
        <v>834</v>
      </c>
      <c r="BD267" t="s">
        <v>834</v>
      </c>
      <c r="BE267" t="s">
        <v>834</v>
      </c>
      <c r="BF267" t="s">
        <v>834</v>
      </c>
      <c r="BG267" t="s">
        <v>834</v>
      </c>
      <c r="BH267" t="s">
        <v>834</v>
      </c>
      <c r="BI267" t="s">
        <v>833</v>
      </c>
      <c r="BJ267" t="s">
        <v>834</v>
      </c>
      <c r="BK267" t="s">
        <v>834</v>
      </c>
      <c r="BL267" t="s">
        <v>832</v>
      </c>
      <c r="BM267" t="s">
        <v>834</v>
      </c>
      <c r="BN267" t="s">
        <v>834</v>
      </c>
      <c r="BO267" t="s">
        <v>833</v>
      </c>
      <c r="BP267" t="s">
        <v>833</v>
      </c>
      <c r="BQ267" t="s">
        <v>833</v>
      </c>
      <c r="BR267" t="s">
        <v>848</v>
      </c>
      <c r="BS267" t="s">
        <v>848</v>
      </c>
      <c r="BT267">
        <v>0</v>
      </c>
      <c r="BU267">
        <v>0</v>
      </c>
      <c r="BV267">
        <v>0</v>
      </c>
      <c r="BW267">
        <v>0</v>
      </c>
      <c r="BX267">
        <v>472.15</v>
      </c>
      <c r="BY267">
        <v>493.72000000000008</v>
      </c>
    </row>
    <row r="268" spans="1:77" x14ac:dyDescent="0.25">
      <c r="A268">
        <v>180007187011</v>
      </c>
      <c r="B268">
        <v>2018</v>
      </c>
      <c r="C268">
        <v>2</v>
      </c>
      <c r="D268" t="s">
        <v>77</v>
      </c>
      <c r="E268">
        <v>0</v>
      </c>
      <c r="F268">
        <v>2</v>
      </c>
      <c r="G268">
        <v>1</v>
      </c>
      <c r="H268">
        <v>2</v>
      </c>
      <c r="I268">
        <v>0</v>
      </c>
      <c r="J268">
        <v>1</v>
      </c>
      <c r="K268">
        <v>3</v>
      </c>
      <c r="S268">
        <v>1302603</v>
      </c>
      <c r="T268" t="s">
        <v>145</v>
      </c>
      <c r="U268">
        <v>13</v>
      </c>
      <c r="V268" t="s">
        <v>340</v>
      </c>
      <c r="W268">
        <v>0</v>
      </c>
      <c r="X268">
        <v>1</v>
      </c>
      <c r="Y268">
        <v>1</v>
      </c>
      <c r="Z268">
        <v>0</v>
      </c>
      <c r="AB268">
        <v>451</v>
      </c>
      <c r="AC268">
        <v>455</v>
      </c>
      <c r="AF268">
        <v>482.2</v>
      </c>
      <c r="AG268">
        <v>506.7</v>
      </c>
      <c r="AI268">
        <v>0</v>
      </c>
      <c r="AJ268">
        <v>1</v>
      </c>
      <c r="AK268">
        <v>80</v>
      </c>
      <c r="AL268">
        <v>40</v>
      </c>
      <c r="AM268">
        <v>40</v>
      </c>
      <c r="AN268">
        <v>60</v>
      </c>
      <c r="AO268">
        <v>20</v>
      </c>
      <c r="AP268">
        <v>240</v>
      </c>
      <c r="AQ268" t="s">
        <v>832</v>
      </c>
      <c r="AR268" t="s">
        <v>831</v>
      </c>
      <c r="AS268" t="s">
        <v>833</v>
      </c>
      <c r="AT268" t="s">
        <v>833</v>
      </c>
      <c r="AU268">
        <v>13</v>
      </c>
      <c r="AV268" t="s">
        <v>833</v>
      </c>
      <c r="AW268" t="s">
        <v>834</v>
      </c>
      <c r="AX268" t="s">
        <v>833</v>
      </c>
      <c r="AY268" t="s">
        <v>832</v>
      </c>
      <c r="AZ268" t="s">
        <v>834</v>
      </c>
      <c r="BA268" t="s">
        <v>834</v>
      </c>
      <c r="BB268" t="s">
        <v>835</v>
      </c>
      <c r="BC268" t="s">
        <v>834</v>
      </c>
      <c r="BD268" t="s">
        <v>833</v>
      </c>
      <c r="BE268" t="s">
        <v>834</v>
      </c>
      <c r="BF268" t="s">
        <v>833</v>
      </c>
      <c r="BG268" t="s">
        <v>834</v>
      </c>
      <c r="BH268" t="s">
        <v>834</v>
      </c>
      <c r="BI268" t="s">
        <v>833</v>
      </c>
      <c r="BJ268" t="s">
        <v>833</v>
      </c>
      <c r="BK268" t="s">
        <v>834</v>
      </c>
      <c r="BL268" t="s">
        <v>833</v>
      </c>
      <c r="BM268" t="s">
        <v>834</v>
      </c>
      <c r="BN268" t="s">
        <v>834</v>
      </c>
      <c r="BO268" t="s">
        <v>834</v>
      </c>
      <c r="BP268" t="s">
        <v>833</v>
      </c>
      <c r="BQ268" t="s">
        <v>834</v>
      </c>
      <c r="BR268" t="s">
        <v>846</v>
      </c>
      <c r="BS268" t="s">
        <v>846</v>
      </c>
      <c r="BT268">
        <v>0</v>
      </c>
      <c r="BU268">
        <v>1</v>
      </c>
      <c r="BV268">
        <v>0</v>
      </c>
      <c r="BW268">
        <v>1</v>
      </c>
      <c r="BX268">
        <v>494.45</v>
      </c>
      <c r="BY268">
        <v>409.63333333333338</v>
      </c>
    </row>
    <row r="269" spans="1:77" x14ac:dyDescent="0.25">
      <c r="A269">
        <v>180007187016</v>
      </c>
      <c r="B269">
        <v>2018</v>
      </c>
      <c r="C269">
        <v>3</v>
      </c>
      <c r="D269" t="s">
        <v>77</v>
      </c>
      <c r="E269">
        <v>0</v>
      </c>
      <c r="F269">
        <v>4</v>
      </c>
      <c r="G269">
        <v>1</v>
      </c>
      <c r="H269">
        <v>2</v>
      </c>
      <c r="I269">
        <v>0</v>
      </c>
      <c r="J269">
        <v>2</v>
      </c>
      <c r="K269">
        <v>1</v>
      </c>
      <c r="L269">
        <v>2310704</v>
      </c>
      <c r="M269" t="s">
        <v>150</v>
      </c>
      <c r="N269">
        <v>23</v>
      </c>
      <c r="O269" t="s">
        <v>334</v>
      </c>
      <c r="P269">
        <v>2</v>
      </c>
      <c r="Q269">
        <v>1</v>
      </c>
      <c r="R269">
        <v>1</v>
      </c>
      <c r="S269">
        <v>2310704</v>
      </c>
      <c r="T269" t="s">
        <v>150</v>
      </c>
      <c r="U269">
        <v>23</v>
      </c>
      <c r="V269" t="s">
        <v>334</v>
      </c>
      <c r="W269">
        <v>1</v>
      </c>
      <c r="X269">
        <v>1</v>
      </c>
      <c r="Y269">
        <v>1</v>
      </c>
      <c r="Z269">
        <v>1</v>
      </c>
      <c r="AA269">
        <v>448</v>
      </c>
      <c r="AB269">
        <v>454</v>
      </c>
      <c r="AC269">
        <v>457</v>
      </c>
      <c r="AD269">
        <v>460</v>
      </c>
      <c r="AE269">
        <v>429</v>
      </c>
      <c r="AF269">
        <v>503.9</v>
      </c>
      <c r="AG269">
        <v>462.1</v>
      </c>
      <c r="AH269">
        <v>512.29999999999995</v>
      </c>
      <c r="AI269">
        <v>1</v>
      </c>
      <c r="AJ269">
        <v>1</v>
      </c>
      <c r="AK269">
        <v>120</v>
      </c>
      <c r="AL269">
        <v>40</v>
      </c>
      <c r="AM269">
        <v>40</v>
      </c>
      <c r="AN269">
        <v>120</v>
      </c>
      <c r="AO269">
        <v>40</v>
      </c>
      <c r="AP269">
        <v>360</v>
      </c>
      <c r="AQ269" t="s">
        <v>835</v>
      </c>
      <c r="AR269" t="s">
        <v>835</v>
      </c>
      <c r="AS269" t="s">
        <v>834</v>
      </c>
      <c r="AT269" t="s">
        <v>834</v>
      </c>
      <c r="AU269">
        <v>6</v>
      </c>
      <c r="AV269" t="s">
        <v>834</v>
      </c>
      <c r="AW269" t="s">
        <v>834</v>
      </c>
      <c r="AX269" t="s">
        <v>835</v>
      </c>
      <c r="AY269" t="s">
        <v>832</v>
      </c>
      <c r="AZ269" t="s">
        <v>834</v>
      </c>
      <c r="BA269" t="s">
        <v>833</v>
      </c>
      <c r="BB269" t="s">
        <v>833</v>
      </c>
      <c r="BC269" t="s">
        <v>834</v>
      </c>
      <c r="BD269" t="s">
        <v>833</v>
      </c>
      <c r="BE269" t="s">
        <v>834</v>
      </c>
      <c r="BF269" t="s">
        <v>834</v>
      </c>
      <c r="BG269" t="s">
        <v>834</v>
      </c>
      <c r="BH269" t="s">
        <v>834</v>
      </c>
      <c r="BI269" t="s">
        <v>835</v>
      </c>
      <c r="BJ269" t="s">
        <v>834</v>
      </c>
      <c r="BK269" t="s">
        <v>834</v>
      </c>
      <c r="BL269" t="s">
        <v>832</v>
      </c>
      <c r="BM269" t="s">
        <v>834</v>
      </c>
      <c r="BN269" t="s">
        <v>833</v>
      </c>
      <c r="BO269" t="s">
        <v>833</v>
      </c>
      <c r="BP269" t="s">
        <v>833</v>
      </c>
      <c r="BQ269" t="s">
        <v>834</v>
      </c>
      <c r="BR269" t="s">
        <v>848</v>
      </c>
      <c r="BS269" t="s">
        <v>848</v>
      </c>
      <c r="BT269">
        <v>0</v>
      </c>
      <c r="BU269">
        <v>0</v>
      </c>
      <c r="BV269">
        <v>0</v>
      </c>
      <c r="BW269">
        <v>0</v>
      </c>
      <c r="BX269">
        <v>476.82499999999999</v>
      </c>
      <c r="BY269">
        <v>453.46</v>
      </c>
    </row>
    <row r="270" spans="1:77" x14ac:dyDescent="0.25">
      <c r="A270">
        <v>180007187017</v>
      </c>
      <c r="B270">
        <v>2018</v>
      </c>
      <c r="C270">
        <v>11</v>
      </c>
      <c r="D270" t="s">
        <v>77</v>
      </c>
      <c r="E270">
        <v>0</v>
      </c>
      <c r="F270">
        <v>1</v>
      </c>
      <c r="G270">
        <v>1</v>
      </c>
      <c r="H270">
        <v>1</v>
      </c>
      <c r="I270">
        <v>10</v>
      </c>
      <c r="J270">
        <v>1</v>
      </c>
      <c r="K270">
        <v>3</v>
      </c>
      <c r="S270">
        <v>5002704</v>
      </c>
      <c r="T270" t="s">
        <v>215</v>
      </c>
      <c r="U270">
        <v>50</v>
      </c>
      <c r="V270" t="s">
        <v>341</v>
      </c>
      <c r="W270">
        <v>1</v>
      </c>
      <c r="X270">
        <v>1</v>
      </c>
      <c r="Y270">
        <v>1</v>
      </c>
      <c r="Z270">
        <v>1</v>
      </c>
      <c r="AA270">
        <v>448</v>
      </c>
      <c r="AB270">
        <v>451</v>
      </c>
      <c r="AC270">
        <v>455</v>
      </c>
      <c r="AD270">
        <v>460</v>
      </c>
      <c r="AE270">
        <v>502</v>
      </c>
      <c r="AF270">
        <v>551.29999999999995</v>
      </c>
      <c r="AG270">
        <v>469.5</v>
      </c>
      <c r="AH270">
        <v>524.6</v>
      </c>
      <c r="AI270">
        <v>1</v>
      </c>
      <c r="AJ270">
        <v>1</v>
      </c>
      <c r="AK270">
        <v>100</v>
      </c>
      <c r="AL270">
        <v>40</v>
      </c>
      <c r="AM270">
        <v>40</v>
      </c>
      <c r="AN270">
        <v>100</v>
      </c>
      <c r="AO270">
        <v>40</v>
      </c>
      <c r="AP270">
        <v>320</v>
      </c>
      <c r="AQ270" t="s">
        <v>836</v>
      </c>
      <c r="AR270" t="s">
        <v>831</v>
      </c>
      <c r="AS270" t="s">
        <v>77</v>
      </c>
      <c r="AT270" t="s">
        <v>833</v>
      </c>
      <c r="AU270">
        <v>1</v>
      </c>
      <c r="AV270" t="s">
        <v>835</v>
      </c>
      <c r="AW270" t="s">
        <v>834</v>
      </c>
      <c r="AX270" t="s">
        <v>833</v>
      </c>
      <c r="AY270" t="s">
        <v>833</v>
      </c>
      <c r="AZ270" t="s">
        <v>834</v>
      </c>
      <c r="BA270" t="s">
        <v>833</v>
      </c>
      <c r="BB270" t="s">
        <v>833</v>
      </c>
      <c r="BC270" t="s">
        <v>834</v>
      </c>
      <c r="BD270" t="s">
        <v>834</v>
      </c>
      <c r="BE270" t="s">
        <v>834</v>
      </c>
      <c r="BF270" t="s">
        <v>833</v>
      </c>
      <c r="BG270" t="s">
        <v>834</v>
      </c>
      <c r="BH270" t="s">
        <v>834</v>
      </c>
      <c r="BI270" t="s">
        <v>833</v>
      </c>
      <c r="BJ270" t="s">
        <v>834</v>
      </c>
      <c r="BK270" t="s">
        <v>834</v>
      </c>
      <c r="BL270" t="s">
        <v>833</v>
      </c>
      <c r="BM270" t="s">
        <v>834</v>
      </c>
      <c r="BN270" t="s">
        <v>834</v>
      </c>
      <c r="BO270" t="s">
        <v>834</v>
      </c>
      <c r="BP270" t="s">
        <v>834</v>
      </c>
      <c r="BQ270" t="s">
        <v>834</v>
      </c>
      <c r="BR270" t="s">
        <v>850</v>
      </c>
      <c r="BS270" t="s">
        <v>850</v>
      </c>
      <c r="BT270">
        <v>0</v>
      </c>
      <c r="BU270">
        <v>0</v>
      </c>
      <c r="BV270">
        <v>0</v>
      </c>
      <c r="BW270">
        <v>1</v>
      </c>
      <c r="BX270">
        <v>511.85</v>
      </c>
      <c r="BY270">
        <v>473.48</v>
      </c>
    </row>
    <row r="271" spans="1:77" x14ac:dyDescent="0.25">
      <c r="A271">
        <v>180007187020</v>
      </c>
      <c r="B271">
        <v>2018</v>
      </c>
      <c r="C271">
        <v>5</v>
      </c>
      <c r="D271" t="s">
        <v>77</v>
      </c>
      <c r="E271">
        <v>0</v>
      </c>
      <c r="F271">
        <v>1</v>
      </c>
      <c r="G271">
        <v>1</v>
      </c>
      <c r="H271">
        <v>2</v>
      </c>
      <c r="I271">
        <v>0</v>
      </c>
      <c r="J271">
        <v>2</v>
      </c>
      <c r="K271">
        <v>3</v>
      </c>
      <c r="L271">
        <v>4316907</v>
      </c>
      <c r="M271" t="s">
        <v>151</v>
      </c>
      <c r="N271">
        <v>43</v>
      </c>
      <c r="O271" t="s">
        <v>331</v>
      </c>
      <c r="P271">
        <v>2</v>
      </c>
      <c r="Q271">
        <v>1</v>
      </c>
      <c r="R271">
        <v>1</v>
      </c>
      <c r="S271">
        <v>4316907</v>
      </c>
      <c r="T271" t="s">
        <v>151</v>
      </c>
      <c r="U271">
        <v>43</v>
      </c>
      <c r="V271" t="s">
        <v>331</v>
      </c>
      <c r="W271">
        <v>1</v>
      </c>
      <c r="X271">
        <v>1</v>
      </c>
      <c r="Y271">
        <v>1</v>
      </c>
      <c r="Z271">
        <v>1</v>
      </c>
      <c r="AA271">
        <v>450</v>
      </c>
      <c r="AB271">
        <v>454</v>
      </c>
      <c r="AC271">
        <v>457</v>
      </c>
      <c r="AD271">
        <v>461</v>
      </c>
      <c r="AE271">
        <v>509.7</v>
      </c>
      <c r="AF271">
        <v>628.6</v>
      </c>
      <c r="AG271">
        <v>554.20000000000005</v>
      </c>
      <c r="AH271">
        <v>542.20000000000005</v>
      </c>
      <c r="AI271">
        <v>1</v>
      </c>
      <c r="AJ271">
        <v>1</v>
      </c>
      <c r="AK271">
        <v>140</v>
      </c>
      <c r="AL271">
        <v>120</v>
      </c>
      <c r="AM271">
        <v>120</v>
      </c>
      <c r="AN271">
        <v>120</v>
      </c>
      <c r="AO271">
        <v>60</v>
      </c>
      <c r="AP271">
        <v>560</v>
      </c>
      <c r="AQ271" t="s">
        <v>832</v>
      </c>
      <c r="AR271" t="s">
        <v>831</v>
      </c>
      <c r="AS271" t="s">
        <v>835</v>
      </c>
      <c r="AT271" t="s">
        <v>833</v>
      </c>
      <c r="AU271">
        <v>2</v>
      </c>
      <c r="AV271" t="s">
        <v>835</v>
      </c>
      <c r="AW271" t="s">
        <v>834</v>
      </c>
      <c r="AX271" t="s">
        <v>835</v>
      </c>
      <c r="AY271" t="s">
        <v>833</v>
      </c>
      <c r="AZ271" t="s">
        <v>835</v>
      </c>
      <c r="BA271" t="s">
        <v>833</v>
      </c>
      <c r="BB271" t="s">
        <v>833</v>
      </c>
      <c r="BC271" t="s">
        <v>834</v>
      </c>
      <c r="BD271" t="s">
        <v>833</v>
      </c>
      <c r="BE271" t="s">
        <v>834</v>
      </c>
      <c r="BF271" t="s">
        <v>834</v>
      </c>
      <c r="BG271" t="s">
        <v>834</v>
      </c>
      <c r="BH271" t="s">
        <v>834</v>
      </c>
      <c r="BI271" t="s">
        <v>834</v>
      </c>
      <c r="BJ271" t="s">
        <v>834</v>
      </c>
      <c r="BK271" t="s">
        <v>834</v>
      </c>
      <c r="BL271" t="s">
        <v>835</v>
      </c>
      <c r="BM271" t="s">
        <v>834</v>
      </c>
      <c r="BN271" t="s">
        <v>833</v>
      </c>
      <c r="BO271" t="s">
        <v>833</v>
      </c>
      <c r="BP271" t="s">
        <v>833</v>
      </c>
      <c r="BQ271" t="s">
        <v>834</v>
      </c>
      <c r="BR271" t="s">
        <v>849</v>
      </c>
      <c r="BS271" t="s">
        <v>849</v>
      </c>
      <c r="BT271">
        <v>0</v>
      </c>
      <c r="BU271">
        <v>0</v>
      </c>
      <c r="BV271">
        <v>0</v>
      </c>
      <c r="BW271">
        <v>0</v>
      </c>
      <c r="BX271">
        <v>558.67499999999995</v>
      </c>
      <c r="BY271">
        <v>558.93999999999994</v>
      </c>
    </row>
    <row r="272" spans="1:77" x14ac:dyDescent="0.25">
      <c r="A272">
        <v>180007187021</v>
      </c>
      <c r="B272">
        <v>2018</v>
      </c>
      <c r="C272">
        <v>12</v>
      </c>
      <c r="D272" t="s">
        <v>78</v>
      </c>
      <c r="E272">
        <v>0</v>
      </c>
      <c r="F272">
        <v>3</v>
      </c>
      <c r="G272">
        <v>1</v>
      </c>
      <c r="H272">
        <v>1</v>
      </c>
      <c r="I272">
        <v>12</v>
      </c>
      <c r="J272">
        <v>1</v>
      </c>
      <c r="K272">
        <v>1</v>
      </c>
      <c r="S272">
        <v>3131703</v>
      </c>
      <c r="T272" t="s">
        <v>464</v>
      </c>
      <c r="U272">
        <v>31</v>
      </c>
      <c r="V272" t="s">
        <v>326</v>
      </c>
      <c r="W272">
        <v>1</v>
      </c>
      <c r="X272">
        <v>1</v>
      </c>
      <c r="Y272">
        <v>1</v>
      </c>
      <c r="Z272">
        <v>1</v>
      </c>
      <c r="AA272">
        <v>450</v>
      </c>
      <c r="AB272">
        <v>454</v>
      </c>
      <c r="AC272">
        <v>457</v>
      </c>
      <c r="AD272">
        <v>461</v>
      </c>
      <c r="AE272">
        <v>565.20000000000005</v>
      </c>
      <c r="AF272">
        <v>575.29999999999995</v>
      </c>
      <c r="AG272">
        <v>485.4</v>
      </c>
      <c r="AH272">
        <v>506.3</v>
      </c>
      <c r="AI272">
        <v>1</v>
      </c>
      <c r="AJ272">
        <v>1</v>
      </c>
      <c r="AK272">
        <v>100</v>
      </c>
      <c r="AL272">
        <v>120</v>
      </c>
      <c r="AM272">
        <v>100</v>
      </c>
      <c r="AN272">
        <v>80</v>
      </c>
      <c r="AO272">
        <v>60</v>
      </c>
      <c r="AP272">
        <v>460</v>
      </c>
      <c r="AQ272" t="s">
        <v>833</v>
      </c>
      <c r="AR272" t="s">
        <v>833</v>
      </c>
      <c r="AS272" t="s">
        <v>833</v>
      </c>
      <c r="AT272" t="s">
        <v>834</v>
      </c>
      <c r="AU272">
        <v>5</v>
      </c>
      <c r="AV272" t="s">
        <v>835</v>
      </c>
      <c r="AW272" t="s">
        <v>834</v>
      </c>
      <c r="AX272" t="s">
        <v>833</v>
      </c>
      <c r="AY272" t="s">
        <v>833</v>
      </c>
      <c r="AZ272" t="s">
        <v>834</v>
      </c>
      <c r="BA272" t="s">
        <v>834</v>
      </c>
      <c r="BB272" t="s">
        <v>833</v>
      </c>
      <c r="BC272" t="s">
        <v>834</v>
      </c>
      <c r="BD272" t="s">
        <v>833</v>
      </c>
      <c r="BE272" t="s">
        <v>834</v>
      </c>
      <c r="BF272" t="s">
        <v>833</v>
      </c>
      <c r="BG272" t="s">
        <v>834</v>
      </c>
      <c r="BH272" t="s">
        <v>834</v>
      </c>
      <c r="BI272" t="s">
        <v>833</v>
      </c>
      <c r="BJ272" t="s">
        <v>833</v>
      </c>
      <c r="BK272" t="s">
        <v>834</v>
      </c>
      <c r="BL272" t="s">
        <v>833</v>
      </c>
      <c r="BM272" t="s">
        <v>834</v>
      </c>
      <c r="BN272" t="s">
        <v>833</v>
      </c>
      <c r="BO272" t="s">
        <v>833</v>
      </c>
      <c r="BP272" t="s">
        <v>834</v>
      </c>
      <c r="BQ272" t="s">
        <v>834</v>
      </c>
      <c r="BR272" t="s">
        <v>847</v>
      </c>
      <c r="BS272" t="s">
        <v>847</v>
      </c>
      <c r="BT272">
        <v>0</v>
      </c>
      <c r="BU272">
        <v>0</v>
      </c>
      <c r="BV272">
        <v>0</v>
      </c>
      <c r="BW272">
        <v>1</v>
      </c>
      <c r="BX272">
        <v>533.05000000000007</v>
      </c>
      <c r="BY272">
        <v>518.44000000000005</v>
      </c>
    </row>
    <row r="273" spans="1:77" x14ac:dyDescent="0.25">
      <c r="A273">
        <v>180007187022</v>
      </c>
      <c r="B273">
        <v>2018</v>
      </c>
      <c r="C273">
        <v>9</v>
      </c>
      <c r="D273" t="s">
        <v>77</v>
      </c>
      <c r="E273">
        <v>0</v>
      </c>
      <c r="F273">
        <v>3</v>
      </c>
      <c r="G273">
        <v>1</v>
      </c>
      <c r="H273">
        <v>1</v>
      </c>
      <c r="I273">
        <v>4</v>
      </c>
      <c r="J273">
        <v>1</v>
      </c>
      <c r="S273">
        <v>1500602</v>
      </c>
      <c r="T273" t="s">
        <v>392</v>
      </c>
      <c r="U273">
        <v>15</v>
      </c>
      <c r="V273" t="s">
        <v>325</v>
      </c>
      <c r="W273">
        <v>1</v>
      </c>
      <c r="X273">
        <v>1</v>
      </c>
      <c r="Y273">
        <v>1</v>
      </c>
      <c r="Z273">
        <v>1</v>
      </c>
      <c r="AA273">
        <v>447</v>
      </c>
      <c r="AB273">
        <v>453</v>
      </c>
      <c r="AC273">
        <v>458</v>
      </c>
      <c r="AD273">
        <v>459</v>
      </c>
      <c r="AE273">
        <v>464.6</v>
      </c>
      <c r="AF273">
        <v>581</v>
      </c>
      <c r="AG273">
        <v>536.70000000000005</v>
      </c>
      <c r="AH273">
        <v>535</v>
      </c>
      <c r="AI273">
        <v>0</v>
      </c>
      <c r="AJ273">
        <v>1</v>
      </c>
      <c r="AK273">
        <v>160</v>
      </c>
      <c r="AL273">
        <v>160</v>
      </c>
      <c r="AM273">
        <v>140</v>
      </c>
      <c r="AN273">
        <v>140</v>
      </c>
      <c r="AO273">
        <v>80</v>
      </c>
      <c r="AP273">
        <v>680</v>
      </c>
      <c r="AQ273" t="s">
        <v>833</v>
      </c>
      <c r="AR273" t="s">
        <v>831</v>
      </c>
      <c r="AS273" t="s">
        <v>834</v>
      </c>
      <c r="AT273" t="s">
        <v>832</v>
      </c>
      <c r="AU273">
        <v>4</v>
      </c>
      <c r="AV273" t="s">
        <v>832</v>
      </c>
      <c r="AW273" t="s">
        <v>834</v>
      </c>
      <c r="AX273" t="s">
        <v>835</v>
      </c>
      <c r="AY273" t="s">
        <v>833</v>
      </c>
      <c r="AZ273" t="s">
        <v>834</v>
      </c>
      <c r="BA273" t="s">
        <v>833</v>
      </c>
      <c r="BB273" t="s">
        <v>833</v>
      </c>
      <c r="BC273" t="s">
        <v>834</v>
      </c>
      <c r="BD273" t="s">
        <v>833</v>
      </c>
      <c r="BE273" t="s">
        <v>833</v>
      </c>
      <c r="BF273" t="s">
        <v>834</v>
      </c>
      <c r="BG273" t="s">
        <v>834</v>
      </c>
      <c r="BH273" t="s">
        <v>834</v>
      </c>
      <c r="BI273" t="s">
        <v>833</v>
      </c>
      <c r="BJ273" t="s">
        <v>834</v>
      </c>
      <c r="BK273" t="s">
        <v>834</v>
      </c>
      <c r="BL273" t="s">
        <v>835</v>
      </c>
      <c r="BM273" t="s">
        <v>834</v>
      </c>
      <c r="BN273" t="s">
        <v>834</v>
      </c>
      <c r="BO273" t="s">
        <v>834</v>
      </c>
      <c r="BP273" t="s">
        <v>834</v>
      </c>
      <c r="BQ273" t="s">
        <v>833</v>
      </c>
      <c r="BR273" t="s">
        <v>846</v>
      </c>
      <c r="BS273" t="s">
        <v>846</v>
      </c>
      <c r="BT273">
        <v>0</v>
      </c>
      <c r="BU273">
        <v>0</v>
      </c>
      <c r="BV273">
        <v>0</v>
      </c>
      <c r="BW273">
        <v>1</v>
      </c>
      <c r="BX273">
        <v>529.32500000000005</v>
      </c>
      <c r="BY273">
        <v>559.46</v>
      </c>
    </row>
    <row r="274" spans="1:77" x14ac:dyDescent="0.25">
      <c r="A274">
        <v>180007187025</v>
      </c>
      <c r="B274">
        <v>2018</v>
      </c>
      <c r="C274">
        <v>5</v>
      </c>
      <c r="D274" t="s">
        <v>77</v>
      </c>
      <c r="E274">
        <v>0</v>
      </c>
      <c r="F274">
        <v>1</v>
      </c>
      <c r="G274">
        <v>1</v>
      </c>
      <c r="H274">
        <v>1</v>
      </c>
      <c r="I274">
        <v>2</v>
      </c>
      <c r="J274">
        <v>1</v>
      </c>
      <c r="K274">
        <v>1</v>
      </c>
      <c r="S274">
        <v>3304557</v>
      </c>
      <c r="T274" t="s">
        <v>86</v>
      </c>
      <c r="U274">
        <v>33</v>
      </c>
      <c r="V274" t="s">
        <v>330</v>
      </c>
      <c r="W274">
        <v>1</v>
      </c>
      <c r="X274">
        <v>1</v>
      </c>
      <c r="Y274">
        <v>1</v>
      </c>
      <c r="Z274">
        <v>1</v>
      </c>
      <c r="AA274">
        <v>448</v>
      </c>
      <c r="AB274">
        <v>453</v>
      </c>
      <c r="AC274">
        <v>458</v>
      </c>
      <c r="AD274">
        <v>460</v>
      </c>
      <c r="AE274">
        <v>528.1</v>
      </c>
      <c r="AF274">
        <v>588.20000000000005</v>
      </c>
      <c r="AG274">
        <v>564.6</v>
      </c>
      <c r="AH274">
        <v>430.8</v>
      </c>
      <c r="AI274">
        <v>0</v>
      </c>
      <c r="AJ274">
        <v>1</v>
      </c>
      <c r="AK274">
        <v>100</v>
      </c>
      <c r="AL274">
        <v>80</v>
      </c>
      <c r="AM274">
        <v>80</v>
      </c>
      <c r="AN274">
        <v>160</v>
      </c>
      <c r="AO274">
        <v>60</v>
      </c>
      <c r="AP274">
        <v>480</v>
      </c>
      <c r="AQ274" t="s">
        <v>833</v>
      </c>
      <c r="AR274" t="s">
        <v>835</v>
      </c>
      <c r="AS274" t="s">
        <v>833</v>
      </c>
      <c r="AT274" t="s">
        <v>832</v>
      </c>
      <c r="AU274">
        <v>4</v>
      </c>
      <c r="AV274" t="s">
        <v>834</v>
      </c>
      <c r="AW274" t="s">
        <v>834</v>
      </c>
      <c r="AX274" t="s">
        <v>833</v>
      </c>
      <c r="AY274" t="s">
        <v>833</v>
      </c>
      <c r="AZ274" t="s">
        <v>834</v>
      </c>
      <c r="BA274" t="s">
        <v>834</v>
      </c>
      <c r="BB274" t="s">
        <v>833</v>
      </c>
      <c r="BC274" t="s">
        <v>834</v>
      </c>
      <c r="BD274" t="s">
        <v>834</v>
      </c>
      <c r="BE274" t="s">
        <v>834</v>
      </c>
      <c r="BF274" t="s">
        <v>834</v>
      </c>
      <c r="BG274" t="s">
        <v>834</v>
      </c>
      <c r="BH274" t="s">
        <v>834</v>
      </c>
      <c r="BI274" t="s">
        <v>833</v>
      </c>
      <c r="BJ274" t="s">
        <v>834</v>
      </c>
      <c r="BK274" t="s">
        <v>834</v>
      </c>
      <c r="BL274" t="s">
        <v>833</v>
      </c>
      <c r="BM274" t="s">
        <v>833</v>
      </c>
      <c r="BN274" t="s">
        <v>834</v>
      </c>
      <c r="BO274" t="s">
        <v>834</v>
      </c>
      <c r="BP274" t="s">
        <v>834</v>
      </c>
      <c r="BQ274" t="s">
        <v>832</v>
      </c>
      <c r="BR274" t="s">
        <v>847</v>
      </c>
      <c r="BS274" t="s">
        <v>847</v>
      </c>
      <c r="BT274">
        <v>0</v>
      </c>
      <c r="BU274">
        <v>0</v>
      </c>
      <c r="BV274">
        <v>0</v>
      </c>
      <c r="BW274">
        <v>1</v>
      </c>
      <c r="BX274">
        <v>527.92500000000007</v>
      </c>
      <c r="BY274">
        <v>518.34</v>
      </c>
    </row>
    <row r="275" spans="1:77" x14ac:dyDescent="0.25">
      <c r="A275">
        <v>180007187027</v>
      </c>
      <c r="B275">
        <v>2018</v>
      </c>
      <c r="C275">
        <v>3</v>
      </c>
      <c r="D275" t="s">
        <v>77</v>
      </c>
      <c r="E275">
        <v>0</v>
      </c>
      <c r="F275">
        <v>3</v>
      </c>
      <c r="G275">
        <v>1</v>
      </c>
      <c r="H275">
        <v>2</v>
      </c>
      <c r="I275">
        <v>0</v>
      </c>
      <c r="J275">
        <v>1</v>
      </c>
      <c r="K275">
        <v>1</v>
      </c>
      <c r="L275">
        <v>2507507</v>
      </c>
      <c r="M275" t="s">
        <v>153</v>
      </c>
      <c r="N275">
        <v>25</v>
      </c>
      <c r="O275" t="s">
        <v>342</v>
      </c>
      <c r="P275">
        <v>1</v>
      </c>
      <c r="Q275">
        <v>1</v>
      </c>
      <c r="R275">
        <v>1</v>
      </c>
      <c r="S275">
        <v>2507507</v>
      </c>
      <c r="T275" t="s">
        <v>153</v>
      </c>
      <c r="U275">
        <v>25</v>
      </c>
      <c r="V275" t="s">
        <v>342</v>
      </c>
      <c r="W275">
        <v>1</v>
      </c>
      <c r="X275">
        <v>1</v>
      </c>
      <c r="Y275">
        <v>1</v>
      </c>
      <c r="Z275">
        <v>1</v>
      </c>
      <c r="AA275">
        <v>448</v>
      </c>
      <c r="AB275">
        <v>453</v>
      </c>
      <c r="AC275">
        <v>458</v>
      </c>
      <c r="AD275">
        <v>460</v>
      </c>
      <c r="AE275">
        <v>503.9</v>
      </c>
      <c r="AF275">
        <v>480</v>
      </c>
      <c r="AG275">
        <v>619.29999999999995</v>
      </c>
      <c r="AH275">
        <v>640.79999999999995</v>
      </c>
      <c r="AI275">
        <v>1</v>
      </c>
      <c r="AJ275">
        <v>1</v>
      </c>
      <c r="AK275">
        <v>160</v>
      </c>
      <c r="AL275">
        <v>160</v>
      </c>
      <c r="AM275">
        <v>160</v>
      </c>
      <c r="AN275">
        <v>140</v>
      </c>
      <c r="AO275">
        <v>140</v>
      </c>
      <c r="AP275">
        <v>760</v>
      </c>
      <c r="AQ275" t="s">
        <v>831</v>
      </c>
      <c r="AR275" t="s">
        <v>832</v>
      </c>
      <c r="AS275" t="s">
        <v>832</v>
      </c>
      <c r="AT275" t="s">
        <v>833</v>
      </c>
      <c r="AU275">
        <v>2</v>
      </c>
      <c r="AV275" t="s">
        <v>833</v>
      </c>
      <c r="AW275" t="s">
        <v>834</v>
      </c>
      <c r="AX275" t="s">
        <v>833</v>
      </c>
      <c r="AY275" t="s">
        <v>835</v>
      </c>
      <c r="AZ275" t="s">
        <v>834</v>
      </c>
      <c r="BA275" t="s">
        <v>834</v>
      </c>
      <c r="BB275" t="s">
        <v>833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833</v>
      </c>
      <c r="BJ275" t="s">
        <v>834</v>
      </c>
      <c r="BK275" t="s">
        <v>834</v>
      </c>
      <c r="BL275" t="s">
        <v>835</v>
      </c>
      <c r="BM275" t="s">
        <v>834</v>
      </c>
      <c r="BN275" t="s">
        <v>834</v>
      </c>
      <c r="BO275" t="s">
        <v>834</v>
      </c>
      <c r="BP275" t="s">
        <v>833</v>
      </c>
      <c r="BQ275" t="s">
        <v>834</v>
      </c>
      <c r="BR275" t="s">
        <v>848</v>
      </c>
      <c r="BS275" t="s">
        <v>848</v>
      </c>
      <c r="BT275">
        <v>0</v>
      </c>
      <c r="BU275">
        <v>0</v>
      </c>
      <c r="BV275">
        <v>0</v>
      </c>
      <c r="BW275">
        <v>0</v>
      </c>
      <c r="BX275">
        <v>561</v>
      </c>
      <c r="BY275">
        <v>600.79999999999995</v>
      </c>
    </row>
    <row r="276" spans="1:77" x14ac:dyDescent="0.25">
      <c r="A276">
        <v>180007187028</v>
      </c>
      <c r="B276">
        <v>2018</v>
      </c>
      <c r="C276">
        <v>7</v>
      </c>
      <c r="D276" t="s">
        <v>78</v>
      </c>
      <c r="E276">
        <v>0</v>
      </c>
      <c r="F276">
        <v>3</v>
      </c>
      <c r="G276">
        <v>1</v>
      </c>
      <c r="H276">
        <v>2</v>
      </c>
      <c r="I276">
        <v>0</v>
      </c>
      <c r="J276">
        <v>2</v>
      </c>
      <c r="K276">
        <v>1</v>
      </c>
      <c r="L276">
        <v>2404200</v>
      </c>
      <c r="M276" t="s">
        <v>149</v>
      </c>
      <c r="N276">
        <v>24</v>
      </c>
      <c r="O276" t="s">
        <v>344</v>
      </c>
      <c r="P276">
        <v>2</v>
      </c>
      <c r="Q276">
        <v>1</v>
      </c>
      <c r="R276">
        <v>1</v>
      </c>
      <c r="S276">
        <v>2404200</v>
      </c>
      <c r="T276" t="s">
        <v>149</v>
      </c>
      <c r="U276">
        <v>24</v>
      </c>
      <c r="V276" t="s">
        <v>344</v>
      </c>
      <c r="W276">
        <v>0</v>
      </c>
      <c r="X276">
        <v>1</v>
      </c>
      <c r="Y276">
        <v>1</v>
      </c>
      <c r="Z276">
        <v>0</v>
      </c>
      <c r="AB276">
        <v>452</v>
      </c>
      <c r="AC276">
        <v>456</v>
      </c>
      <c r="AF276">
        <v>488.1</v>
      </c>
      <c r="AG276">
        <v>448.5</v>
      </c>
      <c r="AI276">
        <v>0</v>
      </c>
      <c r="AJ276">
        <v>1</v>
      </c>
      <c r="AK276">
        <v>120</v>
      </c>
      <c r="AL276">
        <v>40</v>
      </c>
      <c r="AM276">
        <v>40</v>
      </c>
      <c r="AN276">
        <v>100</v>
      </c>
      <c r="AO276">
        <v>40</v>
      </c>
      <c r="AP276">
        <v>340</v>
      </c>
      <c r="AQ276" t="s">
        <v>833</v>
      </c>
      <c r="AR276" t="s">
        <v>835</v>
      </c>
      <c r="AS276" t="s">
        <v>835</v>
      </c>
      <c r="AT276" t="s">
        <v>832</v>
      </c>
      <c r="AU276">
        <v>4</v>
      </c>
      <c r="AV276" t="s">
        <v>833</v>
      </c>
      <c r="AW276" t="s">
        <v>834</v>
      </c>
      <c r="AX276" t="s">
        <v>833</v>
      </c>
      <c r="AY276" t="s">
        <v>835</v>
      </c>
      <c r="AZ276" t="s">
        <v>834</v>
      </c>
      <c r="BA276" t="s">
        <v>834</v>
      </c>
      <c r="BB276" t="s">
        <v>833</v>
      </c>
      <c r="BC276" t="s">
        <v>834</v>
      </c>
      <c r="BD276" t="s">
        <v>834</v>
      </c>
      <c r="BE276" t="s">
        <v>834</v>
      </c>
      <c r="BF276" t="s">
        <v>834</v>
      </c>
      <c r="BG276" t="s">
        <v>834</v>
      </c>
      <c r="BH276" t="s">
        <v>834</v>
      </c>
      <c r="BI276" t="s">
        <v>833</v>
      </c>
      <c r="BJ276" t="s">
        <v>834</v>
      </c>
      <c r="BK276" t="s">
        <v>834</v>
      </c>
      <c r="BL276" t="s">
        <v>833</v>
      </c>
      <c r="BM276" t="s">
        <v>834</v>
      </c>
      <c r="BN276" t="s">
        <v>834</v>
      </c>
      <c r="BO276" t="s">
        <v>834</v>
      </c>
      <c r="BP276" t="s">
        <v>833</v>
      </c>
      <c r="BQ276" t="s">
        <v>834</v>
      </c>
      <c r="BR276" t="s">
        <v>848</v>
      </c>
      <c r="BS276" t="s">
        <v>848</v>
      </c>
      <c r="BT276">
        <v>0</v>
      </c>
      <c r="BU276">
        <v>1</v>
      </c>
      <c r="BV276">
        <v>0</v>
      </c>
      <c r="BW276">
        <v>0</v>
      </c>
      <c r="BX276">
        <v>468.3</v>
      </c>
      <c r="BY276">
        <v>425.5333333333333</v>
      </c>
    </row>
    <row r="277" spans="1:77" x14ac:dyDescent="0.25">
      <c r="A277">
        <v>180007187029</v>
      </c>
      <c r="B277">
        <v>2018</v>
      </c>
      <c r="C277">
        <v>2</v>
      </c>
      <c r="D277" t="s">
        <v>77</v>
      </c>
      <c r="E277">
        <v>0</v>
      </c>
      <c r="F277">
        <v>3</v>
      </c>
      <c r="G277">
        <v>1</v>
      </c>
      <c r="H277">
        <v>2</v>
      </c>
      <c r="I277">
        <v>0</v>
      </c>
      <c r="J277">
        <v>2</v>
      </c>
      <c r="K277">
        <v>1</v>
      </c>
      <c r="L277">
        <v>2307601</v>
      </c>
      <c r="M277" t="s">
        <v>154</v>
      </c>
      <c r="N277">
        <v>23</v>
      </c>
      <c r="O277" t="s">
        <v>334</v>
      </c>
      <c r="P277">
        <v>2</v>
      </c>
      <c r="Q277">
        <v>1</v>
      </c>
      <c r="R277">
        <v>1</v>
      </c>
      <c r="S277">
        <v>2307601</v>
      </c>
      <c r="T277" t="s">
        <v>154</v>
      </c>
      <c r="U277">
        <v>23</v>
      </c>
      <c r="V277" t="s">
        <v>334</v>
      </c>
      <c r="W277">
        <v>1</v>
      </c>
      <c r="X277">
        <v>1</v>
      </c>
      <c r="Y277">
        <v>1</v>
      </c>
      <c r="Z277">
        <v>1</v>
      </c>
      <c r="AA277">
        <v>449</v>
      </c>
      <c r="AB277">
        <v>451</v>
      </c>
      <c r="AC277">
        <v>455</v>
      </c>
      <c r="AD277">
        <v>462</v>
      </c>
      <c r="AE277">
        <v>540.9</v>
      </c>
      <c r="AF277">
        <v>634.1</v>
      </c>
      <c r="AG277">
        <v>592.70000000000005</v>
      </c>
      <c r="AH277">
        <v>737.3</v>
      </c>
      <c r="AI277">
        <v>0</v>
      </c>
      <c r="AJ277">
        <v>1</v>
      </c>
      <c r="AK277">
        <v>160</v>
      </c>
      <c r="AL277">
        <v>160</v>
      </c>
      <c r="AM277">
        <v>160</v>
      </c>
      <c r="AN277">
        <v>200</v>
      </c>
      <c r="AO277">
        <v>180</v>
      </c>
      <c r="AP277">
        <v>860</v>
      </c>
      <c r="AQ277" t="s">
        <v>833</v>
      </c>
      <c r="AR277" t="s">
        <v>831</v>
      </c>
      <c r="AS277" t="s">
        <v>833</v>
      </c>
      <c r="AT277" t="s">
        <v>833</v>
      </c>
      <c r="AU277">
        <v>4</v>
      </c>
      <c r="AV277" t="s">
        <v>832</v>
      </c>
      <c r="AW277" t="s">
        <v>834</v>
      </c>
      <c r="AX277" t="s">
        <v>833</v>
      </c>
      <c r="AY277" t="s">
        <v>835</v>
      </c>
      <c r="AZ277" t="s">
        <v>834</v>
      </c>
      <c r="BA277" t="s">
        <v>833</v>
      </c>
      <c r="BB277" t="s">
        <v>833</v>
      </c>
      <c r="BC277" t="s">
        <v>834</v>
      </c>
      <c r="BD277" t="s">
        <v>833</v>
      </c>
      <c r="BE277" t="s">
        <v>834</v>
      </c>
      <c r="BF277" t="s">
        <v>833</v>
      </c>
      <c r="BG277" t="s">
        <v>834</v>
      </c>
      <c r="BH277" t="s">
        <v>834</v>
      </c>
      <c r="BI277" t="s">
        <v>835</v>
      </c>
      <c r="BJ277" t="s">
        <v>834</v>
      </c>
      <c r="BK277" t="s">
        <v>834</v>
      </c>
      <c r="BL277" t="s">
        <v>832</v>
      </c>
      <c r="BM277" t="s">
        <v>834</v>
      </c>
      <c r="BN277" t="s">
        <v>833</v>
      </c>
      <c r="BO277" t="s">
        <v>833</v>
      </c>
      <c r="BP277" t="s">
        <v>833</v>
      </c>
      <c r="BQ277" t="s">
        <v>834</v>
      </c>
      <c r="BR277" t="s">
        <v>848</v>
      </c>
      <c r="BS277" t="s">
        <v>848</v>
      </c>
      <c r="BT277">
        <v>0</v>
      </c>
      <c r="BU277">
        <v>0</v>
      </c>
      <c r="BV277">
        <v>0</v>
      </c>
      <c r="BW277">
        <v>0</v>
      </c>
      <c r="BX277">
        <v>626.25</v>
      </c>
      <c r="BY277">
        <v>673</v>
      </c>
    </row>
    <row r="278" spans="1:77" x14ac:dyDescent="0.25">
      <c r="A278">
        <v>180007187030</v>
      </c>
      <c r="B278">
        <v>2018</v>
      </c>
      <c r="C278">
        <v>5</v>
      </c>
      <c r="D278" t="s">
        <v>78</v>
      </c>
      <c r="E278">
        <v>0</v>
      </c>
      <c r="F278">
        <v>1</v>
      </c>
      <c r="G278">
        <v>1</v>
      </c>
      <c r="H278">
        <v>1</v>
      </c>
      <c r="I278">
        <v>2</v>
      </c>
      <c r="J278">
        <v>1</v>
      </c>
      <c r="S278">
        <v>3507001</v>
      </c>
      <c r="T278" t="s">
        <v>466</v>
      </c>
      <c r="U278">
        <v>35</v>
      </c>
      <c r="V278" t="s">
        <v>332</v>
      </c>
      <c r="W278">
        <v>1</v>
      </c>
      <c r="X278">
        <v>1</v>
      </c>
      <c r="Y278">
        <v>1</v>
      </c>
      <c r="Z278">
        <v>1</v>
      </c>
      <c r="AA278">
        <v>449</v>
      </c>
      <c r="AB278">
        <v>452</v>
      </c>
      <c r="AC278">
        <v>456</v>
      </c>
      <c r="AD278">
        <v>462</v>
      </c>
      <c r="AE278">
        <v>499.8</v>
      </c>
      <c r="AF278">
        <v>605</v>
      </c>
      <c r="AG278">
        <v>475.8</v>
      </c>
      <c r="AH278">
        <v>467.6</v>
      </c>
      <c r="AI278">
        <v>1</v>
      </c>
      <c r="AJ278">
        <v>1</v>
      </c>
      <c r="AK278">
        <v>120</v>
      </c>
      <c r="AL278">
        <v>80</v>
      </c>
      <c r="AM278">
        <v>60</v>
      </c>
      <c r="AN278">
        <v>100</v>
      </c>
      <c r="AO278">
        <v>40</v>
      </c>
      <c r="AP278">
        <v>400</v>
      </c>
      <c r="AQ278" t="s">
        <v>831</v>
      </c>
      <c r="AR278" t="s">
        <v>835</v>
      </c>
      <c r="AS278" t="s">
        <v>835</v>
      </c>
      <c r="AT278" t="s">
        <v>77</v>
      </c>
      <c r="AU278">
        <v>4</v>
      </c>
      <c r="AV278" t="s">
        <v>77</v>
      </c>
      <c r="AW278" t="s">
        <v>834</v>
      </c>
      <c r="AX278" t="s">
        <v>833</v>
      </c>
      <c r="AY278" t="s">
        <v>832</v>
      </c>
      <c r="AZ278" t="s">
        <v>835</v>
      </c>
      <c r="BA278" t="s">
        <v>834</v>
      </c>
      <c r="BB278" t="s">
        <v>833</v>
      </c>
      <c r="BC278" t="s">
        <v>833</v>
      </c>
      <c r="BD278" t="s">
        <v>833</v>
      </c>
      <c r="BE278" t="s">
        <v>834</v>
      </c>
      <c r="BF278" t="s">
        <v>833</v>
      </c>
      <c r="BG278" t="s">
        <v>834</v>
      </c>
      <c r="BH278" t="s">
        <v>833</v>
      </c>
      <c r="BI278" t="s">
        <v>833</v>
      </c>
      <c r="BJ278" t="s">
        <v>834</v>
      </c>
      <c r="BK278" t="s">
        <v>833</v>
      </c>
      <c r="BL278" t="s">
        <v>832</v>
      </c>
      <c r="BM278" t="s">
        <v>833</v>
      </c>
      <c r="BN278" t="s">
        <v>833</v>
      </c>
      <c r="BO278" t="s">
        <v>833</v>
      </c>
      <c r="BP278" t="s">
        <v>834</v>
      </c>
      <c r="BQ278" t="s">
        <v>832</v>
      </c>
      <c r="BR278" t="s">
        <v>847</v>
      </c>
      <c r="BS278" t="s">
        <v>847</v>
      </c>
      <c r="BT278">
        <v>0</v>
      </c>
      <c r="BU278">
        <v>0</v>
      </c>
      <c r="BV278">
        <v>0</v>
      </c>
      <c r="BW278">
        <v>1</v>
      </c>
      <c r="BX278">
        <v>512.04999999999995</v>
      </c>
      <c r="BY278">
        <v>489.64</v>
      </c>
    </row>
    <row r="279" spans="1:77" x14ac:dyDescent="0.25">
      <c r="A279">
        <v>180007187031</v>
      </c>
      <c r="B279">
        <v>2018</v>
      </c>
      <c r="C279">
        <v>11</v>
      </c>
      <c r="D279" t="s">
        <v>78</v>
      </c>
      <c r="F279">
        <v>3</v>
      </c>
      <c r="G279">
        <v>1</v>
      </c>
      <c r="H279">
        <v>1</v>
      </c>
      <c r="I279">
        <v>8</v>
      </c>
      <c r="J279">
        <v>1</v>
      </c>
      <c r="K279">
        <v>1</v>
      </c>
      <c r="S279">
        <v>2927408</v>
      </c>
      <c r="T279" t="s">
        <v>82</v>
      </c>
      <c r="U279">
        <v>29</v>
      </c>
      <c r="V279" t="s">
        <v>327</v>
      </c>
      <c r="W279">
        <v>1</v>
      </c>
      <c r="X279">
        <v>1</v>
      </c>
      <c r="Y279">
        <v>1</v>
      </c>
      <c r="Z279">
        <v>1</v>
      </c>
      <c r="AA279">
        <v>449</v>
      </c>
      <c r="AB279">
        <v>451</v>
      </c>
      <c r="AC279">
        <v>455</v>
      </c>
      <c r="AD279">
        <v>462</v>
      </c>
      <c r="AE279">
        <v>435.3</v>
      </c>
      <c r="AF279">
        <v>661.2</v>
      </c>
      <c r="AG279">
        <v>553.1</v>
      </c>
      <c r="AH279">
        <v>452.6</v>
      </c>
      <c r="AI279">
        <v>0</v>
      </c>
      <c r="AJ279">
        <v>1</v>
      </c>
      <c r="AK279">
        <v>120</v>
      </c>
      <c r="AL279">
        <v>40</v>
      </c>
      <c r="AM279">
        <v>40</v>
      </c>
      <c r="AN279">
        <v>120</v>
      </c>
      <c r="AO279">
        <v>0</v>
      </c>
      <c r="AP279">
        <v>320</v>
      </c>
      <c r="AQ279" t="s">
        <v>831</v>
      </c>
      <c r="AR279" t="s">
        <v>831</v>
      </c>
      <c r="AS279" t="s">
        <v>833</v>
      </c>
      <c r="AT279" t="s">
        <v>833</v>
      </c>
      <c r="AU279">
        <v>2</v>
      </c>
      <c r="AV279" t="s">
        <v>833</v>
      </c>
      <c r="AW279" t="s">
        <v>834</v>
      </c>
      <c r="AX279" t="s">
        <v>833</v>
      </c>
      <c r="AY279" t="s">
        <v>833</v>
      </c>
      <c r="AZ279" t="s">
        <v>834</v>
      </c>
      <c r="BA279" t="s">
        <v>834</v>
      </c>
      <c r="BB279" t="s">
        <v>833</v>
      </c>
      <c r="BC279" t="s">
        <v>834</v>
      </c>
      <c r="BD279" t="s">
        <v>834</v>
      </c>
      <c r="BE279" t="s">
        <v>834</v>
      </c>
      <c r="BF279" t="s">
        <v>833</v>
      </c>
      <c r="BG279" t="s">
        <v>834</v>
      </c>
      <c r="BH279" t="s">
        <v>834</v>
      </c>
      <c r="BI279" t="s">
        <v>833</v>
      </c>
      <c r="BJ279" t="s">
        <v>834</v>
      </c>
      <c r="BK279" t="s">
        <v>834</v>
      </c>
      <c r="BL279" t="s">
        <v>835</v>
      </c>
      <c r="BM279" t="s">
        <v>834</v>
      </c>
      <c r="BN279" t="s">
        <v>833</v>
      </c>
      <c r="BO279" t="s">
        <v>833</v>
      </c>
      <c r="BP279" t="s">
        <v>834</v>
      </c>
      <c r="BQ279" t="s">
        <v>834</v>
      </c>
      <c r="BR279" t="s">
        <v>848</v>
      </c>
      <c r="BS279" t="s">
        <v>848</v>
      </c>
      <c r="BT279">
        <v>0</v>
      </c>
      <c r="BU279">
        <v>0</v>
      </c>
      <c r="BV279">
        <v>0</v>
      </c>
      <c r="BW279">
        <v>1</v>
      </c>
      <c r="BX279">
        <v>525.54999999999995</v>
      </c>
      <c r="BY279">
        <v>484.43999999999988</v>
      </c>
    </row>
    <row r="280" spans="1:77" x14ac:dyDescent="0.25">
      <c r="A280">
        <v>180007187033</v>
      </c>
      <c r="B280">
        <v>2018</v>
      </c>
      <c r="C280">
        <v>4</v>
      </c>
      <c r="D280" t="s">
        <v>78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1</v>
      </c>
      <c r="S280">
        <v>2211001</v>
      </c>
      <c r="T280" t="s">
        <v>165</v>
      </c>
      <c r="U280">
        <v>22</v>
      </c>
      <c r="V280" t="s">
        <v>343</v>
      </c>
      <c r="W280">
        <v>1</v>
      </c>
      <c r="X280">
        <v>1</v>
      </c>
      <c r="Y280">
        <v>1</v>
      </c>
      <c r="Z280">
        <v>1</v>
      </c>
      <c r="AA280">
        <v>448</v>
      </c>
      <c r="AB280">
        <v>452</v>
      </c>
      <c r="AC280">
        <v>456</v>
      </c>
      <c r="AD280">
        <v>460</v>
      </c>
      <c r="AE280">
        <v>411.6</v>
      </c>
      <c r="AF280">
        <v>449.3</v>
      </c>
      <c r="AG280">
        <v>540.29999999999995</v>
      </c>
      <c r="AH280">
        <v>462.2</v>
      </c>
      <c r="AI280">
        <v>1</v>
      </c>
      <c r="AJ280">
        <v>1</v>
      </c>
      <c r="AK280">
        <v>120</v>
      </c>
      <c r="AL280">
        <v>120</v>
      </c>
      <c r="AM280">
        <v>140</v>
      </c>
      <c r="AN280">
        <v>120</v>
      </c>
      <c r="AO280">
        <v>100</v>
      </c>
      <c r="AP280">
        <v>600</v>
      </c>
      <c r="AQ280" t="s">
        <v>831</v>
      </c>
      <c r="AR280" t="s">
        <v>831</v>
      </c>
      <c r="AS280" t="s">
        <v>832</v>
      </c>
      <c r="AT280" t="s">
        <v>833</v>
      </c>
      <c r="AU280">
        <v>4</v>
      </c>
      <c r="AV280" t="s">
        <v>831</v>
      </c>
      <c r="AW280" t="s">
        <v>834</v>
      </c>
      <c r="AX280" t="s">
        <v>835</v>
      </c>
      <c r="AY280" t="s">
        <v>835</v>
      </c>
      <c r="AZ280" t="s">
        <v>833</v>
      </c>
      <c r="BA280" t="s">
        <v>834</v>
      </c>
      <c r="BB280" t="s">
        <v>833</v>
      </c>
      <c r="BC280" t="s">
        <v>834</v>
      </c>
      <c r="BD280" t="s">
        <v>834</v>
      </c>
      <c r="BE280" t="s">
        <v>834</v>
      </c>
      <c r="BF280" t="s">
        <v>833</v>
      </c>
      <c r="BG280" t="s">
        <v>834</v>
      </c>
      <c r="BH280" t="s">
        <v>834</v>
      </c>
      <c r="BI280" t="s">
        <v>833</v>
      </c>
      <c r="BJ280" t="s">
        <v>834</v>
      </c>
      <c r="BK280" t="s">
        <v>834</v>
      </c>
      <c r="BL280" t="s">
        <v>832</v>
      </c>
      <c r="BM280" t="s">
        <v>833</v>
      </c>
      <c r="BN280" t="s">
        <v>833</v>
      </c>
      <c r="BO280" t="s">
        <v>833</v>
      </c>
      <c r="BP280" t="s">
        <v>834</v>
      </c>
      <c r="BQ280" t="s">
        <v>832</v>
      </c>
      <c r="BR280" t="s">
        <v>848</v>
      </c>
      <c r="BS280" t="s">
        <v>848</v>
      </c>
      <c r="BT280">
        <v>0</v>
      </c>
      <c r="BU280">
        <v>0</v>
      </c>
      <c r="BV280">
        <v>0</v>
      </c>
      <c r="BW280">
        <v>1</v>
      </c>
      <c r="BX280">
        <v>465.85</v>
      </c>
      <c r="BY280">
        <v>492.68</v>
      </c>
    </row>
    <row r="281" spans="1:77" x14ac:dyDescent="0.25">
      <c r="A281">
        <v>180007187034</v>
      </c>
      <c r="B281">
        <v>2018</v>
      </c>
      <c r="C281">
        <v>10</v>
      </c>
      <c r="D281" t="s">
        <v>77</v>
      </c>
      <c r="E281">
        <v>0</v>
      </c>
      <c r="F281">
        <v>2</v>
      </c>
      <c r="G281">
        <v>1</v>
      </c>
      <c r="H281">
        <v>1</v>
      </c>
      <c r="I281">
        <v>1</v>
      </c>
      <c r="J281">
        <v>1</v>
      </c>
      <c r="S281">
        <v>3301702</v>
      </c>
      <c r="T281" t="s">
        <v>180</v>
      </c>
      <c r="U281">
        <v>33</v>
      </c>
      <c r="V281" t="s">
        <v>330</v>
      </c>
      <c r="W281">
        <v>1</v>
      </c>
      <c r="X281">
        <v>1</v>
      </c>
      <c r="Y281">
        <v>1</v>
      </c>
      <c r="Z281">
        <v>1</v>
      </c>
      <c r="AA281">
        <v>448</v>
      </c>
      <c r="AB281">
        <v>454</v>
      </c>
      <c r="AC281">
        <v>457</v>
      </c>
      <c r="AD281">
        <v>460</v>
      </c>
      <c r="AE281">
        <v>461.5</v>
      </c>
      <c r="AF281">
        <v>559.1</v>
      </c>
      <c r="AG281">
        <v>395.1</v>
      </c>
      <c r="AH281">
        <v>457.2</v>
      </c>
      <c r="AI281">
        <v>1</v>
      </c>
      <c r="AJ281">
        <v>1</v>
      </c>
      <c r="AK281">
        <v>120</v>
      </c>
      <c r="AL281">
        <v>80</v>
      </c>
      <c r="AM281">
        <v>100</v>
      </c>
      <c r="AN281">
        <v>80</v>
      </c>
      <c r="AO281">
        <v>0</v>
      </c>
      <c r="AP281">
        <v>380</v>
      </c>
      <c r="AQ281" t="s">
        <v>833</v>
      </c>
      <c r="AR281" t="s">
        <v>832</v>
      </c>
      <c r="AS281" t="s">
        <v>77</v>
      </c>
      <c r="AT281" t="s">
        <v>832</v>
      </c>
      <c r="AU281">
        <v>4</v>
      </c>
      <c r="AV281" t="s">
        <v>833</v>
      </c>
      <c r="AW281" t="s">
        <v>834</v>
      </c>
      <c r="AX281" t="s">
        <v>833</v>
      </c>
      <c r="AY281" t="s">
        <v>833</v>
      </c>
      <c r="AZ281" t="s">
        <v>834</v>
      </c>
      <c r="BA281" t="s">
        <v>834</v>
      </c>
      <c r="BB281" t="s">
        <v>833</v>
      </c>
      <c r="BC281" t="s">
        <v>834</v>
      </c>
      <c r="BD281" t="s">
        <v>834</v>
      </c>
      <c r="BE281" t="s">
        <v>834</v>
      </c>
      <c r="BF281" t="s">
        <v>834</v>
      </c>
      <c r="BG281" t="s">
        <v>834</v>
      </c>
      <c r="BH281" t="s">
        <v>834</v>
      </c>
      <c r="BI281" t="s">
        <v>833</v>
      </c>
      <c r="BJ281" t="s">
        <v>834</v>
      </c>
      <c r="BK281" t="s">
        <v>834</v>
      </c>
      <c r="BL281" t="s">
        <v>835</v>
      </c>
      <c r="BM281" t="s">
        <v>834</v>
      </c>
      <c r="BN281" t="s">
        <v>833</v>
      </c>
      <c r="BO281" t="s">
        <v>833</v>
      </c>
      <c r="BP281" t="s">
        <v>834</v>
      </c>
      <c r="BQ281" t="s">
        <v>834</v>
      </c>
      <c r="BR281" t="s">
        <v>847</v>
      </c>
      <c r="BS281" t="s">
        <v>847</v>
      </c>
      <c r="BT281">
        <v>0</v>
      </c>
      <c r="BU281">
        <v>0</v>
      </c>
      <c r="BV281">
        <v>0</v>
      </c>
      <c r="BW281">
        <v>1</v>
      </c>
      <c r="BX281">
        <v>468.22500000000002</v>
      </c>
      <c r="BY281">
        <v>450.58</v>
      </c>
    </row>
    <row r="282" spans="1:77" x14ac:dyDescent="0.25">
      <c r="A282">
        <v>180007187035</v>
      </c>
      <c r="B282">
        <v>2018</v>
      </c>
      <c r="C282">
        <v>2</v>
      </c>
      <c r="D282" t="s">
        <v>78</v>
      </c>
      <c r="E282">
        <v>0</v>
      </c>
      <c r="F282">
        <v>2</v>
      </c>
      <c r="G282">
        <v>1</v>
      </c>
      <c r="H282">
        <v>2</v>
      </c>
      <c r="I282">
        <v>0</v>
      </c>
      <c r="J282">
        <v>2</v>
      </c>
      <c r="K282">
        <v>1</v>
      </c>
      <c r="L282">
        <v>3515004</v>
      </c>
      <c r="M282" t="s">
        <v>155</v>
      </c>
      <c r="N282">
        <v>35</v>
      </c>
      <c r="O282" t="s">
        <v>332</v>
      </c>
      <c r="P282">
        <v>2</v>
      </c>
      <c r="Q282">
        <v>1</v>
      </c>
      <c r="R282">
        <v>1</v>
      </c>
      <c r="S282">
        <v>3515004</v>
      </c>
      <c r="T282" t="s">
        <v>155</v>
      </c>
      <c r="U282">
        <v>35</v>
      </c>
      <c r="V282" t="s">
        <v>332</v>
      </c>
      <c r="W282">
        <v>1</v>
      </c>
      <c r="X282">
        <v>1</v>
      </c>
      <c r="Y282">
        <v>1</v>
      </c>
      <c r="Z282">
        <v>1</v>
      </c>
      <c r="AA282">
        <v>450</v>
      </c>
      <c r="AB282">
        <v>451</v>
      </c>
      <c r="AC282">
        <v>455</v>
      </c>
      <c r="AD282">
        <v>461</v>
      </c>
      <c r="AE282">
        <v>410.4</v>
      </c>
      <c r="AF282">
        <v>517.20000000000005</v>
      </c>
      <c r="AG282">
        <v>491.2</v>
      </c>
      <c r="AH282">
        <v>520.20000000000005</v>
      </c>
      <c r="AI282">
        <v>0</v>
      </c>
      <c r="AJ282">
        <v>1</v>
      </c>
      <c r="AK282">
        <v>120</v>
      </c>
      <c r="AL282">
        <v>120</v>
      </c>
      <c r="AM282">
        <v>120</v>
      </c>
      <c r="AN282">
        <v>100</v>
      </c>
      <c r="AO282">
        <v>0</v>
      </c>
      <c r="AP282">
        <v>460</v>
      </c>
      <c r="AQ282" t="s">
        <v>833</v>
      </c>
      <c r="AR282" t="s">
        <v>833</v>
      </c>
      <c r="AS282" t="s">
        <v>77</v>
      </c>
      <c r="AT282" t="s">
        <v>833</v>
      </c>
      <c r="AU282">
        <v>4</v>
      </c>
      <c r="AV282" t="s">
        <v>833</v>
      </c>
      <c r="AW282" t="s">
        <v>834</v>
      </c>
      <c r="AX282" t="s">
        <v>833</v>
      </c>
      <c r="AY282" t="s">
        <v>833</v>
      </c>
      <c r="AZ282" t="s">
        <v>834</v>
      </c>
      <c r="BA282" t="s">
        <v>834</v>
      </c>
      <c r="BB282" t="s">
        <v>833</v>
      </c>
      <c r="BC282" t="s">
        <v>834</v>
      </c>
      <c r="BD282" t="s">
        <v>833</v>
      </c>
      <c r="BE282" t="s">
        <v>834</v>
      </c>
      <c r="BF282" t="s">
        <v>833</v>
      </c>
      <c r="BG282" t="s">
        <v>834</v>
      </c>
      <c r="BH282" t="s">
        <v>834</v>
      </c>
      <c r="BI282" t="s">
        <v>833</v>
      </c>
      <c r="BJ282" t="s">
        <v>834</v>
      </c>
      <c r="BK282" t="s">
        <v>834</v>
      </c>
      <c r="BL282" t="s">
        <v>833</v>
      </c>
      <c r="BM282" t="s">
        <v>834</v>
      </c>
      <c r="BN282" t="s">
        <v>834</v>
      </c>
      <c r="BO282" t="s">
        <v>834</v>
      </c>
      <c r="BP282" t="s">
        <v>833</v>
      </c>
      <c r="BQ282" t="s">
        <v>834</v>
      </c>
      <c r="BR282" t="s">
        <v>847</v>
      </c>
      <c r="BS282" t="s">
        <v>847</v>
      </c>
      <c r="BT282">
        <v>0</v>
      </c>
      <c r="BU282">
        <v>0</v>
      </c>
      <c r="BV282">
        <v>0</v>
      </c>
      <c r="BW282">
        <v>0</v>
      </c>
      <c r="BX282">
        <v>484.75</v>
      </c>
      <c r="BY282">
        <v>479.8</v>
      </c>
    </row>
    <row r="283" spans="1:77" x14ac:dyDescent="0.25">
      <c r="A283">
        <v>180007187037</v>
      </c>
      <c r="B283">
        <v>2018</v>
      </c>
      <c r="C283">
        <v>4</v>
      </c>
      <c r="D283" t="s">
        <v>77</v>
      </c>
      <c r="E283">
        <v>0</v>
      </c>
      <c r="F283">
        <v>3</v>
      </c>
      <c r="G283">
        <v>1</v>
      </c>
      <c r="H283">
        <v>1</v>
      </c>
      <c r="I283">
        <v>2</v>
      </c>
      <c r="J283">
        <v>1</v>
      </c>
      <c r="K283">
        <v>1</v>
      </c>
      <c r="S283">
        <v>1504208</v>
      </c>
      <c r="T283" t="s">
        <v>142</v>
      </c>
      <c r="U283">
        <v>15</v>
      </c>
      <c r="V283" t="s">
        <v>325</v>
      </c>
      <c r="W283">
        <v>0</v>
      </c>
      <c r="X283">
        <v>1</v>
      </c>
      <c r="Y283">
        <v>1</v>
      </c>
      <c r="Z283">
        <v>0</v>
      </c>
      <c r="AB283">
        <v>454</v>
      </c>
      <c r="AC283">
        <v>457</v>
      </c>
      <c r="AF283">
        <v>623.1</v>
      </c>
      <c r="AG283">
        <v>588.6</v>
      </c>
      <c r="AI283">
        <v>0</v>
      </c>
      <c r="AJ283">
        <v>1</v>
      </c>
      <c r="AK283">
        <v>140</v>
      </c>
      <c r="AL283">
        <v>120</v>
      </c>
      <c r="AM283">
        <v>120</v>
      </c>
      <c r="AN283">
        <v>120</v>
      </c>
      <c r="AO283">
        <v>140</v>
      </c>
      <c r="AP283">
        <v>640</v>
      </c>
      <c r="AQ283" t="s">
        <v>832</v>
      </c>
      <c r="AR283" t="s">
        <v>831</v>
      </c>
      <c r="AS283" t="s">
        <v>835</v>
      </c>
      <c r="AT283" t="s">
        <v>77</v>
      </c>
      <c r="AU283">
        <v>4</v>
      </c>
      <c r="AV283" t="s">
        <v>835</v>
      </c>
      <c r="AW283" t="s">
        <v>834</v>
      </c>
      <c r="AX283" t="s">
        <v>835</v>
      </c>
      <c r="AY283" t="s">
        <v>832</v>
      </c>
      <c r="AZ283" t="s">
        <v>834</v>
      </c>
      <c r="BA283" t="s">
        <v>833</v>
      </c>
      <c r="BB283" t="s">
        <v>833</v>
      </c>
      <c r="BC283" t="s">
        <v>833</v>
      </c>
      <c r="BD283" t="s">
        <v>833</v>
      </c>
      <c r="BE283" t="s">
        <v>833</v>
      </c>
      <c r="BF283" t="s">
        <v>834</v>
      </c>
      <c r="BG283" t="s">
        <v>834</v>
      </c>
      <c r="BH283" t="s">
        <v>834</v>
      </c>
      <c r="BI283" t="s">
        <v>833</v>
      </c>
      <c r="BJ283" t="s">
        <v>833</v>
      </c>
      <c r="BK283" t="s">
        <v>833</v>
      </c>
      <c r="BL283" t="s">
        <v>831</v>
      </c>
      <c r="BM283" t="s">
        <v>834</v>
      </c>
      <c r="BN283" t="s">
        <v>833</v>
      </c>
      <c r="BO283" t="s">
        <v>833</v>
      </c>
      <c r="BP283" t="s">
        <v>834</v>
      </c>
      <c r="BQ283" t="s">
        <v>835</v>
      </c>
      <c r="BR283" t="s">
        <v>846</v>
      </c>
      <c r="BS283" t="s">
        <v>846</v>
      </c>
      <c r="BT283">
        <v>0</v>
      </c>
      <c r="BU283">
        <v>1</v>
      </c>
      <c r="BV283">
        <v>0</v>
      </c>
      <c r="BW283">
        <v>1</v>
      </c>
      <c r="BX283">
        <v>605.85</v>
      </c>
      <c r="BY283">
        <v>617.23333333333335</v>
      </c>
    </row>
    <row r="284" spans="1:77" x14ac:dyDescent="0.25">
      <c r="A284">
        <v>180007187038</v>
      </c>
      <c r="B284">
        <v>2018</v>
      </c>
      <c r="C284">
        <v>3</v>
      </c>
      <c r="D284" t="s">
        <v>78</v>
      </c>
      <c r="E284">
        <v>0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S284">
        <v>2307650</v>
      </c>
      <c r="T284" t="s">
        <v>411</v>
      </c>
      <c r="U284">
        <v>23</v>
      </c>
      <c r="V284" t="s">
        <v>334</v>
      </c>
      <c r="W284">
        <v>1</v>
      </c>
      <c r="X284">
        <v>1</v>
      </c>
      <c r="Y284">
        <v>1</v>
      </c>
      <c r="Z284">
        <v>1</v>
      </c>
      <c r="AA284">
        <v>449</v>
      </c>
      <c r="AB284">
        <v>451</v>
      </c>
      <c r="AC284">
        <v>455</v>
      </c>
      <c r="AD284">
        <v>462</v>
      </c>
      <c r="AE284">
        <v>461.9</v>
      </c>
      <c r="AF284">
        <v>614.9</v>
      </c>
      <c r="AG284">
        <v>589.70000000000005</v>
      </c>
      <c r="AH284">
        <v>751.2</v>
      </c>
      <c r="AI284">
        <v>1</v>
      </c>
      <c r="AJ284">
        <v>1</v>
      </c>
      <c r="AK284">
        <v>140</v>
      </c>
      <c r="AL284">
        <v>120</v>
      </c>
      <c r="AM284">
        <v>140</v>
      </c>
      <c r="AN284">
        <v>140</v>
      </c>
      <c r="AO284">
        <v>120</v>
      </c>
      <c r="AP284">
        <v>660</v>
      </c>
      <c r="AQ284" t="s">
        <v>835</v>
      </c>
      <c r="AR284" t="s">
        <v>831</v>
      </c>
      <c r="AS284" t="s">
        <v>832</v>
      </c>
      <c r="AT284" t="s">
        <v>832</v>
      </c>
      <c r="AU284">
        <v>4</v>
      </c>
      <c r="AV284" t="s">
        <v>835</v>
      </c>
      <c r="AW284" t="s">
        <v>834</v>
      </c>
      <c r="AX284" t="s">
        <v>833</v>
      </c>
      <c r="AY284" t="s">
        <v>835</v>
      </c>
      <c r="AZ284" t="s">
        <v>834</v>
      </c>
      <c r="BA284" t="s">
        <v>834</v>
      </c>
      <c r="BB284" t="s">
        <v>833</v>
      </c>
      <c r="BC284" t="s">
        <v>833</v>
      </c>
      <c r="BD284" t="s">
        <v>833</v>
      </c>
      <c r="BE284" t="s">
        <v>834</v>
      </c>
      <c r="BF284" t="s">
        <v>834</v>
      </c>
      <c r="BG284" t="s">
        <v>834</v>
      </c>
      <c r="BH284" t="s">
        <v>834</v>
      </c>
      <c r="BI284" t="s">
        <v>833</v>
      </c>
      <c r="BJ284" t="s">
        <v>834</v>
      </c>
      <c r="BK284" t="s">
        <v>834</v>
      </c>
      <c r="BL284" t="s">
        <v>835</v>
      </c>
      <c r="BM284" t="s">
        <v>834</v>
      </c>
      <c r="BN284" t="s">
        <v>834</v>
      </c>
      <c r="BO284" t="s">
        <v>833</v>
      </c>
      <c r="BP284" t="s">
        <v>834</v>
      </c>
      <c r="BQ284" t="s">
        <v>834</v>
      </c>
      <c r="BR284" t="s">
        <v>848</v>
      </c>
      <c r="BS284" t="s">
        <v>848</v>
      </c>
      <c r="BT284">
        <v>0</v>
      </c>
      <c r="BU284">
        <v>0</v>
      </c>
      <c r="BV284">
        <v>0</v>
      </c>
      <c r="BW284">
        <v>1</v>
      </c>
      <c r="BX284">
        <v>604.42499999999995</v>
      </c>
      <c r="BY284">
        <v>615.54</v>
      </c>
    </row>
    <row r="285" spans="1:77" x14ac:dyDescent="0.25">
      <c r="A285">
        <v>180007187039</v>
      </c>
      <c r="B285">
        <v>2018</v>
      </c>
      <c r="C285">
        <v>9</v>
      </c>
      <c r="D285" t="s">
        <v>78</v>
      </c>
      <c r="E285">
        <v>0</v>
      </c>
      <c r="F285">
        <v>1</v>
      </c>
      <c r="G285">
        <v>1</v>
      </c>
      <c r="H285">
        <v>1</v>
      </c>
      <c r="I285">
        <v>7</v>
      </c>
      <c r="J285">
        <v>1</v>
      </c>
      <c r="K285">
        <v>1</v>
      </c>
      <c r="S285">
        <v>2208007</v>
      </c>
      <c r="T285" t="s">
        <v>467</v>
      </c>
      <c r="U285">
        <v>22</v>
      </c>
      <c r="V285" t="s">
        <v>343</v>
      </c>
      <c r="W285">
        <v>1</v>
      </c>
      <c r="X285">
        <v>1</v>
      </c>
      <c r="Y285">
        <v>1</v>
      </c>
      <c r="Z285">
        <v>1</v>
      </c>
      <c r="AA285">
        <v>448</v>
      </c>
      <c r="AB285">
        <v>452</v>
      </c>
      <c r="AC285">
        <v>456</v>
      </c>
      <c r="AD285">
        <v>460</v>
      </c>
      <c r="AE285">
        <v>497.2</v>
      </c>
      <c r="AF285">
        <v>596.1</v>
      </c>
      <c r="AG285">
        <v>453</v>
      </c>
      <c r="AH285">
        <v>704.3</v>
      </c>
      <c r="AI285">
        <v>1</v>
      </c>
      <c r="AJ285">
        <v>1</v>
      </c>
      <c r="AK285">
        <v>120</v>
      </c>
      <c r="AL285">
        <v>40</v>
      </c>
      <c r="AM285">
        <v>40</v>
      </c>
      <c r="AN285">
        <v>120</v>
      </c>
      <c r="AO285">
        <v>40</v>
      </c>
      <c r="AP285">
        <v>360</v>
      </c>
      <c r="AQ285" t="s">
        <v>833</v>
      </c>
      <c r="AR285" t="s">
        <v>835</v>
      </c>
      <c r="AS285" t="s">
        <v>834</v>
      </c>
      <c r="AT285" t="s">
        <v>834</v>
      </c>
      <c r="AU285">
        <v>6</v>
      </c>
      <c r="AV285" t="s">
        <v>832</v>
      </c>
      <c r="AW285" t="s">
        <v>834</v>
      </c>
      <c r="AX285" t="s">
        <v>833</v>
      </c>
      <c r="AY285" t="s">
        <v>835</v>
      </c>
      <c r="AZ285" t="s">
        <v>834</v>
      </c>
      <c r="BA285" t="s">
        <v>833</v>
      </c>
      <c r="BB285" t="s">
        <v>833</v>
      </c>
      <c r="BC285" t="s">
        <v>834</v>
      </c>
      <c r="BD285" t="s">
        <v>834</v>
      </c>
      <c r="BE285" t="s">
        <v>834</v>
      </c>
      <c r="BF285" t="s">
        <v>834</v>
      </c>
      <c r="BG285" t="s">
        <v>834</v>
      </c>
      <c r="BH285" t="s">
        <v>834</v>
      </c>
      <c r="BI285" t="s">
        <v>833</v>
      </c>
      <c r="BJ285" t="s">
        <v>834</v>
      </c>
      <c r="BK285" t="s">
        <v>834</v>
      </c>
      <c r="BL285" t="s">
        <v>832</v>
      </c>
      <c r="BM285" t="s">
        <v>834</v>
      </c>
      <c r="BN285" t="s">
        <v>834</v>
      </c>
      <c r="BO285" t="s">
        <v>833</v>
      </c>
      <c r="BP285" t="s">
        <v>834</v>
      </c>
      <c r="BQ285" t="s">
        <v>834</v>
      </c>
      <c r="BR285" t="s">
        <v>848</v>
      </c>
      <c r="BS285" t="s">
        <v>848</v>
      </c>
      <c r="BT285">
        <v>0</v>
      </c>
      <c r="BU285">
        <v>0</v>
      </c>
      <c r="BV285">
        <v>0</v>
      </c>
      <c r="BW285">
        <v>1</v>
      </c>
      <c r="BX285">
        <v>562.65</v>
      </c>
      <c r="BY285">
        <v>522.12</v>
      </c>
    </row>
    <row r="286" spans="1:77" x14ac:dyDescent="0.25">
      <c r="A286">
        <v>180007187040</v>
      </c>
      <c r="B286">
        <v>2018</v>
      </c>
      <c r="C286">
        <v>3</v>
      </c>
      <c r="D286" t="s">
        <v>78</v>
      </c>
      <c r="E286">
        <v>0</v>
      </c>
      <c r="F286">
        <v>3</v>
      </c>
      <c r="G286">
        <v>1</v>
      </c>
      <c r="H286">
        <v>2</v>
      </c>
      <c r="I286">
        <v>0</v>
      </c>
      <c r="J286">
        <v>2</v>
      </c>
      <c r="K286">
        <v>1</v>
      </c>
      <c r="L286">
        <v>5102793</v>
      </c>
      <c r="M286" t="s">
        <v>156</v>
      </c>
      <c r="N286">
        <v>51</v>
      </c>
      <c r="O286" t="s">
        <v>333</v>
      </c>
      <c r="P286">
        <v>2</v>
      </c>
      <c r="Q286">
        <v>2</v>
      </c>
      <c r="R286">
        <v>1</v>
      </c>
      <c r="S286">
        <v>5102793</v>
      </c>
      <c r="T286" t="s">
        <v>156</v>
      </c>
      <c r="U286">
        <v>51</v>
      </c>
      <c r="V286" t="s">
        <v>333</v>
      </c>
      <c r="W286">
        <v>1</v>
      </c>
      <c r="X286">
        <v>1</v>
      </c>
      <c r="Y286">
        <v>1</v>
      </c>
      <c r="Z286">
        <v>1</v>
      </c>
      <c r="AA286">
        <v>450</v>
      </c>
      <c r="AB286">
        <v>454</v>
      </c>
      <c r="AC286">
        <v>457</v>
      </c>
      <c r="AD286">
        <v>461</v>
      </c>
      <c r="AE286">
        <v>538.70000000000005</v>
      </c>
      <c r="AF286">
        <v>565.9</v>
      </c>
      <c r="AG286">
        <v>498.5</v>
      </c>
      <c r="AH286">
        <v>573.20000000000005</v>
      </c>
      <c r="AI286">
        <v>1</v>
      </c>
      <c r="AJ286">
        <v>1</v>
      </c>
      <c r="AK286">
        <v>100</v>
      </c>
      <c r="AL286">
        <v>100</v>
      </c>
      <c r="AM286">
        <v>100</v>
      </c>
      <c r="AN286">
        <v>80</v>
      </c>
      <c r="AO286">
        <v>100</v>
      </c>
      <c r="AP286">
        <v>480</v>
      </c>
      <c r="AQ286" t="s">
        <v>831</v>
      </c>
      <c r="AR286" t="s">
        <v>831</v>
      </c>
      <c r="AS286" t="s">
        <v>835</v>
      </c>
      <c r="AT286" t="s">
        <v>832</v>
      </c>
      <c r="AU286">
        <v>4</v>
      </c>
      <c r="AV286" t="s">
        <v>835</v>
      </c>
      <c r="AW286" t="s">
        <v>834</v>
      </c>
      <c r="AX286" t="s">
        <v>833</v>
      </c>
      <c r="AY286" t="s">
        <v>832</v>
      </c>
      <c r="AZ286" t="s">
        <v>833</v>
      </c>
      <c r="BA286" t="s">
        <v>833</v>
      </c>
      <c r="BB286" t="s">
        <v>833</v>
      </c>
      <c r="BC286" t="s">
        <v>835</v>
      </c>
      <c r="BD286" t="s">
        <v>834</v>
      </c>
      <c r="BE286" t="s">
        <v>834</v>
      </c>
      <c r="BF286" t="s">
        <v>834</v>
      </c>
      <c r="BG286" t="s">
        <v>834</v>
      </c>
      <c r="BH286" t="s">
        <v>834</v>
      </c>
      <c r="BI286" t="s">
        <v>833</v>
      </c>
      <c r="BJ286" t="s">
        <v>833</v>
      </c>
      <c r="BK286" t="s">
        <v>834</v>
      </c>
      <c r="BL286" t="s">
        <v>831</v>
      </c>
      <c r="BM286" t="s">
        <v>834</v>
      </c>
      <c r="BN286" t="s">
        <v>834</v>
      </c>
      <c r="BO286" t="s">
        <v>834</v>
      </c>
      <c r="BP286" t="s">
        <v>833</v>
      </c>
      <c r="BQ286" t="s">
        <v>834</v>
      </c>
      <c r="BR286" t="s">
        <v>850</v>
      </c>
      <c r="BS286" t="s">
        <v>850</v>
      </c>
      <c r="BT286">
        <v>0</v>
      </c>
      <c r="BU286">
        <v>0</v>
      </c>
      <c r="BV286">
        <v>0</v>
      </c>
      <c r="BW286">
        <v>0</v>
      </c>
      <c r="BX286">
        <v>544.07500000000005</v>
      </c>
      <c r="BY286">
        <v>531.26</v>
      </c>
    </row>
    <row r="287" spans="1:77" x14ac:dyDescent="0.25">
      <c r="A287">
        <v>180007187041</v>
      </c>
      <c r="B287">
        <v>2018</v>
      </c>
      <c r="C287">
        <v>4</v>
      </c>
      <c r="D287" t="s">
        <v>77</v>
      </c>
      <c r="E287">
        <v>0</v>
      </c>
      <c r="F287">
        <v>3</v>
      </c>
      <c r="G287">
        <v>2</v>
      </c>
      <c r="H287">
        <v>1</v>
      </c>
      <c r="I287">
        <v>2</v>
      </c>
      <c r="J287">
        <v>1</v>
      </c>
      <c r="K287">
        <v>1</v>
      </c>
      <c r="S287">
        <v>2312403</v>
      </c>
      <c r="T287" t="s">
        <v>295</v>
      </c>
      <c r="U287">
        <v>23</v>
      </c>
      <c r="V287" t="s">
        <v>334</v>
      </c>
      <c r="W287">
        <v>1</v>
      </c>
      <c r="X287">
        <v>1</v>
      </c>
      <c r="Y287">
        <v>1</v>
      </c>
      <c r="Z287">
        <v>1</v>
      </c>
      <c r="AA287">
        <v>447</v>
      </c>
      <c r="AB287">
        <v>453</v>
      </c>
      <c r="AC287">
        <v>458</v>
      </c>
      <c r="AD287">
        <v>459</v>
      </c>
      <c r="AE287">
        <v>539.5</v>
      </c>
      <c r="AF287">
        <v>626</v>
      </c>
      <c r="AG287">
        <v>498</v>
      </c>
      <c r="AH287">
        <v>539.9</v>
      </c>
      <c r="AI287">
        <v>0</v>
      </c>
      <c r="AJ287">
        <v>1</v>
      </c>
      <c r="AK287">
        <v>160</v>
      </c>
      <c r="AL287">
        <v>140</v>
      </c>
      <c r="AM287">
        <v>140</v>
      </c>
      <c r="AN287">
        <v>160</v>
      </c>
      <c r="AO287">
        <v>100</v>
      </c>
      <c r="AP287">
        <v>700</v>
      </c>
      <c r="AQ287" t="s">
        <v>835</v>
      </c>
      <c r="AR287" t="s">
        <v>837</v>
      </c>
      <c r="AS287" t="s">
        <v>835</v>
      </c>
      <c r="AT287" t="s">
        <v>832</v>
      </c>
      <c r="AU287">
        <v>4</v>
      </c>
      <c r="AV287" t="s">
        <v>77</v>
      </c>
      <c r="AW287" t="s">
        <v>834</v>
      </c>
      <c r="AX287" t="s">
        <v>833</v>
      </c>
      <c r="AY287" t="s">
        <v>835</v>
      </c>
      <c r="AZ287" t="s">
        <v>834</v>
      </c>
      <c r="BA287" t="s">
        <v>834</v>
      </c>
      <c r="BB287" t="s">
        <v>833</v>
      </c>
      <c r="BC287" t="s">
        <v>834</v>
      </c>
      <c r="BD287" t="s">
        <v>834</v>
      </c>
      <c r="BE287" t="s">
        <v>834</v>
      </c>
      <c r="BF287" t="s">
        <v>834</v>
      </c>
      <c r="BG287" t="s">
        <v>834</v>
      </c>
      <c r="BH287" t="s">
        <v>834</v>
      </c>
      <c r="BI287" t="s">
        <v>833</v>
      </c>
      <c r="BJ287" t="s">
        <v>834</v>
      </c>
      <c r="BK287" t="s">
        <v>834</v>
      </c>
      <c r="BL287" t="s">
        <v>831</v>
      </c>
      <c r="BM287" t="s">
        <v>834</v>
      </c>
      <c r="BN287" t="s">
        <v>834</v>
      </c>
      <c r="BO287" t="s">
        <v>833</v>
      </c>
      <c r="BP287" t="s">
        <v>834</v>
      </c>
      <c r="BQ287" t="s">
        <v>834</v>
      </c>
      <c r="BR287" t="s">
        <v>848</v>
      </c>
      <c r="BS287" t="s">
        <v>848</v>
      </c>
      <c r="BT287">
        <v>0</v>
      </c>
      <c r="BU287">
        <v>0</v>
      </c>
      <c r="BV287">
        <v>0</v>
      </c>
      <c r="BW287">
        <v>1</v>
      </c>
      <c r="BX287">
        <v>550.85</v>
      </c>
      <c r="BY287">
        <v>580.68000000000006</v>
      </c>
    </row>
    <row r="288" spans="1:77" x14ac:dyDescent="0.25">
      <c r="A288">
        <v>180007187042</v>
      </c>
      <c r="B288">
        <v>2018</v>
      </c>
      <c r="C288">
        <v>2</v>
      </c>
      <c r="D288" t="s">
        <v>77</v>
      </c>
      <c r="E288">
        <v>0</v>
      </c>
      <c r="F288">
        <v>1</v>
      </c>
      <c r="G288">
        <v>1</v>
      </c>
      <c r="H288">
        <v>2</v>
      </c>
      <c r="I288">
        <v>0</v>
      </c>
      <c r="J288">
        <v>2</v>
      </c>
      <c r="K288">
        <v>1</v>
      </c>
      <c r="L288">
        <v>2301901</v>
      </c>
      <c r="M288" t="s">
        <v>157</v>
      </c>
      <c r="N288">
        <v>23</v>
      </c>
      <c r="O288" t="s">
        <v>334</v>
      </c>
      <c r="P288">
        <v>2</v>
      </c>
      <c r="Q288">
        <v>1</v>
      </c>
      <c r="R288">
        <v>1</v>
      </c>
      <c r="S288">
        <v>2301901</v>
      </c>
      <c r="T288" t="s">
        <v>157</v>
      </c>
      <c r="U288">
        <v>23</v>
      </c>
      <c r="V288" t="s">
        <v>334</v>
      </c>
      <c r="W288">
        <v>1</v>
      </c>
      <c r="X288">
        <v>1</v>
      </c>
      <c r="Y288">
        <v>1</v>
      </c>
      <c r="Z288">
        <v>1</v>
      </c>
      <c r="AA288">
        <v>447</v>
      </c>
      <c r="AB288">
        <v>451</v>
      </c>
      <c r="AC288">
        <v>455</v>
      </c>
      <c r="AD288">
        <v>459</v>
      </c>
      <c r="AE288">
        <v>613.6</v>
      </c>
      <c r="AF288">
        <v>690.8</v>
      </c>
      <c r="AG288">
        <v>628.20000000000005</v>
      </c>
      <c r="AH288">
        <v>711.3</v>
      </c>
      <c r="AI288">
        <v>0</v>
      </c>
      <c r="AJ288">
        <v>1</v>
      </c>
      <c r="AK288">
        <v>140</v>
      </c>
      <c r="AL288">
        <v>120</v>
      </c>
      <c r="AM288">
        <v>140</v>
      </c>
      <c r="AN288">
        <v>140</v>
      </c>
      <c r="AO288">
        <v>140</v>
      </c>
      <c r="AP288">
        <v>680</v>
      </c>
      <c r="AQ288" t="s">
        <v>836</v>
      </c>
      <c r="AR288" t="s">
        <v>831</v>
      </c>
      <c r="AS288" t="s">
        <v>77</v>
      </c>
      <c r="AT288" t="s">
        <v>835</v>
      </c>
      <c r="AU288">
        <v>2</v>
      </c>
      <c r="AV288" t="s">
        <v>833</v>
      </c>
      <c r="AW288" t="s">
        <v>834</v>
      </c>
      <c r="AX288" t="s">
        <v>833</v>
      </c>
      <c r="AY288" t="s">
        <v>835</v>
      </c>
      <c r="AZ288" t="s">
        <v>834</v>
      </c>
      <c r="BA288" t="s">
        <v>834</v>
      </c>
      <c r="BB288" t="s">
        <v>833</v>
      </c>
      <c r="BC288" t="s">
        <v>834</v>
      </c>
      <c r="BD288" t="s">
        <v>833</v>
      </c>
      <c r="BE288" t="s">
        <v>834</v>
      </c>
      <c r="BF288" t="s">
        <v>834</v>
      </c>
      <c r="BG288" t="s">
        <v>834</v>
      </c>
      <c r="BH288" t="s">
        <v>834</v>
      </c>
      <c r="BI288" t="s">
        <v>833</v>
      </c>
      <c r="BJ288" t="s">
        <v>833</v>
      </c>
      <c r="BK288" t="s">
        <v>834</v>
      </c>
      <c r="BL288" t="s">
        <v>835</v>
      </c>
      <c r="BM288" t="s">
        <v>834</v>
      </c>
      <c r="BN288" t="s">
        <v>834</v>
      </c>
      <c r="BO288" t="s">
        <v>833</v>
      </c>
      <c r="BP288" t="s">
        <v>833</v>
      </c>
      <c r="BQ288" t="s">
        <v>834</v>
      </c>
      <c r="BR288" t="s">
        <v>848</v>
      </c>
      <c r="BS288" t="s">
        <v>848</v>
      </c>
      <c r="BT288">
        <v>0</v>
      </c>
      <c r="BU288">
        <v>0</v>
      </c>
      <c r="BV288">
        <v>0</v>
      </c>
      <c r="BW288">
        <v>0</v>
      </c>
      <c r="BX288">
        <v>660.97500000000002</v>
      </c>
      <c r="BY288">
        <v>664.78</v>
      </c>
    </row>
    <row r="289" spans="1:77" x14ac:dyDescent="0.25">
      <c r="A289">
        <v>180007187044</v>
      </c>
      <c r="B289">
        <v>2018</v>
      </c>
      <c r="C289">
        <v>13</v>
      </c>
      <c r="D289" t="s">
        <v>77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S289">
        <v>2402600</v>
      </c>
      <c r="T289" t="s">
        <v>468</v>
      </c>
      <c r="U289">
        <v>24</v>
      </c>
      <c r="V289" t="s">
        <v>344</v>
      </c>
      <c r="W289">
        <v>1</v>
      </c>
      <c r="X289">
        <v>1</v>
      </c>
      <c r="Y289">
        <v>1</v>
      </c>
      <c r="Z289">
        <v>1</v>
      </c>
      <c r="AA289">
        <v>447</v>
      </c>
      <c r="AB289">
        <v>454</v>
      </c>
      <c r="AC289">
        <v>457</v>
      </c>
      <c r="AD289">
        <v>459</v>
      </c>
      <c r="AE289">
        <v>407.1</v>
      </c>
      <c r="AF289">
        <v>530.5</v>
      </c>
      <c r="AG289">
        <v>507.8</v>
      </c>
      <c r="AH289">
        <v>438.2</v>
      </c>
      <c r="AI289">
        <v>0</v>
      </c>
      <c r="AJ289">
        <v>1</v>
      </c>
      <c r="AK289">
        <v>120</v>
      </c>
      <c r="AL289">
        <v>60</v>
      </c>
      <c r="AM289">
        <v>60</v>
      </c>
      <c r="AN289">
        <v>120</v>
      </c>
      <c r="AO289">
        <v>40</v>
      </c>
      <c r="AP289">
        <v>400</v>
      </c>
      <c r="AQ289" t="s">
        <v>835</v>
      </c>
      <c r="AR289" t="s">
        <v>835</v>
      </c>
      <c r="AS289" t="s">
        <v>833</v>
      </c>
      <c r="AT289" t="s">
        <v>834</v>
      </c>
      <c r="AU289">
        <v>5</v>
      </c>
      <c r="AV289" t="s">
        <v>833</v>
      </c>
      <c r="AW289" t="s">
        <v>834</v>
      </c>
      <c r="AX289" t="s">
        <v>833</v>
      </c>
      <c r="AY289" t="s">
        <v>835</v>
      </c>
      <c r="AZ289" t="s">
        <v>833</v>
      </c>
      <c r="BA289" t="s">
        <v>834</v>
      </c>
      <c r="BB289" t="s">
        <v>833</v>
      </c>
      <c r="BC289" t="s">
        <v>834</v>
      </c>
      <c r="BD289" t="s">
        <v>834</v>
      </c>
      <c r="BE289" t="s">
        <v>834</v>
      </c>
      <c r="BF289" t="s">
        <v>834</v>
      </c>
      <c r="BG289" t="s">
        <v>834</v>
      </c>
      <c r="BH289" t="s">
        <v>834</v>
      </c>
      <c r="BI289" t="s">
        <v>833</v>
      </c>
      <c r="BJ289" t="s">
        <v>833</v>
      </c>
      <c r="BK289" t="s">
        <v>834</v>
      </c>
      <c r="BL289" t="s">
        <v>833</v>
      </c>
      <c r="BM289" t="s">
        <v>834</v>
      </c>
      <c r="BN289" t="s">
        <v>834</v>
      </c>
      <c r="BO289" t="s">
        <v>833</v>
      </c>
      <c r="BP289" t="s">
        <v>834</v>
      </c>
      <c r="BQ289" t="s">
        <v>834</v>
      </c>
      <c r="BR289" t="s">
        <v>848</v>
      </c>
      <c r="BS289" t="s">
        <v>848</v>
      </c>
      <c r="BT289">
        <v>0</v>
      </c>
      <c r="BU289">
        <v>0</v>
      </c>
      <c r="BV289">
        <v>0</v>
      </c>
      <c r="BW289">
        <v>1</v>
      </c>
      <c r="BX289">
        <v>470.9</v>
      </c>
      <c r="BY289">
        <v>456.72000000000008</v>
      </c>
    </row>
    <row r="290" spans="1:77" x14ac:dyDescent="0.25">
      <c r="A290">
        <v>180007187047</v>
      </c>
      <c r="B290">
        <v>2018</v>
      </c>
      <c r="C290">
        <v>4</v>
      </c>
      <c r="D290" t="s">
        <v>77</v>
      </c>
      <c r="E290">
        <v>0</v>
      </c>
      <c r="F290">
        <v>3</v>
      </c>
      <c r="G290">
        <v>1</v>
      </c>
      <c r="H290">
        <v>1</v>
      </c>
      <c r="I290">
        <v>1</v>
      </c>
      <c r="J290">
        <v>1</v>
      </c>
      <c r="S290">
        <v>3170206</v>
      </c>
      <c r="T290" t="s">
        <v>148</v>
      </c>
      <c r="U290">
        <v>31</v>
      </c>
      <c r="V290" t="s">
        <v>326</v>
      </c>
      <c r="W290">
        <v>1</v>
      </c>
      <c r="X290">
        <v>1</v>
      </c>
      <c r="Y290">
        <v>1</v>
      </c>
      <c r="Z290">
        <v>1</v>
      </c>
      <c r="AA290">
        <v>450</v>
      </c>
      <c r="AB290">
        <v>452</v>
      </c>
      <c r="AC290">
        <v>456</v>
      </c>
      <c r="AD290">
        <v>461</v>
      </c>
      <c r="AE290">
        <v>457.2</v>
      </c>
      <c r="AF290">
        <v>580.70000000000005</v>
      </c>
      <c r="AG290">
        <v>529.79999999999995</v>
      </c>
      <c r="AH290">
        <v>398.8</v>
      </c>
      <c r="AI290">
        <v>1</v>
      </c>
      <c r="AJ290">
        <v>1</v>
      </c>
      <c r="AK290">
        <v>140</v>
      </c>
      <c r="AL290">
        <v>120</v>
      </c>
      <c r="AM290">
        <v>120</v>
      </c>
      <c r="AN290">
        <v>120</v>
      </c>
      <c r="AO290">
        <v>100</v>
      </c>
      <c r="AP290">
        <v>600</v>
      </c>
      <c r="AQ290" t="s">
        <v>833</v>
      </c>
      <c r="AR290" t="s">
        <v>831</v>
      </c>
      <c r="AS290" t="s">
        <v>77</v>
      </c>
      <c r="AT290" t="s">
        <v>833</v>
      </c>
      <c r="AU290">
        <v>3</v>
      </c>
      <c r="AV290" t="s">
        <v>832</v>
      </c>
      <c r="AW290" t="s">
        <v>834</v>
      </c>
      <c r="AX290" t="s">
        <v>835</v>
      </c>
      <c r="AY290" t="s">
        <v>835</v>
      </c>
      <c r="AZ290" t="s">
        <v>834</v>
      </c>
      <c r="BA290" t="s">
        <v>834</v>
      </c>
      <c r="BB290" t="s">
        <v>833</v>
      </c>
      <c r="BC290" t="s">
        <v>834</v>
      </c>
      <c r="BD290" t="s">
        <v>833</v>
      </c>
      <c r="BE290" t="s">
        <v>834</v>
      </c>
      <c r="BF290" t="s">
        <v>834</v>
      </c>
      <c r="BG290" t="s">
        <v>834</v>
      </c>
      <c r="BH290" t="s">
        <v>834</v>
      </c>
      <c r="BI290" t="s">
        <v>833</v>
      </c>
      <c r="BJ290" t="s">
        <v>833</v>
      </c>
      <c r="BK290" t="s">
        <v>834</v>
      </c>
      <c r="BL290" t="s">
        <v>832</v>
      </c>
      <c r="BM290" t="s">
        <v>834</v>
      </c>
      <c r="BN290" t="s">
        <v>833</v>
      </c>
      <c r="BO290" t="s">
        <v>834</v>
      </c>
      <c r="BP290" t="s">
        <v>834</v>
      </c>
      <c r="BQ290" t="s">
        <v>833</v>
      </c>
      <c r="BR290" t="s">
        <v>847</v>
      </c>
      <c r="BS290" t="s">
        <v>847</v>
      </c>
      <c r="BT290">
        <v>0</v>
      </c>
      <c r="BU290">
        <v>0</v>
      </c>
      <c r="BV290">
        <v>0</v>
      </c>
      <c r="BW290">
        <v>1</v>
      </c>
      <c r="BX290">
        <v>491.625</v>
      </c>
      <c r="BY290">
        <v>513.29999999999995</v>
      </c>
    </row>
    <row r="291" spans="1:77" x14ac:dyDescent="0.25">
      <c r="A291">
        <v>180007187048</v>
      </c>
      <c r="B291">
        <v>2018</v>
      </c>
      <c r="C291">
        <v>3</v>
      </c>
      <c r="D291" t="s">
        <v>78</v>
      </c>
      <c r="E291">
        <v>0</v>
      </c>
      <c r="F291">
        <v>0</v>
      </c>
      <c r="G291">
        <v>1</v>
      </c>
      <c r="H291">
        <v>1</v>
      </c>
      <c r="I291">
        <v>1</v>
      </c>
      <c r="J291">
        <v>1</v>
      </c>
      <c r="K291">
        <v>1</v>
      </c>
      <c r="S291">
        <v>2611606</v>
      </c>
      <c r="T291" t="s">
        <v>101</v>
      </c>
      <c r="U291">
        <v>26</v>
      </c>
      <c r="V291" t="s">
        <v>337</v>
      </c>
      <c r="W291">
        <v>1</v>
      </c>
      <c r="X291">
        <v>1</v>
      </c>
      <c r="Y291">
        <v>1</v>
      </c>
      <c r="Z291">
        <v>1</v>
      </c>
      <c r="AA291">
        <v>450</v>
      </c>
      <c r="AB291">
        <v>453</v>
      </c>
      <c r="AC291">
        <v>458</v>
      </c>
      <c r="AD291">
        <v>461</v>
      </c>
      <c r="AE291">
        <v>503.8</v>
      </c>
      <c r="AF291">
        <v>657.1</v>
      </c>
      <c r="AG291">
        <v>612.9</v>
      </c>
      <c r="AH291">
        <v>652.20000000000005</v>
      </c>
      <c r="AI291">
        <v>0</v>
      </c>
      <c r="AJ291">
        <v>1</v>
      </c>
      <c r="AK291">
        <v>140</v>
      </c>
      <c r="AL291">
        <v>120</v>
      </c>
      <c r="AM291">
        <v>120</v>
      </c>
      <c r="AN291">
        <v>100</v>
      </c>
      <c r="AO291">
        <v>40</v>
      </c>
      <c r="AP291">
        <v>520</v>
      </c>
      <c r="AQ291" t="s">
        <v>831</v>
      </c>
      <c r="AR291" t="s">
        <v>831</v>
      </c>
      <c r="AS291" t="s">
        <v>833</v>
      </c>
      <c r="AT291" t="s">
        <v>833</v>
      </c>
      <c r="AU291">
        <v>2</v>
      </c>
      <c r="AV291" t="s">
        <v>833</v>
      </c>
      <c r="AW291" t="s">
        <v>834</v>
      </c>
      <c r="AX291" t="s">
        <v>833</v>
      </c>
      <c r="AY291" t="s">
        <v>835</v>
      </c>
      <c r="AZ291" t="s">
        <v>834</v>
      </c>
      <c r="BA291" t="s">
        <v>834</v>
      </c>
      <c r="BB291" t="s">
        <v>833</v>
      </c>
      <c r="BC291" t="s">
        <v>834</v>
      </c>
      <c r="BD291" t="s">
        <v>834</v>
      </c>
      <c r="BE291" t="s">
        <v>834</v>
      </c>
      <c r="BF291" t="s">
        <v>834</v>
      </c>
      <c r="BG291" t="s">
        <v>834</v>
      </c>
      <c r="BH291" t="s">
        <v>834</v>
      </c>
      <c r="BI291" t="s">
        <v>833</v>
      </c>
      <c r="BJ291" t="s">
        <v>834</v>
      </c>
      <c r="BK291" t="s">
        <v>834</v>
      </c>
      <c r="BL291" t="s">
        <v>835</v>
      </c>
      <c r="BM291" t="s">
        <v>834</v>
      </c>
      <c r="BN291" t="s">
        <v>833</v>
      </c>
      <c r="BO291" t="s">
        <v>833</v>
      </c>
      <c r="BP291" t="s">
        <v>834</v>
      </c>
      <c r="BQ291" t="s">
        <v>834</v>
      </c>
      <c r="BR291" t="s">
        <v>848</v>
      </c>
      <c r="BS291" t="s">
        <v>848</v>
      </c>
      <c r="BT291">
        <v>0</v>
      </c>
      <c r="BU291">
        <v>0</v>
      </c>
      <c r="BV291">
        <v>0</v>
      </c>
      <c r="BW291">
        <v>1</v>
      </c>
      <c r="BX291">
        <v>606.5</v>
      </c>
      <c r="BY291">
        <v>589.20000000000005</v>
      </c>
    </row>
    <row r="292" spans="1:77" x14ac:dyDescent="0.25">
      <c r="A292">
        <v>180007187050</v>
      </c>
      <c r="B292">
        <v>2018</v>
      </c>
      <c r="C292">
        <v>7</v>
      </c>
      <c r="D292" t="s">
        <v>78</v>
      </c>
      <c r="E292">
        <v>0</v>
      </c>
      <c r="F292">
        <v>3</v>
      </c>
      <c r="G292">
        <v>1</v>
      </c>
      <c r="H292">
        <v>1</v>
      </c>
      <c r="I292">
        <v>3</v>
      </c>
      <c r="J292">
        <v>1</v>
      </c>
      <c r="K292">
        <v>1</v>
      </c>
      <c r="S292">
        <v>2102101</v>
      </c>
      <c r="T292" t="s">
        <v>470</v>
      </c>
      <c r="U292">
        <v>21</v>
      </c>
      <c r="V292" t="s">
        <v>336</v>
      </c>
      <c r="W292">
        <v>1</v>
      </c>
      <c r="X292">
        <v>1</v>
      </c>
      <c r="Y292">
        <v>1</v>
      </c>
      <c r="Z292">
        <v>1</v>
      </c>
      <c r="AA292">
        <v>448</v>
      </c>
      <c r="AB292">
        <v>453</v>
      </c>
      <c r="AC292">
        <v>458</v>
      </c>
      <c r="AD292">
        <v>460</v>
      </c>
      <c r="AE292">
        <v>508.3</v>
      </c>
      <c r="AF292">
        <v>561.79999999999995</v>
      </c>
      <c r="AG292">
        <v>483.3</v>
      </c>
      <c r="AH292">
        <v>516.1</v>
      </c>
      <c r="AI292">
        <v>1</v>
      </c>
      <c r="AJ292">
        <v>1</v>
      </c>
      <c r="AK292">
        <v>120</v>
      </c>
      <c r="AL292">
        <v>120</v>
      </c>
      <c r="AM292">
        <v>120</v>
      </c>
      <c r="AN292">
        <v>100</v>
      </c>
      <c r="AO292">
        <v>120</v>
      </c>
      <c r="AP292">
        <v>580</v>
      </c>
      <c r="AQ292" t="s">
        <v>831</v>
      </c>
      <c r="AR292" t="s">
        <v>835</v>
      </c>
      <c r="AS292" t="s">
        <v>832</v>
      </c>
      <c r="AT292" t="s">
        <v>834</v>
      </c>
      <c r="AU292">
        <v>1</v>
      </c>
      <c r="AV292" t="s">
        <v>834</v>
      </c>
      <c r="AW292" t="s">
        <v>834</v>
      </c>
      <c r="AX292" t="s">
        <v>833</v>
      </c>
      <c r="AY292" t="s">
        <v>833</v>
      </c>
      <c r="AZ292" t="s">
        <v>834</v>
      </c>
      <c r="BA292" t="s">
        <v>834</v>
      </c>
      <c r="BB292" t="s">
        <v>833</v>
      </c>
      <c r="BC292" t="s">
        <v>834</v>
      </c>
      <c r="BD292" t="s">
        <v>834</v>
      </c>
      <c r="BE292" t="s">
        <v>834</v>
      </c>
      <c r="BF292" t="s">
        <v>834</v>
      </c>
      <c r="BG292" t="s">
        <v>834</v>
      </c>
      <c r="BH292" t="s">
        <v>834</v>
      </c>
      <c r="BI292" t="s">
        <v>833</v>
      </c>
      <c r="BJ292" t="s">
        <v>834</v>
      </c>
      <c r="BK292" t="s">
        <v>834</v>
      </c>
      <c r="BL292" t="s">
        <v>833</v>
      </c>
      <c r="BM292" t="s">
        <v>834</v>
      </c>
      <c r="BN292" t="s">
        <v>833</v>
      </c>
      <c r="BO292" t="s">
        <v>834</v>
      </c>
      <c r="BP292" t="s">
        <v>834</v>
      </c>
      <c r="BQ292" t="s">
        <v>834</v>
      </c>
      <c r="BR292" t="s">
        <v>848</v>
      </c>
      <c r="BS292" t="s">
        <v>848</v>
      </c>
      <c r="BT292">
        <v>0</v>
      </c>
      <c r="BU292">
        <v>0</v>
      </c>
      <c r="BV292">
        <v>0</v>
      </c>
      <c r="BW292">
        <v>1</v>
      </c>
      <c r="BX292">
        <v>517.375</v>
      </c>
      <c r="BY292">
        <v>529.9</v>
      </c>
    </row>
    <row r="293" spans="1:77" x14ac:dyDescent="0.25">
      <c r="A293">
        <v>180007187051</v>
      </c>
      <c r="B293">
        <v>2018</v>
      </c>
      <c r="C293">
        <v>3</v>
      </c>
      <c r="D293" t="s">
        <v>77</v>
      </c>
      <c r="E293">
        <v>0</v>
      </c>
      <c r="F293">
        <v>3</v>
      </c>
      <c r="G293">
        <v>1</v>
      </c>
      <c r="H293">
        <v>2</v>
      </c>
      <c r="I293">
        <v>0</v>
      </c>
      <c r="J293">
        <v>2</v>
      </c>
      <c r="K293">
        <v>1</v>
      </c>
      <c r="L293">
        <v>1502152</v>
      </c>
      <c r="M293" t="s">
        <v>158</v>
      </c>
      <c r="N293">
        <v>15</v>
      </c>
      <c r="O293" t="s">
        <v>325</v>
      </c>
      <c r="P293">
        <v>2</v>
      </c>
      <c r="Q293">
        <v>1</v>
      </c>
      <c r="R293">
        <v>1</v>
      </c>
      <c r="S293">
        <v>1502152</v>
      </c>
      <c r="T293" t="s">
        <v>158</v>
      </c>
      <c r="U293">
        <v>15</v>
      </c>
      <c r="V293" t="s">
        <v>325</v>
      </c>
      <c r="W293">
        <v>1</v>
      </c>
      <c r="X293">
        <v>1</v>
      </c>
      <c r="Y293">
        <v>1</v>
      </c>
      <c r="Z293">
        <v>1</v>
      </c>
      <c r="AA293">
        <v>448</v>
      </c>
      <c r="AB293">
        <v>452</v>
      </c>
      <c r="AC293">
        <v>456</v>
      </c>
      <c r="AD293">
        <v>460</v>
      </c>
      <c r="AE293">
        <v>419.8</v>
      </c>
      <c r="AF293">
        <v>471.3</v>
      </c>
      <c r="AG293">
        <v>375.2</v>
      </c>
      <c r="AH293">
        <v>395.7</v>
      </c>
      <c r="AI293">
        <v>1</v>
      </c>
      <c r="AJ293">
        <v>9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t="s">
        <v>831</v>
      </c>
      <c r="AR293" t="s">
        <v>831</v>
      </c>
      <c r="AS293" t="s">
        <v>77</v>
      </c>
      <c r="AT293" t="s">
        <v>77</v>
      </c>
      <c r="AU293">
        <v>5</v>
      </c>
      <c r="AV293" t="s">
        <v>835</v>
      </c>
      <c r="AW293" t="s">
        <v>834</v>
      </c>
      <c r="AX293" t="s">
        <v>833</v>
      </c>
      <c r="AY293" t="s">
        <v>835</v>
      </c>
      <c r="AZ293" t="s">
        <v>833</v>
      </c>
      <c r="BA293" t="s">
        <v>833</v>
      </c>
      <c r="BB293" t="s">
        <v>833</v>
      </c>
      <c r="BC293" t="s">
        <v>834</v>
      </c>
      <c r="BD293" t="s">
        <v>834</v>
      </c>
      <c r="BE293" t="s">
        <v>834</v>
      </c>
      <c r="BF293" t="s">
        <v>833</v>
      </c>
      <c r="BG293" t="s">
        <v>834</v>
      </c>
      <c r="BH293" t="s">
        <v>834</v>
      </c>
      <c r="BI293" t="s">
        <v>834</v>
      </c>
      <c r="BJ293" t="s">
        <v>833</v>
      </c>
      <c r="BK293" t="s">
        <v>834</v>
      </c>
      <c r="BL293" t="s">
        <v>833</v>
      </c>
      <c r="BM293" t="s">
        <v>834</v>
      </c>
      <c r="BN293" t="s">
        <v>833</v>
      </c>
      <c r="BO293" t="s">
        <v>834</v>
      </c>
      <c r="BP293" t="s">
        <v>833</v>
      </c>
      <c r="BQ293" t="s">
        <v>834</v>
      </c>
      <c r="BR293" t="s">
        <v>846</v>
      </c>
      <c r="BS293" t="s">
        <v>846</v>
      </c>
      <c r="BT293">
        <v>0</v>
      </c>
      <c r="BU293">
        <v>0</v>
      </c>
      <c r="BV293">
        <v>0</v>
      </c>
      <c r="BW293">
        <v>0</v>
      </c>
      <c r="BX293">
        <v>415.5</v>
      </c>
      <c r="BY293">
        <v>332.4</v>
      </c>
    </row>
    <row r="294" spans="1:77" x14ac:dyDescent="0.25">
      <c r="A294">
        <v>180007187052</v>
      </c>
      <c r="B294">
        <v>2018</v>
      </c>
      <c r="C294">
        <v>3</v>
      </c>
      <c r="D294" t="s">
        <v>77</v>
      </c>
      <c r="E294">
        <v>0</v>
      </c>
      <c r="F294">
        <v>3</v>
      </c>
      <c r="G294">
        <v>1</v>
      </c>
      <c r="H294">
        <v>1</v>
      </c>
      <c r="I294">
        <v>1</v>
      </c>
      <c r="J294">
        <v>1</v>
      </c>
      <c r="K294">
        <v>1</v>
      </c>
      <c r="S294">
        <v>3105608</v>
      </c>
      <c r="T294" t="s">
        <v>232</v>
      </c>
      <c r="U294">
        <v>31</v>
      </c>
      <c r="V294" t="s">
        <v>326</v>
      </c>
      <c r="W294">
        <v>1</v>
      </c>
      <c r="X294">
        <v>1</v>
      </c>
      <c r="Y294">
        <v>1</v>
      </c>
      <c r="Z294">
        <v>1</v>
      </c>
      <c r="AA294">
        <v>450</v>
      </c>
      <c r="AB294">
        <v>453</v>
      </c>
      <c r="AC294">
        <v>458</v>
      </c>
      <c r="AD294">
        <v>461</v>
      </c>
      <c r="AE294">
        <v>526.79999999999995</v>
      </c>
      <c r="AF294">
        <v>611.6</v>
      </c>
      <c r="AG294">
        <v>407.5</v>
      </c>
      <c r="AH294">
        <v>435</v>
      </c>
      <c r="AI294">
        <v>1</v>
      </c>
      <c r="AJ294">
        <v>1</v>
      </c>
      <c r="AK294">
        <v>140</v>
      </c>
      <c r="AL294">
        <v>120</v>
      </c>
      <c r="AM294">
        <v>120</v>
      </c>
      <c r="AN294">
        <v>100</v>
      </c>
      <c r="AO294">
        <v>120</v>
      </c>
      <c r="AP294">
        <v>600</v>
      </c>
      <c r="AQ294" t="s">
        <v>833</v>
      </c>
      <c r="AR294" t="s">
        <v>833</v>
      </c>
      <c r="AS294" t="s">
        <v>835</v>
      </c>
      <c r="AT294" t="s">
        <v>833</v>
      </c>
      <c r="AU294">
        <v>4</v>
      </c>
      <c r="AV294" t="s">
        <v>835</v>
      </c>
      <c r="AW294" t="s">
        <v>834</v>
      </c>
      <c r="AX294" t="s">
        <v>833</v>
      </c>
      <c r="AY294" t="s">
        <v>835</v>
      </c>
      <c r="AZ294" t="s">
        <v>834</v>
      </c>
      <c r="BA294" t="s">
        <v>834</v>
      </c>
      <c r="BB294" t="s">
        <v>833</v>
      </c>
      <c r="BC294" t="s">
        <v>834</v>
      </c>
      <c r="BD294" t="s">
        <v>834</v>
      </c>
      <c r="BE294" t="s">
        <v>834</v>
      </c>
      <c r="BF294" t="s">
        <v>834</v>
      </c>
      <c r="BG294" t="s">
        <v>834</v>
      </c>
      <c r="BH294" t="s">
        <v>834</v>
      </c>
      <c r="BI294" t="s">
        <v>833</v>
      </c>
      <c r="BJ294" t="s">
        <v>833</v>
      </c>
      <c r="BK294" t="s">
        <v>833</v>
      </c>
      <c r="BL294" t="s">
        <v>835</v>
      </c>
      <c r="BM294" t="s">
        <v>834</v>
      </c>
      <c r="BN294" t="s">
        <v>833</v>
      </c>
      <c r="BO294" t="s">
        <v>833</v>
      </c>
      <c r="BP294" t="s">
        <v>834</v>
      </c>
      <c r="BQ294" t="s">
        <v>834</v>
      </c>
      <c r="BR294" t="s">
        <v>847</v>
      </c>
      <c r="BS294" t="s">
        <v>847</v>
      </c>
      <c r="BT294">
        <v>0</v>
      </c>
      <c r="BU294">
        <v>0</v>
      </c>
      <c r="BV294">
        <v>0</v>
      </c>
      <c r="BW294">
        <v>1</v>
      </c>
      <c r="BX294">
        <v>495.22500000000002</v>
      </c>
      <c r="BY294">
        <v>516.18000000000006</v>
      </c>
    </row>
    <row r="295" spans="1:77" x14ac:dyDescent="0.25">
      <c r="A295">
        <v>180007187053</v>
      </c>
      <c r="B295">
        <v>2018</v>
      </c>
      <c r="C295">
        <v>2</v>
      </c>
      <c r="D295" t="s">
        <v>78</v>
      </c>
      <c r="E295">
        <v>0</v>
      </c>
      <c r="F295">
        <v>3</v>
      </c>
      <c r="G295">
        <v>1</v>
      </c>
      <c r="H295">
        <v>2</v>
      </c>
      <c r="I295">
        <v>0</v>
      </c>
      <c r="J295">
        <v>2</v>
      </c>
      <c r="K295">
        <v>1</v>
      </c>
      <c r="L295">
        <v>3136702</v>
      </c>
      <c r="M295" t="s">
        <v>159</v>
      </c>
      <c r="N295">
        <v>31</v>
      </c>
      <c r="O295" t="s">
        <v>326</v>
      </c>
      <c r="P295">
        <v>2</v>
      </c>
      <c r="Q295">
        <v>1</v>
      </c>
      <c r="R295">
        <v>1</v>
      </c>
      <c r="S295">
        <v>3136702</v>
      </c>
      <c r="T295" t="s">
        <v>159</v>
      </c>
      <c r="U295">
        <v>31</v>
      </c>
      <c r="V295" t="s">
        <v>326</v>
      </c>
      <c r="W295">
        <v>1</v>
      </c>
      <c r="X295">
        <v>1</v>
      </c>
      <c r="Y295">
        <v>1</v>
      </c>
      <c r="Z295">
        <v>1</v>
      </c>
      <c r="AA295">
        <v>449</v>
      </c>
      <c r="AB295">
        <v>451</v>
      </c>
      <c r="AC295">
        <v>455</v>
      </c>
      <c r="AD295">
        <v>462</v>
      </c>
      <c r="AE295">
        <v>508.3</v>
      </c>
      <c r="AF295">
        <v>646.20000000000005</v>
      </c>
      <c r="AG295">
        <v>593.5</v>
      </c>
      <c r="AH295">
        <v>544.5</v>
      </c>
      <c r="AI295">
        <v>0</v>
      </c>
      <c r="AJ295">
        <v>1</v>
      </c>
      <c r="AK295">
        <v>120</v>
      </c>
      <c r="AL295">
        <v>100</v>
      </c>
      <c r="AM295">
        <v>100</v>
      </c>
      <c r="AN295">
        <v>100</v>
      </c>
      <c r="AO295">
        <v>40</v>
      </c>
      <c r="AP295">
        <v>460</v>
      </c>
      <c r="AQ295" t="s">
        <v>77</v>
      </c>
      <c r="AR295" t="s">
        <v>832</v>
      </c>
      <c r="AS295" t="s">
        <v>832</v>
      </c>
      <c r="AT295" t="s">
        <v>833</v>
      </c>
      <c r="AU295">
        <v>5</v>
      </c>
      <c r="AV295" t="s">
        <v>844</v>
      </c>
      <c r="AW295" t="s">
        <v>834</v>
      </c>
      <c r="AX295" t="s">
        <v>833</v>
      </c>
      <c r="AY295" t="s">
        <v>832</v>
      </c>
      <c r="AZ295" t="s">
        <v>835</v>
      </c>
      <c r="BA295" t="s">
        <v>833</v>
      </c>
      <c r="BB295" t="s">
        <v>833</v>
      </c>
      <c r="BC295" t="s">
        <v>833</v>
      </c>
      <c r="BD295" t="s">
        <v>833</v>
      </c>
      <c r="BE295" t="s">
        <v>833</v>
      </c>
      <c r="BF295" t="s">
        <v>833</v>
      </c>
      <c r="BG295" t="s">
        <v>834</v>
      </c>
      <c r="BH295" t="s">
        <v>833</v>
      </c>
      <c r="BI295" t="s">
        <v>832</v>
      </c>
      <c r="BJ295" t="s">
        <v>833</v>
      </c>
      <c r="BK295" t="s">
        <v>833</v>
      </c>
      <c r="BL295" t="s">
        <v>831</v>
      </c>
      <c r="BM295" t="s">
        <v>833</v>
      </c>
      <c r="BN295" t="s">
        <v>832</v>
      </c>
      <c r="BO295" t="s">
        <v>833</v>
      </c>
      <c r="BP295" t="s">
        <v>833</v>
      </c>
      <c r="BQ295" t="s">
        <v>834</v>
      </c>
      <c r="BR295" t="s">
        <v>847</v>
      </c>
      <c r="BS295" t="s">
        <v>847</v>
      </c>
      <c r="BT295">
        <v>0</v>
      </c>
      <c r="BU295">
        <v>0</v>
      </c>
      <c r="BV295">
        <v>0</v>
      </c>
      <c r="BW295">
        <v>0</v>
      </c>
      <c r="BX295">
        <v>573.125</v>
      </c>
      <c r="BY295">
        <v>550.5</v>
      </c>
    </row>
    <row r="296" spans="1:77" x14ac:dyDescent="0.25">
      <c r="A296">
        <v>180007187054</v>
      </c>
      <c r="B296">
        <v>2018</v>
      </c>
      <c r="C296">
        <v>4</v>
      </c>
      <c r="D296" t="s">
        <v>78</v>
      </c>
      <c r="E296">
        <v>0</v>
      </c>
      <c r="F296">
        <v>2</v>
      </c>
      <c r="G296">
        <v>1</v>
      </c>
      <c r="H296">
        <v>2</v>
      </c>
      <c r="I296">
        <v>0</v>
      </c>
      <c r="J296">
        <v>4</v>
      </c>
      <c r="K296">
        <v>3</v>
      </c>
      <c r="L296">
        <v>3304557</v>
      </c>
      <c r="M296" t="s">
        <v>86</v>
      </c>
      <c r="N296">
        <v>33</v>
      </c>
      <c r="O296" t="s">
        <v>330</v>
      </c>
      <c r="P296">
        <v>4</v>
      </c>
      <c r="Q296">
        <v>1</v>
      </c>
      <c r="R296">
        <v>1</v>
      </c>
      <c r="S296">
        <v>3304557</v>
      </c>
      <c r="T296" t="s">
        <v>86</v>
      </c>
      <c r="U296">
        <v>33</v>
      </c>
      <c r="V296" t="s">
        <v>330</v>
      </c>
      <c r="W296">
        <v>1</v>
      </c>
      <c r="X296">
        <v>1</v>
      </c>
      <c r="Y296">
        <v>1</v>
      </c>
      <c r="Z296">
        <v>1</v>
      </c>
      <c r="AA296">
        <v>450</v>
      </c>
      <c r="AB296">
        <v>454</v>
      </c>
      <c r="AC296">
        <v>457</v>
      </c>
      <c r="AD296">
        <v>461</v>
      </c>
      <c r="AE296">
        <v>431</v>
      </c>
      <c r="AF296">
        <v>501.2</v>
      </c>
      <c r="AG296">
        <v>464.5</v>
      </c>
      <c r="AH296">
        <v>437.4</v>
      </c>
      <c r="AI296">
        <v>1</v>
      </c>
      <c r="AJ296">
        <v>1</v>
      </c>
      <c r="AK296">
        <v>120</v>
      </c>
      <c r="AL296">
        <v>60</v>
      </c>
      <c r="AM296">
        <v>80</v>
      </c>
      <c r="AN296">
        <v>100</v>
      </c>
      <c r="AO296">
        <v>0</v>
      </c>
      <c r="AP296">
        <v>360</v>
      </c>
      <c r="AQ296" t="s">
        <v>836</v>
      </c>
      <c r="AR296" t="s">
        <v>835</v>
      </c>
      <c r="AS296" t="s">
        <v>77</v>
      </c>
      <c r="AT296" t="s">
        <v>833</v>
      </c>
      <c r="AU296">
        <v>2</v>
      </c>
      <c r="AV296" t="s">
        <v>833</v>
      </c>
      <c r="AW296" t="s">
        <v>834</v>
      </c>
      <c r="AX296" t="s">
        <v>833</v>
      </c>
      <c r="AY296" t="s">
        <v>833</v>
      </c>
      <c r="AZ296" t="s">
        <v>834</v>
      </c>
      <c r="BA296" t="s">
        <v>834</v>
      </c>
      <c r="BB296" t="s">
        <v>833</v>
      </c>
      <c r="BC296" t="s">
        <v>834</v>
      </c>
      <c r="BD296" t="s">
        <v>833</v>
      </c>
      <c r="BE296" t="s">
        <v>834</v>
      </c>
      <c r="BF296" t="s">
        <v>833</v>
      </c>
      <c r="BG296" t="s">
        <v>834</v>
      </c>
      <c r="BH296" t="s">
        <v>834</v>
      </c>
      <c r="BI296" t="s">
        <v>833</v>
      </c>
      <c r="BJ296" t="s">
        <v>834</v>
      </c>
      <c r="BK296" t="s">
        <v>834</v>
      </c>
      <c r="BL296" t="s">
        <v>833</v>
      </c>
      <c r="BM296" t="s">
        <v>834</v>
      </c>
      <c r="BN296" t="s">
        <v>834</v>
      </c>
      <c r="BO296" t="s">
        <v>833</v>
      </c>
      <c r="BP296" t="s">
        <v>833</v>
      </c>
      <c r="BQ296" t="s">
        <v>835</v>
      </c>
      <c r="BR296" t="s">
        <v>847</v>
      </c>
      <c r="BS296" t="s">
        <v>847</v>
      </c>
      <c r="BT296">
        <v>0</v>
      </c>
      <c r="BU296">
        <v>0</v>
      </c>
      <c r="BV296">
        <v>0</v>
      </c>
      <c r="BW296">
        <v>0</v>
      </c>
      <c r="BX296">
        <v>458.52499999999998</v>
      </c>
      <c r="BY296">
        <v>438.82</v>
      </c>
    </row>
    <row r="297" spans="1:77" x14ac:dyDescent="0.25">
      <c r="A297">
        <v>180007187059</v>
      </c>
      <c r="B297">
        <v>2018</v>
      </c>
      <c r="C297">
        <v>3</v>
      </c>
      <c r="D297" t="s">
        <v>77</v>
      </c>
      <c r="E297">
        <v>0</v>
      </c>
      <c r="F297">
        <v>1</v>
      </c>
      <c r="G297">
        <v>1</v>
      </c>
      <c r="H297">
        <v>2</v>
      </c>
      <c r="I297">
        <v>0</v>
      </c>
      <c r="J297">
        <v>2</v>
      </c>
      <c r="K297">
        <v>1</v>
      </c>
      <c r="L297">
        <v>3304557</v>
      </c>
      <c r="M297" t="s">
        <v>86</v>
      </c>
      <c r="N297">
        <v>33</v>
      </c>
      <c r="O297" t="s">
        <v>330</v>
      </c>
      <c r="P297">
        <v>2</v>
      </c>
      <c r="Q297">
        <v>1</v>
      </c>
      <c r="R297">
        <v>1</v>
      </c>
      <c r="S297">
        <v>3304557</v>
      </c>
      <c r="T297" t="s">
        <v>86</v>
      </c>
      <c r="U297">
        <v>33</v>
      </c>
      <c r="V297" t="s">
        <v>330</v>
      </c>
      <c r="W297">
        <v>1</v>
      </c>
      <c r="X297">
        <v>1</v>
      </c>
      <c r="Y297">
        <v>1</v>
      </c>
      <c r="Z297">
        <v>1</v>
      </c>
      <c r="AA297">
        <v>450</v>
      </c>
      <c r="AB297">
        <v>452</v>
      </c>
      <c r="AC297">
        <v>456</v>
      </c>
      <c r="AD297">
        <v>461</v>
      </c>
      <c r="AE297">
        <v>525.1</v>
      </c>
      <c r="AF297">
        <v>632.20000000000005</v>
      </c>
      <c r="AG297">
        <v>568.70000000000005</v>
      </c>
      <c r="AH297">
        <v>482.9</v>
      </c>
      <c r="AI297">
        <v>1</v>
      </c>
      <c r="AJ297">
        <v>1</v>
      </c>
      <c r="AK297">
        <v>140</v>
      </c>
      <c r="AL297">
        <v>180</v>
      </c>
      <c r="AM297">
        <v>140</v>
      </c>
      <c r="AN297">
        <v>120</v>
      </c>
      <c r="AO297">
        <v>140</v>
      </c>
      <c r="AP297">
        <v>720</v>
      </c>
      <c r="AQ297" t="s">
        <v>833</v>
      </c>
      <c r="AR297" t="s">
        <v>835</v>
      </c>
      <c r="AS297" t="s">
        <v>835</v>
      </c>
      <c r="AT297" t="s">
        <v>833</v>
      </c>
      <c r="AU297">
        <v>6</v>
      </c>
      <c r="AV297" t="s">
        <v>831</v>
      </c>
      <c r="AW297" t="s">
        <v>834</v>
      </c>
      <c r="AX297" t="s">
        <v>833</v>
      </c>
      <c r="AY297" t="s">
        <v>832</v>
      </c>
      <c r="AZ297" t="s">
        <v>833</v>
      </c>
      <c r="BA297" t="s">
        <v>834</v>
      </c>
      <c r="BB297" t="s">
        <v>833</v>
      </c>
      <c r="BC297" t="s">
        <v>834</v>
      </c>
      <c r="BD297" t="s">
        <v>834</v>
      </c>
      <c r="BE297" t="s">
        <v>834</v>
      </c>
      <c r="BF297" t="s">
        <v>834</v>
      </c>
      <c r="BG297" t="s">
        <v>834</v>
      </c>
      <c r="BH297" t="s">
        <v>834</v>
      </c>
      <c r="BI297" t="s">
        <v>833</v>
      </c>
      <c r="BJ297" t="s">
        <v>834</v>
      </c>
      <c r="BK297" t="s">
        <v>834</v>
      </c>
      <c r="BL297" t="s">
        <v>833</v>
      </c>
      <c r="BM297" t="s">
        <v>833</v>
      </c>
      <c r="BN297" t="s">
        <v>833</v>
      </c>
      <c r="BO297" t="s">
        <v>833</v>
      </c>
      <c r="BP297" t="s">
        <v>833</v>
      </c>
      <c r="BQ297" t="s">
        <v>834</v>
      </c>
      <c r="BR297" t="s">
        <v>847</v>
      </c>
      <c r="BS297" t="s">
        <v>847</v>
      </c>
      <c r="BT297">
        <v>0</v>
      </c>
      <c r="BU297">
        <v>0</v>
      </c>
      <c r="BV297">
        <v>0</v>
      </c>
      <c r="BW297">
        <v>0</v>
      </c>
      <c r="BX297">
        <v>552.22500000000002</v>
      </c>
      <c r="BY297">
        <v>585.78</v>
      </c>
    </row>
    <row r="298" spans="1:77" x14ac:dyDescent="0.25">
      <c r="A298">
        <v>180007187060</v>
      </c>
      <c r="B298">
        <v>2018</v>
      </c>
      <c r="C298">
        <v>5</v>
      </c>
      <c r="D298" t="s">
        <v>78</v>
      </c>
      <c r="E298">
        <v>0</v>
      </c>
      <c r="F298">
        <v>1</v>
      </c>
      <c r="G298">
        <v>1</v>
      </c>
      <c r="H298">
        <v>1</v>
      </c>
      <c r="I298">
        <v>1</v>
      </c>
      <c r="J298">
        <v>1</v>
      </c>
      <c r="S298">
        <v>3548807</v>
      </c>
      <c r="T298" t="s">
        <v>357</v>
      </c>
      <c r="U298">
        <v>35</v>
      </c>
      <c r="V298" t="s">
        <v>332</v>
      </c>
      <c r="W298">
        <v>1</v>
      </c>
      <c r="X298">
        <v>1</v>
      </c>
      <c r="Y298">
        <v>1</v>
      </c>
      <c r="Z298">
        <v>1</v>
      </c>
      <c r="AA298">
        <v>449</v>
      </c>
      <c r="AB298">
        <v>451</v>
      </c>
      <c r="AC298">
        <v>455</v>
      </c>
      <c r="AD298">
        <v>462</v>
      </c>
      <c r="AE298">
        <v>458</v>
      </c>
      <c r="AF298">
        <v>461.1</v>
      </c>
      <c r="AG298">
        <v>515.29999999999995</v>
      </c>
      <c r="AH298">
        <v>461</v>
      </c>
      <c r="AI298">
        <v>0</v>
      </c>
      <c r="AJ298">
        <v>1</v>
      </c>
      <c r="AK298">
        <v>100</v>
      </c>
      <c r="AL298">
        <v>100</v>
      </c>
      <c r="AM298">
        <v>60</v>
      </c>
      <c r="AN298">
        <v>80</v>
      </c>
      <c r="AO298">
        <v>0</v>
      </c>
      <c r="AP298">
        <v>340</v>
      </c>
      <c r="AQ298" t="s">
        <v>835</v>
      </c>
      <c r="AR298" t="s">
        <v>831</v>
      </c>
      <c r="AS298" t="s">
        <v>835</v>
      </c>
      <c r="AT298" t="s">
        <v>77</v>
      </c>
      <c r="AU298">
        <v>6</v>
      </c>
      <c r="AV298" t="s">
        <v>838</v>
      </c>
      <c r="AW298" t="s">
        <v>834</v>
      </c>
      <c r="AX298" t="s">
        <v>833</v>
      </c>
      <c r="AY298" t="s">
        <v>833</v>
      </c>
      <c r="AZ298" t="s">
        <v>834</v>
      </c>
      <c r="BA298" t="s">
        <v>834</v>
      </c>
      <c r="BB298" t="s">
        <v>833</v>
      </c>
      <c r="BC298" t="s">
        <v>833</v>
      </c>
      <c r="BD298" t="s">
        <v>833</v>
      </c>
      <c r="BE298" t="s">
        <v>834</v>
      </c>
      <c r="BF298" t="s">
        <v>834</v>
      </c>
      <c r="BG298" t="s">
        <v>834</v>
      </c>
      <c r="BH298" t="s">
        <v>834</v>
      </c>
      <c r="BI298" t="s">
        <v>833</v>
      </c>
      <c r="BJ298" t="s">
        <v>834</v>
      </c>
      <c r="BK298" t="s">
        <v>834</v>
      </c>
      <c r="BL298" t="s">
        <v>832</v>
      </c>
      <c r="BM298" t="s">
        <v>833</v>
      </c>
      <c r="BN298" t="s">
        <v>833</v>
      </c>
      <c r="BO298" t="s">
        <v>833</v>
      </c>
      <c r="BP298" t="s">
        <v>834</v>
      </c>
      <c r="BQ298" t="s">
        <v>834</v>
      </c>
      <c r="BR298" t="s">
        <v>847</v>
      </c>
      <c r="BS298" t="s">
        <v>847</v>
      </c>
      <c r="BT298">
        <v>0</v>
      </c>
      <c r="BU298">
        <v>0</v>
      </c>
      <c r="BV298">
        <v>0</v>
      </c>
      <c r="BW298">
        <v>1</v>
      </c>
      <c r="BX298">
        <v>473.85</v>
      </c>
      <c r="BY298">
        <v>447.08</v>
      </c>
    </row>
    <row r="299" spans="1:77" x14ac:dyDescent="0.25">
      <c r="A299">
        <v>180007187061</v>
      </c>
      <c r="B299">
        <v>2018</v>
      </c>
      <c r="C299">
        <v>11</v>
      </c>
      <c r="D299" t="s">
        <v>78</v>
      </c>
      <c r="E299">
        <v>2</v>
      </c>
      <c r="F299">
        <v>3</v>
      </c>
      <c r="G299">
        <v>1</v>
      </c>
      <c r="H299">
        <v>1</v>
      </c>
      <c r="I299">
        <v>1</v>
      </c>
      <c r="J299">
        <v>1</v>
      </c>
      <c r="S299">
        <v>2919504</v>
      </c>
      <c r="T299" t="s">
        <v>472</v>
      </c>
      <c r="U299">
        <v>29</v>
      </c>
      <c r="V299" t="s">
        <v>327</v>
      </c>
      <c r="W299">
        <v>1</v>
      </c>
      <c r="X299">
        <v>1</v>
      </c>
      <c r="Y299">
        <v>1</v>
      </c>
      <c r="Z299">
        <v>1</v>
      </c>
      <c r="AA299">
        <v>449</v>
      </c>
      <c r="AB299">
        <v>453</v>
      </c>
      <c r="AC299">
        <v>458</v>
      </c>
      <c r="AD299">
        <v>462</v>
      </c>
      <c r="AE299">
        <v>461.4</v>
      </c>
      <c r="AF299">
        <v>594.5</v>
      </c>
      <c r="AG299">
        <v>399.5</v>
      </c>
      <c r="AH299">
        <v>491.6</v>
      </c>
      <c r="AI299">
        <v>1</v>
      </c>
      <c r="AJ299">
        <v>1</v>
      </c>
      <c r="AK299">
        <v>120</v>
      </c>
      <c r="AL299">
        <v>100</v>
      </c>
      <c r="AM299">
        <v>120</v>
      </c>
      <c r="AN299">
        <v>80</v>
      </c>
      <c r="AO299">
        <v>0</v>
      </c>
      <c r="AP299">
        <v>420</v>
      </c>
      <c r="AQ299" t="s">
        <v>836</v>
      </c>
      <c r="AR299" t="s">
        <v>833</v>
      </c>
      <c r="AS299" t="s">
        <v>834</v>
      </c>
      <c r="AT299" t="s">
        <v>834</v>
      </c>
      <c r="AU299">
        <v>3</v>
      </c>
      <c r="AV299" t="s">
        <v>835</v>
      </c>
      <c r="AW299" t="s">
        <v>834</v>
      </c>
      <c r="AX299" t="s">
        <v>833</v>
      </c>
      <c r="AY299" t="s">
        <v>835</v>
      </c>
      <c r="AZ299" t="s">
        <v>834</v>
      </c>
      <c r="BA299" t="s">
        <v>834</v>
      </c>
      <c r="BB299" t="s">
        <v>833</v>
      </c>
      <c r="BC299" t="s">
        <v>834</v>
      </c>
      <c r="BD299" t="s">
        <v>834</v>
      </c>
      <c r="BE299" t="s">
        <v>834</v>
      </c>
      <c r="BF299" t="s">
        <v>834</v>
      </c>
      <c r="BG299" t="s">
        <v>834</v>
      </c>
      <c r="BH299" t="s">
        <v>834</v>
      </c>
      <c r="BI299" t="s">
        <v>833</v>
      </c>
      <c r="BJ299" t="s">
        <v>834</v>
      </c>
      <c r="BK299" t="s">
        <v>834</v>
      </c>
      <c r="BL299" t="s">
        <v>835</v>
      </c>
      <c r="BM299" t="s">
        <v>834</v>
      </c>
      <c r="BN299" t="s">
        <v>834</v>
      </c>
      <c r="BO299" t="s">
        <v>834</v>
      </c>
      <c r="BP299" t="s">
        <v>834</v>
      </c>
      <c r="BQ299" t="s">
        <v>834</v>
      </c>
      <c r="BR299" t="s">
        <v>848</v>
      </c>
      <c r="BS299" t="s">
        <v>848</v>
      </c>
      <c r="BT299">
        <v>0</v>
      </c>
      <c r="BU299">
        <v>0</v>
      </c>
      <c r="BV299">
        <v>0</v>
      </c>
      <c r="BW299">
        <v>1</v>
      </c>
      <c r="BX299">
        <v>486.75</v>
      </c>
      <c r="BY299">
        <v>473.4</v>
      </c>
    </row>
    <row r="300" spans="1:77" x14ac:dyDescent="0.25">
      <c r="A300">
        <v>180007187063</v>
      </c>
      <c r="B300">
        <v>2018</v>
      </c>
      <c r="C300">
        <v>4</v>
      </c>
      <c r="D300" t="s">
        <v>77</v>
      </c>
      <c r="E300">
        <v>0</v>
      </c>
      <c r="F300">
        <v>3</v>
      </c>
      <c r="G300">
        <v>1</v>
      </c>
      <c r="H300">
        <v>1</v>
      </c>
      <c r="I300">
        <v>2</v>
      </c>
      <c r="J300">
        <v>1</v>
      </c>
      <c r="K300">
        <v>1</v>
      </c>
      <c r="S300">
        <v>2402006</v>
      </c>
      <c r="T300" t="s">
        <v>200</v>
      </c>
      <c r="U300">
        <v>24</v>
      </c>
      <c r="V300" t="s">
        <v>344</v>
      </c>
      <c r="W300">
        <v>1</v>
      </c>
      <c r="X300">
        <v>1</v>
      </c>
      <c r="Y300">
        <v>1</v>
      </c>
      <c r="Z300">
        <v>1</v>
      </c>
      <c r="AA300">
        <v>449</v>
      </c>
      <c r="AB300">
        <v>454</v>
      </c>
      <c r="AC300">
        <v>457</v>
      </c>
      <c r="AD300">
        <v>462</v>
      </c>
      <c r="AE300">
        <v>483</v>
      </c>
      <c r="AF300">
        <v>614</v>
      </c>
      <c r="AG300">
        <v>569.4</v>
      </c>
      <c r="AH300">
        <v>575.70000000000005</v>
      </c>
      <c r="AI300">
        <v>1</v>
      </c>
      <c r="AJ300">
        <v>1</v>
      </c>
      <c r="AK300">
        <v>140</v>
      </c>
      <c r="AL300">
        <v>120</v>
      </c>
      <c r="AM300">
        <v>120</v>
      </c>
      <c r="AN300">
        <v>120</v>
      </c>
      <c r="AO300">
        <v>60</v>
      </c>
      <c r="AP300">
        <v>560</v>
      </c>
      <c r="AQ300" t="s">
        <v>833</v>
      </c>
      <c r="AR300" t="s">
        <v>831</v>
      </c>
      <c r="AS300" t="s">
        <v>834</v>
      </c>
      <c r="AT300" t="s">
        <v>832</v>
      </c>
      <c r="AU300">
        <v>7</v>
      </c>
      <c r="AV300" t="s">
        <v>835</v>
      </c>
      <c r="AW300" t="s">
        <v>834</v>
      </c>
      <c r="AX300" t="s">
        <v>833</v>
      </c>
      <c r="AY300" t="s">
        <v>835</v>
      </c>
      <c r="AZ300" t="s">
        <v>834</v>
      </c>
      <c r="BA300" t="s">
        <v>834</v>
      </c>
      <c r="BB300" t="s">
        <v>833</v>
      </c>
      <c r="BC300" t="s">
        <v>834</v>
      </c>
      <c r="BD300" t="s">
        <v>834</v>
      </c>
      <c r="BE300" t="s">
        <v>834</v>
      </c>
      <c r="BF300" t="s">
        <v>834</v>
      </c>
      <c r="BG300" t="s">
        <v>834</v>
      </c>
      <c r="BH300" t="s">
        <v>834</v>
      </c>
      <c r="BI300" t="s">
        <v>833</v>
      </c>
      <c r="BJ300" t="s">
        <v>834</v>
      </c>
      <c r="BK300" t="s">
        <v>834</v>
      </c>
      <c r="BL300" t="s">
        <v>833</v>
      </c>
      <c r="BM300" t="s">
        <v>834</v>
      </c>
      <c r="BN300" t="s">
        <v>833</v>
      </c>
      <c r="BO300" t="s">
        <v>833</v>
      </c>
      <c r="BP300" t="s">
        <v>834</v>
      </c>
      <c r="BQ300" t="s">
        <v>834</v>
      </c>
      <c r="BR300" t="s">
        <v>848</v>
      </c>
      <c r="BS300" t="s">
        <v>848</v>
      </c>
      <c r="BT300">
        <v>0</v>
      </c>
      <c r="BU300">
        <v>0</v>
      </c>
      <c r="BV300">
        <v>0</v>
      </c>
      <c r="BW300">
        <v>1</v>
      </c>
      <c r="BX300">
        <v>560.52500000000009</v>
      </c>
      <c r="BY300">
        <v>560.42000000000007</v>
      </c>
    </row>
    <row r="301" spans="1:77" x14ac:dyDescent="0.25">
      <c r="A301">
        <v>180007187064</v>
      </c>
      <c r="B301">
        <v>2018</v>
      </c>
      <c r="C301">
        <v>11</v>
      </c>
      <c r="D301" t="s">
        <v>78</v>
      </c>
      <c r="E301">
        <v>0</v>
      </c>
      <c r="F301">
        <v>4</v>
      </c>
      <c r="G301">
        <v>1</v>
      </c>
      <c r="H301">
        <v>1</v>
      </c>
      <c r="I301">
        <v>11</v>
      </c>
      <c r="J301">
        <v>1</v>
      </c>
      <c r="K301">
        <v>1</v>
      </c>
      <c r="S301">
        <v>3136207</v>
      </c>
      <c r="T301" t="s">
        <v>473</v>
      </c>
      <c r="U301">
        <v>31</v>
      </c>
      <c r="V301" t="s">
        <v>326</v>
      </c>
      <c r="W301">
        <v>0</v>
      </c>
      <c r="X301">
        <v>1</v>
      </c>
      <c r="Y301">
        <v>1</v>
      </c>
      <c r="Z301">
        <v>0</v>
      </c>
      <c r="AB301">
        <v>451</v>
      </c>
      <c r="AC301">
        <v>455</v>
      </c>
      <c r="AF301">
        <v>613.1</v>
      </c>
      <c r="AG301">
        <v>486</v>
      </c>
      <c r="AI301">
        <v>0</v>
      </c>
      <c r="AJ301">
        <v>1</v>
      </c>
      <c r="AK301">
        <v>160</v>
      </c>
      <c r="AL301">
        <v>40</v>
      </c>
      <c r="AM301">
        <v>40</v>
      </c>
      <c r="AN301">
        <v>140</v>
      </c>
      <c r="AO301">
        <v>40</v>
      </c>
      <c r="AP301">
        <v>420</v>
      </c>
      <c r="AQ301" t="s">
        <v>832</v>
      </c>
      <c r="AR301" t="s">
        <v>832</v>
      </c>
      <c r="AS301" t="s">
        <v>833</v>
      </c>
      <c r="AT301" t="s">
        <v>834</v>
      </c>
      <c r="AU301">
        <v>5</v>
      </c>
      <c r="AV301" t="s">
        <v>835</v>
      </c>
      <c r="AW301" t="s">
        <v>834</v>
      </c>
      <c r="AX301" t="s">
        <v>835</v>
      </c>
      <c r="AY301" t="s">
        <v>835</v>
      </c>
      <c r="AZ301" t="s">
        <v>833</v>
      </c>
      <c r="BA301" t="s">
        <v>834</v>
      </c>
      <c r="BB301" t="s">
        <v>833</v>
      </c>
      <c r="BC301" t="s">
        <v>834</v>
      </c>
      <c r="BD301" t="s">
        <v>833</v>
      </c>
      <c r="BE301" t="s">
        <v>834</v>
      </c>
      <c r="BF301" t="s">
        <v>833</v>
      </c>
      <c r="BG301" t="s">
        <v>834</v>
      </c>
      <c r="BH301" t="s">
        <v>834</v>
      </c>
      <c r="BI301" t="s">
        <v>833</v>
      </c>
      <c r="BJ301" t="s">
        <v>834</v>
      </c>
      <c r="BK301" t="s">
        <v>834</v>
      </c>
      <c r="BL301" t="s">
        <v>832</v>
      </c>
      <c r="BM301" t="s">
        <v>833</v>
      </c>
      <c r="BN301" t="s">
        <v>833</v>
      </c>
      <c r="BO301" t="s">
        <v>833</v>
      </c>
      <c r="BP301" t="s">
        <v>834</v>
      </c>
      <c r="BQ301" t="s">
        <v>834</v>
      </c>
      <c r="BR301" t="s">
        <v>847</v>
      </c>
      <c r="BS301" t="s">
        <v>847</v>
      </c>
      <c r="BT301">
        <v>0</v>
      </c>
      <c r="BU301">
        <v>1</v>
      </c>
      <c r="BV301">
        <v>0</v>
      </c>
      <c r="BW301">
        <v>1</v>
      </c>
      <c r="BX301">
        <v>549.54999999999995</v>
      </c>
      <c r="BY301">
        <v>506.36666666666662</v>
      </c>
    </row>
    <row r="302" spans="1:77" x14ac:dyDescent="0.25">
      <c r="A302">
        <v>180007187065</v>
      </c>
      <c r="B302">
        <v>2018</v>
      </c>
      <c r="C302">
        <v>7</v>
      </c>
      <c r="D302" t="s">
        <v>77</v>
      </c>
      <c r="E302">
        <v>0</v>
      </c>
      <c r="F302">
        <v>3</v>
      </c>
      <c r="G302">
        <v>1</v>
      </c>
      <c r="H302">
        <v>1</v>
      </c>
      <c r="I302">
        <v>4</v>
      </c>
      <c r="J302">
        <v>1</v>
      </c>
      <c r="S302">
        <v>3106200</v>
      </c>
      <c r="T302" t="s">
        <v>136</v>
      </c>
      <c r="U302">
        <v>31</v>
      </c>
      <c r="V302" t="s">
        <v>326</v>
      </c>
      <c r="W302">
        <v>1</v>
      </c>
      <c r="X302">
        <v>1</v>
      </c>
      <c r="Y302">
        <v>1</v>
      </c>
      <c r="Z302">
        <v>1</v>
      </c>
      <c r="AA302">
        <v>449</v>
      </c>
      <c r="AB302">
        <v>453</v>
      </c>
      <c r="AC302">
        <v>458</v>
      </c>
      <c r="AD302">
        <v>462</v>
      </c>
      <c r="AE302">
        <v>395</v>
      </c>
      <c r="AF302">
        <v>499.9</v>
      </c>
      <c r="AG302">
        <v>476.5</v>
      </c>
      <c r="AH302">
        <v>552.9</v>
      </c>
      <c r="AI302">
        <v>1</v>
      </c>
      <c r="AJ302">
        <v>1</v>
      </c>
      <c r="AK302">
        <v>100</v>
      </c>
      <c r="AL302">
        <v>120</v>
      </c>
      <c r="AM302">
        <v>120</v>
      </c>
      <c r="AN302">
        <v>120</v>
      </c>
      <c r="AO302">
        <v>100</v>
      </c>
      <c r="AP302">
        <v>560</v>
      </c>
      <c r="AQ302" t="s">
        <v>832</v>
      </c>
      <c r="AR302" t="s">
        <v>833</v>
      </c>
      <c r="AS302" t="s">
        <v>835</v>
      </c>
      <c r="AT302" t="s">
        <v>833</v>
      </c>
      <c r="AU302">
        <v>3</v>
      </c>
      <c r="AV302" t="s">
        <v>834</v>
      </c>
      <c r="AW302" t="s">
        <v>834</v>
      </c>
      <c r="AX302" t="s">
        <v>835</v>
      </c>
      <c r="AY302" t="s">
        <v>835</v>
      </c>
      <c r="AZ302" t="s">
        <v>834</v>
      </c>
      <c r="BA302" t="s">
        <v>834</v>
      </c>
      <c r="BB302" t="s">
        <v>833</v>
      </c>
      <c r="BC302" t="s">
        <v>834</v>
      </c>
      <c r="BD302" t="s">
        <v>834</v>
      </c>
      <c r="BE302" t="s">
        <v>834</v>
      </c>
      <c r="BF302" t="s">
        <v>834</v>
      </c>
      <c r="BG302" t="s">
        <v>834</v>
      </c>
      <c r="BH302" t="s">
        <v>834</v>
      </c>
      <c r="BI302" t="s">
        <v>835</v>
      </c>
      <c r="BJ302" t="s">
        <v>834</v>
      </c>
      <c r="BK302" t="s">
        <v>834</v>
      </c>
      <c r="BL302" t="s">
        <v>832</v>
      </c>
      <c r="BM302" t="s">
        <v>834</v>
      </c>
      <c r="BN302" t="s">
        <v>834</v>
      </c>
      <c r="BO302" t="s">
        <v>834</v>
      </c>
      <c r="BP302" t="s">
        <v>834</v>
      </c>
      <c r="BQ302" t="s">
        <v>834</v>
      </c>
      <c r="BR302" t="s">
        <v>847</v>
      </c>
      <c r="BS302" t="s">
        <v>847</v>
      </c>
      <c r="BT302">
        <v>0</v>
      </c>
      <c r="BU302">
        <v>0</v>
      </c>
      <c r="BV302">
        <v>0</v>
      </c>
      <c r="BW302">
        <v>1</v>
      </c>
      <c r="BX302">
        <v>481.07499999999999</v>
      </c>
      <c r="BY302">
        <v>496.86</v>
      </c>
    </row>
    <row r="303" spans="1:77" x14ac:dyDescent="0.25">
      <c r="A303">
        <v>180007187067</v>
      </c>
      <c r="B303">
        <v>2018</v>
      </c>
      <c r="C303">
        <v>4</v>
      </c>
      <c r="D303" t="s">
        <v>77</v>
      </c>
      <c r="E303">
        <v>0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S303">
        <v>3169307</v>
      </c>
      <c r="T303" t="s">
        <v>474</v>
      </c>
      <c r="U303">
        <v>31</v>
      </c>
      <c r="V303" t="s">
        <v>326</v>
      </c>
      <c r="W303">
        <v>1</v>
      </c>
      <c r="X303">
        <v>1</v>
      </c>
      <c r="Y303">
        <v>1</v>
      </c>
      <c r="Z303">
        <v>1</v>
      </c>
      <c r="AA303">
        <v>450</v>
      </c>
      <c r="AB303">
        <v>454</v>
      </c>
      <c r="AC303">
        <v>457</v>
      </c>
      <c r="AD303">
        <v>461</v>
      </c>
      <c r="AE303">
        <v>421.5</v>
      </c>
      <c r="AF303">
        <v>586.79999999999995</v>
      </c>
      <c r="AG303">
        <v>526.9</v>
      </c>
      <c r="AH303">
        <v>568.5</v>
      </c>
      <c r="AI303">
        <v>0</v>
      </c>
      <c r="AJ303">
        <v>1</v>
      </c>
      <c r="AK303">
        <v>160</v>
      </c>
      <c r="AL303">
        <v>160</v>
      </c>
      <c r="AM303">
        <v>160</v>
      </c>
      <c r="AN303">
        <v>180</v>
      </c>
      <c r="AO303">
        <v>160</v>
      </c>
      <c r="AP303">
        <v>820</v>
      </c>
      <c r="AQ303" t="s">
        <v>831</v>
      </c>
      <c r="AR303" t="s">
        <v>835</v>
      </c>
      <c r="AS303" t="s">
        <v>835</v>
      </c>
      <c r="AT303" t="s">
        <v>835</v>
      </c>
      <c r="AU303">
        <v>7</v>
      </c>
      <c r="AV303" t="s">
        <v>837</v>
      </c>
      <c r="AW303" t="s">
        <v>834</v>
      </c>
      <c r="AX303" t="s">
        <v>833</v>
      </c>
      <c r="AY303" t="s">
        <v>831</v>
      </c>
      <c r="AZ303" t="s">
        <v>833</v>
      </c>
      <c r="BA303" t="s">
        <v>834</v>
      </c>
      <c r="BB303" t="s">
        <v>833</v>
      </c>
      <c r="BC303" t="s">
        <v>833</v>
      </c>
      <c r="BD303" t="s">
        <v>834</v>
      </c>
      <c r="BE303" t="s">
        <v>834</v>
      </c>
      <c r="BF303" t="s">
        <v>834</v>
      </c>
      <c r="BG303" t="s">
        <v>834</v>
      </c>
      <c r="BH303" t="s">
        <v>834</v>
      </c>
      <c r="BI303" t="s">
        <v>833</v>
      </c>
      <c r="BJ303" t="s">
        <v>834</v>
      </c>
      <c r="BK303" t="s">
        <v>834</v>
      </c>
      <c r="BL303" t="s">
        <v>831</v>
      </c>
      <c r="BM303" t="s">
        <v>834</v>
      </c>
      <c r="BN303" t="s">
        <v>834</v>
      </c>
      <c r="BO303" t="s">
        <v>833</v>
      </c>
      <c r="BP303" t="s">
        <v>834</v>
      </c>
      <c r="BQ303" t="s">
        <v>834</v>
      </c>
      <c r="BR303" t="s">
        <v>847</v>
      </c>
      <c r="BS303" t="s">
        <v>847</v>
      </c>
      <c r="BT303">
        <v>0</v>
      </c>
      <c r="BU303">
        <v>0</v>
      </c>
      <c r="BV303">
        <v>0</v>
      </c>
      <c r="BW303">
        <v>1</v>
      </c>
      <c r="BX303">
        <v>525.92499999999995</v>
      </c>
      <c r="BY303">
        <v>584.74</v>
      </c>
    </row>
    <row r="304" spans="1:77" x14ac:dyDescent="0.25">
      <c r="A304">
        <v>180007187068</v>
      </c>
      <c r="B304">
        <v>2018</v>
      </c>
      <c r="C304">
        <v>8</v>
      </c>
      <c r="D304" t="s">
        <v>77</v>
      </c>
      <c r="E304">
        <v>0</v>
      </c>
      <c r="F304">
        <v>3</v>
      </c>
      <c r="G304">
        <v>1</v>
      </c>
      <c r="H304">
        <v>1</v>
      </c>
      <c r="I304">
        <v>3</v>
      </c>
      <c r="J304">
        <v>1</v>
      </c>
      <c r="K304">
        <v>1</v>
      </c>
      <c r="S304">
        <v>4322400</v>
      </c>
      <c r="T304" t="s">
        <v>259</v>
      </c>
      <c r="U304">
        <v>43</v>
      </c>
      <c r="V304" t="s">
        <v>331</v>
      </c>
      <c r="W304">
        <v>1</v>
      </c>
      <c r="X304">
        <v>1</v>
      </c>
      <c r="Y304">
        <v>1</v>
      </c>
      <c r="Z304">
        <v>1</v>
      </c>
      <c r="AA304">
        <v>449</v>
      </c>
      <c r="AB304">
        <v>452</v>
      </c>
      <c r="AC304">
        <v>456</v>
      </c>
      <c r="AD304">
        <v>462</v>
      </c>
      <c r="AE304">
        <v>434.3</v>
      </c>
      <c r="AF304">
        <v>476.2</v>
      </c>
      <c r="AG304">
        <v>459.7</v>
      </c>
      <c r="AH304">
        <v>463.4</v>
      </c>
      <c r="AI304">
        <v>0</v>
      </c>
      <c r="AJ304">
        <v>1</v>
      </c>
      <c r="AK304">
        <v>120</v>
      </c>
      <c r="AL304">
        <v>120</v>
      </c>
      <c r="AM304">
        <v>120</v>
      </c>
      <c r="AN304">
        <v>120</v>
      </c>
      <c r="AO304">
        <v>80</v>
      </c>
      <c r="AP304">
        <v>560</v>
      </c>
      <c r="AQ304" t="s">
        <v>832</v>
      </c>
      <c r="AR304" t="s">
        <v>831</v>
      </c>
      <c r="AS304" t="s">
        <v>834</v>
      </c>
      <c r="AT304" t="s">
        <v>833</v>
      </c>
      <c r="AU304">
        <v>1</v>
      </c>
      <c r="AV304" t="s">
        <v>834</v>
      </c>
      <c r="AW304" t="s">
        <v>834</v>
      </c>
      <c r="AX304" t="s">
        <v>833</v>
      </c>
      <c r="AY304" t="s">
        <v>833</v>
      </c>
      <c r="AZ304" t="s">
        <v>834</v>
      </c>
      <c r="BA304" t="s">
        <v>834</v>
      </c>
      <c r="BB304" t="s">
        <v>833</v>
      </c>
      <c r="BC304" t="s">
        <v>834</v>
      </c>
      <c r="BD304" t="s">
        <v>833</v>
      </c>
      <c r="BE304" t="s">
        <v>834</v>
      </c>
      <c r="BF304" t="s">
        <v>834</v>
      </c>
      <c r="BG304" t="s">
        <v>833</v>
      </c>
      <c r="BH304" t="s">
        <v>834</v>
      </c>
      <c r="BI304" t="s">
        <v>833</v>
      </c>
      <c r="BJ304" t="s">
        <v>834</v>
      </c>
      <c r="BK304" t="s">
        <v>834</v>
      </c>
      <c r="BL304" t="s">
        <v>833</v>
      </c>
      <c r="BM304" t="s">
        <v>834</v>
      </c>
      <c r="BN304" t="s">
        <v>834</v>
      </c>
      <c r="BO304" t="s">
        <v>833</v>
      </c>
      <c r="BP304" t="s">
        <v>834</v>
      </c>
      <c r="BQ304" t="s">
        <v>834</v>
      </c>
      <c r="BR304" t="s">
        <v>849</v>
      </c>
      <c r="BS304" t="s">
        <v>849</v>
      </c>
      <c r="BT304">
        <v>0</v>
      </c>
      <c r="BU304">
        <v>0</v>
      </c>
      <c r="BV304">
        <v>0</v>
      </c>
      <c r="BW304">
        <v>1</v>
      </c>
      <c r="BX304">
        <v>458.4</v>
      </c>
      <c r="BY304">
        <v>478.72</v>
      </c>
    </row>
    <row r="305" spans="1:77" x14ac:dyDescent="0.25">
      <c r="A305">
        <v>180007187069</v>
      </c>
      <c r="B305">
        <v>2018</v>
      </c>
      <c r="C305">
        <v>5</v>
      </c>
      <c r="D305" t="s">
        <v>77</v>
      </c>
      <c r="F305">
        <v>3</v>
      </c>
      <c r="G305">
        <v>1</v>
      </c>
      <c r="H305">
        <v>1</v>
      </c>
      <c r="I305">
        <v>4</v>
      </c>
      <c r="J305">
        <v>1</v>
      </c>
      <c r="K305">
        <v>1</v>
      </c>
      <c r="S305">
        <v>2602209</v>
      </c>
      <c r="T305" t="s">
        <v>475</v>
      </c>
      <c r="U305">
        <v>26</v>
      </c>
      <c r="V305" t="s">
        <v>337</v>
      </c>
      <c r="W305">
        <v>1</v>
      </c>
      <c r="X305">
        <v>1</v>
      </c>
      <c r="Y305">
        <v>1</v>
      </c>
      <c r="Z305">
        <v>1</v>
      </c>
      <c r="AA305">
        <v>449</v>
      </c>
      <c r="AB305">
        <v>451</v>
      </c>
      <c r="AC305">
        <v>455</v>
      </c>
      <c r="AD305">
        <v>462</v>
      </c>
      <c r="AE305">
        <v>491.3</v>
      </c>
      <c r="AF305">
        <v>597.79999999999995</v>
      </c>
      <c r="AG305">
        <v>499.2</v>
      </c>
      <c r="AH305">
        <v>475.6</v>
      </c>
      <c r="AI305">
        <v>1</v>
      </c>
      <c r="AJ305">
        <v>1</v>
      </c>
      <c r="AK305">
        <v>120</v>
      </c>
      <c r="AL305">
        <v>120</v>
      </c>
      <c r="AM305">
        <v>120</v>
      </c>
      <c r="AN305">
        <v>120</v>
      </c>
      <c r="AO305">
        <v>60</v>
      </c>
      <c r="AP305">
        <v>540</v>
      </c>
      <c r="AQ305" t="s">
        <v>835</v>
      </c>
      <c r="AR305" t="s">
        <v>831</v>
      </c>
      <c r="AS305" t="s">
        <v>834</v>
      </c>
      <c r="AT305" t="s">
        <v>834</v>
      </c>
      <c r="AU305">
        <v>5</v>
      </c>
      <c r="AV305" t="s">
        <v>833</v>
      </c>
      <c r="AW305" t="s">
        <v>834</v>
      </c>
      <c r="AX305" t="s">
        <v>833</v>
      </c>
      <c r="AY305" t="s">
        <v>835</v>
      </c>
      <c r="AZ305" t="s">
        <v>834</v>
      </c>
      <c r="BA305" t="s">
        <v>834</v>
      </c>
      <c r="BB305" t="s">
        <v>833</v>
      </c>
      <c r="BC305" t="s">
        <v>834</v>
      </c>
      <c r="BD305" t="s">
        <v>834</v>
      </c>
      <c r="BE305" t="s">
        <v>834</v>
      </c>
      <c r="BF305" t="s">
        <v>834</v>
      </c>
      <c r="BG305" t="s">
        <v>834</v>
      </c>
      <c r="BH305" t="s">
        <v>834</v>
      </c>
      <c r="BI305" t="s">
        <v>833</v>
      </c>
      <c r="BJ305" t="s">
        <v>834</v>
      </c>
      <c r="BK305" t="s">
        <v>834</v>
      </c>
      <c r="BL305" t="s">
        <v>833</v>
      </c>
      <c r="BM305" t="s">
        <v>834</v>
      </c>
      <c r="BN305" t="s">
        <v>833</v>
      </c>
      <c r="BO305" t="s">
        <v>834</v>
      </c>
      <c r="BP305" t="s">
        <v>834</v>
      </c>
      <c r="BQ305" t="s">
        <v>834</v>
      </c>
      <c r="BR305" t="s">
        <v>848</v>
      </c>
      <c r="BS305" t="s">
        <v>848</v>
      </c>
      <c r="BT305">
        <v>0</v>
      </c>
      <c r="BU305">
        <v>0</v>
      </c>
      <c r="BV305">
        <v>0</v>
      </c>
      <c r="BW305">
        <v>1</v>
      </c>
      <c r="BX305">
        <v>515.97500000000002</v>
      </c>
      <c r="BY305">
        <v>520.78</v>
      </c>
    </row>
    <row r="306" spans="1:77" x14ac:dyDescent="0.25">
      <c r="A306">
        <v>180007187070</v>
      </c>
      <c r="B306">
        <v>2018</v>
      </c>
      <c r="C306">
        <v>5</v>
      </c>
      <c r="D306" t="s">
        <v>77</v>
      </c>
      <c r="E306">
        <v>0</v>
      </c>
      <c r="F306">
        <v>3</v>
      </c>
      <c r="G306">
        <v>1</v>
      </c>
      <c r="H306">
        <v>1</v>
      </c>
      <c r="I306">
        <v>2</v>
      </c>
      <c r="J306">
        <v>1</v>
      </c>
      <c r="S306">
        <v>1600303</v>
      </c>
      <c r="T306" t="s">
        <v>220</v>
      </c>
      <c r="U306">
        <v>16</v>
      </c>
      <c r="V306" t="s">
        <v>349</v>
      </c>
      <c r="W306">
        <v>1</v>
      </c>
      <c r="X306">
        <v>1</v>
      </c>
      <c r="Y306">
        <v>1</v>
      </c>
      <c r="Z306">
        <v>1</v>
      </c>
      <c r="AA306">
        <v>450</v>
      </c>
      <c r="AB306">
        <v>452</v>
      </c>
      <c r="AC306">
        <v>456</v>
      </c>
      <c r="AD306">
        <v>461</v>
      </c>
      <c r="AE306">
        <v>520.4</v>
      </c>
      <c r="AF306">
        <v>472</v>
      </c>
      <c r="AG306">
        <v>502</v>
      </c>
      <c r="AH306">
        <v>573.6</v>
      </c>
      <c r="AI306">
        <v>1</v>
      </c>
      <c r="AJ306">
        <v>1</v>
      </c>
      <c r="AK306">
        <v>160</v>
      </c>
      <c r="AL306">
        <v>120</v>
      </c>
      <c r="AM306">
        <v>120</v>
      </c>
      <c r="AN306">
        <v>120</v>
      </c>
      <c r="AO306">
        <v>120</v>
      </c>
      <c r="AP306">
        <v>640</v>
      </c>
      <c r="AQ306" t="s">
        <v>837</v>
      </c>
      <c r="AR306" t="s">
        <v>831</v>
      </c>
      <c r="AS306" t="s">
        <v>832</v>
      </c>
      <c r="AT306" t="s">
        <v>831</v>
      </c>
      <c r="AU306">
        <v>5</v>
      </c>
      <c r="AV306" t="s">
        <v>836</v>
      </c>
      <c r="AW306" t="s">
        <v>834</v>
      </c>
      <c r="AX306" t="s">
        <v>835</v>
      </c>
      <c r="AY306" t="s">
        <v>835</v>
      </c>
      <c r="AZ306" t="s">
        <v>834</v>
      </c>
      <c r="BA306" t="s">
        <v>833</v>
      </c>
      <c r="BB306" t="s">
        <v>835</v>
      </c>
      <c r="BC306" t="s">
        <v>833</v>
      </c>
      <c r="BD306" t="s">
        <v>835</v>
      </c>
      <c r="BE306" t="s">
        <v>833</v>
      </c>
      <c r="BF306" t="s">
        <v>833</v>
      </c>
      <c r="BG306" t="s">
        <v>834</v>
      </c>
      <c r="BH306" t="s">
        <v>834</v>
      </c>
      <c r="BI306" t="s">
        <v>832</v>
      </c>
      <c r="BJ306" t="s">
        <v>833</v>
      </c>
      <c r="BK306" t="s">
        <v>834</v>
      </c>
      <c r="BL306" t="s">
        <v>831</v>
      </c>
      <c r="BM306" t="s">
        <v>834</v>
      </c>
      <c r="BN306" t="s">
        <v>835</v>
      </c>
      <c r="BO306" t="s">
        <v>833</v>
      </c>
      <c r="BP306" t="s">
        <v>834</v>
      </c>
      <c r="BQ306" t="s">
        <v>834</v>
      </c>
      <c r="BR306" t="s">
        <v>846</v>
      </c>
      <c r="BS306" t="s">
        <v>846</v>
      </c>
      <c r="BT306">
        <v>0</v>
      </c>
      <c r="BU306">
        <v>0</v>
      </c>
      <c r="BV306">
        <v>0</v>
      </c>
      <c r="BW306">
        <v>1</v>
      </c>
      <c r="BX306">
        <v>517</v>
      </c>
      <c r="BY306">
        <v>541.6</v>
      </c>
    </row>
    <row r="307" spans="1:77" x14ac:dyDescent="0.25">
      <c r="A307">
        <v>180007187071</v>
      </c>
      <c r="B307">
        <v>2018</v>
      </c>
      <c r="C307">
        <v>9</v>
      </c>
      <c r="D307" t="s">
        <v>77</v>
      </c>
      <c r="E307">
        <v>0</v>
      </c>
      <c r="F307">
        <v>3</v>
      </c>
      <c r="G307">
        <v>2</v>
      </c>
      <c r="H307">
        <v>1</v>
      </c>
      <c r="I307">
        <v>1</v>
      </c>
      <c r="J307">
        <v>1</v>
      </c>
      <c r="S307">
        <v>3106200</v>
      </c>
      <c r="T307" t="s">
        <v>136</v>
      </c>
      <c r="U307">
        <v>31</v>
      </c>
      <c r="V307" t="s">
        <v>326</v>
      </c>
      <c r="W307">
        <v>1</v>
      </c>
      <c r="X307">
        <v>1</v>
      </c>
      <c r="Y307">
        <v>1</v>
      </c>
      <c r="Z307">
        <v>1</v>
      </c>
      <c r="AA307">
        <v>447</v>
      </c>
      <c r="AB307">
        <v>454</v>
      </c>
      <c r="AC307">
        <v>457</v>
      </c>
      <c r="AD307">
        <v>459</v>
      </c>
      <c r="AE307">
        <v>504.9</v>
      </c>
      <c r="AF307">
        <v>582</v>
      </c>
      <c r="AG307">
        <v>597.4</v>
      </c>
      <c r="AH307">
        <v>479.3</v>
      </c>
      <c r="AI307">
        <v>1</v>
      </c>
      <c r="AJ307">
        <v>1</v>
      </c>
      <c r="AK307">
        <v>140</v>
      </c>
      <c r="AL307">
        <v>120</v>
      </c>
      <c r="AM307">
        <v>120</v>
      </c>
      <c r="AN307">
        <v>120</v>
      </c>
      <c r="AO307">
        <v>40</v>
      </c>
      <c r="AP307">
        <v>540</v>
      </c>
      <c r="AQ307" t="s">
        <v>831</v>
      </c>
      <c r="AR307" t="s">
        <v>835</v>
      </c>
      <c r="AS307" t="s">
        <v>832</v>
      </c>
      <c r="AT307" t="s">
        <v>833</v>
      </c>
      <c r="AU307">
        <v>4</v>
      </c>
      <c r="AV307" t="s">
        <v>835</v>
      </c>
      <c r="AW307" t="s">
        <v>834</v>
      </c>
      <c r="AX307" t="s">
        <v>833</v>
      </c>
      <c r="AY307" t="s">
        <v>835</v>
      </c>
      <c r="AZ307" t="s">
        <v>833</v>
      </c>
      <c r="BA307" t="s">
        <v>834</v>
      </c>
      <c r="BB307" t="s">
        <v>833</v>
      </c>
      <c r="BC307" t="s">
        <v>833</v>
      </c>
      <c r="BD307" t="s">
        <v>833</v>
      </c>
      <c r="BE307" t="s">
        <v>834</v>
      </c>
      <c r="BF307" t="s">
        <v>833</v>
      </c>
      <c r="BG307" t="s">
        <v>834</v>
      </c>
      <c r="BH307" t="s">
        <v>833</v>
      </c>
      <c r="BI307" t="s">
        <v>835</v>
      </c>
      <c r="BJ307" t="s">
        <v>833</v>
      </c>
      <c r="BK307" t="s">
        <v>833</v>
      </c>
      <c r="BL307" t="s">
        <v>831</v>
      </c>
      <c r="BM307" t="s">
        <v>833</v>
      </c>
      <c r="BN307" t="s">
        <v>833</v>
      </c>
      <c r="BO307" t="s">
        <v>833</v>
      </c>
      <c r="BP307" t="s">
        <v>834</v>
      </c>
      <c r="BQ307" t="s">
        <v>834</v>
      </c>
      <c r="BR307" t="s">
        <v>847</v>
      </c>
      <c r="BS307" t="s">
        <v>847</v>
      </c>
      <c r="BT307">
        <v>0</v>
      </c>
      <c r="BU307">
        <v>0</v>
      </c>
      <c r="BV307">
        <v>0</v>
      </c>
      <c r="BW307">
        <v>1</v>
      </c>
      <c r="BX307">
        <v>540.90000000000009</v>
      </c>
      <c r="BY307">
        <v>540.72</v>
      </c>
    </row>
    <row r="308" spans="1:77" x14ac:dyDescent="0.25">
      <c r="A308">
        <v>180007187072</v>
      </c>
      <c r="B308">
        <v>2018</v>
      </c>
      <c r="C308">
        <v>14</v>
      </c>
      <c r="D308" t="s">
        <v>78</v>
      </c>
      <c r="E308">
        <v>1</v>
      </c>
      <c r="F308">
        <v>3</v>
      </c>
      <c r="G308">
        <v>1</v>
      </c>
      <c r="H308">
        <v>1</v>
      </c>
      <c r="I308">
        <v>1</v>
      </c>
      <c r="J308">
        <v>1</v>
      </c>
      <c r="S308">
        <v>3106200</v>
      </c>
      <c r="T308" t="s">
        <v>136</v>
      </c>
      <c r="U308">
        <v>31</v>
      </c>
      <c r="V308" t="s">
        <v>326</v>
      </c>
      <c r="W308">
        <v>1</v>
      </c>
      <c r="X308">
        <v>1</v>
      </c>
      <c r="Y308">
        <v>1</v>
      </c>
      <c r="Z308">
        <v>1</v>
      </c>
      <c r="AA308">
        <v>447</v>
      </c>
      <c r="AB308">
        <v>452</v>
      </c>
      <c r="AC308">
        <v>456</v>
      </c>
      <c r="AD308">
        <v>459</v>
      </c>
      <c r="AE308">
        <v>561.29999999999995</v>
      </c>
      <c r="AF308">
        <v>632.4</v>
      </c>
      <c r="AG308">
        <v>600</v>
      </c>
      <c r="AH308">
        <v>495.9</v>
      </c>
      <c r="AI308">
        <v>1</v>
      </c>
      <c r="AJ308">
        <v>1</v>
      </c>
      <c r="AK308">
        <v>160</v>
      </c>
      <c r="AL308">
        <v>120</v>
      </c>
      <c r="AM308">
        <v>160</v>
      </c>
      <c r="AN308">
        <v>120</v>
      </c>
      <c r="AO308">
        <v>80</v>
      </c>
      <c r="AP308">
        <v>640</v>
      </c>
      <c r="AQ308" t="s">
        <v>833</v>
      </c>
      <c r="AR308" t="s">
        <v>77</v>
      </c>
      <c r="AS308" t="s">
        <v>833</v>
      </c>
      <c r="AT308" t="s">
        <v>832</v>
      </c>
      <c r="AU308">
        <v>5</v>
      </c>
      <c r="AV308" t="s">
        <v>842</v>
      </c>
      <c r="AW308" t="s">
        <v>834</v>
      </c>
      <c r="AX308" t="s">
        <v>835</v>
      </c>
      <c r="AY308" t="s">
        <v>832</v>
      </c>
      <c r="AZ308" t="s">
        <v>833</v>
      </c>
      <c r="BA308" t="s">
        <v>833</v>
      </c>
      <c r="BB308" t="s">
        <v>833</v>
      </c>
      <c r="BC308" t="s">
        <v>834</v>
      </c>
      <c r="BD308" t="s">
        <v>833</v>
      </c>
      <c r="BE308" t="s">
        <v>834</v>
      </c>
      <c r="BF308" t="s">
        <v>833</v>
      </c>
      <c r="BG308" t="s">
        <v>834</v>
      </c>
      <c r="BH308" t="s">
        <v>834</v>
      </c>
      <c r="BI308" t="s">
        <v>833</v>
      </c>
      <c r="BJ308" t="s">
        <v>833</v>
      </c>
      <c r="BK308" t="s">
        <v>834</v>
      </c>
      <c r="BL308" t="s">
        <v>831</v>
      </c>
      <c r="BM308" t="s">
        <v>833</v>
      </c>
      <c r="BN308" t="s">
        <v>832</v>
      </c>
      <c r="BO308" t="s">
        <v>833</v>
      </c>
      <c r="BP308" t="s">
        <v>834</v>
      </c>
      <c r="BQ308" t="s">
        <v>833</v>
      </c>
      <c r="BR308" t="s">
        <v>847</v>
      </c>
      <c r="BS308" t="s">
        <v>847</v>
      </c>
      <c r="BT308">
        <v>0</v>
      </c>
      <c r="BU308">
        <v>0</v>
      </c>
      <c r="BV308">
        <v>0</v>
      </c>
      <c r="BW308">
        <v>1</v>
      </c>
      <c r="BX308">
        <v>572.4</v>
      </c>
      <c r="BY308">
        <v>585.91999999999996</v>
      </c>
    </row>
    <row r="309" spans="1:77" x14ac:dyDescent="0.25">
      <c r="A309">
        <v>180007187077</v>
      </c>
      <c r="B309">
        <v>2018</v>
      </c>
      <c r="C309">
        <v>8</v>
      </c>
      <c r="D309" t="s">
        <v>77</v>
      </c>
      <c r="E309">
        <v>1</v>
      </c>
      <c r="F309">
        <v>2</v>
      </c>
      <c r="G309">
        <v>1</v>
      </c>
      <c r="H309">
        <v>3</v>
      </c>
      <c r="I309">
        <v>0</v>
      </c>
      <c r="J309">
        <v>1</v>
      </c>
      <c r="S309">
        <v>3531803</v>
      </c>
      <c r="T309" t="s">
        <v>476</v>
      </c>
      <c r="U309">
        <v>35</v>
      </c>
      <c r="V309" t="s">
        <v>332</v>
      </c>
      <c r="W309">
        <v>0</v>
      </c>
      <c r="X309">
        <v>1</v>
      </c>
      <c r="Y309">
        <v>1</v>
      </c>
      <c r="Z309">
        <v>0</v>
      </c>
      <c r="AB309">
        <v>451</v>
      </c>
      <c r="AC309">
        <v>455</v>
      </c>
      <c r="AF309">
        <v>438.7</v>
      </c>
      <c r="AG309">
        <v>439.8</v>
      </c>
      <c r="AI309">
        <v>1</v>
      </c>
      <c r="AJ309">
        <v>1</v>
      </c>
      <c r="AK309">
        <v>120</v>
      </c>
      <c r="AL309">
        <v>40</v>
      </c>
      <c r="AM309">
        <v>40</v>
      </c>
      <c r="AN309">
        <v>80</v>
      </c>
      <c r="AO309">
        <v>20</v>
      </c>
      <c r="AP309">
        <v>300</v>
      </c>
      <c r="AQ309" t="s">
        <v>833</v>
      </c>
      <c r="AR309" t="s">
        <v>835</v>
      </c>
      <c r="AS309" t="s">
        <v>835</v>
      </c>
      <c r="AT309" t="s">
        <v>833</v>
      </c>
      <c r="AU309">
        <v>6</v>
      </c>
      <c r="AV309" t="s">
        <v>832</v>
      </c>
      <c r="AW309" t="s">
        <v>834</v>
      </c>
      <c r="AX309" t="s">
        <v>833</v>
      </c>
      <c r="AY309" t="s">
        <v>835</v>
      </c>
      <c r="AZ309" t="s">
        <v>834</v>
      </c>
      <c r="BA309" t="s">
        <v>834</v>
      </c>
      <c r="BB309" t="s">
        <v>833</v>
      </c>
      <c r="BC309" t="s">
        <v>834</v>
      </c>
      <c r="BD309" t="s">
        <v>834</v>
      </c>
      <c r="BE309" t="s">
        <v>834</v>
      </c>
      <c r="BF309" t="s">
        <v>834</v>
      </c>
      <c r="BG309" t="s">
        <v>834</v>
      </c>
      <c r="BH309" t="s">
        <v>834</v>
      </c>
      <c r="BI309" t="s">
        <v>833</v>
      </c>
      <c r="BJ309" t="s">
        <v>833</v>
      </c>
      <c r="BK309" t="s">
        <v>834</v>
      </c>
      <c r="BL309" t="s">
        <v>833</v>
      </c>
      <c r="BM309" t="s">
        <v>834</v>
      </c>
      <c r="BN309" t="s">
        <v>833</v>
      </c>
      <c r="BO309" t="s">
        <v>833</v>
      </c>
      <c r="BP309" t="s">
        <v>835</v>
      </c>
      <c r="BQ309" t="s">
        <v>834</v>
      </c>
      <c r="BR309" t="s">
        <v>847</v>
      </c>
      <c r="BS309" t="s">
        <v>847</v>
      </c>
      <c r="BT309">
        <v>0</v>
      </c>
      <c r="BU309">
        <v>1</v>
      </c>
      <c r="BV309">
        <v>0</v>
      </c>
      <c r="BW309">
        <v>1</v>
      </c>
      <c r="BX309">
        <v>439.25</v>
      </c>
      <c r="BY309">
        <v>392.83333333333331</v>
      </c>
    </row>
    <row r="310" spans="1:77" x14ac:dyDescent="0.25">
      <c r="A310">
        <v>180007187078</v>
      </c>
      <c r="B310">
        <v>2018</v>
      </c>
      <c r="C310">
        <v>2</v>
      </c>
      <c r="D310" t="s">
        <v>77</v>
      </c>
      <c r="E310">
        <v>0</v>
      </c>
      <c r="F310">
        <v>3</v>
      </c>
      <c r="G310">
        <v>1</v>
      </c>
      <c r="H310">
        <v>2</v>
      </c>
      <c r="I310">
        <v>0</v>
      </c>
      <c r="J310">
        <v>1</v>
      </c>
      <c r="K310">
        <v>1</v>
      </c>
      <c r="L310">
        <v>2111607</v>
      </c>
      <c r="M310" t="s">
        <v>160</v>
      </c>
      <c r="N310">
        <v>21</v>
      </c>
      <c r="O310" t="s">
        <v>336</v>
      </c>
      <c r="P310">
        <v>1</v>
      </c>
      <c r="Q310">
        <v>2</v>
      </c>
      <c r="R310">
        <v>1</v>
      </c>
      <c r="S310">
        <v>2111607</v>
      </c>
      <c r="T310" t="s">
        <v>160</v>
      </c>
      <c r="U310">
        <v>21</v>
      </c>
      <c r="V310" t="s">
        <v>336</v>
      </c>
      <c r="W310">
        <v>1</v>
      </c>
      <c r="X310">
        <v>1</v>
      </c>
      <c r="Y310">
        <v>1</v>
      </c>
      <c r="Z310">
        <v>1</v>
      </c>
      <c r="AA310">
        <v>448</v>
      </c>
      <c r="AB310">
        <v>452</v>
      </c>
      <c r="AC310">
        <v>456</v>
      </c>
      <c r="AD310">
        <v>460</v>
      </c>
      <c r="AE310">
        <v>521.9</v>
      </c>
      <c r="AF310">
        <v>622.9</v>
      </c>
      <c r="AG310">
        <v>571.5</v>
      </c>
      <c r="AH310">
        <v>472.6</v>
      </c>
      <c r="AI310">
        <v>0</v>
      </c>
      <c r="AJ310">
        <v>1</v>
      </c>
      <c r="AK310">
        <v>140</v>
      </c>
      <c r="AL310">
        <v>40</v>
      </c>
      <c r="AM310">
        <v>40</v>
      </c>
      <c r="AN310">
        <v>140</v>
      </c>
      <c r="AO310">
        <v>20</v>
      </c>
      <c r="AP310">
        <v>380</v>
      </c>
      <c r="AQ310" t="s">
        <v>832</v>
      </c>
      <c r="AR310" t="s">
        <v>831</v>
      </c>
      <c r="AS310" t="s">
        <v>835</v>
      </c>
      <c r="AT310" t="s">
        <v>835</v>
      </c>
      <c r="AU310">
        <v>7</v>
      </c>
      <c r="AV310" t="s">
        <v>835</v>
      </c>
      <c r="AW310" t="s">
        <v>834</v>
      </c>
      <c r="AX310" t="s">
        <v>835</v>
      </c>
      <c r="AY310" t="s">
        <v>832</v>
      </c>
      <c r="AZ310" t="s">
        <v>834</v>
      </c>
      <c r="BA310" t="s">
        <v>833</v>
      </c>
      <c r="BB310" t="s">
        <v>833</v>
      </c>
      <c r="BC310" t="s">
        <v>834</v>
      </c>
      <c r="BD310" t="s">
        <v>834</v>
      </c>
      <c r="BE310" t="s">
        <v>834</v>
      </c>
      <c r="BF310" t="s">
        <v>834</v>
      </c>
      <c r="BG310" t="s">
        <v>834</v>
      </c>
      <c r="BH310" t="s">
        <v>834</v>
      </c>
      <c r="BI310" t="s">
        <v>833</v>
      </c>
      <c r="BJ310" t="s">
        <v>834</v>
      </c>
      <c r="BK310" t="s">
        <v>834</v>
      </c>
      <c r="BL310" t="s">
        <v>831</v>
      </c>
      <c r="BM310" t="s">
        <v>834</v>
      </c>
      <c r="BN310" t="s">
        <v>833</v>
      </c>
      <c r="BO310" t="s">
        <v>833</v>
      </c>
      <c r="BP310" t="s">
        <v>833</v>
      </c>
      <c r="BQ310" t="s">
        <v>834</v>
      </c>
      <c r="BR310" t="s">
        <v>848</v>
      </c>
      <c r="BS310" t="s">
        <v>848</v>
      </c>
      <c r="BT310">
        <v>0</v>
      </c>
      <c r="BU310">
        <v>0</v>
      </c>
      <c r="BV310">
        <v>0</v>
      </c>
      <c r="BW310">
        <v>0</v>
      </c>
      <c r="BX310">
        <v>547.22500000000002</v>
      </c>
      <c r="BY310">
        <v>513.78</v>
      </c>
    </row>
    <row r="311" spans="1:77" x14ac:dyDescent="0.25">
      <c r="A311">
        <v>180007187081</v>
      </c>
      <c r="B311">
        <v>2018</v>
      </c>
      <c r="C311">
        <v>3</v>
      </c>
      <c r="D311" t="s">
        <v>77</v>
      </c>
      <c r="E311">
        <v>0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S311">
        <v>3550308</v>
      </c>
      <c r="T311" t="s">
        <v>90</v>
      </c>
      <c r="U311">
        <v>35</v>
      </c>
      <c r="V311" t="s">
        <v>332</v>
      </c>
      <c r="W311">
        <v>1</v>
      </c>
      <c r="X311">
        <v>1</v>
      </c>
      <c r="Y311">
        <v>1</v>
      </c>
      <c r="Z311">
        <v>1</v>
      </c>
      <c r="AA311">
        <v>447</v>
      </c>
      <c r="AB311">
        <v>454</v>
      </c>
      <c r="AC311">
        <v>457</v>
      </c>
      <c r="AD311">
        <v>459</v>
      </c>
      <c r="AE311">
        <v>586</v>
      </c>
      <c r="AF311">
        <v>649.29999999999995</v>
      </c>
      <c r="AG311">
        <v>603.4</v>
      </c>
      <c r="AH311">
        <v>476.9</v>
      </c>
      <c r="AI311">
        <v>1</v>
      </c>
      <c r="AJ311">
        <v>1</v>
      </c>
      <c r="AK311">
        <v>140</v>
      </c>
      <c r="AL311">
        <v>120</v>
      </c>
      <c r="AM311">
        <v>160</v>
      </c>
      <c r="AN311">
        <v>140</v>
      </c>
      <c r="AO311">
        <v>180</v>
      </c>
      <c r="AP311">
        <v>740</v>
      </c>
      <c r="AQ311" t="s">
        <v>835</v>
      </c>
      <c r="AR311" t="s">
        <v>832</v>
      </c>
      <c r="AS311" t="s">
        <v>835</v>
      </c>
      <c r="AT311" t="s">
        <v>835</v>
      </c>
      <c r="AU311">
        <v>4</v>
      </c>
      <c r="AV311" t="s">
        <v>831</v>
      </c>
      <c r="AW311" t="s">
        <v>834</v>
      </c>
      <c r="AX311" t="s">
        <v>833</v>
      </c>
      <c r="AY311" t="s">
        <v>835</v>
      </c>
      <c r="AZ311" t="s">
        <v>834</v>
      </c>
      <c r="BA311" t="s">
        <v>834</v>
      </c>
      <c r="BB311" t="s">
        <v>833</v>
      </c>
      <c r="BC311" t="s">
        <v>834</v>
      </c>
      <c r="BD311" t="s">
        <v>833</v>
      </c>
      <c r="BE311" t="s">
        <v>834</v>
      </c>
      <c r="BF311" t="s">
        <v>833</v>
      </c>
      <c r="BG311" t="s">
        <v>834</v>
      </c>
      <c r="BH311" t="s">
        <v>833</v>
      </c>
      <c r="BI311" t="s">
        <v>833</v>
      </c>
      <c r="BJ311" t="s">
        <v>833</v>
      </c>
      <c r="BK311" t="s">
        <v>833</v>
      </c>
      <c r="BL311" t="s">
        <v>832</v>
      </c>
      <c r="BM311" t="s">
        <v>833</v>
      </c>
      <c r="BN311" t="s">
        <v>833</v>
      </c>
      <c r="BO311" t="s">
        <v>833</v>
      </c>
      <c r="BP311" t="s">
        <v>834</v>
      </c>
      <c r="BQ311" t="s">
        <v>831</v>
      </c>
      <c r="BR311" t="s">
        <v>847</v>
      </c>
      <c r="BS311" t="s">
        <v>847</v>
      </c>
      <c r="BT311">
        <v>0</v>
      </c>
      <c r="BU311">
        <v>0</v>
      </c>
      <c r="BV311">
        <v>0</v>
      </c>
      <c r="BW311">
        <v>1</v>
      </c>
      <c r="BX311">
        <v>578.9</v>
      </c>
      <c r="BY311">
        <v>611.12</v>
      </c>
    </row>
    <row r="312" spans="1:77" x14ac:dyDescent="0.25">
      <c r="A312">
        <v>180007187082</v>
      </c>
      <c r="B312">
        <v>2018</v>
      </c>
      <c r="C312">
        <v>2</v>
      </c>
      <c r="D312" t="s">
        <v>78</v>
      </c>
      <c r="E312">
        <v>0</v>
      </c>
      <c r="F312">
        <v>0</v>
      </c>
      <c r="G312">
        <v>1</v>
      </c>
      <c r="H312">
        <v>2</v>
      </c>
      <c r="I312">
        <v>0</v>
      </c>
      <c r="J312">
        <v>2</v>
      </c>
      <c r="K312">
        <v>1</v>
      </c>
      <c r="L312">
        <v>3544251</v>
      </c>
      <c r="M312" t="s">
        <v>161</v>
      </c>
      <c r="N312">
        <v>35</v>
      </c>
      <c r="O312" t="s">
        <v>332</v>
      </c>
      <c r="P312">
        <v>2</v>
      </c>
      <c r="Q312">
        <v>1</v>
      </c>
      <c r="R312">
        <v>1</v>
      </c>
      <c r="S312">
        <v>3544251</v>
      </c>
      <c r="T312" t="s">
        <v>161</v>
      </c>
      <c r="U312">
        <v>35</v>
      </c>
      <c r="V312" t="s">
        <v>332</v>
      </c>
      <c r="W312">
        <v>1</v>
      </c>
      <c r="X312">
        <v>1</v>
      </c>
      <c r="Y312">
        <v>1</v>
      </c>
      <c r="Z312">
        <v>1</v>
      </c>
      <c r="AA312">
        <v>447</v>
      </c>
      <c r="AB312">
        <v>451</v>
      </c>
      <c r="AC312">
        <v>455</v>
      </c>
      <c r="AD312">
        <v>459</v>
      </c>
      <c r="AE312">
        <v>409.3</v>
      </c>
      <c r="AF312">
        <v>546.79999999999995</v>
      </c>
      <c r="AG312">
        <v>443.7</v>
      </c>
      <c r="AH312">
        <v>379.1</v>
      </c>
      <c r="AI312">
        <v>1</v>
      </c>
      <c r="AJ312">
        <v>1</v>
      </c>
      <c r="AK312">
        <v>100</v>
      </c>
      <c r="AL312">
        <v>40</v>
      </c>
      <c r="AM312">
        <v>40</v>
      </c>
      <c r="AN312">
        <v>80</v>
      </c>
      <c r="AO312">
        <v>0</v>
      </c>
      <c r="AP312">
        <v>260</v>
      </c>
      <c r="AQ312" t="s">
        <v>831</v>
      </c>
      <c r="AR312" t="s">
        <v>831</v>
      </c>
      <c r="AS312" t="s">
        <v>835</v>
      </c>
      <c r="AT312" t="s">
        <v>77</v>
      </c>
      <c r="AU312">
        <v>2</v>
      </c>
      <c r="AV312" t="s">
        <v>838</v>
      </c>
      <c r="AW312" t="s">
        <v>834</v>
      </c>
      <c r="AX312" t="s">
        <v>833</v>
      </c>
      <c r="AY312" t="s">
        <v>832</v>
      </c>
      <c r="AZ312" t="s">
        <v>833</v>
      </c>
      <c r="BA312" t="s">
        <v>833</v>
      </c>
      <c r="BB312" t="s">
        <v>833</v>
      </c>
      <c r="BC312" t="s">
        <v>833</v>
      </c>
      <c r="BD312" t="s">
        <v>833</v>
      </c>
      <c r="BE312" t="s">
        <v>833</v>
      </c>
      <c r="BF312" t="s">
        <v>833</v>
      </c>
      <c r="BG312" t="s">
        <v>834</v>
      </c>
      <c r="BH312" t="s">
        <v>834</v>
      </c>
      <c r="BI312" t="s">
        <v>833</v>
      </c>
      <c r="BJ312" t="s">
        <v>834</v>
      </c>
      <c r="BK312" t="s">
        <v>834</v>
      </c>
      <c r="BL312" t="s">
        <v>835</v>
      </c>
      <c r="BM312" t="s">
        <v>833</v>
      </c>
      <c r="BN312" t="s">
        <v>834</v>
      </c>
      <c r="BO312" t="s">
        <v>833</v>
      </c>
      <c r="BP312" t="s">
        <v>833</v>
      </c>
      <c r="BQ312" t="s">
        <v>834</v>
      </c>
      <c r="BR312" t="s">
        <v>847</v>
      </c>
      <c r="BS312" t="s">
        <v>847</v>
      </c>
      <c r="BT312">
        <v>0</v>
      </c>
      <c r="BU312">
        <v>0</v>
      </c>
      <c r="BV312">
        <v>0</v>
      </c>
      <c r="BW312">
        <v>0</v>
      </c>
      <c r="BX312">
        <v>444.72500000000002</v>
      </c>
      <c r="BY312">
        <v>407.78</v>
      </c>
    </row>
    <row r="313" spans="1:77" x14ac:dyDescent="0.25">
      <c r="A313">
        <v>180007187084</v>
      </c>
      <c r="B313">
        <v>2018</v>
      </c>
      <c r="C313">
        <v>5</v>
      </c>
      <c r="D313" t="s">
        <v>78</v>
      </c>
      <c r="F313">
        <v>3</v>
      </c>
      <c r="G313">
        <v>1</v>
      </c>
      <c r="H313">
        <v>2</v>
      </c>
      <c r="I313">
        <v>0</v>
      </c>
      <c r="J313">
        <v>4</v>
      </c>
      <c r="K313">
        <v>3</v>
      </c>
      <c r="L313">
        <v>5300108</v>
      </c>
      <c r="M313" t="s">
        <v>83</v>
      </c>
      <c r="N313">
        <v>53</v>
      </c>
      <c r="O313" t="s">
        <v>328</v>
      </c>
      <c r="P313">
        <v>4</v>
      </c>
      <c r="Q313">
        <v>1</v>
      </c>
      <c r="R313">
        <v>1</v>
      </c>
      <c r="S313">
        <v>5300108</v>
      </c>
      <c r="T313" t="s">
        <v>83</v>
      </c>
      <c r="U313">
        <v>53</v>
      </c>
      <c r="V313" t="s">
        <v>328</v>
      </c>
      <c r="W313">
        <v>1</v>
      </c>
      <c r="X313">
        <v>1</v>
      </c>
      <c r="Y313">
        <v>1</v>
      </c>
      <c r="Z313">
        <v>1</v>
      </c>
      <c r="AA313">
        <v>447</v>
      </c>
      <c r="AB313">
        <v>452</v>
      </c>
      <c r="AC313">
        <v>456</v>
      </c>
      <c r="AD313">
        <v>459</v>
      </c>
      <c r="AE313">
        <v>602.70000000000005</v>
      </c>
      <c r="AF313">
        <v>641.70000000000005</v>
      </c>
      <c r="AG313">
        <v>566.70000000000005</v>
      </c>
      <c r="AH313">
        <v>446.2</v>
      </c>
      <c r="AI313">
        <v>0</v>
      </c>
      <c r="AJ313">
        <v>1</v>
      </c>
      <c r="AK313">
        <v>120</v>
      </c>
      <c r="AL313">
        <v>40</v>
      </c>
      <c r="AM313">
        <v>40</v>
      </c>
      <c r="AN313">
        <v>80</v>
      </c>
      <c r="AO313">
        <v>0</v>
      </c>
      <c r="AP313">
        <v>280</v>
      </c>
      <c r="AQ313" t="s">
        <v>837</v>
      </c>
      <c r="AR313" t="s">
        <v>837</v>
      </c>
      <c r="AS313" t="s">
        <v>832</v>
      </c>
      <c r="AT313" t="s">
        <v>832</v>
      </c>
      <c r="AU313">
        <v>4</v>
      </c>
      <c r="AV313" t="s">
        <v>843</v>
      </c>
      <c r="AW313" t="s">
        <v>834</v>
      </c>
      <c r="AX313" t="s">
        <v>832</v>
      </c>
      <c r="AY313" t="s">
        <v>832</v>
      </c>
      <c r="AZ313" t="s">
        <v>833</v>
      </c>
      <c r="BA313" t="s">
        <v>834</v>
      </c>
      <c r="BB313" t="s">
        <v>833</v>
      </c>
      <c r="BC313" t="s">
        <v>834</v>
      </c>
      <c r="BD313" t="s">
        <v>833</v>
      </c>
      <c r="BE313" t="s">
        <v>834</v>
      </c>
      <c r="BF313" t="s">
        <v>833</v>
      </c>
      <c r="BG313" t="s">
        <v>834</v>
      </c>
      <c r="BH313" t="s">
        <v>834</v>
      </c>
      <c r="BI313" t="s">
        <v>833</v>
      </c>
      <c r="BJ313" t="s">
        <v>833</v>
      </c>
      <c r="BK313" t="s">
        <v>833</v>
      </c>
      <c r="BL313" t="s">
        <v>835</v>
      </c>
      <c r="BM313" t="s">
        <v>833</v>
      </c>
      <c r="BN313" t="s">
        <v>833</v>
      </c>
      <c r="BO313" t="s">
        <v>833</v>
      </c>
      <c r="BP313" t="s">
        <v>833</v>
      </c>
      <c r="BQ313" t="s">
        <v>832</v>
      </c>
      <c r="BR313" t="s">
        <v>328</v>
      </c>
      <c r="BS313" t="s">
        <v>328</v>
      </c>
      <c r="BT313">
        <v>0</v>
      </c>
      <c r="BU313">
        <v>0</v>
      </c>
      <c r="BV313">
        <v>0</v>
      </c>
      <c r="BW313">
        <v>0</v>
      </c>
      <c r="BX313">
        <v>564.32500000000005</v>
      </c>
      <c r="BY313">
        <v>507.46</v>
      </c>
    </row>
    <row r="314" spans="1:77" x14ac:dyDescent="0.25">
      <c r="A314">
        <v>180007187085</v>
      </c>
      <c r="B314">
        <v>2018</v>
      </c>
      <c r="C314">
        <v>12</v>
      </c>
      <c r="D314" t="s">
        <v>78</v>
      </c>
      <c r="E314">
        <v>0</v>
      </c>
      <c r="F314">
        <v>1</v>
      </c>
      <c r="G314">
        <v>1</v>
      </c>
      <c r="H314">
        <v>1</v>
      </c>
      <c r="I314">
        <v>12</v>
      </c>
      <c r="J314">
        <v>1</v>
      </c>
      <c r="S314">
        <v>2309607</v>
      </c>
      <c r="T314" t="s">
        <v>477</v>
      </c>
      <c r="U314">
        <v>23</v>
      </c>
      <c r="V314" t="s">
        <v>334</v>
      </c>
      <c r="W314">
        <v>1</v>
      </c>
      <c r="X314">
        <v>1</v>
      </c>
      <c r="Y314">
        <v>1</v>
      </c>
      <c r="Z314">
        <v>1</v>
      </c>
      <c r="AA314">
        <v>447</v>
      </c>
      <c r="AB314">
        <v>451</v>
      </c>
      <c r="AC314">
        <v>455</v>
      </c>
      <c r="AD314">
        <v>459</v>
      </c>
      <c r="AE314">
        <v>616.6</v>
      </c>
      <c r="AF314">
        <v>659.4</v>
      </c>
      <c r="AG314">
        <v>597.20000000000005</v>
      </c>
      <c r="AH314">
        <v>687.3</v>
      </c>
      <c r="AI314">
        <v>0</v>
      </c>
      <c r="AJ314">
        <v>1</v>
      </c>
      <c r="AK314">
        <v>120</v>
      </c>
      <c r="AL314">
        <v>120</v>
      </c>
      <c r="AM314">
        <v>120</v>
      </c>
      <c r="AN314">
        <v>100</v>
      </c>
      <c r="AO314">
        <v>60</v>
      </c>
      <c r="AP314">
        <v>520</v>
      </c>
      <c r="AQ314" t="s">
        <v>836</v>
      </c>
      <c r="AR314" t="s">
        <v>831</v>
      </c>
      <c r="AS314" t="s">
        <v>77</v>
      </c>
      <c r="AT314" t="s">
        <v>833</v>
      </c>
      <c r="AU314">
        <v>7</v>
      </c>
      <c r="AV314" t="s">
        <v>832</v>
      </c>
      <c r="AW314" t="s">
        <v>834</v>
      </c>
      <c r="AX314" t="s">
        <v>833</v>
      </c>
      <c r="AY314" t="s">
        <v>832</v>
      </c>
      <c r="AZ314" t="s">
        <v>834</v>
      </c>
      <c r="BA314" t="s">
        <v>833</v>
      </c>
      <c r="BB314" t="s">
        <v>833</v>
      </c>
      <c r="BC314" t="s">
        <v>834</v>
      </c>
      <c r="BD314" t="s">
        <v>833</v>
      </c>
      <c r="BE314" t="s">
        <v>834</v>
      </c>
      <c r="BF314" t="s">
        <v>834</v>
      </c>
      <c r="BG314" t="s">
        <v>834</v>
      </c>
      <c r="BH314" t="s">
        <v>834</v>
      </c>
      <c r="BI314" t="s">
        <v>835</v>
      </c>
      <c r="BJ314" t="s">
        <v>834</v>
      </c>
      <c r="BK314" t="s">
        <v>834</v>
      </c>
      <c r="BL314" t="s">
        <v>832</v>
      </c>
      <c r="BM314" t="s">
        <v>834</v>
      </c>
      <c r="BN314" t="s">
        <v>833</v>
      </c>
      <c r="BO314" t="s">
        <v>833</v>
      </c>
      <c r="BP314" t="s">
        <v>834</v>
      </c>
      <c r="BQ314" t="s">
        <v>832</v>
      </c>
      <c r="BR314" t="s">
        <v>848</v>
      </c>
      <c r="BS314" t="s">
        <v>848</v>
      </c>
      <c r="BT314">
        <v>0</v>
      </c>
      <c r="BU314">
        <v>0</v>
      </c>
      <c r="BV314">
        <v>0</v>
      </c>
      <c r="BW314">
        <v>1</v>
      </c>
      <c r="BX314">
        <v>640.125</v>
      </c>
      <c r="BY314">
        <v>616.1</v>
      </c>
    </row>
    <row r="315" spans="1:77" x14ac:dyDescent="0.25">
      <c r="A315">
        <v>180007187087</v>
      </c>
      <c r="B315">
        <v>2018</v>
      </c>
      <c r="C315">
        <v>4</v>
      </c>
      <c r="D315" t="s">
        <v>77</v>
      </c>
      <c r="E315">
        <v>0</v>
      </c>
      <c r="F315">
        <v>3</v>
      </c>
      <c r="G315">
        <v>1</v>
      </c>
      <c r="H315">
        <v>1</v>
      </c>
      <c r="I315">
        <v>1</v>
      </c>
      <c r="J315">
        <v>1</v>
      </c>
      <c r="K315">
        <v>1</v>
      </c>
      <c r="S315">
        <v>1400100</v>
      </c>
      <c r="T315" t="s">
        <v>478</v>
      </c>
      <c r="U315">
        <v>14</v>
      </c>
      <c r="V315" t="s">
        <v>830</v>
      </c>
      <c r="W315">
        <v>1</v>
      </c>
      <c r="X315">
        <v>1</v>
      </c>
      <c r="Y315">
        <v>1</v>
      </c>
      <c r="Z315">
        <v>1</v>
      </c>
      <c r="AA315">
        <v>448</v>
      </c>
      <c r="AB315">
        <v>454</v>
      </c>
      <c r="AC315">
        <v>457</v>
      </c>
      <c r="AD315">
        <v>460</v>
      </c>
      <c r="AE315">
        <v>423.2</v>
      </c>
      <c r="AF315">
        <v>593.29999999999995</v>
      </c>
      <c r="AG315">
        <v>502.7</v>
      </c>
      <c r="AH315">
        <v>403.7</v>
      </c>
      <c r="AI315">
        <v>1</v>
      </c>
      <c r="AJ315">
        <v>1</v>
      </c>
      <c r="AK315">
        <v>120</v>
      </c>
      <c r="AL315">
        <v>120</v>
      </c>
      <c r="AM315">
        <v>140</v>
      </c>
      <c r="AN315">
        <v>120</v>
      </c>
      <c r="AO315">
        <v>100</v>
      </c>
      <c r="AP315">
        <v>600</v>
      </c>
      <c r="AQ315" t="s">
        <v>833</v>
      </c>
      <c r="AR315" t="s">
        <v>833</v>
      </c>
      <c r="AS315" t="s">
        <v>833</v>
      </c>
      <c r="AT315" t="s">
        <v>833</v>
      </c>
      <c r="AU315">
        <v>4</v>
      </c>
      <c r="AV315" t="s">
        <v>831</v>
      </c>
      <c r="AW315" t="s">
        <v>834</v>
      </c>
      <c r="AX315" t="s">
        <v>833</v>
      </c>
      <c r="AY315" t="s">
        <v>835</v>
      </c>
      <c r="AZ315" t="s">
        <v>834</v>
      </c>
      <c r="BA315" t="s">
        <v>834</v>
      </c>
      <c r="BB315" t="s">
        <v>833</v>
      </c>
      <c r="BC315" t="s">
        <v>834</v>
      </c>
      <c r="BD315" t="s">
        <v>833</v>
      </c>
      <c r="BE315" t="s">
        <v>834</v>
      </c>
      <c r="BF315" t="s">
        <v>834</v>
      </c>
      <c r="BG315" t="s">
        <v>834</v>
      </c>
      <c r="BH315" t="s">
        <v>834</v>
      </c>
      <c r="BI315" t="s">
        <v>833</v>
      </c>
      <c r="BJ315" t="s">
        <v>834</v>
      </c>
      <c r="BK315" t="s">
        <v>834</v>
      </c>
      <c r="BL315" t="s">
        <v>832</v>
      </c>
      <c r="BM315" t="s">
        <v>834</v>
      </c>
      <c r="BN315" t="s">
        <v>834</v>
      </c>
      <c r="BO315" t="s">
        <v>834</v>
      </c>
      <c r="BP315" t="s">
        <v>834</v>
      </c>
      <c r="BQ315" t="s">
        <v>834</v>
      </c>
      <c r="BR315" t="s">
        <v>846</v>
      </c>
      <c r="BS315" t="s">
        <v>846</v>
      </c>
      <c r="BT315">
        <v>0</v>
      </c>
      <c r="BU315">
        <v>0</v>
      </c>
      <c r="BV315">
        <v>0</v>
      </c>
      <c r="BW315">
        <v>1</v>
      </c>
      <c r="BX315">
        <v>480.72500000000002</v>
      </c>
      <c r="BY315">
        <v>504.58</v>
      </c>
    </row>
    <row r="316" spans="1:77" x14ac:dyDescent="0.25">
      <c r="A316">
        <v>180007187090</v>
      </c>
      <c r="B316">
        <v>2018</v>
      </c>
      <c r="C316">
        <v>2</v>
      </c>
      <c r="D316" t="s">
        <v>77</v>
      </c>
      <c r="E316">
        <v>0</v>
      </c>
      <c r="F316">
        <v>1</v>
      </c>
      <c r="G316">
        <v>1</v>
      </c>
      <c r="H316">
        <v>2</v>
      </c>
      <c r="I316">
        <v>0</v>
      </c>
      <c r="J316">
        <v>1</v>
      </c>
      <c r="K316">
        <v>1</v>
      </c>
      <c r="S316">
        <v>1500602</v>
      </c>
      <c r="T316" t="s">
        <v>392</v>
      </c>
      <c r="U316">
        <v>15</v>
      </c>
      <c r="V316" t="s">
        <v>325</v>
      </c>
      <c r="W316">
        <v>1</v>
      </c>
      <c r="X316">
        <v>1</v>
      </c>
      <c r="Y316">
        <v>1</v>
      </c>
      <c r="Z316">
        <v>1</v>
      </c>
      <c r="AA316">
        <v>450</v>
      </c>
      <c r="AB316">
        <v>454</v>
      </c>
      <c r="AC316">
        <v>457</v>
      </c>
      <c r="AD316">
        <v>461</v>
      </c>
      <c r="AE316">
        <v>592.79999999999995</v>
      </c>
      <c r="AF316">
        <v>672.1</v>
      </c>
      <c r="AG316">
        <v>613.9</v>
      </c>
      <c r="AH316">
        <v>652.6</v>
      </c>
      <c r="AI316">
        <v>1</v>
      </c>
      <c r="AJ316">
        <v>1</v>
      </c>
      <c r="AK316">
        <v>100</v>
      </c>
      <c r="AL316">
        <v>120</v>
      </c>
      <c r="AM316">
        <v>120</v>
      </c>
      <c r="AN316">
        <v>140</v>
      </c>
      <c r="AO316">
        <v>100</v>
      </c>
      <c r="AP316">
        <v>580</v>
      </c>
      <c r="AQ316" t="s">
        <v>833</v>
      </c>
      <c r="AR316" t="s">
        <v>831</v>
      </c>
      <c r="AS316" t="s">
        <v>834</v>
      </c>
      <c r="AT316" t="s">
        <v>77</v>
      </c>
      <c r="AU316">
        <v>5</v>
      </c>
      <c r="AV316" t="s">
        <v>833</v>
      </c>
      <c r="AW316" t="s">
        <v>834</v>
      </c>
      <c r="AX316" t="s">
        <v>833</v>
      </c>
      <c r="AY316" t="s">
        <v>833</v>
      </c>
      <c r="AZ316" t="s">
        <v>834</v>
      </c>
      <c r="BA316" t="s">
        <v>833</v>
      </c>
      <c r="BB316" t="s">
        <v>833</v>
      </c>
      <c r="BC316" t="s">
        <v>834</v>
      </c>
      <c r="BD316" t="s">
        <v>834</v>
      </c>
      <c r="BE316" t="s">
        <v>834</v>
      </c>
      <c r="BF316" t="s">
        <v>834</v>
      </c>
      <c r="BG316" t="s">
        <v>834</v>
      </c>
      <c r="BH316" t="s">
        <v>834</v>
      </c>
      <c r="BI316" t="s">
        <v>833</v>
      </c>
      <c r="BJ316" t="s">
        <v>833</v>
      </c>
      <c r="BK316" t="s">
        <v>834</v>
      </c>
      <c r="BL316" t="s">
        <v>835</v>
      </c>
      <c r="BM316" t="s">
        <v>834</v>
      </c>
      <c r="BN316" t="s">
        <v>833</v>
      </c>
      <c r="BO316" t="s">
        <v>834</v>
      </c>
      <c r="BP316" t="s">
        <v>833</v>
      </c>
      <c r="BQ316" t="s">
        <v>834</v>
      </c>
      <c r="BR316" t="s">
        <v>846</v>
      </c>
      <c r="BS316" t="s">
        <v>846</v>
      </c>
      <c r="BT316">
        <v>0</v>
      </c>
      <c r="BU316">
        <v>0</v>
      </c>
      <c r="BV316">
        <v>0</v>
      </c>
      <c r="BW316">
        <v>1</v>
      </c>
      <c r="BX316">
        <v>632.85</v>
      </c>
      <c r="BY316">
        <v>622.28</v>
      </c>
    </row>
    <row r="317" spans="1:77" x14ac:dyDescent="0.25">
      <c r="A317">
        <v>180007187091</v>
      </c>
      <c r="B317">
        <v>2018</v>
      </c>
      <c r="C317">
        <v>3</v>
      </c>
      <c r="D317" t="s">
        <v>77</v>
      </c>
      <c r="E317">
        <v>0</v>
      </c>
      <c r="F317">
        <v>3</v>
      </c>
      <c r="G317">
        <v>1</v>
      </c>
      <c r="H317">
        <v>2</v>
      </c>
      <c r="I317">
        <v>0</v>
      </c>
      <c r="J317">
        <v>2</v>
      </c>
      <c r="K317">
        <v>1</v>
      </c>
      <c r="L317">
        <v>1500800</v>
      </c>
      <c r="M317" t="s">
        <v>79</v>
      </c>
      <c r="N317">
        <v>15</v>
      </c>
      <c r="O317" t="s">
        <v>325</v>
      </c>
      <c r="P317">
        <v>2</v>
      </c>
      <c r="Q317">
        <v>1</v>
      </c>
      <c r="R317">
        <v>1</v>
      </c>
      <c r="S317">
        <v>1500800</v>
      </c>
      <c r="T317" t="s">
        <v>79</v>
      </c>
      <c r="U317">
        <v>15</v>
      </c>
      <c r="V317" t="s">
        <v>325</v>
      </c>
      <c r="W317">
        <v>1</v>
      </c>
      <c r="X317">
        <v>1</v>
      </c>
      <c r="Y317">
        <v>1</v>
      </c>
      <c r="Z317">
        <v>1</v>
      </c>
      <c r="AA317">
        <v>447</v>
      </c>
      <c r="AB317">
        <v>451</v>
      </c>
      <c r="AC317">
        <v>455</v>
      </c>
      <c r="AD317">
        <v>459</v>
      </c>
      <c r="AE317">
        <v>425.5</v>
      </c>
      <c r="AF317">
        <v>479.1</v>
      </c>
      <c r="AG317">
        <v>531.29999999999995</v>
      </c>
      <c r="AH317">
        <v>644.70000000000005</v>
      </c>
      <c r="AI317">
        <v>1</v>
      </c>
      <c r="AJ317">
        <v>1</v>
      </c>
      <c r="AK317">
        <v>120</v>
      </c>
      <c r="AL317">
        <v>120</v>
      </c>
      <c r="AM317">
        <v>120</v>
      </c>
      <c r="AN317">
        <v>120</v>
      </c>
      <c r="AO317">
        <v>140</v>
      </c>
      <c r="AP317">
        <v>620</v>
      </c>
      <c r="AQ317" t="s">
        <v>836</v>
      </c>
      <c r="AR317" t="s">
        <v>835</v>
      </c>
      <c r="AS317" t="s">
        <v>77</v>
      </c>
      <c r="AT317" t="s">
        <v>833</v>
      </c>
      <c r="AU317">
        <v>5</v>
      </c>
      <c r="AV317" t="s">
        <v>835</v>
      </c>
      <c r="AW317" t="s">
        <v>834</v>
      </c>
      <c r="AX317" t="s">
        <v>833</v>
      </c>
      <c r="AY317" t="s">
        <v>835</v>
      </c>
      <c r="AZ317" t="s">
        <v>834</v>
      </c>
      <c r="BA317" t="s">
        <v>834</v>
      </c>
      <c r="BB317" t="s">
        <v>833</v>
      </c>
      <c r="BC317" t="s">
        <v>833</v>
      </c>
      <c r="BD317" t="s">
        <v>833</v>
      </c>
      <c r="BE317" t="s">
        <v>834</v>
      </c>
      <c r="BF317" t="s">
        <v>834</v>
      </c>
      <c r="BG317" t="s">
        <v>834</v>
      </c>
      <c r="BH317" t="s">
        <v>834</v>
      </c>
      <c r="BI317" t="s">
        <v>833</v>
      </c>
      <c r="BJ317" t="s">
        <v>834</v>
      </c>
      <c r="BK317" t="s">
        <v>834</v>
      </c>
      <c r="BL317" t="s">
        <v>835</v>
      </c>
      <c r="BM317" t="s">
        <v>834</v>
      </c>
      <c r="BN317" t="s">
        <v>833</v>
      </c>
      <c r="BO317" t="s">
        <v>834</v>
      </c>
      <c r="BP317" t="s">
        <v>833</v>
      </c>
      <c r="BQ317" t="s">
        <v>833</v>
      </c>
      <c r="BR317" t="s">
        <v>846</v>
      </c>
      <c r="BS317" t="s">
        <v>846</v>
      </c>
      <c r="BT317">
        <v>0</v>
      </c>
      <c r="BU317">
        <v>0</v>
      </c>
      <c r="BV317">
        <v>0</v>
      </c>
      <c r="BW317">
        <v>0</v>
      </c>
      <c r="BX317">
        <v>520.15000000000009</v>
      </c>
      <c r="BY317">
        <v>540.12000000000012</v>
      </c>
    </row>
    <row r="318" spans="1:77" x14ac:dyDescent="0.25">
      <c r="A318">
        <v>180007187094</v>
      </c>
      <c r="B318">
        <v>2018</v>
      </c>
      <c r="C318">
        <v>4</v>
      </c>
      <c r="D318" t="s">
        <v>78</v>
      </c>
      <c r="E318">
        <v>0</v>
      </c>
      <c r="F318">
        <v>1</v>
      </c>
      <c r="G318">
        <v>1</v>
      </c>
      <c r="H318">
        <v>1</v>
      </c>
      <c r="I318">
        <v>2</v>
      </c>
      <c r="J318">
        <v>1</v>
      </c>
      <c r="K318">
        <v>1</v>
      </c>
      <c r="S318">
        <v>2606804</v>
      </c>
      <c r="T318" t="s">
        <v>480</v>
      </c>
      <c r="U318">
        <v>26</v>
      </c>
      <c r="V318" t="s">
        <v>337</v>
      </c>
      <c r="W318">
        <v>1</v>
      </c>
      <c r="X318">
        <v>1</v>
      </c>
      <c r="Y318">
        <v>1</v>
      </c>
      <c r="Z318">
        <v>1</v>
      </c>
      <c r="AA318">
        <v>447</v>
      </c>
      <c r="AB318">
        <v>454</v>
      </c>
      <c r="AC318">
        <v>457</v>
      </c>
      <c r="AD318">
        <v>459</v>
      </c>
      <c r="AE318">
        <v>474.3</v>
      </c>
      <c r="AF318">
        <v>608.9</v>
      </c>
      <c r="AG318">
        <v>530.29999999999995</v>
      </c>
      <c r="AH318">
        <v>423</v>
      </c>
      <c r="AI318">
        <v>1</v>
      </c>
      <c r="AJ318">
        <v>1</v>
      </c>
      <c r="AK318">
        <v>100</v>
      </c>
      <c r="AL318">
        <v>160</v>
      </c>
      <c r="AM318">
        <v>100</v>
      </c>
      <c r="AN318">
        <v>120</v>
      </c>
      <c r="AO318">
        <v>140</v>
      </c>
      <c r="AP318">
        <v>620</v>
      </c>
      <c r="AQ318" t="s">
        <v>831</v>
      </c>
      <c r="AR318" t="s">
        <v>832</v>
      </c>
      <c r="AS318" t="s">
        <v>833</v>
      </c>
      <c r="AT318" t="s">
        <v>834</v>
      </c>
      <c r="AU318">
        <v>5</v>
      </c>
      <c r="AV318" t="s">
        <v>835</v>
      </c>
      <c r="AW318" t="s">
        <v>834</v>
      </c>
      <c r="AX318" t="s">
        <v>835</v>
      </c>
      <c r="AY318" t="s">
        <v>835</v>
      </c>
      <c r="AZ318" t="s">
        <v>833</v>
      </c>
      <c r="BA318" t="s">
        <v>834</v>
      </c>
      <c r="BB318" t="s">
        <v>834</v>
      </c>
      <c r="BC318" t="s">
        <v>834</v>
      </c>
      <c r="BD318" t="s">
        <v>834</v>
      </c>
      <c r="BE318" t="s">
        <v>834</v>
      </c>
      <c r="BF318" t="s">
        <v>833</v>
      </c>
      <c r="BG318" t="s">
        <v>834</v>
      </c>
      <c r="BH318" t="s">
        <v>834</v>
      </c>
      <c r="BI318" t="s">
        <v>833</v>
      </c>
      <c r="BJ318" t="s">
        <v>834</v>
      </c>
      <c r="BK318" t="s">
        <v>834</v>
      </c>
      <c r="BL318" t="s">
        <v>831</v>
      </c>
      <c r="BM318" t="s">
        <v>834</v>
      </c>
      <c r="BN318" t="s">
        <v>834</v>
      </c>
      <c r="BO318" t="s">
        <v>833</v>
      </c>
      <c r="BP318" t="s">
        <v>834</v>
      </c>
      <c r="BQ318" t="s">
        <v>834</v>
      </c>
      <c r="BR318" t="s">
        <v>848</v>
      </c>
      <c r="BS318" t="s">
        <v>848</v>
      </c>
      <c r="BT318">
        <v>0</v>
      </c>
      <c r="BU318">
        <v>0</v>
      </c>
      <c r="BV318">
        <v>0</v>
      </c>
      <c r="BW318">
        <v>1</v>
      </c>
      <c r="BX318">
        <v>509.125</v>
      </c>
      <c r="BY318">
        <v>531.29999999999995</v>
      </c>
    </row>
    <row r="319" spans="1:77" x14ac:dyDescent="0.25">
      <c r="A319">
        <v>180007187096</v>
      </c>
      <c r="B319">
        <v>2018</v>
      </c>
      <c r="C319">
        <v>5</v>
      </c>
      <c r="D319" t="s">
        <v>77</v>
      </c>
      <c r="E319">
        <v>0</v>
      </c>
      <c r="F319">
        <v>3</v>
      </c>
      <c r="G319">
        <v>1</v>
      </c>
      <c r="H319">
        <v>1</v>
      </c>
      <c r="I319">
        <v>3</v>
      </c>
      <c r="J319">
        <v>1</v>
      </c>
      <c r="S319">
        <v>4106407</v>
      </c>
      <c r="T319" t="s">
        <v>481</v>
      </c>
      <c r="U319">
        <v>41</v>
      </c>
      <c r="V319" t="s">
        <v>339</v>
      </c>
      <c r="W319">
        <v>1</v>
      </c>
      <c r="X319">
        <v>1</v>
      </c>
      <c r="Y319">
        <v>1</v>
      </c>
      <c r="Z319">
        <v>1</v>
      </c>
      <c r="AA319">
        <v>447</v>
      </c>
      <c r="AB319">
        <v>452</v>
      </c>
      <c r="AC319">
        <v>456</v>
      </c>
      <c r="AD319">
        <v>459</v>
      </c>
      <c r="AE319">
        <v>472.5</v>
      </c>
      <c r="AF319">
        <v>550.4</v>
      </c>
      <c r="AG319">
        <v>476.1</v>
      </c>
      <c r="AH319">
        <v>567.4</v>
      </c>
      <c r="AI319">
        <v>1</v>
      </c>
      <c r="AJ319">
        <v>1</v>
      </c>
      <c r="AK319">
        <v>140</v>
      </c>
      <c r="AL319">
        <v>120</v>
      </c>
      <c r="AM319">
        <v>120</v>
      </c>
      <c r="AN319">
        <v>120</v>
      </c>
      <c r="AO319">
        <v>60</v>
      </c>
      <c r="AP319">
        <v>560</v>
      </c>
      <c r="AQ319" t="s">
        <v>831</v>
      </c>
      <c r="AR319" t="s">
        <v>832</v>
      </c>
      <c r="AS319" t="s">
        <v>833</v>
      </c>
      <c r="AT319" t="s">
        <v>833</v>
      </c>
      <c r="AU319">
        <v>4</v>
      </c>
      <c r="AV319" t="s">
        <v>832</v>
      </c>
      <c r="AW319" t="s">
        <v>834</v>
      </c>
      <c r="AX319" t="s">
        <v>833</v>
      </c>
      <c r="AY319" t="s">
        <v>832</v>
      </c>
      <c r="AZ319" t="s">
        <v>834</v>
      </c>
      <c r="BA319" t="s">
        <v>834</v>
      </c>
      <c r="BB319" t="s">
        <v>833</v>
      </c>
      <c r="BC319" t="s">
        <v>834</v>
      </c>
      <c r="BD319" t="s">
        <v>833</v>
      </c>
      <c r="BE319" t="s">
        <v>833</v>
      </c>
      <c r="BF319" t="s">
        <v>834</v>
      </c>
      <c r="BG319" t="s">
        <v>834</v>
      </c>
      <c r="BH319" t="s">
        <v>834</v>
      </c>
      <c r="BI319" t="s">
        <v>833</v>
      </c>
      <c r="BJ319" t="s">
        <v>834</v>
      </c>
      <c r="BK319" t="s">
        <v>834</v>
      </c>
      <c r="BL319" t="s">
        <v>833</v>
      </c>
      <c r="BM319" t="s">
        <v>834</v>
      </c>
      <c r="BN319" t="s">
        <v>834</v>
      </c>
      <c r="BO319" t="s">
        <v>834</v>
      </c>
      <c r="BP319" t="s">
        <v>834</v>
      </c>
      <c r="BQ319" t="s">
        <v>834</v>
      </c>
      <c r="BR319" t="s">
        <v>849</v>
      </c>
      <c r="BS319" t="s">
        <v>849</v>
      </c>
      <c r="BT319">
        <v>0</v>
      </c>
      <c r="BU319">
        <v>0</v>
      </c>
      <c r="BV319">
        <v>0</v>
      </c>
      <c r="BW319">
        <v>1</v>
      </c>
      <c r="BX319">
        <v>516.6</v>
      </c>
      <c r="BY319">
        <v>525.28</v>
      </c>
    </row>
    <row r="320" spans="1:77" x14ac:dyDescent="0.25">
      <c r="A320">
        <v>180007187097</v>
      </c>
      <c r="B320">
        <v>2018</v>
      </c>
      <c r="C320">
        <v>13</v>
      </c>
      <c r="D320" t="s">
        <v>78</v>
      </c>
      <c r="E320">
        <v>0</v>
      </c>
      <c r="F320">
        <v>2</v>
      </c>
      <c r="G320">
        <v>1</v>
      </c>
      <c r="H320">
        <v>1</v>
      </c>
      <c r="I320">
        <v>12</v>
      </c>
      <c r="J320">
        <v>1</v>
      </c>
      <c r="K320">
        <v>1</v>
      </c>
      <c r="S320">
        <v>2610707</v>
      </c>
      <c r="T320" t="s">
        <v>208</v>
      </c>
      <c r="U320">
        <v>26</v>
      </c>
      <c r="V320" t="s">
        <v>337</v>
      </c>
      <c r="W320">
        <v>1</v>
      </c>
      <c r="X320">
        <v>1</v>
      </c>
      <c r="Y320">
        <v>1</v>
      </c>
      <c r="Z320">
        <v>1</v>
      </c>
      <c r="AA320">
        <v>447</v>
      </c>
      <c r="AB320">
        <v>452</v>
      </c>
      <c r="AC320">
        <v>456</v>
      </c>
      <c r="AD320">
        <v>459</v>
      </c>
      <c r="AE320">
        <v>494.6</v>
      </c>
      <c r="AF320">
        <v>652.79999999999995</v>
      </c>
      <c r="AG320">
        <v>552.29999999999995</v>
      </c>
      <c r="AH320">
        <v>400.1</v>
      </c>
      <c r="AI320">
        <v>0</v>
      </c>
      <c r="AJ320">
        <v>1</v>
      </c>
      <c r="AK320">
        <v>120</v>
      </c>
      <c r="AL320">
        <v>120</v>
      </c>
      <c r="AM320">
        <v>140</v>
      </c>
      <c r="AN320">
        <v>120</v>
      </c>
      <c r="AO320">
        <v>40</v>
      </c>
      <c r="AP320">
        <v>540</v>
      </c>
      <c r="AQ320" t="s">
        <v>831</v>
      </c>
      <c r="AR320" t="s">
        <v>832</v>
      </c>
      <c r="AS320" t="s">
        <v>833</v>
      </c>
      <c r="AT320" t="s">
        <v>833</v>
      </c>
      <c r="AU320">
        <v>4</v>
      </c>
      <c r="AV320" t="s">
        <v>832</v>
      </c>
      <c r="AW320" t="s">
        <v>834</v>
      </c>
      <c r="AX320" t="s">
        <v>835</v>
      </c>
      <c r="AY320" t="s">
        <v>832</v>
      </c>
      <c r="AZ320" t="s">
        <v>834</v>
      </c>
      <c r="BA320" t="s">
        <v>834</v>
      </c>
      <c r="BB320" t="s">
        <v>833</v>
      </c>
      <c r="BC320" t="s">
        <v>833</v>
      </c>
      <c r="BD320" t="s">
        <v>833</v>
      </c>
      <c r="BE320" t="s">
        <v>834</v>
      </c>
      <c r="BF320" t="s">
        <v>833</v>
      </c>
      <c r="BG320" t="s">
        <v>834</v>
      </c>
      <c r="BH320" t="s">
        <v>833</v>
      </c>
      <c r="BI320" t="s">
        <v>832</v>
      </c>
      <c r="BJ320" t="s">
        <v>833</v>
      </c>
      <c r="BK320" t="s">
        <v>834</v>
      </c>
      <c r="BL320" t="s">
        <v>831</v>
      </c>
      <c r="BM320" t="s">
        <v>833</v>
      </c>
      <c r="BN320" t="s">
        <v>835</v>
      </c>
      <c r="BO320" t="s">
        <v>833</v>
      </c>
      <c r="BP320" t="s">
        <v>834</v>
      </c>
      <c r="BQ320" t="s">
        <v>832</v>
      </c>
      <c r="BR320" t="s">
        <v>848</v>
      </c>
      <c r="BS320" t="s">
        <v>848</v>
      </c>
      <c r="BT320">
        <v>0</v>
      </c>
      <c r="BU320">
        <v>0</v>
      </c>
      <c r="BV320">
        <v>0</v>
      </c>
      <c r="BW320">
        <v>1</v>
      </c>
      <c r="BX320">
        <v>524.95000000000005</v>
      </c>
      <c r="BY320">
        <v>527.96</v>
      </c>
    </row>
    <row r="321" spans="1:77" x14ac:dyDescent="0.25">
      <c r="A321">
        <v>180007187098</v>
      </c>
      <c r="B321">
        <v>2018</v>
      </c>
      <c r="C321">
        <v>9</v>
      </c>
      <c r="D321" t="s">
        <v>77</v>
      </c>
      <c r="E321">
        <v>0</v>
      </c>
      <c r="F321">
        <v>3</v>
      </c>
      <c r="G321">
        <v>1</v>
      </c>
      <c r="H321">
        <v>1</v>
      </c>
      <c r="I321">
        <v>7</v>
      </c>
      <c r="J321">
        <v>1</v>
      </c>
      <c r="K321">
        <v>1</v>
      </c>
      <c r="S321">
        <v>2907806</v>
      </c>
      <c r="T321" t="s">
        <v>482</v>
      </c>
      <c r="U321">
        <v>29</v>
      </c>
      <c r="V321" t="s">
        <v>327</v>
      </c>
      <c r="W321">
        <v>0</v>
      </c>
      <c r="X321">
        <v>1</v>
      </c>
      <c r="Y321">
        <v>1</v>
      </c>
      <c r="Z321">
        <v>0</v>
      </c>
      <c r="AB321">
        <v>454</v>
      </c>
      <c r="AC321">
        <v>457</v>
      </c>
      <c r="AF321">
        <v>492.3</v>
      </c>
      <c r="AG321">
        <v>462.1</v>
      </c>
      <c r="AI321">
        <v>1</v>
      </c>
      <c r="AJ321">
        <v>1</v>
      </c>
      <c r="AK321">
        <v>120</v>
      </c>
      <c r="AL321">
        <v>120</v>
      </c>
      <c r="AM321">
        <v>120</v>
      </c>
      <c r="AN321">
        <v>100</v>
      </c>
      <c r="AO321">
        <v>40</v>
      </c>
      <c r="AP321">
        <v>500</v>
      </c>
      <c r="AQ321" t="s">
        <v>831</v>
      </c>
      <c r="AR321" t="s">
        <v>833</v>
      </c>
      <c r="AS321" t="s">
        <v>834</v>
      </c>
      <c r="AT321" t="s">
        <v>833</v>
      </c>
      <c r="AU321">
        <v>3</v>
      </c>
      <c r="AV321" t="s">
        <v>833</v>
      </c>
      <c r="AW321" t="s">
        <v>834</v>
      </c>
      <c r="AX321" t="s">
        <v>833</v>
      </c>
      <c r="AY321" t="s">
        <v>835</v>
      </c>
      <c r="AZ321" t="s">
        <v>834</v>
      </c>
      <c r="BA321" t="s">
        <v>833</v>
      </c>
      <c r="BB321" t="s">
        <v>833</v>
      </c>
      <c r="BC321" t="s">
        <v>834</v>
      </c>
      <c r="BD321" t="s">
        <v>834</v>
      </c>
      <c r="BE321" t="s">
        <v>834</v>
      </c>
      <c r="BF321" t="s">
        <v>833</v>
      </c>
      <c r="BG321" t="s">
        <v>834</v>
      </c>
      <c r="BH321" t="s">
        <v>834</v>
      </c>
      <c r="BI321" t="s">
        <v>833</v>
      </c>
      <c r="BJ321" t="s">
        <v>834</v>
      </c>
      <c r="BK321" t="s">
        <v>834</v>
      </c>
      <c r="BL321" t="s">
        <v>833</v>
      </c>
      <c r="BM321" t="s">
        <v>834</v>
      </c>
      <c r="BN321" t="s">
        <v>833</v>
      </c>
      <c r="BO321" t="s">
        <v>833</v>
      </c>
      <c r="BP321" t="s">
        <v>834</v>
      </c>
      <c r="BQ321" t="s">
        <v>834</v>
      </c>
      <c r="BR321" t="s">
        <v>848</v>
      </c>
      <c r="BS321" t="s">
        <v>848</v>
      </c>
      <c r="BT321">
        <v>0</v>
      </c>
      <c r="BU321">
        <v>1</v>
      </c>
      <c r="BV321">
        <v>0</v>
      </c>
      <c r="BW321">
        <v>1</v>
      </c>
      <c r="BX321">
        <v>477.2</v>
      </c>
      <c r="BY321">
        <v>484.8</v>
      </c>
    </row>
    <row r="322" spans="1:77" x14ac:dyDescent="0.25">
      <c r="A322">
        <v>180007187101</v>
      </c>
      <c r="B322">
        <v>2018</v>
      </c>
      <c r="C322">
        <v>10</v>
      </c>
      <c r="D322" t="s">
        <v>77</v>
      </c>
      <c r="E322">
        <v>0</v>
      </c>
      <c r="F322">
        <v>2</v>
      </c>
      <c r="G322">
        <v>1</v>
      </c>
      <c r="H322">
        <v>1</v>
      </c>
      <c r="I322">
        <v>5</v>
      </c>
      <c r="J322">
        <v>1</v>
      </c>
      <c r="K322">
        <v>1</v>
      </c>
      <c r="S322">
        <v>2304400</v>
      </c>
      <c r="T322" t="s">
        <v>96</v>
      </c>
      <c r="U322">
        <v>23</v>
      </c>
      <c r="V322" t="s">
        <v>334</v>
      </c>
      <c r="W322">
        <v>1</v>
      </c>
      <c r="X322">
        <v>1</v>
      </c>
      <c r="Y322">
        <v>1</v>
      </c>
      <c r="Z322">
        <v>1</v>
      </c>
      <c r="AA322">
        <v>447</v>
      </c>
      <c r="AB322">
        <v>453</v>
      </c>
      <c r="AC322">
        <v>458</v>
      </c>
      <c r="AD322">
        <v>459</v>
      </c>
      <c r="AE322">
        <v>420.4</v>
      </c>
      <c r="AF322">
        <v>589.20000000000005</v>
      </c>
      <c r="AG322">
        <v>559</v>
      </c>
      <c r="AH322">
        <v>530.1</v>
      </c>
      <c r="AI322">
        <v>0</v>
      </c>
      <c r="AJ322">
        <v>1</v>
      </c>
      <c r="AK322">
        <v>80</v>
      </c>
      <c r="AL322">
        <v>120</v>
      </c>
      <c r="AM322">
        <v>100</v>
      </c>
      <c r="AN322">
        <v>120</v>
      </c>
      <c r="AO322">
        <v>0</v>
      </c>
      <c r="AP322">
        <v>420</v>
      </c>
      <c r="AQ322" t="s">
        <v>833</v>
      </c>
      <c r="AR322" t="s">
        <v>831</v>
      </c>
      <c r="AS322" t="s">
        <v>833</v>
      </c>
      <c r="AT322" t="s">
        <v>835</v>
      </c>
      <c r="AU322">
        <v>3</v>
      </c>
      <c r="AV322" t="s">
        <v>833</v>
      </c>
      <c r="AW322" t="s">
        <v>834</v>
      </c>
      <c r="AX322" t="s">
        <v>833</v>
      </c>
      <c r="AY322" t="s">
        <v>835</v>
      </c>
      <c r="AZ322" t="s">
        <v>834</v>
      </c>
      <c r="BA322" t="s">
        <v>834</v>
      </c>
      <c r="BB322" t="s">
        <v>833</v>
      </c>
      <c r="BC322" t="s">
        <v>834</v>
      </c>
      <c r="BD322" t="s">
        <v>834</v>
      </c>
      <c r="BE322" t="s">
        <v>834</v>
      </c>
      <c r="BF322" t="s">
        <v>834</v>
      </c>
      <c r="BG322" t="s">
        <v>834</v>
      </c>
      <c r="BH322" t="s">
        <v>834</v>
      </c>
      <c r="BI322" t="s">
        <v>833</v>
      </c>
      <c r="BJ322" t="s">
        <v>834</v>
      </c>
      <c r="BK322" t="s">
        <v>834</v>
      </c>
      <c r="BL322" t="s">
        <v>833</v>
      </c>
      <c r="BM322" t="s">
        <v>833</v>
      </c>
      <c r="BN322" t="s">
        <v>834</v>
      </c>
      <c r="BO322" t="s">
        <v>834</v>
      </c>
      <c r="BP322" t="s">
        <v>834</v>
      </c>
      <c r="BQ322" t="s">
        <v>833</v>
      </c>
      <c r="BR322" t="s">
        <v>848</v>
      </c>
      <c r="BS322" t="s">
        <v>848</v>
      </c>
      <c r="BT322">
        <v>0</v>
      </c>
      <c r="BU322">
        <v>0</v>
      </c>
      <c r="BV322">
        <v>0</v>
      </c>
      <c r="BW322">
        <v>1</v>
      </c>
      <c r="BX322">
        <v>524.67499999999995</v>
      </c>
      <c r="BY322">
        <v>503.74</v>
      </c>
    </row>
    <row r="323" spans="1:77" x14ac:dyDescent="0.25">
      <c r="A323">
        <v>180007187104</v>
      </c>
      <c r="B323">
        <v>2018</v>
      </c>
      <c r="C323">
        <v>2</v>
      </c>
      <c r="D323" t="s">
        <v>78</v>
      </c>
      <c r="E323">
        <v>0</v>
      </c>
      <c r="F323">
        <v>3</v>
      </c>
      <c r="G323">
        <v>1</v>
      </c>
      <c r="H323">
        <v>2</v>
      </c>
      <c r="I323">
        <v>0</v>
      </c>
      <c r="J323">
        <v>2</v>
      </c>
      <c r="K323">
        <v>1</v>
      </c>
      <c r="L323">
        <v>3550308</v>
      </c>
      <c r="M323" t="s">
        <v>90</v>
      </c>
      <c r="N323">
        <v>35</v>
      </c>
      <c r="O323" t="s">
        <v>332</v>
      </c>
      <c r="P323">
        <v>2</v>
      </c>
      <c r="Q323">
        <v>1</v>
      </c>
      <c r="R323">
        <v>1</v>
      </c>
      <c r="S323">
        <v>3550308</v>
      </c>
      <c r="T323" t="s">
        <v>90</v>
      </c>
      <c r="U323">
        <v>35</v>
      </c>
      <c r="V323" t="s">
        <v>332</v>
      </c>
      <c r="W323">
        <v>1</v>
      </c>
      <c r="X323">
        <v>1</v>
      </c>
      <c r="Y323">
        <v>1</v>
      </c>
      <c r="Z323">
        <v>1</v>
      </c>
      <c r="AA323">
        <v>450</v>
      </c>
      <c r="AB323">
        <v>452</v>
      </c>
      <c r="AC323">
        <v>456</v>
      </c>
      <c r="AD323">
        <v>461</v>
      </c>
      <c r="AE323">
        <v>561.1</v>
      </c>
      <c r="AF323">
        <v>651.5</v>
      </c>
      <c r="AG323">
        <v>601.9</v>
      </c>
      <c r="AH323">
        <v>497.4</v>
      </c>
      <c r="AI323">
        <v>0</v>
      </c>
      <c r="AJ323">
        <v>1</v>
      </c>
      <c r="AK323">
        <v>140</v>
      </c>
      <c r="AL323">
        <v>140</v>
      </c>
      <c r="AM323">
        <v>120</v>
      </c>
      <c r="AN323">
        <v>140</v>
      </c>
      <c r="AO323">
        <v>100</v>
      </c>
      <c r="AP323">
        <v>640</v>
      </c>
      <c r="AQ323" t="s">
        <v>836</v>
      </c>
      <c r="AR323" t="s">
        <v>831</v>
      </c>
      <c r="AS323" t="s">
        <v>832</v>
      </c>
      <c r="AT323" t="s">
        <v>833</v>
      </c>
      <c r="AU323">
        <v>5</v>
      </c>
      <c r="AV323" t="s">
        <v>836</v>
      </c>
      <c r="AW323" t="s">
        <v>834</v>
      </c>
      <c r="AX323" t="s">
        <v>833</v>
      </c>
      <c r="AY323" t="s">
        <v>835</v>
      </c>
      <c r="AZ323" t="s">
        <v>834</v>
      </c>
      <c r="BA323" t="s">
        <v>833</v>
      </c>
      <c r="BB323" t="s">
        <v>833</v>
      </c>
      <c r="BC323" t="s">
        <v>833</v>
      </c>
      <c r="BD323" t="s">
        <v>833</v>
      </c>
      <c r="BE323" t="s">
        <v>834</v>
      </c>
      <c r="BF323" t="s">
        <v>833</v>
      </c>
      <c r="BG323" t="s">
        <v>834</v>
      </c>
      <c r="BH323" t="s">
        <v>834</v>
      </c>
      <c r="BI323" t="s">
        <v>833</v>
      </c>
      <c r="BJ323" t="s">
        <v>834</v>
      </c>
      <c r="BK323" t="s">
        <v>834</v>
      </c>
      <c r="BL323" t="s">
        <v>835</v>
      </c>
      <c r="BM323" t="s">
        <v>833</v>
      </c>
      <c r="BN323" t="s">
        <v>833</v>
      </c>
      <c r="BO323" t="s">
        <v>833</v>
      </c>
      <c r="BP323" t="s">
        <v>833</v>
      </c>
      <c r="BQ323" t="s">
        <v>834</v>
      </c>
      <c r="BR323" t="s">
        <v>847</v>
      </c>
      <c r="BS323" t="s">
        <v>847</v>
      </c>
      <c r="BT323">
        <v>0</v>
      </c>
      <c r="BU323">
        <v>0</v>
      </c>
      <c r="BV323">
        <v>0</v>
      </c>
      <c r="BW323">
        <v>0</v>
      </c>
      <c r="BX323">
        <v>577.97500000000002</v>
      </c>
      <c r="BY323">
        <v>590.38</v>
      </c>
    </row>
    <row r="324" spans="1:77" x14ac:dyDescent="0.25">
      <c r="A324">
        <v>180007187105</v>
      </c>
      <c r="B324">
        <v>2018</v>
      </c>
      <c r="C324">
        <v>8</v>
      </c>
      <c r="D324" t="s">
        <v>77</v>
      </c>
      <c r="E324">
        <v>0</v>
      </c>
      <c r="F324">
        <v>3</v>
      </c>
      <c r="G324">
        <v>2</v>
      </c>
      <c r="H324">
        <v>1</v>
      </c>
      <c r="I324">
        <v>4</v>
      </c>
      <c r="J324">
        <v>1</v>
      </c>
      <c r="K324">
        <v>1</v>
      </c>
      <c r="S324">
        <v>5300108</v>
      </c>
      <c r="T324" t="s">
        <v>83</v>
      </c>
      <c r="U324">
        <v>53</v>
      </c>
      <c r="V324" t="s">
        <v>328</v>
      </c>
      <c r="W324">
        <v>1</v>
      </c>
      <c r="X324">
        <v>1</v>
      </c>
      <c r="Y324">
        <v>1</v>
      </c>
      <c r="Z324">
        <v>1</v>
      </c>
      <c r="AA324">
        <v>449</v>
      </c>
      <c r="AB324">
        <v>453</v>
      </c>
      <c r="AC324">
        <v>458</v>
      </c>
      <c r="AD324">
        <v>462</v>
      </c>
      <c r="AE324">
        <v>554.20000000000005</v>
      </c>
      <c r="AF324">
        <v>615.4</v>
      </c>
      <c r="AG324">
        <v>563.79999999999995</v>
      </c>
      <c r="AH324">
        <v>444</v>
      </c>
      <c r="AI324">
        <v>1</v>
      </c>
      <c r="AJ324">
        <v>1</v>
      </c>
      <c r="AK324">
        <v>120</v>
      </c>
      <c r="AL324">
        <v>140</v>
      </c>
      <c r="AM324">
        <v>120</v>
      </c>
      <c r="AN324">
        <v>140</v>
      </c>
      <c r="AO324">
        <v>120</v>
      </c>
      <c r="AP324">
        <v>640</v>
      </c>
      <c r="AQ324" t="s">
        <v>833</v>
      </c>
      <c r="AR324" t="s">
        <v>836</v>
      </c>
      <c r="AS324" t="s">
        <v>835</v>
      </c>
      <c r="AT324" t="s">
        <v>833</v>
      </c>
      <c r="AU324">
        <v>4</v>
      </c>
      <c r="AV324" t="s">
        <v>835</v>
      </c>
      <c r="AW324" t="s">
        <v>834</v>
      </c>
      <c r="AX324" t="s">
        <v>833</v>
      </c>
      <c r="AY324" t="s">
        <v>835</v>
      </c>
      <c r="AZ324" t="s">
        <v>834</v>
      </c>
      <c r="BA324" t="s">
        <v>834</v>
      </c>
      <c r="BB324" t="s">
        <v>834</v>
      </c>
      <c r="BC324" t="s">
        <v>833</v>
      </c>
      <c r="BD324" t="s">
        <v>833</v>
      </c>
      <c r="BE324" t="s">
        <v>834</v>
      </c>
      <c r="BF324" t="s">
        <v>834</v>
      </c>
      <c r="BG324" t="s">
        <v>834</v>
      </c>
      <c r="BH324" t="s">
        <v>834</v>
      </c>
      <c r="BI324" t="s">
        <v>833</v>
      </c>
      <c r="BJ324" t="s">
        <v>833</v>
      </c>
      <c r="BK324" t="s">
        <v>834</v>
      </c>
      <c r="BL324" t="s">
        <v>835</v>
      </c>
      <c r="BM324" t="s">
        <v>834</v>
      </c>
      <c r="BN324" t="s">
        <v>833</v>
      </c>
      <c r="BO324" t="s">
        <v>833</v>
      </c>
      <c r="BP324" t="s">
        <v>834</v>
      </c>
      <c r="BQ324" t="s">
        <v>834</v>
      </c>
      <c r="BR324" t="s">
        <v>328</v>
      </c>
      <c r="BS324" t="s">
        <v>328</v>
      </c>
      <c r="BT324">
        <v>0</v>
      </c>
      <c r="BU324">
        <v>0</v>
      </c>
      <c r="BV324">
        <v>0</v>
      </c>
      <c r="BW324">
        <v>1</v>
      </c>
      <c r="BX324">
        <v>544.34999999999991</v>
      </c>
      <c r="BY324">
        <v>563.4799999999999</v>
      </c>
    </row>
    <row r="325" spans="1:77" x14ac:dyDescent="0.25">
      <c r="A325">
        <v>180007187106</v>
      </c>
      <c r="B325">
        <v>2018</v>
      </c>
      <c r="C325">
        <v>13</v>
      </c>
      <c r="D325" t="s">
        <v>77</v>
      </c>
      <c r="E325">
        <v>0</v>
      </c>
      <c r="F325">
        <v>3</v>
      </c>
      <c r="G325">
        <v>1</v>
      </c>
      <c r="H325">
        <v>2</v>
      </c>
      <c r="I325">
        <v>0</v>
      </c>
      <c r="J325">
        <v>1</v>
      </c>
      <c r="K325">
        <v>3</v>
      </c>
      <c r="S325">
        <v>3205309</v>
      </c>
      <c r="T325" t="s">
        <v>378</v>
      </c>
      <c r="U325">
        <v>32</v>
      </c>
      <c r="V325" t="s">
        <v>348</v>
      </c>
      <c r="W325">
        <v>1</v>
      </c>
      <c r="X325">
        <v>1</v>
      </c>
      <c r="Y325">
        <v>1</v>
      </c>
      <c r="Z325">
        <v>1</v>
      </c>
      <c r="AA325">
        <v>447</v>
      </c>
      <c r="AB325">
        <v>454</v>
      </c>
      <c r="AC325">
        <v>457</v>
      </c>
      <c r="AD325">
        <v>459</v>
      </c>
      <c r="AE325">
        <v>424.3</v>
      </c>
      <c r="AF325">
        <v>495.7</v>
      </c>
      <c r="AG325">
        <v>517.5</v>
      </c>
      <c r="AH325">
        <v>523.6</v>
      </c>
      <c r="AI325">
        <v>1</v>
      </c>
      <c r="AJ325">
        <v>1</v>
      </c>
      <c r="AK325">
        <v>120</v>
      </c>
      <c r="AL325">
        <v>40</v>
      </c>
      <c r="AM325">
        <v>40</v>
      </c>
      <c r="AN325">
        <v>120</v>
      </c>
      <c r="AO325">
        <v>40</v>
      </c>
      <c r="AP325">
        <v>360</v>
      </c>
      <c r="AQ325" t="s">
        <v>833</v>
      </c>
      <c r="AR325" t="s">
        <v>834</v>
      </c>
      <c r="AS325" t="s">
        <v>832</v>
      </c>
      <c r="AT325" t="s">
        <v>834</v>
      </c>
      <c r="AU325">
        <v>4</v>
      </c>
      <c r="AV325" t="s">
        <v>832</v>
      </c>
      <c r="AW325" t="s">
        <v>834</v>
      </c>
      <c r="AX325" t="s">
        <v>833</v>
      </c>
      <c r="AY325" t="s">
        <v>835</v>
      </c>
      <c r="AZ325" t="s">
        <v>834</v>
      </c>
      <c r="BA325" t="s">
        <v>834</v>
      </c>
      <c r="BB325" t="s">
        <v>833</v>
      </c>
      <c r="BC325" t="s">
        <v>834</v>
      </c>
      <c r="BD325" t="s">
        <v>833</v>
      </c>
      <c r="BE325" t="s">
        <v>834</v>
      </c>
      <c r="BF325" t="s">
        <v>833</v>
      </c>
      <c r="BG325" t="s">
        <v>834</v>
      </c>
      <c r="BH325" t="s">
        <v>834</v>
      </c>
      <c r="BI325" t="s">
        <v>833</v>
      </c>
      <c r="BJ325" t="s">
        <v>834</v>
      </c>
      <c r="BK325" t="s">
        <v>833</v>
      </c>
      <c r="BL325" t="s">
        <v>833</v>
      </c>
      <c r="BM325" t="s">
        <v>833</v>
      </c>
      <c r="BN325" t="s">
        <v>833</v>
      </c>
      <c r="BO325" t="s">
        <v>833</v>
      </c>
      <c r="BP325" t="s">
        <v>833</v>
      </c>
      <c r="BQ325" t="s">
        <v>834</v>
      </c>
      <c r="BR325" t="s">
        <v>847</v>
      </c>
      <c r="BS325" t="s">
        <v>847</v>
      </c>
      <c r="BT325">
        <v>0</v>
      </c>
      <c r="BU325">
        <v>0</v>
      </c>
      <c r="BV325">
        <v>0</v>
      </c>
      <c r="BW325">
        <v>1</v>
      </c>
      <c r="BX325">
        <v>490.27499999999998</v>
      </c>
      <c r="BY325">
        <v>464.22</v>
      </c>
    </row>
    <row r="326" spans="1:77" x14ac:dyDescent="0.25">
      <c r="A326">
        <v>180007187107</v>
      </c>
      <c r="B326">
        <v>2018</v>
      </c>
      <c r="C326">
        <v>5</v>
      </c>
      <c r="D326" t="s">
        <v>77</v>
      </c>
      <c r="E326">
        <v>0</v>
      </c>
      <c r="F326">
        <v>3</v>
      </c>
      <c r="G326">
        <v>1</v>
      </c>
      <c r="H326">
        <v>1</v>
      </c>
      <c r="I326">
        <v>2</v>
      </c>
      <c r="J326">
        <v>1</v>
      </c>
      <c r="K326">
        <v>1</v>
      </c>
      <c r="S326">
        <v>5201405</v>
      </c>
      <c r="T326" t="s">
        <v>185</v>
      </c>
      <c r="U326">
        <v>52</v>
      </c>
      <c r="V326" t="s">
        <v>345</v>
      </c>
      <c r="W326">
        <v>1</v>
      </c>
      <c r="X326">
        <v>1</v>
      </c>
      <c r="Y326">
        <v>1</v>
      </c>
      <c r="Z326">
        <v>1</v>
      </c>
      <c r="AA326">
        <v>449</v>
      </c>
      <c r="AB326">
        <v>453</v>
      </c>
      <c r="AC326">
        <v>458</v>
      </c>
      <c r="AD326">
        <v>462</v>
      </c>
      <c r="AE326">
        <v>395.3</v>
      </c>
      <c r="AF326">
        <v>593.6</v>
      </c>
      <c r="AG326">
        <v>517.29999999999995</v>
      </c>
      <c r="AH326">
        <v>532.70000000000005</v>
      </c>
      <c r="AI326">
        <v>0</v>
      </c>
      <c r="AJ326">
        <v>1</v>
      </c>
      <c r="AK326">
        <v>120</v>
      </c>
      <c r="AL326">
        <v>120</v>
      </c>
      <c r="AM326">
        <v>80</v>
      </c>
      <c r="AN326">
        <v>80</v>
      </c>
      <c r="AO326">
        <v>140</v>
      </c>
      <c r="AP326">
        <v>540</v>
      </c>
      <c r="AQ326" t="s">
        <v>836</v>
      </c>
      <c r="AR326" t="s">
        <v>832</v>
      </c>
      <c r="AS326" t="s">
        <v>834</v>
      </c>
      <c r="AT326" t="s">
        <v>833</v>
      </c>
      <c r="AU326">
        <v>2</v>
      </c>
      <c r="AV326" t="s">
        <v>831</v>
      </c>
      <c r="AW326" t="s">
        <v>834</v>
      </c>
      <c r="AX326" t="s">
        <v>835</v>
      </c>
      <c r="AY326" t="s">
        <v>835</v>
      </c>
      <c r="AZ326" t="s">
        <v>833</v>
      </c>
      <c r="BA326" t="s">
        <v>834</v>
      </c>
      <c r="BB326" t="s">
        <v>833</v>
      </c>
      <c r="BC326" t="s">
        <v>834</v>
      </c>
      <c r="BD326" t="s">
        <v>833</v>
      </c>
      <c r="BE326" t="s">
        <v>834</v>
      </c>
      <c r="BF326" t="s">
        <v>834</v>
      </c>
      <c r="BG326" t="s">
        <v>834</v>
      </c>
      <c r="BH326" t="s">
        <v>834</v>
      </c>
      <c r="BI326" t="s">
        <v>833</v>
      </c>
      <c r="BJ326" t="s">
        <v>834</v>
      </c>
      <c r="BK326" t="s">
        <v>833</v>
      </c>
      <c r="BL326" t="s">
        <v>835</v>
      </c>
      <c r="BM326" t="s">
        <v>833</v>
      </c>
      <c r="BN326" t="s">
        <v>834</v>
      </c>
      <c r="BO326" t="s">
        <v>833</v>
      </c>
      <c r="BP326" t="s">
        <v>834</v>
      </c>
      <c r="BQ326" t="s">
        <v>834</v>
      </c>
      <c r="BR326" t="s">
        <v>850</v>
      </c>
      <c r="BS326" t="s">
        <v>850</v>
      </c>
      <c r="BT326">
        <v>0</v>
      </c>
      <c r="BU326">
        <v>0</v>
      </c>
      <c r="BV326">
        <v>0</v>
      </c>
      <c r="BW326">
        <v>1</v>
      </c>
      <c r="BX326">
        <v>509.72500000000002</v>
      </c>
      <c r="BY326">
        <v>515.78</v>
      </c>
    </row>
    <row r="327" spans="1:77" x14ac:dyDescent="0.25">
      <c r="A327">
        <v>180007187108</v>
      </c>
      <c r="B327">
        <v>2018</v>
      </c>
      <c r="C327">
        <v>16</v>
      </c>
      <c r="D327" t="s">
        <v>77</v>
      </c>
      <c r="E327">
        <v>2</v>
      </c>
      <c r="F327">
        <v>3</v>
      </c>
      <c r="G327">
        <v>2</v>
      </c>
      <c r="H327">
        <v>1</v>
      </c>
      <c r="I327">
        <v>12</v>
      </c>
      <c r="J327">
        <v>1</v>
      </c>
      <c r="S327">
        <v>2611606</v>
      </c>
      <c r="T327" t="s">
        <v>101</v>
      </c>
      <c r="U327">
        <v>26</v>
      </c>
      <c r="V327" t="s">
        <v>337</v>
      </c>
      <c r="W327">
        <v>1</v>
      </c>
      <c r="X327">
        <v>1</v>
      </c>
      <c r="Y327">
        <v>1</v>
      </c>
      <c r="Z327">
        <v>1</v>
      </c>
      <c r="AA327">
        <v>447</v>
      </c>
      <c r="AB327">
        <v>452</v>
      </c>
      <c r="AC327">
        <v>456</v>
      </c>
      <c r="AD327">
        <v>459</v>
      </c>
      <c r="AE327">
        <v>526.70000000000005</v>
      </c>
      <c r="AF327">
        <v>611.4</v>
      </c>
      <c r="AG327">
        <v>526.20000000000005</v>
      </c>
      <c r="AH327">
        <v>575.70000000000005</v>
      </c>
      <c r="AI327">
        <v>1</v>
      </c>
      <c r="AJ327">
        <v>1</v>
      </c>
      <c r="AK327">
        <v>120</v>
      </c>
      <c r="AL327">
        <v>40</v>
      </c>
      <c r="AM327">
        <v>40</v>
      </c>
      <c r="AN327">
        <v>120</v>
      </c>
      <c r="AO327">
        <v>40</v>
      </c>
      <c r="AP327">
        <v>360</v>
      </c>
      <c r="AQ327" t="s">
        <v>832</v>
      </c>
      <c r="AR327" t="s">
        <v>833</v>
      </c>
      <c r="AS327" t="s">
        <v>833</v>
      </c>
      <c r="AT327" t="s">
        <v>833</v>
      </c>
      <c r="AU327">
        <v>2</v>
      </c>
      <c r="AV327" t="s">
        <v>833</v>
      </c>
      <c r="AW327" t="s">
        <v>834</v>
      </c>
      <c r="AX327" t="s">
        <v>833</v>
      </c>
      <c r="AY327" t="s">
        <v>835</v>
      </c>
      <c r="AZ327" t="s">
        <v>834</v>
      </c>
      <c r="BA327" t="s">
        <v>834</v>
      </c>
      <c r="BB327" t="s">
        <v>833</v>
      </c>
      <c r="BC327" t="s">
        <v>834</v>
      </c>
      <c r="BD327" t="s">
        <v>834</v>
      </c>
      <c r="BE327" t="s">
        <v>834</v>
      </c>
      <c r="BF327" t="s">
        <v>834</v>
      </c>
      <c r="BG327" t="s">
        <v>834</v>
      </c>
      <c r="BH327" t="s">
        <v>834</v>
      </c>
      <c r="BI327" t="s">
        <v>833</v>
      </c>
      <c r="BJ327" t="s">
        <v>834</v>
      </c>
      <c r="BK327" t="s">
        <v>834</v>
      </c>
      <c r="BL327" t="s">
        <v>833</v>
      </c>
      <c r="BM327" t="s">
        <v>834</v>
      </c>
      <c r="BN327" t="s">
        <v>834</v>
      </c>
      <c r="BO327" t="s">
        <v>834</v>
      </c>
      <c r="BP327" t="s">
        <v>834</v>
      </c>
      <c r="BQ327" t="s">
        <v>834</v>
      </c>
      <c r="BR327" t="s">
        <v>848</v>
      </c>
      <c r="BS327" t="s">
        <v>848</v>
      </c>
      <c r="BT327">
        <v>0</v>
      </c>
      <c r="BU327">
        <v>0</v>
      </c>
      <c r="BV327">
        <v>0</v>
      </c>
      <c r="BW327">
        <v>1</v>
      </c>
      <c r="BX327">
        <v>560</v>
      </c>
      <c r="BY327">
        <v>520</v>
      </c>
    </row>
    <row r="328" spans="1:77" x14ac:dyDescent="0.25">
      <c r="A328">
        <v>180007187109</v>
      </c>
      <c r="B328">
        <v>2018</v>
      </c>
      <c r="C328">
        <v>3</v>
      </c>
      <c r="D328" t="s">
        <v>77</v>
      </c>
      <c r="E328">
        <v>0</v>
      </c>
      <c r="F328">
        <v>3</v>
      </c>
      <c r="G328">
        <v>1</v>
      </c>
      <c r="H328">
        <v>1</v>
      </c>
      <c r="I328">
        <v>1</v>
      </c>
      <c r="J328">
        <v>1</v>
      </c>
      <c r="K328">
        <v>1</v>
      </c>
      <c r="S328">
        <v>1400308</v>
      </c>
      <c r="T328" t="s">
        <v>483</v>
      </c>
      <c r="U328">
        <v>14</v>
      </c>
      <c r="V328" t="s">
        <v>830</v>
      </c>
      <c r="W328">
        <v>1</v>
      </c>
      <c r="X328">
        <v>1</v>
      </c>
      <c r="Y328">
        <v>1</v>
      </c>
      <c r="Z328">
        <v>1</v>
      </c>
      <c r="AA328">
        <v>449</v>
      </c>
      <c r="AB328">
        <v>453</v>
      </c>
      <c r="AC328">
        <v>458</v>
      </c>
      <c r="AD328">
        <v>462</v>
      </c>
      <c r="AE328">
        <v>545.1</v>
      </c>
      <c r="AF328">
        <v>589.4</v>
      </c>
      <c r="AG328">
        <v>506.3</v>
      </c>
      <c r="AH328">
        <v>461.8</v>
      </c>
      <c r="AI328">
        <v>1</v>
      </c>
      <c r="AJ328">
        <v>1</v>
      </c>
      <c r="AK328">
        <v>160</v>
      </c>
      <c r="AL328">
        <v>160</v>
      </c>
      <c r="AM328">
        <v>140</v>
      </c>
      <c r="AN328">
        <v>140</v>
      </c>
      <c r="AO328">
        <v>120</v>
      </c>
      <c r="AP328">
        <v>720</v>
      </c>
      <c r="AQ328" t="s">
        <v>831</v>
      </c>
      <c r="AR328" t="s">
        <v>77</v>
      </c>
      <c r="AS328" t="s">
        <v>835</v>
      </c>
      <c r="AT328" t="s">
        <v>77</v>
      </c>
      <c r="AU328">
        <v>5</v>
      </c>
      <c r="AV328" t="s">
        <v>77</v>
      </c>
      <c r="AW328" t="s">
        <v>834</v>
      </c>
      <c r="AX328" t="s">
        <v>833</v>
      </c>
      <c r="AY328" t="s">
        <v>832</v>
      </c>
      <c r="AZ328" t="s">
        <v>833</v>
      </c>
      <c r="BA328" t="s">
        <v>834</v>
      </c>
      <c r="BB328" t="s">
        <v>833</v>
      </c>
      <c r="BC328" t="s">
        <v>834</v>
      </c>
      <c r="BD328" t="s">
        <v>833</v>
      </c>
      <c r="BE328" t="s">
        <v>834</v>
      </c>
      <c r="BF328" t="s">
        <v>833</v>
      </c>
      <c r="BG328" t="s">
        <v>834</v>
      </c>
      <c r="BH328" t="s">
        <v>834</v>
      </c>
      <c r="BI328" t="s">
        <v>833</v>
      </c>
      <c r="BJ328" t="s">
        <v>833</v>
      </c>
      <c r="BK328" t="s">
        <v>834</v>
      </c>
      <c r="BL328" t="s">
        <v>835</v>
      </c>
      <c r="BM328" t="s">
        <v>833</v>
      </c>
      <c r="BN328" t="s">
        <v>833</v>
      </c>
      <c r="BO328" t="s">
        <v>833</v>
      </c>
      <c r="BP328" t="s">
        <v>834</v>
      </c>
      <c r="BQ328" t="s">
        <v>834</v>
      </c>
      <c r="BR328" t="s">
        <v>846</v>
      </c>
      <c r="BS328" t="s">
        <v>846</v>
      </c>
      <c r="BT328">
        <v>0</v>
      </c>
      <c r="BU328">
        <v>0</v>
      </c>
      <c r="BV328">
        <v>0</v>
      </c>
      <c r="BW328">
        <v>1</v>
      </c>
      <c r="BX328">
        <v>525.65</v>
      </c>
      <c r="BY328">
        <v>564.52</v>
      </c>
    </row>
    <row r="329" spans="1:77" x14ac:dyDescent="0.25">
      <c r="A329">
        <v>180007187110</v>
      </c>
      <c r="B329">
        <v>2018</v>
      </c>
      <c r="C329">
        <v>4</v>
      </c>
      <c r="D329" t="s">
        <v>77</v>
      </c>
      <c r="E329">
        <v>0</v>
      </c>
      <c r="F329">
        <v>1</v>
      </c>
      <c r="G329">
        <v>1</v>
      </c>
      <c r="H329">
        <v>1</v>
      </c>
      <c r="I329">
        <v>2</v>
      </c>
      <c r="J329">
        <v>1</v>
      </c>
      <c r="K329">
        <v>1</v>
      </c>
      <c r="S329">
        <v>3548807</v>
      </c>
      <c r="T329" t="s">
        <v>357</v>
      </c>
      <c r="U329">
        <v>35</v>
      </c>
      <c r="V329" t="s">
        <v>332</v>
      </c>
      <c r="W329">
        <v>1</v>
      </c>
      <c r="X329">
        <v>1</v>
      </c>
      <c r="Y329">
        <v>1</v>
      </c>
      <c r="Z329">
        <v>1</v>
      </c>
      <c r="AA329">
        <v>450</v>
      </c>
      <c r="AB329">
        <v>451</v>
      </c>
      <c r="AC329">
        <v>455</v>
      </c>
      <c r="AD329">
        <v>461</v>
      </c>
      <c r="AE329">
        <v>511.9</v>
      </c>
      <c r="AF329">
        <v>648.1</v>
      </c>
      <c r="AG329">
        <v>584.20000000000005</v>
      </c>
      <c r="AH329">
        <v>446.4</v>
      </c>
      <c r="AI329">
        <v>0</v>
      </c>
      <c r="AJ329">
        <v>1</v>
      </c>
      <c r="AK329">
        <v>160</v>
      </c>
      <c r="AL329">
        <v>200</v>
      </c>
      <c r="AM329">
        <v>160</v>
      </c>
      <c r="AN329">
        <v>180</v>
      </c>
      <c r="AO329">
        <v>160</v>
      </c>
      <c r="AP329">
        <v>860</v>
      </c>
      <c r="AQ329" t="s">
        <v>77</v>
      </c>
      <c r="AR329" t="s">
        <v>831</v>
      </c>
      <c r="AS329" t="s">
        <v>831</v>
      </c>
      <c r="AT329" t="s">
        <v>77</v>
      </c>
      <c r="AU329">
        <v>7</v>
      </c>
      <c r="AV329" t="s">
        <v>844</v>
      </c>
      <c r="AW329" t="s">
        <v>834</v>
      </c>
      <c r="AX329" t="s">
        <v>831</v>
      </c>
      <c r="AY329" t="s">
        <v>832</v>
      </c>
      <c r="AZ329" t="s">
        <v>835</v>
      </c>
      <c r="BA329" t="s">
        <v>834</v>
      </c>
      <c r="BB329" t="s">
        <v>833</v>
      </c>
      <c r="BC329" t="s">
        <v>833</v>
      </c>
      <c r="BD329" t="s">
        <v>833</v>
      </c>
      <c r="BE329" t="s">
        <v>833</v>
      </c>
      <c r="BF329" t="s">
        <v>833</v>
      </c>
      <c r="BG329" t="s">
        <v>834</v>
      </c>
      <c r="BH329" t="s">
        <v>833</v>
      </c>
      <c r="BI329" t="s">
        <v>832</v>
      </c>
      <c r="BJ329" t="s">
        <v>834</v>
      </c>
      <c r="BK329" t="s">
        <v>833</v>
      </c>
      <c r="BL329" t="s">
        <v>831</v>
      </c>
      <c r="BM329" t="s">
        <v>833</v>
      </c>
      <c r="BN329" t="s">
        <v>832</v>
      </c>
      <c r="BO329" t="s">
        <v>833</v>
      </c>
      <c r="BP329" t="s">
        <v>834</v>
      </c>
      <c r="BQ329" t="s">
        <v>834</v>
      </c>
      <c r="BR329" t="s">
        <v>847</v>
      </c>
      <c r="BS329" t="s">
        <v>847</v>
      </c>
      <c r="BT329">
        <v>0</v>
      </c>
      <c r="BU329">
        <v>0</v>
      </c>
      <c r="BV329">
        <v>0</v>
      </c>
      <c r="BW329">
        <v>1</v>
      </c>
      <c r="BX329">
        <v>547.65</v>
      </c>
      <c r="BY329">
        <v>610.12</v>
      </c>
    </row>
    <row r="330" spans="1:77" x14ac:dyDescent="0.25">
      <c r="A330">
        <v>180007187111</v>
      </c>
      <c r="B330">
        <v>2018</v>
      </c>
      <c r="C330">
        <v>12</v>
      </c>
      <c r="D330" t="s">
        <v>78</v>
      </c>
      <c r="E330">
        <v>1</v>
      </c>
      <c r="F330">
        <v>1</v>
      </c>
      <c r="G330">
        <v>1</v>
      </c>
      <c r="H330">
        <v>1</v>
      </c>
      <c r="I330">
        <v>12</v>
      </c>
      <c r="J330">
        <v>1</v>
      </c>
      <c r="S330">
        <v>2409407</v>
      </c>
      <c r="T330" t="s">
        <v>484</v>
      </c>
      <c r="U330">
        <v>24</v>
      </c>
      <c r="V330" t="s">
        <v>344</v>
      </c>
      <c r="W330">
        <v>1</v>
      </c>
      <c r="X330">
        <v>1</v>
      </c>
      <c r="Y330">
        <v>1</v>
      </c>
      <c r="Z330">
        <v>1</v>
      </c>
      <c r="AA330">
        <v>448</v>
      </c>
      <c r="AB330">
        <v>452</v>
      </c>
      <c r="AC330">
        <v>456</v>
      </c>
      <c r="AD330">
        <v>460</v>
      </c>
      <c r="AE330">
        <v>502.7</v>
      </c>
      <c r="AF330">
        <v>403.1</v>
      </c>
      <c r="AG330">
        <v>539.29999999999995</v>
      </c>
      <c r="AH330">
        <v>504.7</v>
      </c>
      <c r="AI330">
        <v>0</v>
      </c>
      <c r="AJ330">
        <v>1</v>
      </c>
      <c r="AK330">
        <v>120</v>
      </c>
      <c r="AL330">
        <v>120</v>
      </c>
      <c r="AM330">
        <v>120</v>
      </c>
      <c r="AN330">
        <v>120</v>
      </c>
      <c r="AO330">
        <v>100</v>
      </c>
      <c r="AP330">
        <v>580</v>
      </c>
      <c r="AQ330" t="s">
        <v>833</v>
      </c>
      <c r="AR330" t="s">
        <v>831</v>
      </c>
      <c r="AS330" t="s">
        <v>833</v>
      </c>
      <c r="AT330" t="s">
        <v>833</v>
      </c>
      <c r="AU330">
        <v>3</v>
      </c>
      <c r="AV330" t="s">
        <v>835</v>
      </c>
      <c r="AW330" t="s">
        <v>834</v>
      </c>
      <c r="AX330" t="s">
        <v>835</v>
      </c>
      <c r="AY330" t="s">
        <v>832</v>
      </c>
      <c r="AZ330" t="s">
        <v>833</v>
      </c>
      <c r="BA330" t="s">
        <v>833</v>
      </c>
      <c r="BB330" t="s">
        <v>833</v>
      </c>
      <c r="BC330" t="s">
        <v>834</v>
      </c>
      <c r="BD330" t="s">
        <v>833</v>
      </c>
      <c r="BE330" t="s">
        <v>834</v>
      </c>
      <c r="BF330" t="s">
        <v>834</v>
      </c>
      <c r="BG330" t="s">
        <v>834</v>
      </c>
      <c r="BH330" t="s">
        <v>834</v>
      </c>
      <c r="BI330" t="s">
        <v>835</v>
      </c>
      <c r="BJ330" t="s">
        <v>833</v>
      </c>
      <c r="BK330" t="s">
        <v>834</v>
      </c>
      <c r="BL330" t="s">
        <v>835</v>
      </c>
      <c r="BM330" t="s">
        <v>834</v>
      </c>
      <c r="BN330" t="s">
        <v>834</v>
      </c>
      <c r="BO330" t="s">
        <v>833</v>
      </c>
      <c r="BP330" t="s">
        <v>834</v>
      </c>
      <c r="BQ330" t="s">
        <v>834</v>
      </c>
      <c r="BR330" t="s">
        <v>848</v>
      </c>
      <c r="BS330" t="s">
        <v>848</v>
      </c>
      <c r="BT330">
        <v>0</v>
      </c>
      <c r="BU330">
        <v>0</v>
      </c>
      <c r="BV330">
        <v>0</v>
      </c>
      <c r="BW330">
        <v>1</v>
      </c>
      <c r="BX330">
        <v>487.45</v>
      </c>
      <c r="BY330">
        <v>505.96</v>
      </c>
    </row>
    <row r="331" spans="1:77" x14ac:dyDescent="0.25">
      <c r="A331">
        <v>180007187112</v>
      </c>
      <c r="B331">
        <v>2018</v>
      </c>
      <c r="C331">
        <v>4</v>
      </c>
      <c r="D331" t="s">
        <v>77</v>
      </c>
      <c r="E331">
        <v>0</v>
      </c>
      <c r="F331">
        <v>1</v>
      </c>
      <c r="G331">
        <v>1</v>
      </c>
      <c r="H331">
        <v>2</v>
      </c>
      <c r="I331">
        <v>0</v>
      </c>
      <c r="J331">
        <v>2</v>
      </c>
      <c r="K331">
        <v>1</v>
      </c>
      <c r="L331">
        <v>3306305</v>
      </c>
      <c r="M331" t="s">
        <v>105</v>
      </c>
      <c r="N331">
        <v>33</v>
      </c>
      <c r="O331" t="s">
        <v>330</v>
      </c>
      <c r="P331">
        <v>2</v>
      </c>
      <c r="Q331">
        <v>1</v>
      </c>
      <c r="R331">
        <v>1</v>
      </c>
      <c r="S331">
        <v>3306305</v>
      </c>
      <c r="T331" t="s">
        <v>105</v>
      </c>
      <c r="U331">
        <v>33</v>
      </c>
      <c r="V331" t="s">
        <v>330</v>
      </c>
      <c r="W331">
        <v>1</v>
      </c>
      <c r="X331">
        <v>1</v>
      </c>
      <c r="Y331">
        <v>1</v>
      </c>
      <c r="Z331">
        <v>1</v>
      </c>
      <c r="AA331">
        <v>449</v>
      </c>
      <c r="AB331">
        <v>453</v>
      </c>
      <c r="AC331">
        <v>458</v>
      </c>
      <c r="AD331">
        <v>462</v>
      </c>
      <c r="AE331">
        <v>522.5</v>
      </c>
      <c r="AF331">
        <v>518.4</v>
      </c>
      <c r="AG331">
        <v>403.4</v>
      </c>
      <c r="AH331">
        <v>419.6</v>
      </c>
      <c r="AI331">
        <v>0</v>
      </c>
      <c r="AJ331">
        <v>1</v>
      </c>
      <c r="AK331">
        <v>120</v>
      </c>
      <c r="AL331">
        <v>40</v>
      </c>
      <c r="AM331">
        <v>40</v>
      </c>
      <c r="AN331">
        <v>80</v>
      </c>
      <c r="AO331">
        <v>60</v>
      </c>
      <c r="AP331">
        <v>340</v>
      </c>
      <c r="AQ331" t="s">
        <v>835</v>
      </c>
      <c r="AR331" t="s">
        <v>835</v>
      </c>
      <c r="AS331" t="s">
        <v>833</v>
      </c>
      <c r="AT331" t="s">
        <v>833</v>
      </c>
      <c r="AU331">
        <v>4</v>
      </c>
      <c r="AV331" t="s">
        <v>835</v>
      </c>
      <c r="AW331" t="s">
        <v>834</v>
      </c>
      <c r="AX331" t="s">
        <v>833</v>
      </c>
      <c r="AY331" t="s">
        <v>835</v>
      </c>
      <c r="AZ331" t="s">
        <v>834</v>
      </c>
      <c r="BA331" t="s">
        <v>834</v>
      </c>
      <c r="BB331" t="s">
        <v>833</v>
      </c>
      <c r="BC331" t="s">
        <v>834</v>
      </c>
      <c r="BD331" t="s">
        <v>833</v>
      </c>
      <c r="BE331" t="s">
        <v>834</v>
      </c>
      <c r="BF331" t="s">
        <v>834</v>
      </c>
      <c r="BG331" t="s">
        <v>834</v>
      </c>
      <c r="BH331" t="s">
        <v>834</v>
      </c>
      <c r="BI331" t="s">
        <v>833</v>
      </c>
      <c r="BJ331" t="s">
        <v>834</v>
      </c>
      <c r="BK331" t="s">
        <v>834</v>
      </c>
      <c r="BL331" t="s">
        <v>835</v>
      </c>
      <c r="BM331" t="s">
        <v>834</v>
      </c>
      <c r="BN331" t="s">
        <v>834</v>
      </c>
      <c r="BO331" t="s">
        <v>834</v>
      </c>
      <c r="BP331" t="s">
        <v>833</v>
      </c>
      <c r="BQ331" t="s">
        <v>834</v>
      </c>
      <c r="BR331" t="s">
        <v>847</v>
      </c>
      <c r="BS331" t="s">
        <v>847</v>
      </c>
      <c r="BT331">
        <v>0</v>
      </c>
      <c r="BU331">
        <v>0</v>
      </c>
      <c r="BV331">
        <v>0</v>
      </c>
      <c r="BW331">
        <v>0</v>
      </c>
      <c r="BX331">
        <v>465.97500000000002</v>
      </c>
      <c r="BY331">
        <v>440.78</v>
      </c>
    </row>
    <row r="332" spans="1:77" x14ac:dyDescent="0.25">
      <c r="A332">
        <v>180007187113</v>
      </c>
      <c r="B332">
        <v>2018</v>
      </c>
      <c r="C332">
        <v>13</v>
      </c>
      <c r="D332" t="s">
        <v>77</v>
      </c>
      <c r="F332">
        <v>1</v>
      </c>
      <c r="G332">
        <v>1</v>
      </c>
      <c r="H332">
        <v>1</v>
      </c>
      <c r="I332">
        <v>1</v>
      </c>
      <c r="J332">
        <v>1</v>
      </c>
      <c r="S332">
        <v>2304400</v>
      </c>
      <c r="T332" t="s">
        <v>96</v>
      </c>
      <c r="U332">
        <v>23</v>
      </c>
      <c r="V332" t="s">
        <v>334</v>
      </c>
      <c r="W332">
        <v>1</v>
      </c>
      <c r="X332">
        <v>1</v>
      </c>
      <c r="Y332">
        <v>1</v>
      </c>
      <c r="Z332">
        <v>1</v>
      </c>
      <c r="AA332">
        <v>447</v>
      </c>
      <c r="AB332">
        <v>453</v>
      </c>
      <c r="AC332">
        <v>458</v>
      </c>
      <c r="AD332">
        <v>459</v>
      </c>
      <c r="AE332">
        <v>570.20000000000005</v>
      </c>
      <c r="AF332">
        <v>631.29999999999995</v>
      </c>
      <c r="AG332">
        <v>640.29999999999995</v>
      </c>
      <c r="AH332">
        <v>557.9</v>
      </c>
      <c r="AI332">
        <v>1</v>
      </c>
      <c r="AJ332">
        <v>1</v>
      </c>
      <c r="AK332">
        <v>140</v>
      </c>
      <c r="AL332">
        <v>120</v>
      </c>
      <c r="AM332">
        <v>120</v>
      </c>
      <c r="AN332">
        <v>140</v>
      </c>
      <c r="AO332">
        <v>60</v>
      </c>
      <c r="AP332">
        <v>580</v>
      </c>
      <c r="AQ332" t="s">
        <v>833</v>
      </c>
      <c r="AR332" t="s">
        <v>833</v>
      </c>
      <c r="AS332" t="s">
        <v>832</v>
      </c>
      <c r="AT332" t="s">
        <v>833</v>
      </c>
      <c r="AU332">
        <v>4</v>
      </c>
      <c r="AV332" t="s">
        <v>833</v>
      </c>
      <c r="AW332" t="s">
        <v>834</v>
      </c>
      <c r="AX332" t="s">
        <v>835</v>
      </c>
      <c r="AY332" t="s">
        <v>835</v>
      </c>
      <c r="AZ332" t="s">
        <v>833</v>
      </c>
      <c r="BA332" t="s">
        <v>834</v>
      </c>
      <c r="BB332" t="s">
        <v>833</v>
      </c>
      <c r="BC332" t="s">
        <v>834</v>
      </c>
      <c r="BD332" t="s">
        <v>833</v>
      </c>
      <c r="BE332" t="s">
        <v>834</v>
      </c>
      <c r="BF332" t="s">
        <v>834</v>
      </c>
      <c r="BG332" t="s">
        <v>834</v>
      </c>
      <c r="BH332" t="s">
        <v>834</v>
      </c>
      <c r="BI332" t="s">
        <v>835</v>
      </c>
      <c r="BJ332" t="s">
        <v>834</v>
      </c>
      <c r="BK332" t="s">
        <v>834</v>
      </c>
      <c r="BL332" t="s">
        <v>835</v>
      </c>
      <c r="BM332" t="s">
        <v>834</v>
      </c>
      <c r="BN332" t="s">
        <v>834</v>
      </c>
      <c r="BO332" t="s">
        <v>834</v>
      </c>
      <c r="BP332" t="s">
        <v>834</v>
      </c>
      <c r="BQ332" t="s">
        <v>834</v>
      </c>
      <c r="BR332" t="s">
        <v>848</v>
      </c>
      <c r="BS332" t="s">
        <v>848</v>
      </c>
      <c r="BT332">
        <v>0</v>
      </c>
      <c r="BU332">
        <v>0</v>
      </c>
      <c r="BV332">
        <v>0</v>
      </c>
      <c r="BW332">
        <v>1</v>
      </c>
      <c r="BX332">
        <v>599.92499999999995</v>
      </c>
      <c r="BY332">
        <v>595.93999999999994</v>
      </c>
    </row>
    <row r="333" spans="1:77" x14ac:dyDescent="0.25">
      <c r="A333">
        <v>180007187114</v>
      </c>
      <c r="B333">
        <v>2018</v>
      </c>
      <c r="C333">
        <v>2</v>
      </c>
      <c r="D333" t="s">
        <v>77</v>
      </c>
      <c r="E333">
        <v>0</v>
      </c>
      <c r="F333">
        <v>0</v>
      </c>
      <c r="G333">
        <v>1</v>
      </c>
      <c r="H333">
        <v>2</v>
      </c>
      <c r="I333">
        <v>0</v>
      </c>
      <c r="J333">
        <v>1</v>
      </c>
      <c r="K333">
        <v>1</v>
      </c>
      <c r="L333">
        <v>2927408</v>
      </c>
      <c r="M333" t="s">
        <v>82</v>
      </c>
      <c r="N333">
        <v>29</v>
      </c>
      <c r="O333" t="s">
        <v>327</v>
      </c>
      <c r="P333">
        <v>1</v>
      </c>
      <c r="Q333">
        <v>1</v>
      </c>
      <c r="R333">
        <v>1</v>
      </c>
      <c r="S333">
        <v>2927408</v>
      </c>
      <c r="T333" t="s">
        <v>82</v>
      </c>
      <c r="U333">
        <v>29</v>
      </c>
      <c r="V333" t="s">
        <v>327</v>
      </c>
      <c r="W333">
        <v>1</v>
      </c>
      <c r="X333">
        <v>1</v>
      </c>
      <c r="Y333">
        <v>1</v>
      </c>
      <c r="Z333">
        <v>1</v>
      </c>
      <c r="AA333">
        <v>449</v>
      </c>
      <c r="AB333">
        <v>452</v>
      </c>
      <c r="AC333">
        <v>456</v>
      </c>
      <c r="AD333">
        <v>462</v>
      </c>
      <c r="AE333">
        <v>634.6</v>
      </c>
      <c r="AF333">
        <v>700.6</v>
      </c>
      <c r="AG333">
        <v>646.29999999999995</v>
      </c>
      <c r="AH333">
        <v>741.8</v>
      </c>
      <c r="AI333">
        <v>0</v>
      </c>
      <c r="AJ333">
        <v>1</v>
      </c>
      <c r="AK333">
        <v>160</v>
      </c>
      <c r="AL333">
        <v>200</v>
      </c>
      <c r="AM333">
        <v>160</v>
      </c>
      <c r="AN333">
        <v>160</v>
      </c>
      <c r="AO333">
        <v>160</v>
      </c>
      <c r="AP333">
        <v>840</v>
      </c>
      <c r="AQ333" t="s">
        <v>831</v>
      </c>
      <c r="AR333" t="s">
        <v>77</v>
      </c>
      <c r="AS333" t="s">
        <v>835</v>
      </c>
      <c r="AT333" t="s">
        <v>833</v>
      </c>
      <c r="AU333">
        <v>2</v>
      </c>
      <c r="AV333" t="s">
        <v>833</v>
      </c>
      <c r="AW333" t="s">
        <v>834</v>
      </c>
      <c r="AX333" t="s">
        <v>833</v>
      </c>
      <c r="AY333" t="s">
        <v>835</v>
      </c>
      <c r="AZ333" t="s">
        <v>834</v>
      </c>
      <c r="BA333" t="s">
        <v>834</v>
      </c>
      <c r="BB333" t="s">
        <v>833</v>
      </c>
      <c r="BC333" t="s">
        <v>833</v>
      </c>
      <c r="BD333" t="s">
        <v>833</v>
      </c>
      <c r="BE333" t="s">
        <v>834</v>
      </c>
      <c r="BF333" t="s">
        <v>833</v>
      </c>
      <c r="BG333" t="s">
        <v>834</v>
      </c>
      <c r="BH333" t="s">
        <v>834</v>
      </c>
      <c r="BI333" t="s">
        <v>833</v>
      </c>
      <c r="BJ333" t="s">
        <v>834</v>
      </c>
      <c r="BK333" t="s">
        <v>834</v>
      </c>
      <c r="BL333" t="s">
        <v>835</v>
      </c>
      <c r="BM333" t="s">
        <v>834</v>
      </c>
      <c r="BN333" t="s">
        <v>834</v>
      </c>
      <c r="BO333" t="s">
        <v>833</v>
      </c>
      <c r="BP333" t="s">
        <v>833</v>
      </c>
      <c r="BQ333" t="s">
        <v>834</v>
      </c>
      <c r="BR333" t="s">
        <v>848</v>
      </c>
      <c r="BS333" t="s">
        <v>848</v>
      </c>
      <c r="BT333">
        <v>0</v>
      </c>
      <c r="BU333">
        <v>0</v>
      </c>
      <c r="BV333">
        <v>0</v>
      </c>
      <c r="BW333">
        <v>0</v>
      </c>
      <c r="BX333">
        <v>680.82500000000005</v>
      </c>
      <c r="BY333">
        <v>712.66000000000008</v>
      </c>
    </row>
    <row r="334" spans="1:77" x14ac:dyDescent="0.25">
      <c r="A334">
        <v>180007187115</v>
      </c>
      <c r="B334">
        <v>2018</v>
      </c>
      <c r="C334">
        <v>16</v>
      </c>
      <c r="D334" t="s">
        <v>77</v>
      </c>
      <c r="F334">
        <v>2</v>
      </c>
      <c r="G334">
        <v>1</v>
      </c>
      <c r="H334">
        <v>1</v>
      </c>
      <c r="I334">
        <v>12</v>
      </c>
      <c r="J334">
        <v>1</v>
      </c>
      <c r="K334">
        <v>1</v>
      </c>
      <c r="S334">
        <v>1504422</v>
      </c>
      <c r="T334" t="s">
        <v>176</v>
      </c>
      <c r="U334">
        <v>15</v>
      </c>
      <c r="V334" t="s">
        <v>325</v>
      </c>
      <c r="W334">
        <v>1</v>
      </c>
      <c r="X334">
        <v>1</v>
      </c>
      <c r="Y334">
        <v>1</v>
      </c>
      <c r="Z334">
        <v>1</v>
      </c>
      <c r="AA334">
        <v>448</v>
      </c>
      <c r="AB334">
        <v>452</v>
      </c>
      <c r="AC334">
        <v>456</v>
      </c>
      <c r="AD334">
        <v>460</v>
      </c>
      <c r="AE334">
        <v>441</v>
      </c>
      <c r="AF334">
        <v>431.2</v>
      </c>
      <c r="AG334">
        <v>440.7</v>
      </c>
      <c r="AH334">
        <v>496.8</v>
      </c>
      <c r="AI334">
        <v>1</v>
      </c>
      <c r="AJ334">
        <v>1</v>
      </c>
      <c r="AK334">
        <v>100</v>
      </c>
      <c r="AL334">
        <v>40</v>
      </c>
      <c r="AM334">
        <v>40</v>
      </c>
      <c r="AN334">
        <v>100</v>
      </c>
      <c r="AO334">
        <v>40</v>
      </c>
      <c r="AP334">
        <v>320</v>
      </c>
      <c r="AQ334" t="s">
        <v>833</v>
      </c>
      <c r="AR334" t="s">
        <v>833</v>
      </c>
      <c r="AS334" t="s">
        <v>834</v>
      </c>
      <c r="AT334" t="s">
        <v>834</v>
      </c>
      <c r="AU334">
        <v>5</v>
      </c>
      <c r="AV334" t="s">
        <v>831</v>
      </c>
      <c r="AW334" t="s">
        <v>834</v>
      </c>
      <c r="AX334" t="s">
        <v>833</v>
      </c>
      <c r="AY334" t="s">
        <v>835</v>
      </c>
      <c r="AZ334" t="s">
        <v>833</v>
      </c>
      <c r="BA334" t="s">
        <v>834</v>
      </c>
      <c r="BB334" t="s">
        <v>833</v>
      </c>
      <c r="BC334" t="s">
        <v>834</v>
      </c>
      <c r="BD334" t="s">
        <v>834</v>
      </c>
      <c r="BE334" t="s">
        <v>834</v>
      </c>
      <c r="BF334" t="s">
        <v>833</v>
      </c>
      <c r="BG334" t="s">
        <v>834</v>
      </c>
      <c r="BH334" t="s">
        <v>834</v>
      </c>
      <c r="BI334" t="s">
        <v>833</v>
      </c>
      <c r="BJ334" t="s">
        <v>834</v>
      </c>
      <c r="BK334" t="s">
        <v>834</v>
      </c>
      <c r="BL334" t="s">
        <v>832</v>
      </c>
      <c r="BM334" t="s">
        <v>834</v>
      </c>
      <c r="BN334" t="s">
        <v>834</v>
      </c>
      <c r="BO334" t="s">
        <v>834</v>
      </c>
      <c r="BP334" t="s">
        <v>834</v>
      </c>
      <c r="BQ334" t="s">
        <v>834</v>
      </c>
      <c r="BR334" t="s">
        <v>846</v>
      </c>
      <c r="BS334" t="s">
        <v>846</v>
      </c>
      <c r="BT334">
        <v>0</v>
      </c>
      <c r="BU334">
        <v>0</v>
      </c>
      <c r="BV334">
        <v>0</v>
      </c>
      <c r="BW334">
        <v>1</v>
      </c>
      <c r="BX334">
        <v>452.42500000000001</v>
      </c>
      <c r="BY334">
        <v>425.93999999999988</v>
      </c>
    </row>
    <row r="335" spans="1:77" x14ac:dyDescent="0.25">
      <c r="A335">
        <v>180007187121</v>
      </c>
      <c r="B335">
        <v>2018</v>
      </c>
      <c r="C335">
        <v>7</v>
      </c>
      <c r="D335" t="s">
        <v>77</v>
      </c>
      <c r="E335">
        <v>0</v>
      </c>
      <c r="F335">
        <v>2</v>
      </c>
      <c r="G335">
        <v>1</v>
      </c>
      <c r="H335">
        <v>1</v>
      </c>
      <c r="I335">
        <v>4</v>
      </c>
      <c r="J335">
        <v>1</v>
      </c>
      <c r="K335">
        <v>1</v>
      </c>
      <c r="S335">
        <v>2211001</v>
      </c>
      <c r="T335" t="s">
        <v>165</v>
      </c>
      <c r="U335">
        <v>22</v>
      </c>
      <c r="V335" t="s">
        <v>343</v>
      </c>
      <c r="W335">
        <v>1</v>
      </c>
      <c r="X335">
        <v>1</v>
      </c>
      <c r="Y335">
        <v>1</v>
      </c>
      <c r="Z335">
        <v>1</v>
      </c>
      <c r="AA335">
        <v>448</v>
      </c>
      <c r="AB335">
        <v>453</v>
      </c>
      <c r="AC335">
        <v>458</v>
      </c>
      <c r="AD335">
        <v>460</v>
      </c>
      <c r="AE335">
        <v>506.8</v>
      </c>
      <c r="AF335">
        <v>594.9</v>
      </c>
      <c r="AG335">
        <v>535.20000000000005</v>
      </c>
      <c r="AH335">
        <v>580.20000000000005</v>
      </c>
      <c r="AI335">
        <v>0</v>
      </c>
      <c r="AJ335">
        <v>1</v>
      </c>
      <c r="AK335">
        <v>120</v>
      </c>
      <c r="AL335">
        <v>120</v>
      </c>
      <c r="AM335">
        <v>120</v>
      </c>
      <c r="AN335">
        <v>120</v>
      </c>
      <c r="AO335">
        <v>100</v>
      </c>
      <c r="AP335">
        <v>580</v>
      </c>
      <c r="AQ335" t="s">
        <v>831</v>
      </c>
      <c r="AR335" t="s">
        <v>835</v>
      </c>
      <c r="AS335" t="s">
        <v>832</v>
      </c>
      <c r="AT335" t="s">
        <v>833</v>
      </c>
      <c r="AU335">
        <v>6</v>
      </c>
      <c r="AV335" t="s">
        <v>835</v>
      </c>
      <c r="AW335" t="s">
        <v>834</v>
      </c>
      <c r="AX335" t="s">
        <v>835</v>
      </c>
      <c r="AY335" t="s">
        <v>832</v>
      </c>
      <c r="AZ335" t="s">
        <v>833</v>
      </c>
      <c r="BA335" t="s">
        <v>834</v>
      </c>
      <c r="BB335" t="s">
        <v>833</v>
      </c>
      <c r="BC335" t="s">
        <v>834</v>
      </c>
      <c r="BD335" t="s">
        <v>834</v>
      </c>
      <c r="BE335" t="s">
        <v>834</v>
      </c>
      <c r="BF335" t="s">
        <v>834</v>
      </c>
      <c r="BG335" t="s">
        <v>834</v>
      </c>
      <c r="BH335" t="s">
        <v>834</v>
      </c>
      <c r="BI335" t="s">
        <v>833</v>
      </c>
      <c r="BJ335" t="s">
        <v>834</v>
      </c>
      <c r="BK335" t="s">
        <v>834</v>
      </c>
      <c r="BL335" t="s">
        <v>835</v>
      </c>
      <c r="BM335" t="s">
        <v>834</v>
      </c>
      <c r="BN335" t="s">
        <v>834</v>
      </c>
      <c r="BO335" t="s">
        <v>833</v>
      </c>
      <c r="BP335" t="s">
        <v>834</v>
      </c>
      <c r="BQ335" t="s">
        <v>834</v>
      </c>
      <c r="BR335" t="s">
        <v>848</v>
      </c>
      <c r="BS335" t="s">
        <v>848</v>
      </c>
      <c r="BT335">
        <v>0</v>
      </c>
      <c r="BU335">
        <v>0</v>
      </c>
      <c r="BV335">
        <v>0</v>
      </c>
      <c r="BW335">
        <v>1</v>
      </c>
      <c r="BX335">
        <v>554.27500000000009</v>
      </c>
      <c r="BY335">
        <v>559.42000000000007</v>
      </c>
    </row>
    <row r="336" spans="1:77" x14ac:dyDescent="0.25">
      <c r="A336">
        <v>180007187124</v>
      </c>
      <c r="B336">
        <v>2018</v>
      </c>
      <c r="C336">
        <v>2</v>
      </c>
      <c r="D336" t="s">
        <v>77</v>
      </c>
      <c r="E336">
        <v>0</v>
      </c>
      <c r="F336">
        <v>1</v>
      </c>
      <c r="G336">
        <v>1</v>
      </c>
      <c r="H336">
        <v>2</v>
      </c>
      <c r="I336">
        <v>0</v>
      </c>
      <c r="J336">
        <v>2</v>
      </c>
      <c r="K336">
        <v>1</v>
      </c>
      <c r="L336">
        <v>4125506</v>
      </c>
      <c r="M336" t="s">
        <v>163</v>
      </c>
      <c r="N336">
        <v>41</v>
      </c>
      <c r="O336" t="s">
        <v>339</v>
      </c>
      <c r="P336">
        <v>2</v>
      </c>
      <c r="Q336">
        <v>1</v>
      </c>
      <c r="R336">
        <v>1</v>
      </c>
      <c r="S336">
        <v>4125506</v>
      </c>
      <c r="T336" t="s">
        <v>163</v>
      </c>
      <c r="U336">
        <v>41</v>
      </c>
      <c r="V336" t="s">
        <v>339</v>
      </c>
      <c r="W336">
        <v>1</v>
      </c>
      <c r="X336">
        <v>1</v>
      </c>
      <c r="Y336">
        <v>1</v>
      </c>
      <c r="Z336">
        <v>1</v>
      </c>
      <c r="AA336">
        <v>448</v>
      </c>
      <c r="AB336">
        <v>454</v>
      </c>
      <c r="AC336">
        <v>457</v>
      </c>
      <c r="AD336">
        <v>460</v>
      </c>
      <c r="AE336">
        <v>505.2</v>
      </c>
      <c r="AF336">
        <v>480.8</v>
      </c>
      <c r="AG336">
        <v>515.5</v>
      </c>
      <c r="AH336">
        <v>624.9</v>
      </c>
      <c r="AI336">
        <v>0</v>
      </c>
      <c r="AJ336">
        <v>1</v>
      </c>
      <c r="AK336">
        <v>140</v>
      </c>
      <c r="AL336">
        <v>120</v>
      </c>
      <c r="AM336">
        <v>120</v>
      </c>
      <c r="AN336">
        <v>140</v>
      </c>
      <c r="AO336">
        <v>80</v>
      </c>
      <c r="AP336">
        <v>600</v>
      </c>
      <c r="AQ336" t="s">
        <v>832</v>
      </c>
      <c r="AR336" t="s">
        <v>77</v>
      </c>
      <c r="AS336" t="s">
        <v>835</v>
      </c>
      <c r="AT336" t="s">
        <v>832</v>
      </c>
      <c r="AU336">
        <v>2</v>
      </c>
      <c r="AV336" t="s">
        <v>836</v>
      </c>
      <c r="AW336" t="s">
        <v>834</v>
      </c>
      <c r="AX336" t="s">
        <v>833</v>
      </c>
      <c r="AY336" t="s">
        <v>835</v>
      </c>
      <c r="AZ336" t="s">
        <v>834</v>
      </c>
      <c r="BA336" t="s">
        <v>834</v>
      </c>
      <c r="BB336" t="s">
        <v>833</v>
      </c>
      <c r="BC336" t="s">
        <v>834</v>
      </c>
      <c r="BD336" t="s">
        <v>833</v>
      </c>
      <c r="BE336" t="s">
        <v>834</v>
      </c>
      <c r="BF336" t="s">
        <v>833</v>
      </c>
      <c r="BG336" t="s">
        <v>834</v>
      </c>
      <c r="BH336" t="s">
        <v>834</v>
      </c>
      <c r="BI336" t="s">
        <v>833</v>
      </c>
      <c r="BJ336" t="s">
        <v>834</v>
      </c>
      <c r="BK336" t="s">
        <v>834</v>
      </c>
      <c r="BL336" t="s">
        <v>835</v>
      </c>
      <c r="BM336" t="s">
        <v>833</v>
      </c>
      <c r="BN336" t="s">
        <v>833</v>
      </c>
      <c r="BO336" t="s">
        <v>833</v>
      </c>
      <c r="BP336" t="s">
        <v>833</v>
      </c>
      <c r="BQ336" t="s">
        <v>834</v>
      </c>
      <c r="BR336" t="s">
        <v>849</v>
      </c>
      <c r="BS336" t="s">
        <v>849</v>
      </c>
      <c r="BT336">
        <v>0</v>
      </c>
      <c r="BU336">
        <v>0</v>
      </c>
      <c r="BV336">
        <v>0</v>
      </c>
      <c r="BW336">
        <v>0</v>
      </c>
      <c r="BX336">
        <v>531.6</v>
      </c>
      <c r="BY336">
        <v>545.28</v>
      </c>
    </row>
    <row r="337" spans="1:77" x14ac:dyDescent="0.25">
      <c r="A337">
        <v>180007187125</v>
      </c>
      <c r="B337">
        <v>2018</v>
      </c>
      <c r="C337">
        <v>2</v>
      </c>
      <c r="D337" t="s">
        <v>77</v>
      </c>
      <c r="E337">
        <v>0</v>
      </c>
      <c r="F337">
        <v>1</v>
      </c>
      <c r="G337">
        <v>1</v>
      </c>
      <c r="H337">
        <v>2</v>
      </c>
      <c r="I337">
        <v>0</v>
      </c>
      <c r="J337">
        <v>2</v>
      </c>
      <c r="K337">
        <v>1</v>
      </c>
      <c r="L337">
        <v>2600054</v>
      </c>
      <c r="M337" t="s">
        <v>164</v>
      </c>
      <c r="N337">
        <v>26</v>
      </c>
      <c r="O337" t="s">
        <v>337</v>
      </c>
      <c r="P337">
        <v>2</v>
      </c>
      <c r="Q337">
        <v>1</v>
      </c>
      <c r="R337">
        <v>1</v>
      </c>
      <c r="S337">
        <v>2600054</v>
      </c>
      <c r="T337" t="s">
        <v>164</v>
      </c>
      <c r="U337">
        <v>26</v>
      </c>
      <c r="V337" t="s">
        <v>337</v>
      </c>
      <c r="W337">
        <v>1</v>
      </c>
      <c r="X337">
        <v>1</v>
      </c>
      <c r="Y337">
        <v>1</v>
      </c>
      <c r="Z337">
        <v>1</v>
      </c>
      <c r="AA337">
        <v>448</v>
      </c>
      <c r="AB337">
        <v>453</v>
      </c>
      <c r="AC337">
        <v>458</v>
      </c>
      <c r="AD337">
        <v>460</v>
      </c>
      <c r="AE337">
        <v>549.1</v>
      </c>
      <c r="AF337">
        <v>645.4</v>
      </c>
      <c r="AG337">
        <v>599.9</v>
      </c>
      <c r="AH337">
        <v>533.29999999999995</v>
      </c>
      <c r="AI337">
        <v>0</v>
      </c>
      <c r="AJ337">
        <v>1</v>
      </c>
      <c r="AK337">
        <v>140</v>
      </c>
      <c r="AL337">
        <v>100</v>
      </c>
      <c r="AM337">
        <v>100</v>
      </c>
      <c r="AN337">
        <v>120</v>
      </c>
      <c r="AO337">
        <v>60</v>
      </c>
      <c r="AP337">
        <v>520</v>
      </c>
      <c r="AQ337" t="s">
        <v>836</v>
      </c>
      <c r="AR337" t="s">
        <v>831</v>
      </c>
      <c r="AS337" t="s">
        <v>833</v>
      </c>
      <c r="AT337" t="s">
        <v>833</v>
      </c>
      <c r="AU337">
        <v>4</v>
      </c>
      <c r="AV337" t="s">
        <v>833</v>
      </c>
      <c r="AW337" t="s">
        <v>834</v>
      </c>
      <c r="AX337" t="s">
        <v>833</v>
      </c>
      <c r="AY337" t="s">
        <v>833</v>
      </c>
      <c r="AZ337" t="s">
        <v>834</v>
      </c>
      <c r="BA337" t="s">
        <v>834</v>
      </c>
      <c r="BB337" t="s">
        <v>834</v>
      </c>
      <c r="BC337" t="s">
        <v>834</v>
      </c>
      <c r="BD337" t="s">
        <v>834</v>
      </c>
      <c r="BE337" t="s">
        <v>834</v>
      </c>
      <c r="BF337" t="s">
        <v>834</v>
      </c>
      <c r="BG337" t="s">
        <v>834</v>
      </c>
      <c r="BH337" t="s">
        <v>834</v>
      </c>
      <c r="BI337" t="s">
        <v>834</v>
      </c>
      <c r="BJ337" t="s">
        <v>834</v>
      </c>
      <c r="BK337" t="s">
        <v>834</v>
      </c>
      <c r="BL337" t="s">
        <v>834</v>
      </c>
      <c r="BM337" t="s">
        <v>834</v>
      </c>
      <c r="BN337" t="s">
        <v>834</v>
      </c>
      <c r="BO337" t="s">
        <v>834</v>
      </c>
      <c r="BP337" t="s">
        <v>833</v>
      </c>
      <c r="BQ337" t="s">
        <v>835</v>
      </c>
      <c r="BR337" t="s">
        <v>848</v>
      </c>
      <c r="BS337" t="s">
        <v>848</v>
      </c>
      <c r="BT337">
        <v>0</v>
      </c>
      <c r="BU337">
        <v>0</v>
      </c>
      <c r="BV337">
        <v>0</v>
      </c>
      <c r="BW337">
        <v>0</v>
      </c>
      <c r="BX337">
        <v>581.92499999999995</v>
      </c>
      <c r="BY337">
        <v>569.54</v>
      </c>
    </row>
    <row r="338" spans="1:77" x14ac:dyDescent="0.25">
      <c r="A338">
        <v>180007187126</v>
      </c>
      <c r="B338">
        <v>2018</v>
      </c>
      <c r="C338">
        <v>8</v>
      </c>
      <c r="D338" t="s">
        <v>78</v>
      </c>
      <c r="E338">
        <v>0</v>
      </c>
      <c r="F338">
        <v>3</v>
      </c>
      <c r="G338">
        <v>1</v>
      </c>
      <c r="H338">
        <v>1</v>
      </c>
      <c r="I338">
        <v>2</v>
      </c>
      <c r="J338">
        <v>1</v>
      </c>
      <c r="K338">
        <v>1</v>
      </c>
      <c r="S338">
        <v>5300108</v>
      </c>
      <c r="T338" t="s">
        <v>83</v>
      </c>
      <c r="U338">
        <v>53</v>
      </c>
      <c r="V338" t="s">
        <v>328</v>
      </c>
      <c r="W338">
        <v>1</v>
      </c>
      <c r="X338">
        <v>1</v>
      </c>
      <c r="Y338">
        <v>1</v>
      </c>
      <c r="Z338">
        <v>1</v>
      </c>
      <c r="AA338">
        <v>447</v>
      </c>
      <c r="AB338">
        <v>451</v>
      </c>
      <c r="AC338">
        <v>455</v>
      </c>
      <c r="AD338">
        <v>459</v>
      </c>
      <c r="AE338">
        <v>430.5</v>
      </c>
      <c r="AF338">
        <v>555.70000000000005</v>
      </c>
      <c r="AG338">
        <v>459.9</v>
      </c>
      <c r="AH338">
        <v>506.9</v>
      </c>
      <c r="AI338">
        <v>0</v>
      </c>
      <c r="AJ338">
        <v>1</v>
      </c>
      <c r="AK338">
        <v>160</v>
      </c>
      <c r="AL338">
        <v>120</v>
      </c>
      <c r="AM338">
        <v>140</v>
      </c>
      <c r="AN338">
        <v>160</v>
      </c>
      <c r="AO338">
        <v>140</v>
      </c>
      <c r="AP338">
        <v>720</v>
      </c>
      <c r="AQ338" t="s">
        <v>833</v>
      </c>
      <c r="AR338" t="s">
        <v>835</v>
      </c>
      <c r="AS338" t="s">
        <v>832</v>
      </c>
      <c r="AT338" t="s">
        <v>832</v>
      </c>
      <c r="AU338">
        <v>6</v>
      </c>
      <c r="AV338" t="s">
        <v>831</v>
      </c>
      <c r="AW338" t="s">
        <v>834</v>
      </c>
      <c r="AX338" t="s">
        <v>833</v>
      </c>
      <c r="AY338" t="s">
        <v>832</v>
      </c>
      <c r="AZ338" t="s">
        <v>833</v>
      </c>
      <c r="BA338" t="s">
        <v>834</v>
      </c>
      <c r="BB338" t="s">
        <v>833</v>
      </c>
      <c r="BC338" t="s">
        <v>834</v>
      </c>
      <c r="BD338" t="s">
        <v>833</v>
      </c>
      <c r="BE338" t="s">
        <v>834</v>
      </c>
      <c r="BF338" t="s">
        <v>833</v>
      </c>
      <c r="BG338" t="s">
        <v>834</v>
      </c>
      <c r="BH338" t="s">
        <v>834</v>
      </c>
      <c r="BI338" t="s">
        <v>832</v>
      </c>
      <c r="BJ338" t="s">
        <v>833</v>
      </c>
      <c r="BK338" t="s">
        <v>833</v>
      </c>
      <c r="BL338" t="s">
        <v>835</v>
      </c>
      <c r="BM338" t="s">
        <v>833</v>
      </c>
      <c r="BN338" t="s">
        <v>835</v>
      </c>
      <c r="BO338" t="s">
        <v>833</v>
      </c>
      <c r="BP338" t="s">
        <v>834</v>
      </c>
      <c r="BQ338" t="s">
        <v>834</v>
      </c>
      <c r="BR338" t="s">
        <v>328</v>
      </c>
      <c r="BS338" t="s">
        <v>328</v>
      </c>
      <c r="BT338">
        <v>0</v>
      </c>
      <c r="BU338">
        <v>0</v>
      </c>
      <c r="BV338">
        <v>0</v>
      </c>
      <c r="BW338">
        <v>1</v>
      </c>
      <c r="BX338">
        <v>488.25</v>
      </c>
      <c r="BY338">
        <v>534.6</v>
      </c>
    </row>
    <row r="339" spans="1:77" x14ac:dyDescent="0.25">
      <c r="A339">
        <v>180007187127</v>
      </c>
      <c r="B339">
        <v>2018</v>
      </c>
      <c r="C339">
        <v>12</v>
      </c>
      <c r="D339" t="s">
        <v>78</v>
      </c>
      <c r="E339">
        <v>1</v>
      </c>
      <c r="F339">
        <v>3</v>
      </c>
      <c r="G339">
        <v>1</v>
      </c>
      <c r="H339">
        <v>1</v>
      </c>
      <c r="I339">
        <v>1</v>
      </c>
      <c r="J339">
        <v>1</v>
      </c>
      <c r="S339">
        <v>2203909</v>
      </c>
      <c r="T339" t="s">
        <v>387</v>
      </c>
      <c r="U339">
        <v>22</v>
      </c>
      <c r="V339" t="s">
        <v>343</v>
      </c>
      <c r="W339">
        <v>1</v>
      </c>
      <c r="X339">
        <v>1</v>
      </c>
      <c r="Y339">
        <v>1</v>
      </c>
      <c r="Z339">
        <v>1</v>
      </c>
      <c r="AA339">
        <v>449</v>
      </c>
      <c r="AB339">
        <v>451</v>
      </c>
      <c r="AC339">
        <v>455</v>
      </c>
      <c r="AD339">
        <v>462</v>
      </c>
      <c r="AE339">
        <v>434.2</v>
      </c>
      <c r="AF339">
        <v>463</v>
      </c>
      <c r="AG339">
        <v>463.3</v>
      </c>
      <c r="AH339">
        <v>397.3</v>
      </c>
      <c r="AI339">
        <v>1</v>
      </c>
      <c r="AJ339">
        <v>1</v>
      </c>
      <c r="AK339">
        <v>40</v>
      </c>
      <c r="AL339">
        <v>40</v>
      </c>
      <c r="AM339">
        <v>40</v>
      </c>
      <c r="AN339">
        <v>40</v>
      </c>
      <c r="AO339">
        <v>0</v>
      </c>
      <c r="AP339">
        <v>160</v>
      </c>
      <c r="AQ339" t="s">
        <v>833</v>
      </c>
      <c r="AR339" t="s">
        <v>835</v>
      </c>
      <c r="AS339" t="s">
        <v>835</v>
      </c>
      <c r="AT339" t="s">
        <v>833</v>
      </c>
      <c r="AU339">
        <v>3</v>
      </c>
      <c r="AV339" t="s">
        <v>835</v>
      </c>
      <c r="AW339" t="s">
        <v>834</v>
      </c>
      <c r="AX339" t="s">
        <v>833</v>
      </c>
      <c r="AY339" t="s">
        <v>835</v>
      </c>
      <c r="AZ339" t="s">
        <v>833</v>
      </c>
      <c r="BA339" t="s">
        <v>833</v>
      </c>
      <c r="BB339" t="s">
        <v>833</v>
      </c>
      <c r="BC339" t="s">
        <v>834</v>
      </c>
      <c r="BD339" t="s">
        <v>833</v>
      </c>
      <c r="BE339" t="s">
        <v>834</v>
      </c>
      <c r="BF339" t="s">
        <v>833</v>
      </c>
      <c r="BG339" t="s">
        <v>834</v>
      </c>
      <c r="BH339" t="s">
        <v>834</v>
      </c>
      <c r="BI339" t="s">
        <v>833</v>
      </c>
      <c r="BJ339" t="s">
        <v>834</v>
      </c>
      <c r="BK339" t="s">
        <v>833</v>
      </c>
      <c r="BL339" t="s">
        <v>835</v>
      </c>
      <c r="BM339" t="s">
        <v>833</v>
      </c>
      <c r="BN339" t="s">
        <v>833</v>
      </c>
      <c r="BO339" t="s">
        <v>833</v>
      </c>
      <c r="BP339" t="s">
        <v>834</v>
      </c>
      <c r="BQ339" t="s">
        <v>834</v>
      </c>
      <c r="BR339" t="s">
        <v>848</v>
      </c>
      <c r="BS339" t="s">
        <v>848</v>
      </c>
      <c r="BT339">
        <v>0</v>
      </c>
      <c r="BU339">
        <v>0</v>
      </c>
      <c r="BV339">
        <v>0</v>
      </c>
      <c r="BW339">
        <v>1</v>
      </c>
      <c r="BX339">
        <v>439.45</v>
      </c>
      <c r="BY339">
        <v>383.56</v>
      </c>
    </row>
    <row r="340" spans="1:77" x14ac:dyDescent="0.25">
      <c r="A340">
        <v>180007187128</v>
      </c>
      <c r="B340">
        <v>2018</v>
      </c>
      <c r="C340">
        <v>4</v>
      </c>
      <c r="D340" t="s">
        <v>77</v>
      </c>
      <c r="E340">
        <v>0</v>
      </c>
      <c r="F340">
        <v>3</v>
      </c>
      <c r="G340">
        <v>1</v>
      </c>
      <c r="H340">
        <v>1</v>
      </c>
      <c r="I340">
        <v>1</v>
      </c>
      <c r="J340">
        <v>1</v>
      </c>
      <c r="K340">
        <v>1</v>
      </c>
      <c r="S340">
        <v>3143302</v>
      </c>
      <c r="T340" t="s">
        <v>368</v>
      </c>
      <c r="U340">
        <v>31</v>
      </c>
      <c r="V340" t="s">
        <v>326</v>
      </c>
      <c r="W340">
        <v>1</v>
      </c>
      <c r="X340">
        <v>1</v>
      </c>
      <c r="Y340">
        <v>1</v>
      </c>
      <c r="Z340">
        <v>1</v>
      </c>
      <c r="AA340">
        <v>447</v>
      </c>
      <c r="AB340">
        <v>451</v>
      </c>
      <c r="AC340">
        <v>455</v>
      </c>
      <c r="AD340">
        <v>459</v>
      </c>
      <c r="AE340">
        <v>544.5</v>
      </c>
      <c r="AF340">
        <v>647.20000000000005</v>
      </c>
      <c r="AG340">
        <v>582.4</v>
      </c>
      <c r="AH340">
        <v>623.6</v>
      </c>
      <c r="AI340">
        <v>0</v>
      </c>
      <c r="AJ340">
        <v>1</v>
      </c>
      <c r="AK340">
        <v>140</v>
      </c>
      <c r="AL340">
        <v>120</v>
      </c>
      <c r="AM340">
        <v>120</v>
      </c>
      <c r="AN340">
        <v>140</v>
      </c>
      <c r="AO340">
        <v>60</v>
      </c>
      <c r="AP340">
        <v>580</v>
      </c>
      <c r="AQ340" t="s">
        <v>831</v>
      </c>
      <c r="AR340" t="s">
        <v>837</v>
      </c>
      <c r="AS340" t="s">
        <v>835</v>
      </c>
      <c r="AT340" t="s">
        <v>832</v>
      </c>
      <c r="AU340">
        <v>4</v>
      </c>
      <c r="AV340" t="s">
        <v>837</v>
      </c>
      <c r="AW340" t="s">
        <v>834</v>
      </c>
      <c r="AX340" t="s">
        <v>835</v>
      </c>
      <c r="AY340" t="s">
        <v>832</v>
      </c>
      <c r="AZ340" t="s">
        <v>833</v>
      </c>
      <c r="BA340" t="s">
        <v>834</v>
      </c>
      <c r="BB340" t="s">
        <v>833</v>
      </c>
      <c r="BC340" t="s">
        <v>833</v>
      </c>
      <c r="BD340" t="s">
        <v>833</v>
      </c>
      <c r="BE340" t="s">
        <v>833</v>
      </c>
      <c r="BF340" t="s">
        <v>833</v>
      </c>
      <c r="BG340" t="s">
        <v>834</v>
      </c>
      <c r="BH340" t="s">
        <v>834</v>
      </c>
      <c r="BI340" t="s">
        <v>834</v>
      </c>
      <c r="BJ340" t="s">
        <v>834</v>
      </c>
      <c r="BK340" t="s">
        <v>834</v>
      </c>
      <c r="BL340" t="s">
        <v>832</v>
      </c>
      <c r="BM340" t="s">
        <v>834</v>
      </c>
      <c r="BN340" t="s">
        <v>833</v>
      </c>
      <c r="BO340" t="s">
        <v>833</v>
      </c>
      <c r="BP340" t="s">
        <v>834</v>
      </c>
      <c r="BQ340" t="s">
        <v>834</v>
      </c>
      <c r="BR340" t="s">
        <v>847</v>
      </c>
      <c r="BS340" t="s">
        <v>847</v>
      </c>
      <c r="BT340">
        <v>0</v>
      </c>
      <c r="BU340">
        <v>0</v>
      </c>
      <c r="BV340">
        <v>0</v>
      </c>
      <c r="BW340">
        <v>1</v>
      </c>
      <c r="BX340">
        <v>599.42499999999995</v>
      </c>
      <c r="BY340">
        <v>595.54</v>
      </c>
    </row>
    <row r="341" spans="1:77" x14ac:dyDescent="0.25">
      <c r="A341">
        <v>180007187130</v>
      </c>
      <c r="B341">
        <v>2018</v>
      </c>
      <c r="C341">
        <v>2</v>
      </c>
      <c r="D341" t="s">
        <v>77</v>
      </c>
      <c r="E341">
        <v>0</v>
      </c>
      <c r="F341">
        <v>3</v>
      </c>
      <c r="G341">
        <v>1</v>
      </c>
      <c r="H341">
        <v>2</v>
      </c>
      <c r="I341">
        <v>0</v>
      </c>
      <c r="J341">
        <v>4</v>
      </c>
      <c r="K341">
        <v>1</v>
      </c>
      <c r="L341">
        <v>2211001</v>
      </c>
      <c r="M341" t="s">
        <v>165</v>
      </c>
      <c r="N341">
        <v>22</v>
      </c>
      <c r="O341" t="s">
        <v>343</v>
      </c>
      <c r="P341">
        <v>4</v>
      </c>
      <c r="Q341">
        <v>1</v>
      </c>
      <c r="R341">
        <v>1</v>
      </c>
      <c r="S341">
        <v>2211001</v>
      </c>
      <c r="T341" t="s">
        <v>165</v>
      </c>
      <c r="U341">
        <v>22</v>
      </c>
      <c r="V341" t="s">
        <v>343</v>
      </c>
      <c r="W341">
        <v>1</v>
      </c>
      <c r="X341">
        <v>1</v>
      </c>
      <c r="Y341">
        <v>1</v>
      </c>
      <c r="Z341">
        <v>1</v>
      </c>
      <c r="AA341">
        <v>449</v>
      </c>
      <c r="AB341">
        <v>452</v>
      </c>
      <c r="AC341">
        <v>456</v>
      </c>
      <c r="AD341">
        <v>462</v>
      </c>
      <c r="AE341">
        <v>440.2</v>
      </c>
      <c r="AF341">
        <v>620.4</v>
      </c>
      <c r="AG341">
        <v>543</v>
      </c>
      <c r="AH341">
        <v>535.9</v>
      </c>
      <c r="AI341">
        <v>0</v>
      </c>
      <c r="AJ341">
        <v>1</v>
      </c>
      <c r="AK341">
        <v>120</v>
      </c>
      <c r="AL341">
        <v>80</v>
      </c>
      <c r="AM341">
        <v>60</v>
      </c>
      <c r="AN341">
        <v>120</v>
      </c>
      <c r="AO341">
        <v>20</v>
      </c>
      <c r="AP341">
        <v>400</v>
      </c>
      <c r="AQ341" t="s">
        <v>831</v>
      </c>
      <c r="AR341" t="s">
        <v>832</v>
      </c>
      <c r="AS341" t="s">
        <v>832</v>
      </c>
      <c r="AT341" t="s">
        <v>834</v>
      </c>
      <c r="AU341">
        <v>3</v>
      </c>
      <c r="AV341" t="s">
        <v>835</v>
      </c>
      <c r="AW341" t="s">
        <v>834</v>
      </c>
      <c r="AX341" t="s">
        <v>832</v>
      </c>
      <c r="AY341" t="s">
        <v>835</v>
      </c>
      <c r="AZ341" t="s">
        <v>833</v>
      </c>
      <c r="BA341" t="s">
        <v>834</v>
      </c>
      <c r="BB341" t="s">
        <v>833</v>
      </c>
      <c r="BC341" t="s">
        <v>834</v>
      </c>
      <c r="BD341" t="s">
        <v>833</v>
      </c>
      <c r="BE341" t="s">
        <v>833</v>
      </c>
      <c r="BF341" t="s">
        <v>833</v>
      </c>
      <c r="BG341" t="s">
        <v>834</v>
      </c>
      <c r="BH341" t="s">
        <v>834</v>
      </c>
      <c r="BI341" t="s">
        <v>832</v>
      </c>
      <c r="BJ341" t="s">
        <v>833</v>
      </c>
      <c r="BK341" t="s">
        <v>833</v>
      </c>
      <c r="BL341" t="s">
        <v>832</v>
      </c>
      <c r="BM341" t="s">
        <v>833</v>
      </c>
      <c r="BN341" t="s">
        <v>835</v>
      </c>
      <c r="BO341" t="s">
        <v>833</v>
      </c>
      <c r="BP341" t="s">
        <v>833</v>
      </c>
      <c r="BQ341" t="s">
        <v>833</v>
      </c>
      <c r="BR341" t="s">
        <v>848</v>
      </c>
      <c r="BS341" t="s">
        <v>848</v>
      </c>
      <c r="BT341">
        <v>0</v>
      </c>
      <c r="BU341">
        <v>0</v>
      </c>
      <c r="BV341">
        <v>0</v>
      </c>
      <c r="BW341">
        <v>0</v>
      </c>
      <c r="BX341">
        <v>534.875</v>
      </c>
      <c r="BY341">
        <v>507.9</v>
      </c>
    </row>
    <row r="342" spans="1:77" x14ac:dyDescent="0.25">
      <c r="A342">
        <v>180007187131</v>
      </c>
      <c r="B342">
        <v>2018</v>
      </c>
      <c r="C342">
        <v>4</v>
      </c>
      <c r="D342" t="s">
        <v>78</v>
      </c>
      <c r="E342">
        <v>0</v>
      </c>
      <c r="F342">
        <v>3</v>
      </c>
      <c r="G342">
        <v>1</v>
      </c>
      <c r="H342">
        <v>1</v>
      </c>
      <c r="I342">
        <v>1</v>
      </c>
      <c r="J342">
        <v>1</v>
      </c>
      <c r="K342">
        <v>1</v>
      </c>
      <c r="S342">
        <v>2905701</v>
      </c>
      <c r="T342" t="s">
        <v>312</v>
      </c>
      <c r="U342">
        <v>29</v>
      </c>
      <c r="V342" t="s">
        <v>327</v>
      </c>
      <c r="W342">
        <v>1</v>
      </c>
      <c r="X342">
        <v>1</v>
      </c>
      <c r="Y342">
        <v>1</v>
      </c>
      <c r="Z342">
        <v>1</v>
      </c>
      <c r="AA342">
        <v>449</v>
      </c>
      <c r="AB342">
        <v>451</v>
      </c>
      <c r="AC342">
        <v>455</v>
      </c>
      <c r="AD342">
        <v>462</v>
      </c>
      <c r="AE342">
        <v>480.1</v>
      </c>
      <c r="AF342">
        <v>583</v>
      </c>
      <c r="AG342">
        <v>532</v>
      </c>
      <c r="AH342">
        <v>465.8</v>
      </c>
      <c r="AI342">
        <v>0</v>
      </c>
      <c r="AJ342">
        <v>1</v>
      </c>
      <c r="AK342">
        <v>100</v>
      </c>
      <c r="AL342">
        <v>120</v>
      </c>
      <c r="AM342">
        <v>100</v>
      </c>
      <c r="AN342">
        <v>80</v>
      </c>
      <c r="AO342">
        <v>40</v>
      </c>
      <c r="AP342">
        <v>440</v>
      </c>
      <c r="AQ342" t="s">
        <v>831</v>
      </c>
      <c r="AR342" t="s">
        <v>831</v>
      </c>
      <c r="AS342" t="s">
        <v>835</v>
      </c>
      <c r="AT342" t="s">
        <v>833</v>
      </c>
      <c r="AU342">
        <v>4</v>
      </c>
      <c r="AV342" t="s">
        <v>833</v>
      </c>
      <c r="AW342" t="s">
        <v>834</v>
      </c>
      <c r="AX342" t="s">
        <v>833</v>
      </c>
      <c r="AY342" t="s">
        <v>835</v>
      </c>
      <c r="AZ342" t="s">
        <v>834</v>
      </c>
      <c r="BA342" t="s">
        <v>834</v>
      </c>
      <c r="BB342" t="s">
        <v>833</v>
      </c>
      <c r="BC342" t="s">
        <v>834</v>
      </c>
      <c r="BD342" t="s">
        <v>833</v>
      </c>
      <c r="BE342" t="s">
        <v>834</v>
      </c>
      <c r="BF342" t="s">
        <v>833</v>
      </c>
      <c r="BG342" t="s">
        <v>833</v>
      </c>
      <c r="BH342" t="s">
        <v>834</v>
      </c>
      <c r="BI342" t="s">
        <v>833</v>
      </c>
      <c r="BJ342" t="s">
        <v>834</v>
      </c>
      <c r="BK342" t="s">
        <v>834</v>
      </c>
      <c r="BL342" t="s">
        <v>833</v>
      </c>
      <c r="BM342" t="s">
        <v>834</v>
      </c>
      <c r="BN342" t="s">
        <v>833</v>
      </c>
      <c r="BO342" t="s">
        <v>833</v>
      </c>
      <c r="BP342" t="s">
        <v>834</v>
      </c>
      <c r="BQ342" t="s">
        <v>834</v>
      </c>
      <c r="BR342" t="s">
        <v>848</v>
      </c>
      <c r="BS342" t="s">
        <v>848</v>
      </c>
      <c r="BT342">
        <v>0</v>
      </c>
      <c r="BU342">
        <v>0</v>
      </c>
      <c r="BV342">
        <v>0</v>
      </c>
      <c r="BW342">
        <v>1</v>
      </c>
      <c r="BX342">
        <v>515.22500000000002</v>
      </c>
      <c r="BY342">
        <v>500.18</v>
      </c>
    </row>
    <row r="343" spans="1:77" x14ac:dyDescent="0.25">
      <c r="A343">
        <v>180007187132</v>
      </c>
      <c r="B343">
        <v>2018</v>
      </c>
      <c r="C343">
        <v>13</v>
      </c>
      <c r="D343" t="s">
        <v>77</v>
      </c>
      <c r="E343">
        <v>0</v>
      </c>
      <c r="F343">
        <v>3</v>
      </c>
      <c r="G343">
        <v>1</v>
      </c>
      <c r="H343">
        <v>1</v>
      </c>
      <c r="I343">
        <v>5</v>
      </c>
      <c r="J343">
        <v>1</v>
      </c>
      <c r="K343">
        <v>3</v>
      </c>
      <c r="S343">
        <v>3157807</v>
      </c>
      <c r="T343" t="s">
        <v>485</v>
      </c>
      <c r="U343">
        <v>31</v>
      </c>
      <c r="V343" t="s">
        <v>326</v>
      </c>
      <c r="W343">
        <v>1</v>
      </c>
      <c r="X343">
        <v>1</v>
      </c>
      <c r="Y343">
        <v>1</v>
      </c>
      <c r="Z343">
        <v>1</v>
      </c>
      <c r="AA343">
        <v>448</v>
      </c>
      <c r="AB343">
        <v>451</v>
      </c>
      <c r="AC343">
        <v>455</v>
      </c>
      <c r="AD343">
        <v>460</v>
      </c>
      <c r="AE343">
        <v>437.9</v>
      </c>
      <c r="AF343">
        <v>405</v>
      </c>
      <c r="AG343">
        <v>430.8</v>
      </c>
      <c r="AH343">
        <v>499.6</v>
      </c>
      <c r="AI343">
        <v>0</v>
      </c>
      <c r="AJ343">
        <v>1</v>
      </c>
      <c r="AK343">
        <v>60</v>
      </c>
      <c r="AL343">
        <v>40</v>
      </c>
      <c r="AM343">
        <v>40</v>
      </c>
      <c r="AN343">
        <v>80</v>
      </c>
      <c r="AO343">
        <v>0</v>
      </c>
      <c r="AP343">
        <v>220</v>
      </c>
      <c r="AQ343" t="s">
        <v>833</v>
      </c>
      <c r="AR343" t="s">
        <v>833</v>
      </c>
      <c r="AS343" t="s">
        <v>835</v>
      </c>
      <c r="AT343" t="s">
        <v>833</v>
      </c>
      <c r="AU343">
        <v>3</v>
      </c>
      <c r="AV343" t="s">
        <v>835</v>
      </c>
      <c r="AW343" t="s">
        <v>834</v>
      </c>
      <c r="AX343" t="s">
        <v>833</v>
      </c>
      <c r="AY343" t="s">
        <v>833</v>
      </c>
      <c r="AZ343" t="s">
        <v>834</v>
      </c>
      <c r="BA343" t="s">
        <v>834</v>
      </c>
      <c r="BB343" t="s">
        <v>833</v>
      </c>
      <c r="BC343" t="s">
        <v>834</v>
      </c>
      <c r="BD343" t="s">
        <v>833</v>
      </c>
      <c r="BE343" t="s">
        <v>834</v>
      </c>
      <c r="BF343" t="s">
        <v>834</v>
      </c>
      <c r="BG343" t="s">
        <v>834</v>
      </c>
      <c r="BH343" t="s">
        <v>834</v>
      </c>
      <c r="BI343" t="s">
        <v>833</v>
      </c>
      <c r="BJ343" t="s">
        <v>833</v>
      </c>
      <c r="BK343" t="s">
        <v>834</v>
      </c>
      <c r="BL343" t="s">
        <v>835</v>
      </c>
      <c r="BM343" t="s">
        <v>833</v>
      </c>
      <c r="BN343" t="s">
        <v>834</v>
      </c>
      <c r="BO343" t="s">
        <v>833</v>
      </c>
      <c r="BP343" t="s">
        <v>834</v>
      </c>
      <c r="BQ343" t="s">
        <v>834</v>
      </c>
      <c r="BR343" t="s">
        <v>847</v>
      </c>
      <c r="BS343" t="s">
        <v>847</v>
      </c>
      <c r="BT343">
        <v>0</v>
      </c>
      <c r="BU343">
        <v>0</v>
      </c>
      <c r="BV343">
        <v>0</v>
      </c>
      <c r="BW343">
        <v>1</v>
      </c>
      <c r="BX343">
        <v>443.32499999999999</v>
      </c>
      <c r="BY343">
        <v>398.66</v>
      </c>
    </row>
    <row r="344" spans="1:77" x14ac:dyDescent="0.25">
      <c r="A344">
        <v>180007187133</v>
      </c>
      <c r="B344">
        <v>2018</v>
      </c>
      <c r="C344">
        <v>2</v>
      </c>
      <c r="D344" t="s">
        <v>77</v>
      </c>
      <c r="E344">
        <v>0</v>
      </c>
      <c r="F344">
        <v>3</v>
      </c>
      <c r="G344">
        <v>1</v>
      </c>
      <c r="H344">
        <v>1</v>
      </c>
      <c r="I344">
        <v>1</v>
      </c>
      <c r="J344">
        <v>1</v>
      </c>
      <c r="K344">
        <v>1</v>
      </c>
      <c r="S344">
        <v>2207801</v>
      </c>
      <c r="T344" t="s">
        <v>486</v>
      </c>
      <c r="U344">
        <v>22</v>
      </c>
      <c r="V344" t="s">
        <v>343</v>
      </c>
      <c r="W344">
        <v>1</v>
      </c>
      <c r="X344">
        <v>1</v>
      </c>
      <c r="Y344">
        <v>1</v>
      </c>
      <c r="Z344">
        <v>1</v>
      </c>
      <c r="AA344">
        <v>450</v>
      </c>
      <c r="AB344">
        <v>454</v>
      </c>
      <c r="AC344">
        <v>457</v>
      </c>
      <c r="AD344">
        <v>461</v>
      </c>
      <c r="AE344">
        <v>391.7</v>
      </c>
      <c r="AF344">
        <v>470.9</v>
      </c>
      <c r="AG344">
        <v>435.8</v>
      </c>
      <c r="AH344">
        <v>462.9</v>
      </c>
      <c r="AI344">
        <v>1</v>
      </c>
      <c r="AJ344">
        <v>1</v>
      </c>
      <c r="AK344">
        <v>160</v>
      </c>
      <c r="AL344">
        <v>120</v>
      </c>
      <c r="AM344">
        <v>160</v>
      </c>
      <c r="AN344">
        <v>160</v>
      </c>
      <c r="AO344">
        <v>140</v>
      </c>
      <c r="AP344">
        <v>740</v>
      </c>
      <c r="AQ344" t="s">
        <v>833</v>
      </c>
      <c r="AR344" t="s">
        <v>831</v>
      </c>
      <c r="AS344" t="s">
        <v>834</v>
      </c>
      <c r="AT344" t="s">
        <v>833</v>
      </c>
      <c r="AU344">
        <v>4</v>
      </c>
      <c r="AV344" t="s">
        <v>835</v>
      </c>
      <c r="AW344" t="s">
        <v>834</v>
      </c>
      <c r="AX344" t="s">
        <v>833</v>
      </c>
      <c r="AY344" t="s">
        <v>833</v>
      </c>
      <c r="AZ344" t="s">
        <v>833</v>
      </c>
      <c r="BA344" t="s">
        <v>833</v>
      </c>
      <c r="BB344" t="s">
        <v>833</v>
      </c>
      <c r="BC344" t="s">
        <v>833</v>
      </c>
      <c r="BD344" t="s">
        <v>834</v>
      </c>
      <c r="BE344" t="s">
        <v>834</v>
      </c>
      <c r="BF344" t="s">
        <v>834</v>
      </c>
      <c r="BG344" t="s">
        <v>834</v>
      </c>
      <c r="BH344" t="s">
        <v>834</v>
      </c>
      <c r="BI344" t="s">
        <v>833</v>
      </c>
      <c r="BJ344" t="s">
        <v>833</v>
      </c>
      <c r="BK344" t="s">
        <v>834</v>
      </c>
      <c r="BL344" t="s">
        <v>831</v>
      </c>
      <c r="BM344" t="s">
        <v>834</v>
      </c>
      <c r="BN344" t="s">
        <v>834</v>
      </c>
      <c r="BO344" t="s">
        <v>833</v>
      </c>
      <c r="BP344" t="s">
        <v>834</v>
      </c>
      <c r="BQ344" t="s">
        <v>834</v>
      </c>
      <c r="BR344" t="s">
        <v>848</v>
      </c>
      <c r="BS344" t="s">
        <v>848</v>
      </c>
      <c r="BT344">
        <v>0</v>
      </c>
      <c r="BU344">
        <v>0</v>
      </c>
      <c r="BV344">
        <v>0</v>
      </c>
      <c r="BW344">
        <v>1</v>
      </c>
      <c r="BX344">
        <v>440.32499999999987</v>
      </c>
      <c r="BY344">
        <v>500.25999999999988</v>
      </c>
    </row>
    <row r="345" spans="1:77" x14ac:dyDescent="0.25">
      <c r="A345">
        <v>180007187134</v>
      </c>
      <c r="B345">
        <v>2018</v>
      </c>
      <c r="C345">
        <v>7</v>
      </c>
      <c r="D345" t="s">
        <v>77</v>
      </c>
      <c r="E345">
        <v>0</v>
      </c>
      <c r="F345">
        <v>3</v>
      </c>
      <c r="G345">
        <v>1</v>
      </c>
      <c r="H345">
        <v>1</v>
      </c>
      <c r="I345">
        <v>5</v>
      </c>
      <c r="J345">
        <v>1</v>
      </c>
      <c r="K345">
        <v>1</v>
      </c>
      <c r="S345">
        <v>1100114</v>
      </c>
      <c r="T345" t="s">
        <v>487</v>
      </c>
      <c r="U345">
        <v>11</v>
      </c>
      <c r="V345" t="s">
        <v>347</v>
      </c>
      <c r="W345">
        <v>1</v>
      </c>
      <c r="X345">
        <v>1</v>
      </c>
      <c r="Y345">
        <v>1</v>
      </c>
      <c r="Z345">
        <v>1</v>
      </c>
      <c r="AA345">
        <v>450</v>
      </c>
      <c r="AB345">
        <v>453</v>
      </c>
      <c r="AC345">
        <v>458</v>
      </c>
      <c r="AD345">
        <v>461</v>
      </c>
      <c r="AE345">
        <v>457.1</v>
      </c>
      <c r="AF345">
        <v>563</v>
      </c>
      <c r="AG345">
        <v>537.9</v>
      </c>
      <c r="AH345">
        <v>515.70000000000005</v>
      </c>
      <c r="AI345">
        <v>1</v>
      </c>
      <c r="AJ345">
        <v>1</v>
      </c>
      <c r="AK345">
        <v>100</v>
      </c>
      <c r="AL345">
        <v>120</v>
      </c>
      <c r="AM345">
        <v>100</v>
      </c>
      <c r="AN345">
        <v>80</v>
      </c>
      <c r="AO345">
        <v>80</v>
      </c>
      <c r="AP345">
        <v>480</v>
      </c>
      <c r="AQ345" t="s">
        <v>831</v>
      </c>
      <c r="AR345" t="s">
        <v>833</v>
      </c>
      <c r="AS345" t="s">
        <v>834</v>
      </c>
      <c r="AT345" t="s">
        <v>834</v>
      </c>
      <c r="AU345">
        <v>4</v>
      </c>
      <c r="AV345" t="s">
        <v>835</v>
      </c>
      <c r="AW345" t="s">
        <v>834</v>
      </c>
      <c r="AX345" t="s">
        <v>833</v>
      </c>
      <c r="AY345" t="s">
        <v>835</v>
      </c>
      <c r="AZ345" t="s">
        <v>833</v>
      </c>
      <c r="BA345" t="s">
        <v>833</v>
      </c>
      <c r="BB345" t="s">
        <v>833</v>
      </c>
      <c r="BC345" t="s">
        <v>833</v>
      </c>
      <c r="BD345" t="s">
        <v>834</v>
      </c>
      <c r="BE345" t="s">
        <v>834</v>
      </c>
      <c r="BF345" t="s">
        <v>834</v>
      </c>
      <c r="BG345" t="s">
        <v>834</v>
      </c>
      <c r="BH345" t="s">
        <v>834</v>
      </c>
      <c r="BI345" t="s">
        <v>833</v>
      </c>
      <c r="BJ345" t="s">
        <v>834</v>
      </c>
      <c r="BK345" t="s">
        <v>834</v>
      </c>
      <c r="BL345" t="s">
        <v>833</v>
      </c>
      <c r="BM345" t="s">
        <v>834</v>
      </c>
      <c r="BN345" t="s">
        <v>833</v>
      </c>
      <c r="BO345" t="s">
        <v>833</v>
      </c>
      <c r="BP345" t="s">
        <v>834</v>
      </c>
      <c r="BQ345" t="s">
        <v>834</v>
      </c>
      <c r="BR345" t="s">
        <v>846</v>
      </c>
      <c r="BS345" t="s">
        <v>846</v>
      </c>
      <c r="BT345">
        <v>0</v>
      </c>
      <c r="BU345">
        <v>0</v>
      </c>
      <c r="BV345">
        <v>0</v>
      </c>
      <c r="BW345">
        <v>1</v>
      </c>
      <c r="BX345">
        <v>518.42499999999995</v>
      </c>
      <c r="BY345">
        <v>510.74</v>
      </c>
    </row>
    <row r="346" spans="1:77" x14ac:dyDescent="0.25">
      <c r="A346">
        <v>180007187135</v>
      </c>
      <c r="B346">
        <v>2018</v>
      </c>
      <c r="C346">
        <v>11</v>
      </c>
      <c r="D346" t="s">
        <v>78</v>
      </c>
      <c r="E346">
        <v>0</v>
      </c>
      <c r="F346">
        <v>2</v>
      </c>
      <c r="G346">
        <v>1</v>
      </c>
      <c r="H346">
        <v>1</v>
      </c>
      <c r="I346">
        <v>8</v>
      </c>
      <c r="J346">
        <v>1</v>
      </c>
      <c r="S346">
        <v>2927408</v>
      </c>
      <c r="T346" t="s">
        <v>82</v>
      </c>
      <c r="U346">
        <v>29</v>
      </c>
      <c r="V346" t="s">
        <v>327</v>
      </c>
      <c r="W346">
        <v>1</v>
      </c>
      <c r="X346">
        <v>1</v>
      </c>
      <c r="Y346">
        <v>1</v>
      </c>
      <c r="Z346">
        <v>1</v>
      </c>
      <c r="AA346">
        <v>448</v>
      </c>
      <c r="AB346">
        <v>453</v>
      </c>
      <c r="AC346">
        <v>458</v>
      </c>
      <c r="AD346">
        <v>460</v>
      </c>
      <c r="AE346">
        <v>400.9</v>
      </c>
      <c r="AF346">
        <v>421</v>
      </c>
      <c r="AG346">
        <v>566.1</v>
      </c>
      <c r="AH346">
        <v>406</v>
      </c>
      <c r="AI346">
        <v>1</v>
      </c>
      <c r="AJ346">
        <v>1</v>
      </c>
      <c r="AK346">
        <v>140</v>
      </c>
      <c r="AL346">
        <v>120</v>
      </c>
      <c r="AM346">
        <v>120</v>
      </c>
      <c r="AN346">
        <v>100</v>
      </c>
      <c r="AO346">
        <v>60</v>
      </c>
      <c r="AP346">
        <v>540</v>
      </c>
      <c r="AQ346" t="s">
        <v>832</v>
      </c>
      <c r="AR346" t="s">
        <v>832</v>
      </c>
      <c r="AS346" t="s">
        <v>833</v>
      </c>
      <c r="AT346" t="s">
        <v>833</v>
      </c>
      <c r="AU346">
        <v>4</v>
      </c>
      <c r="AV346" t="s">
        <v>833</v>
      </c>
      <c r="AW346" t="s">
        <v>834</v>
      </c>
      <c r="AX346" t="s">
        <v>833</v>
      </c>
      <c r="AY346" t="s">
        <v>833</v>
      </c>
      <c r="AZ346" t="s">
        <v>834</v>
      </c>
      <c r="BA346" t="s">
        <v>834</v>
      </c>
      <c r="BB346" t="s">
        <v>833</v>
      </c>
      <c r="BC346" t="s">
        <v>834</v>
      </c>
      <c r="BD346" t="s">
        <v>834</v>
      </c>
      <c r="BE346" t="s">
        <v>834</v>
      </c>
      <c r="BF346" t="s">
        <v>834</v>
      </c>
      <c r="BG346" t="s">
        <v>834</v>
      </c>
      <c r="BH346" t="s">
        <v>834</v>
      </c>
      <c r="BI346" t="s">
        <v>833</v>
      </c>
      <c r="BJ346" t="s">
        <v>834</v>
      </c>
      <c r="BK346" t="s">
        <v>834</v>
      </c>
      <c r="BL346" t="s">
        <v>833</v>
      </c>
      <c r="BM346" t="s">
        <v>834</v>
      </c>
      <c r="BN346" t="s">
        <v>834</v>
      </c>
      <c r="BO346" t="s">
        <v>834</v>
      </c>
      <c r="BP346" t="s">
        <v>834</v>
      </c>
      <c r="BQ346" t="s">
        <v>834</v>
      </c>
      <c r="BR346" t="s">
        <v>848</v>
      </c>
      <c r="BS346" t="s">
        <v>848</v>
      </c>
      <c r="BT346">
        <v>0</v>
      </c>
      <c r="BU346">
        <v>0</v>
      </c>
      <c r="BV346">
        <v>0</v>
      </c>
      <c r="BW346">
        <v>1</v>
      </c>
      <c r="BX346">
        <v>448.5</v>
      </c>
      <c r="BY346">
        <v>466.8</v>
      </c>
    </row>
    <row r="347" spans="1:77" x14ac:dyDescent="0.25">
      <c r="A347">
        <v>180007187136</v>
      </c>
      <c r="B347">
        <v>2018</v>
      </c>
      <c r="C347">
        <v>6</v>
      </c>
      <c r="D347" t="s">
        <v>77</v>
      </c>
      <c r="E347">
        <v>0</v>
      </c>
      <c r="F347">
        <v>2</v>
      </c>
      <c r="G347">
        <v>1</v>
      </c>
      <c r="H347">
        <v>1</v>
      </c>
      <c r="I347">
        <v>4</v>
      </c>
      <c r="J347">
        <v>1</v>
      </c>
      <c r="K347">
        <v>1</v>
      </c>
      <c r="S347">
        <v>2910057</v>
      </c>
      <c r="T347" t="s">
        <v>488</v>
      </c>
      <c r="U347">
        <v>29</v>
      </c>
      <c r="V347" t="s">
        <v>327</v>
      </c>
      <c r="W347">
        <v>1</v>
      </c>
      <c r="X347">
        <v>1</v>
      </c>
      <c r="Y347">
        <v>1</v>
      </c>
      <c r="Z347">
        <v>1</v>
      </c>
      <c r="AA347">
        <v>447</v>
      </c>
      <c r="AB347">
        <v>453</v>
      </c>
      <c r="AC347">
        <v>458</v>
      </c>
      <c r="AD347">
        <v>459</v>
      </c>
      <c r="AE347">
        <v>477.5</v>
      </c>
      <c r="AF347">
        <v>536.6</v>
      </c>
      <c r="AG347">
        <v>497.8</v>
      </c>
      <c r="AH347">
        <v>555.6</v>
      </c>
      <c r="AI347">
        <v>1</v>
      </c>
      <c r="AJ347">
        <v>1</v>
      </c>
      <c r="AK347">
        <v>100</v>
      </c>
      <c r="AL347">
        <v>40</v>
      </c>
      <c r="AM347">
        <v>40</v>
      </c>
      <c r="AN347">
        <v>80</v>
      </c>
      <c r="AO347">
        <v>40</v>
      </c>
      <c r="AP347">
        <v>300</v>
      </c>
      <c r="AQ347" t="s">
        <v>831</v>
      </c>
      <c r="AR347" t="s">
        <v>832</v>
      </c>
      <c r="AS347" t="s">
        <v>832</v>
      </c>
      <c r="AT347" t="s">
        <v>833</v>
      </c>
      <c r="AU347">
        <v>4</v>
      </c>
      <c r="AV347" t="s">
        <v>835</v>
      </c>
      <c r="AW347" t="s">
        <v>834</v>
      </c>
      <c r="AX347" t="s">
        <v>833</v>
      </c>
      <c r="AY347" t="s">
        <v>835</v>
      </c>
      <c r="AZ347" t="s">
        <v>834</v>
      </c>
      <c r="BA347" t="s">
        <v>834</v>
      </c>
      <c r="BB347" t="s">
        <v>833</v>
      </c>
      <c r="BC347" t="s">
        <v>834</v>
      </c>
      <c r="BD347" t="s">
        <v>833</v>
      </c>
      <c r="BE347" t="s">
        <v>834</v>
      </c>
      <c r="BF347" t="s">
        <v>833</v>
      </c>
      <c r="BG347" t="s">
        <v>834</v>
      </c>
      <c r="BH347" t="s">
        <v>834</v>
      </c>
      <c r="BI347" t="s">
        <v>833</v>
      </c>
      <c r="BJ347" t="s">
        <v>833</v>
      </c>
      <c r="BK347" t="s">
        <v>834</v>
      </c>
      <c r="BL347" t="s">
        <v>832</v>
      </c>
      <c r="BM347" t="s">
        <v>834</v>
      </c>
      <c r="BN347" t="s">
        <v>834</v>
      </c>
      <c r="BO347" t="s">
        <v>833</v>
      </c>
      <c r="BP347" t="s">
        <v>834</v>
      </c>
      <c r="BQ347" t="s">
        <v>834</v>
      </c>
      <c r="BR347" t="s">
        <v>848</v>
      </c>
      <c r="BS347" t="s">
        <v>848</v>
      </c>
      <c r="BT347">
        <v>0</v>
      </c>
      <c r="BU347">
        <v>0</v>
      </c>
      <c r="BV347">
        <v>0</v>
      </c>
      <c r="BW347">
        <v>1</v>
      </c>
      <c r="BX347">
        <v>516.875</v>
      </c>
      <c r="BY347">
        <v>473.5</v>
      </c>
    </row>
    <row r="348" spans="1:77" x14ac:dyDescent="0.25">
      <c r="A348">
        <v>180007187137</v>
      </c>
      <c r="B348">
        <v>2018</v>
      </c>
      <c r="C348">
        <v>10</v>
      </c>
      <c r="D348" t="s">
        <v>77</v>
      </c>
      <c r="E348">
        <v>0</v>
      </c>
      <c r="F348">
        <v>3</v>
      </c>
      <c r="G348">
        <v>1</v>
      </c>
      <c r="H348">
        <v>1</v>
      </c>
      <c r="I348">
        <v>8</v>
      </c>
      <c r="J348">
        <v>1</v>
      </c>
      <c r="K348">
        <v>1</v>
      </c>
      <c r="S348">
        <v>2302404</v>
      </c>
      <c r="T348" t="s">
        <v>489</v>
      </c>
      <c r="U348">
        <v>23</v>
      </c>
      <c r="V348" t="s">
        <v>334</v>
      </c>
      <c r="W348">
        <v>1</v>
      </c>
      <c r="X348">
        <v>1</v>
      </c>
      <c r="Y348">
        <v>1</v>
      </c>
      <c r="Z348">
        <v>1</v>
      </c>
      <c r="AA348">
        <v>448</v>
      </c>
      <c r="AB348">
        <v>454</v>
      </c>
      <c r="AC348">
        <v>457</v>
      </c>
      <c r="AD348">
        <v>460</v>
      </c>
      <c r="AE348">
        <v>436.9</v>
      </c>
      <c r="AF348">
        <v>561.9</v>
      </c>
      <c r="AG348">
        <v>447</v>
      </c>
      <c r="AH348">
        <v>439.1</v>
      </c>
      <c r="AI348">
        <v>1</v>
      </c>
      <c r="AJ348">
        <v>1</v>
      </c>
      <c r="AK348">
        <v>100</v>
      </c>
      <c r="AL348">
        <v>40</v>
      </c>
      <c r="AM348">
        <v>40</v>
      </c>
      <c r="AN348">
        <v>80</v>
      </c>
      <c r="AO348">
        <v>20</v>
      </c>
      <c r="AP348">
        <v>280</v>
      </c>
      <c r="AQ348" t="s">
        <v>836</v>
      </c>
      <c r="AR348" t="s">
        <v>835</v>
      </c>
      <c r="AS348" t="s">
        <v>77</v>
      </c>
      <c r="AT348" t="s">
        <v>833</v>
      </c>
      <c r="AU348">
        <v>2</v>
      </c>
      <c r="AV348" t="s">
        <v>833</v>
      </c>
      <c r="AW348" t="s">
        <v>834</v>
      </c>
      <c r="AX348" t="s">
        <v>833</v>
      </c>
      <c r="AY348" t="s">
        <v>835</v>
      </c>
      <c r="AZ348" t="s">
        <v>834</v>
      </c>
      <c r="BA348" t="s">
        <v>834</v>
      </c>
      <c r="BB348" t="s">
        <v>833</v>
      </c>
      <c r="BC348" t="s">
        <v>834</v>
      </c>
      <c r="BD348" t="s">
        <v>834</v>
      </c>
      <c r="BE348" t="s">
        <v>834</v>
      </c>
      <c r="BF348" t="s">
        <v>833</v>
      </c>
      <c r="BG348" t="s">
        <v>834</v>
      </c>
      <c r="BH348" t="s">
        <v>834</v>
      </c>
      <c r="BI348" t="s">
        <v>833</v>
      </c>
      <c r="BJ348" t="s">
        <v>834</v>
      </c>
      <c r="BK348" t="s">
        <v>834</v>
      </c>
      <c r="BL348" t="s">
        <v>833</v>
      </c>
      <c r="BM348" t="s">
        <v>833</v>
      </c>
      <c r="BN348" t="s">
        <v>833</v>
      </c>
      <c r="BO348" t="s">
        <v>833</v>
      </c>
      <c r="BP348" t="s">
        <v>834</v>
      </c>
      <c r="BQ348" t="s">
        <v>834</v>
      </c>
      <c r="BR348" t="s">
        <v>848</v>
      </c>
      <c r="BS348" t="s">
        <v>848</v>
      </c>
      <c r="BT348">
        <v>0</v>
      </c>
      <c r="BU348">
        <v>0</v>
      </c>
      <c r="BV348">
        <v>0</v>
      </c>
      <c r="BW348">
        <v>1</v>
      </c>
      <c r="BX348">
        <v>471.22500000000002</v>
      </c>
      <c r="BY348">
        <v>432.98</v>
      </c>
    </row>
    <row r="349" spans="1:77" x14ac:dyDescent="0.25">
      <c r="A349">
        <v>180007187139</v>
      </c>
      <c r="B349">
        <v>2018</v>
      </c>
      <c r="C349">
        <v>7</v>
      </c>
      <c r="D349" t="s">
        <v>78</v>
      </c>
      <c r="E349">
        <v>0</v>
      </c>
      <c r="F349">
        <v>3</v>
      </c>
      <c r="G349">
        <v>1</v>
      </c>
      <c r="H349">
        <v>1</v>
      </c>
      <c r="I349">
        <v>3</v>
      </c>
      <c r="J349">
        <v>1</v>
      </c>
      <c r="K349">
        <v>1</v>
      </c>
      <c r="S349">
        <v>2302602</v>
      </c>
      <c r="T349" t="s">
        <v>490</v>
      </c>
      <c r="U349">
        <v>23</v>
      </c>
      <c r="V349" t="s">
        <v>334</v>
      </c>
      <c r="W349">
        <v>1</v>
      </c>
      <c r="X349">
        <v>1</v>
      </c>
      <c r="Y349">
        <v>1</v>
      </c>
      <c r="Z349">
        <v>1</v>
      </c>
      <c r="AA349">
        <v>449</v>
      </c>
      <c r="AB349">
        <v>454</v>
      </c>
      <c r="AC349">
        <v>457</v>
      </c>
      <c r="AD349">
        <v>462</v>
      </c>
      <c r="AE349">
        <v>458.4</v>
      </c>
      <c r="AF349">
        <v>436.4</v>
      </c>
      <c r="AG349">
        <v>503.9</v>
      </c>
      <c r="AH349">
        <v>492.7</v>
      </c>
      <c r="AI349">
        <v>1</v>
      </c>
      <c r="AJ349">
        <v>1</v>
      </c>
      <c r="AK349">
        <v>80</v>
      </c>
      <c r="AL349">
        <v>40</v>
      </c>
      <c r="AM349">
        <v>40</v>
      </c>
      <c r="AN349">
        <v>80</v>
      </c>
      <c r="AO349">
        <v>60</v>
      </c>
      <c r="AP349">
        <v>300</v>
      </c>
      <c r="AQ349" t="s">
        <v>832</v>
      </c>
      <c r="AR349" t="s">
        <v>831</v>
      </c>
      <c r="AS349" t="s">
        <v>77</v>
      </c>
      <c r="AT349" t="s">
        <v>833</v>
      </c>
      <c r="AU349">
        <v>4</v>
      </c>
      <c r="AV349" t="s">
        <v>835</v>
      </c>
      <c r="AW349" t="s">
        <v>834</v>
      </c>
      <c r="AX349" t="s">
        <v>835</v>
      </c>
      <c r="AY349" t="s">
        <v>835</v>
      </c>
      <c r="AZ349" t="s">
        <v>834</v>
      </c>
      <c r="BA349" t="s">
        <v>833</v>
      </c>
      <c r="BB349" t="s">
        <v>833</v>
      </c>
      <c r="BC349" t="s">
        <v>834</v>
      </c>
      <c r="BD349" t="s">
        <v>834</v>
      </c>
      <c r="BE349" t="s">
        <v>834</v>
      </c>
      <c r="BF349" t="s">
        <v>834</v>
      </c>
      <c r="BG349" t="s">
        <v>834</v>
      </c>
      <c r="BH349" t="s">
        <v>834</v>
      </c>
      <c r="BI349" t="s">
        <v>833</v>
      </c>
      <c r="BJ349" t="s">
        <v>834</v>
      </c>
      <c r="BK349" t="s">
        <v>834</v>
      </c>
      <c r="BL349" t="s">
        <v>835</v>
      </c>
      <c r="BM349" t="s">
        <v>834</v>
      </c>
      <c r="BN349" t="s">
        <v>834</v>
      </c>
      <c r="BO349" t="s">
        <v>833</v>
      </c>
      <c r="BP349" t="s">
        <v>834</v>
      </c>
      <c r="BQ349" t="s">
        <v>834</v>
      </c>
      <c r="BR349" t="s">
        <v>848</v>
      </c>
      <c r="BS349" t="s">
        <v>848</v>
      </c>
      <c r="BT349">
        <v>0</v>
      </c>
      <c r="BU349">
        <v>0</v>
      </c>
      <c r="BV349">
        <v>0</v>
      </c>
      <c r="BW349">
        <v>1</v>
      </c>
      <c r="BX349">
        <v>472.85</v>
      </c>
      <c r="BY349">
        <v>438.27999999999992</v>
      </c>
    </row>
    <row r="350" spans="1:77" x14ac:dyDescent="0.25">
      <c r="A350">
        <v>180007187141</v>
      </c>
      <c r="B350">
        <v>2018</v>
      </c>
      <c r="C350">
        <v>10</v>
      </c>
      <c r="D350" t="s">
        <v>77</v>
      </c>
      <c r="E350">
        <v>0</v>
      </c>
      <c r="F350">
        <v>1</v>
      </c>
      <c r="G350">
        <v>1</v>
      </c>
      <c r="H350">
        <v>1</v>
      </c>
      <c r="I350">
        <v>5</v>
      </c>
      <c r="J350">
        <v>1</v>
      </c>
      <c r="K350">
        <v>1</v>
      </c>
      <c r="S350">
        <v>2611606</v>
      </c>
      <c r="T350" t="s">
        <v>101</v>
      </c>
      <c r="U350">
        <v>26</v>
      </c>
      <c r="V350" t="s">
        <v>337</v>
      </c>
      <c r="W350">
        <v>1</v>
      </c>
      <c r="X350">
        <v>1</v>
      </c>
      <c r="Y350">
        <v>1</v>
      </c>
      <c r="Z350">
        <v>1</v>
      </c>
      <c r="AA350">
        <v>449</v>
      </c>
      <c r="AB350">
        <v>453</v>
      </c>
      <c r="AC350">
        <v>458</v>
      </c>
      <c r="AD350">
        <v>462</v>
      </c>
      <c r="AE350">
        <v>458.5</v>
      </c>
      <c r="AF350">
        <v>576.5</v>
      </c>
      <c r="AG350">
        <v>506.4</v>
      </c>
      <c r="AH350">
        <v>581.29999999999995</v>
      </c>
      <c r="AI350">
        <v>1</v>
      </c>
      <c r="AJ350">
        <v>1</v>
      </c>
      <c r="AK350">
        <v>140</v>
      </c>
      <c r="AL350">
        <v>40</v>
      </c>
      <c r="AM350">
        <v>40</v>
      </c>
      <c r="AN350">
        <v>120</v>
      </c>
      <c r="AO350">
        <v>40</v>
      </c>
      <c r="AP350">
        <v>380</v>
      </c>
      <c r="AQ350" t="s">
        <v>833</v>
      </c>
      <c r="AR350" t="s">
        <v>837</v>
      </c>
      <c r="AS350" t="s">
        <v>834</v>
      </c>
      <c r="AT350" t="s">
        <v>834</v>
      </c>
      <c r="AU350">
        <v>3</v>
      </c>
      <c r="AV350" t="s">
        <v>833</v>
      </c>
      <c r="AW350" t="s">
        <v>834</v>
      </c>
      <c r="AX350" t="s">
        <v>833</v>
      </c>
      <c r="AY350" t="s">
        <v>833</v>
      </c>
      <c r="AZ350" t="s">
        <v>834</v>
      </c>
      <c r="BA350" t="s">
        <v>834</v>
      </c>
      <c r="BB350" t="s">
        <v>833</v>
      </c>
      <c r="BC350" t="s">
        <v>834</v>
      </c>
      <c r="BD350" t="s">
        <v>834</v>
      </c>
      <c r="BE350" t="s">
        <v>834</v>
      </c>
      <c r="BF350" t="s">
        <v>834</v>
      </c>
      <c r="BG350" t="s">
        <v>834</v>
      </c>
      <c r="BH350" t="s">
        <v>834</v>
      </c>
      <c r="BI350" t="s">
        <v>833</v>
      </c>
      <c r="BJ350" t="s">
        <v>834</v>
      </c>
      <c r="BK350" t="s">
        <v>834</v>
      </c>
      <c r="BL350" t="s">
        <v>833</v>
      </c>
      <c r="BM350" t="s">
        <v>834</v>
      </c>
      <c r="BN350" t="s">
        <v>834</v>
      </c>
      <c r="BO350" t="s">
        <v>833</v>
      </c>
      <c r="BP350" t="s">
        <v>834</v>
      </c>
      <c r="BQ350" t="s">
        <v>834</v>
      </c>
      <c r="BR350" t="s">
        <v>848</v>
      </c>
      <c r="BS350" t="s">
        <v>848</v>
      </c>
      <c r="BT350">
        <v>0</v>
      </c>
      <c r="BU350">
        <v>0</v>
      </c>
      <c r="BV350">
        <v>0</v>
      </c>
      <c r="BW350">
        <v>1</v>
      </c>
      <c r="BX350">
        <v>530.67499999999995</v>
      </c>
      <c r="BY350">
        <v>500.54</v>
      </c>
    </row>
    <row r="351" spans="1:77" x14ac:dyDescent="0.25">
      <c r="A351">
        <v>180007187143</v>
      </c>
      <c r="B351">
        <v>2018</v>
      </c>
      <c r="C351">
        <v>3</v>
      </c>
      <c r="D351" t="s">
        <v>77</v>
      </c>
      <c r="E351">
        <v>0</v>
      </c>
      <c r="F351">
        <v>3</v>
      </c>
      <c r="G351">
        <v>1</v>
      </c>
      <c r="H351">
        <v>2</v>
      </c>
      <c r="I351">
        <v>0</v>
      </c>
      <c r="J351">
        <v>2</v>
      </c>
      <c r="K351">
        <v>1</v>
      </c>
      <c r="L351">
        <v>4106902</v>
      </c>
      <c r="M351" t="s">
        <v>166</v>
      </c>
      <c r="N351">
        <v>41</v>
      </c>
      <c r="O351" t="s">
        <v>339</v>
      </c>
      <c r="P351">
        <v>2</v>
      </c>
      <c r="Q351">
        <v>1</v>
      </c>
      <c r="R351">
        <v>1</v>
      </c>
      <c r="S351">
        <v>4106902</v>
      </c>
      <c r="T351" t="s">
        <v>166</v>
      </c>
      <c r="U351">
        <v>41</v>
      </c>
      <c r="V351" t="s">
        <v>339</v>
      </c>
      <c r="W351">
        <v>1</v>
      </c>
      <c r="X351">
        <v>1</v>
      </c>
      <c r="Y351">
        <v>1</v>
      </c>
      <c r="Z351">
        <v>1</v>
      </c>
      <c r="AA351">
        <v>448</v>
      </c>
      <c r="AB351">
        <v>454</v>
      </c>
      <c r="AC351">
        <v>457</v>
      </c>
      <c r="AD351">
        <v>460</v>
      </c>
      <c r="AE351">
        <v>472.1</v>
      </c>
      <c r="AF351">
        <v>525.5</v>
      </c>
      <c r="AG351">
        <v>510.4</v>
      </c>
      <c r="AH351">
        <v>467.4</v>
      </c>
      <c r="AI351">
        <v>0</v>
      </c>
      <c r="AJ351">
        <v>1</v>
      </c>
      <c r="AK351">
        <v>140</v>
      </c>
      <c r="AL351">
        <v>120</v>
      </c>
      <c r="AM351">
        <v>120</v>
      </c>
      <c r="AN351">
        <v>120</v>
      </c>
      <c r="AO351">
        <v>40</v>
      </c>
      <c r="AP351">
        <v>540</v>
      </c>
      <c r="AQ351" t="s">
        <v>831</v>
      </c>
      <c r="AR351" t="s">
        <v>832</v>
      </c>
      <c r="AS351" t="s">
        <v>832</v>
      </c>
      <c r="AT351" t="s">
        <v>833</v>
      </c>
      <c r="AU351">
        <v>5</v>
      </c>
      <c r="AV351" t="s">
        <v>835</v>
      </c>
      <c r="AW351" t="s">
        <v>834</v>
      </c>
      <c r="AX351" t="s">
        <v>833</v>
      </c>
      <c r="AY351" t="s">
        <v>835</v>
      </c>
      <c r="AZ351" t="s">
        <v>834</v>
      </c>
      <c r="BA351" t="s">
        <v>834</v>
      </c>
      <c r="BB351" t="s">
        <v>833</v>
      </c>
      <c r="BC351" t="s">
        <v>833</v>
      </c>
      <c r="BD351" t="s">
        <v>833</v>
      </c>
      <c r="BE351" t="s">
        <v>834</v>
      </c>
      <c r="BF351" t="s">
        <v>833</v>
      </c>
      <c r="BG351" t="s">
        <v>834</v>
      </c>
      <c r="BH351" t="s">
        <v>834</v>
      </c>
      <c r="BI351" t="s">
        <v>833</v>
      </c>
      <c r="BJ351" t="s">
        <v>834</v>
      </c>
      <c r="BK351" t="s">
        <v>834</v>
      </c>
      <c r="BL351" t="s">
        <v>835</v>
      </c>
      <c r="BM351" t="s">
        <v>834</v>
      </c>
      <c r="BN351" t="s">
        <v>833</v>
      </c>
      <c r="BO351" t="s">
        <v>833</v>
      </c>
      <c r="BP351" t="s">
        <v>833</v>
      </c>
      <c r="BQ351" t="s">
        <v>834</v>
      </c>
      <c r="BR351" t="s">
        <v>849</v>
      </c>
      <c r="BS351" t="s">
        <v>849</v>
      </c>
      <c r="BT351">
        <v>0</v>
      </c>
      <c r="BU351">
        <v>0</v>
      </c>
      <c r="BV351">
        <v>0</v>
      </c>
      <c r="BW351">
        <v>0</v>
      </c>
      <c r="BX351">
        <v>493.85</v>
      </c>
      <c r="BY351">
        <v>503.08</v>
      </c>
    </row>
    <row r="352" spans="1:77" x14ac:dyDescent="0.25">
      <c r="A352">
        <v>180007187145</v>
      </c>
      <c r="B352">
        <v>2018</v>
      </c>
      <c r="C352">
        <v>3</v>
      </c>
      <c r="D352" t="s">
        <v>77</v>
      </c>
      <c r="E352">
        <v>0</v>
      </c>
      <c r="F352">
        <v>3</v>
      </c>
      <c r="G352">
        <v>1</v>
      </c>
      <c r="H352">
        <v>2</v>
      </c>
      <c r="I352">
        <v>0</v>
      </c>
      <c r="J352">
        <v>2</v>
      </c>
      <c r="K352">
        <v>1</v>
      </c>
      <c r="L352">
        <v>3552502</v>
      </c>
      <c r="M352" t="s">
        <v>167</v>
      </c>
      <c r="N352">
        <v>35</v>
      </c>
      <c r="O352" t="s">
        <v>332</v>
      </c>
      <c r="P352">
        <v>2</v>
      </c>
      <c r="Q352">
        <v>1</v>
      </c>
      <c r="R352">
        <v>1</v>
      </c>
      <c r="S352">
        <v>3552502</v>
      </c>
      <c r="T352" t="s">
        <v>167</v>
      </c>
      <c r="U352">
        <v>35</v>
      </c>
      <c r="V352" t="s">
        <v>332</v>
      </c>
      <c r="W352">
        <v>1</v>
      </c>
      <c r="X352">
        <v>1</v>
      </c>
      <c r="Y352">
        <v>1</v>
      </c>
      <c r="Z352">
        <v>1</v>
      </c>
      <c r="AA352">
        <v>449</v>
      </c>
      <c r="AB352">
        <v>452</v>
      </c>
      <c r="AC352">
        <v>456</v>
      </c>
      <c r="AD352">
        <v>462</v>
      </c>
      <c r="AE352">
        <v>446.3</v>
      </c>
      <c r="AF352">
        <v>564.9</v>
      </c>
      <c r="AG352">
        <v>560.5</v>
      </c>
      <c r="AH352">
        <v>505.5</v>
      </c>
      <c r="AI352">
        <v>0</v>
      </c>
      <c r="AJ352">
        <v>1</v>
      </c>
      <c r="AK352">
        <v>120</v>
      </c>
      <c r="AL352">
        <v>200</v>
      </c>
      <c r="AM352">
        <v>160</v>
      </c>
      <c r="AN352">
        <v>120</v>
      </c>
      <c r="AO352">
        <v>80</v>
      </c>
      <c r="AP352">
        <v>680</v>
      </c>
      <c r="AQ352" t="s">
        <v>832</v>
      </c>
      <c r="AR352" t="s">
        <v>831</v>
      </c>
      <c r="AS352" t="s">
        <v>833</v>
      </c>
      <c r="AT352" t="s">
        <v>833</v>
      </c>
      <c r="AU352">
        <v>7</v>
      </c>
      <c r="AV352" t="s">
        <v>832</v>
      </c>
      <c r="AW352" t="s">
        <v>834</v>
      </c>
      <c r="AX352" t="s">
        <v>833</v>
      </c>
      <c r="AY352" t="s">
        <v>835</v>
      </c>
      <c r="AZ352" t="s">
        <v>833</v>
      </c>
      <c r="BA352" t="s">
        <v>834</v>
      </c>
      <c r="BB352" t="s">
        <v>835</v>
      </c>
      <c r="BC352" t="s">
        <v>833</v>
      </c>
      <c r="BD352" t="s">
        <v>833</v>
      </c>
      <c r="BE352" t="s">
        <v>834</v>
      </c>
      <c r="BF352" t="s">
        <v>834</v>
      </c>
      <c r="BG352" t="s">
        <v>834</v>
      </c>
      <c r="BH352" t="s">
        <v>834</v>
      </c>
      <c r="BI352" t="s">
        <v>835</v>
      </c>
      <c r="BJ352" t="s">
        <v>834</v>
      </c>
      <c r="BK352" t="s">
        <v>833</v>
      </c>
      <c r="BL352" t="s">
        <v>832</v>
      </c>
      <c r="BM352" t="s">
        <v>834</v>
      </c>
      <c r="BN352" t="s">
        <v>835</v>
      </c>
      <c r="BO352" t="s">
        <v>833</v>
      </c>
      <c r="BP352" t="s">
        <v>833</v>
      </c>
      <c r="BQ352" t="s">
        <v>834</v>
      </c>
      <c r="BR352" t="s">
        <v>847</v>
      </c>
      <c r="BS352" t="s">
        <v>847</v>
      </c>
      <c r="BT352">
        <v>0</v>
      </c>
      <c r="BU352">
        <v>0</v>
      </c>
      <c r="BV352">
        <v>0</v>
      </c>
      <c r="BW352">
        <v>0</v>
      </c>
      <c r="BX352">
        <v>519.29999999999995</v>
      </c>
      <c r="BY352">
        <v>551.43999999999994</v>
      </c>
    </row>
    <row r="353" spans="1:77" x14ac:dyDescent="0.25">
      <c r="A353">
        <v>180007187147</v>
      </c>
      <c r="B353">
        <v>2018</v>
      </c>
      <c r="C353">
        <v>7</v>
      </c>
      <c r="D353" t="s">
        <v>77</v>
      </c>
      <c r="E353">
        <v>0</v>
      </c>
      <c r="F353">
        <v>0</v>
      </c>
      <c r="G353">
        <v>1</v>
      </c>
      <c r="H353">
        <v>1</v>
      </c>
      <c r="I353">
        <v>5</v>
      </c>
      <c r="J353">
        <v>1</v>
      </c>
      <c r="K353">
        <v>1</v>
      </c>
      <c r="S353">
        <v>2307007</v>
      </c>
      <c r="T353" t="s">
        <v>492</v>
      </c>
      <c r="U353">
        <v>23</v>
      </c>
      <c r="V353" t="s">
        <v>334</v>
      </c>
      <c r="W353">
        <v>1</v>
      </c>
      <c r="X353">
        <v>1</v>
      </c>
      <c r="Y353">
        <v>1</v>
      </c>
      <c r="Z353">
        <v>1</v>
      </c>
      <c r="AA353">
        <v>448</v>
      </c>
      <c r="AB353">
        <v>453</v>
      </c>
      <c r="AC353">
        <v>458</v>
      </c>
      <c r="AD353">
        <v>460</v>
      </c>
      <c r="AE353">
        <v>472.6</v>
      </c>
      <c r="AF353">
        <v>468.8</v>
      </c>
      <c r="AG353">
        <v>493.8</v>
      </c>
      <c r="AH353">
        <v>393.9</v>
      </c>
      <c r="AI353">
        <v>0</v>
      </c>
      <c r="AJ353">
        <v>1</v>
      </c>
      <c r="AK353">
        <v>120</v>
      </c>
      <c r="AL353">
        <v>120</v>
      </c>
      <c r="AM353">
        <v>100</v>
      </c>
      <c r="AN353">
        <v>100</v>
      </c>
      <c r="AO353">
        <v>140</v>
      </c>
      <c r="AP353">
        <v>580</v>
      </c>
      <c r="AQ353" t="s">
        <v>833</v>
      </c>
      <c r="AR353" t="s">
        <v>833</v>
      </c>
      <c r="AS353" t="s">
        <v>834</v>
      </c>
      <c r="AT353" t="s">
        <v>834</v>
      </c>
      <c r="AU353">
        <v>7</v>
      </c>
      <c r="AV353" t="s">
        <v>833</v>
      </c>
      <c r="AW353" t="s">
        <v>834</v>
      </c>
      <c r="AX353" t="s">
        <v>833</v>
      </c>
      <c r="AY353" t="s">
        <v>832</v>
      </c>
      <c r="AZ353" t="s">
        <v>834</v>
      </c>
      <c r="BA353" t="s">
        <v>834</v>
      </c>
      <c r="BB353" t="s">
        <v>833</v>
      </c>
      <c r="BC353" t="s">
        <v>834</v>
      </c>
      <c r="BD353" t="s">
        <v>834</v>
      </c>
      <c r="BE353" t="s">
        <v>834</v>
      </c>
      <c r="BF353" t="s">
        <v>834</v>
      </c>
      <c r="BG353" t="s">
        <v>834</v>
      </c>
      <c r="BH353" t="s">
        <v>834</v>
      </c>
      <c r="BI353" t="s">
        <v>833</v>
      </c>
      <c r="BJ353" t="s">
        <v>833</v>
      </c>
      <c r="BK353" t="s">
        <v>834</v>
      </c>
      <c r="BL353" t="s">
        <v>831</v>
      </c>
      <c r="BM353" t="s">
        <v>834</v>
      </c>
      <c r="BN353" t="s">
        <v>835</v>
      </c>
      <c r="BO353" t="s">
        <v>833</v>
      </c>
      <c r="BP353" t="s">
        <v>834</v>
      </c>
      <c r="BQ353" t="s">
        <v>834</v>
      </c>
      <c r="BR353" t="s">
        <v>848</v>
      </c>
      <c r="BS353" t="s">
        <v>848</v>
      </c>
      <c r="BT353">
        <v>0</v>
      </c>
      <c r="BU353">
        <v>0</v>
      </c>
      <c r="BV353">
        <v>0</v>
      </c>
      <c r="BW353">
        <v>1</v>
      </c>
      <c r="BX353">
        <v>457.27499999999998</v>
      </c>
      <c r="BY353">
        <v>481.82</v>
      </c>
    </row>
    <row r="354" spans="1:77" x14ac:dyDescent="0.25">
      <c r="A354">
        <v>180007187148</v>
      </c>
      <c r="B354">
        <v>2018</v>
      </c>
      <c r="C354">
        <v>11</v>
      </c>
      <c r="D354" t="s">
        <v>77</v>
      </c>
      <c r="E354">
        <v>0</v>
      </c>
      <c r="F354">
        <v>1</v>
      </c>
      <c r="G354">
        <v>1</v>
      </c>
      <c r="H354">
        <v>1</v>
      </c>
      <c r="I354">
        <v>4</v>
      </c>
      <c r="J354">
        <v>1</v>
      </c>
      <c r="K354">
        <v>1</v>
      </c>
      <c r="S354">
        <v>3304557</v>
      </c>
      <c r="T354" t="s">
        <v>86</v>
      </c>
      <c r="U354">
        <v>33</v>
      </c>
      <c r="V354" t="s">
        <v>330</v>
      </c>
      <c r="W354">
        <v>0</v>
      </c>
      <c r="X354">
        <v>1</v>
      </c>
      <c r="Y354">
        <v>1</v>
      </c>
      <c r="Z354">
        <v>0</v>
      </c>
      <c r="AB354">
        <v>453</v>
      </c>
      <c r="AC354">
        <v>458</v>
      </c>
      <c r="AF354">
        <v>459.2</v>
      </c>
      <c r="AG354">
        <v>442.5</v>
      </c>
      <c r="AI354">
        <v>1</v>
      </c>
      <c r="AJ354">
        <v>1</v>
      </c>
      <c r="AK354">
        <v>120</v>
      </c>
      <c r="AL354">
        <v>40</v>
      </c>
      <c r="AM354">
        <v>40</v>
      </c>
      <c r="AN354">
        <v>120</v>
      </c>
      <c r="AO354">
        <v>40</v>
      </c>
      <c r="AP354">
        <v>360</v>
      </c>
      <c r="AQ354" t="s">
        <v>833</v>
      </c>
      <c r="AR354" t="s">
        <v>831</v>
      </c>
      <c r="AS354" t="s">
        <v>834</v>
      </c>
      <c r="AT354" t="s">
        <v>834</v>
      </c>
      <c r="AU354">
        <v>2</v>
      </c>
      <c r="AV354" t="s">
        <v>833</v>
      </c>
      <c r="AW354" t="s">
        <v>834</v>
      </c>
      <c r="AX354" t="s">
        <v>833</v>
      </c>
      <c r="AY354" t="s">
        <v>833</v>
      </c>
      <c r="AZ354" t="s">
        <v>834</v>
      </c>
      <c r="BA354" t="s">
        <v>834</v>
      </c>
      <c r="BB354" t="s">
        <v>833</v>
      </c>
      <c r="BC354" t="s">
        <v>834</v>
      </c>
      <c r="BD354" t="s">
        <v>834</v>
      </c>
      <c r="BE354" t="s">
        <v>834</v>
      </c>
      <c r="BF354" t="s">
        <v>834</v>
      </c>
      <c r="BG354" t="s">
        <v>834</v>
      </c>
      <c r="BH354" t="s">
        <v>834</v>
      </c>
      <c r="BI354" t="s">
        <v>833</v>
      </c>
      <c r="BJ354" t="s">
        <v>834</v>
      </c>
      <c r="BK354" t="s">
        <v>834</v>
      </c>
      <c r="BL354" t="s">
        <v>833</v>
      </c>
      <c r="BM354" t="s">
        <v>834</v>
      </c>
      <c r="BN354" t="s">
        <v>834</v>
      </c>
      <c r="BO354" t="s">
        <v>834</v>
      </c>
      <c r="BP354" t="s">
        <v>834</v>
      </c>
      <c r="BQ354" t="s">
        <v>834</v>
      </c>
      <c r="BR354" t="s">
        <v>847</v>
      </c>
      <c r="BS354" t="s">
        <v>847</v>
      </c>
      <c r="BT354">
        <v>0</v>
      </c>
      <c r="BU354">
        <v>1</v>
      </c>
      <c r="BV354">
        <v>0</v>
      </c>
      <c r="BW354">
        <v>1</v>
      </c>
      <c r="BX354">
        <v>450.85</v>
      </c>
      <c r="BY354">
        <v>420.56666666666672</v>
      </c>
    </row>
    <row r="355" spans="1:77" x14ac:dyDescent="0.25">
      <c r="A355">
        <v>180007187150</v>
      </c>
      <c r="B355">
        <v>2018</v>
      </c>
      <c r="C355">
        <v>9</v>
      </c>
      <c r="D355" t="s">
        <v>77</v>
      </c>
      <c r="E355">
        <v>1</v>
      </c>
      <c r="F355">
        <v>3</v>
      </c>
      <c r="G355">
        <v>1</v>
      </c>
      <c r="H355">
        <v>1</v>
      </c>
      <c r="I355">
        <v>0</v>
      </c>
      <c r="J355">
        <v>1</v>
      </c>
      <c r="S355">
        <v>3301900</v>
      </c>
      <c r="T355" t="s">
        <v>417</v>
      </c>
      <c r="U355">
        <v>33</v>
      </c>
      <c r="V355" t="s">
        <v>330</v>
      </c>
      <c r="W355">
        <v>1</v>
      </c>
      <c r="X355">
        <v>1</v>
      </c>
      <c r="Y355">
        <v>1</v>
      </c>
      <c r="Z355">
        <v>1</v>
      </c>
      <c r="AA355">
        <v>447</v>
      </c>
      <c r="AB355">
        <v>453</v>
      </c>
      <c r="AC355">
        <v>458</v>
      </c>
      <c r="AD355">
        <v>459</v>
      </c>
      <c r="AE355">
        <v>458</v>
      </c>
      <c r="AF355">
        <v>469.7</v>
      </c>
      <c r="AG355">
        <v>482.3</v>
      </c>
      <c r="AH355">
        <v>373.6</v>
      </c>
      <c r="AI355">
        <v>0</v>
      </c>
      <c r="AJ355">
        <v>1</v>
      </c>
      <c r="AK355">
        <v>140</v>
      </c>
      <c r="AL355">
        <v>120</v>
      </c>
      <c r="AM355">
        <v>100</v>
      </c>
      <c r="AN355">
        <v>120</v>
      </c>
      <c r="AO355">
        <v>80</v>
      </c>
      <c r="AP355">
        <v>560</v>
      </c>
      <c r="AQ355" t="s">
        <v>836</v>
      </c>
      <c r="AR355" t="s">
        <v>831</v>
      </c>
      <c r="AS355" t="s">
        <v>77</v>
      </c>
      <c r="AT355" t="s">
        <v>832</v>
      </c>
      <c r="AU355">
        <v>1</v>
      </c>
      <c r="AV355" t="s">
        <v>833</v>
      </c>
      <c r="AW355" t="s">
        <v>834</v>
      </c>
      <c r="AX355" t="s">
        <v>833</v>
      </c>
      <c r="AY355" t="s">
        <v>833</v>
      </c>
      <c r="AZ355" t="s">
        <v>834</v>
      </c>
      <c r="BA355" t="s">
        <v>834</v>
      </c>
      <c r="BB355" t="s">
        <v>833</v>
      </c>
      <c r="BC355" t="s">
        <v>834</v>
      </c>
      <c r="BD355" t="s">
        <v>834</v>
      </c>
      <c r="BE355" t="s">
        <v>834</v>
      </c>
      <c r="BF355" t="s">
        <v>834</v>
      </c>
      <c r="BG355" t="s">
        <v>834</v>
      </c>
      <c r="BH355" t="s">
        <v>834</v>
      </c>
      <c r="BI355" t="s">
        <v>834</v>
      </c>
      <c r="BJ355" t="s">
        <v>834</v>
      </c>
      <c r="BK355" t="s">
        <v>834</v>
      </c>
      <c r="BL355" t="s">
        <v>833</v>
      </c>
      <c r="BM355" t="s">
        <v>834</v>
      </c>
      <c r="BN355" t="s">
        <v>834</v>
      </c>
      <c r="BO355" t="s">
        <v>834</v>
      </c>
      <c r="BP355" t="s">
        <v>834</v>
      </c>
      <c r="BQ355" t="s">
        <v>834</v>
      </c>
      <c r="BR355" t="s">
        <v>847</v>
      </c>
      <c r="BS355" t="s">
        <v>847</v>
      </c>
      <c r="BT355">
        <v>0</v>
      </c>
      <c r="BU355">
        <v>0</v>
      </c>
      <c r="BV355">
        <v>0</v>
      </c>
      <c r="BW355">
        <v>1</v>
      </c>
      <c r="BX355">
        <v>445.9</v>
      </c>
      <c r="BY355">
        <v>468.72</v>
      </c>
    </row>
    <row r="356" spans="1:77" x14ac:dyDescent="0.25">
      <c r="A356">
        <v>180007187151</v>
      </c>
      <c r="B356">
        <v>2018</v>
      </c>
      <c r="C356">
        <v>4</v>
      </c>
      <c r="D356" t="s">
        <v>78</v>
      </c>
      <c r="E356">
        <v>0</v>
      </c>
      <c r="F356">
        <v>3</v>
      </c>
      <c r="G356">
        <v>1</v>
      </c>
      <c r="H356">
        <v>1</v>
      </c>
      <c r="I356">
        <v>1</v>
      </c>
      <c r="J356">
        <v>1</v>
      </c>
      <c r="K356">
        <v>1</v>
      </c>
      <c r="S356">
        <v>3154606</v>
      </c>
      <c r="T356" t="s">
        <v>365</v>
      </c>
      <c r="U356">
        <v>31</v>
      </c>
      <c r="V356" t="s">
        <v>326</v>
      </c>
      <c r="W356">
        <v>1</v>
      </c>
      <c r="X356">
        <v>1</v>
      </c>
      <c r="Y356">
        <v>1</v>
      </c>
      <c r="Z356">
        <v>1</v>
      </c>
      <c r="AA356">
        <v>450</v>
      </c>
      <c r="AB356">
        <v>451</v>
      </c>
      <c r="AC356">
        <v>455</v>
      </c>
      <c r="AD356">
        <v>461</v>
      </c>
      <c r="AE356">
        <v>657.8</v>
      </c>
      <c r="AF356">
        <v>633</v>
      </c>
      <c r="AG356">
        <v>574.20000000000005</v>
      </c>
      <c r="AH356">
        <v>700.3</v>
      </c>
      <c r="AI356">
        <v>0</v>
      </c>
      <c r="AJ356">
        <v>1</v>
      </c>
      <c r="AK356">
        <v>160</v>
      </c>
      <c r="AL356">
        <v>200</v>
      </c>
      <c r="AM356">
        <v>160</v>
      </c>
      <c r="AN356">
        <v>160</v>
      </c>
      <c r="AO356">
        <v>160</v>
      </c>
      <c r="AP356">
        <v>840</v>
      </c>
      <c r="AQ356" t="s">
        <v>835</v>
      </c>
      <c r="AR356" t="s">
        <v>835</v>
      </c>
      <c r="AS356" t="s">
        <v>835</v>
      </c>
      <c r="AT356" t="s">
        <v>833</v>
      </c>
      <c r="AU356">
        <v>3</v>
      </c>
      <c r="AV356" t="s">
        <v>831</v>
      </c>
      <c r="AW356" t="s">
        <v>834</v>
      </c>
      <c r="AX356" t="s">
        <v>833</v>
      </c>
      <c r="AY356" t="s">
        <v>832</v>
      </c>
      <c r="AZ356" t="s">
        <v>833</v>
      </c>
      <c r="BA356" t="s">
        <v>834</v>
      </c>
      <c r="BB356" t="s">
        <v>833</v>
      </c>
      <c r="BC356" t="s">
        <v>834</v>
      </c>
      <c r="BD356" t="s">
        <v>833</v>
      </c>
      <c r="BE356" t="s">
        <v>834</v>
      </c>
      <c r="BF356" t="s">
        <v>834</v>
      </c>
      <c r="BG356" t="s">
        <v>834</v>
      </c>
      <c r="BH356" t="s">
        <v>834</v>
      </c>
      <c r="BI356" t="s">
        <v>833</v>
      </c>
      <c r="BJ356" t="s">
        <v>834</v>
      </c>
      <c r="BK356" t="s">
        <v>834</v>
      </c>
      <c r="BL356" t="s">
        <v>832</v>
      </c>
      <c r="BM356" t="s">
        <v>834</v>
      </c>
      <c r="BN356" t="s">
        <v>833</v>
      </c>
      <c r="BO356" t="s">
        <v>833</v>
      </c>
      <c r="BP356" t="s">
        <v>834</v>
      </c>
      <c r="BQ356" t="s">
        <v>834</v>
      </c>
      <c r="BR356" t="s">
        <v>847</v>
      </c>
      <c r="BS356" t="s">
        <v>847</v>
      </c>
      <c r="BT356">
        <v>0</v>
      </c>
      <c r="BU356">
        <v>0</v>
      </c>
      <c r="BV356">
        <v>0</v>
      </c>
      <c r="BW356">
        <v>1</v>
      </c>
      <c r="BX356">
        <v>641.32500000000005</v>
      </c>
      <c r="BY356">
        <v>681.06000000000006</v>
      </c>
    </row>
    <row r="357" spans="1:77" x14ac:dyDescent="0.25">
      <c r="A357">
        <v>180007187152</v>
      </c>
      <c r="B357">
        <v>2018</v>
      </c>
      <c r="C357">
        <v>11</v>
      </c>
      <c r="D357" t="s">
        <v>78</v>
      </c>
      <c r="E357">
        <v>0</v>
      </c>
      <c r="F357">
        <v>2</v>
      </c>
      <c r="G357">
        <v>1</v>
      </c>
      <c r="H357">
        <v>1</v>
      </c>
      <c r="I357">
        <v>10</v>
      </c>
      <c r="J357">
        <v>1</v>
      </c>
      <c r="K357">
        <v>1</v>
      </c>
      <c r="S357">
        <v>3523107</v>
      </c>
      <c r="T357" t="s">
        <v>364</v>
      </c>
      <c r="U357">
        <v>35</v>
      </c>
      <c r="V357" t="s">
        <v>332</v>
      </c>
      <c r="W357">
        <v>1</v>
      </c>
      <c r="X357">
        <v>1</v>
      </c>
      <c r="Y357">
        <v>1</v>
      </c>
      <c r="Z357">
        <v>1</v>
      </c>
      <c r="AA357">
        <v>448</v>
      </c>
      <c r="AB357">
        <v>454</v>
      </c>
      <c r="AC357">
        <v>457</v>
      </c>
      <c r="AD357">
        <v>460</v>
      </c>
      <c r="AE357">
        <v>480.4</v>
      </c>
      <c r="AF357">
        <v>586</v>
      </c>
      <c r="AG357">
        <v>492.6</v>
      </c>
      <c r="AH357">
        <v>521.4</v>
      </c>
      <c r="AI357">
        <v>1</v>
      </c>
      <c r="AJ357">
        <v>1</v>
      </c>
      <c r="AK357">
        <v>140</v>
      </c>
      <c r="AL357">
        <v>100</v>
      </c>
      <c r="AM357">
        <v>80</v>
      </c>
      <c r="AN357">
        <v>80</v>
      </c>
      <c r="AO357">
        <v>40</v>
      </c>
      <c r="AP357">
        <v>440</v>
      </c>
      <c r="AQ357" t="s">
        <v>832</v>
      </c>
      <c r="AR357" t="s">
        <v>832</v>
      </c>
      <c r="AS357" t="s">
        <v>835</v>
      </c>
      <c r="AT357" t="s">
        <v>835</v>
      </c>
      <c r="AU357">
        <v>3</v>
      </c>
      <c r="AV357" t="s">
        <v>831</v>
      </c>
      <c r="AW357" t="s">
        <v>834</v>
      </c>
      <c r="AX357" t="s">
        <v>835</v>
      </c>
      <c r="AY357" t="s">
        <v>832</v>
      </c>
      <c r="AZ357" t="s">
        <v>833</v>
      </c>
      <c r="BA357" t="s">
        <v>834</v>
      </c>
      <c r="BB357" t="s">
        <v>835</v>
      </c>
      <c r="BC357" t="s">
        <v>835</v>
      </c>
      <c r="BD357" t="s">
        <v>833</v>
      </c>
      <c r="BE357" t="s">
        <v>834</v>
      </c>
      <c r="BF357" t="s">
        <v>833</v>
      </c>
      <c r="BG357" t="s">
        <v>834</v>
      </c>
      <c r="BH357" t="s">
        <v>833</v>
      </c>
      <c r="BI357" t="s">
        <v>835</v>
      </c>
      <c r="BJ357" t="s">
        <v>834</v>
      </c>
      <c r="BK357" t="s">
        <v>834</v>
      </c>
      <c r="BL357" t="s">
        <v>832</v>
      </c>
      <c r="BM357" t="s">
        <v>833</v>
      </c>
      <c r="BN357" t="s">
        <v>833</v>
      </c>
      <c r="BO357" t="s">
        <v>833</v>
      </c>
      <c r="BP357" t="s">
        <v>834</v>
      </c>
      <c r="BQ357" t="s">
        <v>834</v>
      </c>
      <c r="BR357" t="s">
        <v>847</v>
      </c>
      <c r="BS357" t="s">
        <v>847</v>
      </c>
      <c r="BT357">
        <v>0</v>
      </c>
      <c r="BU357">
        <v>0</v>
      </c>
      <c r="BV357">
        <v>0</v>
      </c>
      <c r="BW357">
        <v>1</v>
      </c>
      <c r="BX357">
        <v>520.1</v>
      </c>
      <c r="BY357">
        <v>504.08</v>
      </c>
    </row>
    <row r="358" spans="1:77" x14ac:dyDescent="0.25">
      <c r="A358">
        <v>180007187153</v>
      </c>
      <c r="B358">
        <v>2018</v>
      </c>
      <c r="C358">
        <v>9</v>
      </c>
      <c r="D358" t="s">
        <v>78</v>
      </c>
      <c r="E358">
        <v>0</v>
      </c>
      <c r="F358">
        <v>3</v>
      </c>
      <c r="G358">
        <v>1</v>
      </c>
      <c r="H358">
        <v>1</v>
      </c>
      <c r="I358">
        <v>6</v>
      </c>
      <c r="J358">
        <v>1</v>
      </c>
      <c r="S358">
        <v>3303906</v>
      </c>
      <c r="T358" t="s">
        <v>264</v>
      </c>
      <c r="U358">
        <v>33</v>
      </c>
      <c r="V358" t="s">
        <v>330</v>
      </c>
      <c r="W358">
        <v>1</v>
      </c>
      <c r="X358">
        <v>1</v>
      </c>
      <c r="Y358">
        <v>1</v>
      </c>
      <c r="Z358">
        <v>1</v>
      </c>
      <c r="AA358">
        <v>449</v>
      </c>
      <c r="AB358">
        <v>453</v>
      </c>
      <c r="AC358">
        <v>458</v>
      </c>
      <c r="AD358">
        <v>462</v>
      </c>
      <c r="AE358">
        <v>503</v>
      </c>
      <c r="AF358">
        <v>695.1</v>
      </c>
      <c r="AG358">
        <v>673.7</v>
      </c>
      <c r="AH358">
        <v>659</v>
      </c>
      <c r="AI358">
        <v>0</v>
      </c>
      <c r="AJ358">
        <v>1</v>
      </c>
      <c r="AK358">
        <v>160</v>
      </c>
      <c r="AL358">
        <v>200</v>
      </c>
      <c r="AM358">
        <v>200</v>
      </c>
      <c r="AN358">
        <v>160</v>
      </c>
      <c r="AO358">
        <v>120</v>
      </c>
      <c r="AP358">
        <v>840</v>
      </c>
      <c r="AQ358" t="s">
        <v>831</v>
      </c>
      <c r="AR358" t="s">
        <v>835</v>
      </c>
      <c r="AS358" t="s">
        <v>835</v>
      </c>
      <c r="AT358" t="s">
        <v>77</v>
      </c>
      <c r="AU358">
        <v>4</v>
      </c>
      <c r="AV358" t="s">
        <v>832</v>
      </c>
      <c r="AW358" t="s">
        <v>834</v>
      </c>
      <c r="AX358" t="s">
        <v>833</v>
      </c>
      <c r="AY358" t="s">
        <v>832</v>
      </c>
      <c r="AZ358" t="s">
        <v>834</v>
      </c>
      <c r="BA358" t="s">
        <v>834</v>
      </c>
      <c r="BB358" t="s">
        <v>833</v>
      </c>
      <c r="BC358" t="s">
        <v>833</v>
      </c>
      <c r="BD358" t="s">
        <v>833</v>
      </c>
      <c r="BE358" t="s">
        <v>834</v>
      </c>
      <c r="BF358" t="s">
        <v>834</v>
      </c>
      <c r="BG358" t="s">
        <v>834</v>
      </c>
      <c r="BH358" t="s">
        <v>834</v>
      </c>
      <c r="BI358" t="s">
        <v>833</v>
      </c>
      <c r="BJ358" t="s">
        <v>834</v>
      </c>
      <c r="BK358" t="s">
        <v>834</v>
      </c>
      <c r="BL358" t="s">
        <v>832</v>
      </c>
      <c r="BM358" t="s">
        <v>833</v>
      </c>
      <c r="BN358" t="s">
        <v>835</v>
      </c>
      <c r="BO358" t="s">
        <v>833</v>
      </c>
      <c r="BP358" t="s">
        <v>834</v>
      </c>
      <c r="BQ358" t="s">
        <v>834</v>
      </c>
      <c r="BR358" t="s">
        <v>847</v>
      </c>
      <c r="BS358" t="s">
        <v>847</v>
      </c>
      <c r="BT358">
        <v>0</v>
      </c>
      <c r="BU358">
        <v>0</v>
      </c>
      <c r="BV358">
        <v>0</v>
      </c>
      <c r="BW358">
        <v>1</v>
      </c>
      <c r="BX358">
        <v>632.70000000000005</v>
      </c>
      <c r="BY358">
        <v>674.16000000000008</v>
      </c>
    </row>
    <row r="359" spans="1:77" x14ac:dyDescent="0.25">
      <c r="A359">
        <v>180007187156</v>
      </c>
      <c r="B359">
        <v>2018</v>
      </c>
      <c r="C359">
        <v>5</v>
      </c>
      <c r="D359" t="s">
        <v>78</v>
      </c>
      <c r="E359">
        <v>0</v>
      </c>
      <c r="F359">
        <v>1</v>
      </c>
      <c r="G359">
        <v>1</v>
      </c>
      <c r="H359">
        <v>1</v>
      </c>
      <c r="I359">
        <v>2</v>
      </c>
      <c r="J359">
        <v>1</v>
      </c>
      <c r="K359">
        <v>1</v>
      </c>
      <c r="S359">
        <v>2616407</v>
      </c>
      <c r="T359" t="s">
        <v>493</v>
      </c>
      <c r="U359">
        <v>26</v>
      </c>
      <c r="V359" t="s">
        <v>337</v>
      </c>
      <c r="W359">
        <v>1</v>
      </c>
      <c r="X359">
        <v>1</v>
      </c>
      <c r="Y359">
        <v>1</v>
      </c>
      <c r="Z359">
        <v>1</v>
      </c>
      <c r="AA359">
        <v>448</v>
      </c>
      <c r="AB359">
        <v>454</v>
      </c>
      <c r="AC359">
        <v>457</v>
      </c>
      <c r="AD359">
        <v>460</v>
      </c>
      <c r="AE359">
        <v>422</v>
      </c>
      <c r="AF359">
        <v>611.79999999999995</v>
      </c>
      <c r="AG359">
        <v>506.9</v>
      </c>
      <c r="AH359">
        <v>534</v>
      </c>
      <c r="AI359">
        <v>1</v>
      </c>
      <c r="AJ359">
        <v>1</v>
      </c>
      <c r="AK359">
        <v>140</v>
      </c>
      <c r="AL359">
        <v>120</v>
      </c>
      <c r="AM359">
        <v>140</v>
      </c>
      <c r="AN359">
        <v>120</v>
      </c>
      <c r="AO359">
        <v>120</v>
      </c>
      <c r="AP359">
        <v>640</v>
      </c>
      <c r="AQ359" t="s">
        <v>836</v>
      </c>
      <c r="AR359" t="s">
        <v>832</v>
      </c>
      <c r="AS359" t="s">
        <v>77</v>
      </c>
      <c r="AT359" t="s">
        <v>77</v>
      </c>
      <c r="AU359">
        <v>6</v>
      </c>
      <c r="AV359" t="s">
        <v>833</v>
      </c>
      <c r="AW359" t="s">
        <v>834</v>
      </c>
      <c r="AX359" t="s">
        <v>833</v>
      </c>
      <c r="AY359" t="s">
        <v>835</v>
      </c>
      <c r="AZ359" t="s">
        <v>834</v>
      </c>
      <c r="BA359" t="s">
        <v>834</v>
      </c>
      <c r="BB359" t="s">
        <v>833</v>
      </c>
      <c r="BC359" t="s">
        <v>834</v>
      </c>
      <c r="BD359" t="s">
        <v>834</v>
      </c>
      <c r="BE359" t="s">
        <v>834</v>
      </c>
      <c r="BF359" t="s">
        <v>834</v>
      </c>
      <c r="BG359" t="s">
        <v>834</v>
      </c>
      <c r="BH359" t="s">
        <v>834</v>
      </c>
      <c r="BI359" t="s">
        <v>833</v>
      </c>
      <c r="BJ359" t="s">
        <v>834</v>
      </c>
      <c r="BK359" t="s">
        <v>834</v>
      </c>
      <c r="BL359" t="s">
        <v>833</v>
      </c>
      <c r="BM359" t="s">
        <v>834</v>
      </c>
      <c r="BN359" t="s">
        <v>834</v>
      </c>
      <c r="BO359" t="s">
        <v>833</v>
      </c>
      <c r="BP359" t="s">
        <v>834</v>
      </c>
      <c r="BQ359" t="s">
        <v>834</v>
      </c>
      <c r="BR359" t="s">
        <v>848</v>
      </c>
      <c r="BS359" t="s">
        <v>848</v>
      </c>
      <c r="BT359">
        <v>0</v>
      </c>
      <c r="BU359">
        <v>0</v>
      </c>
      <c r="BV359">
        <v>0</v>
      </c>
      <c r="BW359">
        <v>1</v>
      </c>
      <c r="BX359">
        <v>518.67499999999995</v>
      </c>
      <c r="BY359">
        <v>542.93999999999994</v>
      </c>
    </row>
    <row r="360" spans="1:77" x14ac:dyDescent="0.25">
      <c r="A360">
        <v>180007187157</v>
      </c>
      <c r="B360">
        <v>2018</v>
      </c>
      <c r="C360">
        <v>2</v>
      </c>
      <c r="D360" t="s">
        <v>77</v>
      </c>
      <c r="E360">
        <v>0</v>
      </c>
      <c r="F360">
        <v>3</v>
      </c>
      <c r="G360">
        <v>1</v>
      </c>
      <c r="H360">
        <v>2</v>
      </c>
      <c r="I360">
        <v>0</v>
      </c>
      <c r="J360">
        <v>2</v>
      </c>
      <c r="K360">
        <v>1</v>
      </c>
      <c r="L360">
        <v>3510500</v>
      </c>
      <c r="M360" t="s">
        <v>169</v>
      </c>
      <c r="N360">
        <v>35</v>
      </c>
      <c r="O360" t="s">
        <v>332</v>
      </c>
      <c r="P360">
        <v>2</v>
      </c>
      <c r="Q360">
        <v>1</v>
      </c>
      <c r="R360">
        <v>1</v>
      </c>
      <c r="S360">
        <v>3510500</v>
      </c>
      <c r="T360" t="s">
        <v>169</v>
      </c>
      <c r="U360">
        <v>35</v>
      </c>
      <c r="V360" t="s">
        <v>332</v>
      </c>
      <c r="W360">
        <v>1</v>
      </c>
      <c r="X360">
        <v>1</v>
      </c>
      <c r="Y360">
        <v>1</v>
      </c>
      <c r="Z360">
        <v>1</v>
      </c>
      <c r="AA360">
        <v>448</v>
      </c>
      <c r="AB360">
        <v>451</v>
      </c>
      <c r="AC360">
        <v>455</v>
      </c>
      <c r="AD360">
        <v>460</v>
      </c>
      <c r="AE360">
        <v>434.9</v>
      </c>
      <c r="AF360">
        <v>634.29999999999995</v>
      </c>
      <c r="AG360">
        <v>543.9</v>
      </c>
      <c r="AH360">
        <v>472.4</v>
      </c>
      <c r="AI360">
        <v>0</v>
      </c>
      <c r="AJ360">
        <v>1</v>
      </c>
      <c r="AK360">
        <v>120</v>
      </c>
      <c r="AL360">
        <v>100</v>
      </c>
      <c r="AM360">
        <v>120</v>
      </c>
      <c r="AN360">
        <v>140</v>
      </c>
      <c r="AO360">
        <v>120</v>
      </c>
      <c r="AP360">
        <v>600</v>
      </c>
      <c r="AQ360" t="s">
        <v>831</v>
      </c>
      <c r="AR360" t="s">
        <v>831</v>
      </c>
      <c r="AS360" t="s">
        <v>833</v>
      </c>
      <c r="AT360" t="s">
        <v>833</v>
      </c>
      <c r="AU360">
        <v>5</v>
      </c>
      <c r="AV360" t="s">
        <v>835</v>
      </c>
      <c r="AW360" t="s">
        <v>834</v>
      </c>
      <c r="AX360" t="s">
        <v>833</v>
      </c>
      <c r="AY360" t="s">
        <v>835</v>
      </c>
      <c r="AZ360" t="s">
        <v>834</v>
      </c>
      <c r="BA360" t="s">
        <v>834</v>
      </c>
      <c r="BB360" t="s">
        <v>833</v>
      </c>
      <c r="BC360" t="s">
        <v>834</v>
      </c>
      <c r="BD360" t="s">
        <v>833</v>
      </c>
      <c r="BE360" t="s">
        <v>833</v>
      </c>
      <c r="BF360" t="s">
        <v>833</v>
      </c>
      <c r="BG360" t="s">
        <v>834</v>
      </c>
      <c r="BH360" t="s">
        <v>834</v>
      </c>
      <c r="BI360" t="s">
        <v>833</v>
      </c>
      <c r="BJ360" t="s">
        <v>834</v>
      </c>
      <c r="BK360" t="s">
        <v>834</v>
      </c>
      <c r="BL360" t="s">
        <v>835</v>
      </c>
      <c r="BM360" t="s">
        <v>834</v>
      </c>
      <c r="BN360" t="s">
        <v>834</v>
      </c>
      <c r="BO360" t="s">
        <v>833</v>
      </c>
      <c r="BP360" t="s">
        <v>833</v>
      </c>
      <c r="BQ360" t="s">
        <v>834</v>
      </c>
      <c r="BR360" t="s">
        <v>847</v>
      </c>
      <c r="BS360" t="s">
        <v>847</v>
      </c>
      <c r="BT360">
        <v>0</v>
      </c>
      <c r="BU360">
        <v>0</v>
      </c>
      <c r="BV360">
        <v>0</v>
      </c>
      <c r="BW360">
        <v>0</v>
      </c>
      <c r="BX360">
        <v>521.375</v>
      </c>
      <c r="BY360">
        <v>537.1</v>
      </c>
    </row>
    <row r="361" spans="1:77" x14ac:dyDescent="0.25">
      <c r="A361">
        <v>180007187159</v>
      </c>
      <c r="B361">
        <v>2018</v>
      </c>
      <c r="C361">
        <v>11</v>
      </c>
      <c r="D361" t="s">
        <v>77</v>
      </c>
      <c r="E361">
        <v>0</v>
      </c>
      <c r="F361">
        <v>3</v>
      </c>
      <c r="G361">
        <v>1</v>
      </c>
      <c r="H361">
        <v>1</v>
      </c>
      <c r="I361">
        <v>8</v>
      </c>
      <c r="J361">
        <v>1</v>
      </c>
      <c r="K361">
        <v>1</v>
      </c>
      <c r="S361">
        <v>1501402</v>
      </c>
      <c r="T361" t="s">
        <v>231</v>
      </c>
      <c r="U361">
        <v>15</v>
      </c>
      <c r="V361" t="s">
        <v>325</v>
      </c>
      <c r="W361">
        <v>1</v>
      </c>
      <c r="X361">
        <v>1</v>
      </c>
      <c r="Y361">
        <v>1</v>
      </c>
      <c r="Z361">
        <v>1</v>
      </c>
      <c r="AA361">
        <v>448</v>
      </c>
      <c r="AB361">
        <v>452</v>
      </c>
      <c r="AC361">
        <v>456</v>
      </c>
      <c r="AD361">
        <v>460</v>
      </c>
      <c r="AE361">
        <v>533.29999999999995</v>
      </c>
      <c r="AF361">
        <v>589.20000000000005</v>
      </c>
      <c r="AG361">
        <v>518</v>
      </c>
      <c r="AH361">
        <v>407</v>
      </c>
      <c r="AI361">
        <v>0</v>
      </c>
      <c r="AJ361">
        <v>1</v>
      </c>
      <c r="AK361">
        <v>80</v>
      </c>
      <c r="AL361">
        <v>80</v>
      </c>
      <c r="AM361">
        <v>80</v>
      </c>
      <c r="AN361">
        <v>60</v>
      </c>
      <c r="AO361">
        <v>60</v>
      </c>
      <c r="AP361">
        <v>360</v>
      </c>
      <c r="AQ361" t="s">
        <v>833</v>
      </c>
      <c r="AR361" t="s">
        <v>833</v>
      </c>
      <c r="AS361" t="s">
        <v>833</v>
      </c>
      <c r="AT361" t="s">
        <v>833</v>
      </c>
      <c r="AU361">
        <v>3</v>
      </c>
      <c r="AV361" t="s">
        <v>833</v>
      </c>
      <c r="AW361" t="s">
        <v>834</v>
      </c>
      <c r="AX361" t="s">
        <v>833</v>
      </c>
      <c r="AY361" t="s">
        <v>834</v>
      </c>
      <c r="AZ361" t="s">
        <v>834</v>
      </c>
      <c r="BA361" t="s">
        <v>834</v>
      </c>
      <c r="BB361" t="s">
        <v>834</v>
      </c>
      <c r="BC361" t="s">
        <v>834</v>
      </c>
      <c r="BD361" t="s">
        <v>834</v>
      </c>
      <c r="BE361" t="s">
        <v>834</v>
      </c>
      <c r="BF361" t="s">
        <v>834</v>
      </c>
      <c r="BG361" t="s">
        <v>834</v>
      </c>
      <c r="BH361" t="s">
        <v>834</v>
      </c>
      <c r="BI361" t="s">
        <v>833</v>
      </c>
      <c r="BJ361" t="s">
        <v>834</v>
      </c>
      <c r="BK361" t="s">
        <v>834</v>
      </c>
      <c r="BL361" t="s">
        <v>833</v>
      </c>
      <c r="BM361" t="s">
        <v>834</v>
      </c>
      <c r="BN361" t="s">
        <v>834</v>
      </c>
      <c r="BO361" t="s">
        <v>834</v>
      </c>
      <c r="BP361" t="s">
        <v>834</v>
      </c>
      <c r="BQ361" t="s">
        <v>834</v>
      </c>
      <c r="BR361" t="s">
        <v>846</v>
      </c>
      <c r="BS361" t="s">
        <v>846</v>
      </c>
      <c r="BT361">
        <v>0</v>
      </c>
      <c r="BU361">
        <v>0</v>
      </c>
      <c r="BV361">
        <v>0</v>
      </c>
      <c r="BW361">
        <v>1</v>
      </c>
      <c r="BX361">
        <v>511.875</v>
      </c>
      <c r="BY361">
        <v>481.5</v>
      </c>
    </row>
    <row r="362" spans="1:77" x14ac:dyDescent="0.25">
      <c r="A362">
        <v>180007187161</v>
      </c>
      <c r="B362">
        <v>2018</v>
      </c>
      <c r="C362">
        <v>11</v>
      </c>
      <c r="D362" t="s">
        <v>78</v>
      </c>
      <c r="E362">
        <v>0</v>
      </c>
      <c r="F362">
        <v>2</v>
      </c>
      <c r="G362">
        <v>1</v>
      </c>
      <c r="H362">
        <v>1</v>
      </c>
      <c r="I362">
        <v>12</v>
      </c>
      <c r="J362">
        <v>1</v>
      </c>
      <c r="S362">
        <v>3550308</v>
      </c>
      <c r="T362" t="s">
        <v>90</v>
      </c>
      <c r="U362">
        <v>35</v>
      </c>
      <c r="V362" t="s">
        <v>332</v>
      </c>
      <c r="W362">
        <v>0</v>
      </c>
      <c r="X362">
        <v>1</v>
      </c>
      <c r="Y362">
        <v>1</v>
      </c>
      <c r="Z362">
        <v>0</v>
      </c>
      <c r="AB362">
        <v>451</v>
      </c>
      <c r="AC362">
        <v>455</v>
      </c>
      <c r="AF362">
        <v>644.9</v>
      </c>
      <c r="AG362">
        <v>612.20000000000005</v>
      </c>
      <c r="AI362">
        <v>0</v>
      </c>
      <c r="AJ362">
        <v>1</v>
      </c>
      <c r="AK362">
        <v>160</v>
      </c>
      <c r="AL362">
        <v>120</v>
      </c>
      <c r="AM362">
        <v>140</v>
      </c>
      <c r="AN362">
        <v>120</v>
      </c>
      <c r="AO362">
        <v>0</v>
      </c>
      <c r="AP362">
        <v>540</v>
      </c>
      <c r="AQ362" t="s">
        <v>77</v>
      </c>
      <c r="AR362" t="s">
        <v>831</v>
      </c>
      <c r="AS362" t="s">
        <v>831</v>
      </c>
      <c r="AT362" t="s">
        <v>77</v>
      </c>
      <c r="AU362">
        <v>4</v>
      </c>
      <c r="AV362" t="s">
        <v>836</v>
      </c>
      <c r="AW362" t="s">
        <v>834</v>
      </c>
      <c r="AX362" t="s">
        <v>832</v>
      </c>
      <c r="AY362" t="s">
        <v>832</v>
      </c>
      <c r="AZ362" t="s">
        <v>835</v>
      </c>
      <c r="BA362" t="s">
        <v>833</v>
      </c>
      <c r="BB362" t="s">
        <v>833</v>
      </c>
      <c r="BC362" t="s">
        <v>833</v>
      </c>
      <c r="BD362" t="s">
        <v>833</v>
      </c>
      <c r="BE362" t="s">
        <v>834</v>
      </c>
      <c r="BF362" t="s">
        <v>833</v>
      </c>
      <c r="BG362" t="s">
        <v>834</v>
      </c>
      <c r="BH362" t="s">
        <v>834</v>
      </c>
      <c r="BI362" t="s">
        <v>833</v>
      </c>
      <c r="BJ362" t="s">
        <v>834</v>
      </c>
      <c r="BK362" t="s">
        <v>834</v>
      </c>
      <c r="BL362" t="s">
        <v>835</v>
      </c>
      <c r="BM362" t="s">
        <v>834</v>
      </c>
      <c r="BN362" t="s">
        <v>833</v>
      </c>
      <c r="BO362" t="s">
        <v>833</v>
      </c>
      <c r="BP362" t="s">
        <v>834</v>
      </c>
      <c r="BQ362" t="s">
        <v>832</v>
      </c>
      <c r="BR362" t="s">
        <v>847</v>
      </c>
      <c r="BS362" t="s">
        <v>847</v>
      </c>
      <c r="BT362">
        <v>0</v>
      </c>
      <c r="BU362">
        <v>1</v>
      </c>
      <c r="BV362">
        <v>0</v>
      </c>
      <c r="BW362">
        <v>1</v>
      </c>
      <c r="BX362">
        <v>628.54999999999995</v>
      </c>
      <c r="BY362">
        <v>599.0333333333333</v>
      </c>
    </row>
    <row r="363" spans="1:77" x14ac:dyDescent="0.25">
      <c r="A363">
        <v>180007187162</v>
      </c>
      <c r="B363">
        <v>2018</v>
      </c>
      <c r="C363">
        <v>4</v>
      </c>
      <c r="D363" t="s">
        <v>78</v>
      </c>
      <c r="E363">
        <v>0</v>
      </c>
      <c r="F363">
        <v>3</v>
      </c>
      <c r="G363">
        <v>1</v>
      </c>
      <c r="H363">
        <v>2</v>
      </c>
      <c r="I363">
        <v>0</v>
      </c>
      <c r="J363">
        <v>2</v>
      </c>
      <c r="K363">
        <v>1</v>
      </c>
      <c r="L363">
        <v>2611101</v>
      </c>
      <c r="M363" t="s">
        <v>171</v>
      </c>
      <c r="N363">
        <v>26</v>
      </c>
      <c r="O363" t="s">
        <v>337</v>
      </c>
      <c r="P363">
        <v>2</v>
      </c>
      <c r="Q363">
        <v>1</v>
      </c>
      <c r="R363">
        <v>1</v>
      </c>
      <c r="S363">
        <v>2930774</v>
      </c>
      <c r="T363" t="s">
        <v>494</v>
      </c>
      <c r="U363">
        <v>29</v>
      </c>
      <c r="V363" t="s">
        <v>327</v>
      </c>
      <c r="W363">
        <v>0</v>
      </c>
      <c r="X363">
        <v>1</v>
      </c>
      <c r="Y363">
        <v>1</v>
      </c>
      <c r="Z363">
        <v>0</v>
      </c>
      <c r="AB363">
        <v>453</v>
      </c>
      <c r="AC363">
        <v>458</v>
      </c>
      <c r="AF363">
        <v>565.79999999999995</v>
      </c>
      <c r="AG363">
        <v>512.6</v>
      </c>
      <c r="AI363">
        <v>0</v>
      </c>
      <c r="AJ363">
        <v>1</v>
      </c>
      <c r="AK363">
        <v>120</v>
      </c>
      <c r="AL363">
        <v>120</v>
      </c>
      <c r="AM363">
        <v>80</v>
      </c>
      <c r="AN363">
        <v>100</v>
      </c>
      <c r="AO363">
        <v>120</v>
      </c>
      <c r="AP363">
        <v>540</v>
      </c>
      <c r="AQ363" t="s">
        <v>835</v>
      </c>
      <c r="AR363" t="s">
        <v>831</v>
      </c>
      <c r="AS363" t="s">
        <v>835</v>
      </c>
      <c r="AT363" t="s">
        <v>833</v>
      </c>
      <c r="AU363">
        <v>3</v>
      </c>
      <c r="AV363" t="s">
        <v>834</v>
      </c>
      <c r="AW363" t="s">
        <v>834</v>
      </c>
      <c r="AX363" t="s">
        <v>833</v>
      </c>
      <c r="AY363" t="s">
        <v>833</v>
      </c>
      <c r="AZ363" t="s">
        <v>834</v>
      </c>
      <c r="BA363" t="s">
        <v>834</v>
      </c>
      <c r="BB363" t="s">
        <v>833</v>
      </c>
      <c r="BC363" t="s">
        <v>834</v>
      </c>
      <c r="BD363" t="s">
        <v>834</v>
      </c>
      <c r="BE363" t="s">
        <v>834</v>
      </c>
      <c r="BF363" t="s">
        <v>834</v>
      </c>
      <c r="BG363" t="s">
        <v>834</v>
      </c>
      <c r="BH363" t="s">
        <v>834</v>
      </c>
      <c r="BI363" t="s">
        <v>833</v>
      </c>
      <c r="BJ363" t="s">
        <v>833</v>
      </c>
      <c r="BK363" t="s">
        <v>834</v>
      </c>
      <c r="BL363" t="s">
        <v>833</v>
      </c>
      <c r="BM363" t="s">
        <v>834</v>
      </c>
      <c r="BN363" t="s">
        <v>834</v>
      </c>
      <c r="BO363" t="s">
        <v>834</v>
      </c>
      <c r="BP363" t="s">
        <v>833</v>
      </c>
      <c r="BQ363" t="s">
        <v>834</v>
      </c>
      <c r="BR363" t="s">
        <v>848</v>
      </c>
      <c r="BS363" t="s">
        <v>848</v>
      </c>
      <c r="BT363">
        <v>0</v>
      </c>
      <c r="BU363">
        <v>1</v>
      </c>
      <c r="BV363">
        <v>0</v>
      </c>
      <c r="BW363">
        <v>0</v>
      </c>
      <c r="BX363">
        <v>539.20000000000005</v>
      </c>
      <c r="BY363">
        <v>539.4666666666667</v>
      </c>
    </row>
    <row r="364" spans="1:77" x14ac:dyDescent="0.25">
      <c r="A364">
        <v>180007187163</v>
      </c>
      <c r="B364">
        <v>2018</v>
      </c>
      <c r="C364">
        <v>3</v>
      </c>
      <c r="D364" t="s">
        <v>77</v>
      </c>
      <c r="E364">
        <v>0</v>
      </c>
      <c r="F364">
        <v>3</v>
      </c>
      <c r="G364">
        <v>2</v>
      </c>
      <c r="H364">
        <v>2</v>
      </c>
      <c r="I364">
        <v>0</v>
      </c>
      <c r="J364">
        <v>2</v>
      </c>
      <c r="K364">
        <v>1</v>
      </c>
      <c r="L364">
        <v>2408102</v>
      </c>
      <c r="M364" t="s">
        <v>144</v>
      </c>
      <c r="N364">
        <v>24</v>
      </c>
      <c r="O364" t="s">
        <v>344</v>
      </c>
      <c r="P364">
        <v>2</v>
      </c>
      <c r="Q364">
        <v>1</v>
      </c>
      <c r="R364">
        <v>1</v>
      </c>
      <c r="S364">
        <v>2408102</v>
      </c>
      <c r="T364" t="s">
        <v>144</v>
      </c>
      <c r="U364">
        <v>24</v>
      </c>
      <c r="V364" t="s">
        <v>344</v>
      </c>
      <c r="W364">
        <v>1</v>
      </c>
      <c r="X364">
        <v>1</v>
      </c>
      <c r="Y364">
        <v>1</v>
      </c>
      <c r="Z364">
        <v>1</v>
      </c>
      <c r="AA364">
        <v>450</v>
      </c>
      <c r="AB364">
        <v>454</v>
      </c>
      <c r="AC364">
        <v>457</v>
      </c>
      <c r="AD364">
        <v>461</v>
      </c>
      <c r="AE364">
        <v>466.1</v>
      </c>
      <c r="AF364">
        <v>543.4</v>
      </c>
      <c r="AG364">
        <v>428.7</v>
      </c>
      <c r="AH364">
        <v>537.29999999999995</v>
      </c>
      <c r="AI364">
        <v>1</v>
      </c>
      <c r="AJ364">
        <v>1</v>
      </c>
      <c r="AK364">
        <v>120</v>
      </c>
      <c r="AL364">
        <v>40</v>
      </c>
      <c r="AM364">
        <v>40</v>
      </c>
      <c r="AN364">
        <v>100</v>
      </c>
      <c r="AO364">
        <v>40</v>
      </c>
      <c r="AP364">
        <v>340</v>
      </c>
      <c r="AQ364" t="s">
        <v>835</v>
      </c>
      <c r="AR364" t="s">
        <v>832</v>
      </c>
      <c r="AS364" t="s">
        <v>835</v>
      </c>
      <c r="AT364" t="s">
        <v>77</v>
      </c>
      <c r="AU364">
        <v>5</v>
      </c>
      <c r="AV364" t="s">
        <v>833</v>
      </c>
      <c r="AW364" t="s">
        <v>834</v>
      </c>
      <c r="AX364" t="s">
        <v>835</v>
      </c>
      <c r="AY364" t="s">
        <v>835</v>
      </c>
      <c r="AZ364" t="s">
        <v>833</v>
      </c>
      <c r="BA364" t="s">
        <v>834</v>
      </c>
      <c r="BB364" t="s">
        <v>833</v>
      </c>
      <c r="BC364" t="s">
        <v>834</v>
      </c>
      <c r="BD364" t="s">
        <v>834</v>
      </c>
      <c r="BE364" t="s">
        <v>834</v>
      </c>
      <c r="BF364" t="s">
        <v>834</v>
      </c>
      <c r="BG364" t="s">
        <v>834</v>
      </c>
      <c r="BH364" t="s">
        <v>834</v>
      </c>
      <c r="BI364" t="s">
        <v>833</v>
      </c>
      <c r="BJ364" t="s">
        <v>833</v>
      </c>
      <c r="BK364" t="s">
        <v>834</v>
      </c>
      <c r="BL364" t="s">
        <v>835</v>
      </c>
      <c r="BM364" t="s">
        <v>834</v>
      </c>
      <c r="BN364" t="s">
        <v>834</v>
      </c>
      <c r="BO364" t="s">
        <v>833</v>
      </c>
      <c r="BP364" t="s">
        <v>833</v>
      </c>
      <c r="BQ364" t="s">
        <v>834</v>
      </c>
      <c r="BR364" t="s">
        <v>848</v>
      </c>
      <c r="BS364" t="s">
        <v>848</v>
      </c>
      <c r="BT364">
        <v>0</v>
      </c>
      <c r="BU364">
        <v>0</v>
      </c>
      <c r="BV364">
        <v>0</v>
      </c>
      <c r="BW364">
        <v>0</v>
      </c>
      <c r="BX364">
        <v>493.875</v>
      </c>
      <c r="BY364">
        <v>463.1</v>
      </c>
    </row>
    <row r="365" spans="1:77" x14ac:dyDescent="0.25">
      <c r="A365">
        <v>180007187164</v>
      </c>
      <c r="B365">
        <v>2018</v>
      </c>
      <c r="C365">
        <v>2</v>
      </c>
      <c r="D365" t="s">
        <v>78</v>
      </c>
      <c r="E365">
        <v>0</v>
      </c>
      <c r="F365">
        <v>1</v>
      </c>
      <c r="G365">
        <v>1</v>
      </c>
      <c r="H365">
        <v>1</v>
      </c>
      <c r="I365">
        <v>1</v>
      </c>
      <c r="J365">
        <v>1</v>
      </c>
      <c r="S365">
        <v>4307708</v>
      </c>
      <c r="T365" t="s">
        <v>495</v>
      </c>
      <c r="U365">
        <v>43</v>
      </c>
      <c r="V365" t="s">
        <v>331</v>
      </c>
      <c r="W365">
        <v>1</v>
      </c>
      <c r="X365">
        <v>1</v>
      </c>
      <c r="Y365">
        <v>1</v>
      </c>
      <c r="Z365">
        <v>1</v>
      </c>
      <c r="AA365">
        <v>449</v>
      </c>
      <c r="AB365">
        <v>453</v>
      </c>
      <c r="AC365">
        <v>458</v>
      </c>
      <c r="AD365">
        <v>462</v>
      </c>
      <c r="AE365">
        <v>422.3</v>
      </c>
      <c r="AF365">
        <v>583.5</v>
      </c>
      <c r="AG365">
        <v>557</v>
      </c>
      <c r="AH365">
        <v>431.2</v>
      </c>
      <c r="AI365">
        <v>0</v>
      </c>
      <c r="AJ365">
        <v>1</v>
      </c>
      <c r="AK365">
        <v>140</v>
      </c>
      <c r="AL365">
        <v>120</v>
      </c>
      <c r="AM365">
        <v>140</v>
      </c>
      <c r="AN365">
        <v>140</v>
      </c>
      <c r="AO365">
        <v>80</v>
      </c>
      <c r="AP365">
        <v>620</v>
      </c>
      <c r="AQ365" t="s">
        <v>831</v>
      </c>
      <c r="AR365" t="s">
        <v>832</v>
      </c>
      <c r="AS365" t="s">
        <v>832</v>
      </c>
      <c r="AT365" t="s">
        <v>833</v>
      </c>
      <c r="AU365">
        <v>4</v>
      </c>
      <c r="AV365" t="s">
        <v>78</v>
      </c>
      <c r="AW365" t="s">
        <v>834</v>
      </c>
      <c r="AX365" t="s">
        <v>832</v>
      </c>
      <c r="AY365" t="s">
        <v>832</v>
      </c>
      <c r="AZ365" t="s">
        <v>835</v>
      </c>
      <c r="BA365" t="s">
        <v>834</v>
      </c>
      <c r="BB365" t="s">
        <v>833</v>
      </c>
      <c r="BC365" t="s">
        <v>835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831</v>
      </c>
      <c r="BJ365" t="s">
        <v>834</v>
      </c>
      <c r="BK365" t="s">
        <v>833</v>
      </c>
      <c r="BL365" t="s">
        <v>831</v>
      </c>
      <c r="BM365" t="s">
        <v>833</v>
      </c>
      <c r="BN365" t="s">
        <v>834</v>
      </c>
      <c r="BO365" t="s">
        <v>833</v>
      </c>
      <c r="BP365" t="s">
        <v>834</v>
      </c>
      <c r="BQ365" t="s">
        <v>834</v>
      </c>
      <c r="BR365" t="s">
        <v>849</v>
      </c>
      <c r="BS365" t="s">
        <v>849</v>
      </c>
      <c r="BT365">
        <v>0</v>
      </c>
      <c r="BU365">
        <v>0</v>
      </c>
      <c r="BV365">
        <v>0</v>
      </c>
      <c r="BW365">
        <v>1</v>
      </c>
      <c r="BX365">
        <v>498.5</v>
      </c>
      <c r="BY365">
        <v>522.79999999999995</v>
      </c>
    </row>
    <row r="366" spans="1:77" x14ac:dyDescent="0.25">
      <c r="A366">
        <v>180007187165</v>
      </c>
      <c r="B366">
        <v>2018</v>
      </c>
      <c r="C366">
        <v>11</v>
      </c>
      <c r="D366" t="s">
        <v>78</v>
      </c>
      <c r="E366">
        <v>1</v>
      </c>
      <c r="F366">
        <v>3</v>
      </c>
      <c r="G366">
        <v>1</v>
      </c>
      <c r="H366">
        <v>1</v>
      </c>
      <c r="I366">
        <v>11</v>
      </c>
      <c r="J366">
        <v>1</v>
      </c>
      <c r="K366">
        <v>1</v>
      </c>
      <c r="S366">
        <v>4302105</v>
      </c>
      <c r="T366" t="s">
        <v>496</v>
      </c>
      <c r="U366">
        <v>43</v>
      </c>
      <c r="V366" t="s">
        <v>331</v>
      </c>
      <c r="W366">
        <v>1</v>
      </c>
      <c r="X366">
        <v>1</v>
      </c>
      <c r="Y366">
        <v>1</v>
      </c>
      <c r="Z366">
        <v>1</v>
      </c>
      <c r="AA366">
        <v>449</v>
      </c>
      <c r="AB366">
        <v>454</v>
      </c>
      <c r="AC366">
        <v>457</v>
      </c>
      <c r="AD366">
        <v>462</v>
      </c>
      <c r="AE366">
        <v>507</v>
      </c>
      <c r="AF366">
        <v>658.2</v>
      </c>
      <c r="AG366">
        <v>576.29999999999995</v>
      </c>
      <c r="AH366">
        <v>598.20000000000005</v>
      </c>
      <c r="AI366">
        <v>0</v>
      </c>
      <c r="AJ366">
        <v>1</v>
      </c>
      <c r="AK366">
        <v>160</v>
      </c>
      <c r="AL366">
        <v>120</v>
      </c>
      <c r="AM366">
        <v>120</v>
      </c>
      <c r="AN366">
        <v>140</v>
      </c>
      <c r="AO366">
        <v>60</v>
      </c>
      <c r="AP366">
        <v>600</v>
      </c>
      <c r="AQ366" t="s">
        <v>835</v>
      </c>
      <c r="AR366" t="s">
        <v>833</v>
      </c>
      <c r="AS366" t="s">
        <v>835</v>
      </c>
      <c r="AT366" t="s">
        <v>833</v>
      </c>
      <c r="AU366">
        <v>3</v>
      </c>
      <c r="AV366" t="s">
        <v>837</v>
      </c>
      <c r="AW366" t="s">
        <v>834</v>
      </c>
      <c r="AX366" t="s">
        <v>833</v>
      </c>
      <c r="AY366" t="s">
        <v>835</v>
      </c>
      <c r="AZ366" t="s">
        <v>833</v>
      </c>
      <c r="BA366" t="s">
        <v>834</v>
      </c>
      <c r="BB366" t="s">
        <v>833</v>
      </c>
      <c r="BC366" t="s">
        <v>834</v>
      </c>
      <c r="BD366" t="s">
        <v>833</v>
      </c>
      <c r="BE366" t="s">
        <v>834</v>
      </c>
      <c r="BF366" t="s">
        <v>834</v>
      </c>
      <c r="BG366" t="s">
        <v>834</v>
      </c>
      <c r="BH366" t="s">
        <v>834</v>
      </c>
      <c r="BI366" t="s">
        <v>833</v>
      </c>
      <c r="BJ366" t="s">
        <v>833</v>
      </c>
      <c r="BK366" t="s">
        <v>834</v>
      </c>
      <c r="BL366" t="s">
        <v>835</v>
      </c>
      <c r="BM366" t="s">
        <v>834</v>
      </c>
      <c r="BN366" t="s">
        <v>833</v>
      </c>
      <c r="BO366" t="s">
        <v>833</v>
      </c>
      <c r="BP366" t="s">
        <v>834</v>
      </c>
      <c r="BQ366" t="s">
        <v>834</v>
      </c>
      <c r="BR366" t="s">
        <v>849</v>
      </c>
      <c r="BS366" t="s">
        <v>849</v>
      </c>
      <c r="BT366">
        <v>0</v>
      </c>
      <c r="BU366">
        <v>0</v>
      </c>
      <c r="BV366">
        <v>0</v>
      </c>
      <c r="BW366">
        <v>1</v>
      </c>
      <c r="BX366">
        <v>584.92499999999995</v>
      </c>
      <c r="BY366">
        <v>587.93999999999994</v>
      </c>
    </row>
    <row r="367" spans="1:77" x14ac:dyDescent="0.25">
      <c r="A367">
        <v>180007187166</v>
      </c>
      <c r="B367">
        <v>2018</v>
      </c>
      <c r="C367">
        <v>3</v>
      </c>
      <c r="D367" t="s">
        <v>77</v>
      </c>
      <c r="E367">
        <v>0</v>
      </c>
      <c r="F367">
        <v>1</v>
      </c>
      <c r="G367">
        <v>1</v>
      </c>
      <c r="H367">
        <v>2</v>
      </c>
      <c r="I367">
        <v>0</v>
      </c>
      <c r="J367">
        <v>2</v>
      </c>
      <c r="K367">
        <v>1</v>
      </c>
      <c r="L367">
        <v>4119905</v>
      </c>
      <c r="M367" t="s">
        <v>172</v>
      </c>
      <c r="N367">
        <v>41</v>
      </c>
      <c r="O367" t="s">
        <v>339</v>
      </c>
      <c r="P367">
        <v>2</v>
      </c>
      <c r="Q367">
        <v>1</v>
      </c>
      <c r="R367">
        <v>1</v>
      </c>
      <c r="S367">
        <v>4119905</v>
      </c>
      <c r="T367" t="s">
        <v>172</v>
      </c>
      <c r="U367">
        <v>41</v>
      </c>
      <c r="V367" t="s">
        <v>339</v>
      </c>
      <c r="W367">
        <v>1</v>
      </c>
      <c r="X367">
        <v>1</v>
      </c>
      <c r="Y367">
        <v>1</v>
      </c>
      <c r="Z367">
        <v>1</v>
      </c>
      <c r="AA367">
        <v>448</v>
      </c>
      <c r="AB367">
        <v>451</v>
      </c>
      <c r="AC367">
        <v>455</v>
      </c>
      <c r="AD367">
        <v>460</v>
      </c>
      <c r="AE367">
        <v>475.2</v>
      </c>
      <c r="AF367">
        <v>595</v>
      </c>
      <c r="AG367">
        <v>523.20000000000005</v>
      </c>
      <c r="AH367">
        <v>388.6</v>
      </c>
      <c r="AI367">
        <v>1</v>
      </c>
      <c r="AJ367">
        <v>1</v>
      </c>
      <c r="AK367">
        <v>140</v>
      </c>
      <c r="AL367">
        <v>120</v>
      </c>
      <c r="AM367">
        <v>120</v>
      </c>
      <c r="AN367">
        <v>120</v>
      </c>
      <c r="AO367">
        <v>80</v>
      </c>
      <c r="AP367">
        <v>580</v>
      </c>
      <c r="AQ367" t="s">
        <v>836</v>
      </c>
      <c r="AR367" t="s">
        <v>832</v>
      </c>
      <c r="AS367" t="s">
        <v>835</v>
      </c>
      <c r="AT367" t="s">
        <v>833</v>
      </c>
      <c r="AU367">
        <v>4</v>
      </c>
      <c r="AV367" t="s">
        <v>833</v>
      </c>
      <c r="AW367" t="s">
        <v>833</v>
      </c>
      <c r="AX367" t="s">
        <v>833</v>
      </c>
      <c r="AY367" t="s">
        <v>832</v>
      </c>
      <c r="AZ367" t="s">
        <v>834</v>
      </c>
      <c r="BA367" t="s">
        <v>834</v>
      </c>
      <c r="BB367" t="s">
        <v>833</v>
      </c>
      <c r="BC367" t="s">
        <v>834</v>
      </c>
      <c r="BD367" t="s">
        <v>833</v>
      </c>
      <c r="BE367" t="s">
        <v>834</v>
      </c>
      <c r="BF367" t="s">
        <v>833</v>
      </c>
      <c r="BG367" t="s">
        <v>834</v>
      </c>
      <c r="BH367" t="s">
        <v>834</v>
      </c>
      <c r="BI367" t="s">
        <v>835</v>
      </c>
      <c r="BJ367" t="s">
        <v>833</v>
      </c>
      <c r="BK367" t="s">
        <v>834</v>
      </c>
      <c r="BL367" t="s">
        <v>833</v>
      </c>
      <c r="BM367" t="s">
        <v>833</v>
      </c>
      <c r="BN367" t="s">
        <v>833</v>
      </c>
      <c r="BO367" t="s">
        <v>833</v>
      </c>
      <c r="BP367" t="s">
        <v>833</v>
      </c>
      <c r="BQ367" t="s">
        <v>834</v>
      </c>
      <c r="BR367" t="s">
        <v>849</v>
      </c>
      <c r="BS367" t="s">
        <v>849</v>
      </c>
      <c r="BT367">
        <v>0</v>
      </c>
      <c r="BU367">
        <v>0</v>
      </c>
      <c r="BV367">
        <v>0</v>
      </c>
      <c r="BW367">
        <v>0</v>
      </c>
      <c r="BX367">
        <v>495.5</v>
      </c>
      <c r="BY367">
        <v>512.4</v>
      </c>
    </row>
    <row r="368" spans="1:77" x14ac:dyDescent="0.25">
      <c r="A368">
        <v>180007187167</v>
      </c>
      <c r="B368">
        <v>2018</v>
      </c>
      <c r="C368">
        <v>3</v>
      </c>
      <c r="D368" t="s">
        <v>78</v>
      </c>
      <c r="F368">
        <v>3</v>
      </c>
      <c r="G368">
        <v>1</v>
      </c>
      <c r="H368">
        <v>2</v>
      </c>
      <c r="I368">
        <v>0</v>
      </c>
      <c r="J368">
        <v>2</v>
      </c>
      <c r="K368">
        <v>2</v>
      </c>
      <c r="L368">
        <v>2103802</v>
      </c>
      <c r="M368" t="s">
        <v>173</v>
      </c>
      <c r="N368">
        <v>21</v>
      </c>
      <c r="O368" t="s">
        <v>336</v>
      </c>
      <c r="P368">
        <v>2</v>
      </c>
      <c r="Q368">
        <v>1</v>
      </c>
      <c r="R368">
        <v>1</v>
      </c>
      <c r="S368">
        <v>2103802</v>
      </c>
      <c r="T368" t="s">
        <v>173</v>
      </c>
      <c r="U368">
        <v>21</v>
      </c>
      <c r="V368" t="s">
        <v>336</v>
      </c>
      <c r="W368">
        <v>1</v>
      </c>
      <c r="X368">
        <v>1</v>
      </c>
      <c r="Y368">
        <v>1</v>
      </c>
      <c r="Z368">
        <v>1</v>
      </c>
      <c r="AA368">
        <v>449</v>
      </c>
      <c r="AB368">
        <v>454</v>
      </c>
      <c r="AC368">
        <v>457</v>
      </c>
      <c r="AD368">
        <v>462</v>
      </c>
      <c r="AE368">
        <v>414.9</v>
      </c>
      <c r="AF368">
        <v>546.5</v>
      </c>
      <c r="AG368">
        <v>462.3</v>
      </c>
      <c r="AH368">
        <v>551.1</v>
      </c>
      <c r="AI368">
        <v>0</v>
      </c>
      <c r="AJ368">
        <v>1</v>
      </c>
      <c r="AK368">
        <v>100</v>
      </c>
      <c r="AL368">
        <v>40</v>
      </c>
      <c r="AM368">
        <v>40</v>
      </c>
      <c r="AN368">
        <v>100</v>
      </c>
      <c r="AO368">
        <v>20</v>
      </c>
      <c r="AP368">
        <v>300</v>
      </c>
      <c r="AQ368" t="s">
        <v>832</v>
      </c>
      <c r="AR368" t="s">
        <v>832</v>
      </c>
      <c r="AS368" t="s">
        <v>835</v>
      </c>
      <c r="AT368" t="s">
        <v>834</v>
      </c>
      <c r="AU368">
        <v>3</v>
      </c>
      <c r="AV368" t="s">
        <v>835</v>
      </c>
      <c r="AW368" t="s">
        <v>834</v>
      </c>
      <c r="AX368" t="s">
        <v>833</v>
      </c>
      <c r="AY368" t="s">
        <v>832</v>
      </c>
      <c r="AZ368" t="s">
        <v>834</v>
      </c>
      <c r="BA368" t="s">
        <v>833</v>
      </c>
      <c r="BB368" t="s">
        <v>833</v>
      </c>
      <c r="BC368" t="s">
        <v>834</v>
      </c>
      <c r="BD368" t="s">
        <v>834</v>
      </c>
      <c r="BE368" t="s">
        <v>834</v>
      </c>
      <c r="BF368" t="s">
        <v>833</v>
      </c>
      <c r="BG368" t="s">
        <v>834</v>
      </c>
      <c r="BH368" t="s">
        <v>834</v>
      </c>
      <c r="BI368" t="s">
        <v>833</v>
      </c>
      <c r="BJ368" t="s">
        <v>834</v>
      </c>
      <c r="BK368" t="s">
        <v>833</v>
      </c>
      <c r="BL368" t="s">
        <v>832</v>
      </c>
      <c r="BM368" t="s">
        <v>834</v>
      </c>
      <c r="BN368" t="s">
        <v>834</v>
      </c>
      <c r="BO368" t="s">
        <v>833</v>
      </c>
      <c r="BP368" t="s">
        <v>833</v>
      </c>
      <c r="BQ368" t="s">
        <v>835</v>
      </c>
      <c r="BR368" t="s">
        <v>848</v>
      </c>
      <c r="BS368" t="s">
        <v>848</v>
      </c>
      <c r="BT368">
        <v>0</v>
      </c>
      <c r="BU368">
        <v>0</v>
      </c>
      <c r="BV368">
        <v>0</v>
      </c>
      <c r="BW368">
        <v>0</v>
      </c>
      <c r="BX368">
        <v>493.7</v>
      </c>
      <c r="BY368">
        <v>454.96</v>
      </c>
    </row>
    <row r="369" spans="1:77" x14ac:dyDescent="0.25">
      <c r="A369">
        <v>180007187168</v>
      </c>
      <c r="B369">
        <v>2018</v>
      </c>
      <c r="C369">
        <v>7</v>
      </c>
      <c r="D369" t="s">
        <v>78</v>
      </c>
      <c r="E369">
        <v>0</v>
      </c>
      <c r="F369">
        <v>3</v>
      </c>
      <c r="G369">
        <v>1</v>
      </c>
      <c r="H369">
        <v>1</v>
      </c>
      <c r="I369">
        <v>3</v>
      </c>
      <c r="J369">
        <v>1</v>
      </c>
      <c r="K369">
        <v>1</v>
      </c>
      <c r="S369">
        <v>2702900</v>
      </c>
      <c r="T369" t="s">
        <v>497</v>
      </c>
      <c r="U369">
        <v>27</v>
      </c>
      <c r="V369" t="s">
        <v>338</v>
      </c>
      <c r="W369">
        <v>1</v>
      </c>
      <c r="X369">
        <v>1</v>
      </c>
      <c r="Y369">
        <v>1</v>
      </c>
      <c r="Z369">
        <v>1</v>
      </c>
      <c r="AA369">
        <v>450</v>
      </c>
      <c r="AB369">
        <v>454</v>
      </c>
      <c r="AC369">
        <v>457</v>
      </c>
      <c r="AD369">
        <v>461</v>
      </c>
      <c r="AE369">
        <v>405.9</v>
      </c>
      <c r="AF369">
        <v>520.1</v>
      </c>
      <c r="AG369">
        <v>436</v>
      </c>
      <c r="AH369">
        <v>469.2</v>
      </c>
      <c r="AI369">
        <v>1</v>
      </c>
      <c r="AJ369">
        <v>1</v>
      </c>
      <c r="AK369">
        <v>80</v>
      </c>
      <c r="AL369">
        <v>40</v>
      </c>
      <c r="AM369">
        <v>40</v>
      </c>
      <c r="AN369">
        <v>100</v>
      </c>
      <c r="AO369">
        <v>40</v>
      </c>
      <c r="AP369">
        <v>300</v>
      </c>
      <c r="AQ369" t="s">
        <v>834</v>
      </c>
      <c r="AR369" t="s">
        <v>834</v>
      </c>
      <c r="AS369" t="s">
        <v>834</v>
      </c>
      <c r="AT369" t="s">
        <v>834</v>
      </c>
      <c r="AU369">
        <v>5</v>
      </c>
      <c r="AV369" t="s">
        <v>835</v>
      </c>
      <c r="AW369" t="s">
        <v>834</v>
      </c>
      <c r="AX369" t="s">
        <v>833</v>
      </c>
      <c r="AY369" t="s">
        <v>835</v>
      </c>
      <c r="AZ369" t="s">
        <v>834</v>
      </c>
      <c r="BA369" t="s">
        <v>833</v>
      </c>
      <c r="BB369" t="s">
        <v>833</v>
      </c>
      <c r="BC369" t="s">
        <v>834</v>
      </c>
      <c r="BD369" t="s">
        <v>834</v>
      </c>
      <c r="BE369" t="s">
        <v>834</v>
      </c>
      <c r="BF369" t="s">
        <v>834</v>
      </c>
      <c r="BG369" t="s">
        <v>834</v>
      </c>
      <c r="BH369" t="s">
        <v>834</v>
      </c>
      <c r="BI369" t="s">
        <v>833</v>
      </c>
      <c r="BJ369" t="s">
        <v>834</v>
      </c>
      <c r="BK369" t="s">
        <v>834</v>
      </c>
      <c r="BL369" t="s">
        <v>833</v>
      </c>
      <c r="BM369" t="s">
        <v>834</v>
      </c>
      <c r="BN369" t="s">
        <v>833</v>
      </c>
      <c r="BO369" t="s">
        <v>833</v>
      </c>
      <c r="BP369" t="s">
        <v>834</v>
      </c>
      <c r="BQ369" t="s">
        <v>834</v>
      </c>
      <c r="BR369" t="s">
        <v>848</v>
      </c>
      <c r="BS369" t="s">
        <v>848</v>
      </c>
      <c r="BT369">
        <v>0</v>
      </c>
      <c r="BU369">
        <v>0</v>
      </c>
      <c r="BV369">
        <v>0</v>
      </c>
      <c r="BW369">
        <v>1</v>
      </c>
      <c r="BX369">
        <v>457.8</v>
      </c>
      <c r="BY369">
        <v>426.24</v>
      </c>
    </row>
    <row r="370" spans="1:77" x14ac:dyDescent="0.25">
      <c r="A370">
        <v>180007187170</v>
      </c>
      <c r="B370">
        <v>2018</v>
      </c>
      <c r="C370">
        <v>3</v>
      </c>
      <c r="D370" t="s">
        <v>78</v>
      </c>
      <c r="E370">
        <v>0</v>
      </c>
      <c r="F370">
        <v>3</v>
      </c>
      <c r="G370">
        <v>1</v>
      </c>
      <c r="H370">
        <v>1</v>
      </c>
      <c r="I370">
        <v>1</v>
      </c>
      <c r="J370">
        <v>1</v>
      </c>
      <c r="K370">
        <v>1</v>
      </c>
      <c r="S370">
        <v>2610004</v>
      </c>
      <c r="T370" t="s">
        <v>498</v>
      </c>
      <c r="U370">
        <v>26</v>
      </c>
      <c r="V370" t="s">
        <v>337</v>
      </c>
      <c r="W370">
        <v>1</v>
      </c>
      <c r="X370">
        <v>1</v>
      </c>
      <c r="Y370">
        <v>1</v>
      </c>
      <c r="Z370">
        <v>1</v>
      </c>
      <c r="AA370">
        <v>447</v>
      </c>
      <c r="AB370">
        <v>453</v>
      </c>
      <c r="AC370">
        <v>458</v>
      </c>
      <c r="AD370">
        <v>459</v>
      </c>
      <c r="AE370">
        <v>623</v>
      </c>
      <c r="AF370">
        <v>650.1</v>
      </c>
      <c r="AG370">
        <v>597.29999999999995</v>
      </c>
      <c r="AH370">
        <v>687.6</v>
      </c>
      <c r="AI370">
        <v>0</v>
      </c>
      <c r="AJ370">
        <v>1</v>
      </c>
      <c r="AK370">
        <v>160</v>
      </c>
      <c r="AL370">
        <v>140</v>
      </c>
      <c r="AM370">
        <v>140</v>
      </c>
      <c r="AN370">
        <v>180</v>
      </c>
      <c r="AO370">
        <v>180</v>
      </c>
      <c r="AP370">
        <v>800</v>
      </c>
      <c r="AQ370" t="s">
        <v>831</v>
      </c>
      <c r="AR370" t="s">
        <v>831</v>
      </c>
      <c r="AS370" t="s">
        <v>833</v>
      </c>
      <c r="AT370" t="s">
        <v>833</v>
      </c>
      <c r="AU370">
        <v>6</v>
      </c>
      <c r="AV370" t="s">
        <v>835</v>
      </c>
      <c r="AW370" t="s">
        <v>834</v>
      </c>
      <c r="AX370" t="s">
        <v>833</v>
      </c>
      <c r="AY370" t="s">
        <v>832</v>
      </c>
      <c r="AZ370" t="s">
        <v>833</v>
      </c>
      <c r="BA370" t="s">
        <v>834</v>
      </c>
      <c r="BB370" t="s">
        <v>833</v>
      </c>
      <c r="BC370" t="s">
        <v>834</v>
      </c>
      <c r="BD370" t="s">
        <v>833</v>
      </c>
      <c r="BE370" t="s">
        <v>834</v>
      </c>
      <c r="BF370" t="s">
        <v>833</v>
      </c>
      <c r="BG370" t="s">
        <v>834</v>
      </c>
      <c r="BH370" t="s">
        <v>834</v>
      </c>
      <c r="BI370" t="s">
        <v>833</v>
      </c>
      <c r="BJ370" t="s">
        <v>834</v>
      </c>
      <c r="BK370" t="s">
        <v>833</v>
      </c>
      <c r="BL370" t="s">
        <v>832</v>
      </c>
      <c r="BM370" t="s">
        <v>833</v>
      </c>
      <c r="BN370" t="s">
        <v>833</v>
      </c>
      <c r="BO370" t="s">
        <v>833</v>
      </c>
      <c r="BP370" t="s">
        <v>834</v>
      </c>
      <c r="BQ370" t="s">
        <v>832</v>
      </c>
      <c r="BR370" t="s">
        <v>848</v>
      </c>
      <c r="BS370" t="s">
        <v>848</v>
      </c>
      <c r="BT370">
        <v>0</v>
      </c>
      <c r="BU370">
        <v>0</v>
      </c>
      <c r="BV370">
        <v>0</v>
      </c>
      <c r="BW370">
        <v>1</v>
      </c>
      <c r="BX370">
        <v>639.5</v>
      </c>
      <c r="BY370">
        <v>671.6</v>
      </c>
    </row>
    <row r="371" spans="1:77" x14ac:dyDescent="0.25">
      <c r="A371">
        <v>180007187172</v>
      </c>
      <c r="B371">
        <v>2018</v>
      </c>
      <c r="C371">
        <v>10</v>
      </c>
      <c r="D371" t="s">
        <v>77</v>
      </c>
      <c r="E371">
        <v>1</v>
      </c>
      <c r="F371">
        <v>3</v>
      </c>
      <c r="G371">
        <v>1</v>
      </c>
      <c r="H371">
        <v>1</v>
      </c>
      <c r="I371">
        <v>8</v>
      </c>
      <c r="J371">
        <v>1</v>
      </c>
      <c r="K371">
        <v>3</v>
      </c>
      <c r="S371">
        <v>2516201</v>
      </c>
      <c r="T371" t="s">
        <v>499</v>
      </c>
      <c r="U371">
        <v>25</v>
      </c>
      <c r="V371" t="s">
        <v>342</v>
      </c>
      <c r="W371">
        <v>0</v>
      </c>
      <c r="X371">
        <v>1</v>
      </c>
      <c r="Y371">
        <v>1</v>
      </c>
      <c r="Z371">
        <v>0</v>
      </c>
      <c r="AB371">
        <v>451</v>
      </c>
      <c r="AC371">
        <v>455</v>
      </c>
      <c r="AF371">
        <v>413.9</v>
      </c>
      <c r="AG371">
        <v>439.1</v>
      </c>
      <c r="AI371">
        <v>1</v>
      </c>
      <c r="AJ371">
        <v>1</v>
      </c>
      <c r="AK371">
        <v>120</v>
      </c>
      <c r="AL371">
        <v>40</v>
      </c>
      <c r="AM371">
        <v>40</v>
      </c>
      <c r="AN371">
        <v>120</v>
      </c>
      <c r="AO371">
        <v>40</v>
      </c>
      <c r="AP371">
        <v>360</v>
      </c>
      <c r="AQ371" t="s">
        <v>833</v>
      </c>
      <c r="AR371" t="s">
        <v>835</v>
      </c>
      <c r="AS371" t="s">
        <v>833</v>
      </c>
      <c r="AT371" t="s">
        <v>835</v>
      </c>
      <c r="AU371">
        <v>2</v>
      </c>
      <c r="AV371" t="s">
        <v>833</v>
      </c>
      <c r="AW371" t="s">
        <v>834</v>
      </c>
      <c r="AX371" t="s">
        <v>833</v>
      </c>
      <c r="AY371" t="s">
        <v>833</v>
      </c>
      <c r="AZ371" t="s">
        <v>834</v>
      </c>
      <c r="BA371" t="s">
        <v>834</v>
      </c>
      <c r="BB371" t="s">
        <v>833</v>
      </c>
      <c r="BC371" t="s">
        <v>834</v>
      </c>
      <c r="BD371" t="s">
        <v>834</v>
      </c>
      <c r="BE371" t="s">
        <v>834</v>
      </c>
      <c r="BF371" t="s">
        <v>834</v>
      </c>
      <c r="BG371" t="s">
        <v>834</v>
      </c>
      <c r="BH371" t="s">
        <v>834</v>
      </c>
      <c r="BI371" t="s">
        <v>833</v>
      </c>
      <c r="BJ371" t="s">
        <v>833</v>
      </c>
      <c r="BK371" t="s">
        <v>834</v>
      </c>
      <c r="BL371" t="s">
        <v>833</v>
      </c>
      <c r="BM371" t="s">
        <v>834</v>
      </c>
      <c r="BN371" t="s">
        <v>834</v>
      </c>
      <c r="BO371" t="s">
        <v>833</v>
      </c>
      <c r="BP371" t="s">
        <v>834</v>
      </c>
      <c r="BQ371" t="s">
        <v>834</v>
      </c>
      <c r="BR371" t="s">
        <v>848</v>
      </c>
      <c r="BS371" t="s">
        <v>848</v>
      </c>
      <c r="BT371">
        <v>0</v>
      </c>
      <c r="BU371">
        <v>1</v>
      </c>
      <c r="BV371">
        <v>0</v>
      </c>
      <c r="BW371">
        <v>1</v>
      </c>
      <c r="BX371">
        <v>426.5</v>
      </c>
      <c r="BY371">
        <v>404.33333333333331</v>
      </c>
    </row>
    <row r="372" spans="1:77" x14ac:dyDescent="0.25">
      <c r="A372">
        <v>180007187173</v>
      </c>
      <c r="B372">
        <v>2018</v>
      </c>
      <c r="C372">
        <v>3</v>
      </c>
      <c r="D372" t="s">
        <v>77</v>
      </c>
      <c r="E372">
        <v>0</v>
      </c>
      <c r="F372">
        <v>3</v>
      </c>
      <c r="G372">
        <v>1</v>
      </c>
      <c r="H372">
        <v>1</v>
      </c>
      <c r="I372">
        <v>1</v>
      </c>
      <c r="J372">
        <v>1</v>
      </c>
      <c r="K372">
        <v>2</v>
      </c>
      <c r="S372">
        <v>1600303</v>
      </c>
      <c r="T372" t="s">
        <v>220</v>
      </c>
      <c r="U372">
        <v>16</v>
      </c>
      <c r="V372" t="s">
        <v>349</v>
      </c>
      <c r="W372">
        <v>1</v>
      </c>
      <c r="X372">
        <v>1</v>
      </c>
      <c r="Y372">
        <v>1</v>
      </c>
      <c r="Z372">
        <v>1</v>
      </c>
      <c r="AA372">
        <v>450</v>
      </c>
      <c r="AB372">
        <v>453</v>
      </c>
      <c r="AC372">
        <v>458</v>
      </c>
      <c r="AD372">
        <v>461</v>
      </c>
      <c r="AE372">
        <v>523.6</v>
      </c>
      <c r="AF372">
        <v>460.4</v>
      </c>
      <c r="AG372">
        <v>509.3</v>
      </c>
      <c r="AH372">
        <v>622.1</v>
      </c>
      <c r="AI372">
        <v>1</v>
      </c>
      <c r="AJ372">
        <v>1</v>
      </c>
      <c r="AK372">
        <v>100</v>
      </c>
      <c r="AL372">
        <v>120</v>
      </c>
      <c r="AM372">
        <v>120</v>
      </c>
      <c r="AN372">
        <v>140</v>
      </c>
      <c r="AO372">
        <v>100</v>
      </c>
      <c r="AP372">
        <v>580</v>
      </c>
      <c r="AQ372" t="s">
        <v>77</v>
      </c>
      <c r="AR372" t="s">
        <v>831</v>
      </c>
      <c r="AS372" t="s">
        <v>834</v>
      </c>
      <c r="AT372" t="s">
        <v>833</v>
      </c>
      <c r="AU372">
        <v>4</v>
      </c>
      <c r="AV372" t="s">
        <v>835</v>
      </c>
      <c r="AW372" t="s">
        <v>834</v>
      </c>
      <c r="AX372" t="s">
        <v>833</v>
      </c>
      <c r="AY372" t="s">
        <v>835</v>
      </c>
      <c r="AZ372" t="s">
        <v>834</v>
      </c>
      <c r="BA372" t="s">
        <v>834</v>
      </c>
      <c r="BB372" t="s">
        <v>833</v>
      </c>
      <c r="BC372" t="s">
        <v>834</v>
      </c>
      <c r="BD372" t="s">
        <v>833</v>
      </c>
      <c r="BE372" t="s">
        <v>834</v>
      </c>
      <c r="BF372" t="s">
        <v>834</v>
      </c>
      <c r="BG372" t="s">
        <v>834</v>
      </c>
      <c r="BH372" t="s">
        <v>834</v>
      </c>
      <c r="BI372" t="s">
        <v>833</v>
      </c>
      <c r="BJ372" t="s">
        <v>833</v>
      </c>
      <c r="BK372" t="s">
        <v>834</v>
      </c>
      <c r="BL372" t="s">
        <v>835</v>
      </c>
      <c r="BM372" t="s">
        <v>834</v>
      </c>
      <c r="BN372" t="s">
        <v>834</v>
      </c>
      <c r="BO372" t="s">
        <v>834</v>
      </c>
      <c r="BP372" t="s">
        <v>834</v>
      </c>
      <c r="BQ372" t="s">
        <v>834</v>
      </c>
      <c r="BR372" t="s">
        <v>846</v>
      </c>
      <c r="BS372" t="s">
        <v>846</v>
      </c>
      <c r="BT372">
        <v>0</v>
      </c>
      <c r="BU372">
        <v>0</v>
      </c>
      <c r="BV372">
        <v>0</v>
      </c>
      <c r="BW372">
        <v>1</v>
      </c>
      <c r="BX372">
        <v>528.85</v>
      </c>
      <c r="BY372">
        <v>539.08000000000004</v>
      </c>
    </row>
    <row r="373" spans="1:77" x14ac:dyDescent="0.25">
      <c r="A373">
        <v>180007187174</v>
      </c>
      <c r="B373">
        <v>2018</v>
      </c>
      <c r="C373">
        <v>1</v>
      </c>
      <c r="D373" t="s">
        <v>78</v>
      </c>
      <c r="E373">
        <v>0</v>
      </c>
      <c r="F373">
        <v>3</v>
      </c>
      <c r="G373">
        <v>1</v>
      </c>
      <c r="H373">
        <v>4</v>
      </c>
      <c r="I373">
        <v>0</v>
      </c>
      <c r="J373">
        <v>1</v>
      </c>
      <c r="S373">
        <v>2805604</v>
      </c>
      <c r="T373" t="s">
        <v>85</v>
      </c>
      <c r="U373">
        <v>28</v>
      </c>
      <c r="V373" t="s">
        <v>329</v>
      </c>
      <c r="W373">
        <v>1</v>
      </c>
      <c r="X373">
        <v>1</v>
      </c>
      <c r="Y373">
        <v>1</v>
      </c>
      <c r="Z373">
        <v>1</v>
      </c>
      <c r="AA373">
        <v>448</v>
      </c>
      <c r="AB373">
        <v>454</v>
      </c>
      <c r="AC373">
        <v>457</v>
      </c>
      <c r="AD373">
        <v>460</v>
      </c>
      <c r="AE373">
        <v>423.1</v>
      </c>
      <c r="AF373">
        <v>578.79999999999995</v>
      </c>
      <c r="AG373">
        <v>510.9</v>
      </c>
      <c r="AH373">
        <v>674.9</v>
      </c>
      <c r="AI373">
        <v>1</v>
      </c>
      <c r="AJ373">
        <v>1</v>
      </c>
      <c r="AK373">
        <v>120</v>
      </c>
      <c r="AL373">
        <v>120</v>
      </c>
      <c r="AM373">
        <v>80</v>
      </c>
      <c r="AN373">
        <v>120</v>
      </c>
      <c r="AO373">
        <v>120</v>
      </c>
      <c r="AP373">
        <v>560</v>
      </c>
      <c r="AQ373" t="s">
        <v>832</v>
      </c>
      <c r="AR373" t="s">
        <v>831</v>
      </c>
      <c r="AS373" t="s">
        <v>834</v>
      </c>
      <c r="AT373" t="s">
        <v>77</v>
      </c>
      <c r="AU373">
        <v>5</v>
      </c>
      <c r="AV373" t="s">
        <v>832</v>
      </c>
      <c r="AW373" t="s">
        <v>834</v>
      </c>
      <c r="AX373" t="s">
        <v>835</v>
      </c>
      <c r="AY373" t="s">
        <v>832</v>
      </c>
      <c r="AZ373" t="s">
        <v>833</v>
      </c>
      <c r="BA373" t="s">
        <v>833</v>
      </c>
      <c r="BB373" t="s">
        <v>833</v>
      </c>
      <c r="BC373" t="s">
        <v>834</v>
      </c>
      <c r="BD373" t="s">
        <v>833</v>
      </c>
      <c r="BE373" t="s">
        <v>834</v>
      </c>
      <c r="BF373" t="s">
        <v>833</v>
      </c>
      <c r="BG373" t="s">
        <v>834</v>
      </c>
      <c r="BH373" t="s">
        <v>834</v>
      </c>
      <c r="BI373" t="s">
        <v>833</v>
      </c>
      <c r="BJ373" t="s">
        <v>834</v>
      </c>
      <c r="BK373" t="s">
        <v>833</v>
      </c>
      <c r="BL373" t="s">
        <v>832</v>
      </c>
      <c r="BM373" t="s">
        <v>834</v>
      </c>
      <c r="BN373" t="s">
        <v>833</v>
      </c>
      <c r="BO373" t="s">
        <v>833</v>
      </c>
      <c r="BP373" t="s">
        <v>832</v>
      </c>
      <c r="BQ373" t="s">
        <v>832</v>
      </c>
      <c r="BR373" t="s">
        <v>848</v>
      </c>
      <c r="BS373" t="s">
        <v>848</v>
      </c>
      <c r="BT373">
        <v>0</v>
      </c>
      <c r="BU373">
        <v>0</v>
      </c>
      <c r="BV373">
        <v>0</v>
      </c>
      <c r="BW373">
        <v>1</v>
      </c>
      <c r="BX373">
        <v>546.92499999999995</v>
      </c>
      <c r="BY373">
        <v>549.54</v>
      </c>
    </row>
    <row r="374" spans="1:77" x14ac:dyDescent="0.25">
      <c r="A374">
        <v>180007187176</v>
      </c>
      <c r="B374">
        <v>2018</v>
      </c>
      <c r="C374">
        <v>11</v>
      </c>
      <c r="D374" t="s">
        <v>78</v>
      </c>
      <c r="E374">
        <v>0</v>
      </c>
      <c r="F374">
        <v>3</v>
      </c>
      <c r="G374">
        <v>1</v>
      </c>
      <c r="H374">
        <v>1</v>
      </c>
      <c r="I374">
        <v>12</v>
      </c>
      <c r="J374">
        <v>1</v>
      </c>
      <c r="K374">
        <v>1</v>
      </c>
      <c r="S374">
        <v>1301407</v>
      </c>
      <c r="T374" t="s">
        <v>500</v>
      </c>
      <c r="U374">
        <v>13</v>
      </c>
      <c r="V374" t="s">
        <v>340</v>
      </c>
      <c r="W374">
        <v>1</v>
      </c>
      <c r="X374">
        <v>1</v>
      </c>
      <c r="Y374">
        <v>1</v>
      </c>
      <c r="Z374">
        <v>1</v>
      </c>
      <c r="AA374">
        <v>448</v>
      </c>
      <c r="AB374">
        <v>451</v>
      </c>
      <c r="AC374">
        <v>455</v>
      </c>
      <c r="AD374">
        <v>460</v>
      </c>
      <c r="AE374">
        <v>464.5</v>
      </c>
      <c r="AF374">
        <v>604.29999999999995</v>
      </c>
      <c r="AG374">
        <v>464.4</v>
      </c>
      <c r="AH374">
        <v>533</v>
      </c>
      <c r="AI374">
        <v>1</v>
      </c>
      <c r="AJ374">
        <v>1</v>
      </c>
      <c r="AK374">
        <v>100</v>
      </c>
      <c r="AL374">
        <v>120</v>
      </c>
      <c r="AM374">
        <v>120</v>
      </c>
      <c r="AN374">
        <v>120</v>
      </c>
      <c r="AO374">
        <v>60</v>
      </c>
      <c r="AP374">
        <v>520</v>
      </c>
      <c r="AQ374" t="s">
        <v>833</v>
      </c>
      <c r="AR374" t="s">
        <v>834</v>
      </c>
      <c r="AS374" t="s">
        <v>833</v>
      </c>
      <c r="AT374" t="s">
        <v>833</v>
      </c>
      <c r="AU374">
        <v>4</v>
      </c>
      <c r="AV374" t="s">
        <v>835</v>
      </c>
      <c r="AW374" t="s">
        <v>834</v>
      </c>
      <c r="AX374" t="s">
        <v>833</v>
      </c>
      <c r="AY374" t="s">
        <v>832</v>
      </c>
      <c r="AZ374" t="s">
        <v>834</v>
      </c>
      <c r="BA374" t="s">
        <v>834</v>
      </c>
      <c r="BB374" t="s">
        <v>833</v>
      </c>
      <c r="BC374" t="s">
        <v>834</v>
      </c>
      <c r="BD374" t="s">
        <v>834</v>
      </c>
      <c r="BE374" t="s">
        <v>834</v>
      </c>
      <c r="BF374" t="s">
        <v>834</v>
      </c>
      <c r="BG374" t="s">
        <v>834</v>
      </c>
      <c r="BH374" t="s">
        <v>834</v>
      </c>
      <c r="BI374" t="s">
        <v>832</v>
      </c>
      <c r="BJ374" t="s">
        <v>833</v>
      </c>
      <c r="BK374" t="s">
        <v>834</v>
      </c>
      <c r="BL374" t="s">
        <v>832</v>
      </c>
      <c r="BM374" t="s">
        <v>834</v>
      </c>
      <c r="BN374" t="s">
        <v>833</v>
      </c>
      <c r="BO374" t="s">
        <v>834</v>
      </c>
      <c r="BP374" t="s">
        <v>834</v>
      </c>
      <c r="BQ374" t="s">
        <v>834</v>
      </c>
      <c r="BR374" t="s">
        <v>846</v>
      </c>
      <c r="BS374" t="s">
        <v>846</v>
      </c>
      <c r="BT374">
        <v>0</v>
      </c>
      <c r="BU374">
        <v>0</v>
      </c>
      <c r="BV374">
        <v>0</v>
      </c>
      <c r="BW374">
        <v>1</v>
      </c>
      <c r="BX374">
        <v>516.54999999999995</v>
      </c>
      <c r="BY374">
        <v>517.24</v>
      </c>
    </row>
    <row r="375" spans="1:77" x14ac:dyDescent="0.25">
      <c r="A375">
        <v>180007187177</v>
      </c>
      <c r="B375">
        <v>2018</v>
      </c>
      <c r="C375">
        <v>3</v>
      </c>
      <c r="D375" t="s">
        <v>77</v>
      </c>
      <c r="E375">
        <v>0</v>
      </c>
      <c r="F375">
        <v>0</v>
      </c>
      <c r="G375">
        <v>1</v>
      </c>
      <c r="H375">
        <v>2</v>
      </c>
      <c r="I375">
        <v>0</v>
      </c>
      <c r="J375">
        <v>2</v>
      </c>
      <c r="K375">
        <v>1</v>
      </c>
      <c r="L375">
        <v>3110103</v>
      </c>
      <c r="M375" t="s">
        <v>174</v>
      </c>
      <c r="N375">
        <v>31</v>
      </c>
      <c r="O375" t="s">
        <v>326</v>
      </c>
      <c r="P375">
        <v>2</v>
      </c>
      <c r="Q375">
        <v>1</v>
      </c>
      <c r="R375">
        <v>1</v>
      </c>
      <c r="S375">
        <v>3113305</v>
      </c>
      <c r="T375" t="s">
        <v>501</v>
      </c>
      <c r="U375">
        <v>31</v>
      </c>
      <c r="V375" t="s">
        <v>326</v>
      </c>
      <c r="W375">
        <v>1</v>
      </c>
      <c r="X375">
        <v>1</v>
      </c>
      <c r="Y375">
        <v>1</v>
      </c>
      <c r="Z375">
        <v>1</v>
      </c>
      <c r="AA375">
        <v>448</v>
      </c>
      <c r="AB375">
        <v>452</v>
      </c>
      <c r="AC375">
        <v>456</v>
      </c>
      <c r="AD375">
        <v>460</v>
      </c>
      <c r="AE375">
        <v>485.4</v>
      </c>
      <c r="AF375">
        <v>497</v>
      </c>
      <c r="AG375">
        <v>447.5</v>
      </c>
      <c r="AH375">
        <v>381.7</v>
      </c>
      <c r="AI375">
        <v>0</v>
      </c>
      <c r="AJ375">
        <v>1</v>
      </c>
      <c r="AK375">
        <v>120</v>
      </c>
      <c r="AL375">
        <v>40</v>
      </c>
      <c r="AM375">
        <v>40</v>
      </c>
      <c r="AN375">
        <v>80</v>
      </c>
      <c r="AO375">
        <v>0</v>
      </c>
      <c r="AP375">
        <v>280</v>
      </c>
      <c r="AQ375" t="s">
        <v>832</v>
      </c>
      <c r="AR375" t="s">
        <v>831</v>
      </c>
      <c r="AS375" t="s">
        <v>833</v>
      </c>
      <c r="AT375" t="s">
        <v>833</v>
      </c>
      <c r="AU375">
        <v>3</v>
      </c>
      <c r="AV375" t="s">
        <v>835</v>
      </c>
      <c r="AW375" t="s">
        <v>834</v>
      </c>
      <c r="AX375" t="s">
        <v>833</v>
      </c>
      <c r="AY375" t="s">
        <v>835</v>
      </c>
      <c r="AZ375" t="s">
        <v>834</v>
      </c>
      <c r="BA375" t="s">
        <v>834</v>
      </c>
      <c r="BB375" t="s">
        <v>833</v>
      </c>
      <c r="BC375" t="s">
        <v>834</v>
      </c>
      <c r="BD375" t="s">
        <v>833</v>
      </c>
      <c r="BE375" t="s">
        <v>834</v>
      </c>
      <c r="BF375" t="s">
        <v>833</v>
      </c>
      <c r="BG375" t="s">
        <v>834</v>
      </c>
      <c r="BH375" t="s">
        <v>833</v>
      </c>
      <c r="BI375" t="s">
        <v>833</v>
      </c>
      <c r="BJ375" t="s">
        <v>834</v>
      </c>
      <c r="BK375" t="s">
        <v>834</v>
      </c>
      <c r="BL375" t="s">
        <v>832</v>
      </c>
      <c r="BM375" t="s">
        <v>833</v>
      </c>
      <c r="BN375" t="s">
        <v>833</v>
      </c>
      <c r="BO375" t="s">
        <v>833</v>
      </c>
      <c r="BP375" t="s">
        <v>833</v>
      </c>
      <c r="BQ375" t="s">
        <v>834</v>
      </c>
      <c r="BR375" t="s">
        <v>847</v>
      </c>
      <c r="BS375" t="s">
        <v>847</v>
      </c>
      <c r="BT375">
        <v>0</v>
      </c>
      <c r="BU375">
        <v>0</v>
      </c>
      <c r="BV375">
        <v>0</v>
      </c>
      <c r="BW375">
        <v>0</v>
      </c>
      <c r="BX375">
        <v>452.9</v>
      </c>
      <c r="BY375">
        <v>418.32000000000011</v>
      </c>
    </row>
    <row r="376" spans="1:77" x14ac:dyDescent="0.25">
      <c r="A376">
        <v>180007187180</v>
      </c>
      <c r="B376">
        <v>2018</v>
      </c>
      <c r="C376">
        <v>12</v>
      </c>
      <c r="D376" t="s">
        <v>78</v>
      </c>
      <c r="E376">
        <v>0</v>
      </c>
      <c r="F376">
        <v>1</v>
      </c>
      <c r="G376">
        <v>1</v>
      </c>
      <c r="H376">
        <v>1</v>
      </c>
      <c r="I376">
        <v>12</v>
      </c>
      <c r="J376">
        <v>1</v>
      </c>
      <c r="S376">
        <v>3543402</v>
      </c>
      <c r="T376" t="s">
        <v>225</v>
      </c>
      <c r="U376">
        <v>35</v>
      </c>
      <c r="V376" t="s">
        <v>332</v>
      </c>
      <c r="W376">
        <v>1</v>
      </c>
      <c r="X376">
        <v>1</v>
      </c>
      <c r="Y376">
        <v>1</v>
      </c>
      <c r="Z376">
        <v>1</v>
      </c>
      <c r="AA376">
        <v>449</v>
      </c>
      <c r="AB376">
        <v>454</v>
      </c>
      <c r="AC376">
        <v>457</v>
      </c>
      <c r="AD376">
        <v>462</v>
      </c>
      <c r="AE376">
        <v>487.8</v>
      </c>
      <c r="AF376">
        <v>641.29999999999995</v>
      </c>
      <c r="AG376">
        <v>593.1</v>
      </c>
      <c r="AH376">
        <v>518.4</v>
      </c>
      <c r="AI376">
        <v>0</v>
      </c>
      <c r="AJ376">
        <v>1</v>
      </c>
      <c r="AK376">
        <v>120</v>
      </c>
      <c r="AL376">
        <v>180</v>
      </c>
      <c r="AM376">
        <v>120</v>
      </c>
      <c r="AN376">
        <v>100</v>
      </c>
      <c r="AO376">
        <v>100</v>
      </c>
      <c r="AP376">
        <v>620</v>
      </c>
      <c r="AQ376" t="s">
        <v>832</v>
      </c>
      <c r="AR376" t="s">
        <v>831</v>
      </c>
      <c r="AS376" t="s">
        <v>832</v>
      </c>
      <c r="AT376" t="s">
        <v>833</v>
      </c>
      <c r="AU376">
        <v>4</v>
      </c>
      <c r="AV376" t="s">
        <v>838</v>
      </c>
      <c r="AW376" t="s">
        <v>834</v>
      </c>
      <c r="AX376" t="s">
        <v>835</v>
      </c>
      <c r="AY376" t="s">
        <v>832</v>
      </c>
      <c r="AZ376" t="s">
        <v>835</v>
      </c>
      <c r="BA376" t="s">
        <v>834</v>
      </c>
      <c r="BB376" t="s">
        <v>833</v>
      </c>
      <c r="BC376" t="s">
        <v>834</v>
      </c>
      <c r="BD376" t="s">
        <v>833</v>
      </c>
      <c r="BE376" t="s">
        <v>834</v>
      </c>
      <c r="BF376" t="s">
        <v>833</v>
      </c>
      <c r="BG376" t="s">
        <v>834</v>
      </c>
      <c r="BH376" t="s">
        <v>833</v>
      </c>
      <c r="BI376" t="s">
        <v>832</v>
      </c>
      <c r="BJ376" t="s">
        <v>833</v>
      </c>
      <c r="BK376" t="s">
        <v>833</v>
      </c>
      <c r="BL376" t="s">
        <v>831</v>
      </c>
      <c r="BM376" t="s">
        <v>833</v>
      </c>
      <c r="BN376" t="s">
        <v>835</v>
      </c>
      <c r="BO376" t="s">
        <v>833</v>
      </c>
      <c r="BP376" t="s">
        <v>834</v>
      </c>
      <c r="BQ376" t="s">
        <v>835</v>
      </c>
      <c r="BR376" t="s">
        <v>847</v>
      </c>
      <c r="BS376" t="s">
        <v>847</v>
      </c>
      <c r="BT376">
        <v>0</v>
      </c>
      <c r="BU376">
        <v>0</v>
      </c>
      <c r="BV376">
        <v>0</v>
      </c>
      <c r="BW376">
        <v>1</v>
      </c>
      <c r="BX376">
        <v>560.15</v>
      </c>
      <c r="BY376">
        <v>572.12</v>
      </c>
    </row>
    <row r="377" spans="1:77" x14ac:dyDescent="0.25">
      <c r="A377">
        <v>180007187182</v>
      </c>
      <c r="B377">
        <v>2018</v>
      </c>
      <c r="C377">
        <v>11</v>
      </c>
      <c r="D377" t="s">
        <v>78</v>
      </c>
      <c r="E377">
        <v>0</v>
      </c>
      <c r="F377">
        <v>1</v>
      </c>
      <c r="G377">
        <v>1</v>
      </c>
      <c r="H377">
        <v>1</v>
      </c>
      <c r="I377">
        <v>10</v>
      </c>
      <c r="J377">
        <v>1</v>
      </c>
      <c r="S377">
        <v>2903201</v>
      </c>
      <c r="T377" t="s">
        <v>426</v>
      </c>
      <c r="U377">
        <v>29</v>
      </c>
      <c r="V377" t="s">
        <v>327</v>
      </c>
      <c r="W377">
        <v>1</v>
      </c>
      <c r="X377">
        <v>1</v>
      </c>
      <c r="Y377">
        <v>1</v>
      </c>
      <c r="Z377">
        <v>1</v>
      </c>
      <c r="AA377">
        <v>448</v>
      </c>
      <c r="AB377">
        <v>452</v>
      </c>
      <c r="AC377">
        <v>456</v>
      </c>
      <c r="AD377">
        <v>460</v>
      </c>
      <c r="AE377">
        <v>536.1</v>
      </c>
      <c r="AF377">
        <v>469.9</v>
      </c>
      <c r="AG377">
        <v>544.9</v>
      </c>
      <c r="AH377">
        <v>393</v>
      </c>
      <c r="AI377">
        <v>1</v>
      </c>
      <c r="AJ377">
        <v>1</v>
      </c>
      <c r="AK377">
        <v>120</v>
      </c>
      <c r="AL377">
        <v>120</v>
      </c>
      <c r="AM377">
        <v>160</v>
      </c>
      <c r="AN377">
        <v>180</v>
      </c>
      <c r="AO377">
        <v>0</v>
      </c>
      <c r="AP377">
        <v>580</v>
      </c>
      <c r="AQ377" t="s">
        <v>831</v>
      </c>
      <c r="AR377" t="s">
        <v>837</v>
      </c>
      <c r="AS377" t="s">
        <v>833</v>
      </c>
      <c r="AT377" t="s">
        <v>832</v>
      </c>
      <c r="AU377">
        <v>2</v>
      </c>
      <c r="AV377" t="s">
        <v>837</v>
      </c>
      <c r="AW377" t="s">
        <v>834</v>
      </c>
      <c r="AX377" t="s">
        <v>833</v>
      </c>
      <c r="AY377" t="s">
        <v>835</v>
      </c>
      <c r="AZ377" t="s">
        <v>833</v>
      </c>
      <c r="BA377" t="s">
        <v>833</v>
      </c>
      <c r="BB377" t="s">
        <v>833</v>
      </c>
      <c r="BC377" t="s">
        <v>834</v>
      </c>
      <c r="BD377" t="s">
        <v>833</v>
      </c>
      <c r="BE377" t="s">
        <v>834</v>
      </c>
      <c r="BF377" t="s">
        <v>834</v>
      </c>
      <c r="BG377" t="s">
        <v>834</v>
      </c>
      <c r="BH377" t="s">
        <v>834</v>
      </c>
      <c r="BI377" t="s">
        <v>833</v>
      </c>
      <c r="BJ377" t="s">
        <v>834</v>
      </c>
      <c r="BK377" t="s">
        <v>834</v>
      </c>
      <c r="BL377" t="s">
        <v>835</v>
      </c>
      <c r="BM377" t="s">
        <v>834</v>
      </c>
      <c r="BN377" t="s">
        <v>834</v>
      </c>
      <c r="BO377" t="s">
        <v>833</v>
      </c>
      <c r="BP377" t="s">
        <v>834</v>
      </c>
      <c r="BQ377" t="s">
        <v>834</v>
      </c>
      <c r="BR377" t="s">
        <v>848</v>
      </c>
      <c r="BS377" t="s">
        <v>848</v>
      </c>
      <c r="BT377">
        <v>0</v>
      </c>
      <c r="BU377">
        <v>0</v>
      </c>
      <c r="BV377">
        <v>0</v>
      </c>
      <c r="BW377">
        <v>1</v>
      </c>
      <c r="BX377">
        <v>485.97500000000002</v>
      </c>
      <c r="BY377">
        <v>504.78</v>
      </c>
    </row>
    <row r="378" spans="1:77" x14ac:dyDescent="0.25">
      <c r="A378">
        <v>180007187183</v>
      </c>
      <c r="B378">
        <v>2018</v>
      </c>
      <c r="C378">
        <v>6</v>
      </c>
      <c r="D378" t="s">
        <v>78</v>
      </c>
      <c r="E378">
        <v>0</v>
      </c>
      <c r="F378">
        <v>3</v>
      </c>
      <c r="G378">
        <v>1</v>
      </c>
      <c r="H378">
        <v>1</v>
      </c>
      <c r="I378">
        <v>4</v>
      </c>
      <c r="J378">
        <v>1</v>
      </c>
      <c r="K378">
        <v>1</v>
      </c>
      <c r="S378">
        <v>1100304</v>
      </c>
      <c r="T378" t="s">
        <v>502</v>
      </c>
      <c r="U378">
        <v>11</v>
      </c>
      <c r="V378" t="s">
        <v>347</v>
      </c>
      <c r="W378">
        <v>1</v>
      </c>
      <c r="X378">
        <v>1</v>
      </c>
      <c r="Y378">
        <v>1</v>
      </c>
      <c r="Z378">
        <v>1</v>
      </c>
      <c r="AA378">
        <v>448</v>
      </c>
      <c r="AB378">
        <v>452</v>
      </c>
      <c r="AC378">
        <v>456</v>
      </c>
      <c r="AD378">
        <v>460</v>
      </c>
      <c r="AE378">
        <v>503.2</v>
      </c>
      <c r="AF378">
        <v>613</v>
      </c>
      <c r="AG378">
        <v>572.4</v>
      </c>
      <c r="AH378">
        <v>476.7</v>
      </c>
      <c r="AI378">
        <v>0</v>
      </c>
      <c r="AJ378">
        <v>1</v>
      </c>
      <c r="AK378">
        <v>120</v>
      </c>
      <c r="AL378">
        <v>160</v>
      </c>
      <c r="AM378">
        <v>120</v>
      </c>
      <c r="AN378">
        <v>120</v>
      </c>
      <c r="AO378">
        <v>80</v>
      </c>
      <c r="AP378">
        <v>600</v>
      </c>
      <c r="AQ378" t="s">
        <v>836</v>
      </c>
      <c r="AR378" t="s">
        <v>831</v>
      </c>
      <c r="AS378" t="s">
        <v>834</v>
      </c>
      <c r="AT378" t="s">
        <v>833</v>
      </c>
      <c r="AU378">
        <v>1</v>
      </c>
      <c r="AV378" t="s">
        <v>835</v>
      </c>
      <c r="AW378" t="s">
        <v>834</v>
      </c>
      <c r="AX378" t="s">
        <v>833</v>
      </c>
      <c r="AY378" t="s">
        <v>832</v>
      </c>
      <c r="AZ378" t="s">
        <v>834</v>
      </c>
      <c r="BA378" t="s">
        <v>834</v>
      </c>
      <c r="BB378" t="s">
        <v>833</v>
      </c>
      <c r="BC378" t="s">
        <v>834</v>
      </c>
      <c r="BD378" t="s">
        <v>833</v>
      </c>
      <c r="BE378" t="s">
        <v>834</v>
      </c>
      <c r="BF378" t="s">
        <v>834</v>
      </c>
      <c r="BG378" t="s">
        <v>834</v>
      </c>
      <c r="BH378" t="s">
        <v>834</v>
      </c>
      <c r="BI378" t="s">
        <v>833</v>
      </c>
      <c r="BJ378" t="s">
        <v>834</v>
      </c>
      <c r="BK378" t="s">
        <v>834</v>
      </c>
      <c r="BL378" t="s">
        <v>833</v>
      </c>
      <c r="BM378" t="s">
        <v>834</v>
      </c>
      <c r="BN378" t="s">
        <v>834</v>
      </c>
      <c r="BO378" t="s">
        <v>834</v>
      </c>
      <c r="BP378" t="s">
        <v>834</v>
      </c>
      <c r="BQ378" t="s">
        <v>834</v>
      </c>
      <c r="BR378" t="s">
        <v>846</v>
      </c>
      <c r="BS378" t="s">
        <v>846</v>
      </c>
      <c r="BT378">
        <v>0</v>
      </c>
      <c r="BU378">
        <v>0</v>
      </c>
      <c r="BV378">
        <v>0</v>
      </c>
      <c r="BW378">
        <v>1</v>
      </c>
      <c r="BX378">
        <v>541.32499999999993</v>
      </c>
      <c r="BY378">
        <v>553.05999999999995</v>
      </c>
    </row>
    <row r="379" spans="1:77" x14ac:dyDescent="0.25">
      <c r="A379">
        <v>180007187186</v>
      </c>
      <c r="B379">
        <v>2018</v>
      </c>
      <c r="C379">
        <v>2</v>
      </c>
      <c r="D379" t="s">
        <v>77</v>
      </c>
      <c r="E379">
        <v>0</v>
      </c>
      <c r="F379">
        <v>3</v>
      </c>
      <c r="G379">
        <v>1</v>
      </c>
      <c r="H379">
        <v>2</v>
      </c>
      <c r="I379">
        <v>0</v>
      </c>
      <c r="J379">
        <v>4</v>
      </c>
      <c r="K379">
        <v>1</v>
      </c>
      <c r="L379">
        <v>2114007</v>
      </c>
      <c r="M379" t="s">
        <v>175</v>
      </c>
      <c r="N379">
        <v>21</v>
      </c>
      <c r="O379" t="s">
        <v>336</v>
      </c>
      <c r="P379">
        <v>4</v>
      </c>
      <c r="Q379">
        <v>1</v>
      </c>
      <c r="R379">
        <v>1</v>
      </c>
      <c r="S379">
        <v>2114007</v>
      </c>
      <c r="T379" t="s">
        <v>175</v>
      </c>
      <c r="U379">
        <v>21</v>
      </c>
      <c r="V379" t="s">
        <v>336</v>
      </c>
      <c r="W379">
        <v>1</v>
      </c>
      <c r="X379">
        <v>1</v>
      </c>
      <c r="Y379">
        <v>1</v>
      </c>
      <c r="Z379">
        <v>1</v>
      </c>
      <c r="AA379">
        <v>447</v>
      </c>
      <c r="AB379">
        <v>454</v>
      </c>
      <c r="AC379">
        <v>457</v>
      </c>
      <c r="AD379">
        <v>459</v>
      </c>
      <c r="AE379">
        <v>402.3</v>
      </c>
      <c r="AF379">
        <v>551.79999999999995</v>
      </c>
      <c r="AG379">
        <v>512</v>
      </c>
      <c r="AH379">
        <v>497.6</v>
      </c>
      <c r="AI379">
        <v>1</v>
      </c>
      <c r="AJ379">
        <v>1</v>
      </c>
      <c r="AK379">
        <v>140</v>
      </c>
      <c r="AL379">
        <v>40</v>
      </c>
      <c r="AM379">
        <v>40</v>
      </c>
      <c r="AN379">
        <v>120</v>
      </c>
      <c r="AO379">
        <v>40</v>
      </c>
      <c r="AP379">
        <v>380</v>
      </c>
      <c r="AQ379" t="s">
        <v>833</v>
      </c>
      <c r="AR379" t="s">
        <v>835</v>
      </c>
      <c r="AS379" t="s">
        <v>834</v>
      </c>
      <c r="AT379" t="s">
        <v>833</v>
      </c>
      <c r="AU379">
        <v>8</v>
      </c>
      <c r="AV379" t="s">
        <v>833</v>
      </c>
      <c r="AW379" t="s">
        <v>834</v>
      </c>
      <c r="AX379" t="s">
        <v>833</v>
      </c>
      <c r="AY379" t="s">
        <v>835</v>
      </c>
      <c r="AZ379" t="s">
        <v>834</v>
      </c>
      <c r="BA379" t="s">
        <v>834</v>
      </c>
      <c r="BB379" t="s">
        <v>833</v>
      </c>
      <c r="BC379" t="s">
        <v>833</v>
      </c>
      <c r="BD379" t="s">
        <v>833</v>
      </c>
      <c r="BE379" t="s">
        <v>834</v>
      </c>
      <c r="BF379" t="s">
        <v>834</v>
      </c>
      <c r="BG379" t="s">
        <v>834</v>
      </c>
      <c r="BH379" t="s">
        <v>834</v>
      </c>
      <c r="BI379" t="s">
        <v>833</v>
      </c>
      <c r="BJ379" t="s">
        <v>834</v>
      </c>
      <c r="BK379" t="s">
        <v>834</v>
      </c>
      <c r="BL379" t="s">
        <v>833</v>
      </c>
      <c r="BM379" t="s">
        <v>834</v>
      </c>
      <c r="BN379" t="s">
        <v>834</v>
      </c>
      <c r="BO379" t="s">
        <v>834</v>
      </c>
      <c r="BP379" t="s">
        <v>833</v>
      </c>
      <c r="BQ379" t="s">
        <v>834</v>
      </c>
      <c r="BR379" t="s">
        <v>848</v>
      </c>
      <c r="BS379" t="s">
        <v>848</v>
      </c>
      <c r="BT379">
        <v>0</v>
      </c>
      <c r="BU379">
        <v>0</v>
      </c>
      <c r="BV379">
        <v>0</v>
      </c>
      <c r="BW379">
        <v>0</v>
      </c>
      <c r="BX379">
        <v>490.92500000000001</v>
      </c>
      <c r="BY379">
        <v>468.74</v>
      </c>
    </row>
    <row r="380" spans="1:77" x14ac:dyDescent="0.25">
      <c r="A380">
        <v>180007187187</v>
      </c>
      <c r="B380">
        <v>2018</v>
      </c>
      <c r="C380">
        <v>3</v>
      </c>
      <c r="D380" t="s">
        <v>77</v>
      </c>
      <c r="E380">
        <v>0</v>
      </c>
      <c r="F380">
        <v>1</v>
      </c>
      <c r="G380">
        <v>1</v>
      </c>
      <c r="H380">
        <v>1</v>
      </c>
      <c r="I380">
        <v>2</v>
      </c>
      <c r="J380">
        <v>1</v>
      </c>
      <c r="S380">
        <v>3550308</v>
      </c>
      <c r="T380" t="s">
        <v>90</v>
      </c>
      <c r="U380">
        <v>35</v>
      </c>
      <c r="V380" t="s">
        <v>332</v>
      </c>
      <c r="W380">
        <v>1</v>
      </c>
      <c r="X380">
        <v>1</v>
      </c>
      <c r="Y380">
        <v>1</v>
      </c>
      <c r="Z380">
        <v>1</v>
      </c>
      <c r="AA380">
        <v>450</v>
      </c>
      <c r="AB380">
        <v>453</v>
      </c>
      <c r="AC380">
        <v>458</v>
      </c>
      <c r="AD380">
        <v>461</v>
      </c>
      <c r="AE380">
        <v>530.5</v>
      </c>
      <c r="AF380">
        <v>672.6</v>
      </c>
      <c r="AG380">
        <v>622</v>
      </c>
      <c r="AH380">
        <v>649.5</v>
      </c>
      <c r="AI380">
        <v>0</v>
      </c>
      <c r="AJ380">
        <v>1</v>
      </c>
      <c r="AK380">
        <v>160</v>
      </c>
      <c r="AL380">
        <v>180</v>
      </c>
      <c r="AM380">
        <v>180</v>
      </c>
      <c r="AN380">
        <v>180</v>
      </c>
      <c r="AO380">
        <v>100</v>
      </c>
      <c r="AP380">
        <v>800</v>
      </c>
      <c r="AQ380" t="s">
        <v>831</v>
      </c>
      <c r="AR380" t="s">
        <v>77</v>
      </c>
      <c r="AS380" t="s">
        <v>832</v>
      </c>
      <c r="AT380" t="s">
        <v>831</v>
      </c>
      <c r="AU380">
        <v>5</v>
      </c>
      <c r="AV380" t="s">
        <v>841</v>
      </c>
      <c r="AW380" t="s">
        <v>834</v>
      </c>
      <c r="AX380" t="s">
        <v>832</v>
      </c>
      <c r="AY380" t="s">
        <v>831</v>
      </c>
      <c r="AZ380" t="s">
        <v>835</v>
      </c>
      <c r="BA380" t="s">
        <v>834</v>
      </c>
      <c r="BB380" t="s">
        <v>833</v>
      </c>
      <c r="BC380" t="s">
        <v>833</v>
      </c>
      <c r="BD380" t="s">
        <v>833</v>
      </c>
      <c r="BE380" t="s">
        <v>834</v>
      </c>
      <c r="BF380" t="s">
        <v>833</v>
      </c>
      <c r="BG380" t="s">
        <v>834</v>
      </c>
      <c r="BH380" t="s">
        <v>833</v>
      </c>
      <c r="BI380" t="s">
        <v>835</v>
      </c>
      <c r="BJ380" t="s">
        <v>833</v>
      </c>
      <c r="BK380" t="s">
        <v>833</v>
      </c>
      <c r="BL380" t="s">
        <v>831</v>
      </c>
      <c r="BM380" t="s">
        <v>833</v>
      </c>
      <c r="BN380" t="s">
        <v>835</v>
      </c>
      <c r="BO380" t="s">
        <v>833</v>
      </c>
      <c r="BP380" t="s">
        <v>834</v>
      </c>
      <c r="BQ380" t="s">
        <v>833</v>
      </c>
      <c r="BR380" t="s">
        <v>847</v>
      </c>
      <c r="BS380" t="s">
        <v>847</v>
      </c>
      <c r="BT380">
        <v>0</v>
      </c>
      <c r="BU380">
        <v>0</v>
      </c>
      <c r="BV380">
        <v>0</v>
      </c>
      <c r="BW380">
        <v>1</v>
      </c>
      <c r="BX380">
        <v>618.65</v>
      </c>
      <c r="BY380">
        <v>654.91999999999996</v>
      </c>
    </row>
    <row r="381" spans="1:77" x14ac:dyDescent="0.25">
      <c r="A381">
        <v>180007187189</v>
      </c>
      <c r="B381">
        <v>2018</v>
      </c>
      <c r="C381">
        <v>2</v>
      </c>
      <c r="D381" t="s">
        <v>77</v>
      </c>
      <c r="E381">
        <v>0</v>
      </c>
      <c r="F381">
        <v>3</v>
      </c>
      <c r="G381">
        <v>1</v>
      </c>
      <c r="H381">
        <v>2</v>
      </c>
      <c r="I381">
        <v>0</v>
      </c>
      <c r="J381">
        <v>2</v>
      </c>
      <c r="K381">
        <v>1</v>
      </c>
      <c r="L381">
        <v>1302603</v>
      </c>
      <c r="M381" t="s">
        <v>145</v>
      </c>
      <c r="N381">
        <v>13</v>
      </c>
      <c r="O381" t="s">
        <v>340</v>
      </c>
      <c r="P381">
        <v>2</v>
      </c>
      <c r="Q381">
        <v>1</v>
      </c>
      <c r="R381">
        <v>1</v>
      </c>
      <c r="S381">
        <v>1302603</v>
      </c>
      <c r="T381" t="s">
        <v>145</v>
      </c>
      <c r="U381">
        <v>13</v>
      </c>
      <c r="V381" t="s">
        <v>340</v>
      </c>
      <c r="W381">
        <v>1</v>
      </c>
      <c r="X381">
        <v>1</v>
      </c>
      <c r="Y381">
        <v>1</v>
      </c>
      <c r="Z381">
        <v>1</v>
      </c>
      <c r="AA381">
        <v>450</v>
      </c>
      <c r="AB381">
        <v>454</v>
      </c>
      <c r="AC381">
        <v>457</v>
      </c>
      <c r="AD381">
        <v>461</v>
      </c>
      <c r="AE381">
        <v>504.5</v>
      </c>
      <c r="AF381">
        <v>500.2</v>
      </c>
      <c r="AG381">
        <v>518.5</v>
      </c>
      <c r="AH381">
        <v>536.4</v>
      </c>
      <c r="AI381">
        <v>0</v>
      </c>
      <c r="AJ381">
        <v>1</v>
      </c>
      <c r="AK381">
        <v>120</v>
      </c>
      <c r="AL381">
        <v>40</v>
      </c>
      <c r="AM381">
        <v>40</v>
      </c>
      <c r="AN381">
        <v>120</v>
      </c>
      <c r="AO381">
        <v>40</v>
      </c>
      <c r="AP381">
        <v>360</v>
      </c>
      <c r="AQ381" t="s">
        <v>834</v>
      </c>
      <c r="AR381" t="s">
        <v>834</v>
      </c>
      <c r="AS381" t="s">
        <v>833</v>
      </c>
      <c r="AT381" t="s">
        <v>833</v>
      </c>
      <c r="AU381">
        <v>4</v>
      </c>
      <c r="AV381" t="s">
        <v>833</v>
      </c>
      <c r="AW381" t="s">
        <v>834</v>
      </c>
      <c r="AX381" t="s">
        <v>833</v>
      </c>
      <c r="AY381" t="s">
        <v>835</v>
      </c>
      <c r="AZ381" t="s">
        <v>834</v>
      </c>
      <c r="BA381" t="s">
        <v>834</v>
      </c>
      <c r="BB381" t="s">
        <v>833</v>
      </c>
      <c r="BC381" t="s">
        <v>834</v>
      </c>
      <c r="BD381" t="s">
        <v>834</v>
      </c>
      <c r="BE381" t="s">
        <v>834</v>
      </c>
      <c r="BF381" t="s">
        <v>834</v>
      </c>
      <c r="BG381" t="s">
        <v>834</v>
      </c>
      <c r="BH381" t="s">
        <v>834</v>
      </c>
      <c r="BI381" t="s">
        <v>834</v>
      </c>
      <c r="BJ381" t="s">
        <v>834</v>
      </c>
      <c r="BK381" t="s">
        <v>834</v>
      </c>
      <c r="BL381" t="s">
        <v>833</v>
      </c>
      <c r="BM381" t="s">
        <v>834</v>
      </c>
      <c r="BN381" t="s">
        <v>834</v>
      </c>
      <c r="BO381" t="s">
        <v>834</v>
      </c>
      <c r="BP381" t="s">
        <v>833</v>
      </c>
      <c r="BQ381" t="s">
        <v>834</v>
      </c>
      <c r="BR381" t="s">
        <v>846</v>
      </c>
      <c r="BS381" t="s">
        <v>846</v>
      </c>
      <c r="BT381">
        <v>0</v>
      </c>
      <c r="BU381">
        <v>0</v>
      </c>
      <c r="BV381">
        <v>0</v>
      </c>
      <c r="BW381">
        <v>0</v>
      </c>
      <c r="BX381">
        <v>514.9</v>
      </c>
      <c r="BY381">
        <v>483.92</v>
      </c>
    </row>
    <row r="382" spans="1:77" x14ac:dyDescent="0.25">
      <c r="A382">
        <v>180007187190</v>
      </c>
      <c r="B382">
        <v>2018</v>
      </c>
      <c r="C382">
        <v>13</v>
      </c>
      <c r="D382" t="s">
        <v>78</v>
      </c>
      <c r="F382">
        <v>3</v>
      </c>
      <c r="G382">
        <v>1</v>
      </c>
      <c r="H382">
        <v>1</v>
      </c>
      <c r="I382">
        <v>12</v>
      </c>
      <c r="J382">
        <v>1</v>
      </c>
      <c r="S382">
        <v>1600501</v>
      </c>
      <c r="T382" t="s">
        <v>503</v>
      </c>
      <c r="U382">
        <v>16</v>
      </c>
      <c r="V382" t="s">
        <v>349</v>
      </c>
      <c r="W382">
        <v>1</v>
      </c>
      <c r="X382">
        <v>1</v>
      </c>
      <c r="Y382">
        <v>1</v>
      </c>
      <c r="Z382">
        <v>1</v>
      </c>
      <c r="AA382">
        <v>448</v>
      </c>
      <c r="AB382">
        <v>452</v>
      </c>
      <c r="AC382">
        <v>456</v>
      </c>
      <c r="AD382">
        <v>460</v>
      </c>
      <c r="AE382">
        <v>494.7</v>
      </c>
      <c r="AF382">
        <v>575.70000000000005</v>
      </c>
      <c r="AG382">
        <v>469.7</v>
      </c>
      <c r="AH382">
        <v>518</v>
      </c>
      <c r="AI382">
        <v>1</v>
      </c>
      <c r="AJ382">
        <v>1</v>
      </c>
      <c r="AK382">
        <v>120</v>
      </c>
      <c r="AL382">
        <v>40</v>
      </c>
      <c r="AM382">
        <v>40</v>
      </c>
      <c r="AN382">
        <v>120</v>
      </c>
      <c r="AO382">
        <v>20</v>
      </c>
      <c r="AP382">
        <v>340</v>
      </c>
      <c r="AQ382" t="s">
        <v>831</v>
      </c>
      <c r="AR382" t="s">
        <v>833</v>
      </c>
      <c r="AS382" t="s">
        <v>835</v>
      </c>
      <c r="AT382" t="s">
        <v>833</v>
      </c>
      <c r="AU382">
        <v>9</v>
      </c>
      <c r="AV382" t="s">
        <v>833</v>
      </c>
      <c r="AW382" t="s">
        <v>834</v>
      </c>
      <c r="AX382" t="s">
        <v>835</v>
      </c>
      <c r="AY382" t="s">
        <v>835</v>
      </c>
      <c r="AZ382" t="s">
        <v>833</v>
      </c>
      <c r="BA382" t="s">
        <v>834</v>
      </c>
      <c r="BB382" t="s">
        <v>833</v>
      </c>
      <c r="BC382" t="s">
        <v>833</v>
      </c>
      <c r="BD382" t="s">
        <v>833</v>
      </c>
      <c r="BE382" t="s">
        <v>834</v>
      </c>
      <c r="BF382" t="s">
        <v>834</v>
      </c>
      <c r="BG382" t="s">
        <v>834</v>
      </c>
      <c r="BH382" t="s">
        <v>834</v>
      </c>
      <c r="BI382" t="s">
        <v>833</v>
      </c>
      <c r="BJ382" t="s">
        <v>834</v>
      </c>
      <c r="BK382" t="s">
        <v>833</v>
      </c>
      <c r="BL382" t="s">
        <v>833</v>
      </c>
      <c r="BM382" t="s">
        <v>833</v>
      </c>
      <c r="BN382" t="s">
        <v>833</v>
      </c>
      <c r="BO382" t="s">
        <v>834</v>
      </c>
      <c r="BP382" t="s">
        <v>834</v>
      </c>
      <c r="BQ382" t="s">
        <v>834</v>
      </c>
      <c r="BR382" t="s">
        <v>846</v>
      </c>
      <c r="BS382" t="s">
        <v>846</v>
      </c>
      <c r="BT382">
        <v>0</v>
      </c>
      <c r="BU382">
        <v>0</v>
      </c>
      <c r="BV382">
        <v>0</v>
      </c>
      <c r="BW382">
        <v>1</v>
      </c>
      <c r="BX382">
        <v>514.52500000000009</v>
      </c>
      <c r="BY382">
        <v>479.62000000000012</v>
      </c>
    </row>
    <row r="383" spans="1:77" x14ac:dyDescent="0.25">
      <c r="A383">
        <v>180007187191</v>
      </c>
      <c r="B383">
        <v>2018</v>
      </c>
      <c r="C383">
        <v>6</v>
      </c>
      <c r="D383" t="s">
        <v>77</v>
      </c>
      <c r="E383">
        <v>0</v>
      </c>
      <c r="F383">
        <v>3</v>
      </c>
      <c r="G383">
        <v>1</v>
      </c>
      <c r="H383">
        <v>4</v>
      </c>
      <c r="I383">
        <v>0</v>
      </c>
      <c r="J383">
        <v>1</v>
      </c>
      <c r="S383">
        <v>2800308</v>
      </c>
      <c r="T383" t="s">
        <v>363</v>
      </c>
      <c r="U383">
        <v>28</v>
      </c>
      <c r="V383" t="s">
        <v>329</v>
      </c>
      <c r="W383">
        <v>1</v>
      </c>
      <c r="X383">
        <v>1</v>
      </c>
      <c r="Y383">
        <v>1</v>
      </c>
      <c r="Z383">
        <v>1</v>
      </c>
      <c r="AA383">
        <v>450</v>
      </c>
      <c r="AB383">
        <v>454</v>
      </c>
      <c r="AC383">
        <v>457</v>
      </c>
      <c r="AD383">
        <v>461</v>
      </c>
      <c r="AE383">
        <v>476.3</v>
      </c>
      <c r="AF383">
        <v>622.6</v>
      </c>
      <c r="AG383">
        <v>557.5</v>
      </c>
      <c r="AH383">
        <v>449</v>
      </c>
      <c r="AI383">
        <v>0</v>
      </c>
      <c r="AJ383">
        <v>1</v>
      </c>
      <c r="AK383">
        <v>120</v>
      </c>
      <c r="AL383">
        <v>120</v>
      </c>
      <c r="AM383">
        <v>100</v>
      </c>
      <c r="AN383">
        <v>100</v>
      </c>
      <c r="AO383">
        <v>80</v>
      </c>
      <c r="AP383">
        <v>520</v>
      </c>
      <c r="AQ383" t="s">
        <v>833</v>
      </c>
      <c r="AR383" t="s">
        <v>831</v>
      </c>
      <c r="AS383" t="s">
        <v>833</v>
      </c>
      <c r="AT383" t="s">
        <v>833</v>
      </c>
      <c r="AU383">
        <v>8</v>
      </c>
      <c r="AV383" t="s">
        <v>835</v>
      </c>
      <c r="AW383" t="s">
        <v>834</v>
      </c>
      <c r="AX383" t="s">
        <v>833</v>
      </c>
      <c r="AY383" t="s">
        <v>835</v>
      </c>
      <c r="AZ383" t="s">
        <v>834</v>
      </c>
      <c r="BA383" t="s">
        <v>834</v>
      </c>
      <c r="BB383" t="s">
        <v>833</v>
      </c>
      <c r="BC383" t="s">
        <v>834</v>
      </c>
      <c r="BD383" t="s">
        <v>834</v>
      </c>
      <c r="BE383" t="s">
        <v>834</v>
      </c>
      <c r="BF383" t="s">
        <v>834</v>
      </c>
      <c r="BG383" t="s">
        <v>834</v>
      </c>
      <c r="BH383" t="s">
        <v>834</v>
      </c>
      <c r="BI383" t="s">
        <v>833</v>
      </c>
      <c r="BJ383" t="s">
        <v>834</v>
      </c>
      <c r="BK383" t="s">
        <v>834</v>
      </c>
      <c r="BL383" t="s">
        <v>832</v>
      </c>
      <c r="BM383" t="s">
        <v>834</v>
      </c>
      <c r="BN383" t="s">
        <v>834</v>
      </c>
      <c r="BO383" t="s">
        <v>833</v>
      </c>
      <c r="BP383" t="s">
        <v>832</v>
      </c>
      <c r="BQ383" t="s">
        <v>834</v>
      </c>
      <c r="BR383" t="s">
        <v>848</v>
      </c>
      <c r="BS383" t="s">
        <v>848</v>
      </c>
      <c r="BT383">
        <v>0</v>
      </c>
      <c r="BU383">
        <v>0</v>
      </c>
      <c r="BV383">
        <v>0</v>
      </c>
      <c r="BW383">
        <v>1</v>
      </c>
      <c r="BX383">
        <v>526.35</v>
      </c>
      <c r="BY383">
        <v>525.08000000000004</v>
      </c>
    </row>
    <row r="384" spans="1:77" x14ac:dyDescent="0.25">
      <c r="A384">
        <v>180007187192</v>
      </c>
      <c r="B384">
        <v>2018</v>
      </c>
      <c r="C384">
        <v>5</v>
      </c>
      <c r="D384" t="s">
        <v>78</v>
      </c>
      <c r="E384">
        <v>0</v>
      </c>
      <c r="F384">
        <v>2</v>
      </c>
      <c r="G384">
        <v>1</v>
      </c>
      <c r="H384">
        <v>1</v>
      </c>
      <c r="I384">
        <v>1</v>
      </c>
      <c r="J384">
        <v>1</v>
      </c>
      <c r="K384">
        <v>1</v>
      </c>
      <c r="S384">
        <v>2507507</v>
      </c>
      <c r="T384" t="s">
        <v>153</v>
      </c>
      <c r="U384">
        <v>25</v>
      </c>
      <c r="V384" t="s">
        <v>342</v>
      </c>
      <c r="W384">
        <v>1</v>
      </c>
      <c r="X384">
        <v>1</v>
      </c>
      <c r="Y384">
        <v>1</v>
      </c>
      <c r="Z384">
        <v>1</v>
      </c>
      <c r="AA384">
        <v>448</v>
      </c>
      <c r="AB384">
        <v>454</v>
      </c>
      <c r="AC384">
        <v>457</v>
      </c>
      <c r="AD384">
        <v>460</v>
      </c>
      <c r="AE384">
        <v>506.6</v>
      </c>
      <c r="AF384">
        <v>649.4</v>
      </c>
      <c r="AG384">
        <v>583.20000000000005</v>
      </c>
      <c r="AH384">
        <v>718.8</v>
      </c>
      <c r="AI384">
        <v>1</v>
      </c>
      <c r="AJ384">
        <v>1</v>
      </c>
      <c r="AK384">
        <v>120</v>
      </c>
      <c r="AL384">
        <v>120</v>
      </c>
      <c r="AM384">
        <v>120</v>
      </c>
      <c r="AN384">
        <v>140</v>
      </c>
      <c r="AO384">
        <v>140</v>
      </c>
      <c r="AP384">
        <v>640</v>
      </c>
      <c r="AQ384" t="s">
        <v>77</v>
      </c>
      <c r="AR384" t="s">
        <v>837</v>
      </c>
      <c r="AS384" t="s">
        <v>835</v>
      </c>
      <c r="AT384" t="s">
        <v>832</v>
      </c>
      <c r="AU384">
        <v>5</v>
      </c>
      <c r="AV384" t="s">
        <v>831</v>
      </c>
      <c r="AW384" t="s">
        <v>834</v>
      </c>
      <c r="AX384" t="s">
        <v>833</v>
      </c>
      <c r="AY384" t="s">
        <v>832</v>
      </c>
      <c r="AZ384" t="s">
        <v>834</v>
      </c>
      <c r="BA384" t="s">
        <v>834</v>
      </c>
      <c r="BB384" t="s">
        <v>833</v>
      </c>
      <c r="BC384" t="s">
        <v>834</v>
      </c>
      <c r="BD384" t="s">
        <v>833</v>
      </c>
      <c r="BE384" t="s">
        <v>834</v>
      </c>
      <c r="BF384" t="s">
        <v>834</v>
      </c>
      <c r="BG384" t="s">
        <v>834</v>
      </c>
      <c r="BH384" t="s">
        <v>834</v>
      </c>
      <c r="BI384" t="s">
        <v>833</v>
      </c>
      <c r="BJ384" t="s">
        <v>834</v>
      </c>
      <c r="BK384" t="s">
        <v>834</v>
      </c>
      <c r="BL384" t="s">
        <v>832</v>
      </c>
      <c r="BM384" t="s">
        <v>834</v>
      </c>
      <c r="BN384" t="s">
        <v>834</v>
      </c>
      <c r="BO384" t="s">
        <v>833</v>
      </c>
      <c r="BP384" t="s">
        <v>834</v>
      </c>
      <c r="BQ384" t="s">
        <v>834</v>
      </c>
      <c r="BR384" t="s">
        <v>848</v>
      </c>
      <c r="BS384" t="s">
        <v>848</v>
      </c>
      <c r="BT384">
        <v>0</v>
      </c>
      <c r="BU384">
        <v>0</v>
      </c>
      <c r="BV384">
        <v>0</v>
      </c>
      <c r="BW384">
        <v>1</v>
      </c>
      <c r="BX384">
        <v>614.5</v>
      </c>
      <c r="BY384">
        <v>619.6</v>
      </c>
    </row>
    <row r="385" spans="1:77" x14ac:dyDescent="0.25">
      <c r="A385">
        <v>180007187194</v>
      </c>
      <c r="B385">
        <v>2018</v>
      </c>
      <c r="C385">
        <v>6</v>
      </c>
      <c r="D385" t="s">
        <v>77</v>
      </c>
      <c r="E385">
        <v>0</v>
      </c>
      <c r="F385">
        <v>3</v>
      </c>
      <c r="G385">
        <v>1</v>
      </c>
      <c r="H385">
        <v>1</v>
      </c>
      <c r="I385">
        <v>2</v>
      </c>
      <c r="J385">
        <v>1</v>
      </c>
      <c r="S385">
        <v>2507507</v>
      </c>
      <c r="T385" t="s">
        <v>153</v>
      </c>
      <c r="U385">
        <v>25</v>
      </c>
      <c r="V385" t="s">
        <v>342</v>
      </c>
      <c r="W385">
        <v>1</v>
      </c>
      <c r="X385">
        <v>1</v>
      </c>
      <c r="Y385">
        <v>1</v>
      </c>
      <c r="Z385">
        <v>1</v>
      </c>
      <c r="AA385">
        <v>450</v>
      </c>
      <c r="AB385">
        <v>452</v>
      </c>
      <c r="AC385">
        <v>456</v>
      </c>
      <c r="AD385">
        <v>461</v>
      </c>
      <c r="AE385">
        <v>471.8</v>
      </c>
      <c r="AF385">
        <v>657.6</v>
      </c>
      <c r="AG385">
        <v>646.5</v>
      </c>
      <c r="AH385">
        <v>511.9</v>
      </c>
      <c r="AI385">
        <v>1</v>
      </c>
      <c r="AJ385">
        <v>1</v>
      </c>
      <c r="AK385">
        <v>180</v>
      </c>
      <c r="AL385">
        <v>200</v>
      </c>
      <c r="AM385">
        <v>160</v>
      </c>
      <c r="AN385">
        <v>180</v>
      </c>
      <c r="AO385">
        <v>140</v>
      </c>
      <c r="AP385">
        <v>860</v>
      </c>
      <c r="AQ385" t="s">
        <v>832</v>
      </c>
      <c r="AR385" t="s">
        <v>837</v>
      </c>
      <c r="AS385" t="s">
        <v>833</v>
      </c>
      <c r="AT385" t="s">
        <v>832</v>
      </c>
      <c r="AU385">
        <v>2</v>
      </c>
      <c r="AV385" t="s">
        <v>831</v>
      </c>
      <c r="AW385" t="s">
        <v>834</v>
      </c>
      <c r="AX385" t="s">
        <v>833</v>
      </c>
      <c r="AY385" t="s">
        <v>835</v>
      </c>
      <c r="AZ385" t="s">
        <v>834</v>
      </c>
      <c r="BA385" t="s">
        <v>833</v>
      </c>
      <c r="BB385" t="s">
        <v>833</v>
      </c>
      <c r="BC385" t="s">
        <v>833</v>
      </c>
      <c r="BD385" t="s">
        <v>834</v>
      </c>
      <c r="BE385" t="s">
        <v>834</v>
      </c>
      <c r="BF385" t="s">
        <v>833</v>
      </c>
      <c r="BG385" t="s">
        <v>834</v>
      </c>
      <c r="BH385" t="s">
        <v>834</v>
      </c>
      <c r="BI385" t="s">
        <v>833</v>
      </c>
      <c r="BJ385" t="s">
        <v>834</v>
      </c>
      <c r="BK385" t="s">
        <v>834</v>
      </c>
      <c r="BL385" t="s">
        <v>835</v>
      </c>
      <c r="BM385" t="s">
        <v>834</v>
      </c>
      <c r="BN385" t="s">
        <v>835</v>
      </c>
      <c r="BO385" t="s">
        <v>833</v>
      </c>
      <c r="BP385" t="s">
        <v>834</v>
      </c>
      <c r="BQ385" t="s">
        <v>834</v>
      </c>
      <c r="BR385" t="s">
        <v>848</v>
      </c>
      <c r="BS385" t="s">
        <v>848</v>
      </c>
      <c r="BT385">
        <v>0</v>
      </c>
      <c r="BU385">
        <v>0</v>
      </c>
      <c r="BV385">
        <v>0</v>
      </c>
      <c r="BW385">
        <v>1</v>
      </c>
      <c r="BX385">
        <v>571.95000000000005</v>
      </c>
      <c r="BY385">
        <v>629.56000000000006</v>
      </c>
    </row>
    <row r="386" spans="1:77" x14ac:dyDescent="0.25">
      <c r="A386">
        <v>180007187196</v>
      </c>
      <c r="B386">
        <v>2018</v>
      </c>
      <c r="C386">
        <v>17</v>
      </c>
      <c r="D386" t="s">
        <v>77</v>
      </c>
      <c r="E386">
        <v>1</v>
      </c>
      <c r="F386">
        <v>1</v>
      </c>
      <c r="G386">
        <v>1</v>
      </c>
      <c r="H386">
        <v>1</v>
      </c>
      <c r="I386">
        <v>12</v>
      </c>
      <c r="J386">
        <v>1</v>
      </c>
      <c r="K386">
        <v>3</v>
      </c>
      <c r="S386">
        <v>3143302</v>
      </c>
      <c r="T386" t="s">
        <v>368</v>
      </c>
      <c r="U386">
        <v>31</v>
      </c>
      <c r="V386" t="s">
        <v>326</v>
      </c>
      <c r="W386">
        <v>1</v>
      </c>
      <c r="X386">
        <v>1</v>
      </c>
      <c r="Y386">
        <v>1</v>
      </c>
      <c r="Z386">
        <v>1</v>
      </c>
      <c r="AA386">
        <v>450</v>
      </c>
      <c r="AB386">
        <v>454</v>
      </c>
      <c r="AC386">
        <v>457</v>
      </c>
      <c r="AD386">
        <v>461</v>
      </c>
      <c r="AE386">
        <v>523.79999999999995</v>
      </c>
      <c r="AF386">
        <v>593.4</v>
      </c>
      <c r="AG386">
        <v>533.29999999999995</v>
      </c>
      <c r="AH386">
        <v>436.5</v>
      </c>
      <c r="AI386">
        <v>1</v>
      </c>
      <c r="AJ386">
        <v>1</v>
      </c>
      <c r="AK386">
        <v>100</v>
      </c>
      <c r="AL386">
        <v>60</v>
      </c>
      <c r="AM386">
        <v>60</v>
      </c>
      <c r="AN386">
        <v>120</v>
      </c>
      <c r="AO386">
        <v>40</v>
      </c>
      <c r="AP386">
        <v>380</v>
      </c>
      <c r="AQ386" t="s">
        <v>832</v>
      </c>
      <c r="AR386" t="s">
        <v>835</v>
      </c>
      <c r="AS386" t="s">
        <v>832</v>
      </c>
      <c r="AT386" t="s">
        <v>833</v>
      </c>
      <c r="AU386">
        <v>4</v>
      </c>
      <c r="AV386" t="s">
        <v>832</v>
      </c>
      <c r="AW386" t="s">
        <v>833</v>
      </c>
      <c r="AX386" t="s">
        <v>833</v>
      </c>
      <c r="AY386" t="s">
        <v>832</v>
      </c>
      <c r="AZ386" t="s">
        <v>833</v>
      </c>
      <c r="BA386" t="s">
        <v>834</v>
      </c>
      <c r="BB386" t="s">
        <v>833</v>
      </c>
      <c r="BC386" t="s">
        <v>834</v>
      </c>
      <c r="BD386" t="s">
        <v>833</v>
      </c>
      <c r="BE386" t="s">
        <v>834</v>
      </c>
      <c r="BF386" t="s">
        <v>833</v>
      </c>
      <c r="BG386" t="s">
        <v>834</v>
      </c>
      <c r="BH386" t="s">
        <v>834</v>
      </c>
      <c r="BI386" t="s">
        <v>835</v>
      </c>
      <c r="BJ386" t="s">
        <v>834</v>
      </c>
      <c r="BK386" t="s">
        <v>834</v>
      </c>
      <c r="BL386" t="s">
        <v>835</v>
      </c>
      <c r="BM386" t="s">
        <v>833</v>
      </c>
      <c r="BN386" t="s">
        <v>833</v>
      </c>
      <c r="BO386" t="s">
        <v>833</v>
      </c>
      <c r="BP386" t="s">
        <v>834</v>
      </c>
      <c r="BQ386" t="s">
        <v>834</v>
      </c>
      <c r="BR386" t="s">
        <v>847</v>
      </c>
      <c r="BS386" t="s">
        <v>847</v>
      </c>
      <c r="BT386">
        <v>0</v>
      </c>
      <c r="BU386">
        <v>0</v>
      </c>
      <c r="BV386">
        <v>0</v>
      </c>
      <c r="BW386">
        <v>1</v>
      </c>
      <c r="BX386">
        <v>521.75</v>
      </c>
      <c r="BY386">
        <v>493.4</v>
      </c>
    </row>
    <row r="387" spans="1:77" x14ac:dyDescent="0.25">
      <c r="A387">
        <v>180007187201</v>
      </c>
      <c r="B387">
        <v>2018</v>
      </c>
      <c r="C387">
        <v>7</v>
      </c>
      <c r="D387" t="s">
        <v>77</v>
      </c>
      <c r="E387">
        <v>0</v>
      </c>
      <c r="F387">
        <v>2</v>
      </c>
      <c r="G387">
        <v>1</v>
      </c>
      <c r="H387">
        <v>3</v>
      </c>
      <c r="I387">
        <v>0</v>
      </c>
      <c r="J387">
        <v>1</v>
      </c>
      <c r="S387">
        <v>2927408</v>
      </c>
      <c r="T387" t="s">
        <v>82</v>
      </c>
      <c r="U387">
        <v>29</v>
      </c>
      <c r="V387" t="s">
        <v>327</v>
      </c>
      <c r="W387">
        <v>1</v>
      </c>
      <c r="X387">
        <v>1</v>
      </c>
      <c r="Y387">
        <v>1</v>
      </c>
      <c r="Z387">
        <v>1</v>
      </c>
      <c r="AA387">
        <v>447</v>
      </c>
      <c r="AB387">
        <v>454</v>
      </c>
      <c r="AC387">
        <v>457</v>
      </c>
      <c r="AD387">
        <v>459</v>
      </c>
      <c r="AE387">
        <v>407</v>
      </c>
      <c r="AF387">
        <v>518.70000000000005</v>
      </c>
      <c r="AG387">
        <v>500.2</v>
      </c>
      <c r="AH387">
        <v>495.2</v>
      </c>
      <c r="AI387">
        <v>0</v>
      </c>
      <c r="AJ387">
        <v>1</v>
      </c>
      <c r="AK387">
        <v>120</v>
      </c>
      <c r="AL387">
        <v>120</v>
      </c>
      <c r="AM387">
        <v>120</v>
      </c>
      <c r="AN387">
        <v>120</v>
      </c>
      <c r="AO387">
        <v>60</v>
      </c>
      <c r="AP387">
        <v>540</v>
      </c>
      <c r="AQ387" t="s">
        <v>836</v>
      </c>
      <c r="AR387" t="s">
        <v>833</v>
      </c>
      <c r="AS387" t="s">
        <v>835</v>
      </c>
      <c r="AT387" t="s">
        <v>833</v>
      </c>
      <c r="AU387">
        <v>6</v>
      </c>
      <c r="AV387" t="s">
        <v>833</v>
      </c>
      <c r="AW387" t="s">
        <v>833</v>
      </c>
      <c r="AX387" t="s">
        <v>833</v>
      </c>
      <c r="AY387" t="s">
        <v>835</v>
      </c>
      <c r="AZ387" t="s">
        <v>834</v>
      </c>
      <c r="BA387" t="s">
        <v>834</v>
      </c>
      <c r="BB387" t="s">
        <v>833</v>
      </c>
      <c r="BC387" t="s">
        <v>834</v>
      </c>
      <c r="BD387" t="s">
        <v>834</v>
      </c>
      <c r="BE387" t="s">
        <v>834</v>
      </c>
      <c r="BF387" t="s">
        <v>834</v>
      </c>
      <c r="BG387" t="s">
        <v>834</v>
      </c>
      <c r="BH387" t="s">
        <v>834</v>
      </c>
      <c r="BI387" t="s">
        <v>833</v>
      </c>
      <c r="BJ387" t="s">
        <v>833</v>
      </c>
      <c r="BK387" t="s">
        <v>834</v>
      </c>
      <c r="BL387" t="s">
        <v>831</v>
      </c>
      <c r="BM387" t="s">
        <v>834</v>
      </c>
      <c r="BN387" t="s">
        <v>834</v>
      </c>
      <c r="BO387" t="s">
        <v>834</v>
      </c>
      <c r="BP387" t="s">
        <v>835</v>
      </c>
      <c r="BQ387" t="s">
        <v>834</v>
      </c>
      <c r="BR387" t="s">
        <v>848</v>
      </c>
      <c r="BS387" t="s">
        <v>848</v>
      </c>
      <c r="BT387">
        <v>0</v>
      </c>
      <c r="BU387">
        <v>0</v>
      </c>
      <c r="BV387">
        <v>0</v>
      </c>
      <c r="BW387">
        <v>1</v>
      </c>
      <c r="BX387">
        <v>480.27499999999998</v>
      </c>
      <c r="BY387">
        <v>492.22000000000008</v>
      </c>
    </row>
    <row r="388" spans="1:77" x14ac:dyDescent="0.25">
      <c r="A388">
        <v>180007187205</v>
      </c>
      <c r="B388">
        <v>2018</v>
      </c>
      <c r="C388">
        <v>6</v>
      </c>
      <c r="D388" t="s">
        <v>77</v>
      </c>
      <c r="E388">
        <v>0</v>
      </c>
      <c r="F388">
        <v>3</v>
      </c>
      <c r="G388">
        <v>1</v>
      </c>
      <c r="H388">
        <v>1</v>
      </c>
      <c r="I388">
        <v>2</v>
      </c>
      <c r="J388">
        <v>1</v>
      </c>
      <c r="S388">
        <v>2203909</v>
      </c>
      <c r="T388" t="s">
        <v>387</v>
      </c>
      <c r="U388">
        <v>22</v>
      </c>
      <c r="V388" t="s">
        <v>343</v>
      </c>
      <c r="W388">
        <v>1</v>
      </c>
      <c r="X388">
        <v>1</v>
      </c>
      <c r="Y388">
        <v>1</v>
      </c>
      <c r="Z388">
        <v>1</v>
      </c>
      <c r="AA388">
        <v>448</v>
      </c>
      <c r="AB388">
        <v>454</v>
      </c>
      <c r="AC388">
        <v>457</v>
      </c>
      <c r="AD388">
        <v>460</v>
      </c>
      <c r="AE388">
        <v>480</v>
      </c>
      <c r="AF388">
        <v>476.2</v>
      </c>
      <c r="AG388">
        <v>410.5</v>
      </c>
      <c r="AH388">
        <v>483.6</v>
      </c>
      <c r="AI388">
        <v>1</v>
      </c>
      <c r="AJ388">
        <v>1</v>
      </c>
      <c r="AK388">
        <v>120</v>
      </c>
      <c r="AL388">
        <v>120</v>
      </c>
      <c r="AM388">
        <v>80</v>
      </c>
      <c r="AN388">
        <v>80</v>
      </c>
      <c r="AO388">
        <v>120</v>
      </c>
      <c r="AP388">
        <v>520</v>
      </c>
      <c r="AQ388" t="s">
        <v>833</v>
      </c>
      <c r="AR388" t="s">
        <v>833</v>
      </c>
      <c r="AS388" t="s">
        <v>835</v>
      </c>
      <c r="AT388" t="s">
        <v>834</v>
      </c>
      <c r="AU388">
        <v>4</v>
      </c>
      <c r="AV388" t="s">
        <v>833</v>
      </c>
      <c r="AW388" t="s">
        <v>834</v>
      </c>
      <c r="AX388" t="s">
        <v>833</v>
      </c>
      <c r="AY388" t="s">
        <v>835</v>
      </c>
      <c r="AZ388" t="s">
        <v>834</v>
      </c>
      <c r="BA388" t="s">
        <v>833</v>
      </c>
      <c r="BB388" t="s">
        <v>833</v>
      </c>
      <c r="BC388" t="s">
        <v>834</v>
      </c>
      <c r="BD388" t="s">
        <v>834</v>
      </c>
      <c r="BE388" t="s">
        <v>834</v>
      </c>
      <c r="BF388" t="s">
        <v>834</v>
      </c>
      <c r="BG388" t="s">
        <v>834</v>
      </c>
      <c r="BH388" t="s">
        <v>834</v>
      </c>
      <c r="BI388" t="s">
        <v>833</v>
      </c>
      <c r="BJ388" t="s">
        <v>833</v>
      </c>
      <c r="BK388" t="s">
        <v>834</v>
      </c>
      <c r="BL388" t="s">
        <v>833</v>
      </c>
      <c r="BM388" t="s">
        <v>834</v>
      </c>
      <c r="BN388" t="s">
        <v>834</v>
      </c>
      <c r="BO388" t="s">
        <v>833</v>
      </c>
      <c r="BP388" t="s">
        <v>834</v>
      </c>
      <c r="BQ388" t="s">
        <v>834</v>
      </c>
      <c r="BR388" t="s">
        <v>848</v>
      </c>
      <c r="BS388" t="s">
        <v>848</v>
      </c>
      <c r="BT388">
        <v>0</v>
      </c>
      <c r="BU388">
        <v>0</v>
      </c>
      <c r="BV388">
        <v>0</v>
      </c>
      <c r="BW388">
        <v>1</v>
      </c>
      <c r="BX388">
        <v>462.57499999999999</v>
      </c>
      <c r="BY388">
        <v>474.06000000000012</v>
      </c>
    </row>
    <row r="389" spans="1:77" x14ac:dyDescent="0.25">
      <c r="A389">
        <v>180007187206</v>
      </c>
      <c r="B389">
        <v>2018</v>
      </c>
      <c r="C389">
        <v>13</v>
      </c>
      <c r="D389" t="s">
        <v>78</v>
      </c>
      <c r="E389">
        <v>0</v>
      </c>
      <c r="F389">
        <v>3</v>
      </c>
      <c r="G389">
        <v>1</v>
      </c>
      <c r="H389">
        <v>1</v>
      </c>
      <c r="I389">
        <v>11</v>
      </c>
      <c r="J389">
        <v>1</v>
      </c>
      <c r="K389">
        <v>1</v>
      </c>
      <c r="S389">
        <v>3303500</v>
      </c>
      <c r="T389" t="s">
        <v>353</v>
      </c>
      <c r="U389">
        <v>33</v>
      </c>
      <c r="V389" t="s">
        <v>330</v>
      </c>
      <c r="W389">
        <v>1</v>
      </c>
      <c r="X389">
        <v>1</v>
      </c>
      <c r="Y389">
        <v>1</v>
      </c>
      <c r="Z389">
        <v>1</v>
      </c>
      <c r="AA389">
        <v>450</v>
      </c>
      <c r="AB389">
        <v>451</v>
      </c>
      <c r="AC389">
        <v>455</v>
      </c>
      <c r="AD389">
        <v>461</v>
      </c>
      <c r="AE389">
        <v>398.2</v>
      </c>
      <c r="AF389">
        <v>616.1</v>
      </c>
      <c r="AG389">
        <v>521.20000000000005</v>
      </c>
      <c r="AH389">
        <v>439.1</v>
      </c>
      <c r="AI389">
        <v>0</v>
      </c>
      <c r="AJ389">
        <v>1</v>
      </c>
      <c r="AK389">
        <v>80</v>
      </c>
      <c r="AL389">
        <v>120</v>
      </c>
      <c r="AM389">
        <v>120</v>
      </c>
      <c r="AN389">
        <v>120</v>
      </c>
      <c r="AO389">
        <v>140</v>
      </c>
      <c r="AP389">
        <v>580</v>
      </c>
      <c r="AQ389" t="s">
        <v>835</v>
      </c>
      <c r="AR389" t="s">
        <v>834</v>
      </c>
      <c r="AS389" t="s">
        <v>833</v>
      </c>
      <c r="AT389" t="s">
        <v>833</v>
      </c>
      <c r="AU389">
        <v>8</v>
      </c>
      <c r="AV389" t="s">
        <v>832</v>
      </c>
      <c r="AW389" t="s">
        <v>834</v>
      </c>
      <c r="AX389" t="s">
        <v>833</v>
      </c>
      <c r="AY389" t="s">
        <v>833</v>
      </c>
      <c r="AZ389" t="s">
        <v>834</v>
      </c>
      <c r="BA389" t="s">
        <v>834</v>
      </c>
      <c r="BB389" t="s">
        <v>833</v>
      </c>
      <c r="BC389" t="s">
        <v>833</v>
      </c>
      <c r="BD389" t="s">
        <v>834</v>
      </c>
      <c r="BE389" t="s">
        <v>834</v>
      </c>
      <c r="BF389" t="s">
        <v>833</v>
      </c>
      <c r="BG389" t="s">
        <v>834</v>
      </c>
      <c r="BH389" t="s">
        <v>834</v>
      </c>
      <c r="BI389" t="s">
        <v>835</v>
      </c>
      <c r="BJ389" t="s">
        <v>834</v>
      </c>
      <c r="BK389" t="s">
        <v>833</v>
      </c>
      <c r="BL389" t="s">
        <v>833</v>
      </c>
      <c r="BM389" t="s">
        <v>834</v>
      </c>
      <c r="BN389" t="s">
        <v>834</v>
      </c>
      <c r="BO389" t="s">
        <v>833</v>
      </c>
      <c r="BP389" t="s">
        <v>834</v>
      </c>
      <c r="BQ389" t="s">
        <v>834</v>
      </c>
      <c r="BR389" t="s">
        <v>847</v>
      </c>
      <c r="BS389" t="s">
        <v>847</v>
      </c>
      <c r="BT389">
        <v>0</v>
      </c>
      <c r="BU389">
        <v>0</v>
      </c>
      <c r="BV389">
        <v>0</v>
      </c>
      <c r="BW389">
        <v>1</v>
      </c>
      <c r="BX389">
        <v>493.65</v>
      </c>
      <c r="BY389">
        <v>510.92</v>
      </c>
    </row>
    <row r="390" spans="1:77" x14ac:dyDescent="0.25">
      <c r="A390">
        <v>180007187208</v>
      </c>
      <c r="B390">
        <v>2018</v>
      </c>
      <c r="C390">
        <v>9</v>
      </c>
      <c r="D390" t="s">
        <v>77</v>
      </c>
      <c r="E390">
        <v>0</v>
      </c>
      <c r="F390">
        <v>4</v>
      </c>
      <c r="G390">
        <v>1</v>
      </c>
      <c r="H390">
        <v>1</v>
      </c>
      <c r="I390">
        <v>4</v>
      </c>
      <c r="J390">
        <v>1</v>
      </c>
      <c r="S390">
        <v>2307304</v>
      </c>
      <c r="T390" t="s">
        <v>238</v>
      </c>
      <c r="U390">
        <v>23</v>
      </c>
      <c r="V390" t="s">
        <v>334</v>
      </c>
      <c r="W390">
        <v>1</v>
      </c>
      <c r="X390">
        <v>1</v>
      </c>
      <c r="Y390">
        <v>1</v>
      </c>
      <c r="Z390">
        <v>1</v>
      </c>
      <c r="AA390">
        <v>449</v>
      </c>
      <c r="AB390">
        <v>453</v>
      </c>
      <c r="AC390">
        <v>458</v>
      </c>
      <c r="AD390">
        <v>462</v>
      </c>
      <c r="AE390">
        <v>445.7</v>
      </c>
      <c r="AF390">
        <v>471.9</v>
      </c>
      <c r="AG390">
        <v>499</v>
      </c>
      <c r="AH390">
        <v>504.7</v>
      </c>
      <c r="AI390">
        <v>1</v>
      </c>
      <c r="AJ390">
        <v>1</v>
      </c>
      <c r="AK390">
        <v>40</v>
      </c>
      <c r="AL390">
        <v>60</v>
      </c>
      <c r="AM390">
        <v>60</v>
      </c>
      <c r="AN390">
        <v>60</v>
      </c>
      <c r="AO390">
        <v>40</v>
      </c>
      <c r="AP390">
        <v>260</v>
      </c>
      <c r="AQ390" t="s">
        <v>834</v>
      </c>
      <c r="AR390" t="s">
        <v>833</v>
      </c>
      <c r="AS390" t="s">
        <v>834</v>
      </c>
      <c r="AT390" t="s">
        <v>834</v>
      </c>
      <c r="AU390">
        <v>4</v>
      </c>
      <c r="AV390" t="s">
        <v>833</v>
      </c>
      <c r="AW390" t="s">
        <v>834</v>
      </c>
      <c r="AX390" t="s">
        <v>833</v>
      </c>
      <c r="AY390" t="s">
        <v>835</v>
      </c>
      <c r="AZ390" t="s">
        <v>833</v>
      </c>
      <c r="BA390" t="s">
        <v>834</v>
      </c>
      <c r="BB390" t="s">
        <v>833</v>
      </c>
      <c r="BC390" t="s">
        <v>834</v>
      </c>
      <c r="BD390" t="s">
        <v>834</v>
      </c>
      <c r="BE390" t="s">
        <v>834</v>
      </c>
      <c r="BF390" t="s">
        <v>834</v>
      </c>
      <c r="BG390" t="s">
        <v>834</v>
      </c>
      <c r="BH390" t="s">
        <v>834</v>
      </c>
      <c r="BI390" t="s">
        <v>833</v>
      </c>
      <c r="BJ390" t="s">
        <v>834</v>
      </c>
      <c r="BK390" t="s">
        <v>834</v>
      </c>
      <c r="BL390" t="s">
        <v>835</v>
      </c>
      <c r="BM390" t="s">
        <v>834</v>
      </c>
      <c r="BN390" t="s">
        <v>834</v>
      </c>
      <c r="BO390" t="s">
        <v>833</v>
      </c>
      <c r="BP390" t="s">
        <v>834</v>
      </c>
      <c r="BQ390" t="s">
        <v>834</v>
      </c>
      <c r="BR390" t="s">
        <v>848</v>
      </c>
      <c r="BS390" t="s">
        <v>848</v>
      </c>
      <c r="BT390">
        <v>0</v>
      </c>
      <c r="BU390">
        <v>0</v>
      </c>
      <c r="BV390">
        <v>0</v>
      </c>
      <c r="BW390">
        <v>1</v>
      </c>
      <c r="BX390">
        <v>480.32499999999999</v>
      </c>
      <c r="BY390">
        <v>436.26</v>
      </c>
    </row>
    <row r="391" spans="1:77" x14ac:dyDescent="0.25">
      <c r="A391">
        <v>180007187210</v>
      </c>
      <c r="B391">
        <v>2018</v>
      </c>
      <c r="C391">
        <v>3</v>
      </c>
      <c r="D391" t="s">
        <v>77</v>
      </c>
      <c r="E391">
        <v>0</v>
      </c>
      <c r="F391">
        <v>3</v>
      </c>
      <c r="G391">
        <v>1</v>
      </c>
      <c r="H391">
        <v>2</v>
      </c>
      <c r="I391">
        <v>0</v>
      </c>
      <c r="J391">
        <v>3</v>
      </c>
      <c r="K391">
        <v>1</v>
      </c>
      <c r="L391">
        <v>3550308</v>
      </c>
      <c r="M391" t="s">
        <v>90</v>
      </c>
      <c r="N391">
        <v>35</v>
      </c>
      <c r="O391" t="s">
        <v>332</v>
      </c>
      <c r="P391">
        <v>3</v>
      </c>
      <c r="Q391">
        <v>1</v>
      </c>
      <c r="R391">
        <v>1</v>
      </c>
      <c r="S391">
        <v>3550308</v>
      </c>
      <c r="T391" t="s">
        <v>90</v>
      </c>
      <c r="U391">
        <v>35</v>
      </c>
      <c r="V391" t="s">
        <v>332</v>
      </c>
      <c r="W391">
        <v>0</v>
      </c>
      <c r="X391">
        <v>1</v>
      </c>
      <c r="Y391">
        <v>1</v>
      </c>
      <c r="Z391">
        <v>0</v>
      </c>
      <c r="AB391">
        <v>452</v>
      </c>
      <c r="AC391">
        <v>456</v>
      </c>
      <c r="AF391">
        <v>492.8</v>
      </c>
      <c r="AG391">
        <v>447.9</v>
      </c>
      <c r="AI391">
        <v>1</v>
      </c>
      <c r="AJ391">
        <v>1</v>
      </c>
      <c r="AK391">
        <v>120</v>
      </c>
      <c r="AL391">
        <v>40</v>
      </c>
      <c r="AM391">
        <v>40</v>
      </c>
      <c r="AN391">
        <v>100</v>
      </c>
      <c r="AO391">
        <v>40</v>
      </c>
      <c r="AP391">
        <v>340</v>
      </c>
      <c r="AQ391" t="s">
        <v>832</v>
      </c>
      <c r="AR391" t="s">
        <v>832</v>
      </c>
      <c r="AS391" t="s">
        <v>833</v>
      </c>
      <c r="AT391" t="s">
        <v>833</v>
      </c>
      <c r="AU391">
        <v>5</v>
      </c>
      <c r="AV391" t="s">
        <v>832</v>
      </c>
      <c r="AW391" t="s">
        <v>834</v>
      </c>
      <c r="AX391" t="s">
        <v>833</v>
      </c>
      <c r="AY391" t="s">
        <v>832</v>
      </c>
      <c r="AZ391" t="s">
        <v>834</v>
      </c>
      <c r="BA391" t="s">
        <v>834</v>
      </c>
      <c r="BB391" t="s">
        <v>833</v>
      </c>
      <c r="BC391" t="s">
        <v>833</v>
      </c>
      <c r="BD391" t="s">
        <v>833</v>
      </c>
      <c r="BE391" t="s">
        <v>834</v>
      </c>
      <c r="BF391" t="s">
        <v>833</v>
      </c>
      <c r="BG391" t="s">
        <v>834</v>
      </c>
      <c r="BH391" t="s">
        <v>834</v>
      </c>
      <c r="BI391" t="s">
        <v>835</v>
      </c>
      <c r="BJ391" t="s">
        <v>833</v>
      </c>
      <c r="BK391" t="s">
        <v>834</v>
      </c>
      <c r="BL391" t="s">
        <v>832</v>
      </c>
      <c r="BM391" t="s">
        <v>834</v>
      </c>
      <c r="BN391" t="s">
        <v>834</v>
      </c>
      <c r="BO391" t="s">
        <v>833</v>
      </c>
      <c r="BP391" t="s">
        <v>833</v>
      </c>
      <c r="BQ391" t="s">
        <v>834</v>
      </c>
      <c r="BR391" t="s">
        <v>847</v>
      </c>
      <c r="BS391" t="s">
        <v>847</v>
      </c>
      <c r="BT391">
        <v>0</v>
      </c>
      <c r="BU391">
        <v>1</v>
      </c>
      <c r="BV391">
        <v>0</v>
      </c>
      <c r="BW391">
        <v>0</v>
      </c>
      <c r="BX391">
        <v>470.35</v>
      </c>
      <c r="BY391">
        <v>426.9</v>
      </c>
    </row>
    <row r="392" spans="1:77" x14ac:dyDescent="0.25">
      <c r="A392">
        <v>180007187212</v>
      </c>
      <c r="B392">
        <v>2018</v>
      </c>
      <c r="C392">
        <v>11</v>
      </c>
      <c r="D392" t="s">
        <v>77</v>
      </c>
      <c r="E392">
        <v>1</v>
      </c>
      <c r="F392">
        <v>1</v>
      </c>
      <c r="G392">
        <v>1</v>
      </c>
      <c r="H392">
        <v>1</v>
      </c>
      <c r="I392">
        <v>7</v>
      </c>
      <c r="J392">
        <v>1</v>
      </c>
      <c r="S392">
        <v>4314902</v>
      </c>
      <c r="T392" t="s">
        <v>152</v>
      </c>
      <c r="U392">
        <v>43</v>
      </c>
      <c r="V392" t="s">
        <v>331</v>
      </c>
      <c r="W392">
        <v>1</v>
      </c>
      <c r="X392">
        <v>1</v>
      </c>
      <c r="Y392">
        <v>1</v>
      </c>
      <c r="Z392">
        <v>1</v>
      </c>
      <c r="AA392">
        <v>450</v>
      </c>
      <c r="AB392">
        <v>451</v>
      </c>
      <c r="AC392">
        <v>455</v>
      </c>
      <c r="AD392">
        <v>461</v>
      </c>
      <c r="AE392">
        <v>429</v>
      </c>
      <c r="AF392">
        <v>615.70000000000005</v>
      </c>
      <c r="AG392">
        <v>502.1</v>
      </c>
      <c r="AH392">
        <v>496.1</v>
      </c>
      <c r="AI392">
        <v>1</v>
      </c>
      <c r="AJ392">
        <v>1</v>
      </c>
      <c r="AK392">
        <v>140</v>
      </c>
      <c r="AL392">
        <v>120</v>
      </c>
      <c r="AM392">
        <v>120</v>
      </c>
      <c r="AN392">
        <v>140</v>
      </c>
      <c r="AO392">
        <v>0</v>
      </c>
      <c r="AP392">
        <v>520</v>
      </c>
      <c r="AQ392" t="s">
        <v>835</v>
      </c>
      <c r="AR392" t="s">
        <v>835</v>
      </c>
      <c r="AS392" t="s">
        <v>835</v>
      </c>
      <c r="AT392" t="s">
        <v>833</v>
      </c>
      <c r="AU392">
        <v>2</v>
      </c>
      <c r="AV392" t="s">
        <v>835</v>
      </c>
      <c r="AW392" t="s">
        <v>834</v>
      </c>
      <c r="AX392" t="s">
        <v>833</v>
      </c>
      <c r="AY392" t="s">
        <v>835</v>
      </c>
      <c r="AZ392" t="s">
        <v>833</v>
      </c>
      <c r="BA392" t="s">
        <v>834</v>
      </c>
      <c r="BB392" t="s">
        <v>833</v>
      </c>
      <c r="BC392" t="s">
        <v>834</v>
      </c>
      <c r="BD392" t="s">
        <v>833</v>
      </c>
      <c r="BE392" t="s">
        <v>834</v>
      </c>
      <c r="BF392" t="s">
        <v>833</v>
      </c>
      <c r="BG392" t="s">
        <v>834</v>
      </c>
      <c r="BH392" t="s">
        <v>834</v>
      </c>
      <c r="BI392" t="s">
        <v>833</v>
      </c>
      <c r="BJ392" t="s">
        <v>834</v>
      </c>
      <c r="BK392" t="s">
        <v>834</v>
      </c>
      <c r="BL392" t="s">
        <v>833</v>
      </c>
      <c r="BM392" t="s">
        <v>834</v>
      </c>
      <c r="BN392" t="s">
        <v>834</v>
      </c>
      <c r="BO392" t="s">
        <v>834</v>
      </c>
      <c r="BP392" t="s">
        <v>834</v>
      </c>
      <c r="BQ392" t="s">
        <v>834</v>
      </c>
      <c r="BR392" t="s">
        <v>849</v>
      </c>
      <c r="BS392" t="s">
        <v>849</v>
      </c>
      <c r="BT392">
        <v>0</v>
      </c>
      <c r="BU392">
        <v>0</v>
      </c>
      <c r="BV392">
        <v>0</v>
      </c>
      <c r="BW392">
        <v>1</v>
      </c>
      <c r="BX392">
        <v>510.72500000000002</v>
      </c>
      <c r="BY392">
        <v>512.58000000000004</v>
      </c>
    </row>
    <row r="393" spans="1:77" x14ac:dyDescent="0.25">
      <c r="A393">
        <v>180007187214</v>
      </c>
      <c r="B393">
        <v>2018</v>
      </c>
      <c r="C393">
        <v>6</v>
      </c>
      <c r="D393" t="s">
        <v>77</v>
      </c>
      <c r="E393">
        <v>0</v>
      </c>
      <c r="F393">
        <v>3</v>
      </c>
      <c r="G393">
        <v>1</v>
      </c>
      <c r="H393">
        <v>1</v>
      </c>
      <c r="I393">
        <v>0</v>
      </c>
      <c r="J393">
        <v>1</v>
      </c>
      <c r="S393">
        <v>1100064</v>
      </c>
      <c r="T393" t="s">
        <v>508</v>
      </c>
      <c r="U393">
        <v>11</v>
      </c>
      <c r="V393" t="s">
        <v>347</v>
      </c>
      <c r="W393">
        <v>1</v>
      </c>
      <c r="X393">
        <v>1</v>
      </c>
      <c r="Y393">
        <v>1</v>
      </c>
      <c r="Z393">
        <v>1</v>
      </c>
      <c r="AA393">
        <v>448</v>
      </c>
      <c r="AB393">
        <v>452</v>
      </c>
      <c r="AC393">
        <v>456</v>
      </c>
      <c r="AD393">
        <v>460</v>
      </c>
      <c r="AE393">
        <v>434</v>
      </c>
      <c r="AF393">
        <v>475.5</v>
      </c>
      <c r="AG393">
        <v>343.3</v>
      </c>
      <c r="AH393">
        <v>386.3</v>
      </c>
      <c r="AI393">
        <v>0</v>
      </c>
      <c r="AJ393">
        <v>4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t="s">
        <v>835</v>
      </c>
      <c r="AR393" t="s">
        <v>835</v>
      </c>
      <c r="AS393" t="s">
        <v>834</v>
      </c>
      <c r="AT393" t="s">
        <v>834</v>
      </c>
      <c r="AU393">
        <v>4</v>
      </c>
      <c r="AV393" t="s">
        <v>832</v>
      </c>
      <c r="AW393" t="s">
        <v>834</v>
      </c>
      <c r="AX393" t="s">
        <v>833</v>
      </c>
      <c r="AY393" t="s">
        <v>832</v>
      </c>
      <c r="AZ393" t="s">
        <v>833</v>
      </c>
      <c r="BA393" t="s">
        <v>834</v>
      </c>
      <c r="BB393" t="s">
        <v>833</v>
      </c>
      <c r="BC393" t="s">
        <v>835</v>
      </c>
      <c r="BD393" t="s">
        <v>833</v>
      </c>
      <c r="BE393" t="s">
        <v>835</v>
      </c>
      <c r="BF393" t="s">
        <v>834</v>
      </c>
      <c r="BG393" t="s">
        <v>834</v>
      </c>
      <c r="BH393" t="s">
        <v>834</v>
      </c>
      <c r="BI393" t="s">
        <v>835</v>
      </c>
      <c r="BJ393" t="s">
        <v>833</v>
      </c>
      <c r="BK393" t="s">
        <v>834</v>
      </c>
      <c r="BL393" t="s">
        <v>831</v>
      </c>
      <c r="BM393" t="s">
        <v>834</v>
      </c>
      <c r="BN393" t="s">
        <v>833</v>
      </c>
      <c r="BO393" t="s">
        <v>833</v>
      </c>
      <c r="BP393" t="s">
        <v>834</v>
      </c>
      <c r="BQ393" t="s">
        <v>834</v>
      </c>
      <c r="BR393" t="s">
        <v>846</v>
      </c>
      <c r="BS393" t="s">
        <v>846</v>
      </c>
      <c r="BT393">
        <v>0</v>
      </c>
      <c r="BU393">
        <v>0</v>
      </c>
      <c r="BV393">
        <v>0</v>
      </c>
      <c r="BW393">
        <v>1</v>
      </c>
      <c r="BX393">
        <v>409.77499999999998</v>
      </c>
      <c r="BY393">
        <v>327.82</v>
      </c>
    </row>
    <row r="394" spans="1:77" x14ac:dyDescent="0.25">
      <c r="A394">
        <v>180007187215</v>
      </c>
      <c r="B394">
        <v>2018</v>
      </c>
      <c r="C394">
        <v>7</v>
      </c>
      <c r="D394" t="s">
        <v>77</v>
      </c>
      <c r="E394">
        <v>0</v>
      </c>
      <c r="F394">
        <v>3</v>
      </c>
      <c r="G394">
        <v>1</v>
      </c>
      <c r="H394">
        <v>1</v>
      </c>
      <c r="I394">
        <v>3</v>
      </c>
      <c r="J394">
        <v>1</v>
      </c>
      <c r="S394">
        <v>2408003</v>
      </c>
      <c r="T394" t="s">
        <v>216</v>
      </c>
      <c r="U394">
        <v>24</v>
      </c>
      <c r="V394" t="s">
        <v>344</v>
      </c>
      <c r="W394">
        <v>1</v>
      </c>
      <c r="X394">
        <v>1</v>
      </c>
      <c r="Y394">
        <v>1</v>
      </c>
      <c r="Z394">
        <v>1</v>
      </c>
      <c r="AA394">
        <v>447</v>
      </c>
      <c r="AB394">
        <v>454</v>
      </c>
      <c r="AC394">
        <v>457</v>
      </c>
      <c r="AD394">
        <v>459</v>
      </c>
      <c r="AE394">
        <v>629.79999999999995</v>
      </c>
      <c r="AF394">
        <v>659.2</v>
      </c>
      <c r="AG394">
        <v>523.79999999999995</v>
      </c>
      <c r="AH394">
        <v>707.6</v>
      </c>
      <c r="AI394">
        <v>0</v>
      </c>
      <c r="AJ394">
        <v>1</v>
      </c>
      <c r="AK394">
        <v>160</v>
      </c>
      <c r="AL394">
        <v>180</v>
      </c>
      <c r="AM394">
        <v>160</v>
      </c>
      <c r="AN394">
        <v>160</v>
      </c>
      <c r="AO394">
        <v>160</v>
      </c>
      <c r="AP394">
        <v>820</v>
      </c>
      <c r="AQ394" t="s">
        <v>832</v>
      </c>
      <c r="AR394" t="s">
        <v>837</v>
      </c>
      <c r="AS394" t="s">
        <v>77</v>
      </c>
      <c r="AT394" t="s">
        <v>832</v>
      </c>
      <c r="AU394">
        <v>4</v>
      </c>
      <c r="AV394" t="s">
        <v>831</v>
      </c>
      <c r="AW394" t="s">
        <v>834</v>
      </c>
      <c r="AX394" t="s">
        <v>835</v>
      </c>
      <c r="AY394" t="s">
        <v>832</v>
      </c>
      <c r="AZ394" t="s">
        <v>833</v>
      </c>
      <c r="BA394" t="s">
        <v>833</v>
      </c>
      <c r="BB394" t="s">
        <v>833</v>
      </c>
      <c r="BC394" t="s">
        <v>834</v>
      </c>
      <c r="BD394" t="s">
        <v>833</v>
      </c>
      <c r="BE394" t="s">
        <v>834</v>
      </c>
      <c r="BF394" t="s">
        <v>834</v>
      </c>
      <c r="BG394" t="s">
        <v>834</v>
      </c>
      <c r="BH394" t="s">
        <v>834</v>
      </c>
      <c r="BI394" t="s">
        <v>835</v>
      </c>
      <c r="BJ394" t="s">
        <v>834</v>
      </c>
      <c r="BK394" t="s">
        <v>834</v>
      </c>
      <c r="BL394" t="s">
        <v>832</v>
      </c>
      <c r="BM394" t="s">
        <v>833</v>
      </c>
      <c r="BN394" t="s">
        <v>834</v>
      </c>
      <c r="BO394" t="s">
        <v>833</v>
      </c>
      <c r="BP394" t="s">
        <v>834</v>
      </c>
      <c r="BQ394" t="s">
        <v>834</v>
      </c>
      <c r="BR394" t="s">
        <v>848</v>
      </c>
      <c r="BS394" t="s">
        <v>848</v>
      </c>
      <c r="BT394">
        <v>0</v>
      </c>
      <c r="BU394">
        <v>0</v>
      </c>
      <c r="BV394">
        <v>0</v>
      </c>
      <c r="BW394">
        <v>1</v>
      </c>
      <c r="BX394">
        <v>630.1</v>
      </c>
      <c r="BY394">
        <v>668.08</v>
      </c>
    </row>
    <row r="395" spans="1:77" x14ac:dyDescent="0.25">
      <c r="A395">
        <v>180007187219</v>
      </c>
      <c r="B395">
        <v>2018</v>
      </c>
      <c r="C395">
        <v>3</v>
      </c>
      <c r="D395" t="s">
        <v>78</v>
      </c>
      <c r="E395">
        <v>0</v>
      </c>
      <c r="F395">
        <v>3</v>
      </c>
      <c r="G395">
        <v>1</v>
      </c>
      <c r="H395">
        <v>2</v>
      </c>
      <c r="I395">
        <v>0</v>
      </c>
      <c r="J395">
        <v>1</v>
      </c>
      <c r="K395">
        <v>1</v>
      </c>
      <c r="S395">
        <v>1302603</v>
      </c>
      <c r="T395" t="s">
        <v>145</v>
      </c>
      <c r="U395">
        <v>13</v>
      </c>
      <c r="V395" t="s">
        <v>340</v>
      </c>
      <c r="W395">
        <v>1</v>
      </c>
      <c r="X395">
        <v>1</v>
      </c>
      <c r="Y395">
        <v>1</v>
      </c>
      <c r="Z395">
        <v>1</v>
      </c>
      <c r="AA395">
        <v>448</v>
      </c>
      <c r="AB395">
        <v>451</v>
      </c>
      <c r="AC395">
        <v>455</v>
      </c>
      <c r="AD395">
        <v>460</v>
      </c>
      <c r="AE395">
        <v>373.6</v>
      </c>
      <c r="AF395">
        <v>554.5</v>
      </c>
      <c r="AG395">
        <v>446.6</v>
      </c>
      <c r="AH395">
        <v>381.3</v>
      </c>
      <c r="AI395">
        <v>1</v>
      </c>
      <c r="AJ395">
        <v>3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 t="s">
        <v>831</v>
      </c>
      <c r="AR395" t="s">
        <v>831</v>
      </c>
      <c r="AS395" t="s">
        <v>832</v>
      </c>
      <c r="AT395" t="s">
        <v>835</v>
      </c>
      <c r="AU395">
        <v>3</v>
      </c>
      <c r="AV395" t="s">
        <v>835</v>
      </c>
      <c r="AW395" t="s">
        <v>834</v>
      </c>
      <c r="AX395" t="s">
        <v>833</v>
      </c>
      <c r="AY395" t="s">
        <v>835</v>
      </c>
      <c r="AZ395" t="s">
        <v>834</v>
      </c>
      <c r="BA395" t="s">
        <v>834</v>
      </c>
      <c r="BB395" t="s">
        <v>833</v>
      </c>
      <c r="BC395" t="s">
        <v>834</v>
      </c>
      <c r="BD395" t="s">
        <v>833</v>
      </c>
      <c r="BE395" t="s">
        <v>834</v>
      </c>
      <c r="BF395" t="s">
        <v>834</v>
      </c>
      <c r="BG395" t="s">
        <v>834</v>
      </c>
      <c r="BH395" t="s">
        <v>834</v>
      </c>
      <c r="BI395" t="s">
        <v>833</v>
      </c>
      <c r="BJ395" t="s">
        <v>833</v>
      </c>
      <c r="BK395" t="s">
        <v>834</v>
      </c>
      <c r="BL395" t="s">
        <v>835</v>
      </c>
      <c r="BM395" t="s">
        <v>834</v>
      </c>
      <c r="BN395" t="s">
        <v>833</v>
      </c>
      <c r="BO395" t="s">
        <v>834</v>
      </c>
      <c r="BP395" t="s">
        <v>833</v>
      </c>
      <c r="BQ395" t="s">
        <v>834</v>
      </c>
      <c r="BR395" t="s">
        <v>846</v>
      </c>
      <c r="BS395" t="s">
        <v>846</v>
      </c>
      <c r="BT395">
        <v>0</v>
      </c>
      <c r="BU395">
        <v>0</v>
      </c>
      <c r="BV395">
        <v>0</v>
      </c>
      <c r="BW395">
        <v>1</v>
      </c>
      <c r="BX395">
        <v>439</v>
      </c>
      <c r="BY395">
        <v>351.2</v>
      </c>
    </row>
    <row r="396" spans="1:77" x14ac:dyDescent="0.25">
      <c r="A396">
        <v>180007187221</v>
      </c>
      <c r="B396">
        <v>2018</v>
      </c>
      <c r="C396">
        <v>3</v>
      </c>
      <c r="D396" t="s">
        <v>77</v>
      </c>
      <c r="E396">
        <v>0</v>
      </c>
      <c r="F396">
        <v>3</v>
      </c>
      <c r="G396">
        <v>1</v>
      </c>
      <c r="H396">
        <v>2</v>
      </c>
      <c r="I396">
        <v>0</v>
      </c>
      <c r="J396">
        <v>1</v>
      </c>
      <c r="K396">
        <v>3</v>
      </c>
      <c r="S396">
        <v>3106200</v>
      </c>
      <c r="T396" t="s">
        <v>136</v>
      </c>
      <c r="U396">
        <v>31</v>
      </c>
      <c r="V396" t="s">
        <v>326</v>
      </c>
      <c r="W396">
        <v>1</v>
      </c>
      <c r="X396">
        <v>1</v>
      </c>
      <c r="Y396">
        <v>1</v>
      </c>
      <c r="Z396">
        <v>1</v>
      </c>
      <c r="AA396">
        <v>448</v>
      </c>
      <c r="AB396">
        <v>452</v>
      </c>
      <c r="AC396">
        <v>456</v>
      </c>
      <c r="AD396">
        <v>460</v>
      </c>
      <c r="AE396">
        <v>447.9</v>
      </c>
      <c r="AF396">
        <v>562.6</v>
      </c>
      <c r="AG396">
        <v>449</v>
      </c>
      <c r="AH396">
        <v>421.2</v>
      </c>
      <c r="AI396">
        <v>0</v>
      </c>
      <c r="AJ396">
        <v>1</v>
      </c>
      <c r="AK396">
        <v>100</v>
      </c>
      <c r="AL396">
        <v>40</v>
      </c>
      <c r="AM396">
        <v>40</v>
      </c>
      <c r="AN396">
        <v>60</v>
      </c>
      <c r="AO396">
        <v>0</v>
      </c>
      <c r="AP396">
        <v>240</v>
      </c>
      <c r="AQ396" t="s">
        <v>831</v>
      </c>
      <c r="AR396" t="s">
        <v>831</v>
      </c>
      <c r="AS396" t="s">
        <v>832</v>
      </c>
      <c r="AT396" t="s">
        <v>832</v>
      </c>
      <c r="AU396">
        <v>2</v>
      </c>
      <c r="AV396" t="s">
        <v>833</v>
      </c>
      <c r="AW396" t="s">
        <v>834</v>
      </c>
      <c r="AX396" t="s">
        <v>833</v>
      </c>
      <c r="AY396" t="s">
        <v>835</v>
      </c>
      <c r="AZ396" t="s">
        <v>834</v>
      </c>
      <c r="BA396" t="s">
        <v>834</v>
      </c>
      <c r="BB396" t="s">
        <v>833</v>
      </c>
      <c r="BC396" t="s">
        <v>834</v>
      </c>
      <c r="BD396" t="s">
        <v>833</v>
      </c>
      <c r="BE396" t="s">
        <v>834</v>
      </c>
      <c r="BF396" t="s">
        <v>833</v>
      </c>
      <c r="BG396" t="s">
        <v>834</v>
      </c>
      <c r="BH396" t="s">
        <v>834</v>
      </c>
      <c r="BI396" t="s">
        <v>833</v>
      </c>
      <c r="BJ396" t="s">
        <v>833</v>
      </c>
      <c r="BK396" t="s">
        <v>834</v>
      </c>
      <c r="BL396" t="s">
        <v>835</v>
      </c>
      <c r="BM396" t="s">
        <v>834</v>
      </c>
      <c r="BN396" t="s">
        <v>834</v>
      </c>
      <c r="BO396" t="s">
        <v>833</v>
      </c>
      <c r="BP396" t="s">
        <v>833</v>
      </c>
      <c r="BQ396" t="s">
        <v>834</v>
      </c>
      <c r="BR396" t="s">
        <v>847</v>
      </c>
      <c r="BS396" t="s">
        <v>847</v>
      </c>
      <c r="BT396">
        <v>0</v>
      </c>
      <c r="BU396">
        <v>0</v>
      </c>
      <c r="BV396">
        <v>0</v>
      </c>
      <c r="BW396">
        <v>1</v>
      </c>
      <c r="BX396">
        <v>470.17500000000001</v>
      </c>
      <c r="BY396">
        <v>424.14</v>
      </c>
    </row>
    <row r="397" spans="1:77" x14ac:dyDescent="0.25">
      <c r="A397">
        <v>180007187225</v>
      </c>
      <c r="B397">
        <v>2018</v>
      </c>
      <c r="C397">
        <v>3</v>
      </c>
      <c r="D397" t="s">
        <v>77</v>
      </c>
      <c r="E397">
        <v>0</v>
      </c>
      <c r="F397">
        <v>3</v>
      </c>
      <c r="G397">
        <v>1</v>
      </c>
      <c r="H397">
        <v>1</v>
      </c>
      <c r="I397">
        <v>2</v>
      </c>
      <c r="J397">
        <v>1</v>
      </c>
      <c r="S397">
        <v>2111300</v>
      </c>
      <c r="T397" t="s">
        <v>109</v>
      </c>
      <c r="U397">
        <v>21</v>
      </c>
      <c r="V397" t="s">
        <v>336</v>
      </c>
      <c r="W397">
        <v>1</v>
      </c>
      <c r="X397">
        <v>1</v>
      </c>
      <c r="Y397">
        <v>1</v>
      </c>
      <c r="Z397">
        <v>1</v>
      </c>
      <c r="AA397">
        <v>448</v>
      </c>
      <c r="AB397">
        <v>453</v>
      </c>
      <c r="AC397">
        <v>458</v>
      </c>
      <c r="AD397">
        <v>460</v>
      </c>
      <c r="AE397">
        <v>417.8</v>
      </c>
      <c r="AF397">
        <v>616.1</v>
      </c>
      <c r="AG397">
        <v>517.5</v>
      </c>
      <c r="AH397">
        <v>429.2</v>
      </c>
      <c r="AI397">
        <v>1</v>
      </c>
      <c r="AJ397">
        <v>1</v>
      </c>
      <c r="AK397">
        <v>120</v>
      </c>
      <c r="AL397">
        <v>120</v>
      </c>
      <c r="AM397">
        <v>120</v>
      </c>
      <c r="AN397">
        <v>120</v>
      </c>
      <c r="AO397">
        <v>120</v>
      </c>
      <c r="AP397">
        <v>600</v>
      </c>
      <c r="AQ397" t="s">
        <v>831</v>
      </c>
      <c r="AR397" t="s">
        <v>831</v>
      </c>
      <c r="AS397" t="s">
        <v>77</v>
      </c>
      <c r="AT397" t="s">
        <v>833</v>
      </c>
      <c r="AU397">
        <v>5</v>
      </c>
      <c r="AV397" t="s">
        <v>833</v>
      </c>
      <c r="AW397" t="s">
        <v>834</v>
      </c>
      <c r="AX397" t="s">
        <v>833</v>
      </c>
      <c r="AY397" t="s">
        <v>835</v>
      </c>
      <c r="AZ397" t="s">
        <v>834</v>
      </c>
      <c r="BA397" t="s">
        <v>834</v>
      </c>
      <c r="BB397" t="s">
        <v>833</v>
      </c>
      <c r="BC397" t="s">
        <v>834</v>
      </c>
      <c r="BD397" t="s">
        <v>833</v>
      </c>
      <c r="BE397" t="s">
        <v>834</v>
      </c>
      <c r="BF397" t="s">
        <v>834</v>
      </c>
      <c r="BG397" t="s">
        <v>834</v>
      </c>
      <c r="BH397" t="s">
        <v>834</v>
      </c>
      <c r="BI397" t="s">
        <v>833</v>
      </c>
      <c r="BJ397" t="s">
        <v>834</v>
      </c>
      <c r="BK397" t="s">
        <v>834</v>
      </c>
      <c r="BL397" t="s">
        <v>835</v>
      </c>
      <c r="BM397" t="s">
        <v>834</v>
      </c>
      <c r="BN397" t="s">
        <v>834</v>
      </c>
      <c r="BO397" t="s">
        <v>834</v>
      </c>
      <c r="BP397" t="s">
        <v>834</v>
      </c>
      <c r="BQ397" t="s">
        <v>834</v>
      </c>
      <c r="BR397" t="s">
        <v>848</v>
      </c>
      <c r="BS397" t="s">
        <v>848</v>
      </c>
      <c r="BT397">
        <v>0</v>
      </c>
      <c r="BU397">
        <v>0</v>
      </c>
      <c r="BV397">
        <v>0</v>
      </c>
      <c r="BW397">
        <v>1</v>
      </c>
      <c r="BX397">
        <v>495.15</v>
      </c>
      <c r="BY397">
        <v>516.12000000000012</v>
      </c>
    </row>
    <row r="398" spans="1:77" x14ac:dyDescent="0.25">
      <c r="A398">
        <v>180007187228</v>
      </c>
      <c r="B398">
        <v>2018</v>
      </c>
      <c r="C398">
        <v>2</v>
      </c>
      <c r="D398" t="s">
        <v>78</v>
      </c>
      <c r="E398">
        <v>0</v>
      </c>
      <c r="F398">
        <v>3</v>
      </c>
      <c r="G398">
        <v>1</v>
      </c>
      <c r="H398">
        <v>2</v>
      </c>
      <c r="I398">
        <v>0</v>
      </c>
      <c r="J398">
        <v>4</v>
      </c>
      <c r="K398">
        <v>1</v>
      </c>
      <c r="L398">
        <v>2504009</v>
      </c>
      <c r="M398" t="s">
        <v>177</v>
      </c>
      <c r="N398">
        <v>25</v>
      </c>
      <c r="O398" t="s">
        <v>342</v>
      </c>
      <c r="P398">
        <v>4</v>
      </c>
      <c r="Q398">
        <v>1</v>
      </c>
      <c r="R398">
        <v>1</v>
      </c>
      <c r="S398">
        <v>2504009</v>
      </c>
      <c r="T398" t="s">
        <v>177</v>
      </c>
      <c r="U398">
        <v>25</v>
      </c>
      <c r="V398" t="s">
        <v>342</v>
      </c>
      <c r="W398">
        <v>1</v>
      </c>
      <c r="X398">
        <v>1</v>
      </c>
      <c r="Y398">
        <v>1</v>
      </c>
      <c r="Z398">
        <v>1</v>
      </c>
      <c r="AA398">
        <v>450</v>
      </c>
      <c r="AB398">
        <v>452</v>
      </c>
      <c r="AC398">
        <v>456</v>
      </c>
      <c r="AD398">
        <v>461</v>
      </c>
      <c r="AE398">
        <v>674.8</v>
      </c>
      <c r="AF398">
        <v>696.5</v>
      </c>
      <c r="AG398">
        <v>663.6</v>
      </c>
      <c r="AH398">
        <v>826.8</v>
      </c>
      <c r="AI398">
        <v>0</v>
      </c>
      <c r="AJ398">
        <v>1</v>
      </c>
      <c r="AK398">
        <v>160</v>
      </c>
      <c r="AL398">
        <v>180</v>
      </c>
      <c r="AM398">
        <v>180</v>
      </c>
      <c r="AN398">
        <v>180</v>
      </c>
      <c r="AO398">
        <v>180</v>
      </c>
      <c r="AP398">
        <v>880</v>
      </c>
      <c r="AQ398" t="s">
        <v>832</v>
      </c>
      <c r="AR398" t="s">
        <v>832</v>
      </c>
      <c r="AS398" t="s">
        <v>832</v>
      </c>
      <c r="AT398" t="s">
        <v>832</v>
      </c>
      <c r="AU398">
        <v>5</v>
      </c>
      <c r="AV398" t="s">
        <v>840</v>
      </c>
      <c r="AW398" t="s">
        <v>832</v>
      </c>
      <c r="AX398" t="s">
        <v>831</v>
      </c>
      <c r="AY398" t="s">
        <v>832</v>
      </c>
      <c r="AZ398" t="s">
        <v>833</v>
      </c>
      <c r="BA398" t="s">
        <v>834</v>
      </c>
      <c r="BB398" t="s">
        <v>833</v>
      </c>
      <c r="BC398" t="s">
        <v>833</v>
      </c>
      <c r="BD398" t="s">
        <v>833</v>
      </c>
      <c r="BE398" t="s">
        <v>834</v>
      </c>
      <c r="BF398" t="s">
        <v>833</v>
      </c>
      <c r="BG398" t="s">
        <v>833</v>
      </c>
      <c r="BH398" t="s">
        <v>834</v>
      </c>
      <c r="BI398" t="s">
        <v>832</v>
      </c>
      <c r="BJ398" t="s">
        <v>834</v>
      </c>
      <c r="BK398" t="s">
        <v>834</v>
      </c>
      <c r="BL398" t="s">
        <v>831</v>
      </c>
      <c r="BM398" t="s">
        <v>834</v>
      </c>
      <c r="BN398" t="s">
        <v>835</v>
      </c>
      <c r="BO398" t="s">
        <v>833</v>
      </c>
      <c r="BP398" t="s">
        <v>833</v>
      </c>
      <c r="BQ398" t="s">
        <v>832</v>
      </c>
      <c r="BR398" t="s">
        <v>848</v>
      </c>
      <c r="BS398" t="s">
        <v>848</v>
      </c>
      <c r="BT398">
        <v>0</v>
      </c>
      <c r="BU398">
        <v>0</v>
      </c>
      <c r="BV398">
        <v>0</v>
      </c>
      <c r="BW398">
        <v>0</v>
      </c>
      <c r="BX398">
        <v>715.42499999999995</v>
      </c>
      <c r="BY398">
        <v>748.33999999999992</v>
      </c>
    </row>
    <row r="399" spans="1:77" x14ac:dyDescent="0.25">
      <c r="A399">
        <v>180007187233</v>
      </c>
      <c r="B399">
        <v>2018</v>
      </c>
      <c r="C399">
        <v>12</v>
      </c>
      <c r="D399" t="s">
        <v>77</v>
      </c>
      <c r="E399">
        <v>1</v>
      </c>
      <c r="F399">
        <v>1</v>
      </c>
      <c r="G399">
        <v>1</v>
      </c>
      <c r="H399">
        <v>1</v>
      </c>
      <c r="I399">
        <v>12</v>
      </c>
      <c r="J399">
        <v>1</v>
      </c>
      <c r="K399">
        <v>1</v>
      </c>
      <c r="S399">
        <v>3550308</v>
      </c>
      <c r="T399" t="s">
        <v>90</v>
      </c>
      <c r="U399">
        <v>35</v>
      </c>
      <c r="V399" t="s">
        <v>332</v>
      </c>
      <c r="W399">
        <v>1</v>
      </c>
      <c r="X399">
        <v>1</v>
      </c>
      <c r="Y399">
        <v>1</v>
      </c>
      <c r="Z399">
        <v>1</v>
      </c>
      <c r="AA399">
        <v>449</v>
      </c>
      <c r="AB399">
        <v>454</v>
      </c>
      <c r="AC399">
        <v>457</v>
      </c>
      <c r="AD399">
        <v>462</v>
      </c>
      <c r="AE399">
        <v>454</v>
      </c>
      <c r="AF399">
        <v>550.29999999999995</v>
      </c>
      <c r="AG399">
        <v>446.4</v>
      </c>
      <c r="AH399">
        <v>452.5</v>
      </c>
      <c r="AI399">
        <v>1</v>
      </c>
      <c r="AJ399">
        <v>1</v>
      </c>
      <c r="AK399">
        <v>120</v>
      </c>
      <c r="AL399">
        <v>120</v>
      </c>
      <c r="AM399">
        <v>100</v>
      </c>
      <c r="AN399">
        <v>80</v>
      </c>
      <c r="AO399">
        <v>0</v>
      </c>
      <c r="AP399">
        <v>420</v>
      </c>
      <c r="AQ399" t="s">
        <v>833</v>
      </c>
      <c r="AR399" t="s">
        <v>835</v>
      </c>
      <c r="AS399" t="s">
        <v>77</v>
      </c>
      <c r="AT399" t="s">
        <v>832</v>
      </c>
      <c r="AU399">
        <v>5</v>
      </c>
      <c r="AV399" t="s">
        <v>835</v>
      </c>
      <c r="AW399" t="s">
        <v>834</v>
      </c>
      <c r="AX399" t="s">
        <v>835</v>
      </c>
      <c r="AY399" t="s">
        <v>835</v>
      </c>
      <c r="AZ399" t="s">
        <v>833</v>
      </c>
      <c r="BA399" t="s">
        <v>834</v>
      </c>
      <c r="BB399" t="s">
        <v>833</v>
      </c>
      <c r="BC399" t="s">
        <v>834</v>
      </c>
      <c r="BD399" t="s">
        <v>833</v>
      </c>
      <c r="BE399" t="s">
        <v>834</v>
      </c>
      <c r="BF399" t="s">
        <v>833</v>
      </c>
      <c r="BG399" t="s">
        <v>834</v>
      </c>
      <c r="BH399" t="s">
        <v>834</v>
      </c>
      <c r="BI399" t="s">
        <v>835</v>
      </c>
      <c r="BJ399" t="s">
        <v>834</v>
      </c>
      <c r="BK399" t="s">
        <v>834</v>
      </c>
      <c r="BL399" t="s">
        <v>835</v>
      </c>
      <c r="BM399" t="s">
        <v>834</v>
      </c>
      <c r="BN399" t="s">
        <v>833</v>
      </c>
      <c r="BO399" t="s">
        <v>833</v>
      </c>
      <c r="BP399" t="s">
        <v>834</v>
      </c>
      <c r="BQ399" t="s">
        <v>834</v>
      </c>
      <c r="BR399" t="s">
        <v>847</v>
      </c>
      <c r="BS399" t="s">
        <v>847</v>
      </c>
      <c r="BT399">
        <v>0</v>
      </c>
      <c r="BU399">
        <v>0</v>
      </c>
      <c r="BV399">
        <v>0</v>
      </c>
      <c r="BW399">
        <v>1</v>
      </c>
      <c r="BX399">
        <v>475.8</v>
      </c>
      <c r="BY399">
        <v>464.64</v>
      </c>
    </row>
    <row r="400" spans="1:77" x14ac:dyDescent="0.25">
      <c r="A400">
        <v>180007187234</v>
      </c>
      <c r="B400">
        <v>2018</v>
      </c>
      <c r="C400">
        <v>11</v>
      </c>
      <c r="D400" t="s">
        <v>78</v>
      </c>
      <c r="F400">
        <v>1</v>
      </c>
      <c r="G400">
        <v>1</v>
      </c>
      <c r="H400">
        <v>1</v>
      </c>
      <c r="I400">
        <v>11</v>
      </c>
      <c r="J400">
        <v>1</v>
      </c>
      <c r="K400">
        <v>1</v>
      </c>
      <c r="S400">
        <v>4314407</v>
      </c>
      <c r="T400" t="s">
        <v>385</v>
      </c>
      <c r="U400">
        <v>43</v>
      </c>
      <c r="V400" t="s">
        <v>331</v>
      </c>
      <c r="W400">
        <v>1</v>
      </c>
      <c r="X400">
        <v>1</v>
      </c>
      <c r="Y400">
        <v>1</v>
      </c>
      <c r="Z400">
        <v>1</v>
      </c>
      <c r="AA400">
        <v>450</v>
      </c>
      <c r="AB400">
        <v>451</v>
      </c>
      <c r="AC400">
        <v>455</v>
      </c>
      <c r="AD400">
        <v>461</v>
      </c>
      <c r="AE400">
        <v>643.70000000000005</v>
      </c>
      <c r="AF400">
        <v>698.2</v>
      </c>
      <c r="AG400">
        <v>618.1</v>
      </c>
      <c r="AH400">
        <v>792</v>
      </c>
      <c r="AI400">
        <v>0</v>
      </c>
      <c r="AJ400">
        <v>1</v>
      </c>
      <c r="AK400">
        <v>140</v>
      </c>
      <c r="AL400">
        <v>180</v>
      </c>
      <c r="AM400">
        <v>140</v>
      </c>
      <c r="AN400">
        <v>140</v>
      </c>
      <c r="AO400">
        <v>0</v>
      </c>
      <c r="AP400">
        <v>600</v>
      </c>
      <c r="AQ400" t="s">
        <v>833</v>
      </c>
      <c r="AR400" t="s">
        <v>77</v>
      </c>
      <c r="AS400" t="s">
        <v>834</v>
      </c>
      <c r="AT400" t="s">
        <v>832</v>
      </c>
      <c r="AU400">
        <v>3</v>
      </c>
      <c r="AV400" t="s">
        <v>835</v>
      </c>
      <c r="AW400" t="s">
        <v>834</v>
      </c>
      <c r="AX400" t="s">
        <v>833</v>
      </c>
      <c r="AY400" t="s">
        <v>835</v>
      </c>
      <c r="AZ400" t="s">
        <v>833</v>
      </c>
      <c r="BA400" t="s">
        <v>834</v>
      </c>
      <c r="BB400" t="s">
        <v>833</v>
      </c>
      <c r="BC400" t="s">
        <v>834</v>
      </c>
      <c r="BD400" t="s">
        <v>834</v>
      </c>
      <c r="BE400" t="s">
        <v>834</v>
      </c>
      <c r="BF400" t="s">
        <v>833</v>
      </c>
      <c r="BG400" t="s">
        <v>834</v>
      </c>
      <c r="BH400" t="s">
        <v>833</v>
      </c>
      <c r="BI400" t="s">
        <v>833</v>
      </c>
      <c r="BJ400" t="s">
        <v>834</v>
      </c>
      <c r="BK400" t="s">
        <v>834</v>
      </c>
      <c r="BL400" t="s">
        <v>835</v>
      </c>
      <c r="BM400" t="s">
        <v>834</v>
      </c>
      <c r="BN400" t="s">
        <v>834</v>
      </c>
      <c r="BO400" t="s">
        <v>833</v>
      </c>
      <c r="BP400" t="s">
        <v>834</v>
      </c>
      <c r="BQ400" t="s">
        <v>831</v>
      </c>
      <c r="BR400" t="s">
        <v>849</v>
      </c>
      <c r="BS400" t="s">
        <v>849</v>
      </c>
      <c r="BT400">
        <v>0</v>
      </c>
      <c r="BU400">
        <v>0</v>
      </c>
      <c r="BV400">
        <v>0</v>
      </c>
      <c r="BW400">
        <v>1</v>
      </c>
      <c r="BX400">
        <v>688</v>
      </c>
      <c r="BY400">
        <v>670.4</v>
      </c>
    </row>
    <row r="401" spans="1:77" x14ac:dyDescent="0.25">
      <c r="A401">
        <v>180007187237</v>
      </c>
      <c r="B401">
        <v>2018</v>
      </c>
      <c r="C401">
        <v>9</v>
      </c>
      <c r="D401" t="s">
        <v>77</v>
      </c>
      <c r="E401">
        <v>0</v>
      </c>
      <c r="F401">
        <v>1</v>
      </c>
      <c r="G401">
        <v>1</v>
      </c>
      <c r="H401">
        <v>1</v>
      </c>
      <c r="I401">
        <v>3</v>
      </c>
      <c r="J401">
        <v>1</v>
      </c>
      <c r="K401">
        <v>1</v>
      </c>
      <c r="S401">
        <v>4106902</v>
      </c>
      <c r="T401" t="s">
        <v>166</v>
      </c>
      <c r="U401">
        <v>41</v>
      </c>
      <c r="V401" t="s">
        <v>339</v>
      </c>
      <c r="W401">
        <v>1</v>
      </c>
      <c r="X401">
        <v>1</v>
      </c>
      <c r="Y401">
        <v>1</v>
      </c>
      <c r="Z401">
        <v>1</v>
      </c>
      <c r="AA401">
        <v>450</v>
      </c>
      <c r="AB401">
        <v>452</v>
      </c>
      <c r="AC401">
        <v>456</v>
      </c>
      <c r="AD401">
        <v>461</v>
      </c>
      <c r="AE401">
        <v>431.7</v>
      </c>
      <c r="AF401">
        <v>547.4</v>
      </c>
      <c r="AG401">
        <v>530.5</v>
      </c>
      <c r="AH401">
        <v>529</v>
      </c>
      <c r="AI401">
        <v>0</v>
      </c>
      <c r="AJ401">
        <v>1</v>
      </c>
      <c r="AK401">
        <v>100</v>
      </c>
      <c r="AL401">
        <v>40</v>
      </c>
      <c r="AM401">
        <v>40</v>
      </c>
      <c r="AN401">
        <v>100</v>
      </c>
      <c r="AO401">
        <v>0</v>
      </c>
      <c r="AP401">
        <v>280</v>
      </c>
      <c r="AQ401" t="s">
        <v>833</v>
      </c>
      <c r="AR401" t="s">
        <v>831</v>
      </c>
      <c r="AS401" t="s">
        <v>833</v>
      </c>
      <c r="AT401" t="s">
        <v>833</v>
      </c>
      <c r="AU401">
        <v>2</v>
      </c>
      <c r="AV401" t="s">
        <v>831</v>
      </c>
      <c r="AW401" t="s">
        <v>834</v>
      </c>
      <c r="AX401" t="s">
        <v>833</v>
      </c>
      <c r="AY401" t="s">
        <v>835</v>
      </c>
      <c r="AZ401" t="s">
        <v>833</v>
      </c>
      <c r="BA401" t="s">
        <v>834</v>
      </c>
      <c r="BB401" t="s">
        <v>833</v>
      </c>
      <c r="BC401" t="s">
        <v>834</v>
      </c>
      <c r="BD401" t="s">
        <v>833</v>
      </c>
      <c r="BE401" t="s">
        <v>834</v>
      </c>
      <c r="BF401" t="s">
        <v>833</v>
      </c>
      <c r="BG401" t="s">
        <v>834</v>
      </c>
      <c r="BH401" t="s">
        <v>834</v>
      </c>
      <c r="BI401" t="s">
        <v>833</v>
      </c>
      <c r="BJ401" t="s">
        <v>833</v>
      </c>
      <c r="BK401" t="s">
        <v>834</v>
      </c>
      <c r="BL401" t="s">
        <v>835</v>
      </c>
      <c r="BM401" t="s">
        <v>834</v>
      </c>
      <c r="BN401" t="s">
        <v>834</v>
      </c>
      <c r="BO401" t="s">
        <v>834</v>
      </c>
      <c r="BP401" t="s">
        <v>834</v>
      </c>
      <c r="BQ401" t="s">
        <v>834</v>
      </c>
      <c r="BR401" t="s">
        <v>849</v>
      </c>
      <c r="BS401" t="s">
        <v>849</v>
      </c>
      <c r="BT401">
        <v>0</v>
      </c>
      <c r="BU401">
        <v>0</v>
      </c>
      <c r="BV401">
        <v>0</v>
      </c>
      <c r="BW401">
        <v>1</v>
      </c>
      <c r="BX401">
        <v>509.65</v>
      </c>
      <c r="BY401">
        <v>463.72</v>
      </c>
    </row>
    <row r="402" spans="1:77" x14ac:dyDescent="0.25">
      <c r="A402">
        <v>180007187238</v>
      </c>
      <c r="B402">
        <v>2018</v>
      </c>
      <c r="C402">
        <v>2</v>
      </c>
      <c r="D402" t="s">
        <v>77</v>
      </c>
      <c r="E402">
        <v>0</v>
      </c>
      <c r="F402">
        <v>1</v>
      </c>
      <c r="G402">
        <v>1</v>
      </c>
      <c r="H402">
        <v>2</v>
      </c>
      <c r="I402">
        <v>0</v>
      </c>
      <c r="J402">
        <v>2</v>
      </c>
      <c r="K402">
        <v>1</v>
      </c>
      <c r="L402">
        <v>2111631</v>
      </c>
      <c r="M402" t="s">
        <v>178</v>
      </c>
      <c r="N402">
        <v>21</v>
      </c>
      <c r="O402" t="s">
        <v>336</v>
      </c>
      <c r="P402">
        <v>2</v>
      </c>
      <c r="Q402">
        <v>1</v>
      </c>
      <c r="R402">
        <v>1</v>
      </c>
      <c r="S402">
        <v>2104008</v>
      </c>
      <c r="T402" t="s">
        <v>512</v>
      </c>
      <c r="U402">
        <v>21</v>
      </c>
      <c r="V402" t="s">
        <v>336</v>
      </c>
      <c r="W402">
        <v>1</v>
      </c>
      <c r="X402">
        <v>1</v>
      </c>
      <c r="Y402">
        <v>1</v>
      </c>
      <c r="Z402">
        <v>1</v>
      </c>
      <c r="AA402">
        <v>448</v>
      </c>
      <c r="AB402">
        <v>451</v>
      </c>
      <c r="AC402">
        <v>455</v>
      </c>
      <c r="AD402">
        <v>460</v>
      </c>
      <c r="AE402">
        <v>470.2</v>
      </c>
      <c r="AF402">
        <v>642.29999999999995</v>
      </c>
      <c r="AG402">
        <v>538.29999999999995</v>
      </c>
      <c r="AH402">
        <v>389.7</v>
      </c>
      <c r="AI402">
        <v>1</v>
      </c>
      <c r="AJ402">
        <v>1</v>
      </c>
      <c r="AK402">
        <v>120</v>
      </c>
      <c r="AL402">
        <v>40</v>
      </c>
      <c r="AM402">
        <v>40</v>
      </c>
      <c r="AN402">
        <v>120</v>
      </c>
      <c r="AO402">
        <v>40</v>
      </c>
      <c r="AP402">
        <v>360</v>
      </c>
      <c r="AQ402" t="s">
        <v>835</v>
      </c>
      <c r="AR402" t="s">
        <v>835</v>
      </c>
      <c r="AS402" t="s">
        <v>77</v>
      </c>
      <c r="AT402" t="s">
        <v>834</v>
      </c>
      <c r="AU402">
        <v>4</v>
      </c>
      <c r="AV402" t="s">
        <v>835</v>
      </c>
      <c r="AW402" t="s">
        <v>834</v>
      </c>
      <c r="AX402" t="s">
        <v>835</v>
      </c>
      <c r="AY402" t="s">
        <v>832</v>
      </c>
      <c r="AZ402" t="s">
        <v>833</v>
      </c>
      <c r="BA402" t="s">
        <v>834</v>
      </c>
      <c r="BB402" t="s">
        <v>833</v>
      </c>
      <c r="BC402" t="s">
        <v>833</v>
      </c>
      <c r="BD402" t="s">
        <v>834</v>
      </c>
      <c r="BE402" t="s">
        <v>834</v>
      </c>
      <c r="BF402" t="s">
        <v>834</v>
      </c>
      <c r="BG402" t="s">
        <v>834</v>
      </c>
      <c r="BH402" t="s">
        <v>834</v>
      </c>
      <c r="BI402" t="s">
        <v>833</v>
      </c>
      <c r="BJ402" t="s">
        <v>833</v>
      </c>
      <c r="BK402" t="s">
        <v>834</v>
      </c>
      <c r="BL402" t="s">
        <v>835</v>
      </c>
      <c r="BM402" t="s">
        <v>834</v>
      </c>
      <c r="BN402" t="s">
        <v>834</v>
      </c>
      <c r="BO402" t="s">
        <v>834</v>
      </c>
      <c r="BP402" t="s">
        <v>833</v>
      </c>
      <c r="BQ402" t="s">
        <v>834</v>
      </c>
      <c r="BR402" t="s">
        <v>848</v>
      </c>
      <c r="BS402" t="s">
        <v>848</v>
      </c>
      <c r="BT402">
        <v>0</v>
      </c>
      <c r="BU402">
        <v>0</v>
      </c>
      <c r="BV402">
        <v>0</v>
      </c>
      <c r="BW402">
        <v>0</v>
      </c>
      <c r="BX402">
        <v>510.125</v>
      </c>
      <c r="BY402">
        <v>480.1</v>
      </c>
    </row>
    <row r="403" spans="1:77" x14ac:dyDescent="0.25">
      <c r="A403">
        <v>180007187239</v>
      </c>
      <c r="B403">
        <v>2018</v>
      </c>
      <c r="C403">
        <v>3</v>
      </c>
      <c r="D403" t="s">
        <v>77</v>
      </c>
      <c r="E403">
        <v>0</v>
      </c>
      <c r="F403">
        <v>4</v>
      </c>
      <c r="G403">
        <v>1</v>
      </c>
      <c r="H403">
        <v>2</v>
      </c>
      <c r="I403">
        <v>0</v>
      </c>
      <c r="J403">
        <v>2</v>
      </c>
      <c r="K403">
        <v>1</v>
      </c>
      <c r="L403">
        <v>2927408</v>
      </c>
      <c r="M403" t="s">
        <v>82</v>
      </c>
      <c r="N403">
        <v>29</v>
      </c>
      <c r="O403" t="s">
        <v>327</v>
      </c>
      <c r="P403">
        <v>2</v>
      </c>
      <c r="Q403">
        <v>1</v>
      </c>
      <c r="R403">
        <v>1</v>
      </c>
      <c r="S403">
        <v>2927408</v>
      </c>
      <c r="T403" t="s">
        <v>82</v>
      </c>
      <c r="U403">
        <v>29</v>
      </c>
      <c r="V403" t="s">
        <v>327</v>
      </c>
      <c r="W403">
        <v>1</v>
      </c>
      <c r="X403">
        <v>1</v>
      </c>
      <c r="Y403">
        <v>1</v>
      </c>
      <c r="Z403">
        <v>1</v>
      </c>
      <c r="AA403">
        <v>448</v>
      </c>
      <c r="AB403">
        <v>451</v>
      </c>
      <c r="AC403">
        <v>455</v>
      </c>
      <c r="AD403">
        <v>460</v>
      </c>
      <c r="AE403">
        <v>465.7</v>
      </c>
      <c r="AF403">
        <v>608.9</v>
      </c>
      <c r="AG403">
        <v>587.1</v>
      </c>
      <c r="AH403">
        <v>613.5</v>
      </c>
      <c r="AI403">
        <v>0</v>
      </c>
      <c r="AJ403">
        <v>1</v>
      </c>
      <c r="AK403">
        <v>120</v>
      </c>
      <c r="AL403">
        <v>100</v>
      </c>
      <c r="AM403">
        <v>120</v>
      </c>
      <c r="AN403">
        <v>120</v>
      </c>
      <c r="AO403">
        <v>80</v>
      </c>
      <c r="AP403">
        <v>540</v>
      </c>
      <c r="AQ403" t="s">
        <v>836</v>
      </c>
      <c r="AR403" t="s">
        <v>831</v>
      </c>
      <c r="AS403" t="s">
        <v>835</v>
      </c>
      <c r="AT403" t="s">
        <v>833</v>
      </c>
      <c r="AU403">
        <v>3</v>
      </c>
      <c r="AV403" t="s">
        <v>835</v>
      </c>
      <c r="AW403" t="s">
        <v>834</v>
      </c>
      <c r="AX403" t="s">
        <v>835</v>
      </c>
      <c r="AY403" t="s">
        <v>835</v>
      </c>
      <c r="AZ403" t="s">
        <v>833</v>
      </c>
      <c r="BA403" t="s">
        <v>834</v>
      </c>
      <c r="BB403" t="s">
        <v>833</v>
      </c>
      <c r="BC403" t="s">
        <v>833</v>
      </c>
      <c r="BD403" t="s">
        <v>834</v>
      </c>
      <c r="BE403" t="s">
        <v>834</v>
      </c>
      <c r="BF403" t="s">
        <v>833</v>
      </c>
      <c r="BG403" t="s">
        <v>834</v>
      </c>
      <c r="BH403" t="s">
        <v>833</v>
      </c>
      <c r="BI403" t="s">
        <v>835</v>
      </c>
      <c r="BJ403" t="s">
        <v>834</v>
      </c>
      <c r="BK403" t="s">
        <v>833</v>
      </c>
      <c r="BL403" t="s">
        <v>832</v>
      </c>
      <c r="BM403" t="s">
        <v>833</v>
      </c>
      <c r="BN403" t="s">
        <v>832</v>
      </c>
      <c r="BO403" t="s">
        <v>833</v>
      </c>
      <c r="BP403" t="s">
        <v>833</v>
      </c>
      <c r="BQ403" t="s">
        <v>834</v>
      </c>
      <c r="BR403" t="s">
        <v>848</v>
      </c>
      <c r="BS403" t="s">
        <v>848</v>
      </c>
      <c r="BT403">
        <v>0</v>
      </c>
      <c r="BU403">
        <v>0</v>
      </c>
      <c r="BV403">
        <v>0</v>
      </c>
      <c r="BW403">
        <v>0</v>
      </c>
      <c r="BX403">
        <v>568.79999999999995</v>
      </c>
      <c r="BY403">
        <v>563.04</v>
      </c>
    </row>
    <row r="404" spans="1:77" x14ac:dyDescent="0.25">
      <c r="A404">
        <v>180007187240</v>
      </c>
      <c r="B404">
        <v>2018</v>
      </c>
      <c r="C404">
        <v>2</v>
      </c>
      <c r="D404" t="s">
        <v>77</v>
      </c>
      <c r="F404">
        <v>3</v>
      </c>
      <c r="G404">
        <v>1</v>
      </c>
      <c r="H404">
        <v>2</v>
      </c>
      <c r="I404">
        <v>0</v>
      </c>
      <c r="J404">
        <v>1</v>
      </c>
      <c r="K404">
        <v>1</v>
      </c>
      <c r="L404">
        <v>3505500</v>
      </c>
      <c r="M404" t="s">
        <v>179</v>
      </c>
      <c r="N404">
        <v>35</v>
      </c>
      <c r="O404" t="s">
        <v>332</v>
      </c>
      <c r="P404">
        <v>1</v>
      </c>
      <c r="Q404">
        <v>1</v>
      </c>
      <c r="R404">
        <v>1</v>
      </c>
      <c r="S404">
        <v>3505500</v>
      </c>
      <c r="T404" t="s">
        <v>179</v>
      </c>
      <c r="U404">
        <v>35</v>
      </c>
      <c r="V404" t="s">
        <v>332</v>
      </c>
      <c r="W404">
        <v>1</v>
      </c>
      <c r="X404">
        <v>1</v>
      </c>
      <c r="Y404">
        <v>1</v>
      </c>
      <c r="Z404">
        <v>1</v>
      </c>
      <c r="AA404">
        <v>448</v>
      </c>
      <c r="AB404">
        <v>454</v>
      </c>
      <c r="AC404">
        <v>457</v>
      </c>
      <c r="AD404">
        <v>460</v>
      </c>
      <c r="AE404">
        <v>456.6</v>
      </c>
      <c r="AF404">
        <v>568.9</v>
      </c>
      <c r="AG404">
        <v>492.5</v>
      </c>
      <c r="AH404">
        <v>530.79999999999995</v>
      </c>
      <c r="AI404">
        <v>0</v>
      </c>
      <c r="AJ404">
        <v>1</v>
      </c>
      <c r="AK404">
        <v>140</v>
      </c>
      <c r="AL404">
        <v>140</v>
      </c>
      <c r="AM404">
        <v>100</v>
      </c>
      <c r="AN404">
        <v>140</v>
      </c>
      <c r="AO404">
        <v>80</v>
      </c>
      <c r="AP404">
        <v>600</v>
      </c>
      <c r="AQ404" t="s">
        <v>833</v>
      </c>
      <c r="AR404" t="s">
        <v>833</v>
      </c>
      <c r="AS404" t="s">
        <v>832</v>
      </c>
      <c r="AT404" t="s">
        <v>834</v>
      </c>
      <c r="AU404">
        <v>4</v>
      </c>
      <c r="AV404" t="s">
        <v>835</v>
      </c>
      <c r="AW404" t="s">
        <v>834</v>
      </c>
      <c r="AX404" t="s">
        <v>833</v>
      </c>
      <c r="AY404" t="s">
        <v>835</v>
      </c>
      <c r="AZ404" t="s">
        <v>833</v>
      </c>
      <c r="BA404" t="s">
        <v>834</v>
      </c>
      <c r="BB404" t="s">
        <v>833</v>
      </c>
      <c r="BC404" t="s">
        <v>834</v>
      </c>
      <c r="BD404" t="s">
        <v>833</v>
      </c>
      <c r="BE404" t="s">
        <v>834</v>
      </c>
      <c r="BF404" t="s">
        <v>833</v>
      </c>
      <c r="BG404" t="s">
        <v>834</v>
      </c>
      <c r="BH404" t="s">
        <v>834</v>
      </c>
      <c r="BI404" t="s">
        <v>833</v>
      </c>
      <c r="BJ404" t="s">
        <v>833</v>
      </c>
      <c r="BK404" t="s">
        <v>834</v>
      </c>
      <c r="BL404" t="s">
        <v>831</v>
      </c>
      <c r="BM404" t="s">
        <v>834</v>
      </c>
      <c r="BN404" t="s">
        <v>833</v>
      </c>
      <c r="BO404" t="s">
        <v>833</v>
      </c>
      <c r="BP404" t="s">
        <v>833</v>
      </c>
      <c r="BQ404" t="s">
        <v>834</v>
      </c>
      <c r="BR404" t="s">
        <v>847</v>
      </c>
      <c r="BS404" t="s">
        <v>847</v>
      </c>
      <c r="BT404">
        <v>0</v>
      </c>
      <c r="BU404">
        <v>0</v>
      </c>
      <c r="BV404">
        <v>0</v>
      </c>
      <c r="BW404">
        <v>0</v>
      </c>
      <c r="BX404">
        <v>512.20000000000005</v>
      </c>
      <c r="BY404">
        <v>529.76</v>
      </c>
    </row>
    <row r="405" spans="1:77" x14ac:dyDescent="0.25">
      <c r="A405">
        <v>180007187241</v>
      </c>
      <c r="B405">
        <v>2018</v>
      </c>
      <c r="C405">
        <v>4</v>
      </c>
      <c r="D405" t="s">
        <v>78</v>
      </c>
      <c r="E405">
        <v>0</v>
      </c>
      <c r="F405">
        <v>2</v>
      </c>
      <c r="G405">
        <v>1</v>
      </c>
      <c r="H405">
        <v>1</v>
      </c>
      <c r="I405">
        <v>2</v>
      </c>
      <c r="J405">
        <v>1</v>
      </c>
      <c r="K405">
        <v>1</v>
      </c>
      <c r="S405">
        <v>2921203</v>
      </c>
      <c r="T405" t="s">
        <v>513</v>
      </c>
      <c r="U405">
        <v>29</v>
      </c>
      <c r="V405" t="s">
        <v>327</v>
      </c>
      <c r="W405">
        <v>1</v>
      </c>
      <c r="X405">
        <v>1</v>
      </c>
      <c r="Y405">
        <v>1</v>
      </c>
      <c r="Z405">
        <v>1</v>
      </c>
      <c r="AA405">
        <v>448</v>
      </c>
      <c r="AB405">
        <v>453</v>
      </c>
      <c r="AC405">
        <v>458</v>
      </c>
      <c r="AD405">
        <v>460</v>
      </c>
      <c r="AE405">
        <v>481.7</v>
      </c>
      <c r="AF405">
        <v>439.1</v>
      </c>
      <c r="AG405">
        <v>393.7</v>
      </c>
      <c r="AH405">
        <v>588.70000000000005</v>
      </c>
      <c r="AI405">
        <v>0</v>
      </c>
      <c r="AJ405">
        <v>1</v>
      </c>
      <c r="AK405">
        <v>140</v>
      </c>
      <c r="AL405">
        <v>140</v>
      </c>
      <c r="AM405">
        <v>140</v>
      </c>
      <c r="AN405">
        <v>200</v>
      </c>
      <c r="AO405">
        <v>180</v>
      </c>
      <c r="AP405">
        <v>800</v>
      </c>
      <c r="AQ405" t="s">
        <v>831</v>
      </c>
      <c r="AR405" t="s">
        <v>831</v>
      </c>
      <c r="AS405" t="s">
        <v>77</v>
      </c>
      <c r="AT405" t="s">
        <v>77</v>
      </c>
      <c r="AU405">
        <v>4</v>
      </c>
      <c r="AV405" t="s">
        <v>77</v>
      </c>
      <c r="AW405" t="s">
        <v>834</v>
      </c>
      <c r="AX405" t="s">
        <v>835</v>
      </c>
      <c r="AY405" t="s">
        <v>832</v>
      </c>
      <c r="AZ405" t="s">
        <v>834</v>
      </c>
      <c r="BA405" t="s">
        <v>833</v>
      </c>
      <c r="BB405" t="s">
        <v>833</v>
      </c>
      <c r="BC405" t="s">
        <v>834</v>
      </c>
      <c r="BD405" t="s">
        <v>834</v>
      </c>
      <c r="BE405" t="s">
        <v>834</v>
      </c>
      <c r="BF405" t="s">
        <v>833</v>
      </c>
      <c r="BG405" t="s">
        <v>834</v>
      </c>
      <c r="BH405" t="s">
        <v>834</v>
      </c>
      <c r="BI405" t="s">
        <v>833</v>
      </c>
      <c r="BJ405" t="s">
        <v>833</v>
      </c>
      <c r="BK405" t="s">
        <v>834</v>
      </c>
      <c r="BL405" t="s">
        <v>832</v>
      </c>
      <c r="BM405" t="s">
        <v>834</v>
      </c>
      <c r="BN405" t="s">
        <v>833</v>
      </c>
      <c r="BO405" t="s">
        <v>833</v>
      </c>
      <c r="BP405" t="s">
        <v>834</v>
      </c>
      <c r="BQ405" t="s">
        <v>834</v>
      </c>
      <c r="BR405" t="s">
        <v>848</v>
      </c>
      <c r="BS405" t="s">
        <v>848</v>
      </c>
      <c r="BT405">
        <v>0</v>
      </c>
      <c r="BU405">
        <v>0</v>
      </c>
      <c r="BV405">
        <v>0</v>
      </c>
      <c r="BW405">
        <v>1</v>
      </c>
      <c r="BX405">
        <v>475.8</v>
      </c>
      <c r="BY405">
        <v>540.64</v>
      </c>
    </row>
    <row r="406" spans="1:77" x14ac:dyDescent="0.25">
      <c r="A406">
        <v>180007187242</v>
      </c>
      <c r="B406">
        <v>2018</v>
      </c>
      <c r="C406">
        <v>3</v>
      </c>
      <c r="D406" t="s">
        <v>77</v>
      </c>
      <c r="E406">
        <v>0</v>
      </c>
      <c r="F406">
        <v>3</v>
      </c>
      <c r="G406">
        <v>1</v>
      </c>
      <c r="H406">
        <v>2</v>
      </c>
      <c r="I406">
        <v>0</v>
      </c>
      <c r="J406">
        <v>1</v>
      </c>
      <c r="K406">
        <v>1</v>
      </c>
      <c r="S406">
        <v>1100205</v>
      </c>
      <c r="T406" t="s">
        <v>196</v>
      </c>
      <c r="U406">
        <v>11</v>
      </c>
      <c r="V406" t="s">
        <v>347</v>
      </c>
      <c r="W406">
        <v>1</v>
      </c>
      <c r="X406">
        <v>1</v>
      </c>
      <c r="Y406">
        <v>1</v>
      </c>
      <c r="Z406">
        <v>1</v>
      </c>
      <c r="AA406">
        <v>450</v>
      </c>
      <c r="AB406">
        <v>451</v>
      </c>
      <c r="AC406">
        <v>455</v>
      </c>
      <c r="AD406">
        <v>461</v>
      </c>
      <c r="AE406">
        <v>451.4</v>
      </c>
      <c r="AF406">
        <v>485.7</v>
      </c>
      <c r="AG406">
        <v>495.1</v>
      </c>
      <c r="AH406">
        <v>573.1</v>
      </c>
      <c r="AI406">
        <v>1</v>
      </c>
      <c r="AJ406">
        <v>1</v>
      </c>
      <c r="AK406">
        <v>100</v>
      </c>
      <c r="AL406">
        <v>120</v>
      </c>
      <c r="AM406">
        <v>120</v>
      </c>
      <c r="AN406">
        <v>100</v>
      </c>
      <c r="AO406">
        <v>60</v>
      </c>
      <c r="AP406">
        <v>500</v>
      </c>
      <c r="AQ406" t="s">
        <v>831</v>
      </c>
      <c r="AR406" t="s">
        <v>833</v>
      </c>
      <c r="AS406" t="s">
        <v>833</v>
      </c>
      <c r="AT406" t="s">
        <v>833</v>
      </c>
      <c r="AU406">
        <v>4</v>
      </c>
      <c r="AV406" t="s">
        <v>835</v>
      </c>
      <c r="AW406" t="s">
        <v>834</v>
      </c>
      <c r="AX406" t="s">
        <v>833</v>
      </c>
      <c r="AY406" t="s">
        <v>835</v>
      </c>
      <c r="AZ406" t="s">
        <v>834</v>
      </c>
      <c r="BA406" t="s">
        <v>834</v>
      </c>
      <c r="BB406" t="s">
        <v>833</v>
      </c>
      <c r="BC406" t="s">
        <v>833</v>
      </c>
      <c r="BD406" t="s">
        <v>834</v>
      </c>
      <c r="BE406" t="s">
        <v>834</v>
      </c>
      <c r="BF406" t="s">
        <v>834</v>
      </c>
      <c r="BG406" t="s">
        <v>834</v>
      </c>
      <c r="BH406" t="s">
        <v>834</v>
      </c>
      <c r="BI406" t="s">
        <v>833</v>
      </c>
      <c r="BJ406" t="s">
        <v>833</v>
      </c>
      <c r="BK406" t="s">
        <v>834</v>
      </c>
      <c r="BL406" t="s">
        <v>835</v>
      </c>
      <c r="BM406" t="s">
        <v>834</v>
      </c>
      <c r="BN406" t="s">
        <v>833</v>
      </c>
      <c r="BO406" t="s">
        <v>833</v>
      </c>
      <c r="BP406" t="s">
        <v>833</v>
      </c>
      <c r="BQ406" t="s">
        <v>834</v>
      </c>
      <c r="BR406" t="s">
        <v>846</v>
      </c>
      <c r="BS406" t="s">
        <v>846</v>
      </c>
      <c r="BT406">
        <v>0</v>
      </c>
      <c r="BU406">
        <v>0</v>
      </c>
      <c r="BV406">
        <v>0</v>
      </c>
      <c r="BW406">
        <v>1</v>
      </c>
      <c r="BX406">
        <v>501.32499999999987</v>
      </c>
      <c r="BY406">
        <v>501.05999999999989</v>
      </c>
    </row>
    <row r="407" spans="1:77" x14ac:dyDescent="0.25">
      <c r="A407">
        <v>180007187244</v>
      </c>
      <c r="B407">
        <v>2018</v>
      </c>
      <c r="C407">
        <v>2</v>
      </c>
      <c r="D407" t="s">
        <v>77</v>
      </c>
      <c r="E407">
        <v>0</v>
      </c>
      <c r="F407">
        <v>2</v>
      </c>
      <c r="G407">
        <v>1</v>
      </c>
      <c r="H407">
        <v>2</v>
      </c>
      <c r="I407">
        <v>0</v>
      </c>
      <c r="J407">
        <v>2</v>
      </c>
      <c r="K407">
        <v>1</v>
      </c>
      <c r="L407">
        <v>3301702</v>
      </c>
      <c r="M407" t="s">
        <v>180</v>
      </c>
      <c r="N407">
        <v>33</v>
      </c>
      <c r="O407" t="s">
        <v>330</v>
      </c>
      <c r="P407">
        <v>2</v>
      </c>
      <c r="Q407">
        <v>1</v>
      </c>
      <c r="R407">
        <v>1</v>
      </c>
      <c r="S407">
        <v>3301702</v>
      </c>
      <c r="T407" t="s">
        <v>180</v>
      </c>
      <c r="U407">
        <v>33</v>
      </c>
      <c r="V407" t="s">
        <v>330</v>
      </c>
      <c r="W407">
        <v>1</v>
      </c>
      <c r="X407">
        <v>1</v>
      </c>
      <c r="Y407">
        <v>1</v>
      </c>
      <c r="Z407">
        <v>1</v>
      </c>
      <c r="AA407">
        <v>449</v>
      </c>
      <c r="AB407">
        <v>451</v>
      </c>
      <c r="AC407">
        <v>455</v>
      </c>
      <c r="AD407">
        <v>462</v>
      </c>
      <c r="AE407">
        <v>452.5</v>
      </c>
      <c r="AF407">
        <v>618.5</v>
      </c>
      <c r="AG407">
        <v>564.20000000000005</v>
      </c>
      <c r="AH407">
        <v>415.6</v>
      </c>
      <c r="AI407">
        <v>0</v>
      </c>
      <c r="AJ407">
        <v>1</v>
      </c>
      <c r="AK407">
        <v>140</v>
      </c>
      <c r="AL407">
        <v>140</v>
      </c>
      <c r="AM407">
        <v>120</v>
      </c>
      <c r="AN407">
        <v>100</v>
      </c>
      <c r="AO407">
        <v>40</v>
      </c>
      <c r="AP407">
        <v>540</v>
      </c>
      <c r="AQ407" t="s">
        <v>835</v>
      </c>
      <c r="AR407" t="s">
        <v>77</v>
      </c>
      <c r="AS407" t="s">
        <v>835</v>
      </c>
      <c r="AT407" t="s">
        <v>832</v>
      </c>
      <c r="AU407">
        <v>2</v>
      </c>
      <c r="AV407" t="s">
        <v>77</v>
      </c>
      <c r="AW407" t="s">
        <v>834</v>
      </c>
      <c r="AX407" t="s">
        <v>833</v>
      </c>
      <c r="AY407" t="s">
        <v>835</v>
      </c>
      <c r="AZ407" t="s">
        <v>833</v>
      </c>
      <c r="BA407" t="s">
        <v>834</v>
      </c>
      <c r="BB407" t="s">
        <v>833</v>
      </c>
      <c r="BC407" t="s">
        <v>833</v>
      </c>
      <c r="BD407" t="s">
        <v>833</v>
      </c>
      <c r="BE407" t="s">
        <v>833</v>
      </c>
      <c r="BF407" t="s">
        <v>834</v>
      </c>
      <c r="BG407" t="s">
        <v>834</v>
      </c>
      <c r="BH407" t="s">
        <v>834</v>
      </c>
      <c r="BI407" t="s">
        <v>833</v>
      </c>
      <c r="BJ407" t="s">
        <v>833</v>
      </c>
      <c r="BK407" t="s">
        <v>834</v>
      </c>
      <c r="BL407" t="s">
        <v>835</v>
      </c>
      <c r="BM407" t="s">
        <v>834</v>
      </c>
      <c r="BN407" t="s">
        <v>833</v>
      </c>
      <c r="BO407" t="s">
        <v>833</v>
      </c>
      <c r="BP407" t="s">
        <v>833</v>
      </c>
      <c r="BQ407" t="s">
        <v>834</v>
      </c>
      <c r="BR407" t="s">
        <v>847</v>
      </c>
      <c r="BS407" t="s">
        <v>847</v>
      </c>
      <c r="BT407">
        <v>0</v>
      </c>
      <c r="BU407">
        <v>0</v>
      </c>
      <c r="BV407">
        <v>0</v>
      </c>
      <c r="BW407">
        <v>0</v>
      </c>
      <c r="BX407">
        <v>512.70000000000005</v>
      </c>
      <c r="BY407">
        <v>518.16000000000008</v>
      </c>
    </row>
    <row r="408" spans="1:77" x14ac:dyDescent="0.25">
      <c r="A408">
        <v>180007187246</v>
      </c>
      <c r="B408">
        <v>2018</v>
      </c>
      <c r="C408">
        <v>4</v>
      </c>
      <c r="D408" t="s">
        <v>78</v>
      </c>
      <c r="E408">
        <v>0</v>
      </c>
      <c r="F408">
        <v>1</v>
      </c>
      <c r="G408">
        <v>1</v>
      </c>
      <c r="H408">
        <v>1</v>
      </c>
      <c r="I408">
        <v>2</v>
      </c>
      <c r="J408">
        <v>1</v>
      </c>
      <c r="K408">
        <v>1</v>
      </c>
      <c r="S408">
        <v>3143302</v>
      </c>
      <c r="T408" t="s">
        <v>368</v>
      </c>
      <c r="U408">
        <v>31</v>
      </c>
      <c r="V408" t="s">
        <v>326</v>
      </c>
      <c r="W408">
        <v>1</v>
      </c>
      <c r="X408">
        <v>1</v>
      </c>
      <c r="Y408">
        <v>1</v>
      </c>
      <c r="Z408">
        <v>1</v>
      </c>
      <c r="AA408">
        <v>448</v>
      </c>
      <c r="AB408">
        <v>451</v>
      </c>
      <c r="AC408">
        <v>455</v>
      </c>
      <c r="AD408">
        <v>460</v>
      </c>
      <c r="AE408">
        <v>713.9</v>
      </c>
      <c r="AF408">
        <v>719.7</v>
      </c>
      <c r="AG408">
        <v>686.9</v>
      </c>
      <c r="AH408">
        <v>797.9</v>
      </c>
      <c r="AI408">
        <v>0</v>
      </c>
      <c r="AJ408">
        <v>1</v>
      </c>
      <c r="AK408">
        <v>160</v>
      </c>
      <c r="AL408">
        <v>160</v>
      </c>
      <c r="AM408">
        <v>160</v>
      </c>
      <c r="AN408">
        <v>200</v>
      </c>
      <c r="AO408">
        <v>180</v>
      </c>
      <c r="AP408">
        <v>860</v>
      </c>
      <c r="AQ408" t="s">
        <v>77</v>
      </c>
      <c r="AR408" t="s">
        <v>837</v>
      </c>
      <c r="AS408" t="s">
        <v>832</v>
      </c>
      <c r="AT408" t="s">
        <v>832</v>
      </c>
      <c r="AU408">
        <v>4</v>
      </c>
      <c r="AV408" t="s">
        <v>835</v>
      </c>
      <c r="AW408" t="s">
        <v>834</v>
      </c>
      <c r="AX408" t="s">
        <v>835</v>
      </c>
      <c r="AY408" t="s">
        <v>832</v>
      </c>
      <c r="AZ408" t="s">
        <v>834</v>
      </c>
      <c r="BA408" t="s">
        <v>834</v>
      </c>
      <c r="BB408" t="s">
        <v>833</v>
      </c>
      <c r="BC408" t="s">
        <v>834</v>
      </c>
      <c r="BD408" t="s">
        <v>834</v>
      </c>
      <c r="BE408" t="s">
        <v>834</v>
      </c>
      <c r="BF408" t="s">
        <v>834</v>
      </c>
      <c r="BG408" t="s">
        <v>834</v>
      </c>
      <c r="BH408" t="s">
        <v>834</v>
      </c>
      <c r="BI408" t="s">
        <v>833</v>
      </c>
      <c r="BJ408" t="s">
        <v>833</v>
      </c>
      <c r="BK408" t="s">
        <v>833</v>
      </c>
      <c r="BL408" t="s">
        <v>832</v>
      </c>
      <c r="BM408" t="s">
        <v>834</v>
      </c>
      <c r="BN408" t="s">
        <v>833</v>
      </c>
      <c r="BO408" t="s">
        <v>833</v>
      </c>
      <c r="BP408" t="s">
        <v>834</v>
      </c>
      <c r="BQ408" t="s">
        <v>834</v>
      </c>
      <c r="BR408" t="s">
        <v>847</v>
      </c>
      <c r="BS408" t="s">
        <v>847</v>
      </c>
      <c r="BT408">
        <v>0</v>
      </c>
      <c r="BU408">
        <v>0</v>
      </c>
      <c r="BV408">
        <v>0</v>
      </c>
      <c r="BW408">
        <v>1</v>
      </c>
      <c r="BX408">
        <v>729.6</v>
      </c>
      <c r="BY408">
        <v>755.68000000000006</v>
      </c>
    </row>
    <row r="409" spans="1:77" x14ac:dyDescent="0.25">
      <c r="A409">
        <v>180007187247</v>
      </c>
      <c r="B409">
        <v>2018</v>
      </c>
      <c r="C409">
        <v>7</v>
      </c>
      <c r="D409" t="s">
        <v>77</v>
      </c>
      <c r="E409">
        <v>0</v>
      </c>
      <c r="F409">
        <v>3</v>
      </c>
      <c r="G409">
        <v>1</v>
      </c>
      <c r="H409">
        <v>1</v>
      </c>
      <c r="I409">
        <v>3</v>
      </c>
      <c r="J409">
        <v>1</v>
      </c>
      <c r="K409">
        <v>1</v>
      </c>
      <c r="S409">
        <v>1500107</v>
      </c>
      <c r="T409" t="s">
        <v>84</v>
      </c>
      <c r="U409">
        <v>15</v>
      </c>
      <c r="V409" t="s">
        <v>325</v>
      </c>
      <c r="W409">
        <v>1</v>
      </c>
      <c r="X409">
        <v>1</v>
      </c>
      <c r="Y409">
        <v>1</v>
      </c>
      <c r="Z409">
        <v>1</v>
      </c>
      <c r="AA409">
        <v>449</v>
      </c>
      <c r="AB409">
        <v>453</v>
      </c>
      <c r="AC409">
        <v>458</v>
      </c>
      <c r="AD409">
        <v>462</v>
      </c>
      <c r="AE409">
        <v>445.3</v>
      </c>
      <c r="AF409">
        <v>581.9</v>
      </c>
      <c r="AG409">
        <v>500.8</v>
      </c>
      <c r="AH409">
        <v>518</v>
      </c>
      <c r="AI409">
        <v>1</v>
      </c>
      <c r="AJ409">
        <v>1</v>
      </c>
      <c r="AK409">
        <v>120</v>
      </c>
      <c r="AL409">
        <v>120</v>
      </c>
      <c r="AM409">
        <v>100</v>
      </c>
      <c r="AN409">
        <v>120</v>
      </c>
      <c r="AO409">
        <v>80</v>
      </c>
      <c r="AP409">
        <v>540</v>
      </c>
      <c r="AQ409" t="s">
        <v>836</v>
      </c>
      <c r="AR409" t="s">
        <v>835</v>
      </c>
      <c r="AS409" t="s">
        <v>77</v>
      </c>
      <c r="AT409" t="s">
        <v>833</v>
      </c>
      <c r="AU409">
        <v>3</v>
      </c>
      <c r="AV409" t="s">
        <v>833</v>
      </c>
      <c r="AW409" t="s">
        <v>834</v>
      </c>
      <c r="AX409" t="s">
        <v>833</v>
      </c>
      <c r="AY409" t="s">
        <v>833</v>
      </c>
      <c r="AZ409" t="s">
        <v>834</v>
      </c>
      <c r="BA409" t="s">
        <v>834</v>
      </c>
      <c r="BB409" t="s">
        <v>833</v>
      </c>
      <c r="BC409" t="s">
        <v>834</v>
      </c>
      <c r="BD409" t="s">
        <v>833</v>
      </c>
      <c r="BE409" t="s">
        <v>834</v>
      </c>
      <c r="BF409" t="s">
        <v>834</v>
      </c>
      <c r="BG409" t="s">
        <v>834</v>
      </c>
      <c r="BH409" t="s">
        <v>834</v>
      </c>
      <c r="BI409" t="s">
        <v>833</v>
      </c>
      <c r="BJ409" t="s">
        <v>834</v>
      </c>
      <c r="BK409" t="s">
        <v>834</v>
      </c>
      <c r="BL409" t="s">
        <v>833</v>
      </c>
      <c r="BM409" t="s">
        <v>834</v>
      </c>
      <c r="BN409" t="s">
        <v>834</v>
      </c>
      <c r="BO409" t="s">
        <v>834</v>
      </c>
      <c r="BP409" t="s">
        <v>834</v>
      </c>
      <c r="BQ409" t="s">
        <v>834</v>
      </c>
      <c r="BR409" t="s">
        <v>846</v>
      </c>
      <c r="BS409" t="s">
        <v>846</v>
      </c>
      <c r="BT409">
        <v>0</v>
      </c>
      <c r="BU409">
        <v>0</v>
      </c>
      <c r="BV409">
        <v>0</v>
      </c>
      <c r="BW409">
        <v>1</v>
      </c>
      <c r="BX409">
        <v>511.5</v>
      </c>
      <c r="BY409">
        <v>517.20000000000005</v>
      </c>
    </row>
    <row r="410" spans="1:77" x14ac:dyDescent="0.25">
      <c r="A410">
        <v>180007187248</v>
      </c>
      <c r="B410">
        <v>2018</v>
      </c>
      <c r="C410">
        <v>6</v>
      </c>
      <c r="D410" t="s">
        <v>77</v>
      </c>
      <c r="F410">
        <v>2</v>
      </c>
      <c r="G410">
        <v>1</v>
      </c>
      <c r="H410">
        <v>1</v>
      </c>
      <c r="I410">
        <v>3</v>
      </c>
      <c r="J410">
        <v>1</v>
      </c>
      <c r="K410">
        <v>1</v>
      </c>
      <c r="S410">
        <v>4216602</v>
      </c>
      <c r="T410" t="s">
        <v>130</v>
      </c>
      <c r="U410">
        <v>42</v>
      </c>
      <c r="V410" t="s">
        <v>335</v>
      </c>
      <c r="W410">
        <v>1</v>
      </c>
      <c r="X410">
        <v>1</v>
      </c>
      <c r="Y410">
        <v>1</v>
      </c>
      <c r="Z410">
        <v>1</v>
      </c>
      <c r="AA410">
        <v>449</v>
      </c>
      <c r="AB410">
        <v>453</v>
      </c>
      <c r="AC410">
        <v>458</v>
      </c>
      <c r="AD410">
        <v>462</v>
      </c>
      <c r="AE410">
        <v>423.8</v>
      </c>
      <c r="AF410">
        <v>457.7</v>
      </c>
      <c r="AG410">
        <v>502.5</v>
      </c>
      <c r="AH410">
        <v>440.4</v>
      </c>
      <c r="AI410">
        <v>1</v>
      </c>
      <c r="AJ410">
        <v>1</v>
      </c>
      <c r="AK410">
        <v>80</v>
      </c>
      <c r="AL410">
        <v>120</v>
      </c>
      <c r="AM410">
        <v>80</v>
      </c>
      <c r="AN410">
        <v>80</v>
      </c>
      <c r="AO410">
        <v>80</v>
      </c>
      <c r="AP410">
        <v>440</v>
      </c>
      <c r="AQ410" t="s">
        <v>831</v>
      </c>
      <c r="AR410" t="s">
        <v>833</v>
      </c>
      <c r="AS410" t="s">
        <v>835</v>
      </c>
      <c r="AT410" t="s">
        <v>833</v>
      </c>
      <c r="AU410">
        <v>2</v>
      </c>
      <c r="AV410" t="s">
        <v>834</v>
      </c>
      <c r="AW410" t="s">
        <v>834</v>
      </c>
      <c r="AX410" t="s">
        <v>833</v>
      </c>
      <c r="AY410" t="s">
        <v>832</v>
      </c>
      <c r="AZ410" t="s">
        <v>834</v>
      </c>
      <c r="BA410" t="s">
        <v>834</v>
      </c>
      <c r="BB410" t="s">
        <v>833</v>
      </c>
      <c r="BC410" t="s">
        <v>834</v>
      </c>
      <c r="BD410" t="s">
        <v>834</v>
      </c>
      <c r="BE410" t="s">
        <v>834</v>
      </c>
      <c r="BF410" t="s">
        <v>833</v>
      </c>
      <c r="BG410" t="s">
        <v>834</v>
      </c>
      <c r="BH410" t="s">
        <v>834</v>
      </c>
      <c r="BI410" t="s">
        <v>834</v>
      </c>
      <c r="BJ410" t="s">
        <v>834</v>
      </c>
      <c r="BK410" t="s">
        <v>834</v>
      </c>
      <c r="BL410" t="s">
        <v>834</v>
      </c>
      <c r="BM410" t="s">
        <v>833</v>
      </c>
      <c r="BN410" t="s">
        <v>833</v>
      </c>
      <c r="BO410" t="s">
        <v>833</v>
      </c>
      <c r="BP410" t="s">
        <v>834</v>
      </c>
      <c r="BQ410" t="s">
        <v>834</v>
      </c>
      <c r="BR410" t="s">
        <v>849</v>
      </c>
      <c r="BS410" t="s">
        <v>849</v>
      </c>
      <c r="BT410">
        <v>0</v>
      </c>
      <c r="BU410">
        <v>0</v>
      </c>
      <c r="BV410">
        <v>0</v>
      </c>
      <c r="BW410">
        <v>1</v>
      </c>
      <c r="BX410">
        <v>456.1</v>
      </c>
      <c r="BY410">
        <v>452.88</v>
      </c>
    </row>
    <row r="411" spans="1:77" x14ac:dyDescent="0.25">
      <c r="A411">
        <v>180007187250</v>
      </c>
      <c r="B411">
        <v>2018</v>
      </c>
      <c r="C411">
        <v>2</v>
      </c>
      <c r="D411" t="s">
        <v>77</v>
      </c>
      <c r="E411">
        <v>0</v>
      </c>
      <c r="F411">
        <v>2</v>
      </c>
      <c r="G411">
        <v>1</v>
      </c>
      <c r="H411">
        <v>2</v>
      </c>
      <c r="I411">
        <v>0</v>
      </c>
      <c r="J411">
        <v>2</v>
      </c>
      <c r="K411">
        <v>1</v>
      </c>
      <c r="L411">
        <v>3548708</v>
      </c>
      <c r="M411" t="s">
        <v>102</v>
      </c>
      <c r="N411">
        <v>35</v>
      </c>
      <c r="O411" t="s">
        <v>332</v>
      </c>
      <c r="P411">
        <v>2</v>
      </c>
      <c r="Q411">
        <v>1</v>
      </c>
      <c r="R411">
        <v>1</v>
      </c>
      <c r="S411">
        <v>3548708</v>
      </c>
      <c r="T411" t="s">
        <v>102</v>
      </c>
      <c r="U411">
        <v>35</v>
      </c>
      <c r="V411" t="s">
        <v>332</v>
      </c>
      <c r="W411">
        <v>1</v>
      </c>
      <c r="X411">
        <v>1</v>
      </c>
      <c r="Y411">
        <v>1</v>
      </c>
      <c r="Z411">
        <v>1</v>
      </c>
      <c r="AA411">
        <v>449</v>
      </c>
      <c r="AB411">
        <v>451</v>
      </c>
      <c r="AC411">
        <v>455</v>
      </c>
      <c r="AD411">
        <v>462</v>
      </c>
      <c r="AE411">
        <v>460.8</v>
      </c>
      <c r="AF411">
        <v>460.2</v>
      </c>
      <c r="AG411">
        <v>400.6</v>
      </c>
      <c r="AH411">
        <v>456.4</v>
      </c>
      <c r="AI411">
        <v>0</v>
      </c>
      <c r="AJ411">
        <v>1</v>
      </c>
      <c r="AK411">
        <v>100</v>
      </c>
      <c r="AL411">
        <v>40</v>
      </c>
      <c r="AM411">
        <v>40</v>
      </c>
      <c r="AN411">
        <v>80</v>
      </c>
      <c r="AO411">
        <v>20</v>
      </c>
      <c r="AP411">
        <v>280</v>
      </c>
      <c r="AQ411" t="s">
        <v>835</v>
      </c>
      <c r="AR411" t="s">
        <v>833</v>
      </c>
      <c r="AS411" t="s">
        <v>833</v>
      </c>
      <c r="AT411" t="s">
        <v>833</v>
      </c>
      <c r="AU411">
        <v>3</v>
      </c>
      <c r="AV411" t="s">
        <v>833</v>
      </c>
      <c r="AW411" t="s">
        <v>834</v>
      </c>
      <c r="AX411" t="s">
        <v>833</v>
      </c>
      <c r="AY411" t="s">
        <v>835</v>
      </c>
      <c r="AZ411" t="s">
        <v>835</v>
      </c>
      <c r="BA411" t="s">
        <v>834</v>
      </c>
      <c r="BB411" t="s">
        <v>833</v>
      </c>
      <c r="BC411" t="s">
        <v>834</v>
      </c>
      <c r="BD411" t="s">
        <v>833</v>
      </c>
      <c r="BE411" t="s">
        <v>834</v>
      </c>
      <c r="BF411" t="s">
        <v>833</v>
      </c>
      <c r="BG411" t="s">
        <v>833</v>
      </c>
      <c r="BH411" t="s">
        <v>833</v>
      </c>
      <c r="BI411" t="s">
        <v>833</v>
      </c>
      <c r="BJ411" t="s">
        <v>833</v>
      </c>
      <c r="BK411" t="s">
        <v>834</v>
      </c>
      <c r="BL411" t="s">
        <v>833</v>
      </c>
      <c r="BM411" t="s">
        <v>833</v>
      </c>
      <c r="BN411" t="s">
        <v>833</v>
      </c>
      <c r="BO411" t="s">
        <v>833</v>
      </c>
      <c r="BP411" t="s">
        <v>833</v>
      </c>
      <c r="BQ411" t="s">
        <v>834</v>
      </c>
      <c r="BR411" t="s">
        <v>847</v>
      </c>
      <c r="BS411" t="s">
        <v>847</v>
      </c>
      <c r="BT411">
        <v>0</v>
      </c>
      <c r="BU411">
        <v>0</v>
      </c>
      <c r="BV411">
        <v>0</v>
      </c>
      <c r="BW411">
        <v>0</v>
      </c>
      <c r="BX411">
        <v>444.5</v>
      </c>
      <c r="BY411">
        <v>411.6</v>
      </c>
    </row>
    <row r="412" spans="1:77" x14ac:dyDescent="0.25">
      <c r="A412">
        <v>180007187252</v>
      </c>
      <c r="B412">
        <v>2018</v>
      </c>
      <c r="C412">
        <v>11</v>
      </c>
      <c r="D412" t="s">
        <v>77</v>
      </c>
      <c r="E412">
        <v>0</v>
      </c>
      <c r="F412">
        <v>3</v>
      </c>
      <c r="G412">
        <v>1</v>
      </c>
      <c r="H412">
        <v>3</v>
      </c>
      <c r="I412">
        <v>0</v>
      </c>
      <c r="J412">
        <v>1</v>
      </c>
      <c r="S412">
        <v>3518800</v>
      </c>
      <c r="T412" t="s">
        <v>189</v>
      </c>
      <c r="U412">
        <v>35</v>
      </c>
      <c r="V412" t="s">
        <v>332</v>
      </c>
      <c r="W412">
        <v>1</v>
      </c>
      <c r="X412">
        <v>1</v>
      </c>
      <c r="Y412">
        <v>1</v>
      </c>
      <c r="Z412">
        <v>1</v>
      </c>
      <c r="AA412">
        <v>448</v>
      </c>
      <c r="AB412">
        <v>452</v>
      </c>
      <c r="AC412">
        <v>456</v>
      </c>
      <c r="AD412">
        <v>460</v>
      </c>
      <c r="AE412">
        <v>423.5</v>
      </c>
      <c r="AF412">
        <v>492</v>
      </c>
      <c r="AG412">
        <v>325.7</v>
      </c>
      <c r="AH412">
        <v>400.4</v>
      </c>
      <c r="AI412">
        <v>1</v>
      </c>
      <c r="AJ412">
        <v>1</v>
      </c>
      <c r="AK412">
        <v>60</v>
      </c>
      <c r="AL412">
        <v>40</v>
      </c>
      <c r="AM412">
        <v>40</v>
      </c>
      <c r="AN412">
        <v>20</v>
      </c>
      <c r="AO412">
        <v>20</v>
      </c>
      <c r="AP412">
        <v>180</v>
      </c>
      <c r="AQ412" t="s">
        <v>833</v>
      </c>
      <c r="AR412" t="s">
        <v>833</v>
      </c>
      <c r="AS412" t="s">
        <v>834</v>
      </c>
      <c r="AT412" t="s">
        <v>834</v>
      </c>
      <c r="AU412">
        <v>4</v>
      </c>
      <c r="AV412" t="s">
        <v>835</v>
      </c>
      <c r="AW412" t="s">
        <v>834</v>
      </c>
      <c r="AX412" t="s">
        <v>833</v>
      </c>
      <c r="AY412" t="s">
        <v>833</v>
      </c>
      <c r="AZ412" t="s">
        <v>834</v>
      </c>
      <c r="BA412" t="s">
        <v>834</v>
      </c>
      <c r="BB412" t="s">
        <v>833</v>
      </c>
      <c r="BC412" t="s">
        <v>834</v>
      </c>
      <c r="BD412" t="s">
        <v>834</v>
      </c>
      <c r="BE412" t="s">
        <v>834</v>
      </c>
      <c r="BF412" t="s">
        <v>834</v>
      </c>
      <c r="BG412" t="s">
        <v>834</v>
      </c>
      <c r="BH412" t="s">
        <v>834</v>
      </c>
      <c r="BI412" t="s">
        <v>833</v>
      </c>
      <c r="BJ412" t="s">
        <v>833</v>
      </c>
      <c r="BK412" t="s">
        <v>834</v>
      </c>
      <c r="BL412" t="s">
        <v>833</v>
      </c>
      <c r="BM412" t="s">
        <v>834</v>
      </c>
      <c r="BN412" t="s">
        <v>834</v>
      </c>
      <c r="BO412" t="s">
        <v>834</v>
      </c>
      <c r="BP412" t="s">
        <v>835</v>
      </c>
      <c r="BQ412" t="s">
        <v>834</v>
      </c>
      <c r="BR412" t="s">
        <v>847</v>
      </c>
      <c r="BS412" t="s">
        <v>847</v>
      </c>
      <c r="BT412">
        <v>0</v>
      </c>
      <c r="BU412">
        <v>0</v>
      </c>
      <c r="BV412">
        <v>0</v>
      </c>
      <c r="BW412">
        <v>1</v>
      </c>
      <c r="BX412">
        <v>410.4</v>
      </c>
      <c r="BY412">
        <v>364.32</v>
      </c>
    </row>
    <row r="413" spans="1:77" x14ac:dyDescent="0.25">
      <c r="A413">
        <v>180007187253</v>
      </c>
      <c r="B413">
        <v>2018</v>
      </c>
      <c r="C413">
        <v>2</v>
      </c>
      <c r="D413" t="s">
        <v>77</v>
      </c>
      <c r="E413">
        <v>0</v>
      </c>
      <c r="F413">
        <v>1</v>
      </c>
      <c r="G413">
        <v>1</v>
      </c>
      <c r="H413">
        <v>2</v>
      </c>
      <c r="I413">
        <v>0</v>
      </c>
      <c r="J413">
        <v>1</v>
      </c>
      <c r="K413">
        <v>1</v>
      </c>
      <c r="S413">
        <v>3518800</v>
      </c>
      <c r="T413" t="s">
        <v>189</v>
      </c>
      <c r="U413">
        <v>35</v>
      </c>
      <c r="V413" t="s">
        <v>332</v>
      </c>
      <c r="W413">
        <v>1</v>
      </c>
      <c r="X413">
        <v>1</v>
      </c>
      <c r="Y413">
        <v>1</v>
      </c>
      <c r="Z413">
        <v>1</v>
      </c>
      <c r="AA413">
        <v>448</v>
      </c>
      <c r="AB413">
        <v>452</v>
      </c>
      <c r="AC413">
        <v>456</v>
      </c>
      <c r="AD413">
        <v>460</v>
      </c>
      <c r="AE413">
        <v>384.4</v>
      </c>
      <c r="AF413">
        <v>550.20000000000005</v>
      </c>
      <c r="AG413">
        <v>446.3</v>
      </c>
      <c r="AH413">
        <v>498.8</v>
      </c>
      <c r="AI413">
        <v>1</v>
      </c>
      <c r="AJ413">
        <v>1</v>
      </c>
      <c r="AK413">
        <v>120</v>
      </c>
      <c r="AL413">
        <v>40</v>
      </c>
      <c r="AM413">
        <v>40</v>
      </c>
      <c r="AN413">
        <v>120</v>
      </c>
      <c r="AO413">
        <v>40</v>
      </c>
      <c r="AP413">
        <v>360</v>
      </c>
      <c r="AQ413" t="s">
        <v>832</v>
      </c>
      <c r="AR413" t="s">
        <v>832</v>
      </c>
      <c r="AS413" t="s">
        <v>833</v>
      </c>
      <c r="AT413" t="s">
        <v>77</v>
      </c>
      <c r="AU413">
        <v>2</v>
      </c>
      <c r="AV413" t="s">
        <v>77</v>
      </c>
      <c r="AW413" t="s">
        <v>834</v>
      </c>
      <c r="AX413" t="s">
        <v>832</v>
      </c>
      <c r="AY413" t="s">
        <v>832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834</v>
      </c>
      <c r="BF413" t="s">
        <v>834</v>
      </c>
      <c r="BG413" t="s">
        <v>834</v>
      </c>
      <c r="BH413" t="s">
        <v>833</v>
      </c>
      <c r="BI413" t="s">
        <v>835</v>
      </c>
      <c r="BJ413" t="s">
        <v>834</v>
      </c>
      <c r="BK413" t="s">
        <v>834</v>
      </c>
      <c r="BL413" t="s">
        <v>832</v>
      </c>
      <c r="BM413" t="s">
        <v>833</v>
      </c>
      <c r="BN413" t="s">
        <v>833</v>
      </c>
      <c r="BO413" t="s">
        <v>833</v>
      </c>
      <c r="BP413" t="s">
        <v>833</v>
      </c>
      <c r="BQ413" t="s">
        <v>834</v>
      </c>
      <c r="BR413" t="s">
        <v>847</v>
      </c>
      <c r="BS413" t="s">
        <v>847</v>
      </c>
      <c r="BT413">
        <v>0</v>
      </c>
      <c r="BU413">
        <v>0</v>
      </c>
      <c r="BV413">
        <v>0</v>
      </c>
      <c r="BW413">
        <v>1</v>
      </c>
      <c r="BX413">
        <v>469.92500000000001</v>
      </c>
      <c r="BY413">
        <v>447.93999999999988</v>
      </c>
    </row>
    <row r="414" spans="1:77" x14ac:dyDescent="0.25">
      <c r="A414">
        <v>180007187255</v>
      </c>
      <c r="B414">
        <v>2018</v>
      </c>
      <c r="C414">
        <v>2</v>
      </c>
      <c r="D414" t="s">
        <v>77</v>
      </c>
      <c r="E414">
        <v>0</v>
      </c>
      <c r="F414">
        <v>3</v>
      </c>
      <c r="G414">
        <v>1</v>
      </c>
      <c r="H414">
        <v>2</v>
      </c>
      <c r="I414">
        <v>0</v>
      </c>
      <c r="J414">
        <v>2</v>
      </c>
      <c r="K414">
        <v>1</v>
      </c>
      <c r="L414">
        <v>3303609</v>
      </c>
      <c r="M414" t="s">
        <v>181</v>
      </c>
      <c r="N414">
        <v>33</v>
      </c>
      <c r="O414" t="s">
        <v>330</v>
      </c>
      <c r="P414">
        <v>2</v>
      </c>
      <c r="Q414">
        <v>1</v>
      </c>
      <c r="R414">
        <v>1</v>
      </c>
      <c r="S414">
        <v>3303609</v>
      </c>
      <c r="T414" t="s">
        <v>181</v>
      </c>
      <c r="U414">
        <v>33</v>
      </c>
      <c r="V414" t="s">
        <v>330</v>
      </c>
      <c r="W414">
        <v>1</v>
      </c>
      <c r="X414">
        <v>1</v>
      </c>
      <c r="Y414">
        <v>1</v>
      </c>
      <c r="Z414">
        <v>1</v>
      </c>
      <c r="AA414">
        <v>447</v>
      </c>
      <c r="AB414">
        <v>454</v>
      </c>
      <c r="AC414">
        <v>457</v>
      </c>
      <c r="AD414">
        <v>459</v>
      </c>
      <c r="AE414">
        <v>365</v>
      </c>
      <c r="AF414">
        <v>412.8</v>
      </c>
      <c r="AG414">
        <v>465.3</v>
      </c>
      <c r="AH414">
        <v>439.1</v>
      </c>
      <c r="AI414">
        <v>1</v>
      </c>
      <c r="AJ414">
        <v>1</v>
      </c>
      <c r="AK414">
        <v>120</v>
      </c>
      <c r="AL414">
        <v>40</v>
      </c>
      <c r="AM414">
        <v>40</v>
      </c>
      <c r="AN414">
        <v>100</v>
      </c>
      <c r="AO414">
        <v>0</v>
      </c>
      <c r="AP414">
        <v>300</v>
      </c>
      <c r="AQ414" t="s">
        <v>835</v>
      </c>
      <c r="AR414" t="s">
        <v>831</v>
      </c>
      <c r="AS414" t="s">
        <v>77</v>
      </c>
      <c r="AT414" t="s">
        <v>833</v>
      </c>
      <c r="AU414">
        <v>3</v>
      </c>
      <c r="AV414" t="s">
        <v>833</v>
      </c>
      <c r="AW414" t="s">
        <v>834</v>
      </c>
      <c r="AX414" t="s">
        <v>833</v>
      </c>
      <c r="AY414" t="s">
        <v>834</v>
      </c>
      <c r="AZ414" t="s">
        <v>834</v>
      </c>
      <c r="BA414" t="s">
        <v>834</v>
      </c>
      <c r="BB414" t="s">
        <v>833</v>
      </c>
      <c r="BC414" t="s">
        <v>834</v>
      </c>
      <c r="BD414" t="s">
        <v>834</v>
      </c>
      <c r="BE414" t="s">
        <v>834</v>
      </c>
      <c r="BF414" t="s">
        <v>834</v>
      </c>
      <c r="BG414" t="s">
        <v>834</v>
      </c>
      <c r="BH414" t="s">
        <v>834</v>
      </c>
      <c r="BI414" t="s">
        <v>833</v>
      </c>
      <c r="BJ414" t="s">
        <v>834</v>
      </c>
      <c r="BK414" t="s">
        <v>834</v>
      </c>
      <c r="BL414" t="s">
        <v>834</v>
      </c>
      <c r="BM414" t="s">
        <v>834</v>
      </c>
      <c r="BN414" t="s">
        <v>834</v>
      </c>
      <c r="BO414" t="s">
        <v>834</v>
      </c>
      <c r="BP414" t="s">
        <v>833</v>
      </c>
      <c r="BQ414" t="s">
        <v>834</v>
      </c>
      <c r="BR414" t="s">
        <v>847</v>
      </c>
      <c r="BS414" t="s">
        <v>847</v>
      </c>
      <c r="BT414">
        <v>0</v>
      </c>
      <c r="BU414">
        <v>0</v>
      </c>
      <c r="BV414">
        <v>0</v>
      </c>
      <c r="BW414">
        <v>0</v>
      </c>
      <c r="BX414">
        <v>420.55</v>
      </c>
      <c r="BY414">
        <v>396.43999999999988</v>
      </c>
    </row>
    <row r="415" spans="1:77" x14ac:dyDescent="0.25">
      <c r="A415">
        <v>180007187256</v>
      </c>
      <c r="B415">
        <v>2018</v>
      </c>
      <c r="C415">
        <v>10</v>
      </c>
      <c r="D415" t="s">
        <v>78</v>
      </c>
      <c r="E415">
        <v>0</v>
      </c>
      <c r="F415">
        <v>3</v>
      </c>
      <c r="G415">
        <v>1</v>
      </c>
      <c r="H415">
        <v>1</v>
      </c>
      <c r="I415">
        <v>8</v>
      </c>
      <c r="J415">
        <v>1</v>
      </c>
      <c r="K415">
        <v>1</v>
      </c>
      <c r="S415">
        <v>2408102</v>
      </c>
      <c r="T415" t="s">
        <v>144</v>
      </c>
      <c r="U415">
        <v>24</v>
      </c>
      <c r="V415" t="s">
        <v>344</v>
      </c>
      <c r="W415">
        <v>1</v>
      </c>
      <c r="X415">
        <v>1</v>
      </c>
      <c r="Y415">
        <v>1</v>
      </c>
      <c r="Z415">
        <v>1</v>
      </c>
      <c r="AA415">
        <v>450</v>
      </c>
      <c r="AB415">
        <v>453</v>
      </c>
      <c r="AC415">
        <v>458</v>
      </c>
      <c r="AD415">
        <v>461</v>
      </c>
      <c r="AE415">
        <v>382.1</v>
      </c>
      <c r="AF415">
        <v>446.9</v>
      </c>
      <c r="AG415">
        <v>478.7</v>
      </c>
      <c r="AH415">
        <v>551.79999999999995</v>
      </c>
      <c r="AI415">
        <v>1</v>
      </c>
      <c r="AJ415">
        <v>1</v>
      </c>
      <c r="AK415">
        <v>120</v>
      </c>
      <c r="AL415">
        <v>40</v>
      </c>
      <c r="AM415">
        <v>40</v>
      </c>
      <c r="AN415">
        <v>120</v>
      </c>
      <c r="AO415">
        <v>40</v>
      </c>
      <c r="AP415">
        <v>360</v>
      </c>
      <c r="AQ415" t="s">
        <v>831</v>
      </c>
      <c r="AR415" t="s">
        <v>831</v>
      </c>
      <c r="AS415" t="s">
        <v>833</v>
      </c>
      <c r="AT415" t="s">
        <v>833</v>
      </c>
      <c r="AU415">
        <v>4</v>
      </c>
      <c r="AV415" t="s">
        <v>835</v>
      </c>
      <c r="AW415" t="s">
        <v>834</v>
      </c>
      <c r="AX415" t="s">
        <v>833</v>
      </c>
      <c r="AY415" t="s">
        <v>833</v>
      </c>
      <c r="AZ415" t="s">
        <v>833</v>
      </c>
      <c r="BA415" t="s">
        <v>834</v>
      </c>
      <c r="BB415" t="s">
        <v>833</v>
      </c>
      <c r="BC415" t="s">
        <v>834</v>
      </c>
      <c r="BD415" t="s">
        <v>834</v>
      </c>
      <c r="BE415" t="s">
        <v>834</v>
      </c>
      <c r="BF415" t="s">
        <v>834</v>
      </c>
      <c r="BG415" t="s">
        <v>834</v>
      </c>
      <c r="BH415" t="s">
        <v>834</v>
      </c>
      <c r="BI415" t="s">
        <v>833</v>
      </c>
      <c r="BJ415" t="s">
        <v>834</v>
      </c>
      <c r="BK415" t="s">
        <v>834</v>
      </c>
      <c r="BL415" t="s">
        <v>832</v>
      </c>
      <c r="BM415" t="s">
        <v>834</v>
      </c>
      <c r="BN415" t="s">
        <v>834</v>
      </c>
      <c r="BO415" t="s">
        <v>833</v>
      </c>
      <c r="BP415" t="s">
        <v>834</v>
      </c>
      <c r="BQ415" t="s">
        <v>834</v>
      </c>
      <c r="BR415" t="s">
        <v>848</v>
      </c>
      <c r="BS415" t="s">
        <v>848</v>
      </c>
      <c r="BT415">
        <v>0</v>
      </c>
      <c r="BU415">
        <v>0</v>
      </c>
      <c r="BV415">
        <v>0</v>
      </c>
      <c r="BW415">
        <v>1</v>
      </c>
      <c r="BX415">
        <v>464.875</v>
      </c>
      <c r="BY415">
        <v>443.9</v>
      </c>
    </row>
    <row r="416" spans="1:77" x14ac:dyDescent="0.25">
      <c r="A416">
        <v>180007187257</v>
      </c>
      <c r="B416">
        <v>2018</v>
      </c>
      <c r="C416">
        <v>4</v>
      </c>
      <c r="D416" t="s">
        <v>78</v>
      </c>
      <c r="E416">
        <v>0</v>
      </c>
      <c r="F416">
        <v>0</v>
      </c>
      <c r="G416">
        <v>1</v>
      </c>
      <c r="H416">
        <v>1</v>
      </c>
      <c r="I416">
        <v>1</v>
      </c>
      <c r="J416">
        <v>1</v>
      </c>
      <c r="K416">
        <v>1</v>
      </c>
      <c r="S416">
        <v>3118601</v>
      </c>
      <c r="T416" t="s">
        <v>370</v>
      </c>
      <c r="U416">
        <v>31</v>
      </c>
      <c r="V416" t="s">
        <v>326</v>
      </c>
      <c r="W416">
        <v>1</v>
      </c>
      <c r="X416">
        <v>1</v>
      </c>
      <c r="Y416">
        <v>1</v>
      </c>
      <c r="Z416">
        <v>1</v>
      </c>
      <c r="AA416">
        <v>448</v>
      </c>
      <c r="AB416">
        <v>454</v>
      </c>
      <c r="AC416">
        <v>457</v>
      </c>
      <c r="AD416">
        <v>460</v>
      </c>
      <c r="AE416">
        <v>659.6</v>
      </c>
      <c r="AF416">
        <v>692.8</v>
      </c>
      <c r="AG416">
        <v>615.5</v>
      </c>
      <c r="AH416">
        <v>594.9</v>
      </c>
      <c r="AI416">
        <v>0</v>
      </c>
      <c r="AJ416">
        <v>1</v>
      </c>
      <c r="AK416">
        <v>160</v>
      </c>
      <c r="AL416">
        <v>160</v>
      </c>
      <c r="AM416">
        <v>160</v>
      </c>
      <c r="AN416">
        <v>140</v>
      </c>
      <c r="AO416">
        <v>180</v>
      </c>
      <c r="AP416">
        <v>800</v>
      </c>
      <c r="AQ416" t="s">
        <v>832</v>
      </c>
      <c r="AR416" t="s">
        <v>831</v>
      </c>
      <c r="AS416" t="s">
        <v>832</v>
      </c>
      <c r="AT416" t="s">
        <v>835</v>
      </c>
      <c r="AU416">
        <v>3</v>
      </c>
      <c r="AV416" t="s">
        <v>831</v>
      </c>
      <c r="AW416" t="s">
        <v>834</v>
      </c>
      <c r="AX416" t="s">
        <v>833</v>
      </c>
      <c r="AY416" t="s">
        <v>835</v>
      </c>
      <c r="AZ416" t="s">
        <v>834</v>
      </c>
      <c r="BA416" t="s">
        <v>834</v>
      </c>
      <c r="BB416" t="s">
        <v>833</v>
      </c>
      <c r="BC416" t="s">
        <v>833</v>
      </c>
      <c r="BD416" t="s">
        <v>833</v>
      </c>
      <c r="BE416" t="s">
        <v>833</v>
      </c>
      <c r="BF416" t="s">
        <v>834</v>
      </c>
      <c r="BG416" t="s">
        <v>834</v>
      </c>
      <c r="BH416" t="s">
        <v>834</v>
      </c>
      <c r="BI416" t="s">
        <v>835</v>
      </c>
      <c r="BJ416" t="s">
        <v>833</v>
      </c>
      <c r="BK416" t="s">
        <v>833</v>
      </c>
      <c r="BL416" t="s">
        <v>832</v>
      </c>
      <c r="BM416" t="s">
        <v>833</v>
      </c>
      <c r="BN416" t="s">
        <v>835</v>
      </c>
      <c r="BO416" t="s">
        <v>833</v>
      </c>
      <c r="BP416" t="s">
        <v>834</v>
      </c>
      <c r="BQ416" t="s">
        <v>834</v>
      </c>
      <c r="BR416" t="s">
        <v>847</v>
      </c>
      <c r="BS416" t="s">
        <v>847</v>
      </c>
      <c r="BT416">
        <v>0</v>
      </c>
      <c r="BU416">
        <v>0</v>
      </c>
      <c r="BV416">
        <v>0</v>
      </c>
      <c r="BW416">
        <v>1</v>
      </c>
      <c r="BX416">
        <v>640.70000000000005</v>
      </c>
      <c r="BY416">
        <v>672.56000000000006</v>
      </c>
    </row>
    <row r="417" spans="1:77" x14ac:dyDescent="0.25">
      <c r="A417">
        <v>180007187260</v>
      </c>
      <c r="B417">
        <v>2018</v>
      </c>
      <c r="C417">
        <v>6</v>
      </c>
      <c r="D417" t="s">
        <v>77</v>
      </c>
      <c r="E417">
        <v>0</v>
      </c>
      <c r="F417">
        <v>2</v>
      </c>
      <c r="G417">
        <v>1</v>
      </c>
      <c r="H417">
        <v>1</v>
      </c>
      <c r="I417">
        <v>2</v>
      </c>
      <c r="J417">
        <v>1</v>
      </c>
      <c r="K417">
        <v>1</v>
      </c>
      <c r="S417">
        <v>2707305</v>
      </c>
      <c r="T417" t="s">
        <v>515</v>
      </c>
      <c r="U417">
        <v>27</v>
      </c>
      <c r="V417" t="s">
        <v>338</v>
      </c>
      <c r="W417">
        <v>1</v>
      </c>
      <c r="X417">
        <v>1</v>
      </c>
      <c r="Y417">
        <v>1</v>
      </c>
      <c r="Z417">
        <v>1</v>
      </c>
      <c r="AA417">
        <v>449</v>
      </c>
      <c r="AB417">
        <v>453</v>
      </c>
      <c r="AC417">
        <v>458</v>
      </c>
      <c r="AD417">
        <v>462</v>
      </c>
      <c r="AE417">
        <v>612.29999999999995</v>
      </c>
      <c r="AF417">
        <v>668.3</v>
      </c>
      <c r="AG417">
        <v>601.6</v>
      </c>
      <c r="AH417">
        <v>727.8</v>
      </c>
      <c r="AI417">
        <v>1</v>
      </c>
      <c r="AJ417">
        <v>1</v>
      </c>
      <c r="AK417">
        <v>180</v>
      </c>
      <c r="AL417">
        <v>200</v>
      </c>
      <c r="AM417">
        <v>180</v>
      </c>
      <c r="AN417">
        <v>200</v>
      </c>
      <c r="AO417">
        <v>200</v>
      </c>
      <c r="AP417">
        <v>960</v>
      </c>
      <c r="AQ417" t="s">
        <v>833</v>
      </c>
      <c r="AR417" t="s">
        <v>831</v>
      </c>
      <c r="AS417" t="s">
        <v>834</v>
      </c>
      <c r="AT417" t="s">
        <v>832</v>
      </c>
      <c r="AU417">
        <v>4</v>
      </c>
      <c r="AV417" t="s">
        <v>831</v>
      </c>
      <c r="AW417" t="s">
        <v>834</v>
      </c>
      <c r="AX417" t="s">
        <v>833</v>
      </c>
      <c r="AY417" t="s">
        <v>832</v>
      </c>
      <c r="AZ417" t="s">
        <v>834</v>
      </c>
      <c r="BA417" t="s">
        <v>834</v>
      </c>
      <c r="BB417" t="s">
        <v>833</v>
      </c>
      <c r="BC417" t="s">
        <v>834</v>
      </c>
      <c r="BD417" t="s">
        <v>834</v>
      </c>
      <c r="BE417" t="s">
        <v>834</v>
      </c>
      <c r="BF417" t="s">
        <v>834</v>
      </c>
      <c r="BG417" t="s">
        <v>834</v>
      </c>
      <c r="BH417" t="s">
        <v>834</v>
      </c>
      <c r="BI417" t="s">
        <v>833</v>
      </c>
      <c r="BJ417" t="s">
        <v>834</v>
      </c>
      <c r="BK417" t="s">
        <v>834</v>
      </c>
      <c r="BL417" t="s">
        <v>833</v>
      </c>
      <c r="BM417" t="s">
        <v>834</v>
      </c>
      <c r="BN417" t="s">
        <v>833</v>
      </c>
      <c r="BO417" t="s">
        <v>833</v>
      </c>
      <c r="BP417" t="s">
        <v>834</v>
      </c>
      <c r="BQ417" t="s">
        <v>834</v>
      </c>
      <c r="BR417" t="s">
        <v>848</v>
      </c>
      <c r="BS417" t="s">
        <v>848</v>
      </c>
      <c r="BT417">
        <v>0</v>
      </c>
      <c r="BU417">
        <v>0</v>
      </c>
      <c r="BV417">
        <v>0</v>
      </c>
      <c r="BW417">
        <v>1</v>
      </c>
      <c r="BX417">
        <v>652.5</v>
      </c>
      <c r="BY417">
        <v>714</v>
      </c>
    </row>
    <row r="418" spans="1:77" x14ac:dyDescent="0.25">
      <c r="A418">
        <v>180007187261</v>
      </c>
      <c r="B418">
        <v>2018</v>
      </c>
      <c r="C418">
        <v>14</v>
      </c>
      <c r="D418" t="s">
        <v>77</v>
      </c>
      <c r="E418">
        <v>1</v>
      </c>
      <c r="F418">
        <v>5</v>
      </c>
      <c r="G418">
        <v>1</v>
      </c>
      <c r="H418">
        <v>1</v>
      </c>
      <c r="I418">
        <v>10</v>
      </c>
      <c r="J418">
        <v>1</v>
      </c>
      <c r="K418">
        <v>3</v>
      </c>
      <c r="S418">
        <v>1304062</v>
      </c>
      <c r="T418" t="s">
        <v>516</v>
      </c>
      <c r="U418">
        <v>13</v>
      </c>
      <c r="V418" t="s">
        <v>340</v>
      </c>
      <c r="W418">
        <v>0</v>
      </c>
      <c r="X418">
        <v>1</v>
      </c>
      <c r="Y418">
        <v>1</v>
      </c>
      <c r="Z418">
        <v>0</v>
      </c>
      <c r="AB418">
        <v>454</v>
      </c>
      <c r="AC418">
        <v>457</v>
      </c>
      <c r="AF418">
        <v>423.9</v>
      </c>
      <c r="AG418">
        <v>385.9</v>
      </c>
      <c r="AI418">
        <v>1</v>
      </c>
      <c r="AJ418">
        <v>6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 t="s">
        <v>835</v>
      </c>
      <c r="AR418" t="s">
        <v>832</v>
      </c>
      <c r="AS418" t="s">
        <v>834</v>
      </c>
      <c r="AT418" t="s">
        <v>834</v>
      </c>
      <c r="AU418">
        <v>4</v>
      </c>
      <c r="AV418" t="s">
        <v>833</v>
      </c>
      <c r="AW418" t="s">
        <v>834</v>
      </c>
      <c r="AX418" t="s">
        <v>833</v>
      </c>
      <c r="AY418" t="s">
        <v>832</v>
      </c>
      <c r="AZ418" t="s">
        <v>834</v>
      </c>
      <c r="BA418" t="s">
        <v>834</v>
      </c>
      <c r="BB418" t="s">
        <v>833</v>
      </c>
      <c r="BC418" t="s">
        <v>834</v>
      </c>
      <c r="BD418" t="s">
        <v>834</v>
      </c>
      <c r="BE418" t="s">
        <v>834</v>
      </c>
      <c r="BF418" t="s">
        <v>834</v>
      </c>
      <c r="BG418" t="s">
        <v>834</v>
      </c>
      <c r="BH418" t="s">
        <v>834</v>
      </c>
      <c r="BI418" t="s">
        <v>834</v>
      </c>
      <c r="BJ418" t="s">
        <v>834</v>
      </c>
      <c r="BK418" t="s">
        <v>834</v>
      </c>
      <c r="BL418" t="s">
        <v>833</v>
      </c>
      <c r="BM418" t="s">
        <v>834</v>
      </c>
      <c r="BN418" t="s">
        <v>834</v>
      </c>
      <c r="BO418" t="s">
        <v>834</v>
      </c>
      <c r="BP418" t="s">
        <v>834</v>
      </c>
      <c r="BQ418" t="s">
        <v>834</v>
      </c>
      <c r="BR418" t="s">
        <v>846</v>
      </c>
      <c r="BS418" t="s">
        <v>846</v>
      </c>
      <c r="BT418">
        <v>0</v>
      </c>
      <c r="BU418">
        <v>1</v>
      </c>
      <c r="BV418">
        <v>0</v>
      </c>
      <c r="BW418">
        <v>1</v>
      </c>
      <c r="BX418">
        <v>404.9</v>
      </c>
      <c r="BY418">
        <v>269.93333333333328</v>
      </c>
    </row>
    <row r="419" spans="1:77" x14ac:dyDescent="0.25">
      <c r="A419">
        <v>180007187262</v>
      </c>
      <c r="B419">
        <v>2018</v>
      </c>
      <c r="C419">
        <v>12</v>
      </c>
      <c r="D419" t="s">
        <v>77</v>
      </c>
      <c r="E419">
        <v>0</v>
      </c>
      <c r="F419">
        <v>3</v>
      </c>
      <c r="G419">
        <v>1</v>
      </c>
      <c r="H419">
        <v>1</v>
      </c>
      <c r="I419">
        <v>8</v>
      </c>
      <c r="J419">
        <v>1</v>
      </c>
      <c r="K419">
        <v>3</v>
      </c>
      <c r="S419">
        <v>2408102</v>
      </c>
      <c r="T419" t="s">
        <v>144</v>
      </c>
      <c r="U419">
        <v>24</v>
      </c>
      <c r="V419" t="s">
        <v>344</v>
      </c>
      <c r="W419">
        <v>1</v>
      </c>
      <c r="X419">
        <v>1</v>
      </c>
      <c r="Y419">
        <v>1</v>
      </c>
      <c r="Z419">
        <v>1</v>
      </c>
      <c r="AA419">
        <v>448</v>
      </c>
      <c r="AB419">
        <v>453</v>
      </c>
      <c r="AC419">
        <v>458</v>
      </c>
      <c r="AD419">
        <v>460</v>
      </c>
      <c r="AE419">
        <v>422.7</v>
      </c>
      <c r="AF419">
        <v>416.8</v>
      </c>
      <c r="AG419">
        <v>537.6</v>
      </c>
      <c r="AH419">
        <v>461.3</v>
      </c>
      <c r="AI419">
        <v>0</v>
      </c>
      <c r="AJ419">
        <v>1</v>
      </c>
      <c r="AK419">
        <v>120</v>
      </c>
      <c r="AL419">
        <v>40</v>
      </c>
      <c r="AM419">
        <v>40</v>
      </c>
      <c r="AN419">
        <v>100</v>
      </c>
      <c r="AO419">
        <v>40</v>
      </c>
      <c r="AP419">
        <v>340</v>
      </c>
      <c r="AQ419" t="s">
        <v>833</v>
      </c>
      <c r="AR419" t="s">
        <v>833</v>
      </c>
      <c r="AS419" t="s">
        <v>833</v>
      </c>
      <c r="AT419" t="s">
        <v>833</v>
      </c>
      <c r="AU419">
        <v>7</v>
      </c>
      <c r="AV419" t="s">
        <v>832</v>
      </c>
      <c r="AW419" t="s">
        <v>834</v>
      </c>
      <c r="AX419" t="s">
        <v>833</v>
      </c>
      <c r="AY419" t="s">
        <v>832</v>
      </c>
      <c r="AZ419" t="s">
        <v>834</v>
      </c>
      <c r="BA419" t="s">
        <v>834</v>
      </c>
      <c r="BB419" t="s">
        <v>833</v>
      </c>
      <c r="BC419" t="s">
        <v>834</v>
      </c>
      <c r="BD419" t="s">
        <v>833</v>
      </c>
      <c r="BE419" t="s">
        <v>834</v>
      </c>
      <c r="BF419" t="s">
        <v>833</v>
      </c>
      <c r="BG419" t="s">
        <v>834</v>
      </c>
      <c r="BH419" t="s">
        <v>834</v>
      </c>
      <c r="BI419" t="s">
        <v>833</v>
      </c>
      <c r="BJ419" t="s">
        <v>834</v>
      </c>
      <c r="BK419" t="s">
        <v>833</v>
      </c>
      <c r="BL419" t="s">
        <v>832</v>
      </c>
      <c r="BM419" t="s">
        <v>833</v>
      </c>
      <c r="BN419" t="s">
        <v>833</v>
      </c>
      <c r="BO419" t="s">
        <v>833</v>
      </c>
      <c r="BP419" t="s">
        <v>834</v>
      </c>
      <c r="BQ419" t="s">
        <v>834</v>
      </c>
      <c r="BR419" t="s">
        <v>848</v>
      </c>
      <c r="BS419" t="s">
        <v>848</v>
      </c>
      <c r="BT419">
        <v>0</v>
      </c>
      <c r="BU419">
        <v>0</v>
      </c>
      <c r="BV419">
        <v>0</v>
      </c>
      <c r="BW419">
        <v>1</v>
      </c>
      <c r="BX419">
        <v>459.6</v>
      </c>
      <c r="BY419">
        <v>435.67999999999989</v>
      </c>
    </row>
    <row r="420" spans="1:77" x14ac:dyDescent="0.25">
      <c r="A420">
        <v>180007187265</v>
      </c>
      <c r="B420">
        <v>2018</v>
      </c>
      <c r="C420">
        <v>3</v>
      </c>
      <c r="D420" t="s">
        <v>78</v>
      </c>
      <c r="E420">
        <v>0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S420">
        <v>4113700</v>
      </c>
      <c r="T420" t="s">
        <v>518</v>
      </c>
      <c r="U420">
        <v>41</v>
      </c>
      <c r="V420" t="s">
        <v>339</v>
      </c>
      <c r="W420">
        <v>1</v>
      </c>
      <c r="X420">
        <v>1</v>
      </c>
      <c r="Y420">
        <v>1</v>
      </c>
      <c r="Z420">
        <v>1</v>
      </c>
      <c r="AA420">
        <v>449</v>
      </c>
      <c r="AB420">
        <v>453</v>
      </c>
      <c r="AC420">
        <v>458</v>
      </c>
      <c r="AD420">
        <v>462</v>
      </c>
      <c r="AE420">
        <v>619.9</v>
      </c>
      <c r="AF420">
        <v>641.9</v>
      </c>
      <c r="AG420">
        <v>566.29999999999995</v>
      </c>
      <c r="AH420">
        <v>718.3</v>
      </c>
      <c r="AI420">
        <v>0</v>
      </c>
      <c r="AJ420">
        <v>1</v>
      </c>
      <c r="AK420">
        <v>160</v>
      </c>
      <c r="AL420">
        <v>160</v>
      </c>
      <c r="AM420">
        <v>160</v>
      </c>
      <c r="AN420">
        <v>120</v>
      </c>
      <c r="AO420">
        <v>120</v>
      </c>
      <c r="AP420">
        <v>720</v>
      </c>
      <c r="AQ420" t="s">
        <v>833</v>
      </c>
      <c r="AR420" t="s">
        <v>831</v>
      </c>
      <c r="AS420" t="s">
        <v>834</v>
      </c>
      <c r="AT420" t="s">
        <v>832</v>
      </c>
      <c r="AU420">
        <v>4</v>
      </c>
      <c r="AV420" t="s">
        <v>835</v>
      </c>
      <c r="AW420" t="s">
        <v>834</v>
      </c>
      <c r="AX420" t="s">
        <v>833</v>
      </c>
      <c r="AY420" t="s">
        <v>835</v>
      </c>
      <c r="AZ420" t="s">
        <v>834</v>
      </c>
      <c r="BA420" t="s">
        <v>833</v>
      </c>
      <c r="BB420" t="s">
        <v>833</v>
      </c>
      <c r="BC420" t="s">
        <v>833</v>
      </c>
      <c r="BD420" t="s">
        <v>833</v>
      </c>
      <c r="BE420" t="s">
        <v>834</v>
      </c>
      <c r="BF420" t="s">
        <v>833</v>
      </c>
      <c r="BG420" t="s">
        <v>834</v>
      </c>
      <c r="BH420" t="s">
        <v>834</v>
      </c>
      <c r="BI420" t="s">
        <v>833</v>
      </c>
      <c r="BJ420" t="s">
        <v>834</v>
      </c>
      <c r="BK420" t="s">
        <v>834</v>
      </c>
      <c r="BL420" t="s">
        <v>833</v>
      </c>
      <c r="BM420" t="s">
        <v>833</v>
      </c>
      <c r="BN420" t="s">
        <v>833</v>
      </c>
      <c r="BO420" t="s">
        <v>833</v>
      </c>
      <c r="BP420" t="s">
        <v>834</v>
      </c>
      <c r="BQ420" t="s">
        <v>834</v>
      </c>
      <c r="BR420" t="s">
        <v>849</v>
      </c>
      <c r="BS420" t="s">
        <v>849</v>
      </c>
      <c r="BT420">
        <v>0</v>
      </c>
      <c r="BU420">
        <v>0</v>
      </c>
      <c r="BV420">
        <v>0</v>
      </c>
      <c r="BW420">
        <v>1</v>
      </c>
      <c r="BX420">
        <v>636.59999999999991</v>
      </c>
      <c r="BY420">
        <v>653.28</v>
      </c>
    </row>
    <row r="421" spans="1:77" x14ac:dyDescent="0.25">
      <c r="A421">
        <v>180007187266</v>
      </c>
      <c r="B421">
        <v>2018</v>
      </c>
      <c r="C421">
        <v>2</v>
      </c>
      <c r="D421" t="s">
        <v>78</v>
      </c>
      <c r="E421">
        <v>0</v>
      </c>
      <c r="F421">
        <v>1</v>
      </c>
      <c r="G421">
        <v>1</v>
      </c>
      <c r="H421">
        <v>2</v>
      </c>
      <c r="I421">
        <v>0</v>
      </c>
      <c r="J421">
        <v>1</v>
      </c>
      <c r="K421">
        <v>1</v>
      </c>
      <c r="L421">
        <v>4313508</v>
      </c>
      <c r="M421" t="s">
        <v>182</v>
      </c>
      <c r="N421">
        <v>43</v>
      </c>
      <c r="O421" t="s">
        <v>331</v>
      </c>
      <c r="P421">
        <v>1</v>
      </c>
      <c r="Q421">
        <v>1</v>
      </c>
      <c r="R421">
        <v>1</v>
      </c>
      <c r="S421">
        <v>4321600</v>
      </c>
      <c r="T421" t="s">
        <v>519</v>
      </c>
      <c r="U421">
        <v>43</v>
      </c>
      <c r="V421" t="s">
        <v>331</v>
      </c>
      <c r="W421">
        <v>1</v>
      </c>
      <c r="X421">
        <v>1</v>
      </c>
      <c r="Y421">
        <v>1</v>
      </c>
      <c r="Z421">
        <v>1</v>
      </c>
      <c r="AA421">
        <v>449</v>
      </c>
      <c r="AB421">
        <v>451</v>
      </c>
      <c r="AC421">
        <v>455</v>
      </c>
      <c r="AD421">
        <v>462</v>
      </c>
      <c r="AE421">
        <v>588.6</v>
      </c>
      <c r="AF421">
        <v>647.79999999999995</v>
      </c>
      <c r="AG421">
        <v>674.9</v>
      </c>
      <c r="AH421">
        <v>760.1</v>
      </c>
      <c r="AI421">
        <v>0</v>
      </c>
      <c r="AJ421">
        <v>1</v>
      </c>
      <c r="AK421">
        <v>180</v>
      </c>
      <c r="AL421">
        <v>200</v>
      </c>
      <c r="AM421">
        <v>160</v>
      </c>
      <c r="AN421">
        <v>200</v>
      </c>
      <c r="AO421">
        <v>120</v>
      </c>
      <c r="AP421">
        <v>860</v>
      </c>
      <c r="AQ421" t="s">
        <v>835</v>
      </c>
      <c r="AR421" t="s">
        <v>77</v>
      </c>
      <c r="AS421" t="s">
        <v>832</v>
      </c>
      <c r="AT421" t="s">
        <v>832</v>
      </c>
      <c r="AU421">
        <v>4</v>
      </c>
      <c r="AV421" t="s">
        <v>838</v>
      </c>
      <c r="AW421" t="s">
        <v>834</v>
      </c>
      <c r="AX421" t="s">
        <v>832</v>
      </c>
      <c r="AY421" t="s">
        <v>832</v>
      </c>
      <c r="AZ421" t="s">
        <v>832</v>
      </c>
      <c r="BA421" t="s">
        <v>834</v>
      </c>
      <c r="BB421" t="s">
        <v>835</v>
      </c>
      <c r="BC421" t="s">
        <v>832</v>
      </c>
      <c r="BD421" t="s">
        <v>833</v>
      </c>
      <c r="BE421" t="s">
        <v>833</v>
      </c>
      <c r="BF421" t="s">
        <v>833</v>
      </c>
      <c r="BG421" t="s">
        <v>834</v>
      </c>
      <c r="BH421" t="s">
        <v>833</v>
      </c>
      <c r="BI421" t="s">
        <v>835</v>
      </c>
      <c r="BJ421" t="s">
        <v>834</v>
      </c>
      <c r="BK421" t="s">
        <v>834</v>
      </c>
      <c r="BL421" t="s">
        <v>831</v>
      </c>
      <c r="BM421" t="s">
        <v>834</v>
      </c>
      <c r="BN421" t="s">
        <v>832</v>
      </c>
      <c r="BO421" t="s">
        <v>833</v>
      </c>
      <c r="BP421" t="s">
        <v>833</v>
      </c>
      <c r="BQ421" t="s">
        <v>834</v>
      </c>
      <c r="BR421" t="s">
        <v>849</v>
      </c>
      <c r="BS421" t="s">
        <v>849</v>
      </c>
      <c r="BT421">
        <v>0</v>
      </c>
      <c r="BU421">
        <v>0</v>
      </c>
      <c r="BV421">
        <v>0</v>
      </c>
      <c r="BW421">
        <v>0</v>
      </c>
      <c r="BX421">
        <v>667.85</v>
      </c>
      <c r="BY421">
        <v>706.28</v>
      </c>
    </row>
    <row r="422" spans="1:77" x14ac:dyDescent="0.25">
      <c r="A422">
        <v>180007187268</v>
      </c>
      <c r="B422">
        <v>2018</v>
      </c>
      <c r="C422">
        <v>2</v>
      </c>
      <c r="D422" t="s">
        <v>77</v>
      </c>
      <c r="E422">
        <v>0</v>
      </c>
      <c r="F422">
        <v>2</v>
      </c>
      <c r="G422">
        <v>1</v>
      </c>
      <c r="H422">
        <v>2</v>
      </c>
      <c r="I422">
        <v>0</v>
      </c>
      <c r="J422">
        <v>2</v>
      </c>
      <c r="K422">
        <v>1</v>
      </c>
      <c r="L422">
        <v>2612604</v>
      </c>
      <c r="M422" t="s">
        <v>183</v>
      </c>
      <c r="N422">
        <v>26</v>
      </c>
      <c r="O422" t="s">
        <v>337</v>
      </c>
      <c r="P422">
        <v>2</v>
      </c>
      <c r="Q422">
        <v>1</v>
      </c>
      <c r="R422">
        <v>1</v>
      </c>
      <c r="S422">
        <v>2612604</v>
      </c>
      <c r="T422" t="s">
        <v>183</v>
      </c>
      <c r="U422">
        <v>26</v>
      </c>
      <c r="V422" t="s">
        <v>337</v>
      </c>
      <c r="W422">
        <v>1</v>
      </c>
      <c r="X422">
        <v>1</v>
      </c>
      <c r="Y422">
        <v>1</v>
      </c>
      <c r="Z422">
        <v>1</v>
      </c>
      <c r="AA422">
        <v>447</v>
      </c>
      <c r="AB422">
        <v>453</v>
      </c>
      <c r="AC422">
        <v>458</v>
      </c>
      <c r="AD422">
        <v>459</v>
      </c>
      <c r="AE422">
        <v>476</v>
      </c>
      <c r="AF422">
        <v>417.1</v>
      </c>
      <c r="AG422">
        <v>503.2</v>
      </c>
      <c r="AH422">
        <v>447.5</v>
      </c>
      <c r="AI422">
        <v>1</v>
      </c>
      <c r="AJ422">
        <v>1</v>
      </c>
      <c r="AK422">
        <v>120</v>
      </c>
      <c r="AL422">
        <v>40</v>
      </c>
      <c r="AM422">
        <v>40</v>
      </c>
      <c r="AN422">
        <v>120</v>
      </c>
      <c r="AO422">
        <v>40</v>
      </c>
      <c r="AP422">
        <v>360</v>
      </c>
      <c r="AQ422" t="s">
        <v>831</v>
      </c>
      <c r="AR422" t="s">
        <v>835</v>
      </c>
      <c r="AS422" t="s">
        <v>835</v>
      </c>
      <c r="AT422" t="s">
        <v>835</v>
      </c>
      <c r="AU422">
        <v>4</v>
      </c>
      <c r="AV422" t="s">
        <v>835</v>
      </c>
      <c r="AW422" t="s">
        <v>834</v>
      </c>
      <c r="AX422" t="s">
        <v>833</v>
      </c>
      <c r="AY422" t="s">
        <v>835</v>
      </c>
      <c r="AZ422" t="s">
        <v>833</v>
      </c>
      <c r="BA422" t="s">
        <v>834</v>
      </c>
      <c r="BB422" t="s">
        <v>833</v>
      </c>
      <c r="BC422" t="s">
        <v>834</v>
      </c>
      <c r="BD422" t="s">
        <v>834</v>
      </c>
      <c r="BE422" t="s">
        <v>834</v>
      </c>
      <c r="BF422" t="s">
        <v>834</v>
      </c>
      <c r="BG422" t="s">
        <v>834</v>
      </c>
      <c r="BH422" t="s">
        <v>834</v>
      </c>
      <c r="BI422" t="s">
        <v>833</v>
      </c>
      <c r="BJ422" t="s">
        <v>834</v>
      </c>
      <c r="BK422" t="s">
        <v>834</v>
      </c>
      <c r="BL422" t="s">
        <v>833</v>
      </c>
      <c r="BM422" t="s">
        <v>834</v>
      </c>
      <c r="BN422" t="s">
        <v>833</v>
      </c>
      <c r="BO422" t="s">
        <v>833</v>
      </c>
      <c r="BP422" t="s">
        <v>833</v>
      </c>
      <c r="BQ422" t="s">
        <v>833</v>
      </c>
      <c r="BR422" t="s">
        <v>848</v>
      </c>
      <c r="BS422" t="s">
        <v>848</v>
      </c>
      <c r="BT422">
        <v>0</v>
      </c>
      <c r="BU422">
        <v>0</v>
      </c>
      <c r="BV422">
        <v>0</v>
      </c>
      <c r="BW422">
        <v>0</v>
      </c>
      <c r="BX422">
        <v>460.95</v>
      </c>
      <c r="BY422">
        <v>440.76</v>
      </c>
    </row>
    <row r="423" spans="1:77" x14ac:dyDescent="0.25">
      <c r="A423">
        <v>180007187270</v>
      </c>
      <c r="B423">
        <v>2018</v>
      </c>
      <c r="C423">
        <v>11</v>
      </c>
      <c r="D423" t="s">
        <v>78</v>
      </c>
      <c r="E423">
        <v>0</v>
      </c>
      <c r="F423">
        <v>3</v>
      </c>
      <c r="G423">
        <v>1</v>
      </c>
      <c r="H423">
        <v>1</v>
      </c>
      <c r="I423">
        <v>6</v>
      </c>
      <c r="J423">
        <v>1</v>
      </c>
      <c r="K423">
        <v>3</v>
      </c>
      <c r="S423">
        <v>5008305</v>
      </c>
      <c r="T423" t="s">
        <v>504</v>
      </c>
      <c r="U423">
        <v>50</v>
      </c>
      <c r="V423" t="s">
        <v>341</v>
      </c>
      <c r="W423">
        <v>1</v>
      </c>
      <c r="X423">
        <v>1</v>
      </c>
      <c r="Y423">
        <v>1</v>
      </c>
      <c r="Z423">
        <v>1</v>
      </c>
      <c r="AA423">
        <v>447</v>
      </c>
      <c r="AB423">
        <v>453</v>
      </c>
      <c r="AC423">
        <v>458</v>
      </c>
      <c r="AD423">
        <v>459</v>
      </c>
      <c r="AE423">
        <v>403.2</v>
      </c>
      <c r="AF423">
        <v>629.20000000000005</v>
      </c>
      <c r="AG423">
        <v>562</v>
      </c>
      <c r="AH423">
        <v>463.8</v>
      </c>
      <c r="AI423">
        <v>1</v>
      </c>
      <c r="AJ423">
        <v>1</v>
      </c>
      <c r="AK423">
        <v>120</v>
      </c>
      <c r="AL423">
        <v>80</v>
      </c>
      <c r="AM423">
        <v>80</v>
      </c>
      <c r="AN423">
        <v>80</v>
      </c>
      <c r="AO423">
        <v>0</v>
      </c>
      <c r="AP423">
        <v>360</v>
      </c>
      <c r="AQ423" t="s">
        <v>835</v>
      </c>
      <c r="AR423" t="s">
        <v>835</v>
      </c>
      <c r="AS423" t="s">
        <v>835</v>
      </c>
      <c r="AT423" t="s">
        <v>833</v>
      </c>
      <c r="AU423">
        <v>3</v>
      </c>
      <c r="AV423" t="s">
        <v>835</v>
      </c>
      <c r="AW423" t="s">
        <v>834</v>
      </c>
      <c r="AX423" t="s">
        <v>833</v>
      </c>
      <c r="AY423" t="s">
        <v>833</v>
      </c>
      <c r="AZ423" t="s">
        <v>834</v>
      </c>
      <c r="BA423" t="s">
        <v>834</v>
      </c>
      <c r="BB423" t="s">
        <v>833</v>
      </c>
      <c r="BC423" t="s">
        <v>834</v>
      </c>
      <c r="BD423" t="s">
        <v>834</v>
      </c>
      <c r="BE423" t="s">
        <v>834</v>
      </c>
      <c r="BF423" t="s">
        <v>834</v>
      </c>
      <c r="BG423" t="s">
        <v>834</v>
      </c>
      <c r="BH423" t="s">
        <v>834</v>
      </c>
      <c r="BI423" t="s">
        <v>833</v>
      </c>
      <c r="BJ423" t="s">
        <v>833</v>
      </c>
      <c r="BK423" t="s">
        <v>834</v>
      </c>
      <c r="BL423" t="s">
        <v>835</v>
      </c>
      <c r="BM423" t="s">
        <v>834</v>
      </c>
      <c r="BN423" t="s">
        <v>833</v>
      </c>
      <c r="BO423" t="s">
        <v>834</v>
      </c>
      <c r="BP423" t="s">
        <v>834</v>
      </c>
      <c r="BQ423" t="s">
        <v>834</v>
      </c>
      <c r="BR423" t="s">
        <v>850</v>
      </c>
      <c r="BS423" t="s">
        <v>850</v>
      </c>
      <c r="BT423">
        <v>0</v>
      </c>
      <c r="BU423">
        <v>0</v>
      </c>
      <c r="BV423">
        <v>0</v>
      </c>
      <c r="BW423">
        <v>1</v>
      </c>
      <c r="BX423">
        <v>514.55000000000007</v>
      </c>
      <c r="BY423">
        <v>483.64</v>
      </c>
    </row>
    <row r="424" spans="1:77" x14ac:dyDescent="0.25">
      <c r="A424">
        <v>180007187271</v>
      </c>
      <c r="B424">
        <v>2018</v>
      </c>
      <c r="C424">
        <v>13</v>
      </c>
      <c r="D424" t="s">
        <v>77</v>
      </c>
      <c r="E424">
        <v>2</v>
      </c>
      <c r="F424">
        <v>1</v>
      </c>
      <c r="G424">
        <v>1</v>
      </c>
      <c r="H424">
        <v>1</v>
      </c>
      <c r="I424">
        <v>12</v>
      </c>
      <c r="J424">
        <v>1</v>
      </c>
      <c r="K424">
        <v>1</v>
      </c>
      <c r="S424">
        <v>2604106</v>
      </c>
      <c r="T424" t="s">
        <v>521</v>
      </c>
      <c r="U424">
        <v>26</v>
      </c>
      <c r="V424" t="s">
        <v>337</v>
      </c>
      <c r="W424">
        <v>1</v>
      </c>
      <c r="X424">
        <v>1</v>
      </c>
      <c r="Y424">
        <v>1</v>
      </c>
      <c r="Z424">
        <v>1</v>
      </c>
      <c r="AA424">
        <v>447</v>
      </c>
      <c r="AB424">
        <v>452</v>
      </c>
      <c r="AC424">
        <v>456</v>
      </c>
      <c r="AD424">
        <v>459</v>
      </c>
      <c r="AE424">
        <v>588.70000000000005</v>
      </c>
      <c r="AF424">
        <v>642.70000000000005</v>
      </c>
      <c r="AG424">
        <v>534.5</v>
      </c>
      <c r="AH424">
        <v>499</v>
      </c>
      <c r="AI424">
        <v>1</v>
      </c>
      <c r="AJ424">
        <v>1</v>
      </c>
      <c r="AK424">
        <v>140</v>
      </c>
      <c r="AL424">
        <v>120</v>
      </c>
      <c r="AM424">
        <v>140</v>
      </c>
      <c r="AN424">
        <v>120</v>
      </c>
      <c r="AO424">
        <v>80</v>
      </c>
      <c r="AP424">
        <v>600</v>
      </c>
      <c r="AQ424" t="s">
        <v>77</v>
      </c>
      <c r="AR424" t="s">
        <v>832</v>
      </c>
      <c r="AS424" t="s">
        <v>833</v>
      </c>
      <c r="AT424" t="s">
        <v>77</v>
      </c>
      <c r="AU424">
        <v>3</v>
      </c>
      <c r="AV424" t="s">
        <v>832</v>
      </c>
      <c r="AW424" t="s">
        <v>834</v>
      </c>
      <c r="AX424" t="s">
        <v>833</v>
      </c>
      <c r="AY424" t="s">
        <v>835</v>
      </c>
      <c r="AZ424" t="s">
        <v>833</v>
      </c>
      <c r="BA424" t="s">
        <v>834</v>
      </c>
      <c r="BB424" t="s">
        <v>833</v>
      </c>
      <c r="BC424" t="s">
        <v>834</v>
      </c>
      <c r="BD424" t="s">
        <v>833</v>
      </c>
      <c r="BE424" t="s">
        <v>834</v>
      </c>
      <c r="BF424" t="s">
        <v>833</v>
      </c>
      <c r="BG424" t="s">
        <v>834</v>
      </c>
      <c r="BH424" t="s">
        <v>834</v>
      </c>
      <c r="BI424" t="s">
        <v>833</v>
      </c>
      <c r="BJ424" t="s">
        <v>834</v>
      </c>
      <c r="BK424" t="s">
        <v>834</v>
      </c>
      <c r="BL424" t="s">
        <v>832</v>
      </c>
      <c r="BM424" t="s">
        <v>834</v>
      </c>
      <c r="BN424" t="s">
        <v>834</v>
      </c>
      <c r="BO424" t="s">
        <v>833</v>
      </c>
      <c r="BP424" t="s">
        <v>834</v>
      </c>
      <c r="BQ424" t="s">
        <v>834</v>
      </c>
      <c r="BR424" t="s">
        <v>848</v>
      </c>
      <c r="BS424" t="s">
        <v>848</v>
      </c>
      <c r="BT424">
        <v>0</v>
      </c>
      <c r="BU424">
        <v>0</v>
      </c>
      <c r="BV424">
        <v>0</v>
      </c>
      <c r="BW424">
        <v>1</v>
      </c>
      <c r="BX424">
        <v>566.22500000000002</v>
      </c>
      <c r="BY424">
        <v>572.98</v>
      </c>
    </row>
    <row r="425" spans="1:77" x14ac:dyDescent="0.25">
      <c r="A425">
        <v>180007187272</v>
      </c>
      <c r="B425">
        <v>2018</v>
      </c>
      <c r="C425">
        <v>4</v>
      </c>
      <c r="D425" t="s">
        <v>77</v>
      </c>
      <c r="E425">
        <v>0</v>
      </c>
      <c r="F425">
        <v>3</v>
      </c>
      <c r="G425">
        <v>1</v>
      </c>
      <c r="H425">
        <v>1</v>
      </c>
      <c r="I425">
        <v>2</v>
      </c>
      <c r="J425">
        <v>1</v>
      </c>
      <c r="S425">
        <v>2610400</v>
      </c>
      <c r="T425" t="s">
        <v>418</v>
      </c>
      <c r="U425">
        <v>26</v>
      </c>
      <c r="V425" t="s">
        <v>337</v>
      </c>
      <c r="W425">
        <v>1</v>
      </c>
      <c r="X425">
        <v>1</v>
      </c>
      <c r="Y425">
        <v>1</v>
      </c>
      <c r="Z425">
        <v>1</v>
      </c>
      <c r="AA425">
        <v>448</v>
      </c>
      <c r="AB425">
        <v>451</v>
      </c>
      <c r="AC425">
        <v>455</v>
      </c>
      <c r="AD425">
        <v>460</v>
      </c>
      <c r="AE425">
        <v>459.6</v>
      </c>
      <c r="AF425">
        <v>634.29999999999995</v>
      </c>
      <c r="AG425">
        <v>593</v>
      </c>
      <c r="AH425">
        <v>503.6</v>
      </c>
      <c r="AI425">
        <v>1</v>
      </c>
      <c r="AJ425">
        <v>1</v>
      </c>
      <c r="AK425">
        <v>160</v>
      </c>
      <c r="AL425">
        <v>200</v>
      </c>
      <c r="AM425">
        <v>180</v>
      </c>
      <c r="AN425">
        <v>160</v>
      </c>
      <c r="AO425">
        <v>160</v>
      </c>
      <c r="AP425">
        <v>860</v>
      </c>
      <c r="AQ425" t="s">
        <v>833</v>
      </c>
      <c r="AR425" t="s">
        <v>835</v>
      </c>
      <c r="AS425" t="s">
        <v>834</v>
      </c>
      <c r="AT425" t="s">
        <v>834</v>
      </c>
      <c r="AU425">
        <v>3</v>
      </c>
      <c r="AV425" t="s">
        <v>835</v>
      </c>
      <c r="AW425" t="s">
        <v>834</v>
      </c>
      <c r="AX425" t="s">
        <v>833</v>
      </c>
      <c r="AY425" t="s">
        <v>835</v>
      </c>
      <c r="AZ425" t="s">
        <v>834</v>
      </c>
      <c r="BA425" t="s">
        <v>833</v>
      </c>
      <c r="BB425" t="s">
        <v>833</v>
      </c>
      <c r="BC425" t="s">
        <v>834</v>
      </c>
      <c r="BD425" t="s">
        <v>834</v>
      </c>
      <c r="BE425" t="s">
        <v>834</v>
      </c>
      <c r="BF425" t="s">
        <v>833</v>
      </c>
      <c r="BG425" t="s">
        <v>834</v>
      </c>
      <c r="BH425" t="s">
        <v>834</v>
      </c>
      <c r="BI425" t="s">
        <v>833</v>
      </c>
      <c r="BJ425" t="s">
        <v>833</v>
      </c>
      <c r="BK425" t="s">
        <v>834</v>
      </c>
      <c r="BL425" t="s">
        <v>835</v>
      </c>
      <c r="BM425" t="s">
        <v>834</v>
      </c>
      <c r="BN425" t="s">
        <v>833</v>
      </c>
      <c r="BO425" t="s">
        <v>833</v>
      </c>
      <c r="BP425" t="s">
        <v>834</v>
      </c>
      <c r="BQ425" t="s">
        <v>834</v>
      </c>
      <c r="BR425" t="s">
        <v>848</v>
      </c>
      <c r="BS425" t="s">
        <v>848</v>
      </c>
      <c r="BT425">
        <v>0</v>
      </c>
      <c r="BU425">
        <v>0</v>
      </c>
      <c r="BV425">
        <v>0</v>
      </c>
      <c r="BW425">
        <v>1</v>
      </c>
      <c r="BX425">
        <v>547.625</v>
      </c>
      <c r="BY425">
        <v>610.1</v>
      </c>
    </row>
    <row r="426" spans="1:77" x14ac:dyDescent="0.25">
      <c r="A426">
        <v>180007187274</v>
      </c>
      <c r="B426">
        <v>2018</v>
      </c>
      <c r="C426">
        <v>3</v>
      </c>
      <c r="D426" t="s">
        <v>77</v>
      </c>
      <c r="E426">
        <v>0</v>
      </c>
      <c r="F426">
        <v>1</v>
      </c>
      <c r="G426">
        <v>1</v>
      </c>
      <c r="H426">
        <v>2</v>
      </c>
      <c r="I426">
        <v>0</v>
      </c>
      <c r="J426">
        <v>2</v>
      </c>
      <c r="K426">
        <v>1</v>
      </c>
      <c r="L426">
        <v>5300108</v>
      </c>
      <c r="M426" t="s">
        <v>83</v>
      </c>
      <c r="N426">
        <v>53</v>
      </c>
      <c r="O426" t="s">
        <v>328</v>
      </c>
      <c r="P426">
        <v>2</v>
      </c>
      <c r="Q426">
        <v>1</v>
      </c>
      <c r="R426">
        <v>1</v>
      </c>
      <c r="S426">
        <v>5300108</v>
      </c>
      <c r="T426" t="s">
        <v>83</v>
      </c>
      <c r="U426">
        <v>53</v>
      </c>
      <c r="V426" t="s">
        <v>328</v>
      </c>
      <c r="W426">
        <v>1</v>
      </c>
      <c r="X426">
        <v>1</v>
      </c>
      <c r="Y426">
        <v>1</v>
      </c>
      <c r="Z426">
        <v>1</v>
      </c>
      <c r="AA426">
        <v>449</v>
      </c>
      <c r="AB426">
        <v>454</v>
      </c>
      <c r="AC426">
        <v>457</v>
      </c>
      <c r="AD426">
        <v>462</v>
      </c>
      <c r="AE426">
        <v>456.1</v>
      </c>
      <c r="AF426">
        <v>522</v>
      </c>
      <c r="AG426">
        <v>526.9</v>
      </c>
      <c r="AH426">
        <v>553</v>
      </c>
      <c r="AI426">
        <v>1</v>
      </c>
      <c r="AJ426">
        <v>1</v>
      </c>
      <c r="AK426">
        <v>120</v>
      </c>
      <c r="AL426">
        <v>120</v>
      </c>
      <c r="AM426">
        <v>100</v>
      </c>
      <c r="AN426">
        <v>100</v>
      </c>
      <c r="AO426">
        <v>40</v>
      </c>
      <c r="AP426">
        <v>480</v>
      </c>
      <c r="AQ426" t="s">
        <v>833</v>
      </c>
      <c r="AR426" t="s">
        <v>833</v>
      </c>
      <c r="AS426" t="s">
        <v>833</v>
      </c>
      <c r="AT426" t="s">
        <v>833</v>
      </c>
      <c r="AU426">
        <v>5</v>
      </c>
      <c r="AV426" t="s">
        <v>835</v>
      </c>
      <c r="AW426" t="s">
        <v>834</v>
      </c>
      <c r="AX426" t="s">
        <v>833</v>
      </c>
      <c r="AY426" t="s">
        <v>832</v>
      </c>
      <c r="AZ426" t="s">
        <v>833</v>
      </c>
      <c r="BA426" t="s">
        <v>834</v>
      </c>
      <c r="BB426" t="s">
        <v>833</v>
      </c>
      <c r="BC426" t="s">
        <v>834</v>
      </c>
      <c r="BD426" t="s">
        <v>833</v>
      </c>
      <c r="BE426" t="s">
        <v>834</v>
      </c>
      <c r="BF426" t="s">
        <v>833</v>
      </c>
      <c r="BG426" t="s">
        <v>834</v>
      </c>
      <c r="BH426" t="s">
        <v>834</v>
      </c>
      <c r="BI426" t="s">
        <v>835</v>
      </c>
      <c r="BJ426" t="s">
        <v>834</v>
      </c>
      <c r="BK426" t="s">
        <v>834</v>
      </c>
      <c r="BL426" t="s">
        <v>832</v>
      </c>
      <c r="BM426" t="s">
        <v>833</v>
      </c>
      <c r="BN426" t="s">
        <v>833</v>
      </c>
      <c r="BO426" t="s">
        <v>833</v>
      </c>
      <c r="BP426" t="s">
        <v>833</v>
      </c>
      <c r="BQ426" t="s">
        <v>834</v>
      </c>
      <c r="BR426" t="s">
        <v>328</v>
      </c>
      <c r="BS426" t="s">
        <v>328</v>
      </c>
      <c r="BT426">
        <v>0</v>
      </c>
      <c r="BU426">
        <v>0</v>
      </c>
      <c r="BV426">
        <v>0</v>
      </c>
      <c r="BW426">
        <v>0</v>
      </c>
      <c r="BX426">
        <v>514.5</v>
      </c>
      <c r="BY426">
        <v>507.6</v>
      </c>
    </row>
    <row r="427" spans="1:77" x14ac:dyDescent="0.25">
      <c r="A427">
        <v>180007187276</v>
      </c>
      <c r="B427">
        <v>2018</v>
      </c>
      <c r="C427">
        <v>2</v>
      </c>
      <c r="D427" t="s">
        <v>78</v>
      </c>
      <c r="E427">
        <v>0</v>
      </c>
      <c r="F427">
        <v>1</v>
      </c>
      <c r="G427">
        <v>1</v>
      </c>
      <c r="H427">
        <v>2</v>
      </c>
      <c r="I427">
        <v>0</v>
      </c>
      <c r="J427">
        <v>2</v>
      </c>
      <c r="K427">
        <v>1</v>
      </c>
      <c r="L427">
        <v>3518701</v>
      </c>
      <c r="M427" t="s">
        <v>184</v>
      </c>
      <c r="N427">
        <v>35</v>
      </c>
      <c r="O427" t="s">
        <v>332</v>
      </c>
      <c r="P427">
        <v>2</v>
      </c>
      <c r="Q427">
        <v>1</v>
      </c>
      <c r="R427">
        <v>1</v>
      </c>
      <c r="S427">
        <v>3518701</v>
      </c>
      <c r="T427" t="s">
        <v>184</v>
      </c>
      <c r="U427">
        <v>35</v>
      </c>
      <c r="V427" t="s">
        <v>332</v>
      </c>
      <c r="W427">
        <v>1</v>
      </c>
      <c r="X427">
        <v>1</v>
      </c>
      <c r="Y427">
        <v>1</v>
      </c>
      <c r="Z427">
        <v>1</v>
      </c>
      <c r="AA427">
        <v>449</v>
      </c>
      <c r="AB427">
        <v>452</v>
      </c>
      <c r="AC427">
        <v>456</v>
      </c>
      <c r="AD427">
        <v>462</v>
      </c>
      <c r="AE427">
        <v>563.1</v>
      </c>
      <c r="AF427">
        <v>638.6</v>
      </c>
      <c r="AG427">
        <v>602.79999999999995</v>
      </c>
      <c r="AH427">
        <v>500.8</v>
      </c>
      <c r="AI427">
        <v>0</v>
      </c>
      <c r="AJ427">
        <v>1</v>
      </c>
      <c r="AK427">
        <v>160</v>
      </c>
      <c r="AL427">
        <v>200</v>
      </c>
      <c r="AM427">
        <v>180</v>
      </c>
      <c r="AN427">
        <v>200</v>
      </c>
      <c r="AO427">
        <v>120</v>
      </c>
      <c r="AP427">
        <v>860</v>
      </c>
      <c r="AQ427" t="s">
        <v>831</v>
      </c>
      <c r="AR427" t="s">
        <v>77</v>
      </c>
      <c r="AS427" t="s">
        <v>832</v>
      </c>
      <c r="AT427" t="s">
        <v>832</v>
      </c>
      <c r="AU427">
        <v>4</v>
      </c>
      <c r="AV427" t="s">
        <v>838</v>
      </c>
      <c r="AW427" t="s">
        <v>834</v>
      </c>
      <c r="AX427" t="s">
        <v>833</v>
      </c>
      <c r="AY427" t="s">
        <v>835</v>
      </c>
      <c r="AZ427" t="s">
        <v>833</v>
      </c>
      <c r="BA427" t="s">
        <v>833</v>
      </c>
      <c r="BB427" t="s">
        <v>833</v>
      </c>
      <c r="BC427" t="s">
        <v>833</v>
      </c>
      <c r="BD427" t="s">
        <v>833</v>
      </c>
      <c r="BE427" t="s">
        <v>833</v>
      </c>
      <c r="BF427" t="s">
        <v>833</v>
      </c>
      <c r="BG427" t="s">
        <v>834</v>
      </c>
      <c r="BH427" t="s">
        <v>834</v>
      </c>
      <c r="BI427" t="s">
        <v>833</v>
      </c>
      <c r="BJ427" t="s">
        <v>834</v>
      </c>
      <c r="BK427" t="s">
        <v>833</v>
      </c>
      <c r="BL427" t="s">
        <v>833</v>
      </c>
      <c r="BM427" t="s">
        <v>833</v>
      </c>
      <c r="BN427" t="s">
        <v>833</v>
      </c>
      <c r="BO427" t="s">
        <v>833</v>
      </c>
      <c r="BP427" t="s">
        <v>833</v>
      </c>
      <c r="BQ427" t="s">
        <v>833</v>
      </c>
      <c r="BR427" t="s">
        <v>847</v>
      </c>
      <c r="BS427" t="s">
        <v>847</v>
      </c>
      <c r="BT427">
        <v>0</v>
      </c>
      <c r="BU427">
        <v>0</v>
      </c>
      <c r="BV427">
        <v>0</v>
      </c>
      <c r="BW427">
        <v>0</v>
      </c>
      <c r="BX427">
        <v>576.32500000000005</v>
      </c>
      <c r="BY427">
        <v>633.06000000000006</v>
      </c>
    </row>
    <row r="428" spans="1:77" x14ac:dyDescent="0.25">
      <c r="A428">
        <v>180007187277</v>
      </c>
      <c r="B428">
        <v>2018</v>
      </c>
      <c r="C428">
        <v>7</v>
      </c>
      <c r="D428" t="s">
        <v>77</v>
      </c>
      <c r="E428">
        <v>0</v>
      </c>
      <c r="F428">
        <v>1</v>
      </c>
      <c r="G428">
        <v>1</v>
      </c>
      <c r="H428">
        <v>1</v>
      </c>
      <c r="I428">
        <v>4</v>
      </c>
      <c r="J428">
        <v>1</v>
      </c>
      <c r="S428">
        <v>3304904</v>
      </c>
      <c r="T428" t="s">
        <v>310</v>
      </c>
      <c r="U428">
        <v>33</v>
      </c>
      <c r="V428" t="s">
        <v>330</v>
      </c>
      <c r="W428">
        <v>1</v>
      </c>
      <c r="X428">
        <v>1</v>
      </c>
      <c r="Y428">
        <v>1</v>
      </c>
      <c r="Z428">
        <v>1</v>
      </c>
      <c r="AA428">
        <v>449</v>
      </c>
      <c r="AB428">
        <v>454</v>
      </c>
      <c r="AC428">
        <v>457</v>
      </c>
      <c r="AD428">
        <v>462</v>
      </c>
      <c r="AE428">
        <v>396.1</v>
      </c>
      <c r="AF428">
        <v>457</v>
      </c>
      <c r="AG428">
        <v>462</v>
      </c>
      <c r="AH428">
        <v>408.2</v>
      </c>
      <c r="AI428">
        <v>0</v>
      </c>
      <c r="AJ428">
        <v>1</v>
      </c>
      <c r="AK428">
        <v>120</v>
      </c>
      <c r="AL428">
        <v>40</v>
      </c>
      <c r="AM428">
        <v>60</v>
      </c>
      <c r="AN428">
        <v>120</v>
      </c>
      <c r="AO428">
        <v>40</v>
      </c>
      <c r="AP428">
        <v>380</v>
      </c>
      <c r="AQ428" t="s">
        <v>833</v>
      </c>
      <c r="AR428" t="s">
        <v>833</v>
      </c>
      <c r="AS428" t="s">
        <v>833</v>
      </c>
      <c r="AT428" t="s">
        <v>833</v>
      </c>
      <c r="AU428">
        <v>3</v>
      </c>
      <c r="AV428" t="s">
        <v>831</v>
      </c>
      <c r="AW428" t="s">
        <v>834</v>
      </c>
      <c r="AX428" t="s">
        <v>833</v>
      </c>
      <c r="AY428" t="s">
        <v>833</v>
      </c>
      <c r="AZ428" t="s">
        <v>834</v>
      </c>
      <c r="BA428" t="s">
        <v>834</v>
      </c>
      <c r="BB428" t="s">
        <v>833</v>
      </c>
      <c r="BC428" t="s">
        <v>833</v>
      </c>
      <c r="BD428" t="s">
        <v>833</v>
      </c>
      <c r="BE428" t="s">
        <v>834</v>
      </c>
      <c r="BF428" t="s">
        <v>834</v>
      </c>
      <c r="BG428" t="s">
        <v>834</v>
      </c>
      <c r="BH428" t="s">
        <v>834</v>
      </c>
      <c r="BI428" t="s">
        <v>833</v>
      </c>
      <c r="BJ428" t="s">
        <v>833</v>
      </c>
      <c r="BK428" t="s">
        <v>834</v>
      </c>
      <c r="BL428" t="s">
        <v>832</v>
      </c>
      <c r="BM428" t="s">
        <v>834</v>
      </c>
      <c r="BN428" t="s">
        <v>833</v>
      </c>
      <c r="BO428" t="s">
        <v>833</v>
      </c>
      <c r="BP428" t="s">
        <v>834</v>
      </c>
      <c r="BQ428" t="s">
        <v>834</v>
      </c>
      <c r="BR428" t="s">
        <v>847</v>
      </c>
      <c r="BS428" t="s">
        <v>847</v>
      </c>
      <c r="BT428">
        <v>0</v>
      </c>
      <c r="BU428">
        <v>0</v>
      </c>
      <c r="BV428">
        <v>0</v>
      </c>
      <c r="BW428">
        <v>1</v>
      </c>
      <c r="BX428">
        <v>430.82499999999999</v>
      </c>
      <c r="BY428">
        <v>420.66</v>
      </c>
    </row>
    <row r="429" spans="1:77" x14ac:dyDescent="0.25">
      <c r="A429">
        <v>180007187278</v>
      </c>
      <c r="B429">
        <v>2018</v>
      </c>
      <c r="C429">
        <v>3</v>
      </c>
      <c r="D429" t="s">
        <v>77</v>
      </c>
      <c r="E429">
        <v>0</v>
      </c>
      <c r="F429">
        <v>1</v>
      </c>
      <c r="G429">
        <v>1</v>
      </c>
      <c r="H429">
        <v>1</v>
      </c>
      <c r="I429">
        <v>1</v>
      </c>
      <c r="J429">
        <v>1</v>
      </c>
      <c r="S429">
        <v>4305108</v>
      </c>
      <c r="T429" t="s">
        <v>277</v>
      </c>
      <c r="U429">
        <v>43</v>
      </c>
      <c r="V429" t="s">
        <v>331</v>
      </c>
      <c r="W429">
        <v>1</v>
      </c>
      <c r="X429">
        <v>1</v>
      </c>
      <c r="Y429">
        <v>1</v>
      </c>
      <c r="Z429">
        <v>1</v>
      </c>
      <c r="AA429">
        <v>450</v>
      </c>
      <c r="AB429">
        <v>453</v>
      </c>
      <c r="AC429">
        <v>458</v>
      </c>
      <c r="AD429">
        <v>461</v>
      </c>
      <c r="AE429">
        <v>631.4</v>
      </c>
      <c r="AF429">
        <v>668</v>
      </c>
      <c r="AG429">
        <v>659.6</v>
      </c>
      <c r="AH429">
        <v>659.5</v>
      </c>
      <c r="AI429">
        <v>0</v>
      </c>
      <c r="AJ429">
        <v>1</v>
      </c>
      <c r="AK429">
        <v>180</v>
      </c>
      <c r="AL429">
        <v>200</v>
      </c>
      <c r="AM429">
        <v>160</v>
      </c>
      <c r="AN429">
        <v>200</v>
      </c>
      <c r="AO429">
        <v>180</v>
      </c>
      <c r="AP429">
        <v>920</v>
      </c>
      <c r="AQ429" t="s">
        <v>77</v>
      </c>
      <c r="AR429" t="s">
        <v>831</v>
      </c>
      <c r="AS429" t="s">
        <v>832</v>
      </c>
      <c r="AT429" t="s">
        <v>832</v>
      </c>
      <c r="AU429">
        <v>3</v>
      </c>
      <c r="AV429" t="s">
        <v>837</v>
      </c>
      <c r="AW429" t="s">
        <v>834</v>
      </c>
      <c r="AX429" t="s">
        <v>833</v>
      </c>
      <c r="AY429" t="s">
        <v>835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834</v>
      </c>
      <c r="BL429" t="s">
        <v>832</v>
      </c>
      <c r="BM429" t="s">
        <v>833</v>
      </c>
      <c r="BN429" t="s">
        <v>832</v>
      </c>
      <c r="BO429" t="s">
        <v>833</v>
      </c>
      <c r="BP429" t="s">
        <v>834</v>
      </c>
      <c r="BQ429" t="s">
        <v>832</v>
      </c>
      <c r="BR429" t="s">
        <v>849</v>
      </c>
      <c r="BS429" t="s">
        <v>849</v>
      </c>
      <c r="BT429">
        <v>0</v>
      </c>
      <c r="BU429">
        <v>0</v>
      </c>
      <c r="BV429">
        <v>0</v>
      </c>
      <c r="BW429">
        <v>1</v>
      </c>
      <c r="BX429">
        <v>654.625</v>
      </c>
      <c r="BY429">
        <v>707.7</v>
      </c>
    </row>
    <row r="430" spans="1:77" x14ac:dyDescent="0.25">
      <c r="A430">
        <v>180007187280</v>
      </c>
      <c r="B430">
        <v>2018</v>
      </c>
      <c r="C430">
        <v>9</v>
      </c>
      <c r="D430" t="s">
        <v>78</v>
      </c>
      <c r="E430">
        <v>0</v>
      </c>
      <c r="F430">
        <v>2</v>
      </c>
      <c r="G430">
        <v>1</v>
      </c>
      <c r="H430">
        <v>1</v>
      </c>
      <c r="I430">
        <v>4</v>
      </c>
      <c r="J430">
        <v>1</v>
      </c>
      <c r="S430">
        <v>2905206</v>
      </c>
      <c r="T430" t="s">
        <v>465</v>
      </c>
      <c r="U430">
        <v>29</v>
      </c>
      <c r="V430" t="s">
        <v>327</v>
      </c>
      <c r="W430">
        <v>1</v>
      </c>
      <c r="X430">
        <v>1</v>
      </c>
      <c r="Y430">
        <v>1</v>
      </c>
      <c r="Z430">
        <v>1</v>
      </c>
      <c r="AA430">
        <v>448</v>
      </c>
      <c r="AB430">
        <v>453</v>
      </c>
      <c r="AC430">
        <v>458</v>
      </c>
      <c r="AD430">
        <v>460</v>
      </c>
      <c r="AE430">
        <v>492.5</v>
      </c>
      <c r="AF430">
        <v>503.6</v>
      </c>
      <c r="AG430">
        <v>467.8</v>
      </c>
      <c r="AH430">
        <v>595</v>
      </c>
      <c r="AI430">
        <v>1</v>
      </c>
      <c r="AJ430">
        <v>1</v>
      </c>
      <c r="AK430">
        <v>120</v>
      </c>
      <c r="AL430">
        <v>100</v>
      </c>
      <c r="AM430">
        <v>120</v>
      </c>
      <c r="AN430">
        <v>120</v>
      </c>
      <c r="AO430">
        <v>120</v>
      </c>
      <c r="AP430">
        <v>580</v>
      </c>
      <c r="AQ430" t="s">
        <v>831</v>
      </c>
      <c r="AR430" t="s">
        <v>831</v>
      </c>
      <c r="AS430" t="s">
        <v>833</v>
      </c>
      <c r="AT430" t="s">
        <v>833</v>
      </c>
      <c r="AU430">
        <v>5</v>
      </c>
      <c r="AV430" t="s">
        <v>832</v>
      </c>
      <c r="AW430" t="s">
        <v>834</v>
      </c>
      <c r="AX430" t="s">
        <v>833</v>
      </c>
      <c r="AY430" t="s">
        <v>832</v>
      </c>
      <c r="AZ430" t="s">
        <v>833</v>
      </c>
      <c r="BA430" t="s">
        <v>834</v>
      </c>
      <c r="BB430" t="s">
        <v>833</v>
      </c>
      <c r="BC430" t="s">
        <v>834</v>
      </c>
      <c r="BD430" t="s">
        <v>834</v>
      </c>
      <c r="BE430" t="s">
        <v>834</v>
      </c>
      <c r="BF430" t="s">
        <v>834</v>
      </c>
      <c r="BG430" t="s">
        <v>834</v>
      </c>
      <c r="BH430" t="s">
        <v>834</v>
      </c>
      <c r="BI430" t="s">
        <v>833</v>
      </c>
      <c r="BJ430" t="s">
        <v>833</v>
      </c>
      <c r="BK430" t="s">
        <v>833</v>
      </c>
      <c r="BL430" t="s">
        <v>831</v>
      </c>
      <c r="BM430" t="s">
        <v>834</v>
      </c>
      <c r="BN430" t="s">
        <v>833</v>
      </c>
      <c r="BO430" t="s">
        <v>833</v>
      </c>
      <c r="BP430" t="s">
        <v>834</v>
      </c>
      <c r="BQ430" t="s">
        <v>834</v>
      </c>
      <c r="BR430" t="s">
        <v>848</v>
      </c>
      <c r="BS430" t="s">
        <v>848</v>
      </c>
      <c r="BT430">
        <v>0</v>
      </c>
      <c r="BU430">
        <v>0</v>
      </c>
      <c r="BV430">
        <v>0</v>
      </c>
      <c r="BW430">
        <v>1</v>
      </c>
      <c r="BX430">
        <v>514.72500000000002</v>
      </c>
      <c r="BY430">
        <v>527.78</v>
      </c>
    </row>
    <row r="431" spans="1:77" x14ac:dyDescent="0.25">
      <c r="A431">
        <v>180007187281</v>
      </c>
      <c r="B431">
        <v>2018</v>
      </c>
      <c r="C431">
        <v>9</v>
      </c>
      <c r="D431" t="s">
        <v>77</v>
      </c>
      <c r="E431">
        <v>0</v>
      </c>
      <c r="F431">
        <v>0</v>
      </c>
      <c r="G431">
        <v>1</v>
      </c>
      <c r="H431">
        <v>1</v>
      </c>
      <c r="I431">
        <v>4</v>
      </c>
      <c r="J431">
        <v>1</v>
      </c>
      <c r="K431">
        <v>1</v>
      </c>
      <c r="S431">
        <v>2704302</v>
      </c>
      <c r="T431" t="s">
        <v>134</v>
      </c>
      <c r="U431">
        <v>27</v>
      </c>
      <c r="V431" t="s">
        <v>338</v>
      </c>
      <c r="W431">
        <v>1</v>
      </c>
      <c r="X431">
        <v>1</v>
      </c>
      <c r="Y431">
        <v>1</v>
      </c>
      <c r="Z431">
        <v>1</v>
      </c>
      <c r="AA431">
        <v>448</v>
      </c>
      <c r="AB431">
        <v>451</v>
      </c>
      <c r="AC431">
        <v>455</v>
      </c>
      <c r="AD431">
        <v>460</v>
      </c>
      <c r="AE431">
        <v>363.5</v>
      </c>
      <c r="AF431">
        <v>401.7</v>
      </c>
      <c r="AG431">
        <v>344.9</v>
      </c>
      <c r="AH431">
        <v>434.5</v>
      </c>
      <c r="AI431">
        <v>0</v>
      </c>
      <c r="AJ431">
        <v>1</v>
      </c>
      <c r="AK431">
        <v>80</v>
      </c>
      <c r="AL431">
        <v>40</v>
      </c>
      <c r="AM431">
        <v>40</v>
      </c>
      <c r="AN431">
        <v>80</v>
      </c>
      <c r="AO431">
        <v>40</v>
      </c>
      <c r="AP431">
        <v>280</v>
      </c>
      <c r="AQ431" t="s">
        <v>835</v>
      </c>
      <c r="AR431" t="s">
        <v>835</v>
      </c>
      <c r="AS431" t="s">
        <v>77</v>
      </c>
      <c r="AT431" t="s">
        <v>833</v>
      </c>
      <c r="AU431">
        <v>2</v>
      </c>
      <c r="AV431" t="s">
        <v>834</v>
      </c>
      <c r="AW431" t="s">
        <v>834</v>
      </c>
      <c r="AX431" t="s">
        <v>833</v>
      </c>
      <c r="AY431" t="s">
        <v>835</v>
      </c>
      <c r="AZ431" t="s">
        <v>834</v>
      </c>
      <c r="BA431" t="s">
        <v>834</v>
      </c>
      <c r="BB431" t="s">
        <v>833</v>
      </c>
      <c r="BC431" t="s">
        <v>834</v>
      </c>
      <c r="BD431" t="s">
        <v>833</v>
      </c>
      <c r="BE431" t="s">
        <v>834</v>
      </c>
      <c r="BF431" t="s">
        <v>833</v>
      </c>
      <c r="BG431" t="s">
        <v>834</v>
      </c>
      <c r="BH431" t="s">
        <v>834</v>
      </c>
      <c r="BI431" t="s">
        <v>833</v>
      </c>
      <c r="BJ431" t="s">
        <v>834</v>
      </c>
      <c r="BK431" t="s">
        <v>834</v>
      </c>
      <c r="BL431" t="s">
        <v>833</v>
      </c>
      <c r="BM431" t="s">
        <v>834</v>
      </c>
      <c r="BN431" t="s">
        <v>834</v>
      </c>
      <c r="BO431" t="s">
        <v>834</v>
      </c>
      <c r="BP431" t="s">
        <v>834</v>
      </c>
      <c r="BQ431" t="s">
        <v>834</v>
      </c>
      <c r="BR431" t="s">
        <v>848</v>
      </c>
      <c r="BS431" t="s">
        <v>848</v>
      </c>
      <c r="BT431">
        <v>0</v>
      </c>
      <c r="BU431">
        <v>0</v>
      </c>
      <c r="BV431">
        <v>0</v>
      </c>
      <c r="BW431">
        <v>1</v>
      </c>
      <c r="BX431">
        <v>386.15</v>
      </c>
      <c r="BY431">
        <v>364.92</v>
      </c>
    </row>
    <row r="432" spans="1:77" x14ac:dyDescent="0.25">
      <c r="A432">
        <v>180007187282</v>
      </c>
      <c r="B432">
        <v>2018</v>
      </c>
      <c r="C432">
        <v>4</v>
      </c>
      <c r="D432" t="s">
        <v>77</v>
      </c>
      <c r="E432">
        <v>0</v>
      </c>
      <c r="F432">
        <v>2</v>
      </c>
      <c r="G432">
        <v>1</v>
      </c>
      <c r="H432">
        <v>1</v>
      </c>
      <c r="I432">
        <v>2</v>
      </c>
      <c r="J432">
        <v>1</v>
      </c>
      <c r="K432">
        <v>1</v>
      </c>
      <c r="S432">
        <v>2910800</v>
      </c>
      <c r="T432" t="s">
        <v>128</v>
      </c>
      <c r="U432">
        <v>29</v>
      </c>
      <c r="V432" t="s">
        <v>327</v>
      </c>
      <c r="W432">
        <v>1</v>
      </c>
      <c r="X432">
        <v>1</v>
      </c>
      <c r="Y432">
        <v>1</v>
      </c>
      <c r="Z432">
        <v>1</v>
      </c>
      <c r="AA432">
        <v>448</v>
      </c>
      <c r="AB432">
        <v>452</v>
      </c>
      <c r="AC432">
        <v>456</v>
      </c>
      <c r="AD432">
        <v>460</v>
      </c>
      <c r="AE432">
        <v>470.2</v>
      </c>
      <c r="AF432">
        <v>605.5</v>
      </c>
      <c r="AG432">
        <v>565.1</v>
      </c>
      <c r="AH432">
        <v>642.79999999999995</v>
      </c>
      <c r="AI432">
        <v>1</v>
      </c>
      <c r="AJ432">
        <v>1</v>
      </c>
      <c r="AK432">
        <v>120</v>
      </c>
      <c r="AL432">
        <v>120</v>
      </c>
      <c r="AM432">
        <v>120</v>
      </c>
      <c r="AN432">
        <v>120</v>
      </c>
      <c r="AO432">
        <v>120</v>
      </c>
      <c r="AP432">
        <v>600</v>
      </c>
      <c r="AQ432" t="s">
        <v>836</v>
      </c>
      <c r="AR432" t="s">
        <v>831</v>
      </c>
      <c r="AS432" t="s">
        <v>77</v>
      </c>
      <c r="AT432" t="s">
        <v>833</v>
      </c>
      <c r="AU432">
        <v>2</v>
      </c>
      <c r="AV432" t="s">
        <v>835</v>
      </c>
      <c r="AW432" t="s">
        <v>834</v>
      </c>
      <c r="AX432" t="s">
        <v>833</v>
      </c>
      <c r="AY432" t="s">
        <v>833</v>
      </c>
      <c r="AZ432" t="s">
        <v>834</v>
      </c>
      <c r="BA432" t="s">
        <v>834</v>
      </c>
      <c r="BB432" t="s">
        <v>833</v>
      </c>
      <c r="BC432" t="s">
        <v>834</v>
      </c>
      <c r="BD432" t="s">
        <v>834</v>
      </c>
      <c r="BE432" t="s">
        <v>834</v>
      </c>
      <c r="BF432" t="s">
        <v>834</v>
      </c>
      <c r="BG432" t="s">
        <v>834</v>
      </c>
      <c r="BH432" t="s">
        <v>834</v>
      </c>
      <c r="BI432" t="s">
        <v>833</v>
      </c>
      <c r="BJ432" t="s">
        <v>834</v>
      </c>
      <c r="BK432" t="s">
        <v>834</v>
      </c>
      <c r="BL432" t="s">
        <v>833</v>
      </c>
      <c r="BM432" t="s">
        <v>834</v>
      </c>
      <c r="BN432" t="s">
        <v>834</v>
      </c>
      <c r="BO432" t="s">
        <v>834</v>
      </c>
      <c r="BP432" t="s">
        <v>834</v>
      </c>
      <c r="BQ432" t="s">
        <v>834</v>
      </c>
      <c r="BR432" t="s">
        <v>848</v>
      </c>
      <c r="BS432" t="s">
        <v>848</v>
      </c>
      <c r="BT432">
        <v>0</v>
      </c>
      <c r="BU432">
        <v>0</v>
      </c>
      <c r="BV432">
        <v>0</v>
      </c>
      <c r="BW432">
        <v>1</v>
      </c>
      <c r="BX432">
        <v>570.90000000000009</v>
      </c>
      <c r="BY432">
        <v>576.72</v>
      </c>
    </row>
    <row r="433" spans="1:77" x14ac:dyDescent="0.25">
      <c r="A433">
        <v>180007187283</v>
      </c>
      <c r="B433">
        <v>2018</v>
      </c>
      <c r="C433">
        <v>6</v>
      </c>
      <c r="D433" t="s">
        <v>77</v>
      </c>
      <c r="E433">
        <v>0</v>
      </c>
      <c r="F433">
        <v>1</v>
      </c>
      <c r="G433">
        <v>1</v>
      </c>
      <c r="H433">
        <v>1</v>
      </c>
      <c r="I433">
        <v>5</v>
      </c>
      <c r="J433">
        <v>1</v>
      </c>
      <c r="K433">
        <v>1</v>
      </c>
      <c r="S433">
        <v>2933307</v>
      </c>
      <c r="T433" t="s">
        <v>227</v>
      </c>
      <c r="U433">
        <v>29</v>
      </c>
      <c r="V433" t="s">
        <v>327</v>
      </c>
      <c r="W433">
        <v>1</v>
      </c>
      <c r="X433">
        <v>1</v>
      </c>
      <c r="Y433">
        <v>1</v>
      </c>
      <c r="Z433">
        <v>1</v>
      </c>
      <c r="AA433">
        <v>450</v>
      </c>
      <c r="AB433">
        <v>452</v>
      </c>
      <c r="AC433">
        <v>456</v>
      </c>
      <c r="AD433">
        <v>461</v>
      </c>
      <c r="AE433">
        <v>690.1</v>
      </c>
      <c r="AF433">
        <v>663.5</v>
      </c>
      <c r="AG433">
        <v>657.4</v>
      </c>
      <c r="AH433">
        <v>726.5</v>
      </c>
      <c r="AI433">
        <v>1</v>
      </c>
      <c r="AJ433">
        <v>1</v>
      </c>
      <c r="AK433">
        <v>160</v>
      </c>
      <c r="AL433">
        <v>160</v>
      </c>
      <c r="AM433">
        <v>160</v>
      </c>
      <c r="AN433">
        <v>140</v>
      </c>
      <c r="AO433">
        <v>100</v>
      </c>
      <c r="AP433">
        <v>720</v>
      </c>
      <c r="AQ433" t="s">
        <v>835</v>
      </c>
      <c r="AR433" t="s">
        <v>831</v>
      </c>
      <c r="AS433" t="s">
        <v>835</v>
      </c>
      <c r="AT433" t="s">
        <v>832</v>
      </c>
      <c r="AU433">
        <v>5</v>
      </c>
      <c r="AV433" t="s">
        <v>831</v>
      </c>
      <c r="AW433" t="s">
        <v>834</v>
      </c>
      <c r="AX433" t="s">
        <v>833</v>
      </c>
      <c r="AY433" t="s">
        <v>832</v>
      </c>
      <c r="AZ433" t="s">
        <v>834</v>
      </c>
      <c r="BA433" t="s">
        <v>833</v>
      </c>
      <c r="BB433" t="s">
        <v>833</v>
      </c>
      <c r="BC433" t="s">
        <v>834</v>
      </c>
      <c r="BD433" t="s">
        <v>833</v>
      </c>
      <c r="BE433" t="s">
        <v>834</v>
      </c>
      <c r="BF433" t="s">
        <v>833</v>
      </c>
      <c r="BG433" t="s">
        <v>834</v>
      </c>
      <c r="BH433" t="s">
        <v>834</v>
      </c>
      <c r="BI433" t="s">
        <v>832</v>
      </c>
      <c r="BJ433" t="s">
        <v>833</v>
      </c>
      <c r="BK433" t="s">
        <v>834</v>
      </c>
      <c r="BL433" t="s">
        <v>831</v>
      </c>
      <c r="BM433" t="s">
        <v>833</v>
      </c>
      <c r="BN433" t="s">
        <v>833</v>
      </c>
      <c r="BO433" t="s">
        <v>833</v>
      </c>
      <c r="BP433" t="s">
        <v>834</v>
      </c>
      <c r="BQ433" t="s">
        <v>834</v>
      </c>
      <c r="BR433" t="s">
        <v>848</v>
      </c>
      <c r="BS433" t="s">
        <v>848</v>
      </c>
      <c r="BT433">
        <v>0</v>
      </c>
      <c r="BU433">
        <v>0</v>
      </c>
      <c r="BV433">
        <v>0</v>
      </c>
      <c r="BW433">
        <v>1</v>
      </c>
      <c r="BX433">
        <v>684.375</v>
      </c>
      <c r="BY433">
        <v>691.5</v>
      </c>
    </row>
    <row r="434" spans="1:77" x14ac:dyDescent="0.25">
      <c r="A434">
        <v>180007187284</v>
      </c>
      <c r="B434">
        <v>2018</v>
      </c>
      <c r="C434">
        <v>2</v>
      </c>
      <c r="D434" t="s">
        <v>78</v>
      </c>
      <c r="E434">
        <v>0</v>
      </c>
      <c r="F434">
        <v>3</v>
      </c>
      <c r="G434">
        <v>1</v>
      </c>
      <c r="H434">
        <v>1</v>
      </c>
      <c r="I434">
        <v>1</v>
      </c>
      <c r="J434">
        <v>1</v>
      </c>
      <c r="K434">
        <v>1</v>
      </c>
      <c r="S434">
        <v>1302603</v>
      </c>
      <c r="T434" t="s">
        <v>145</v>
      </c>
      <c r="U434">
        <v>13</v>
      </c>
      <c r="V434" t="s">
        <v>340</v>
      </c>
      <c r="W434">
        <v>1</v>
      </c>
      <c r="X434">
        <v>1</v>
      </c>
      <c r="Y434">
        <v>1</v>
      </c>
      <c r="Z434">
        <v>1</v>
      </c>
      <c r="AA434">
        <v>448</v>
      </c>
      <c r="AB434">
        <v>454</v>
      </c>
      <c r="AC434">
        <v>457</v>
      </c>
      <c r="AD434">
        <v>460</v>
      </c>
      <c r="AE434">
        <v>590.79999999999995</v>
      </c>
      <c r="AF434">
        <v>613.70000000000005</v>
      </c>
      <c r="AG434">
        <v>573.1</v>
      </c>
      <c r="AH434">
        <v>722.1</v>
      </c>
      <c r="AI434">
        <v>0</v>
      </c>
      <c r="AJ434">
        <v>1</v>
      </c>
      <c r="AK434">
        <v>160</v>
      </c>
      <c r="AL434">
        <v>160</v>
      </c>
      <c r="AM434">
        <v>160</v>
      </c>
      <c r="AN434">
        <v>140</v>
      </c>
      <c r="AO434">
        <v>100</v>
      </c>
      <c r="AP434">
        <v>720</v>
      </c>
      <c r="AQ434" t="s">
        <v>836</v>
      </c>
      <c r="AR434" t="s">
        <v>832</v>
      </c>
      <c r="AS434" t="s">
        <v>77</v>
      </c>
      <c r="AT434" t="s">
        <v>833</v>
      </c>
      <c r="AU434">
        <v>4</v>
      </c>
      <c r="AV434" t="s">
        <v>835</v>
      </c>
      <c r="AW434" t="s">
        <v>834</v>
      </c>
      <c r="AX434" t="s">
        <v>833</v>
      </c>
      <c r="AY434" t="s">
        <v>832</v>
      </c>
      <c r="AZ434" t="s">
        <v>834</v>
      </c>
      <c r="BA434" t="s">
        <v>834</v>
      </c>
      <c r="BB434" t="s">
        <v>833</v>
      </c>
      <c r="BC434" t="s">
        <v>833</v>
      </c>
      <c r="BD434" t="s">
        <v>834</v>
      </c>
      <c r="BE434" t="s">
        <v>834</v>
      </c>
      <c r="BF434" t="s">
        <v>834</v>
      </c>
      <c r="BG434" t="s">
        <v>834</v>
      </c>
      <c r="BH434" t="s">
        <v>834</v>
      </c>
      <c r="BI434" t="s">
        <v>833</v>
      </c>
      <c r="BJ434" t="s">
        <v>834</v>
      </c>
      <c r="BK434" t="s">
        <v>833</v>
      </c>
      <c r="BL434" t="s">
        <v>835</v>
      </c>
      <c r="BM434" t="s">
        <v>833</v>
      </c>
      <c r="BN434" t="s">
        <v>834</v>
      </c>
      <c r="BO434" t="s">
        <v>834</v>
      </c>
      <c r="BP434" t="s">
        <v>834</v>
      </c>
      <c r="BQ434" t="s">
        <v>834</v>
      </c>
      <c r="BR434" t="s">
        <v>846</v>
      </c>
      <c r="BS434" t="s">
        <v>846</v>
      </c>
      <c r="BT434">
        <v>0</v>
      </c>
      <c r="BU434">
        <v>0</v>
      </c>
      <c r="BV434">
        <v>0</v>
      </c>
      <c r="BW434">
        <v>1</v>
      </c>
      <c r="BX434">
        <v>624.92499999999995</v>
      </c>
      <c r="BY434">
        <v>643.93999999999994</v>
      </c>
    </row>
    <row r="435" spans="1:77" x14ac:dyDescent="0.25">
      <c r="A435">
        <v>180007187285</v>
      </c>
      <c r="B435">
        <v>2018</v>
      </c>
      <c r="C435">
        <v>3</v>
      </c>
      <c r="D435" t="s">
        <v>77</v>
      </c>
      <c r="E435">
        <v>0</v>
      </c>
      <c r="F435">
        <v>2</v>
      </c>
      <c r="G435">
        <v>1</v>
      </c>
      <c r="H435">
        <v>2</v>
      </c>
      <c r="I435">
        <v>0</v>
      </c>
      <c r="J435">
        <v>2</v>
      </c>
      <c r="K435">
        <v>1</v>
      </c>
      <c r="L435">
        <v>5201405</v>
      </c>
      <c r="M435" t="s">
        <v>185</v>
      </c>
      <c r="N435">
        <v>52</v>
      </c>
      <c r="O435" t="s">
        <v>345</v>
      </c>
      <c r="P435">
        <v>2</v>
      </c>
      <c r="Q435">
        <v>1</v>
      </c>
      <c r="R435">
        <v>1</v>
      </c>
      <c r="S435">
        <v>5201405</v>
      </c>
      <c r="T435" t="s">
        <v>185</v>
      </c>
      <c r="U435">
        <v>52</v>
      </c>
      <c r="V435" t="s">
        <v>345</v>
      </c>
      <c r="W435">
        <v>1</v>
      </c>
      <c r="X435">
        <v>1</v>
      </c>
      <c r="Y435">
        <v>1</v>
      </c>
      <c r="Z435">
        <v>1</v>
      </c>
      <c r="AA435">
        <v>450</v>
      </c>
      <c r="AB435">
        <v>451</v>
      </c>
      <c r="AC435">
        <v>455</v>
      </c>
      <c r="AD435">
        <v>461</v>
      </c>
      <c r="AE435">
        <v>436.3</v>
      </c>
      <c r="AF435">
        <v>619.79999999999995</v>
      </c>
      <c r="AG435">
        <v>521.5</v>
      </c>
      <c r="AH435">
        <v>499.8</v>
      </c>
      <c r="AI435">
        <v>1</v>
      </c>
      <c r="AJ435">
        <v>1</v>
      </c>
      <c r="AK435">
        <v>120</v>
      </c>
      <c r="AL435">
        <v>120</v>
      </c>
      <c r="AM435">
        <v>120</v>
      </c>
      <c r="AN435">
        <v>140</v>
      </c>
      <c r="AO435">
        <v>120</v>
      </c>
      <c r="AP435">
        <v>620</v>
      </c>
      <c r="AQ435" t="s">
        <v>832</v>
      </c>
      <c r="AR435" t="s">
        <v>833</v>
      </c>
      <c r="AS435" t="s">
        <v>833</v>
      </c>
      <c r="AT435" t="s">
        <v>833</v>
      </c>
      <c r="AU435">
        <v>2</v>
      </c>
      <c r="AV435" t="s">
        <v>833</v>
      </c>
      <c r="AW435" t="s">
        <v>834</v>
      </c>
      <c r="AX435" t="s">
        <v>835</v>
      </c>
      <c r="AY435" t="s">
        <v>835</v>
      </c>
      <c r="AZ435" t="s">
        <v>834</v>
      </c>
      <c r="BA435" t="s">
        <v>834</v>
      </c>
      <c r="BB435" t="s">
        <v>833</v>
      </c>
      <c r="BC435" t="s">
        <v>833</v>
      </c>
      <c r="BD435" t="s">
        <v>833</v>
      </c>
      <c r="BE435" t="s">
        <v>834</v>
      </c>
      <c r="BF435" t="s">
        <v>833</v>
      </c>
      <c r="BG435" t="s">
        <v>834</v>
      </c>
      <c r="BH435" t="s">
        <v>834</v>
      </c>
      <c r="BI435" t="s">
        <v>833</v>
      </c>
      <c r="BJ435" t="s">
        <v>834</v>
      </c>
      <c r="BK435" t="s">
        <v>834</v>
      </c>
      <c r="BL435" t="s">
        <v>835</v>
      </c>
      <c r="BM435" t="s">
        <v>834</v>
      </c>
      <c r="BN435" t="s">
        <v>833</v>
      </c>
      <c r="BO435" t="s">
        <v>833</v>
      </c>
      <c r="BP435" t="s">
        <v>833</v>
      </c>
      <c r="BQ435" t="s">
        <v>834</v>
      </c>
      <c r="BR435" t="s">
        <v>850</v>
      </c>
      <c r="BS435" t="s">
        <v>850</v>
      </c>
      <c r="BT435">
        <v>0</v>
      </c>
      <c r="BU435">
        <v>0</v>
      </c>
      <c r="BV435">
        <v>0</v>
      </c>
      <c r="BW435">
        <v>0</v>
      </c>
      <c r="BX435">
        <v>519.35</v>
      </c>
      <c r="BY435">
        <v>539.48</v>
      </c>
    </row>
    <row r="436" spans="1:77" x14ac:dyDescent="0.25">
      <c r="A436">
        <v>180007187286</v>
      </c>
      <c r="B436">
        <v>2018</v>
      </c>
      <c r="C436">
        <v>4</v>
      </c>
      <c r="D436" t="s">
        <v>77</v>
      </c>
      <c r="E436">
        <v>0</v>
      </c>
      <c r="F436">
        <v>1</v>
      </c>
      <c r="G436">
        <v>1</v>
      </c>
      <c r="H436">
        <v>1</v>
      </c>
      <c r="I436">
        <v>2</v>
      </c>
      <c r="J436">
        <v>1</v>
      </c>
      <c r="K436">
        <v>1</v>
      </c>
      <c r="S436">
        <v>3550308</v>
      </c>
      <c r="T436" t="s">
        <v>90</v>
      </c>
      <c r="U436">
        <v>35</v>
      </c>
      <c r="V436" t="s">
        <v>332</v>
      </c>
      <c r="W436">
        <v>1</v>
      </c>
      <c r="X436">
        <v>1</v>
      </c>
      <c r="Y436">
        <v>1</v>
      </c>
      <c r="Z436">
        <v>1</v>
      </c>
      <c r="AA436">
        <v>448</v>
      </c>
      <c r="AB436">
        <v>454</v>
      </c>
      <c r="AC436">
        <v>457</v>
      </c>
      <c r="AD436">
        <v>460</v>
      </c>
      <c r="AE436">
        <v>558.4</v>
      </c>
      <c r="AF436">
        <v>675.8</v>
      </c>
      <c r="AG436">
        <v>606.20000000000005</v>
      </c>
      <c r="AH436">
        <v>687</v>
      </c>
      <c r="AI436">
        <v>0</v>
      </c>
      <c r="AJ436">
        <v>1</v>
      </c>
      <c r="AK436">
        <v>140</v>
      </c>
      <c r="AL436">
        <v>140</v>
      </c>
      <c r="AM436">
        <v>140</v>
      </c>
      <c r="AN436">
        <v>140</v>
      </c>
      <c r="AO436">
        <v>80</v>
      </c>
      <c r="AP436">
        <v>640</v>
      </c>
      <c r="AQ436" t="s">
        <v>831</v>
      </c>
      <c r="AR436" t="s">
        <v>831</v>
      </c>
      <c r="AS436" t="s">
        <v>832</v>
      </c>
      <c r="AT436" t="s">
        <v>832</v>
      </c>
      <c r="AU436">
        <v>2</v>
      </c>
      <c r="AV436" t="s">
        <v>832</v>
      </c>
      <c r="AW436" t="s">
        <v>834</v>
      </c>
      <c r="AX436" t="s">
        <v>833</v>
      </c>
      <c r="AY436" t="s">
        <v>835</v>
      </c>
      <c r="AZ436" t="s">
        <v>834</v>
      </c>
      <c r="BA436" t="s">
        <v>834</v>
      </c>
      <c r="BB436" t="s">
        <v>833</v>
      </c>
      <c r="BC436" t="s">
        <v>833</v>
      </c>
      <c r="BD436" t="s">
        <v>833</v>
      </c>
      <c r="BE436" t="s">
        <v>834</v>
      </c>
      <c r="BF436" t="s">
        <v>833</v>
      </c>
      <c r="BG436" t="s">
        <v>834</v>
      </c>
      <c r="BH436" t="s">
        <v>833</v>
      </c>
      <c r="BI436" t="s">
        <v>833</v>
      </c>
      <c r="BJ436" t="s">
        <v>833</v>
      </c>
      <c r="BK436" t="s">
        <v>834</v>
      </c>
      <c r="BL436" t="s">
        <v>833</v>
      </c>
      <c r="BM436" t="s">
        <v>834</v>
      </c>
      <c r="BN436" t="s">
        <v>833</v>
      </c>
      <c r="BO436" t="s">
        <v>833</v>
      </c>
      <c r="BP436" t="s">
        <v>834</v>
      </c>
      <c r="BQ436" t="s">
        <v>834</v>
      </c>
      <c r="BR436" t="s">
        <v>847</v>
      </c>
      <c r="BS436" t="s">
        <v>847</v>
      </c>
      <c r="BT436">
        <v>0</v>
      </c>
      <c r="BU436">
        <v>0</v>
      </c>
      <c r="BV436">
        <v>0</v>
      </c>
      <c r="BW436">
        <v>1</v>
      </c>
      <c r="BX436">
        <v>631.84999999999991</v>
      </c>
      <c r="BY436">
        <v>633.4799999999999</v>
      </c>
    </row>
    <row r="437" spans="1:77" x14ac:dyDescent="0.25">
      <c r="A437">
        <v>180007187287</v>
      </c>
      <c r="B437">
        <v>2018</v>
      </c>
      <c r="C437">
        <v>11</v>
      </c>
      <c r="D437" t="s">
        <v>78</v>
      </c>
      <c r="E437">
        <v>0</v>
      </c>
      <c r="F437">
        <v>3</v>
      </c>
      <c r="G437">
        <v>1</v>
      </c>
      <c r="H437">
        <v>1</v>
      </c>
      <c r="I437">
        <v>11</v>
      </c>
      <c r="J437">
        <v>1</v>
      </c>
      <c r="S437">
        <v>3106200</v>
      </c>
      <c r="T437" t="s">
        <v>136</v>
      </c>
      <c r="U437">
        <v>31</v>
      </c>
      <c r="V437" t="s">
        <v>326</v>
      </c>
      <c r="W437">
        <v>1</v>
      </c>
      <c r="X437">
        <v>1</v>
      </c>
      <c r="Y437">
        <v>1</v>
      </c>
      <c r="Z437">
        <v>1</v>
      </c>
      <c r="AA437">
        <v>447</v>
      </c>
      <c r="AB437">
        <v>454</v>
      </c>
      <c r="AC437">
        <v>457</v>
      </c>
      <c r="AD437">
        <v>459</v>
      </c>
      <c r="AE437">
        <v>458.6</v>
      </c>
      <c r="AF437">
        <v>546.29999999999995</v>
      </c>
      <c r="AG437">
        <v>533.29999999999995</v>
      </c>
      <c r="AH437">
        <v>621.29999999999995</v>
      </c>
      <c r="AI437">
        <v>0</v>
      </c>
      <c r="AJ437">
        <v>1</v>
      </c>
      <c r="AK437">
        <v>180</v>
      </c>
      <c r="AL437">
        <v>120</v>
      </c>
      <c r="AM437">
        <v>160</v>
      </c>
      <c r="AN437">
        <v>140</v>
      </c>
      <c r="AO437">
        <v>80</v>
      </c>
      <c r="AP437">
        <v>680</v>
      </c>
      <c r="AQ437" t="s">
        <v>835</v>
      </c>
      <c r="AR437" t="s">
        <v>835</v>
      </c>
      <c r="AS437" t="s">
        <v>835</v>
      </c>
      <c r="AT437" t="s">
        <v>833</v>
      </c>
      <c r="AU437">
        <v>4</v>
      </c>
      <c r="AV437" t="s">
        <v>837</v>
      </c>
      <c r="AW437" t="s">
        <v>834</v>
      </c>
      <c r="AX437" t="s">
        <v>833</v>
      </c>
      <c r="AY437" t="s">
        <v>831</v>
      </c>
      <c r="AZ437" t="s">
        <v>833</v>
      </c>
      <c r="BA437" t="s">
        <v>834</v>
      </c>
      <c r="BB437" t="s">
        <v>833</v>
      </c>
      <c r="BC437" t="s">
        <v>834</v>
      </c>
      <c r="BD437" t="s">
        <v>833</v>
      </c>
      <c r="BE437" t="s">
        <v>834</v>
      </c>
      <c r="BF437" t="s">
        <v>833</v>
      </c>
      <c r="BG437" t="s">
        <v>834</v>
      </c>
      <c r="BH437" t="s">
        <v>834</v>
      </c>
      <c r="BI437" t="s">
        <v>833</v>
      </c>
      <c r="BJ437" t="s">
        <v>834</v>
      </c>
      <c r="BK437" t="s">
        <v>834</v>
      </c>
      <c r="BL437" t="s">
        <v>832</v>
      </c>
      <c r="BM437" t="s">
        <v>833</v>
      </c>
      <c r="BN437" t="s">
        <v>833</v>
      </c>
      <c r="BO437" t="s">
        <v>833</v>
      </c>
      <c r="BP437" t="s">
        <v>834</v>
      </c>
      <c r="BQ437" t="s">
        <v>834</v>
      </c>
      <c r="BR437" t="s">
        <v>847</v>
      </c>
      <c r="BS437" t="s">
        <v>847</v>
      </c>
      <c r="BT437">
        <v>0</v>
      </c>
      <c r="BU437">
        <v>0</v>
      </c>
      <c r="BV437">
        <v>0</v>
      </c>
      <c r="BW437">
        <v>1</v>
      </c>
      <c r="BX437">
        <v>539.875</v>
      </c>
      <c r="BY437">
        <v>567.9</v>
      </c>
    </row>
    <row r="438" spans="1:77" x14ac:dyDescent="0.25">
      <c r="A438">
        <v>180007187290</v>
      </c>
      <c r="B438">
        <v>2018</v>
      </c>
      <c r="C438">
        <v>5</v>
      </c>
      <c r="D438" t="s">
        <v>78</v>
      </c>
      <c r="E438">
        <v>0</v>
      </c>
      <c r="F438">
        <v>3</v>
      </c>
      <c r="G438">
        <v>2</v>
      </c>
      <c r="H438">
        <v>2</v>
      </c>
      <c r="I438">
        <v>0</v>
      </c>
      <c r="J438">
        <v>2</v>
      </c>
      <c r="K438">
        <v>3</v>
      </c>
      <c r="L438">
        <v>2918407</v>
      </c>
      <c r="M438" t="s">
        <v>186</v>
      </c>
      <c r="N438">
        <v>29</v>
      </c>
      <c r="O438" t="s">
        <v>327</v>
      </c>
      <c r="P438">
        <v>2</v>
      </c>
      <c r="Q438">
        <v>1</v>
      </c>
      <c r="R438">
        <v>1</v>
      </c>
      <c r="S438">
        <v>2918407</v>
      </c>
      <c r="T438" t="s">
        <v>186</v>
      </c>
      <c r="U438">
        <v>29</v>
      </c>
      <c r="V438" t="s">
        <v>327</v>
      </c>
      <c r="W438">
        <v>1</v>
      </c>
      <c r="X438">
        <v>1</v>
      </c>
      <c r="Y438">
        <v>1</v>
      </c>
      <c r="Z438">
        <v>1</v>
      </c>
      <c r="AA438">
        <v>447</v>
      </c>
      <c r="AB438">
        <v>451</v>
      </c>
      <c r="AC438">
        <v>455</v>
      </c>
      <c r="AD438">
        <v>459</v>
      </c>
      <c r="AE438">
        <v>394.3</v>
      </c>
      <c r="AF438">
        <v>578</v>
      </c>
      <c r="AG438">
        <v>416.7</v>
      </c>
      <c r="AH438">
        <v>411.3</v>
      </c>
      <c r="AI438">
        <v>1</v>
      </c>
      <c r="AJ438">
        <v>1</v>
      </c>
      <c r="AK438">
        <v>100</v>
      </c>
      <c r="AL438">
        <v>120</v>
      </c>
      <c r="AM438">
        <v>120</v>
      </c>
      <c r="AN438">
        <v>120</v>
      </c>
      <c r="AO438">
        <v>0</v>
      </c>
      <c r="AP438">
        <v>460</v>
      </c>
      <c r="AQ438" t="s">
        <v>831</v>
      </c>
      <c r="AR438" t="s">
        <v>831</v>
      </c>
      <c r="AS438" t="s">
        <v>834</v>
      </c>
      <c r="AT438" t="s">
        <v>834</v>
      </c>
      <c r="AU438">
        <v>3</v>
      </c>
      <c r="AV438" t="s">
        <v>834</v>
      </c>
      <c r="AW438" t="s">
        <v>834</v>
      </c>
      <c r="AX438" t="s">
        <v>833</v>
      </c>
      <c r="AY438" t="s">
        <v>835</v>
      </c>
      <c r="AZ438" t="s">
        <v>834</v>
      </c>
      <c r="BA438" t="s">
        <v>834</v>
      </c>
      <c r="BB438" t="s">
        <v>833</v>
      </c>
      <c r="BC438" t="s">
        <v>834</v>
      </c>
      <c r="BD438" t="s">
        <v>834</v>
      </c>
      <c r="BE438" t="s">
        <v>834</v>
      </c>
      <c r="BF438" t="s">
        <v>834</v>
      </c>
      <c r="BG438" t="s">
        <v>834</v>
      </c>
      <c r="BH438" t="s">
        <v>834</v>
      </c>
      <c r="BI438" t="s">
        <v>833</v>
      </c>
      <c r="BJ438" t="s">
        <v>834</v>
      </c>
      <c r="BK438" t="s">
        <v>834</v>
      </c>
      <c r="BL438" t="s">
        <v>833</v>
      </c>
      <c r="BM438" t="s">
        <v>834</v>
      </c>
      <c r="BN438" t="s">
        <v>834</v>
      </c>
      <c r="BO438" t="s">
        <v>834</v>
      </c>
      <c r="BP438" t="s">
        <v>833</v>
      </c>
      <c r="BQ438" t="s">
        <v>834</v>
      </c>
      <c r="BR438" t="s">
        <v>848</v>
      </c>
      <c r="BS438" t="s">
        <v>848</v>
      </c>
      <c r="BT438">
        <v>0</v>
      </c>
      <c r="BU438">
        <v>0</v>
      </c>
      <c r="BV438">
        <v>0</v>
      </c>
      <c r="BW438">
        <v>0</v>
      </c>
      <c r="BX438">
        <v>450.07499999999999</v>
      </c>
      <c r="BY438">
        <v>452.06000000000012</v>
      </c>
    </row>
    <row r="439" spans="1:77" x14ac:dyDescent="0.25">
      <c r="A439">
        <v>180007187291</v>
      </c>
      <c r="B439">
        <v>2018</v>
      </c>
      <c r="C439">
        <v>5</v>
      </c>
      <c r="D439" t="s">
        <v>78</v>
      </c>
      <c r="E439">
        <v>0</v>
      </c>
      <c r="F439">
        <v>2</v>
      </c>
      <c r="G439">
        <v>1</v>
      </c>
      <c r="H439">
        <v>1</v>
      </c>
      <c r="I439">
        <v>2</v>
      </c>
      <c r="J439">
        <v>1</v>
      </c>
      <c r="K439">
        <v>1</v>
      </c>
      <c r="S439">
        <v>2927408</v>
      </c>
      <c r="T439" t="s">
        <v>82</v>
      </c>
      <c r="U439">
        <v>29</v>
      </c>
      <c r="V439" t="s">
        <v>327</v>
      </c>
      <c r="W439">
        <v>1</v>
      </c>
      <c r="X439">
        <v>1</v>
      </c>
      <c r="Y439">
        <v>1</v>
      </c>
      <c r="Z439">
        <v>1</v>
      </c>
      <c r="AA439">
        <v>450</v>
      </c>
      <c r="AB439">
        <v>452</v>
      </c>
      <c r="AC439">
        <v>456</v>
      </c>
      <c r="AD439">
        <v>461</v>
      </c>
      <c r="AE439">
        <v>402.7</v>
      </c>
      <c r="AF439">
        <v>456.8</v>
      </c>
      <c r="AG439">
        <v>387.9</v>
      </c>
      <c r="AH439">
        <v>550.6</v>
      </c>
      <c r="AI439">
        <v>0</v>
      </c>
      <c r="AJ439">
        <v>1</v>
      </c>
      <c r="AK439">
        <v>100</v>
      </c>
      <c r="AL439">
        <v>40</v>
      </c>
      <c r="AM439">
        <v>40</v>
      </c>
      <c r="AN439">
        <v>60</v>
      </c>
      <c r="AO439">
        <v>40</v>
      </c>
      <c r="AP439">
        <v>280</v>
      </c>
      <c r="AQ439" t="s">
        <v>832</v>
      </c>
      <c r="AR439" t="s">
        <v>831</v>
      </c>
      <c r="AS439" t="s">
        <v>835</v>
      </c>
      <c r="AT439" t="s">
        <v>833</v>
      </c>
      <c r="AU439">
        <v>4</v>
      </c>
      <c r="AV439" t="s">
        <v>833</v>
      </c>
      <c r="AW439" t="s">
        <v>834</v>
      </c>
      <c r="AX439" t="s">
        <v>835</v>
      </c>
      <c r="AY439" t="s">
        <v>832</v>
      </c>
      <c r="AZ439" t="s">
        <v>834</v>
      </c>
      <c r="BA439" t="s">
        <v>834</v>
      </c>
      <c r="BB439" t="s">
        <v>833</v>
      </c>
      <c r="BC439" t="s">
        <v>834</v>
      </c>
      <c r="BD439" t="s">
        <v>834</v>
      </c>
      <c r="BE439" t="s">
        <v>834</v>
      </c>
      <c r="BF439" t="s">
        <v>833</v>
      </c>
      <c r="BG439" t="s">
        <v>834</v>
      </c>
      <c r="BH439" t="s">
        <v>834</v>
      </c>
      <c r="BI439" t="s">
        <v>835</v>
      </c>
      <c r="BJ439" t="s">
        <v>833</v>
      </c>
      <c r="BK439" t="s">
        <v>834</v>
      </c>
      <c r="BL439" t="s">
        <v>832</v>
      </c>
      <c r="BM439" t="s">
        <v>833</v>
      </c>
      <c r="BN439" t="s">
        <v>833</v>
      </c>
      <c r="BO439" t="s">
        <v>833</v>
      </c>
      <c r="BP439" t="s">
        <v>834</v>
      </c>
      <c r="BQ439" t="s">
        <v>834</v>
      </c>
      <c r="BR439" t="s">
        <v>848</v>
      </c>
      <c r="BS439" t="s">
        <v>848</v>
      </c>
      <c r="BT439">
        <v>0</v>
      </c>
      <c r="BU439">
        <v>0</v>
      </c>
      <c r="BV439">
        <v>0</v>
      </c>
      <c r="BW439">
        <v>1</v>
      </c>
      <c r="BX439">
        <v>449.5</v>
      </c>
      <c r="BY439">
        <v>415.6</v>
      </c>
    </row>
    <row r="440" spans="1:77" x14ac:dyDescent="0.25">
      <c r="A440">
        <v>180007187292</v>
      </c>
      <c r="B440">
        <v>2018</v>
      </c>
      <c r="C440">
        <v>4</v>
      </c>
      <c r="D440" t="s">
        <v>77</v>
      </c>
      <c r="E440">
        <v>0</v>
      </c>
      <c r="F440">
        <v>3</v>
      </c>
      <c r="G440">
        <v>1</v>
      </c>
      <c r="H440">
        <v>1</v>
      </c>
      <c r="I440">
        <v>2</v>
      </c>
      <c r="J440">
        <v>1</v>
      </c>
      <c r="S440">
        <v>5103403</v>
      </c>
      <c r="T440" t="s">
        <v>93</v>
      </c>
      <c r="U440">
        <v>51</v>
      </c>
      <c r="V440" t="s">
        <v>333</v>
      </c>
      <c r="W440">
        <v>1</v>
      </c>
      <c r="X440">
        <v>1</v>
      </c>
      <c r="Y440">
        <v>1</v>
      </c>
      <c r="Z440">
        <v>1</v>
      </c>
      <c r="AA440">
        <v>448</v>
      </c>
      <c r="AB440">
        <v>453</v>
      </c>
      <c r="AC440">
        <v>458</v>
      </c>
      <c r="AD440">
        <v>460</v>
      </c>
      <c r="AE440">
        <v>529.29999999999995</v>
      </c>
      <c r="AF440">
        <v>679.2</v>
      </c>
      <c r="AG440">
        <v>619.70000000000005</v>
      </c>
      <c r="AH440">
        <v>371.2</v>
      </c>
      <c r="AI440">
        <v>1</v>
      </c>
      <c r="AJ440">
        <v>1</v>
      </c>
      <c r="AK440">
        <v>180</v>
      </c>
      <c r="AL440">
        <v>200</v>
      </c>
      <c r="AM440">
        <v>200</v>
      </c>
      <c r="AN440">
        <v>180</v>
      </c>
      <c r="AO440">
        <v>100</v>
      </c>
      <c r="AP440">
        <v>860</v>
      </c>
      <c r="AQ440" t="s">
        <v>831</v>
      </c>
      <c r="AR440" t="s">
        <v>831</v>
      </c>
      <c r="AS440" t="s">
        <v>833</v>
      </c>
      <c r="AT440" t="s">
        <v>833</v>
      </c>
      <c r="AU440">
        <v>3</v>
      </c>
      <c r="AV440" t="s">
        <v>835</v>
      </c>
      <c r="AW440" t="s">
        <v>834</v>
      </c>
      <c r="AX440" t="s">
        <v>833</v>
      </c>
      <c r="AY440" t="s">
        <v>835</v>
      </c>
      <c r="AZ440" t="s">
        <v>833</v>
      </c>
      <c r="BA440" t="s">
        <v>834</v>
      </c>
      <c r="BB440" t="s">
        <v>833</v>
      </c>
      <c r="BC440" t="s">
        <v>834</v>
      </c>
      <c r="BD440" t="s">
        <v>833</v>
      </c>
      <c r="BE440" t="s">
        <v>834</v>
      </c>
      <c r="BF440" t="s">
        <v>834</v>
      </c>
      <c r="BG440" t="s">
        <v>834</v>
      </c>
      <c r="BH440" t="s">
        <v>834</v>
      </c>
      <c r="BI440" t="s">
        <v>835</v>
      </c>
      <c r="BJ440" t="s">
        <v>833</v>
      </c>
      <c r="BK440" t="s">
        <v>834</v>
      </c>
      <c r="BL440" t="s">
        <v>832</v>
      </c>
      <c r="BM440" t="s">
        <v>834</v>
      </c>
      <c r="BN440" t="s">
        <v>833</v>
      </c>
      <c r="BO440" t="s">
        <v>833</v>
      </c>
      <c r="BP440" t="s">
        <v>834</v>
      </c>
      <c r="BQ440" t="s">
        <v>832</v>
      </c>
      <c r="BR440" t="s">
        <v>850</v>
      </c>
      <c r="BS440" t="s">
        <v>850</v>
      </c>
      <c r="BT440">
        <v>0</v>
      </c>
      <c r="BU440">
        <v>0</v>
      </c>
      <c r="BV440">
        <v>0</v>
      </c>
      <c r="BW440">
        <v>1</v>
      </c>
      <c r="BX440">
        <v>549.85</v>
      </c>
      <c r="BY440">
        <v>611.88</v>
      </c>
    </row>
    <row r="441" spans="1:77" x14ac:dyDescent="0.25">
      <c r="A441">
        <v>180007187293</v>
      </c>
      <c r="B441">
        <v>2018</v>
      </c>
      <c r="C441">
        <v>5</v>
      </c>
      <c r="D441" t="s">
        <v>78</v>
      </c>
      <c r="E441">
        <v>0</v>
      </c>
      <c r="F441">
        <v>1</v>
      </c>
      <c r="G441">
        <v>1</v>
      </c>
      <c r="H441">
        <v>1</v>
      </c>
      <c r="I441">
        <v>2</v>
      </c>
      <c r="J441">
        <v>1</v>
      </c>
      <c r="K441">
        <v>1</v>
      </c>
      <c r="S441">
        <v>2408003</v>
      </c>
      <c r="T441" t="s">
        <v>216</v>
      </c>
      <c r="U441">
        <v>24</v>
      </c>
      <c r="V441" t="s">
        <v>344</v>
      </c>
      <c r="W441">
        <v>1</v>
      </c>
      <c r="X441">
        <v>1</v>
      </c>
      <c r="Y441">
        <v>1</v>
      </c>
      <c r="Z441">
        <v>1</v>
      </c>
      <c r="AA441">
        <v>448</v>
      </c>
      <c r="AB441">
        <v>452</v>
      </c>
      <c r="AC441">
        <v>456</v>
      </c>
      <c r="AD441">
        <v>460</v>
      </c>
      <c r="AE441">
        <v>368.6</v>
      </c>
      <c r="AF441">
        <v>574.6</v>
      </c>
      <c r="AG441">
        <v>541.9</v>
      </c>
      <c r="AH441">
        <v>517.29999999999995</v>
      </c>
      <c r="AI441">
        <v>1</v>
      </c>
      <c r="AJ441">
        <v>1</v>
      </c>
      <c r="AK441">
        <v>120</v>
      </c>
      <c r="AL441">
        <v>120</v>
      </c>
      <c r="AM441">
        <v>80</v>
      </c>
      <c r="AN441">
        <v>80</v>
      </c>
      <c r="AO441">
        <v>0</v>
      </c>
      <c r="AP441">
        <v>400</v>
      </c>
      <c r="AQ441" t="s">
        <v>834</v>
      </c>
      <c r="AR441" t="s">
        <v>833</v>
      </c>
      <c r="AS441" t="s">
        <v>835</v>
      </c>
      <c r="AT441" t="s">
        <v>834</v>
      </c>
      <c r="AU441">
        <v>3</v>
      </c>
      <c r="AV441" t="s">
        <v>833</v>
      </c>
      <c r="AW441" t="s">
        <v>834</v>
      </c>
      <c r="AX441" t="s">
        <v>833</v>
      </c>
      <c r="AY441" t="s">
        <v>835</v>
      </c>
      <c r="AZ441" t="s">
        <v>834</v>
      </c>
      <c r="BA441" t="s">
        <v>834</v>
      </c>
      <c r="BB441" t="s">
        <v>833</v>
      </c>
      <c r="BC441" t="s">
        <v>834</v>
      </c>
      <c r="BD441" t="s">
        <v>834</v>
      </c>
      <c r="BE441" t="s">
        <v>834</v>
      </c>
      <c r="BF441" t="s">
        <v>833</v>
      </c>
      <c r="BG441" t="s">
        <v>834</v>
      </c>
      <c r="BH441" t="s">
        <v>834</v>
      </c>
      <c r="BI441" t="s">
        <v>833</v>
      </c>
      <c r="BJ441" t="s">
        <v>834</v>
      </c>
      <c r="BK441" t="s">
        <v>834</v>
      </c>
      <c r="BL441" t="s">
        <v>832</v>
      </c>
      <c r="BM441" t="s">
        <v>834</v>
      </c>
      <c r="BN441" t="s">
        <v>834</v>
      </c>
      <c r="BO441" t="s">
        <v>833</v>
      </c>
      <c r="BP441" t="s">
        <v>834</v>
      </c>
      <c r="BQ441" t="s">
        <v>834</v>
      </c>
      <c r="BR441" t="s">
        <v>848</v>
      </c>
      <c r="BS441" t="s">
        <v>848</v>
      </c>
      <c r="BT441">
        <v>0</v>
      </c>
      <c r="BU441">
        <v>0</v>
      </c>
      <c r="BV441">
        <v>0</v>
      </c>
      <c r="BW441">
        <v>1</v>
      </c>
      <c r="BX441">
        <v>500.6</v>
      </c>
      <c r="BY441">
        <v>480.4799999999999</v>
      </c>
    </row>
    <row r="442" spans="1:77" x14ac:dyDescent="0.25">
      <c r="A442">
        <v>180007187295</v>
      </c>
      <c r="B442">
        <v>2018</v>
      </c>
      <c r="C442">
        <v>3</v>
      </c>
      <c r="D442" t="s">
        <v>78</v>
      </c>
      <c r="E442">
        <v>0</v>
      </c>
      <c r="F442">
        <v>3</v>
      </c>
      <c r="G442">
        <v>1</v>
      </c>
      <c r="H442">
        <v>2</v>
      </c>
      <c r="I442">
        <v>0</v>
      </c>
      <c r="J442">
        <v>1</v>
      </c>
      <c r="K442">
        <v>1</v>
      </c>
      <c r="S442">
        <v>3144805</v>
      </c>
      <c r="T442" t="s">
        <v>523</v>
      </c>
      <c r="U442">
        <v>31</v>
      </c>
      <c r="V442" t="s">
        <v>326</v>
      </c>
      <c r="W442">
        <v>1</v>
      </c>
      <c r="X442">
        <v>1</v>
      </c>
      <c r="Y442">
        <v>1</v>
      </c>
      <c r="Z442">
        <v>1</v>
      </c>
      <c r="AA442">
        <v>450</v>
      </c>
      <c r="AB442">
        <v>451</v>
      </c>
      <c r="AC442">
        <v>455</v>
      </c>
      <c r="AD442">
        <v>461</v>
      </c>
      <c r="AE442">
        <v>511.9</v>
      </c>
      <c r="AF442">
        <v>468.3</v>
      </c>
      <c r="AG442">
        <v>519.29999999999995</v>
      </c>
      <c r="AH442">
        <v>477.5</v>
      </c>
      <c r="AI442">
        <v>1</v>
      </c>
      <c r="AJ442">
        <v>1</v>
      </c>
      <c r="AK442">
        <v>100</v>
      </c>
      <c r="AL442">
        <v>40</v>
      </c>
      <c r="AM442">
        <v>40</v>
      </c>
      <c r="AN442">
        <v>80</v>
      </c>
      <c r="AO442">
        <v>20</v>
      </c>
      <c r="AP442">
        <v>280</v>
      </c>
      <c r="AQ442" t="s">
        <v>831</v>
      </c>
      <c r="AR442" t="s">
        <v>831</v>
      </c>
      <c r="AS442" t="s">
        <v>77</v>
      </c>
      <c r="AT442" t="s">
        <v>833</v>
      </c>
      <c r="AU442">
        <v>6</v>
      </c>
      <c r="AV442" t="s">
        <v>835</v>
      </c>
      <c r="AW442" t="s">
        <v>834</v>
      </c>
      <c r="AX442" t="s">
        <v>833</v>
      </c>
      <c r="AY442" t="s">
        <v>832</v>
      </c>
      <c r="AZ442" t="s">
        <v>834</v>
      </c>
      <c r="BA442" t="s">
        <v>834</v>
      </c>
      <c r="BB442" t="s">
        <v>833</v>
      </c>
      <c r="BC442" t="s">
        <v>833</v>
      </c>
      <c r="BD442" t="s">
        <v>833</v>
      </c>
      <c r="BE442" t="s">
        <v>834</v>
      </c>
      <c r="BF442" t="s">
        <v>834</v>
      </c>
      <c r="BG442" t="s">
        <v>834</v>
      </c>
      <c r="BH442" t="s">
        <v>834</v>
      </c>
      <c r="BI442" t="s">
        <v>833</v>
      </c>
      <c r="BJ442" t="s">
        <v>834</v>
      </c>
      <c r="BK442" t="s">
        <v>834</v>
      </c>
      <c r="BL442" t="s">
        <v>835</v>
      </c>
      <c r="BM442" t="s">
        <v>833</v>
      </c>
      <c r="BN442" t="s">
        <v>834</v>
      </c>
      <c r="BO442" t="s">
        <v>834</v>
      </c>
      <c r="BP442" t="s">
        <v>833</v>
      </c>
      <c r="BQ442" t="s">
        <v>834</v>
      </c>
      <c r="BR442" t="s">
        <v>847</v>
      </c>
      <c r="BS442" t="s">
        <v>847</v>
      </c>
      <c r="BT442">
        <v>0</v>
      </c>
      <c r="BU442">
        <v>0</v>
      </c>
      <c r="BV442">
        <v>0</v>
      </c>
      <c r="BW442">
        <v>1</v>
      </c>
      <c r="BX442">
        <v>494.25</v>
      </c>
      <c r="BY442">
        <v>451.4</v>
      </c>
    </row>
    <row r="443" spans="1:77" x14ac:dyDescent="0.25">
      <c r="A443">
        <v>180007187296</v>
      </c>
      <c r="B443">
        <v>2018</v>
      </c>
      <c r="C443">
        <v>2</v>
      </c>
      <c r="D443" t="s">
        <v>77</v>
      </c>
      <c r="E443">
        <v>0</v>
      </c>
      <c r="F443">
        <v>3</v>
      </c>
      <c r="G443">
        <v>1</v>
      </c>
      <c r="H443">
        <v>2</v>
      </c>
      <c r="I443">
        <v>0</v>
      </c>
      <c r="J443">
        <v>2</v>
      </c>
      <c r="K443">
        <v>1</v>
      </c>
      <c r="L443">
        <v>5209903</v>
      </c>
      <c r="M443" t="s">
        <v>187</v>
      </c>
      <c r="N443">
        <v>52</v>
      </c>
      <c r="O443" t="s">
        <v>345</v>
      </c>
      <c r="P443">
        <v>2</v>
      </c>
      <c r="Q443">
        <v>1</v>
      </c>
      <c r="R443">
        <v>1</v>
      </c>
      <c r="S443">
        <v>5218300</v>
      </c>
      <c r="T443" t="s">
        <v>524</v>
      </c>
      <c r="U443">
        <v>52</v>
      </c>
      <c r="V443" t="s">
        <v>345</v>
      </c>
      <c r="W443">
        <v>1</v>
      </c>
      <c r="X443">
        <v>1</v>
      </c>
      <c r="Y443">
        <v>1</v>
      </c>
      <c r="Z443">
        <v>1</v>
      </c>
      <c r="AA443">
        <v>450</v>
      </c>
      <c r="AB443">
        <v>453</v>
      </c>
      <c r="AC443">
        <v>458</v>
      </c>
      <c r="AD443">
        <v>461</v>
      </c>
      <c r="AE443">
        <v>456.3</v>
      </c>
      <c r="AF443">
        <v>544</v>
      </c>
      <c r="AG443">
        <v>408.9</v>
      </c>
      <c r="AH443">
        <v>501</v>
      </c>
      <c r="AI443">
        <v>0</v>
      </c>
      <c r="AJ443">
        <v>1</v>
      </c>
      <c r="AK443">
        <v>120</v>
      </c>
      <c r="AL443">
        <v>100</v>
      </c>
      <c r="AM443">
        <v>100</v>
      </c>
      <c r="AN443">
        <v>120</v>
      </c>
      <c r="AO443">
        <v>0</v>
      </c>
      <c r="AP443">
        <v>440</v>
      </c>
      <c r="AQ443" t="s">
        <v>835</v>
      </c>
      <c r="AR443" t="s">
        <v>835</v>
      </c>
      <c r="AS443" t="s">
        <v>834</v>
      </c>
      <c r="AT443" t="s">
        <v>833</v>
      </c>
      <c r="AU443">
        <v>4</v>
      </c>
      <c r="AV443" t="s">
        <v>833</v>
      </c>
      <c r="AW443" t="s">
        <v>834</v>
      </c>
      <c r="AX443" t="s">
        <v>834</v>
      </c>
      <c r="AY443" t="s">
        <v>835</v>
      </c>
      <c r="AZ443" t="s">
        <v>834</v>
      </c>
      <c r="BA443" t="s">
        <v>834</v>
      </c>
      <c r="BB443" t="s">
        <v>833</v>
      </c>
      <c r="BC443" t="s">
        <v>834</v>
      </c>
      <c r="BD443" t="s">
        <v>834</v>
      </c>
      <c r="BE443" t="s">
        <v>834</v>
      </c>
      <c r="BF443" t="s">
        <v>834</v>
      </c>
      <c r="BG443" t="s">
        <v>834</v>
      </c>
      <c r="BH443" t="s">
        <v>834</v>
      </c>
      <c r="BI443" t="s">
        <v>833</v>
      </c>
      <c r="BJ443" t="s">
        <v>833</v>
      </c>
      <c r="BK443" t="s">
        <v>834</v>
      </c>
      <c r="BL443" t="s">
        <v>833</v>
      </c>
      <c r="BM443" t="s">
        <v>834</v>
      </c>
      <c r="BN443" t="s">
        <v>834</v>
      </c>
      <c r="BO443" t="s">
        <v>834</v>
      </c>
      <c r="BP443" t="s">
        <v>833</v>
      </c>
      <c r="BQ443" t="s">
        <v>834</v>
      </c>
      <c r="BR443" t="s">
        <v>850</v>
      </c>
      <c r="BS443" t="s">
        <v>850</v>
      </c>
      <c r="BT443">
        <v>0</v>
      </c>
      <c r="BU443">
        <v>0</v>
      </c>
      <c r="BV443">
        <v>0</v>
      </c>
      <c r="BW443">
        <v>0</v>
      </c>
      <c r="BX443">
        <v>477.55</v>
      </c>
      <c r="BY443">
        <v>470.04</v>
      </c>
    </row>
    <row r="444" spans="1:77" x14ac:dyDescent="0.25">
      <c r="A444">
        <v>180007187297</v>
      </c>
      <c r="B444">
        <v>2018</v>
      </c>
      <c r="C444">
        <v>2</v>
      </c>
      <c r="D444" t="s">
        <v>77</v>
      </c>
      <c r="E444">
        <v>0</v>
      </c>
      <c r="F444">
        <v>2</v>
      </c>
      <c r="G444">
        <v>1</v>
      </c>
      <c r="H444">
        <v>1</v>
      </c>
      <c r="I444">
        <v>1</v>
      </c>
      <c r="J444">
        <v>1</v>
      </c>
      <c r="K444">
        <v>1</v>
      </c>
      <c r="S444">
        <v>2800506</v>
      </c>
      <c r="T444" t="s">
        <v>388</v>
      </c>
      <c r="U444">
        <v>28</v>
      </c>
      <c r="V444" t="s">
        <v>329</v>
      </c>
      <c r="W444">
        <v>1</v>
      </c>
      <c r="X444">
        <v>1</v>
      </c>
      <c r="Y444">
        <v>1</v>
      </c>
      <c r="Z444">
        <v>1</v>
      </c>
      <c r="AA444">
        <v>448</v>
      </c>
      <c r="AB444">
        <v>454</v>
      </c>
      <c r="AC444">
        <v>457</v>
      </c>
      <c r="AD444">
        <v>460</v>
      </c>
      <c r="AE444">
        <v>444</v>
      </c>
      <c r="AF444">
        <v>607.29999999999995</v>
      </c>
      <c r="AG444">
        <v>516.70000000000005</v>
      </c>
      <c r="AH444">
        <v>457.6</v>
      </c>
      <c r="AI444">
        <v>1</v>
      </c>
      <c r="AJ444">
        <v>1</v>
      </c>
      <c r="AK444">
        <v>120</v>
      </c>
      <c r="AL444">
        <v>40</v>
      </c>
      <c r="AM444">
        <v>40</v>
      </c>
      <c r="AN444">
        <v>120</v>
      </c>
      <c r="AO444">
        <v>40</v>
      </c>
      <c r="AP444">
        <v>360</v>
      </c>
      <c r="AQ444" t="s">
        <v>831</v>
      </c>
      <c r="AR444" t="s">
        <v>833</v>
      </c>
      <c r="AS444" t="s">
        <v>833</v>
      </c>
      <c r="AT444" t="s">
        <v>833</v>
      </c>
      <c r="AU444">
        <v>4</v>
      </c>
      <c r="AV444" t="s">
        <v>833</v>
      </c>
      <c r="AW444" t="s">
        <v>834</v>
      </c>
      <c r="AX444" t="s">
        <v>833</v>
      </c>
      <c r="AY444" t="s">
        <v>835</v>
      </c>
      <c r="AZ444" t="s">
        <v>834</v>
      </c>
      <c r="BA444" t="s">
        <v>834</v>
      </c>
      <c r="BB444" t="s">
        <v>833</v>
      </c>
      <c r="BC444" t="s">
        <v>834</v>
      </c>
      <c r="BD444" t="s">
        <v>834</v>
      </c>
      <c r="BE444" t="s">
        <v>834</v>
      </c>
      <c r="BF444" t="s">
        <v>834</v>
      </c>
      <c r="BG444" t="s">
        <v>834</v>
      </c>
      <c r="BH444" t="s">
        <v>834</v>
      </c>
      <c r="BI444" t="s">
        <v>833</v>
      </c>
      <c r="BJ444" t="s">
        <v>833</v>
      </c>
      <c r="BK444" t="s">
        <v>834</v>
      </c>
      <c r="BL444" t="s">
        <v>832</v>
      </c>
      <c r="BM444" t="s">
        <v>834</v>
      </c>
      <c r="BN444" t="s">
        <v>834</v>
      </c>
      <c r="BO444" t="s">
        <v>833</v>
      </c>
      <c r="BP444" t="s">
        <v>834</v>
      </c>
      <c r="BQ444" t="s">
        <v>834</v>
      </c>
      <c r="BR444" t="s">
        <v>848</v>
      </c>
      <c r="BS444" t="s">
        <v>848</v>
      </c>
      <c r="BT444">
        <v>0</v>
      </c>
      <c r="BU444">
        <v>0</v>
      </c>
      <c r="BV444">
        <v>0</v>
      </c>
      <c r="BW444">
        <v>1</v>
      </c>
      <c r="BX444">
        <v>506.4</v>
      </c>
      <c r="BY444">
        <v>477.12</v>
      </c>
    </row>
    <row r="445" spans="1:77" x14ac:dyDescent="0.25">
      <c r="A445">
        <v>180007187298</v>
      </c>
      <c r="B445">
        <v>2018</v>
      </c>
      <c r="C445">
        <v>3</v>
      </c>
      <c r="D445" t="s">
        <v>77</v>
      </c>
      <c r="E445">
        <v>0</v>
      </c>
      <c r="F445">
        <v>3</v>
      </c>
      <c r="G445">
        <v>1</v>
      </c>
      <c r="H445">
        <v>1</v>
      </c>
      <c r="I445">
        <v>1</v>
      </c>
      <c r="J445">
        <v>1</v>
      </c>
      <c r="K445">
        <v>1</v>
      </c>
      <c r="S445">
        <v>5107875</v>
      </c>
      <c r="T445" t="s">
        <v>525</v>
      </c>
      <c r="U445">
        <v>51</v>
      </c>
      <c r="V445" t="s">
        <v>333</v>
      </c>
      <c r="W445">
        <v>1</v>
      </c>
      <c r="X445">
        <v>1</v>
      </c>
      <c r="Y445">
        <v>1</v>
      </c>
      <c r="Z445">
        <v>1</v>
      </c>
      <c r="AA445">
        <v>449</v>
      </c>
      <c r="AB445">
        <v>451</v>
      </c>
      <c r="AC445">
        <v>455</v>
      </c>
      <c r="AD445">
        <v>462</v>
      </c>
      <c r="AE445">
        <v>537.20000000000005</v>
      </c>
      <c r="AF445">
        <v>597.5</v>
      </c>
      <c r="AG445">
        <v>534</v>
      </c>
      <c r="AH445">
        <v>441.3</v>
      </c>
      <c r="AI445">
        <v>1</v>
      </c>
      <c r="AJ445">
        <v>1</v>
      </c>
      <c r="AK445">
        <v>120</v>
      </c>
      <c r="AL445">
        <v>160</v>
      </c>
      <c r="AM445">
        <v>140</v>
      </c>
      <c r="AN445">
        <v>140</v>
      </c>
      <c r="AO445">
        <v>120</v>
      </c>
      <c r="AP445">
        <v>680</v>
      </c>
      <c r="AQ445" t="s">
        <v>833</v>
      </c>
      <c r="AR445" t="s">
        <v>832</v>
      </c>
      <c r="AS445" t="s">
        <v>835</v>
      </c>
      <c r="AT445" t="s">
        <v>835</v>
      </c>
      <c r="AU445">
        <v>3</v>
      </c>
      <c r="AV445" t="s">
        <v>835</v>
      </c>
      <c r="AW445" t="s">
        <v>834</v>
      </c>
      <c r="AX445" t="s">
        <v>833</v>
      </c>
      <c r="AY445" t="s">
        <v>835</v>
      </c>
      <c r="AZ445" t="s">
        <v>833</v>
      </c>
      <c r="BA445" t="s">
        <v>834</v>
      </c>
      <c r="BB445" t="s">
        <v>833</v>
      </c>
      <c r="BC445" t="s">
        <v>833</v>
      </c>
      <c r="BD445" t="s">
        <v>833</v>
      </c>
      <c r="BE445" t="s">
        <v>833</v>
      </c>
      <c r="BF445" t="s">
        <v>834</v>
      </c>
      <c r="BG445" t="s">
        <v>834</v>
      </c>
      <c r="BH445" t="s">
        <v>834</v>
      </c>
      <c r="BI445" t="s">
        <v>833</v>
      </c>
      <c r="BJ445" t="s">
        <v>833</v>
      </c>
      <c r="BK445" t="s">
        <v>834</v>
      </c>
      <c r="BL445" t="s">
        <v>832</v>
      </c>
      <c r="BM445" t="s">
        <v>833</v>
      </c>
      <c r="BN445" t="s">
        <v>833</v>
      </c>
      <c r="BO445" t="s">
        <v>833</v>
      </c>
      <c r="BP445" t="s">
        <v>834</v>
      </c>
      <c r="BQ445" t="s">
        <v>834</v>
      </c>
      <c r="BR445" t="s">
        <v>850</v>
      </c>
      <c r="BS445" t="s">
        <v>850</v>
      </c>
      <c r="BT445">
        <v>0</v>
      </c>
      <c r="BU445">
        <v>0</v>
      </c>
      <c r="BV445">
        <v>0</v>
      </c>
      <c r="BW445">
        <v>1</v>
      </c>
      <c r="BX445">
        <v>527.5</v>
      </c>
      <c r="BY445">
        <v>558</v>
      </c>
    </row>
    <row r="446" spans="1:77" x14ac:dyDescent="0.25">
      <c r="A446">
        <v>180007187301</v>
      </c>
      <c r="B446">
        <v>2018</v>
      </c>
      <c r="C446">
        <v>2</v>
      </c>
      <c r="D446" t="s">
        <v>77</v>
      </c>
      <c r="E446">
        <v>0</v>
      </c>
      <c r="F446">
        <v>2</v>
      </c>
      <c r="G446">
        <v>1</v>
      </c>
      <c r="H446">
        <v>2</v>
      </c>
      <c r="I446">
        <v>0</v>
      </c>
      <c r="J446">
        <v>2</v>
      </c>
      <c r="K446">
        <v>1</v>
      </c>
      <c r="L446">
        <v>2512309</v>
      </c>
      <c r="M446" t="s">
        <v>188</v>
      </c>
      <c r="N446">
        <v>25</v>
      </c>
      <c r="O446" t="s">
        <v>342</v>
      </c>
      <c r="P446">
        <v>2</v>
      </c>
      <c r="Q446">
        <v>1</v>
      </c>
      <c r="R446">
        <v>1</v>
      </c>
      <c r="S446">
        <v>2512309</v>
      </c>
      <c r="T446" t="s">
        <v>188</v>
      </c>
      <c r="U446">
        <v>25</v>
      </c>
      <c r="V446" t="s">
        <v>342</v>
      </c>
      <c r="W446">
        <v>1</v>
      </c>
      <c r="X446">
        <v>1</v>
      </c>
      <c r="Y446">
        <v>1</v>
      </c>
      <c r="Z446">
        <v>1</v>
      </c>
      <c r="AA446">
        <v>448</v>
      </c>
      <c r="AB446">
        <v>452</v>
      </c>
      <c r="AC446">
        <v>456</v>
      </c>
      <c r="AD446">
        <v>460</v>
      </c>
      <c r="AE446">
        <v>465.1</v>
      </c>
      <c r="AF446">
        <v>542.9</v>
      </c>
      <c r="AG446">
        <v>350.4</v>
      </c>
      <c r="AH446">
        <v>543.4</v>
      </c>
      <c r="AI446">
        <v>1</v>
      </c>
      <c r="AJ446">
        <v>1</v>
      </c>
      <c r="AK446">
        <v>100</v>
      </c>
      <c r="AL446">
        <v>80</v>
      </c>
      <c r="AM446">
        <v>80</v>
      </c>
      <c r="AN446">
        <v>160</v>
      </c>
      <c r="AO446">
        <v>100</v>
      </c>
      <c r="AP446">
        <v>520</v>
      </c>
      <c r="AQ446" t="s">
        <v>833</v>
      </c>
      <c r="AR446" t="s">
        <v>831</v>
      </c>
      <c r="AS446" t="s">
        <v>834</v>
      </c>
      <c r="AT446" t="s">
        <v>834</v>
      </c>
      <c r="AU446">
        <v>4</v>
      </c>
      <c r="AV446" t="s">
        <v>832</v>
      </c>
      <c r="AW446" t="s">
        <v>834</v>
      </c>
      <c r="AX446" t="s">
        <v>833</v>
      </c>
      <c r="AY446" t="s">
        <v>832</v>
      </c>
      <c r="AZ446" t="s">
        <v>834</v>
      </c>
      <c r="BA446" t="s">
        <v>834</v>
      </c>
      <c r="BB446" t="s">
        <v>833</v>
      </c>
      <c r="BC446" t="s">
        <v>834</v>
      </c>
      <c r="BD446" t="s">
        <v>834</v>
      </c>
      <c r="BE446" t="s">
        <v>834</v>
      </c>
      <c r="BF446" t="s">
        <v>834</v>
      </c>
      <c r="BG446" t="s">
        <v>834</v>
      </c>
      <c r="BH446" t="s">
        <v>834</v>
      </c>
      <c r="BI446" t="s">
        <v>833</v>
      </c>
      <c r="BJ446" t="s">
        <v>833</v>
      </c>
      <c r="BK446" t="s">
        <v>834</v>
      </c>
      <c r="BL446" t="s">
        <v>835</v>
      </c>
      <c r="BM446" t="s">
        <v>834</v>
      </c>
      <c r="BN446" t="s">
        <v>834</v>
      </c>
      <c r="BO446" t="s">
        <v>834</v>
      </c>
      <c r="BP446" t="s">
        <v>833</v>
      </c>
      <c r="BQ446" t="s">
        <v>834</v>
      </c>
      <c r="BR446" t="s">
        <v>848</v>
      </c>
      <c r="BS446" t="s">
        <v>848</v>
      </c>
      <c r="BT446">
        <v>0</v>
      </c>
      <c r="BU446">
        <v>0</v>
      </c>
      <c r="BV446">
        <v>0</v>
      </c>
      <c r="BW446">
        <v>0</v>
      </c>
      <c r="BX446">
        <v>475.45</v>
      </c>
      <c r="BY446">
        <v>484.36</v>
      </c>
    </row>
    <row r="447" spans="1:77" x14ac:dyDescent="0.25">
      <c r="A447">
        <v>180007187304</v>
      </c>
      <c r="B447">
        <v>2018</v>
      </c>
      <c r="C447">
        <v>7</v>
      </c>
      <c r="D447" t="s">
        <v>77</v>
      </c>
      <c r="E447">
        <v>0</v>
      </c>
      <c r="F447">
        <v>2</v>
      </c>
      <c r="G447">
        <v>1</v>
      </c>
      <c r="H447">
        <v>1</v>
      </c>
      <c r="I447">
        <v>4</v>
      </c>
      <c r="J447">
        <v>1</v>
      </c>
      <c r="K447">
        <v>1</v>
      </c>
      <c r="S447">
        <v>3154606</v>
      </c>
      <c r="T447" t="s">
        <v>365</v>
      </c>
      <c r="U447">
        <v>31</v>
      </c>
      <c r="V447" t="s">
        <v>326</v>
      </c>
      <c r="W447">
        <v>1</v>
      </c>
      <c r="X447">
        <v>1</v>
      </c>
      <c r="Y447">
        <v>1</v>
      </c>
      <c r="Z447">
        <v>1</v>
      </c>
      <c r="AA447">
        <v>448</v>
      </c>
      <c r="AB447">
        <v>454</v>
      </c>
      <c r="AC447">
        <v>457</v>
      </c>
      <c r="AD447">
        <v>460</v>
      </c>
      <c r="AE447">
        <v>454.3</v>
      </c>
      <c r="AF447">
        <v>618.6</v>
      </c>
      <c r="AG447">
        <v>559.79999999999995</v>
      </c>
      <c r="AH447">
        <v>468.4</v>
      </c>
      <c r="AI447">
        <v>1</v>
      </c>
      <c r="AJ447">
        <v>1</v>
      </c>
      <c r="AK447">
        <v>140</v>
      </c>
      <c r="AL447">
        <v>140</v>
      </c>
      <c r="AM447">
        <v>120</v>
      </c>
      <c r="AN447">
        <v>140</v>
      </c>
      <c r="AO447">
        <v>80</v>
      </c>
      <c r="AP447">
        <v>620</v>
      </c>
      <c r="AQ447" t="s">
        <v>833</v>
      </c>
      <c r="AR447" t="s">
        <v>833</v>
      </c>
      <c r="AS447" t="s">
        <v>833</v>
      </c>
      <c r="AT447" t="s">
        <v>833</v>
      </c>
      <c r="AU447">
        <v>4</v>
      </c>
      <c r="AV447" t="s">
        <v>835</v>
      </c>
      <c r="AW447" t="s">
        <v>834</v>
      </c>
      <c r="AX447" t="s">
        <v>833</v>
      </c>
      <c r="AY447" t="s">
        <v>832</v>
      </c>
      <c r="AZ447" t="s">
        <v>833</v>
      </c>
      <c r="BA447" t="s">
        <v>834</v>
      </c>
      <c r="BB447" t="s">
        <v>833</v>
      </c>
      <c r="BC447" t="s">
        <v>834</v>
      </c>
      <c r="BD447" t="s">
        <v>833</v>
      </c>
      <c r="BE447" t="s">
        <v>834</v>
      </c>
      <c r="BF447" t="s">
        <v>834</v>
      </c>
      <c r="BG447" t="s">
        <v>834</v>
      </c>
      <c r="BH447" t="s">
        <v>834</v>
      </c>
      <c r="BI447" t="s">
        <v>833</v>
      </c>
      <c r="BJ447" t="s">
        <v>834</v>
      </c>
      <c r="BK447" t="s">
        <v>834</v>
      </c>
      <c r="BL447" t="s">
        <v>835</v>
      </c>
      <c r="BM447" t="s">
        <v>833</v>
      </c>
      <c r="BN447" t="s">
        <v>834</v>
      </c>
      <c r="BO447" t="s">
        <v>833</v>
      </c>
      <c r="BP447" t="s">
        <v>834</v>
      </c>
      <c r="BQ447" t="s">
        <v>834</v>
      </c>
      <c r="BR447" t="s">
        <v>847</v>
      </c>
      <c r="BS447" t="s">
        <v>847</v>
      </c>
      <c r="BT447">
        <v>0</v>
      </c>
      <c r="BU447">
        <v>0</v>
      </c>
      <c r="BV447">
        <v>0</v>
      </c>
      <c r="BW447">
        <v>1</v>
      </c>
      <c r="BX447">
        <v>525.27499999999998</v>
      </c>
      <c r="BY447">
        <v>544.22</v>
      </c>
    </row>
    <row r="448" spans="1:77" x14ac:dyDescent="0.25">
      <c r="A448">
        <v>180007187307</v>
      </c>
      <c r="B448">
        <v>2018</v>
      </c>
      <c r="C448">
        <v>12</v>
      </c>
      <c r="D448" t="s">
        <v>77</v>
      </c>
      <c r="E448">
        <v>0</v>
      </c>
      <c r="F448">
        <v>1</v>
      </c>
      <c r="G448">
        <v>1</v>
      </c>
      <c r="H448">
        <v>1</v>
      </c>
      <c r="I448">
        <v>12</v>
      </c>
      <c r="J448">
        <v>1</v>
      </c>
      <c r="K448">
        <v>1</v>
      </c>
      <c r="S448">
        <v>4300604</v>
      </c>
      <c r="T448" t="s">
        <v>234</v>
      </c>
      <c r="U448">
        <v>43</v>
      </c>
      <c r="V448" t="s">
        <v>331</v>
      </c>
      <c r="W448">
        <v>1</v>
      </c>
      <c r="X448">
        <v>1</v>
      </c>
      <c r="Y448">
        <v>1</v>
      </c>
      <c r="Z448">
        <v>1</v>
      </c>
      <c r="AA448">
        <v>447</v>
      </c>
      <c r="AB448">
        <v>452</v>
      </c>
      <c r="AC448">
        <v>456</v>
      </c>
      <c r="AD448">
        <v>459</v>
      </c>
      <c r="AE448">
        <v>624.1</v>
      </c>
      <c r="AF448">
        <v>658.6</v>
      </c>
      <c r="AG448">
        <v>592.70000000000005</v>
      </c>
      <c r="AH448">
        <v>539.20000000000005</v>
      </c>
      <c r="AI448">
        <v>1</v>
      </c>
      <c r="AJ448">
        <v>1</v>
      </c>
      <c r="AK448">
        <v>160</v>
      </c>
      <c r="AL448">
        <v>40</v>
      </c>
      <c r="AM448">
        <v>40</v>
      </c>
      <c r="AN448">
        <v>120</v>
      </c>
      <c r="AO448">
        <v>40</v>
      </c>
      <c r="AP448">
        <v>400</v>
      </c>
      <c r="AQ448" t="s">
        <v>832</v>
      </c>
      <c r="AR448" t="s">
        <v>835</v>
      </c>
      <c r="AS448" t="s">
        <v>833</v>
      </c>
      <c r="AT448" t="s">
        <v>833</v>
      </c>
      <c r="AU448">
        <v>2</v>
      </c>
      <c r="AV448" t="s">
        <v>831</v>
      </c>
      <c r="AW448" t="s">
        <v>834</v>
      </c>
      <c r="AX448" t="s">
        <v>833</v>
      </c>
      <c r="AY448" t="s">
        <v>835</v>
      </c>
      <c r="AZ448" t="s">
        <v>833</v>
      </c>
      <c r="BA448" t="s">
        <v>834</v>
      </c>
      <c r="BB448" t="s">
        <v>833</v>
      </c>
      <c r="BC448" t="s">
        <v>833</v>
      </c>
      <c r="BD448" t="s">
        <v>833</v>
      </c>
      <c r="BE448" t="s">
        <v>834</v>
      </c>
      <c r="BF448" t="s">
        <v>833</v>
      </c>
      <c r="BG448" t="s">
        <v>834</v>
      </c>
      <c r="BH448" t="s">
        <v>834</v>
      </c>
      <c r="BI448" t="s">
        <v>833</v>
      </c>
      <c r="BJ448" t="s">
        <v>834</v>
      </c>
      <c r="BK448" t="s">
        <v>834</v>
      </c>
      <c r="BL448" t="s">
        <v>835</v>
      </c>
      <c r="BM448" t="s">
        <v>833</v>
      </c>
      <c r="BN448" t="s">
        <v>833</v>
      </c>
      <c r="BO448" t="s">
        <v>833</v>
      </c>
      <c r="BP448" t="s">
        <v>834</v>
      </c>
      <c r="BQ448" t="s">
        <v>834</v>
      </c>
      <c r="BR448" t="s">
        <v>849</v>
      </c>
      <c r="BS448" t="s">
        <v>849</v>
      </c>
      <c r="BT448">
        <v>0</v>
      </c>
      <c r="BU448">
        <v>0</v>
      </c>
      <c r="BV448">
        <v>0</v>
      </c>
      <c r="BW448">
        <v>1</v>
      </c>
      <c r="BX448">
        <v>603.65000000000009</v>
      </c>
      <c r="BY448">
        <v>562.92000000000007</v>
      </c>
    </row>
    <row r="449" spans="1:77" x14ac:dyDescent="0.25">
      <c r="A449">
        <v>180007187310</v>
      </c>
      <c r="B449">
        <v>2018</v>
      </c>
      <c r="C449">
        <v>3</v>
      </c>
      <c r="D449" t="s">
        <v>78</v>
      </c>
      <c r="E449">
        <v>0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S449">
        <v>3516309</v>
      </c>
      <c r="T449" t="s">
        <v>528</v>
      </c>
      <c r="U449">
        <v>35</v>
      </c>
      <c r="V449" t="s">
        <v>332</v>
      </c>
      <c r="W449">
        <v>1</v>
      </c>
      <c r="X449">
        <v>1</v>
      </c>
      <c r="Y449">
        <v>1</v>
      </c>
      <c r="Z449">
        <v>1</v>
      </c>
      <c r="AA449">
        <v>450</v>
      </c>
      <c r="AB449">
        <v>453</v>
      </c>
      <c r="AC449">
        <v>458</v>
      </c>
      <c r="AD449">
        <v>461</v>
      </c>
      <c r="AE449">
        <v>468.8</v>
      </c>
      <c r="AF449">
        <v>614</v>
      </c>
      <c r="AG449">
        <v>556.20000000000005</v>
      </c>
      <c r="AH449">
        <v>675.3</v>
      </c>
      <c r="AI449">
        <v>0</v>
      </c>
      <c r="AJ449">
        <v>1</v>
      </c>
      <c r="AK449">
        <v>120</v>
      </c>
      <c r="AL449">
        <v>120</v>
      </c>
      <c r="AM449">
        <v>120</v>
      </c>
      <c r="AN449">
        <v>120</v>
      </c>
      <c r="AO449">
        <v>80</v>
      </c>
      <c r="AP449">
        <v>560</v>
      </c>
      <c r="AQ449" t="s">
        <v>835</v>
      </c>
      <c r="AR449" t="s">
        <v>835</v>
      </c>
      <c r="AS449" t="s">
        <v>833</v>
      </c>
      <c r="AT449" t="s">
        <v>833</v>
      </c>
      <c r="AU449">
        <v>5</v>
      </c>
      <c r="AV449" t="s">
        <v>833</v>
      </c>
      <c r="AW449" t="s">
        <v>834</v>
      </c>
      <c r="AX449" t="s">
        <v>833</v>
      </c>
      <c r="AY449" t="s">
        <v>833</v>
      </c>
      <c r="AZ449" t="s">
        <v>834</v>
      </c>
      <c r="BA449" t="s">
        <v>834</v>
      </c>
      <c r="BB449" t="s">
        <v>833</v>
      </c>
      <c r="BC449" t="s">
        <v>833</v>
      </c>
      <c r="BD449" t="s">
        <v>834</v>
      </c>
      <c r="BE449" t="s">
        <v>834</v>
      </c>
      <c r="BF449" t="s">
        <v>834</v>
      </c>
      <c r="BG449" t="s">
        <v>834</v>
      </c>
      <c r="BH449" t="s">
        <v>834</v>
      </c>
      <c r="BI449" t="s">
        <v>833</v>
      </c>
      <c r="BJ449" t="s">
        <v>833</v>
      </c>
      <c r="BK449" t="s">
        <v>834</v>
      </c>
      <c r="BL449" t="s">
        <v>831</v>
      </c>
      <c r="BM449" t="s">
        <v>833</v>
      </c>
      <c r="BN449" t="s">
        <v>834</v>
      </c>
      <c r="BO449" t="s">
        <v>833</v>
      </c>
      <c r="BP449" t="s">
        <v>834</v>
      </c>
      <c r="BQ449" t="s">
        <v>834</v>
      </c>
      <c r="BR449" t="s">
        <v>847</v>
      </c>
      <c r="BS449" t="s">
        <v>847</v>
      </c>
      <c r="BT449">
        <v>0</v>
      </c>
      <c r="BU449">
        <v>0</v>
      </c>
      <c r="BV449">
        <v>0</v>
      </c>
      <c r="BW449">
        <v>1</v>
      </c>
      <c r="BX449">
        <v>578.57500000000005</v>
      </c>
      <c r="BY449">
        <v>574.86</v>
      </c>
    </row>
    <row r="450" spans="1:77" x14ac:dyDescent="0.25">
      <c r="A450">
        <v>180007187311</v>
      </c>
      <c r="B450">
        <v>2018</v>
      </c>
      <c r="C450">
        <v>12</v>
      </c>
      <c r="D450" t="s">
        <v>78</v>
      </c>
      <c r="E450">
        <v>0</v>
      </c>
      <c r="F450">
        <v>3</v>
      </c>
      <c r="G450">
        <v>1</v>
      </c>
      <c r="H450">
        <v>1</v>
      </c>
      <c r="I450">
        <v>5</v>
      </c>
      <c r="J450">
        <v>1</v>
      </c>
      <c r="K450">
        <v>1</v>
      </c>
      <c r="S450">
        <v>2511400</v>
      </c>
      <c r="T450" t="s">
        <v>529</v>
      </c>
      <c r="U450">
        <v>25</v>
      </c>
      <c r="V450" t="s">
        <v>342</v>
      </c>
      <c r="W450">
        <v>1</v>
      </c>
      <c r="X450">
        <v>1</v>
      </c>
      <c r="Y450">
        <v>1</v>
      </c>
      <c r="Z450">
        <v>1</v>
      </c>
      <c r="AA450">
        <v>449</v>
      </c>
      <c r="AB450">
        <v>453</v>
      </c>
      <c r="AC450">
        <v>458</v>
      </c>
      <c r="AD450">
        <v>462</v>
      </c>
      <c r="AE450">
        <v>399.5</v>
      </c>
      <c r="AF450">
        <v>423.8</v>
      </c>
      <c r="AG450">
        <v>335.5</v>
      </c>
      <c r="AH450">
        <v>425.3</v>
      </c>
      <c r="AI450">
        <v>1</v>
      </c>
      <c r="AJ450">
        <v>1</v>
      </c>
      <c r="AK450">
        <v>100</v>
      </c>
      <c r="AL450">
        <v>40</v>
      </c>
      <c r="AM450">
        <v>40</v>
      </c>
      <c r="AN450">
        <v>80</v>
      </c>
      <c r="AO450">
        <v>20</v>
      </c>
      <c r="AP450">
        <v>280</v>
      </c>
      <c r="AQ450" t="s">
        <v>833</v>
      </c>
      <c r="AR450" t="s">
        <v>833</v>
      </c>
      <c r="AS450" t="s">
        <v>834</v>
      </c>
      <c r="AT450" t="s">
        <v>833</v>
      </c>
      <c r="AU450">
        <v>2</v>
      </c>
      <c r="AV450" t="s">
        <v>835</v>
      </c>
      <c r="AW450" t="s">
        <v>834</v>
      </c>
      <c r="AX450" t="s">
        <v>833</v>
      </c>
      <c r="AY450" t="s">
        <v>835</v>
      </c>
      <c r="AZ450" t="s">
        <v>833</v>
      </c>
      <c r="BA450" t="s">
        <v>834</v>
      </c>
      <c r="BB450" t="s">
        <v>833</v>
      </c>
      <c r="BC450" t="s">
        <v>834</v>
      </c>
      <c r="BD450" t="s">
        <v>834</v>
      </c>
      <c r="BE450" t="s">
        <v>834</v>
      </c>
      <c r="BF450" t="s">
        <v>834</v>
      </c>
      <c r="BG450" t="s">
        <v>834</v>
      </c>
      <c r="BH450" t="s">
        <v>834</v>
      </c>
      <c r="BI450" t="s">
        <v>833</v>
      </c>
      <c r="BJ450" t="s">
        <v>834</v>
      </c>
      <c r="BK450" t="s">
        <v>834</v>
      </c>
      <c r="BL450" t="s">
        <v>833</v>
      </c>
      <c r="BM450" t="s">
        <v>834</v>
      </c>
      <c r="BN450" t="s">
        <v>834</v>
      </c>
      <c r="BO450" t="s">
        <v>834</v>
      </c>
      <c r="BP450" t="s">
        <v>834</v>
      </c>
      <c r="BQ450" t="s">
        <v>834</v>
      </c>
      <c r="BR450" t="s">
        <v>848</v>
      </c>
      <c r="BS450" t="s">
        <v>848</v>
      </c>
      <c r="BT450">
        <v>0</v>
      </c>
      <c r="BU450">
        <v>0</v>
      </c>
      <c r="BV450">
        <v>0</v>
      </c>
      <c r="BW450">
        <v>1</v>
      </c>
      <c r="BX450">
        <v>396.02499999999998</v>
      </c>
      <c r="BY450">
        <v>372.82</v>
      </c>
    </row>
    <row r="451" spans="1:77" x14ac:dyDescent="0.25">
      <c r="A451">
        <v>180007187312</v>
      </c>
      <c r="B451">
        <v>2018</v>
      </c>
      <c r="C451">
        <v>3</v>
      </c>
      <c r="D451" t="s">
        <v>77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S451">
        <v>3518404</v>
      </c>
      <c r="T451" t="s">
        <v>530</v>
      </c>
      <c r="U451">
        <v>35</v>
      </c>
      <c r="V451" t="s">
        <v>332</v>
      </c>
      <c r="W451">
        <v>1</v>
      </c>
      <c r="X451">
        <v>1</v>
      </c>
      <c r="Y451">
        <v>1</v>
      </c>
      <c r="Z451">
        <v>1</v>
      </c>
      <c r="AA451">
        <v>448</v>
      </c>
      <c r="AB451">
        <v>451</v>
      </c>
      <c r="AC451">
        <v>455</v>
      </c>
      <c r="AD451">
        <v>460</v>
      </c>
      <c r="AE451">
        <v>426.8</v>
      </c>
      <c r="AF451">
        <v>570.4</v>
      </c>
      <c r="AG451">
        <v>600.29999999999995</v>
      </c>
      <c r="AH451">
        <v>468.7</v>
      </c>
      <c r="AI451">
        <v>1</v>
      </c>
      <c r="AJ451">
        <v>1</v>
      </c>
      <c r="AK451">
        <v>120</v>
      </c>
      <c r="AL451">
        <v>120</v>
      </c>
      <c r="AM451">
        <v>120</v>
      </c>
      <c r="AN451">
        <v>100</v>
      </c>
      <c r="AO451">
        <v>100</v>
      </c>
      <c r="AP451">
        <v>560</v>
      </c>
      <c r="AQ451" t="s">
        <v>831</v>
      </c>
      <c r="AR451" t="s">
        <v>832</v>
      </c>
      <c r="AS451" t="s">
        <v>835</v>
      </c>
      <c r="AT451" t="s">
        <v>833</v>
      </c>
      <c r="AU451">
        <v>5</v>
      </c>
      <c r="AV451" t="s">
        <v>835</v>
      </c>
      <c r="AW451" t="s">
        <v>834</v>
      </c>
      <c r="AX451" t="s">
        <v>833</v>
      </c>
      <c r="AY451" t="s">
        <v>835</v>
      </c>
      <c r="AZ451" t="s">
        <v>834</v>
      </c>
      <c r="BA451" t="s">
        <v>834</v>
      </c>
      <c r="BB451" t="s">
        <v>833</v>
      </c>
      <c r="BC451" t="s">
        <v>834</v>
      </c>
      <c r="BD451" t="s">
        <v>833</v>
      </c>
      <c r="BE451" t="s">
        <v>833</v>
      </c>
      <c r="BF451" t="s">
        <v>833</v>
      </c>
      <c r="BG451" t="s">
        <v>834</v>
      </c>
      <c r="BH451" t="s">
        <v>834</v>
      </c>
      <c r="BI451" t="s">
        <v>833</v>
      </c>
      <c r="BJ451" t="s">
        <v>833</v>
      </c>
      <c r="BK451" t="s">
        <v>834</v>
      </c>
      <c r="BL451" t="s">
        <v>831</v>
      </c>
      <c r="BM451" t="s">
        <v>833</v>
      </c>
      <c r="BN451" t="s">
        <v>834</v>
      </c>
      <c r="BO451" t="s">
        <v>833</v>
      </c>
      <c r="BP451" t="s">
        <v>834</v>
      </c>
      <c r="BQ451" t="s">
        <v>834</v>
      </c>
      <c r="BR451" t="s">
        <v>847</v>
      </c>
      <c r="BS451" t="s">
        <v>847</v>
      </c>
      <c r="BT451">
        <v>0</v>
      </c>
      <c r="BU451">
        <v>0</v>
      </c>
      <c r="BV451">
        <v>0</v>
      </c>
      <c r="BW451">
        <v>1</v>
      </c>
      <c r="BX451">
        <v>516.54999999999995</v>
      </c>
      <c r="BY451">
        <v>525.24</v>
      </c>
    </row>
    <row r="452" spans="1:77" x14ac:dyDescent="0.25">
      <c r="A452">
        <v>180007187313</v>
      </c>
      <c r="B452">
        <v>2018</v>
      </c>
      <c r="C452">
        <v>3</v>
      </c>
      <c r="D452" t="s">
        <v>77</v>
      </c>
      <c r="E452">
        <v>0</v>
      </c>
      <c r="F452">
        <v>1</v>
      </c>
      <c r="G452">
        <v>1</v>
      </c>
      <c r="H452">
        <v>1</v>
      </c>
      <c r="I452">
        <v>1</v>
      </c>
      <c r="J452">
        <v>1</v>
      </c>
      <c r="S452">
        <v>3510609</v>
      </c>
      <c r="T452" t="s">
        <v>293</v>
      </c>
      <c r="U452">
        <v>35</v>
      </c>
      <c r="V452" t="s">
        <v>332</v>
      </c>
      <c r="W452">
        <v>1</v>
      </c>
      <c r="X452">
        <v>1</v>
      </c>
      <c r="Y452">
        <v>1</v>
      </c>
      <c r="Z452">
        <v>1</v>
      </c>
      <c r="AA452">
        <v>449</v>
      </c>
      <c r="AB452">
        <v>451</v>
      </c>
      <c r="AC452">
        <v>455</v>
      </c>
      <c r="AD452">
        <v>462</v>
      </c>
      <c r="AE452">
        <v>450.1</v>
      </c>
      <c r="AF452">
        <v>472.3</v>
      </c>
      <c r="AG452">
        <v>546.6</v>
      </c>
      <c r="AH452">
        <v>507.7</v>
      </c>
      <c r="AI452">
        <v>1</v>
      </c>
      <c r="AJ452">
        <v>1</v>
      </c>
      <c r="AK452">
        <v>100</v>
      </c>
      <c r="AL452">
        <v>100</v>
      </c>
      <c r="AM452">
        <v>100</v>
      </c>
      <c r="AN452">
        <v>120</v>
      </c>
      <c r="AO452">
        <v>80</v>
      </c>
      <c r="AP452">
        <v>500</v>
      </c>
      <c r="AQ452" t="s">
        <v>835</v>
      </c>
      <c r="AR452" t="s">
        <v>832</v>
      </c>
      <c r="AS452" t="s">
        <v>835</v>
      </c>
      <c r="AT452" t="s">
        <v>833</v>
      </c>
      <c r="AU452">
        <v>3</v>
      </c>
      <c r="AV452" t="s">
        <v>835</v>
      </c>
      <c r="AW452" t="s">
        <v>834</v>
      </c>
      <c r="AX452" t="s">
        <v>833</v>
      </c>
      <c r="AY452" t="s">
        <v>835</v>
      </c>
      <c r="AZ452" t="s">
        <v>834</v>
      </c>
      <c r="BA452" t="s">
        <v>834</v>
      </c>
      <c r="BB452" t="s">
        <v>833</v>
      </c>
      <c r="BC452" t="s">
        <v>833</v>
      </c>
      <c r="BD452" t="s">
        <v>833</v>
      </c>
      <c r="BE452" t="s">
        <v>834</v>
      </c>
      <c r="BF452" t="s">
        <v>833</v>
      </c>
      <c r="BG452" t="s">
        <v>833</v>
      </c>
      <c r="BH452" t="s">
        <v>834</v>
      </c>
      <c r="BI452" t="s">
        <v>832</v>
      </c>
      <c r="BJ452" t="s">
        <v>833</v>
      </c>
      <c r="BK452" t="s">
        <v>833</v>
      </c>
      <c r="BL452" t="s">
        <v>835</v>
      </c>
      <c r="BM452" t="s">
        <v>833</v>
      </c>
      <c r="BN452" t="s">
        <v>833</v>
      </c>
      <c r="BO452" t="s">
        <v>833</v>
      </c>
      <c r="BP452" t="s">
        <v>834</v>
      </c>
      <c r="BQ452" t="s">
        <v>834</v>
      </c>
      <c r="BR452" t="s">
        <v>847</v>
      </c>
      <c r="BS452" t="s">
        <v>847</v>
      </c>
      <c r="BT452">
        <v>0</v>
      </c>
      <c r="BU452">
        <v>0</v>
      </c>
      <c r="BV452">
        <v>0</v>
      </c>
      <c r="BW452">
        <v>1</v>
      </c>
      <c r="BX452">
        <v>494.17500000000001</v>
      </c>
      <c r="BY452">
        <v>495.34</v>
      </c>
    </row>
    <row r="453" spans="1:77" x14ac:dyDescent="0.25">
      <c r="A453">
        <v>180007187314</v>
      </c>
      <c r="B453">
        <v>2018</v>
      </c>
      <c r="C453">
        <v>12</v>
      </c>
      <c r="D453" t="s">
        <v>78</v>
      </c>
      <c r="E453">
        <v>1</v>
      </c>
      <c r="F453">
        <v>4</v>
      </c>
      <c r="G453">
        <v>1</v>
      </c>
      <c r="H453">
        <v>4</v>
      </c>
      <c r="I453">
        <v>0</v>
      </c>
      <c r="J453">
        <v>1</v>
      </c>
      <c r="S453">
        <v>2704302</v>
      </c>
      <c r="T453" t="s">
        <v>134</v>
      </c>
      <c r="U453">
        <v>27</v>
      </c>
      <c r="V453" t="s">
        <v>338</v>
      </c>
      <c r="W453">
        <v>0</v>
      </c>
      <c r="X453">
        <v>1</v>
      </c>
      <c r="Y453">
        <v>1</v>
      </c>
      <c r="Z453">
        <v>0</v>
      </c>
      <c r="AB453">
        <v>452</v>
      </c>
      <c r="AC453">
        <v>456</v>
      </c>
      <c r="AF453">
        <v>569.9</v>
      </c>
      <c r="AG453">
        <v>510.9</v>
      </c>
      <c r="AI453">
        <v>1</v>
      </c>
      <c r="AJ453">
        <v>1</v>
      </c>
      <c r="AK453">
        <v>100</v>
      </c>
      <c r="AL453">
        <v>120</v>
      </c>
      <c r="AM453">
        <v>100</v>
      </c>
      <c r="AN453">
        <v>80</v>
      </c>
      <c r="AO453">
        <v>60</v>
      </c>
      <c r="AP453">
        <v>460</v>
      </c>
      <c r="AQ453" t="s">
        <v>835</v>
      </c>
      <c r="AR453" t="s">
        <v>835</v>
      </c>
      <c r="AS453" t="s">
        <v>833</v>
      </c>
      <c r="AT453" t="s">
        <v>833</v>
      </c>
      <c r="AU453">
        <v>3</v>
      </c>
      <c r="AV453" t="s">
        <v>835</v>
      </c>
      <c r="AW453" t="s">
        <v>834</v>
      </c>
      <c r="AX453" t="s">
        <v>833</v>
      </c>
      <c r="AY453" t="s">
        <v>833</v>
      </c>
      <c r="AZ453" t="s">
        <v>834</v>
      </c>
      <c r="BA453" t="s">
        <v>834</v>
      </c>
      <c r="BB453" t="s">
        <v>833</v>
      </c>
      <c r="BC453" t="s">
        <v>834</v>
      </c>
      <c r="BD453" t="s">
        <v>833</v>
      </c>
      <c r="BE453" t="s">
        <v>834</v>
      </c>
      <c r="BF453" t="s">
        <v>834</v>
      </c>
      <c r="BG453" t="s">
        <v>834</v>
      </c>
      <c r="BH453" t="s">
        <v>834</v>
      </c>
      <c r="BI453" t="s">
        <v>833</v>
      </c>
      <c r="BJ453" t="s">
        <v>834</v>
      </c>
      <c r="BK453" t="s">
        <v>834</v>
      </c>
      <c r="BL453" t="s">
        <v>833</v>
      </c>
      <c r="BM453" t="s">
        <v>834</v>
      </c>
      <c r="BN453" t="s">
        <v>834</v>
      </c>
      <c r="BO453" t="s">
        <v>834</v>
      </c>
      <c r="BP453" t="s">
        <v>832</v>
      </c>
      <c r="BQ453" t="s">
        <v>834</v>
      </c>
      <c r="BR453" t="s">
        <v>848</v>
      </c>
      <c r="BS453" t="s">
        <v>848</v>
      </c>
      <c r="BT453">
        <v>0</v>
      </c>
      <c r="BU453">
        <v>1</v>
      </c>
      <c r="BV453">
        <v>0</v>
      </c>
      <c r="BW453">
        <v>1</v>
      </c>
      <c r="BX453">
        <v>540.4</v>
      </c>
      <c r="BY453">
        <v>513.6</v>
      </c>
    </row>
    <row r="454" spans="1:77" x14ac:dyDescent="0.25">
      <c r="A454">
        <v>180007187315</v>
      </c>
      <c r="B454">
        <v>2018</v>
      </c>
      <c r="C454">
        <v>8</v>
      </c>
      <c r="D454" t="s">
        <v>77</v>
      </c>
      <c r="F454">
        <v>0</v>
      </c>
      <c r="G454">
        <v>1</v>
      </c>
      <c r="H454">
        <v>1</v>
      </c>
      <c r="I454">
        <v>3</v>
      </c>
      <c r="J454">
        <v>1</v>
      </c>
      <c r="K454">
        <v>1</v>
      </c>
      <c r="S454">
        <v>3518701</v>
      </c>
      <c r="T454" t="s">
        <v>184</v>
      </c>
      <c r="U454">
        <v>35</v>
      </c>
      <c r="V454" t="s">
        <v>332</v>
      </c>
      <c r="W454">
        <v>0</v>
      </c>
      <c r="X454">
        <v>1</v>
      </c>
      <c r="Y454">
        <v>1</v>
      </c>
      <c r="Z454">
        <v>0</v>
      </c>
      <c r="AB454">
        <v>451</v>
      </c>
      <c r="AC454">
        <v>455</v>
      </c>
      <c r="AF454">
        <v>576</v>
      </c>
      <c r="AG454">
        <v>574.6</v>
      </c>
      <c r="AI454">
        <v>0</v>
      </c>
      <c r="AJ454">
        <v>8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t="s">
        <v>836</v>
      </c>
      <c r="AR454" t="s">
        <v>831</v>
      </c>
      <c r="AS454" t="s">
        <v>835</v>
      </c>
      <c r="AT454" t="s">
        <v>833</v>
      </c>
      <c r="AU454">
        <v>4</v>
      </c>
      <c r="AV454" t="s">
        <v>77</v>
      </c>
      <c r="AW454" t="s">
        <v>834</v>
      </c>
      <c r="AX454" t="s">
        <v>835</v>
      </c>
      <c r="AY454" t="s">
        <v>832</v>
      </c>
      <c r="AZ454" t="s">
        <v>833</v>
      </c>
      <c r="BA454" t="s">
        <v>834</v>
      </c>
      <c r="BB454" t="s">
        <v>833</v>
      </c>
      <c r="BC454" t="s">
        <v>833</v>
      </c>
      <c r="BD454" t="s">
        <v>833</v>
      </c>
      <c r="BE454" t="s">
        <v>834</v>
      </c>
      <c r="BF454" t="s">
        <v>833</v>
      </c>
      <c r="BG454" t="s">
        <v>834</v>
      </c>
      <c r="BH454" t="s">
        <v>834</v>
      </c>
      <c r="BI454" t="s">
        <v>832</v>
      </c>
      <c r="BJ454" t="s">
        <v>834</v>
      </c>
      <c r="BK454" t="s">
        <v>834</v>
      </c>
      <c r="BL454" t="s">
        <v>835</v>
      </c>
      <c r="BM454" t="s">
        <v>833</v>
      </c>
      <c r="BN454" t="s">
        <v>833</v>
      </c>
      <c r="BO454" t="s">
        <v>833</v>
      </c>
      <c r="BP454" t="s">
        <v>834</v>
      </c>
      <c r="BQ454" t="s">
        <v>834</v>
      </c>
      <c r="BR454" t="s">
        <v>847</v>
      </c>
      <c r="BS454" t="s">
        <v>847</v>
      </c>
      <c r="BT454">
        <v>0</v>
      </c>
      <c r="BU454">
        <v>1</v>
      </c>
      <c r="BV454">
        <v>0</v>
      </c>
      <c r="BW454">
        <v>1</v>
      </c>
      <c r="BX454">
        <v>575.29999999999995</v>
      </c>
      <c r="BY454">
        <v>383.5333333333333</v>
      </c>
    </row>
    <row r="455" spans="1:77" x14ac:dyDescent="0.25">
      <c r="A455">
        <v>180007187316</v>
      </c>
      <c r="B455">
        <v>2018</v>
      </c>
      <c r="C455">
        <v>10</v>
      </c>
      <c r="D455" t="s">
        <v>77</v>
      </c>
      <c r="E455">
        <v>0</v>
      </c>
      <c r="F455">
        <v>1</v>
      </c>
      <c r="G455">
        <v>1</v>
      </c>
      <c r="H455">
        <v>1</v>
      </c>
      <c r="I455">
        <v>4</v>
      </c>
      <c r="J455">
        <v>1</v>
      </c>
      <c r="K455">
        <v>1</v>
      </c>
      <c r="S455">
        <v>3159605</v>
      </c>
      <c r="T455" t="s">
        <v>531</v>
      </c>
      <c r="U455">
        <v>31</v>
      </c>
      <c r="V455" t="s">
        <v>326</v>
      </c>
      <c r="W455">
        <v>1</v>
      </c>
      <c r="X455">
        <v>1</v>
      </c>
      <c r="Y455">
        <v>1</v>
      </c>
      <c r="Z455">
        <v>1</v>
      </c>
      <c r="AA455">
        <v>450</v>
      </c>
      <c r="AB455">
        <v>454</v>
      </c>
      <c r="AC455">
        <v>457</v>
      </c>
      <c r="AD455">
        <v>461</v>
      </c>
      <c r="AE455">
        <v>518.1</v>
      </c>
      <c r="AF455">
        <v>517.70000000000005</v>
      </c>
      <c r="AG455">
        <v>558.79999999999995</v>
      </c>
      <c r="AH455">
        <v>575.20000000000005</v>
      </c>
      <c r="AI455">
        <v>1</v>
      </c>
      <c r="AJ455">
        <v>1</v>
      </c>
      <c r="AK455">
        <v>120</v>
      </c>
      <c r="AL455">
        <v>40</v>
      </c>
      <c r="AM455">
        <v>40</v>
      </c>
      <c r="AN455">
        <v>100</v>
      </c>
      <c r="AO455">
        <v>0</v>
      </c>
      <c r="AP455">
        <v>300</v>
      </c>
      <c r="AQ455" t="s">
        <v>833</v>
      </c>
      <c r="AR455" t="s">
        <v>833</v>
      </c>
      <c r="AS455" t="s">
        <v>835</v>
      </c>
      <c r="AT455" t="s">
        <v>833</v>
      </c>
      <c r="AU455">
        <v>7</v>
      </c>
      <c r="AV455" t="s">
        <v>831</v>
      </c>
      <c r="AW455" t="s">
        <v>834</v>
      </c>
      <c r="AX455" t="s">
        <v>835</v>
      </c>
      <c r="AY455" t="s">
        <v>831</v>
      </c>
      <c r="AZ455" t="s">
        <v>833</v>
      </c>
      <c r="BA455" t="s">
        <v>834</v>
      </c>
      <c r="BB455" t="s">
        <v>833</v>
      </c>
      <c r="BC455" t="s">
        <v>834</v>
      </c>
      <c r="BD455" t="s">
        <v>833</v>
      </c>
      <c r="BE455" t="s">
        <v>834</v>
      </c>
      <c r="BF455" t="s">
        <v>834</v>
      </c>
      <c r="BG455" t="s">
        <v>834</v>
      </c>
      <c r="BH455" t="s">
        <v>834</v>
      </c>
      <c r="BI455" t="s">
        <v>833</v>
      </c>
      <c r="BJ455" t="s">
        <v>834</v>
      </c>
      <c r="BK455" t="s">
        <v>834</v>
      </c>
      <c r="BL455" t="s">
        <v>831</v>
      </c>
      <c r="BM455" t="s">
        <v>834</v>
      </c>
      <c r="BN455" t="s">
        <v>834</v>
      </c>
      <c r="BO455" t="s">
        <v>833</v>
      </c>
      <c r="BP455" t="s">
        <v>834</v>
      </c>
      <c r="BQ455" t="s">
        <v>834</v>
      </c>
      <c r="BR455" t="s">
        <v>847</v>
      </c>
      <c r="BS455" t="s">
        <v>847</v>
      </c>
      <c r="BT455">
        <v>0</v>
      </c>
      <c r="BU455">
        <v>0</v>
      </c>
      <c r="BV455">
        <v>0</v>
      </c>
      <c r="BW455">
        <v>1</v>
      </c>
      <c r="BX455">
        <v>542.45000000000005</v>
      </c>
      <c r="BY455">
        <v>493.96</v>
      </c>
    </row>
    <row r="456" spans="1:77" x14ac:dyDescent="0.25">
      <c r="A456">
        <v>180007187318</v>
      </c>
      <c r="B456">
        <v>2018</v>
      </c>
      <c r="C456">
        <v>3</v>
      </c>
      <c r="D456" t="s">
        <v>77</v>
      </c>
      <c r="E456">
        <v>0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S456">
        <v>3106200</v>
      </c>
      <c r="T456" t="s">
        <v>136</v>
      </c>
      <c r="U456">
        <v>31</v>
      </c>
      <c r="V456" t="s">
        <v>326</v>
      </c>
      <c r="W456">
        <v>1</v>
      </c>
      <c r="X456">
        <v>1</v>
      </c>
      <c r="Y456">
        <v>1</v>
      </c>
      <c r="Z456">
        <v>1</v>
      </c>
      <c r="AA456">
        <v>448</v>
      </c>
      <c r="AB456">
        <v>454</v>
      </c>
      <c r="AC456">
        <v>457</v>
      </c>
      <c r="AD456">
        <v>460</v>
      </c>
      <c r="AE456">
        <v>615.9</v>
      </c>
      <c r="AF456">
        <v>681.6</v>
      </c>
      <c r="AG456">
        <v>628.29999999999995</v>
      </c>
      <c r="AH456">
        <v>734.5</v>
      </c>
      <c r="AI456">
        <v>0</v>
      </c>
      <c r="AJ456">
        <v>1</v>
      </c>
      <c r="AK456">
        <v>180</v>
      </c>
      <c r="AL456">
        <v>200</v>
      </c>
      <c r="AM456">
        <v>200</v>
      </c>
      <c r="AN456">
        <v>200</v>
      </c>
      <c r="AO456">
        <v>160</v>
      </c>
      <c r="AP456">
        <v>940</v>
      </c>
      <c r="AQ456" t="s">
        <v>835</v>
      </c>
      <c r="AR456" t="s">
        <v>835</v>
      </c>
      <c r="AS456" t="s">
        <v>835</v>
      </c>
      <c r="AT456" t="s">
        <v>77</v>
      </c>
      <c r="AU456">
        <v>5</v>
      </c>
      <c r="AV456" t="s">
        <v>837</v>
      </c>
      <c r="AW456" t="s">
        <v>834</v>
      </c>
      <c r="AX456" t="s">
        <v>835</v>
      </c>
      <c r="AY456" t="s">
        <v>832</v>
      </c>
      <c r="AZ456" t="s">
        <v>833</v>
      </c>
      <c r="BA456" t="s">
        <v>834</v>
      </c>
      <c r="BB456" t="s">
        <v>833</v>
      </c>
      <c r="BC456" t="s">
        <v>834</v>
      </c>
      <c r="BD456" t="s">
        <v>833</v>
      </c>
      <c r="BE456" t="s">
        <v>834</v>
      </c>
      <c r="BF456" t="s">
        <v>833</v>
      </c>
      <c r="BG456" t="s">
        <v>834</v>
      </c>
      <c r="BH456" t="s">
        <v>834</v>
      </c>
      <c r="BI456" t="s">
        <v>835</v>
      </c>
      <c r="BJ456" t="s">
        <v>833</v>
      </c>
      <c r="BK456" t="s">
        <v>833</v>
      </c>
      <c r="BL456" t="s">
        <v>835</v>
      </c>
      <c r="BM456" t="s">
        <v>833</v>
      </c>
      <c r="BN456" t="s">
        <v>833</v>
      </c>
      <c r="BO456" t="s">
        <v>833</v>
      </c>
      <c r="BP456" t="s">
        <v>834</v>
      </c>
      <c r="BQ456" t="s">
        <v>834</v>
      </c>
      <c r="BR456" t="s">
        <v>847</v>
      </c>
      <c r="BS456" t="s">
        <v>847</v>
      </c>
      <c r="BT456">
        <v>0</v>
      </c>
      <c r="BU456">
        <v>0</v>
      </c>
      <c r="BV456">
        <v>0</v>
      </c>
      <c r="BW456">
        <v>1</v>
      </c>
      <c r="BX456">
        <v>665.07500000000005</v>
      </c>
      <c r="BY456">
        <v>720.06000000000006</v>
      </c>
    </row>
    <row r="457" spans="1:77" x14ac:dyDescent="0.25">
      <c r="A457">
        <v>180007187319</v>
      </c>
      <c r="B457">
        <v>2018</v>
      </c>
      <c r="C457">
        <v>3</v>
      </c>
      <c r="D457" t="s">
        <v>77</v>
      </c>
      <c r="E457">
        <v>0</v>
      </c>
      <c r="F457">
        <v>3</v>
      </c>
      <c r="G457">
        <v>1</v>
      </c>
      <c r="H457">
        <v>1</v>
      </c>
      <c r="I457">
        <v>1</v>
      </c>
      <c r="J457">
        <v>1</v>
      </c>
      <c r="K457">
        <v>1</v>
      </c>
      <c r="S457">
        <v>2408102</v>
      </c>
      <c r="T457" t="s">
        <v>144</v>
      </c>
      <c r="U457">
        <v>24</v>
      </c>
      <c r="V457" t="s">
        <v>344</v>
      </c>
      <c r="W457">
        <v>1</v>
      </c>
      <c r="X457">
        <v>1</v>
      </c>
      <c r="Y457">
        <v>1</v>
      </c>
      <c r="Z457">
        <v>1</v>
      </c>
      <c r="AA457">
        <v>447</v>
      </c>
      <c r="AB457">
        <v>451</v>
      </c>
      <c r="AC457">
        <v>455</v>
      </c>
      <c r="AD457">
        <v>459</v>
      </c>
      <c r="AE457">
        <v>425.3</v>
      </c>
      <c r="AF457">
        <v>579.5</v>
      </c>
      <c r="AG457">
        <v>540.20000000000005</v>
      </c>
      <c r="AH457">
        <v>562.5</v>
      </c>
      <c r="AI457">
        <v>1</v>
      </c>
      <c r="AJ457">
        <v>1</v>
      </c>
      <c r="AK457">
        <v>120</v>
      </c>
      <c r="AL457">
        <v>40</v>
      </c>
      <c r="AM457">
        <v>40</v>
      </c>
      <c r="AN457">
        <v>120</v>
      </c>
      <c r="AO457">
        <v>40</v>
      </c>
      <c r="AP457">
        <v>360</v>
      </c>
      <c r="AQ457" t="s">
        <v>833</v>
      </c>
      <c r="AR457" t="s">
        <v>77</v>
      </c>
      <c r="AS457" t="s">
        <v>833</v>
      </c>
      <c r="AT457" t="s">
        <v>833</v>
      </c>
      <c r="AU457">
        <v>5</v>
      </c>
      <c r="AV457" t="s">
        <v>833</v>
      </c>
      <c r="AW457" t="s">
        <v>834</v>
      </c>
      <c r="AX457" t="s">
        <v>835</v>
      </c>
      <c r="AY457" t="s">
        <v>832</v>
      </c>
      <c r="AZ457" t="s">
        <v>834</v>
      </c>
      <c r="BA457" t="s">
        <v>834</v>
      </c>
      <c r="BB457" t="s">
        <v>833</v>
      </c>
      <c r="BC457" t="s">
        <v>834</v>
      </c>
      <c r="BD457" t="s">
        <v>833</v>
      </c>
      <c r="BE457" t="s">
        <v>834</v>
      </c>
      <c r="BF457" t="s">
        <v>833</v>
      </c>
      <c r="BG457" t="s">
        <v>834</v>
      </c>
      <c r="BH457" t="s">
        <v>834</v>
      </c>
      <c r="BI457" t="s">
        <v>833</v>
      </c>
      <c r="BJ457" t="s">
        <v>833</v>
      </c>
      <c r="BK457" t="s">
        <v>834</v>
      </c>
      <c r="BL457" t="s">
        <v>833</v>
      </c>
      <c r="BM457" t="s">
        <v>834</v>
      </c>
      <c r="BN457" t="s">
        <v>834</v>
      </c>
      <c r="BO457" t="s">
        <v>834</v>
      </c>
      <c r="BP457" t="s">
        <v>834</v>
      </c>
      <c r="BQ457" t="s">
        <v>834</v>
      </c>
      <c r="BR457" t="s">
        <v>848</v>
      </c>
      <c r="BS457" t="s">
        <v>848</v>
      </c>
      <c r="BT457">
        <v>0</v>
      </c>
      <c r="BU457">
        <v>0</v>
      </c>
      <c r="BV457">
        <v>0</v>
      </c>
      <c r="BW457">
        <v>1</v>
      </c>
      <c r="BX457">
        <v>526.875</v>
      </c>
      <c r="BY457">
        <v>493.5</v>
      </c>
    </row>
    <row r="458" spans="1:77" x14ac:dyDescent="0.25">
      <c r="A458">
        <v>180007187320</v>
      </c>
      <c r="B458">
        <v>2018</v>
      </c>
      <c r="C458">
        <v>2</v>
      </c>
      <c r="D458" t="s">
        <v>77</v>
      </c>
      <c r="E458">
        <v>0</v>
      </c>
      <c r="F458">
        <v>2</v>
      </c>
      <c r="G458">
        <v>1</v>
      </c>
      <c r="H458">
        <v>2</v>
      </c>
      <c r="I458">
        <v>0</v>
      </c>
      <c r="J458">
        <v>4</v>
      </c>
      <c r="K458">
        <v>1</v>
      </c>
      <c r="L458">
        <v>3550308</v>
      </c>
      <c r="M458" t="s">
        <v>90</v>
      </c>
      <c r="N458">
        <v>35</v>
      </c>
      <c r="O458" t="s">
        <v>332</v>
      </c>
      <c r="P458">
        <v>4</v>
      </c>
      <c r="Q458">
        <v>1</v>
      </c>
      <c r="R458">
        <v>1</v>
      </c>
      <c r="S458">
        <v>3550308</v>
      </c>
      <c r="T458" t="s">
        <v>90</v>
      </c>
      <c r="U458">
        <v>35</v>
      </c>
      <c r="V458" t="s">
        <v>332</v>
      </c>
      <c r="W458">
        <v>1</v>
      </c>
      <c r="X458">
        <v>1</v>
      </c>
      <c r="Y458">
        <v>1</v>
      </c>
      <c r="Z458">
        <v>1</v>
      </c>
      <c r="AA458">
        <v>450</v>
      </c>
      <c r="AB458">
        <v>452</v>
      </c>
      <c r="AC458">
        <v>456</v>
      </c>
      <c r="AD458">
        <v>461</v>
      </c>
      <c r="AE458">
        <v>605.70000000000005</v>
      </c>
      <c r="AF458">
        <v>693.1</v>
      </c>
      <c r="AG458">
        <v>652.70000000000005</v>
      </c>
      <c r="AH458">
        <v>689.1</v>
      </c>
      <c r="AI458">
        <v>0</v>
      </c>
      <c r="AJ458">
        <v>1</v>
      </c>
      <c r="AK458">
        <v>120</v>
      </c>
      <c r="AL458">
        <v>120</v>
      </c>
      <c r="AM458">
        <v>120</v>
      </c>
      <c r="AN458">
        <v>120</v>
      </c>
      <c r="AO458">
        <v>120</v>
      </c>
      <c r="AP458">
        <v>600</v>
      </c>
      <c r="AQ458" t="s">
        <v>831</v>
      </c>
      <c r="AR458" t="s">
        <v>837</v>
      </c>
      <c r="AS458" t="s">
        <v>832</v>
      </c>
      <c r="AT458" t="s">
        <v>831</v>
      </c>
      <c r="AU458">
        <v>3</v>
      </c>
      <c r="AV458" t="s">
        <v>841</v>
      </c>
      <c r="AW458" t="s">
        <v>834</v>
      </c>
      <c r="AX458" t="s">
        <v>833</v>
      </c>
      <c r="AY458" t="s">
        <v>832</v>
      </c>
      <c r="AZ458" t="s">
        <v>833</v>
      </c>
      <c r="BA458" t="s">
        <v>833</v>
      </c>
      <c r="BB458" t="s">
        <v>833</v>
      </c>
      <c r="BC458" t="s">
        <v>833</v>
      </c>
      <c r="BD458" t="s">
        <v>833</v>
      </c>
      <c r="BE458" t="s">
        <v>834</v>
      </c>
      <c r="BF458" t="s">
        <v>833</v>
      </c>
      <c r="BG458" t="s">
        <v>833</v>
      </c>
      <c r="BH458" t="s">
        <v>833</v>
      </c>
      <c r="BI458" t="s">
        <v>832</v>
      </c>
      <c r="BJ458" t="s">
        <v>833</v>
      </c>
      <c r="BK458" t="s">
        <v>833</v>
      </c>
      <c r="BL458" t="s">
        <v>832</v>
      </c>
      <c r="BM458" t="s">
        <v>833</v>
      </c>
      <c r="BN458" t="s">
        <v>835</v>
      </c>
      <c r="BO458" t="s">
        <v>833</v>
      </c>
      <c r="BP458" t="s">
        <v>833</v>
      </c>
      <c r="BQ458" t="s">
        <v>832</v>
      </c>
      <c r="BR458" t="s">
        <v>847</v>
      </c>
      <c r="BS458" t="s">
        <v>847</v>
      </c>
      <c r="BT458">
        <v>0</v>
      </c>
      <c r="BU458">
        <v>0</v>
      </c>
      <c r="BV458">
        <v>0</v>
      </c>
      <c r="BW458">
        <v>0</v>
      </c>
      <c r="BX458">
        <v>660.15000000000009</v>
      </c>
      <c r="BY458">
        <v>648.12000000000012</v>
      </c>
    </row>
    <row r="459" spans="1:77" x14ac:dyDescent="0.25">
      <c r="A459">
        <v>180007187321</v>
      </c>
      <c r="B459">
        <v>2018</v>
      </c>
      <c r="C459">
        <v>13</v>
      </c>
      <c r="D459" t="s">
        <v>78</v>
      </c>
      <c r="E459">
        <v>0</v>
      </c>
      <c r="F459">
        <v>3</v>
      </c>
      <c r="G459">
        <v>1</v>
      </c>
      <c r="H459">
        <v>1</v>
      </c>
      <c r="I459">
        <v>12</v>
      </c>
      <c r="J459">
        <v>1</v>
      </c>
      <c r="K459">
        <v>1</v>
      </c>
      <c r="S459">
        <v>5300108</v>
      </c>
      <c r="T459" t="s">
        <v>83</v>
      </c>
      <c r="U459">
        <v>53</v>
      </c>
      <c r="V459" t="s">
        <v>328</v>
      </c>
      <c r="W459">
        <v>1</v>
      </c>
      <c r="X459">
        <v>1</v>
      </c>
      <c r="Y459">
        <v>1</v>
      </c>
      <c r="Z459">
        <v>1</v>
      </c>
      <c r="AA459">
        <v>449</v>
      </c>
      <c r="AB459">
        <v>451</v>
      </c>
      <c r="AC459">
        <v>455</v>
      </c>
      <c r="AD459">
        <v>462</v>
      </c>
      <c r="AE459">
        <v>416.9</v>
      </c>
      <c r="AF459">
        <v>614.1</v>
      </c>
      <c r="AG459">
        <v>509.6</v>
      </c>
      <c r="AH459">
        <v>455.1</v>
      </c>
      <c r="AI459">
        <v>1</v>
      </c>
      <c r="AJ459">
        <v>1</v>
      </c>
      <c r="AK459">
        <v>120</v>
      </c>
      <c r="AL459">
        <v>120</v>
      </c>
      <c r="AM459">
        <v>120</v>
      </c>
      <c r="AN459">
        <v>100</v>
      </c>
      <c r="AO459">
        <v>0</v>
      </c>
      <c r="AP459">
        <v>460</v>
      </c>
      <c r="AQ459" t="s">
        <v>832</v>
      </c>
      <c r="AR459" t="s">
        <v>833</v>
      </c>
      <c r="AS459" t="s">
        <v>835</v>
      </c>
      <c r="AT459" t="s">
        <v>833</v>
      </c>
      <c r="AU459">
        <v>2</v>
      </c>
      <c r="AV459" t="s">
        <v>835</v>
      </c>
      <c r="AW459" t="s">
        <v>833</v>
      </c>
      <c r="AX459" t="s">
        <v>833</v>
      </c>
      <c r="AY459" t="s">
        <v>835</v>
      </c>
      <c r="AZ459" t="s">
        <v>834</v>
      </c>
      <c r="BA459" t="s">
        <v>834</v>
      </c>
      <c r="BB459" t="s">
        <v>833</v>
      </c>
      <c r="BC459" t="s">
        <v>834</v>
      </c>
      <c r="BD459" t="s">
        <v>833</v>
      </c>
      <c r="BE459" t="s">
        <v>834</v>
      </c>
      <c r="BF459" t="s">
        <v>833</v>
      </c>
      <c r="BG459" t="s">
        <v>834</v>
      </c>
      <c r="BH459" t="s">
        <v>834</v>
      </c>
      <c r="BI459" t="s">
        <v>835</v>
      </c>
      <c r="BJ459" t="s">
        <v>834</v>
      </c>
      <c r="BK459" t="s">
        <v>834</v>
      </c>
      <c r="BL459" t="s">
        <v>835</v>
      </c>
      <c r="BM459" t="s">
        <v>833</v>
      </c>
      <c r="BN459" t="s">
        <v>834</v>
      </c>
      <c r="BO459" t="s">
        <v>833</v>
      </c>
      <c r="BP459" t="s">
        <v>834</v>
      </c>
      <c r="BQ459" t="s">
        <v>834</v>
      </c>
      <c r="BR459" t="s">
        <v>328</v>
      </c>
      <c r="BS459" t="s">
        <v>328</v>
      </c>
      <c r="BT459">
        <v>0</v>
      </c>
      <c r="BU459">
        <v>0</v>
      </c>
      <c r="BV459">
        <v>0</v>
      </c>
      <c r="BW459">
        <v>1</v>
      </c>
      <c r="BX459">
        <v>498.92500000000001</v>
      </c>
      <c r="BY459">
        <v>491.14</v>
      </c>
    </row>
    <row r="460" spans="1:77" x14ac:dyDescent="0.25">
      <c r="A460">
        <v>180007187323</v>
      </c>
      <c r="B460">
        <v>2018</v>
      </c>
      <c r="C460">
        <v>6</v>
      </c>
      <c r="D460" t="s">
        <v>77</v>
      </c>
      <c r="E460">
        <v>0</v>
      </c>
      <c r="F460">
        <v>1</v>
      </c>
      <c r="G460">
        <v>1</v>
      </c>
      <c r="H460">
        <v>1</v>
      </c>
      <c r="I460">
        <v>3</v>
      </c>
      <c r="J460">
        <v>1</v>
      </c>
      <c r="S460">
        <v>3504503</v>
      </c>
      <c r="T460" t="s">
        <v>532</v>
      </c>
      <c r="U460">
        <v>35</v>
      </c>
      <c r="V460" t="s">
        <v>332</v>
      </c>
      <c r="W460">
        <v>1</v>
      </c>
      <c r="X460">
        <v>1</v>
      </c>
      <c r="Y460">
        <v>1</v>
      </c>
      <c r="Z460">
        <v>1</v>
      </c>
      <c r="AA460">
        <v>447</v>
      </c>
      <c r="AB460">
        <v>454</v>
      </c>
      <c r="AC460">
        <v>457</v>
      </c>
      <c r="AD460">
        <v>459</v>
      </c>
      <c r="AE460">
        <v>405.3</v>
      </c>
      <c r="AF460">
        <v>441</v>
      </c>
      <c r="AG460">
        <v>389.9</v>
      </c>
      <c r="AH460">
        <v>480.6</v>
      </c>
      <c r="AI460">
        <v>1</v>
      </c>
      <c r="AJ460">
        <v>1</v>
      </c>
      <c r="AK460">
        <v>80</v>
      </c>
      <c r="AL460">
        <v>40</v>
      </c>
      <c r="AM460">
        <v>40</v>
      </c>
      <c r="AN460">
        <v>60</v>
      </c>
      <c r="AO460">
        <v>20</v>
      </c>
      <c r="AP460">
        <v>240</v>
      </c>
      <c r="AQ460" t="s">
        <v>833</v>
      </c>
      <c r="AR460" t="s">
        <v>837</v>
      </c>
      <c r="AS460" t="s">
        <v>835</v>
      </c>
      <c r="AT460" t="s">
        <v>831</v>
      </c>
      <c r="AU460">
        <v>2</v>
      </c>
      <c r="AV460" t="s">
        <v>837</v>
      </c>
      <c r="AW460" t="s">
        <v>834</v>
      </c>
      <c r="AX460" t="s">
        <v>833</v>
      </c>
      <c r="AY460" t="s">
        <v>835</v>
      </c>
      <c r="AZ460" t="s">
        <v>833</v>
      </c>
      <c r="BA460" t="s">
        <v>834</v>
      </c>
      <c r="BB460" t="s">
        <v>833</v>
      </c>
      <c r="BC460" t="s">
        <v>834</v>
      </c>
      <c r="BD460" t="s">
        <v>833</v>
      </c>
      <c r="BE460" t="s">
        <v>834</v>
      </c>
      <c r="BF460" t="s">
        <v>833</v>
      </c>
      <c r="BG460" t="s">
        <v>834</v>
      </c>
      <c r="BH460" t="s">
        <v>833</v>
      </c>
      <c r="BI460" t="s">
        <v>835</v>
      </c>
      <c r="BJ460" t="s">
        <v>833</v>
      </c>
      <c r="BK460" t="s">
        <v>834</v>
      </c>
      <c r="BL460" t="s">
        <v>835</v>
      </c>
      <c r="BM460" t="s">
        <v>834</v>
      </c>
      <c r="BN460" t="s">
        <v>835</v>
      </c>
      <c r="BO460" t="s">
        <v>833</v>
      </c>
      <c r="BP460" t="s">
        <v>834</v>
      </c>
      <c r="BQ460" t="s">
        <v>834</v>
      </c>
      <c r="BR460" t="s">
        <v>847</v>
      </c>
      <c r="BS460" t="s">
        <v>847</v>
      </c>
      <c r="BT460">
        <v>0</v>
      </c>
      <c r="BU460">
        <v>0</v>
      </c>
      <c r="BV460">
        <v>0</v>
      </c>
      <c r="BW460">
        <v>1</v>
      </c>
      <c r="BX460">
        <v>429.19999999999987</v>
      </c>
      <c r="BY460">
        <v>391.36</v>
      </c>
    </row>
    <row r="461" spans="1:77" x14ac:dyDescent="0.25">
      <c r="A461">
        <v>180007187324</v>
      </c>
      <c r="B461">
        <v>2018</v>
      </c>
      <c r="C461">
        <v>3</v>
      </c>
      <c r="D461" t="s">
        <v>77</v>
      </c>
      <c r="E461">
        <v>0</v>
      </c>
      <c r="F461">
        <v>1</v>
      </c>
      <c r="G461">
        <v>1</v>
      </c>
      <c r="H461">
        <v>1</v>
      </c>
      <c r="I461">
        <v>1</v>
      </c>
      <c r="J461">
        <v>1</v>
      </c>
      <c r="S461">
        <v>4314902</v>
      </c>
      <c r="T461" t="s">
        <v>152</v>
      </c>
      <c r="U461">
        <v>43</v>
      </c>
      <c r="V461" t="s">
        <v>331</v>
      </c>
      <c r="W461">
        <v>1</v>
      </c>
      <c r="X461">
        <v>1</v>
      </c>
      <c r="Y461">
        <v>1</v>
      </c>
      <c r="Z461">
        <v>1</v>
      </c>
      <c r="AA461">
        <v>448</v>
      </c>
      <c r="AB461">
        <v>451</v>
      </c>
      <c r="AC461">
        <v>455</v>
      </c>
      <c r="AD461">
        <v>460</v>
      </c>
      <c r="AE461">
        <v>593.9</v>
      </c>
      <c r="AF461">
        <v>620.70000000000005</v>
      </c>
      <c r="AG461">
        <v>624.1</v>
      </c>
      <c r="AH461">
        <v>568.1</v>
      </c>
      <c r="AI461">
        <v>1</v>
      </c>
      <c r="AJ461">
        <v>1</v>
      </c>
      <c r="AK461">
        <v>160</v>
      </c>
      <c r="AL461">
        <v>120</v>
      </c>
      <c r="AM461">
        <v>140</v>
      </c>
      <c r="AN461">
        <v>160</v>
      </c>
      <c r="AO461">
        <v>120</v>
      </c>
      <c r="AP461">
        <v>700</v>
      </c>
      <c r="AQ461" t="s">
        <v>837</v>
      </c>
      <c r="AR461" t="s">
        <v>837</v>
      </c>
      <c r="AS461" t="s">
        <v>831</v>
      </c>
      <c r="AT461" t="s">
        <v>832</v>
      </c>
      <c r="AU461">
        <v>4</v>
      </c>
      <c r="AV461" t="s">
        <v>832</v>
      </c>
      <c r="AW461" t="s">
        <v>834</v>
      </c>
      <c r="AX461" t="s">
        <v>835</v>
      </c>
      <c r="AY461" t="s">
        <v>835</v>
      </c>
      <c r="AZ461" t="s">
        <v>834</v>
      </c>
      <c r="BA461" t="s">
        <v>834</v>
      </c>
      <c r="BB461" t="s">
        <v>833</v>
      </c>
      <c r="BC461" t="s">
        <v>834</v>
      </c>
      <c r="BD461" t="s">
        <v>833</v>
      </c>
      <c r="BE461" t="s">
        <v>834</v>
      </c>
      <c r="BF461" t="s">
        <v>833</v>
      </c>
      <c r="BG461" t="s">
        <v>834</v>
      </c>
      <c r="BH461" t="s">
        <v>833</v>
      </c>
      <c r="BI461" t="s">
        <v>833</v>
      </c>
      <c r="BJ461" t="s">
        <v>833</v>
      </c>
      <c r="BK461" t="s">
        <v>833</v>
      </c>
      <c r="BL461" t="s">
        <v>831</v>
      </c>
      <c r="BM461" t="s">
        <v>833</v>
      </c>
      <c r="BN461" t="s">
        <v>833</v>
      </c>
      <c r="BO461" t="s">
        <v>833</v>
      </c>
      <c r="BP461" t="s">
        <v>834</v>
      </c>
      <c r="BQ461" t="s">
        <v>832</v>
      </c>
      <c r="BR461" t="s">
        <v>849</v>
      </c>
      <c r="BS461" t="s">
        <v>849</v>
      </c>
      <c r="BT461">
        <v>0</v>
      </c>
      <c r="BU461">
        <v>0</v>
      </c>
      <c r="BV461">
        <v>0</v>
      </c>
      <c r="BW461">
        <v>1</v>
      </c>
      <c r="BX461">
        <v>601.69999999999993</v>
      </c>
      <c r="BY461">
        <v>621.3599999999999</v>
      </c>
    </row>
    <row r="462" spans="1:77" x14ac:dyDescent="0.25">
      <c r="A462">
        <v>180007187325</v>
      </c>
      <c r="B462">
        <v>2018</v>
      </c>
      <c r="C462">
        <v>13</v>
      </c>
      <c r="D462" t="s">
        <v>77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3</v>
      </c>
      <c r="S462">
        <v>3504008</v>
      </c>
      <c r="T462" t="s">
        <v>533</v>
      </c>
      <c r="U462">
        <v>35</v>
      </c>
      <c r="V462" t="s">
        <v>332</v>
      </c>
      <c r="W462">
        <v>1</v>
      </c>
      <c r="X462">
        <v>1</v>
      </c>
      <c r="Y462">
        <v>1</v>
      </c>
      <c r="Z462">
        <v>1</v>
      </c>
      <c r="AA462">
        <v>448</v>
      </c>
      <c r="AB462">
        <v>452</v>
      </c>
      <c r="AC462">
        <v>456</v>
      </c>
      <c r="AD462">
        <v>460</v>
      </c>
      <c r="AE462">
        <v>515.4</v>
      </c>
      <c r="AF462">
        <v>535.1</v>
      </c>
      <c r="AG462">
        <v>472.9</v>
      </c>
      <c r="AH462">
        <v>376.3</v>
      </c>
      <c r="AI462">
        <v>1</v>
      </c>
      <c r="AJ462">
        <v>1</v>
      </c>
      <c r="AK462">
        <v>120</v>
      </c>
      <c r="AL462">
        <v>40</v>
      </c>
      <c r="AM462">
        <v>40</v>
      </c>
      <c r="AN462">
        <v>40</v>
      </c>
      <c r="AO462">
        <v>40</v>
      </c>
      <c r="AP462">
        <v>280</v>
      </c>
      <c r="AQ462" t="s">
        <v>832</v>
      </c>
      <c r="AR462" t="s">
        <v>833</v>
      </c>
      <c r="AS462" t="s">
        <v>834</v>
      </c>
      <c r="AT462" t="s">
        <v>834</v>
      </c>
      <c r="AU462">
        <v>4</v>
      </c>
      <c r="AV462" t="s">
        <v>835</v>
      </c>
      <c r="AW462" t="s">
        <v>834</v>
      </c>
      <c r="AX462" t="s">
        <v>833</v>
      </c>
      <c r="AY462" t="s">
        <v>835</v>
      </c>
      <c r="AZ462" t="s">
        <v>834</v>
      </c>
      <c r="BA462" t="s">
        <v>834</v>
      </c>
      <c r="BB462" t="s">
        <v>833</v>
      </c>
      <c r="BC462" t="s">
        <v>834</v>
      </c>
      <c r="BD462" t="s">
        <v>833</v>
      </c>
      <c r="BE462" t="s">
        <v>834</v>
      </c>
      <c r="BF462" t="s">
        <v>834</v>
      </c>
      <c r="BG462" t="s">
        <v>834</v>
      </c>
      <c r="BH462" t="s">
        <v>834</v>
      </c>
      <c r="BI462" t="s">
        <v>833</v>
      </c>
      <c r="BJ462" t="s">
        <v>833</v>
      </c>
      <c r="BK462" t="s">
        <v>834</v>
      </c>
      <c r="BL462" t="s">
        <v>833</v>
      </c>
      <c r="BM462" t="s">
        <v>834</v>
      </c>
      <c r="BN462" t="s">
        <v>833</v>
      </c>
      <c r="BO462" t="s">
        <v>833</v>
      </c>
      <c r="BP462" t="s">
        <v>834</v>
      </c>
      <c r="BQ462" t="s">
        <v>834</v>
      </c>
      <c r="BR462" t="s">
        <v>847</v>
      </c>
      <c r="BS462" t="s">
        <v>847</v>
      </c>
      <c r="BT462">
        <v>0</v>
      </c>
      <c r="BU462">
        <v>0</v>
      </c>
      <c r="BV462">
        <v>0</v>
      </c>
      <c r="BW462">
        <v>1</v>
      </c>
      <c r="BX462">
        <v>474.92500000000001</v>
      </c>
      <c r="BY462">
        <v>435.93999999999988</v>
      </c>
    </row>
    <row r="463" spans="1:77" x14ac:dyDescent="0.25">
      <c r="A463">
        <v>180007187326</v>
      </c>
      <c r="B463">
        <v>2018</v>
      </c>
      <c r="C463">
        <v>7</v>
      </c>
      <c r="D463" t="s">
        <v>78</v>
      </c>
      <c r="E463">
        <v>0</v>
      </c>
      <c r="F463">
        <v>3</v>
      </c>
      <c r="G463">
        <v>1</v>
      </c>
      <c r="H463">
        <v>1</v>
      </c>
      <c r="I463">
        <v>1</v>
      </c>
      <c r="J463">
        <v>1</v>
      </c>
      <c r="S463">
        <v>2307304</v>
      </c>
      <c r="T463" t="s">
        <v>238</v>
      </c>
      <c r="U463">
        <v>23</v>
      </c>
      <c r="V463" t="s">
        <v>334</v>
      </c>
      <c r="W463">
        <v>1</v>
      </c>
      <c r="X463">
        <v>1</v>
      </c>
      <c r="Y463">
        <v>1</v>
      </c>
      <c r="Z463">
        <v>1</v>
      </c>
      <c r="AA463">
        <v>450</v>
      </c>
      <c r="AB463">
        <v>451</v>
      </c>
      <c r="AC463">
        <v>455</v>
      </c>
      <c r="AD463">
        <v>461</v>
      </c>
      <c r="AE463">
        <v>592.79999999999995</v>
      </c>
      <c r="AF463">
        <v>660</v>
      </c>
      <c r="AG463">
        <v>552.20000000000005</v>
      </c>
      <c r="AH463">
        <v>692.1</v>
      </c>
      <c r="AI463">
        <v>0</v>
      </c>
      <c r="AJ463">
        <v>1</v>
      </c>
      <c r="AK463">
        <v>160</v>
      </c>
      <c r="AL463">
        <v>180</v>
      </c>
      <c r="AM463">
        <v>160</v>
      </c>
      <c r="AN463">
        <v>200</v>
      </c>
      <c r="AO463">
        <v>160</v>
      </c>
      <c r="AP463">
        <v>860</v>
      </c>
      <c r="AQ463" t="s">
        <v>77</v>
      </c>
      <c r="AR463" t="s">
        <v>77</v>
      </c>
      <c r="AS463" t="s">
        <v>832</v>
      </c>
      <c r="AT463" t="s">
        <v>832</v>
      </c>
      <c r="AU463">
        <v>3</v>
      </c>
      <c r="AV463" t="s">
        <v>835</v>
      </c>
      <c r="AW463" t="s">
        <v>834</v>
      </c>
      <c r="AX463" t="s">
        <v>835</v>
      </c>
      <c r="AY463" t="s">
        <v>835</v>
      </c>
      <c r="AZ463" t="s">
        <v>833</v>
      </c>
      <c r="BA463" t="s">
        <v>834</v>
      </c>
      <c r="BB463" t="s">
        <v>833</v>
      </c>
      <c r="BC463" t="s">
        <v>834</v>
      </c>
      <c r="BD463" t="s">
        <v>833</v>
      </c>
      <c r="BE463" t="s">
        <v>834</v>
      </c>
      <c r="BF463" t="s">
        <v>834</v>
      </c>
      <c r="BG463" t="s">
        <v>834</v>
      </c>
      <c r="BH463" t="s">
        <v>834</v>
      </c>
      <c r="BI463" t="s">
        <v>833</v>
      </c>
      <c r="BJ463" t="s">
        <v>834</v>
      </c>
      <c r="BK463" t="s">
        <v>834</v>
      </c>
      <c r="BL463" t="s">
        <v>832</v>
      </c>
      <c r="BM463" t="s">
        <v>834</v>
      </c>
      <c r="BN463" t="s">
        <v>835</v>
      </c>
      <c r="BO463" t="s">
        <v>833</v>
      </c>
      <c r="BP463" t="s">
        <v>834</v>
      </c>
      <c r="BQ463" t="s">
        <v>834</v>
      </c>
      <c r="BR463" t="s">
        <v>848</v>
      </c>
      <c r="BS463" t="s">
        <v>848</v>
      </c>
      <c r="BT463">
        <v>0</v>
      </c>
      <c r="BU463">
        <v>0</v>
      </c>
      <c r="BV463">
        <v>0</v>
      </c>
      <c r="BW463">
        <v>1</v>
      </c>
      <c r="BX463">
        <v>624.27499999999998</v>
      </c>
      <c r="BY463">
        <v>671.42</v>
      </c>
    </row>
    <row r="464" spans="1:77" x14ac:dyDescent="0.25">
      <c r="A464">
        <v>180007187327</v>
      </c>
      <c r="B464">
        <v>2018</v>
      </c>
      <c r="C464">
        <v>10</v>
      </c>
      <c r="D464" t="s">
        <v>78</v>
      </c>
      <c r="E464">
        <v>0</v>
      </c>
      <c r="F464">
        <v>1</v>
      </c>
      <c r="G464">
        <v>1</v>
      </c>
      <c r="H464">
        <v>1</v>
      </c>
      <c r="I464">
        <v>7</v>
      </c>
      <c r="J464">
        <v>1</v>
      </c>
      <c r="S464">
        <v>3163706</v>
      </c>
      <c r="T464" t="s">
        <v>457</v>
      </c>
      <c r="U464">
        <v>31</v>
      </c>
      <c r="V464" t="s">
        <v>326</v>
      </c>
      <c r="W464">
        <v>1</v>
      </c>
      <c r="X464">
        <v>1</v>
      </c>
      <c r="Y464">
        <v>1</v>
      </c>
      <c r="Z464">
        <v>1</v>
      </c>
      <c r="AA464">
        <v>450</v>
      </c>
      <c r="AB464">
        <v>454</v>
      </c>
      <c r="AC464">
        <v>457</v>
      </c>
      <c r="AD464">
        <v>461</v>
      </c>
      <c r="AE464">
        <v>665.3</v>
      </c>
      <c r="AF464">
        <v>665.9</v>
      </c>
      <c r="AG464">
        <v>555.9</v>
      </c>
      <c r="AH464">
        <v>647.9</v>
      </c>
      <c r="AI464">
        <v>0</v>
      </c>
      <c r="AJ464">
        <v>1</v>
      </c>
      <c r="AK464">
        <v>140</v>
      </c>
      <c r="AL464">
        <v>40</v>
      </c>
      <c r="AM464">
        <v>40</v>
      </c>
      <c r="AN464">
        <v>140</v>
      </c>
      <c r="AO464">
        <v>40</v>
      </c>
      <c r="AP464">
        <v>400</v>
      </c>
      <c r="AQ464" t="s">
        <v>831</v>
      </c>
      <c r="AR464" t="s">
        <v>837</v>
      </c>
      <c r="AS464" t="s">
        <v>832</v>
      </c>
      <c r="AT464" t="s">
        <v>832</v>
      </c>
      <c r="AU464">
        <v>4</v>
      </c>
      <c r="AV464" t="s">
        <v>77</v>
      </c>
      <c r="AW464" t="s">
        <v>834</v>
      </c>
      <c r="AX464" t="s">
        <v>835</v>
      </c>
      <c r="AY464" t="s">
        <v>832</v>
      </c>
      <c r="AZ464" t="s">
        <v>833</v>
      </c>
      <c r="BA464" t="s">
        <v>834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834</v>
      </c>
      <c r="BH464" t="s">
        <v>834</v>
      </c>
      <c r="BI464" t="s">
        <v>835</v>
      </c>
      <c r="BJ464" t="s">
        <v>833</v>
      </c>
      <c r="BK464" t="s">
        <v>834</v>
      </c>
      <c r="BL464" t="s">
        <v>831</v>
      </c>
      <c r="BM464" t="s">
        <v>833</v>
      </c>
      <c r="BN464" t="s">
        <v>835</v>
      </c>
      <c r="BO464" t="s">
        <v>833</v>
      </c>
      <c r="BP464" t="s">
        <v>834</v>
      </c>
      <c r="BQ464" t="s">
        <v>835</v>
      </c>
      <c r="BR464" t="s">
        <v>847</v>
      </c>
      <c r="BS464" t="s">
        <v>847</v>
      </c>
      <c r="BT464">
        <v>0</v>
      </c>
      <c r="BU464">
        <v>0</v>
      </c>
      <c r="BV464">
        <v>0</v>
      </c>
      <c r="BW464">
        <v>1</v>
      </c>
      <c r="BX464">
        <v>633.75</v>
      </c>
      <c r="BY464">
        <v>587</v>
      </c>
    </row>
    <row r="465" spans="1:77" x14ac:dyDescent="0.25">
      <c r="A465">
        <v>180007187328</v>
      </c>
      <c r="B465">
        <v>2018</v>
      </c>
      <c r="C465">
        <v>3</v>
      </c>
      <c r="D465" t="s">
        <v>77</v>
      </c>
      <c r="E465">
        <v>0</v>
      </c>
      <c r="F465">
        <v>1</v>
      </c>
      <c r="G465">
        <v>1</v>
      </c>
      <c r="H465">
        <v>1</v>
      </c>
      <c r="I465">
        <v>1</v>
      </c>
      <c r="J465">
        <v>1</v>
      </c>
      <c r="S465">
        <v>3304904</v>
      </c>
      <c r="T465" t="s">
        <v>310</v>
      </c>
      <c r="U465">
        <v>33</v>
      </c>
      <c r="V465" t="s">
        <v>330</v>
      </c>
      <c r="W465">
        <v>1</v>
      </c>
      <c r="X465">
        <v>1</v>
      </c>
      <c r="Y465">
        <v>1</v>
      </c>
      <c r="Z465">
        <v>1</v>
      </c>
      <c r="AA465">
        <v>450</v>
      </c>
      <c r="AB465">
        <v>453</v>
      </c>
      <c r="AC465">
        <v>458</v>
      </c>
      <c r="AD465">
        <v>461</v>
      </c>
      <c r="AE465">
        <v>655.5</v>
      </c>
      <c r="AF465">
        <v>702.5</v>
      </c>
      <c r="AG465">
        <v>735.4</v>
      </c>
      <c r="AH465">
        <v>815.9</v>
      </c>
      <c r="AI465">
        <v>0</v>
      </c>
      <c r="AJ465">
        <v>1</v>
      </c>
      <c r="AK465">
        <v>180</v>
      </c>
      <c r="AL465">
        <v>200</v>
      </c>
      <c r="AM465">
        <v>180</v>
      </c>
      <c r="AN465">
        <v>200</v>
      </c>
      <c r="AO465">
        <v>160</v>
      </c>
      <c r="AP465">
        <v>920</v>
      </c>
      <c r="AQ465" t="s">
        <v>833</v>
      </c>
      <c r="AR465" t="s">
        <v>831</v>
      </c>
      <c r="AS465" t="s">
        <v>832</v>
      </c>
      <c r="AT465" t="s">
        <v>833</v>
      </c>
      <c r="AU465">
        <v>3</v>
      </c>
      <c r="AV465" t="s">
        <v>77</v>
      </c>
      <c r="AW465" t="s">
        <v>834</v>
      </c>
      <c r="AX465" t="s">
        <v>835</v>
      </c>
      <c r="AY465" t="s">
        <v>835</v>
      </c>
      <c r="AZ465" t="s">
        <v>835</v>
      </c>
      <c r="BA465" t="s">
        <v>834</v>
      </c>
      <c r="BB465" t="s">
        <v>835</v>
      </c>
      <c r="BC465" t="s">
        <v>835</v>
      </c>
      <c r="BD465" t="s">
        <v>833</v>
      </c>
      <c r="BE465" t="s">
        <v>833</v>
      </c>
      <c r="BF465" t="s">
        <v>833</v>
      </c>
      <c r="BG465" t="s">
        <v>834</v>
      </c>
      <c r="BH465" t="s">
        <v>834</v>
      </c>
      <c r="BI465" t="s">
        <v>832</v>
      </c>
      <c r="BJ465" t="s">
        <v>833</v>
      </c>
      <c r="BK465" t="s">
        <v>833</v>
      </c>
      <c r="BL465" t="s">
        <v>832</v>
      </c>
      <c r="BM465" t="s">
        <v>833</v>
      </c>
      <c r="BN465" t="s">
        <v>835</v>
      </c>
      <c r="BO465" t="s">
        <v>833</v>
      </c>
      <c r="BP465" t="s">
        <v>834</v>
      </c>
      <c r="BQ465" t="s">
        <v>832</v>
      </c>
      <c r="BR465" t="s">
        <v>847</v>
      </c>
      <c r="BS465" t="s">
        <v>847</v>
      </c>
      <c r="BT465">
        <v>0</v>
      </c>
      <c r="BU465">
        <v>0</v>
      </c>
      <c r="BV465">
        <v>0</v>
      </c>
      <c r="BW465">
        <v>1</v>
      </c>
      <c r="BX465">
        <v>727.32500000000005</v>
      </c>
      <c r="BY465">
        <v>765.86</v>
      </c>
    </row>
    <row r="466" spans="1:77" x14ac:dyDescent="0.25">
      <c r="A466">
        <v>180007187330</v>
      </c>
      <c r="B466">
        <v>2018</v>
      </c>
      <c r="C466">
        <v>2</v>
      </c>
      <c r="D466" t="s">
        <v>78</v>
      </c>
      <c r="E466">
        <v>0</v>
      </c>
      <c r="F466">
        <v>2</v>
      </c>
      <c r="G466">
        <v>1</v>
      </c>
      <c r="H466">
        <v>2</v>
      </c>
      <c r="I466">
        <v>0</v>
      </c>
      <c r="J466">
        <v>2</v>
      </c>
      <c r="K466">
        <v>3</v>
      </c>
      <c r="L466">
        <v>3518800</v>
      </c>
      <c r="M466" t="s">
        <v>189</v>
      </c>
      <c r="N466">
        <v>35</v>
      </c>
      <c r="O466" t="s">
        <v>332</v>
      </c>
      <c r="P466">
        <v>2</v>
      </c>
      <c r="Q466">
        <v>1</v>
      </c>
      <c r="R466">
        <v>1</v>
      </c>
      <c r="S466">
        <v>3518800</v>
      </c>
      <c r="T466" t="s">
        <v>189</v>
      </c>
      <c r="U466">
        <v>35</v>
      </c>
      <c r="V466" t="s">
        <v>332</v>
      </c>
      <c r="W466">
        <v>1</v>
      </c>
      <c r="X466">
        <v>1</v>
      </c>
      <c r="Y466">
        <v>1</v>
      </c>
      <c r="Z466">
        <v>1</v>
      </c>
      <c r="AA466">
        <v>447</v>
      </c>
      <c r="AB466">
        <v>454</v>
      </c>
      <c r="AC466">
        <v>457</v>
      </c>
      <c r="AD466">
        <v>459</v>
      </c>
      <c r="AE466">
        <v>465.9</v>
      </c>
      <c r="AF466">
        <v>521.70000000000005</v>
      </c>
      <c r="AG466">
        <v>379.7</v>
      </c>
      <c r="AH466">
        <v>468</v>
      </c>
      <c r="AI466">
        <v>1</v>
      </c>
      <c r="AJ466">
        <v>1</v>
      </c>
      <c r="AK466">
        <v>100</v>
      </c>
      <c r="AL466">
        <v>40</v>
      </c>
      <c r="AM466">
        <v>80</v>
      </c>
      <c r="AN466">
        <v>80</v>
      </c>
      <c r="AO466">
        <v>40</v>
      </c>
      <c r="AP466">
        <v>340</v>
      </c>
      <c r="AQ466" t="s">
        <v>836</v>
      </c>
      <c r="AR466" t="s">
        <v>835</v>
      </c>
      <c r="AS466" t="s">
        <v>77</v>
      </c>
      <c r="AT466" t="s">
        <v>833</v>
      </c>
      <c r="AU466">
        <v>7</v>
      </c>
      <c r="AV466" t="s">
        <v>834</v>
      </c>
      <c r="AW466" t="s">
        <v>834</v>
      </c>
      <c r="AX466" t="s">
        <v>833</v>
      </c>
      <c r="AY466" t="s">
        <v>835</v>
      </c>
      <c r="AZ466" t="s">
        <v>834</v>
      </c>
      <c r="BA466" t="s">
        <v>834</v>
      </c>
      <c r="BB466" t="s">
        <v>833</v>
      </c>
      <c r="BC466" t="s">
        <v>833</v>
      </c>
      <c r="BD466" t="s">
        <v>833</v>
      </c>
      <c r="BE466" t="s">
        <v>834</v>
      </c>
      <c r="BF466" t="s">
        <v>833</v>
      </c>
      <c r="BG466" t="s">
        <v>834</v>
      </c>
      <c r="BH466" t="s">
        <v>834</v>
      </c>
      <c r="BI466" t="s">
        <v>835</v>
      </c>
      <c r="BJ466" t="s">
        <v>833</v>
      </c>
      <c r="BK466" t="s">
        <v>834</v>
      </c>
      <c r="BL466" t="s">
        <v>835</v>
      </c>
      <c r="BM466" t="s">
        <v>833</v>
      </c>
      <c r="BN466" t="s">
        <v>833</v>
      </c>
      <c r="BO466" t="s">
        <v>833</v>
      </c>
      <c r="BP466" t="s">
        <v>833</v>
      </c>
      <c r="BQ466" t="s">
        <v>834</v>
      </c>
      <c r="BR466" t="s">
        <v>847</v>
      </c>
      <c r="BS466" t="s">
        <v>847</v>
      </c>
      <c r="BT466">
        <v>0</v>
      </c>
      <c r="BU466">
        <v>0</v>
      </c>
      <c r="BV466">
        <v>0</v>
      </c>
      <c r="BW466">
        <v>0</v>
      </c>
      <c r="BX466">
        <v>458.82499999999999</v>
      </c>
      <c r="BY466">
        <v>435.06000000000012</v>
      </c>
    </row>
    <row r="467" spans="1:77" x14ac:dyDescent="0.25">
      <c r="A467">
        <v>180007187331</v>
      </c>
      <c r="B467">
        <v>2018</v>
      </c>
      <c r="C467">
        <v>4</v>
      </c>
      <c r="D467" t="s">
        <v>78</v>
      </c>
      <c r="E467">
        <v>0</v>
      </c>
      <c r="F467">
        <v>3</v>
      </c>
      <c r="G467">
        <v>1</v>
      </c>
      <c r="H467">
        <v>1</v>
      </c>
      <c r="I467">
        <v>2</v>
      </c>
      <c r="J467">
        <v>1</v>
      </c>
      <c r="K467">
        <v>1</v>
      </c>
      <c r="S467">
        <v>2700300</v>
      </c>
      <c r="T467" t="s">
        <v>534</v>
      </c>
      <c r="U467">
        <v>27</v>
      </c>
      <c r="V467" t="s">
        <v>338</v>
      </c>
      <c r="W467">
        <v>1</v>
      </c>
      <c r="X467">
        <v>1</v>
      </c>
      <c r="Y467">
        <v>1</v>
      </c>
      <c r="Z467">
        <v>1</v>
      </c>
      <c r="AA467">
        <v>450</v>
      </c>
      <c r="AB467">
        <v>452</v>
      </c>
      <c r="AC467">
        <v>456</v>
      </c>
      <c r="AD467">
        <v>461</v>
      </c>
      <c r="AE467">
        <v>466.9</v>
      </c>
      <c r="AF467">
        <v>582.4</v>
      </c>
      <c r="AG467">
        <v>598.6</v>
      </c>
      <c r="AH467">
        <v>521.70000000000005</v>
      </c>
      <c r="AI467">
        <v>0</v>
      </c>
      <c r="AJ467">
        <v>1</v>
      </c>
      <c r="AK467">
        <v>160</v>
      </c>
      <c r="AL467">
        <v>180</v>
      </c>
      <c r="AM467">
        <v>180</v>
      </c>
      <c r="AN467">
        <v>140</v>
      </c>
      <c r="AO467">
        <v>160</v>
      </c>
      <c r="AP467">
        <v>820</v>
      </c>
      <c r="AQ467" t="s">
        <v>833</v>
      </c>
      <c r="AR467" t="s">
        <v>832</v>
      </c>
      <c r="AS467" t="s">
        <v>833</v>
      </c>
      <c r="AT467" t="s">
        <v>833</v>
      </c>
      <c r="AU467">
        <v>2</v>
      </c>
      <c r="AV467" t="s">
        <v>835</v>
      </c>
      <c r="AW467" t="s">
        <v>834</v>
      </c>
      <c r="AX467" t="s">
        <v>833</v>
      </c>
      <c r="AY467" t="s">
        <v>833</v>
      </c>
      <c r="AZ467" t="s">
        <v>834</v>
      </c>
      <c r="BA467" t="s">
        <v>834</v>
      </c>
      <c r="BB467" t="s">
        <v>833</v>
      </c>
      <c r="BC467" t="s">
        <v>834</v>
      </c>
      <c r="BD467" t="s">
        <v>834</v>
      </c>
      <c r="BE467" t="s">
        <v>834</v>
      </c>
      <c r="BF467" t="s">
        <v>834</v>
      </c>
      <c r="BG467" t="s">
        <v>834</v>
      </c>
      <c r="BH467" t="s">
        <v>834</v>
      </c>
      <c r="BI467" t="s">
        <v>833</v>
      </c>
      <c r="BJ467" t="s">
        <v>834</v>
      </c>
      <c r="BK467" t="s">
        <v>834</v>
      </c>
      <c r="BL467" t="s">
        <v>835</v>
      </c>
      <c r="BM467" t="s">
        <v>834</v>
      </c>
      <c r="BN467" t="s">
        <v>834</v>
      </c>
      <c r="BO467" t="s">
        <v>833</v>
      </c>
      <c r="BP467" t="s">
        <v>834</v>
      </c>
      <c r="BQ467" t="s">
        <v>834</v>
      </c>
      <c r="BR467" t="s">
        <v>848</v>
      </c>
      <c r="BS467" t="s">
        <v>848</v>
      </c>
      <c r="BT467">
        <v>0</v>
      </c>
      <c r="BU467">
        <v>0</v>
      </c>
      <c r="BV467">
        <v>0</v>
      </c>
      <c r="BW467">
        <v>1</v>
      </c>
      <c r="BX467">
        <v>542.40000000000009</v>
      </c>
      <c r="BY467">
        <v>597.92000000000007</v>
      </c>
    </row>
    <row r="468" spans="1:77" x14ac:dyDescent="0.25">
      <c r="A468">
        <v>180007187332</v>
      </c>
      <c r="B468">
        <v>2018</v>
      </c>
      <c r="C468">
        <v>11</v>
      </c>
      <c r="D468" t="s">
        <v>78</v>
      </c>
      <c r="F468">
        <v>1</v>
      </c>
      <c r="G468">
        <v>1</v>
      </c>
      <c r="H468">
        <v>1</v>
      </c>
      <c r="I468">
        <v>12</v>
      </c>
      <c r="J468">
        <v>1</v>
      </c>
      <c r="S468">
        <v>3170206</v>
      </c>
      <c r="T468" t="s">
        <v>148</v>
      </c>
      <c r="U468">
        <v>31</v>
      </c>
      <c r="V468" t="s">
        <v>326</v>
      </c>
      <c r="W468">
        <v>1</v>
      </c>
      <c r="X468">
        <v>1</v>
      </c>
      <c r="Y468">
        <v>1</v>
      </c>
      <c r="Z468">
        <v>1</v>
      </c>
      <c r="AA468">
        <v>449</v>
      </c>
      <c r="AB468">
        <v>454</v>
      </c>
      <c r="AC468">
        <v>457</v>
      </c>
      <c r="AD468">
        <v>462</v>
      </c>
      <c r="AE468">
        <v>545.6</v>
      </c>
      <c r="AF468">
        <v>693.8</v>
      </c>
      <c r="AG468">
        <v>635.29999999999995</v>
      </c>
      <c r="AH468">
        <v>686.9</v>
      </c>
      <c r="AI468">
        <v>0</v>
      </c>
      <c r="AJ468">
        <v>1</v>
      </c>
      <c r="AK468">
        <v>160</v>
      </c>
      <c r="AL468">
        <v>160</v>
      </c>
      <c r="AM468">
        <v>140</v>
      </c>
      <c r="AN468">
        <v>140</v>
      </c>
      <c r="AO468">
        <v>200</v>
      </c>
      <c r="AP468">
        <v>800</v>
      </c>
      <c r="AQ468" t="s">
        <v>837</v>
      </c>
      <c r="AR468" t="s">
        <v>837</v>
      </c>
      <c r="AS468" t="s">
        <v>831</v>
      </c>
      <c r="AT468" t="s">
        <v>831</v>
      </c>
      <c r="AU468">
        <v>4</v>
      </c>
      <c r="AV468" t="s">
        <v>835</v>
      </c>
      <c r="AW468" t="s">
        <v>834</v>
      </c>
      <c r="AX468" t="s">
        <v>835</v>
      </c>
      <c r="AY468" t="s">
        <v>832</v>
      </c>
      <c r="AZ468" t="s">
        <v>833</v>
      </c>
      <c r="BA468" t="s">
        <v>834</v>
      </c>
      <c r="BB468" t="s">
        <v>833</v>
      </c>
      <c r="BC468" t="s">
        <v>834</v>
      </c>
      <c r="BD468" t="s">
        <v>833</v>
      </c>
      <c r="BE468" t="s">
        <v>834</v>
      </c>
      <c r="BF468" t="s">
        <v>834</v>
      </c>
      <c r="BG468" t="s">
        <v>834</v>
      </c>
      <c r="BH468" t="s">
        <v>834</v>
      </c>
      <c r="BI468" t="s">
        <v>835</v>
      </c>
      <c r="BJ468" t="s">
        <v>833</v>
      </c>
      <c r="BK468" t="s">
        <v>834</v>
      </c>
      <c r="BL468" t="s">
        <v>835</v>
      </c>
      <c r="BM468" t="s">
        <v>833</v>
      </c>
      <c r="BN468" t="s">
        <v>835</v>
      </c>
      <c r="BO468" t="s">
        <v>833</v>
      </c>
      <c r="BP468" t="s">
        <v>834</v>
      </c>
      <c r="BQ468" t="s">
        <v>832</v>
      </c>
      <c r="BR468" t="s">
        <v>847</v>
      </c>
      <c r="BS468" t="s">
        <v>847</v>
      </c>
      <c r="BT468">
        <v>0</v>
      </c>
      <c r="BU468">
        <v>0</v>
      </c>
      <c r="BV468">
        <v>0</v>
      </c>
      <c r="BW468">
        <v>1</v>
      </c>
      <c r="BX468">
        <v>640.4</v>
      </c>
      <c r="BY468">
        <v>672.31999999999994</v>
      </c>
    </row>
    <row r="469" spans="1:77" x14ac:dyDescent="0.25">
      <c r="A469">
        <v>180007187334</v>
      </c>
      <c r="B469">
        <v>2018</v>
      </c>
      <c r="C469">
        <v>2</v>
      </c>
      <c r="D469" t="s">
        <v>78</v>
      </c>
      <c r="E469">
        <v>0</v>
      </c>
      <c r="F469">
        <v>2</v>
      </c>
      <c r="G469">
        <v>2</v>
      </c>
      <c r="H469">
        <v>2</v>
      </c>
      <c r="I469">
        <v>0</v>
      </c>
      <c r="J469">
        <v>2</v>
      </c>
      <c r="K469">
        <v>1</v>
      </c>
      <c r="L469">
        <v>3550308</v>
      </c>
      <c r="M469" t="s">
        <v>90</v>
      </c>
      <c r="N469">
        <v>35</v>
      </c>
      <c r="O469" t="s">
        <v>332</v>
      </c>
      <c r="P469">
        <v>2</v>
      </c>
      <c r="Q469">
        <v>1</v>
      </c>
      <c r="R469">
        <v>1</v>
      </c>
      <c r="S469">
        <v>3550308</v>
      </c>
      <c r="T469" t="s">
        <v>90</v>
      </c>
      <c r="U469">
        <v>35</v>
      </c>
      <c r="V469" t="s">
        <v>332</v>
      </c>
      <c r="W469">
        <v>1</v>
      </c>
      <c r="X469">
        <v>1</v>
      </c>
      <c r="Y469">
        <v>1</v>
      </c>
      <c r="Z469">
        <v>1</v>
      </c>
      <c r="AA469">
        <v>447</v>
      </c>
      <c r="AB469">
        <v>453</v>
      </c>
      <c r="AC469">
        <v>458</v>
      </c>
      <c r="AD469">
        <v>459</v>
      </c>
      <c r="AE469">
        <v>410.9</v>
      </c>
      <c r="AF469">
        <v>574.79999999999995</v>
      </c>
      <c r="AG469">
        <v>554.4</v>
      </c>
      <c r="AH469">
        <v>457.4</v>
      </c>
      <c r="AI469">
        <v>1</v>
      </c>
      <c r="AJ469">
        <v>1</v>
      </c>
      <c r="AK469">
        <v>100</v>
      </c>
      <c r="AL469">
        <v>60</v>
      </c>
      <c r="AM469">
        <v>60</v>
      </c>
      <c r="AN469">
        <v>100</v>
      </c>
      <c r="AO469">
        <v>60</v>
      </c>
      <c r="AP469">
        <v>380</v>
      </c>
      <c r="AQ469" t="s">
        <v>831</v>
      </c>
      <c r="AR469" t="s">
        <v>77</v>
      </c>
      <c r="AS469" t="s">
        <v>832</v>
      </c>
      <c r="AT469" t="s">
        <v>832</v>
      </c>
      <c r="AU469">
        <v>7</v>
      </c>
      <c r="AV469" t="s">
        <v>835</v>
      </c>
      <c r="AW469" t="s">
        <v>834</v>
      </c>
      <c r="AX469" t="s">
        <v>833</v>
      </c>
      <c r="AY469" t="s">
        <v>832</v>
      </c>
      <c r="AZ469" t="s">
        <v>833</v>
      </c>
      <c r="BA469" t="s">
        <v>834</v>
      </c>
      <c r="BB469" t="s">
        <v>833</v>
      </c>
      <c r="BC469" t="s">
        <v>833</v>
      </c>
      <c r="BD469" t="s">
        <v>833</v>
      </c>
      <c r="BE469" t="s">
        <v>833</v>
      </c>
      <c r="BF469" t="s">
        <v>833</v>
      </c>
      <c r="BG469" t="s">
        <v>833</v>
      </c>
      <c r="BH469" t="s">
        <v>834</v>
      </c>
      <c r="BI469" t="s">
        <v>832</v>
      </c>
      <c r="BJ469" t="s">
        <v>833</v>
      </c>
      <c r="BK469" t="s">
        <v>833</v>
      </c>
      <c r="BL469" t="s">
        <v>832</v>
      </c>
      <c r="BM469" t="s">
        <v>833</v>
      </c>
      <c r="BN469" t="s">
        <v>833</v>
      </c>
      <c r="BO469" t="s">
        <v>833</v>
      </c>
      <c r="BP469" t="s">
        <v>833</v>
      </c>
      <c r="BQ469" t="s">
        <v>834</v>
      </c>
      <c r="BR469" t="s">
        <v>847</v>
      </c>
      <c r="BS469" t="s">
        <v>847</v>
      </c>
      <c r="BT469">
        <v>0</v>
      </c>
      <c r="BU469">
        <v>0</v>
      </c>
      <c r="BV469">
        <v>0</v>
      </c>
      <c r="BW469">
        <v>0</v>
      </c>
      <c r="BX469">
        <v>499.375</v>
      </c>
      <c r="BY469">
        <v>475.5</v>
      </c>
    </row>
    <row r="470" spans="1:77" x14ac:dyDescent="0.25">
      <c r="A470">
        <v>180007187338</v>
      </c>
      <c r="B470">
        <v>2018</v>
      </c>
      <c r="C470">
        <v>3</v>
      </c>
      <c r="D470" t="s">
        <v>77</v>
      </c>
      <c r="E470">
        <v>0</v>
      </c>
      <c r="F470">
        <v>2</v>
      </c>
      <c r="G470">
        <v>1</v>
      </c>
      <c r="H470">
        <v>1</v>
      </c>
      <c r="I470">
        <v>1</v>
      </c>
      <c r="J470">
        <v>1</v>
      </c>
      <c r="K470">
        <v>1</v>
      </c>
      <c r="S470">
        <v>3127701</v>
      </c>
      <c r="T470" t="s">
        <v>354</v>
      </c>
      <c r="U470">
        <v>31</v>
      </c>
      <c r="V470" t="s">
        <v>326</v>
      </c>
      <c r="W470">
        <v>1</v>
      </c>
      <c r="X470">
        <v>1</v>
      </c>
      <c r="Y470">
        <v>1</v>
      </c>
      <c r="Z470">
        <v>1</v>
      </c>
      <c r="AA470">
        <v>448</v>
      </c>
      <c r="AB470">
        <v>453</v>
      </c>
      <c r="AC470">
        <v>458</v>
      </c>
      <c r="AD470">
        <v>460</v>
      </c>
      <c r="AE470">
        <v>515</v>
      </c>
      <c r="AF470">
        <v>402.7</v>
      </c>
      <c r="AG470">
        <v>536.20000000000005</v>
      </c>
      <c r="AH470">
        <v>615.6</v>
      </c>
      <c r="AI470">
        <v>1</v>
      </c>
      <c r="AJ470">
        <v>1</v>
      </c>
      <c r="AK470">
        <v>140</v>
      </c>
      <c r="AL470">
        <v>120</v>
      </c>
      <c r="AM470">
        <v>120</v>
      </c>
      <c r="AN470">
        <v>120</v>
      </c>
      <c r="AO470">
        <v>100</v>
      </c>
      <c r="AP470">
        <v>600</v>
      </c>
      <c r="AQ470" t="s">
        <v>832</v>
      </c>
      <c r="AR470" t="s">
        <v>837</v>
      </c>
      <c r="AS470" t="s">
        <v>835</v>
      </c>
      <c r="AT470" t="s">
        <v>832</v>
      </c>
      <c r="AU470">
        <v>4</v>
      </c>
      <c r="AV470" t="s">
        <v>832</v>
      </c>
      <c r="AW470" t="s">
        <v>834</v>
      </c>
      <c r="AX470" t="s">
        <v>833</v>
      </c>
      <c r="AY470" t="s">
        <v>835</v>
      </c>
      <c r="AZ470" t="s">
        <v>834</v>
      </c>
      <c r="BA470" t="s">
        <v>833</v>
      </c>
      <c r="BB470" t="s">
        <v>833</v>
      </c>
      <c r="BC470" t="s">
        <v>834</v>
      </c>
      <c r="BD470" t="s">
        <v>833</v>
      </c>
      <c r="BE470" t="s">
        <v>834</v>
      </c>
      <c r="BF470" t="s">
        <v>834</v>
      </c>
      <c r="BG470" t="s">
        <v>834</v>
      </c>
      <c r="BH470" t="s">
        <v>834</v>
      </c>
      <c r="BI470" t="s">
        <v>833</v>
      </c>
      <c r="BJ470" t="s">
        <v>833</v>
      </c>
      <c r="BK470" t="s">
        <v>834</v>
      </c>
      <c r="BL470" t="s">
        <v>835</v>
      </c>
      <c r="BM470" t="s">
        <v>833</v>
      </c>
      <c r="BN470" t="s">
        <v>833</v>
      </c>
      <c r="BO470" t="s">
        <v>833</v>
      </c>
      <c r="BP470" t="s">
        <v>834</v>
      </c>
      <c r="BQ470" t="s">
        <v>834</v>
      </c>
      <c r="BR470" t="s">
        <v>847</v>
      </c>
      <c r="BS470" t="s">
        <v>847</v>
      </c>
      <c r="BT470">
        <v>0</v>
      </c>
      <c r="BU470">
        <v>0</v>
      </c>
      <c r="BV470">
        <v>0</v>
      </c>
      <c r="BW470">
        <v>1</v>
      </c>
      <c r="BX470">
        <v>517.375</v>
      </c>
      <c r="BY470">
        <v>533.9</v>
      </c>
    </row>
    <row r="471" spans="1:77" x14ac:dyDescent="0.25">
      <c r="A471">
        <v>180007187339</v>
      </c>
      <c r="B471">
        <v>2018</v>
      </c>
      <c r="C471">
        <v>7</v>
      </c>
      <c r="D471" t="s">
        <v>77</v>
      </c>
      <c r="E471">
        <v>0</v>
      </c>
      <c r="F471">
        <v>3</v>
      </c>
      <c r="G471">
        <v>1</v>
      </c>
      <c r="H471">
        <v>1</v>
      </c>
      <c r="I471">
        <v>2</v>
      </c>
      <c r="J471">
        <v>1</v>
      </c>
      <c r="S471">
        <v>1506807</v>
      </c>
      <c r="T471" t="s">
        <v>88</v>
      </c>
      <c r="U471">
        <v>15</v>
      </c>
      <c r="V471" t="s">
        <v>325</v>
      </c>
      <c r="W471">
        <v>1</v>
      </c>
      <c r="X471">
        <v>1</v>
      </c>
      <c r="Y471">
        <v>1</v>
      </c>
      <c r="Z471">
        <v>1</v>
      </c>
      <c r="AA471">
        <v>450</v>
      </c>
      <c r="AB471">
        <v>454</v>
      </c>
      <c r="AC471">
        <v>457</v>
      </c>
      <c r="AD471">
        <v>461</v>
      </c>
      <c r="AE471">
        <v>408.8</v>
      </c>
      <c r="AF471">
        <v>539.70000000000005</v>
      </c>
      <c r="AG471">
        <v>472.1</v>
      </c>
      <c r="AH471">
        <v>448.2</v>
      </c>
      <c r="AI471">
        <v>1</v>
      </c>
      <c r="AJ471">
        <v>4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 t="s">
        <v>831</v>
      </c>
      <c r="AR471" t="s">
        <v>831</v>
      </c>
      <c r="AS471" t="s">
        <v>833</v>
      </c>
      <c r="AT471" t="s">
        <v>835</v>
      </c>
      <c r="AU471">
        <v>5</v>
      </c>
      <c r="AV471" t="s">
        <v>835</v>
      </c>
      <c r="AW471" t="s">
        <v>834</v>
      </c>
      <c r="AX471" t="s">
        <v>833</v>
      </c>
      <c r="AY471" t="s">
        <v>832</v>
      </c>
      <c r="AZ471" t="s">
        <v>834</v>
      </c>
      <c r="BA471" t="s">
        <v>833</v>
      </c>
      <c r="BB471" t="s">
        <v>833</v>
      </c>
      <c r="BC471" t="s">
        <v>834</v>
      </c>
      <c r="BD471" t="s">
        <v>833</v>
      </c>
      <c r="BE471" t="s">
        <v>834</v>
      </c>
      <c r="BF471" t="s">
        <v>834</v>
      </c>
      <c r="BG471" t="s">
        <v>834</v>
      </c>
      <c r="BH471" t="s">
        <v>834</v>
      </c>
      <c r="BI471" t="s">
        <v>833</v>
      </c>
      <c r="BJ471" t="s">
        <v>833</v>
      </c>
      <c r="BK471" t="s">
        <v>834</v>
      </c>
      <c r="BL471" t="s">
        <v>832</v>
      </c>
      <c r="BM471" t="s">
        <v>834</v>
      </c>
      <c r="BN471" t="s">
        <v>834</v>
      </c>
      <c r="BO471" t="s">
        <v>833</v>
      </c>
      <c r="BP471" t="s">
        <v>834</v>
      </c>
      <c r="BQ471" t="s">
        <v>834</v>
      </c>
      <c r="BR471" t="s">
        <v>846</v>
      </c>
      <c r="BS471" t="s">
        <v>846</v>
      </c>
      <c r="BT471">
        <v>0</v>
      </c>
      <c r="BU471">
        <v>0</v>
      </c>
      <c r="BV471">
        <v>0</v>
      </c>
      <c r="BW471">
        <v>1</v>
      </c>
      <c r="BX471">
        <v>467.2</v>
      </c>
      <c r="BY471">
        <v>373.76</v>
      </c>
    </row>
    <row r="472" spans="1:77" x14ac:dyDescent="0.25">
      <c r="A472">
        <v>180007187340</v>
      </c>
      <c r="B472">
        <v>2018</v>
      </c>
      <c r="C472">
        <v>9</v>
      </c>
      <c r="D472" t="s">
        <v>77</v>
      </c>
      <c r="E472">
        <v>0</v>
      </c>
      <c r="F472">
        <v>3</v>
      </c>
      <c r="G472">
        <v>1</v>
      </c>
      <c r="H472">
        <v>1</v>
      </c>
      <c r="I472">
        <v>7</v>
      </c>
      <c r="J472">
        <v>1</v>
      </c>
      <c r="K472">
        <v>1</v>
      </c>
      <c r="S472">
        <v>2403251</v>
      </c>
      <c r="T472" t="s">
        <v>418</v>
      </c>
      <c r="U472">
        <v>24</v>
      </c>
      <c r="V472" t="s">
        <v>344</v>
      </c>
      <c r="W472">
        <v>1</v>
      </c>
      <c r="X472">
        <v>1</v>
      </c>
      <c r="Y472">
        <v>1</v>
      </c>
      <c r="Z472">
        <v>1</v>
      </c>
      <c r="AA472">
        <v>447</v>
      </c>
      <c r="AB472">
        <v>452</v>
      </c>
      <c r="AC472">
        <v>456</v>
      </c>
      <c r="AD472">
        <v>459</v>
      </c>
      <c r="AE472">
        <v>490.7</v>
      </c>
      <c r="AF472">
        <v>439.2</v>
      </c>
      <c r="AG472">
        <v>479.2</v>
      </c>
      <c r="AH472">
        <v>399.3</v>
      </c>
      <c r="AI472">
        <v>1</v>
      </c>
      <c r="AJ472">
        <v>1</v>
      </c>
      <c r="AK472">
        <v>120</v>
      </c>
      <c r="AL472">
        <v>120</v>
      </c>
      <c r="AM472">
        <v>100</v>
      </c>
      <c r="AN472">
        <v>80</v>
      </c>
      <c r="AO472">
        <v>40</v>
      </c>
      <c r="AP472">
        <v>460</v>
      </c>
      <c r="AQ472" t="s">
        <v>831</v>
      </c>
      <c r="AR472" t="s">
        <v>835</v>
      </c>
      <c r="AS472" t="s">
        <v>833</v>
      </c>
      <c r="AT472" t="s">
        <v>835</v>
      </c>
      <c r="AU472">
        <v>5</v>
      </c>
      <c r="AV472" t="s">
        <v>835</v>
      </c>
      <c r="AW472" t="s">
        <v>834</v>
      </c>
      <c r="AX472" t="s">
        <v>835</v>
      </c>
      <c r="AY472" t="s">
        <v>832</v>
      </c>
      <c r="AZ472" t="s">
        <v>833</v>
      </c>
      <c r="BA472" t="s">
        <v>834</v>
      </c>
      <c r="BB472" t="s">
        <v>833</v>
      </c>
      <c r="BC472" t="s">
        <v>834</v>
      </c>
      <c r="BD472" t="s">
        <v>834</v>
      </c>
      <c r="BE472" t="s">
        <v>834</v>
      </c>
      <c r="BF472" t="s">
        <v>834</v>
      </c>
      <c r="BG472" t="s">
        <v>834</v>
      </c>
      <c r="BH472" t="s">
        <v>834</v>
      </c>
      <c r="BI472" t="s">
        <v>833</v>
      </c>
      <c r="BJ472" t="s">
        <v>834</v>
      </c>
      <c r="BK472" t="s">
        <v>834</v>
      </c>
      <c r="BL472" t="s">
        <v>835</v>
      </c>
      <c r="BM472" t="s">
        <v>834</v>
      </c>
      <c r="BN472" t="s">
        <v>834</v>
      </c>
      <c r="BO472" t="s">
        <v>833</v>
      </c>
      <c r="BP472" t="s">
        <v>834</v>
      </c>
      <c r="BQ472" t="s">
        <v>834</v>
      </c>
      <c r="BR472" t="s">
        <v>848</v>
      </c>
      <c r="BS472" t="s">
        <v>848</v>
      </c>
      <c r="BT472">
        <v>0</v>
      </c>
      <c r="BU472">
        <v>0</v>
      </c>
      <c r="BV472">
        <v>0</v>
      </c>
      <c r="BW472">
        <v>1</v>
      </c>
      <c r="BX472">
        <v>452.1</v>
      </c>
      <c r="BY472">
        <v>453.67999999999989</v>
      </c>
    </row>
    <row r="473" spans="1:77" x14ac:dyDescent="0.25">
      <c r="A473">
        <v>180007187342</v>
      </c>
      <c r="B473">
        <v>2018</v>
      </c>
      <c r="C473">
        <v>6</v>
      </c>
      <c r="D473" t="s">
        <v>77</v>
      </c>
      <c r="E473">
        <v>0</v>
      </c>
      <c r="F473">
        <v>3</v>
      </c>
      <c r="G473">
        <v>1</v>
      </c>
      <c r="H473">
        <v>1</v>
      </c>
      <c r="I473">
        <v>3</v>
      </c>
      <c r="J473">
        <v>1</v>
      </c>
      <c r="K473">
        <v>1</v>
      </c>
      <c r="S473">
        <v>3118601</v>
      </c>
      <c r="T473" t="s">
        <v>370</v>
      </c>
      <c r="U473">
        <v>31</v>
      </c>
      <c r="V473" t="s">
        <v>326</v>
      </c>
      <c r="W473">
        <v>1</v>
      </c>
      <c r="X473">
        <v>1</v>
      </c>
      <c r="Y473">
        <v>1</v>
      </c>
      <c r="Z473">
        <v>1</v>
      </c>
      <c r="AA473">
        <v>448</v>
      </c>
      <c r="AB473">
        <v>454</v>
      </c>
      <c r="AC473">
        <v>457</v>
      </c>
      <c r="AD473">
        <v>460</v>
      </c>
      <c r="AE473">
        <v>637.70000000000005</v>
      </c>
      <c r="AF473">
        <v>689.4</v>
      </c>
      <c r="AG473">
        <v>642.5</v>
      </c>
      <c r="AH473">
        <v>722.4</v>
      </c>
      <c r="AI473">
        <v>0</v>
      </c>
      <c r="AJ473">
        <v>1</v>
      </c>
      <c r="AK473">
        <v>160</v>
      </c>
      <c r="AL473">
        <v>200</v>
      </c>
      <c r="AM473">
        <v>200</v>
      </c>
      <c r="AN473">
        <v>200</v>
      </c>
      <c r="AO473">
        <v>180</v>
      </c>
      <c r="AP473">
        <v>940</v>
      </c>
      <c r="AQ473" t="s">
        <v>835</v>
      </c>
      <c r="AR473" t="s">
        <v>831</v>
      </c>
      <c r="AS473" t="s">
        <v>835</v>
      </c>
      <c r="AT473" t="s">
        <v>833</v>
      </c>
      <c r="AU473">
        <v>5</v>
      </c>
      <c r="AV473" t="s">
        <v>831</v>
      </c>
      <c r="AW473" t="s">
        <v>834</v>
      </c>
      <c r="AX473" t="s">
        <v>833</v>
      </c>
      <c r="AY473" t="s">
        <v>832</v>
      </c>
      <c r="AZ473" t="s">
        <v>833</v>
      </c>
      <c r="BA473" t="s">
        <v>834</v>
      </c>
      <c r="BB473" t="s">
        <v>833</v>
      </c>
      <c r="BC473" t="s">
        <v>834</v>
      </c>
      <c r="BD473" t="s">
        <v>833</v>
      </c>
      <c r="BE473" t="s">
        <v>834</v>
      </c>
      <c r="BF473" t="s">
        <v>833</v>
      </c>
      <c r="BG473" t="s">
        <v>834</v>
      </c>
      <c r="BH473" t="s">
        <v>834</v>
      </c>
      <c r="BI473" t="s">
        <v>833</v>
      </c>
      <c r="BJ473" t="s">
        <v>834</v>
      </c>
      <c r="BK473" t="s">
        <v>834</v>
      </c>
      <c r="BL473" t="s">
        <v>831</v>
      </c>
      <c r="BM473" t="s">
        <v>834</v>
      </c>
      <c r="BN473" t="s">
        <v>833</v>
      </c>
      <c r="BO473" t="s">
        <v>833</v>
      </c>
      <c r="BP473" t="s">
        <v>834</v>
      </c>
      <c r="BQ473" t="s">
        <v>834</v>
      </c>
      <c r="BR473" t="s">
        <v>847</v>
      </c>
      <c r="BS473" t="s">
        <v>847</v>
      </c>
      <c r="BT473">
        <v>0</v>
      </c>
      <c r="BU473">
        <v>0</v>
      </c>
      <c r="BV473">
        <v>0</v>
      </c>
      <c r="BW473">
        <v>1</v>
      </c>
      <c r="BX473">
        <v>673</v>
      </c>
      <c r="BY473">
        <v>726.4</v>
      </c>
    </row>
    <row r="474" spans="1:77" x14ac:dyDescent="0.25">
      <c r="A474">
        <v>180007187345</v>
      </c>
      <c r="B474">
        <v>2018</v>
      </c>
      <c r="C474">
        <v>4</v>
      </c>
      <c r="D474" t="s">
        <v>77</v>
      </c>
      <c r="E474">
        <v>0</v>
      </c>
      <c r="F474">
        <v>3</v>
      </c>
      <c r="G474">
        <v>1</v>
      </c>
      <c r="H474">
        <v>1</v>
      </c>
      <c r="I474">
        <v>1</v>
      </c>
      <c r="J474">
        <v>1</v>
      </c>
      <c r="K474">
        <v>1</v>
      </c>
      <c r="S474">
        <v>2805901</v>
      </c>
      <c r="T474" t="s">
        <v>535</v>
      </c>
      <c r="U474">
        <v>28</v>
      </c>
      <c r="V474" t="s">
        <v>329</v>
      </c>
      <c r="W474">
        <v>1</v>
      </c>
      <c r="X474">
        <v>1</v>
      </c>
      <c r="Y474">
        <v>1</v>
      </c>
      <c r="Z474">
        <v>1</v>
      </c>
      <c r="AA474">
        <v>447</v>
      </c>
      <c r="AB474">
        <v>452</v>
      </c>
      <c r="AC474">
        <v>456</v>
      </c>
      <c r="AD474">
        <v>459</v>
      </c>
      <c r="AE474">
        <v>422.8</v>
      </c>
      <c r="AF474">
        <v>514.4</v>
      </c>
      <c r="AG474">
        <v>516.5</v>
      </c>
      <c r="AH474">
        <v>478.2</v>
      </c>
      <c r="AI474">
        <v>1</v>
      </c>
      <c r="AJ474">
        <v>1</v>
      </c>
      <c r="AK474">
        <v>120</v>
      </c>
      <c r="AL474">
        <v>120</v>
      </c>
      <c r="AM474">
        <v>120</v>
      </c>
      <c r="AN474">
        <v>120</v>
      </c>
      <c r="AO474">
        <v>40</v>
      </c>
      <c r="AP474">
        <v>520</v>
      </c>
      <c r="AQ474" t="s">
        <v>833</v>
      </c>
      <c r="AR474" t="s">
        <v>835</v>
      </c>
      <c r="AS474" t="s">
        <v>835</v>
      </c>
      <c r="AT474" t="s">
        <v>834</v>
      </c>
      <c r="AU474">
        <v>3</v>
      </c>
      <c r="AV474" t="s">
        <v>834</v>
      </c>
      <c r="AW474" t="s">
        <v>834</v>
      </c>
      <c r="AX474" t="s">
        <v>833</v>
      </c>
      <c r="AY474" t="s">
        <v>835</v>
      </c>
      <c r="AZ474" t="s">
        <v>834</v>
      </c>
      <c r="BA474" t="s">
        <v>834</v>
      </c>
      <c r="BB474" t="s">
        <v>833</v>
      </c>
      <c r="BC474" t="s">
        <v>833</v>
      </c>
      <c r="BD474" t="s">
        <v>834</v>
      </c>
      <c r="BE474" t="s">
        <v>834</v>
      </c>
      <c r="BF474" t="s">
        <v>834</v>
      </c>
      <c r="BG474" t="s">
        <v>834</v>
      </c>
      <c r="BH474" t="s">
        <v>834</v>
      </c>
      <c r="BI474" t="s">
        <v>833</v>
      </c>
      <c r="BJ474" t="s">
        <v>834</v>
      </c>
      <c r="BK474" t="s">
        <v>834</v>
      </c>
      <c r="BL474" t="s">
        <v>835</v>
      </c>
      <c r="BM474" t="s">
        <v>834</v>
      </c>
      <c r="BN474" t="s">
        <v>834</v>
      </c>
      <c r="BO474" t="s">
        <v>834</v>
      </c>
      <c r="BP474" t="s">
        <v>834</v>
      </c>
      <c r="BQ474" t="s">
        <v>834</v>
      </c>
      <c r="BR474" t="s">
        <v>848</v>
      </c>
      <c r="BS474" t="s">
        <v>848</v>
      </c>
      <c r="BT474">
        <v>0</v>
      </c>
      <c r="BU474">
        <v>0</v>
      </c>
      <c r="BV474">
        <v>0</v>
      </c>
      <c r="BW474">
        <v>1</v>
      </c>
      <c r="BX474">
        <v>482.97500000000002</v>
      </c>
      <c r="BY474">
        <v>490.38</v>
      </c>
    </row>
    <row r="475" spans="1:77" x14ac:dyDescent="0.25">
      <c r="A475">
        <v>180007187346</v>
      </c>
      <c r="B475">
        <v>2018</v>
      </c>
      <c r="C475">
        <v>4</v>
      </c>
      <c r="D475" t="s">
        <v>77</v>
      </c>
      <c r="E475">
        <v>0</v>
      </c>
      <c r="F475">
        <v>1</v>
      </c>
      <c r="G475">
        <v>1</v>
      </c>
      <c r="H475">
        <v>1</v>
      </c>
      <c r="I475">
        <v>2</v>
      </c>
      <c r="J475">
        <v>1</v>
      </c>
      <c r="K475">
        <v>1</v>
      </c>
      <c r="S475">
        <v>3518800</v>
      </c>
      <c r="T475" t="s">
        <v>189</v>
      </c>
      <c r="U475">
        <v>35</v>
      </c>
      <c r="V475" t="s">
        <v>332</v>
      </c>
      <c r="W475">
        <v>1</v>
      </c>
      <c r="X475">
        <v>1</v>
      </c>
      <c r="Y475">
        <v>1</v>
      </c>
      <c r="Z475">
        <v>1</v>
      </c>
      <c r="AA475">
        <v>447</v>
      </c>
      <c r="AB475">
        <v>451</v>
      </c>
      <c r="AC475">
        <v>455</v>
      </c>
      <c r="AD475">
        <v>459</v>
      </c>
      <c r="AE475">
        <v>467.7</v>
      </c>
      <c r="AF475">
        <v>491.5</v>
      </c>
      <c r="AG475">
        <v>378.9</v>
      </c>
      <c r="AH475">
        <v>462.4</v>
      </c>
      <c r="AI475">
        <v>1</v>
      </c>
      <c r="AJ475">
        <v>1</v>
      </c>
      <c r="AK475">
        <v>120</v>
      </c>
      <c r="AL475">
        <v>140</v>
      </c>
      <c r="AM475">
        <v>160</v>
      </c>
      <c r="AN475">
        <v>160</v>
      </c>
      <c r="AO475">
        <v>100</v>
      </c>
      <c r="AP475">
        <v>680</v>
      </c>
      <c r="AQ475" t="s">
        <v>832</v>
      </c>
      <c r="AR475" t="s">
        <v>834</v>
      </c>
      <c r="AS475" t="s">
        <v>833</v>
      </c>
      <c r="AT475" t="s">
        <v>833</v>
      </c>
      <c r="AU475">
        <v>6</v>
      </c>
      <c r="AV475" t="s">
        <v>832</v>
      </c>
      <c r="AW475" t="s">
        <v>834</v>
      </c>
      <c r="AX475" t="s">
        <v>835</v>
      </c>
      <c r="AY475" t="s">
        <v>835</v>
      </c>
      <c r="AZ475" t="s">
        <v>834</v>
      </c>
      <c r="BA475" t="s">
        <v>834</v>
      </c>
      <c r="BB475" t="s">
        <v>833</v>
      </c>
      <c r="BC475" t="s">
        <v>834</v>
      </c>
      <c r="BD475" t="s">
        <v>833</v>
      </c>
      <c r="BE475" t="s">
        <v>834</v>
      </c>
      <c r="BF475" t="s">
        <v>833</v>
      </c>
      <c r="BG475" t="s">
        <v>834</v>
      </c>
      <c r="BH475" t="s">
        <v>834</v>
      </c>
      <c r="BI475" t="s">
        <v>833</v>
      </c>
      <c r="BJ475" t="s">
        <v>834</v>
      </c>
      <c r="BK475" t="s">
        <v>834</v>
      </c>
      <c r="BL475" t="s">
        <v>831</v>
      </c>
      <c r="BM475" t="s">
        <v>833</v>
      </c>
      <c r="BN475" t="s">
        <v>833</v>
      </c>
      <c r="BO475" t="s">
        <v>833</v>
      </c>
      <c r="BP475" t="s">
        <v>834</v>
      </c>
      <c r="BQ475" t="s">
        <v>834</v>
      </c>
      <c r="BR475" t="s">
        <v>847</v>
      </c>
      <c r="BS475" t="s">
        <v>847</v>
      </c>
      <c r="BT475">
        <v>0</v>
      </c>
      <c r="BU475">
        <v>0</v>
      </c>
      <c r="BV475">
        <v>0</v>
      </c>
      <c r="BW475">
        <v>1</v>
      </c>
      <c r="BX475">
        <v>450.125</v>
      </c>
      <c r="BY475">
        <v>496.1</v>
      </c>
    </row>
    <row r="476" spans="1:77" x14ac:dyDescent="0.25">
      <c r="A476">
        <v>180007187347</v>
      </c>
      <c r="B476">
        <v>2018</v>
      </c>
      <c r="C476">
        <v>14</v>
      </c>
      <c r="D476" t="s">
        <v>77</v>
      </c>
      <c r="E476">
        <v>0</v>
      </c>
      <c r="F476">
        <v>3</v>
      </c>
      <c r="G476">
        <v>1</v>
      </c>
      <c r="H476">
        <v>2</v>
      </c>
      <c r="I476">
        <v>0</v>
      </c>
      <c r="J476">
        <v>2</v>
      </c>
      <c r="K476">
        <v>3</v>
      </c>
      <c r="L476">
        <v>2927408</v>
      </c>
      <c r="M476" t="s">
        <v>82</v>
      </c>
      <c r="N476">
        <v>29</v>
      </c>
      <c r="O476" t="s">
        <v>327</v>
      </c>
      <c r="P476">
        <v>2</v>
      </c>
      <c r="Q476">
        <v>1</v>
      </c>
      <c r="R476">
        <v>1</v>
      </c>
      <c r="S476">
        <v>2927408</v>
      </c>
      <c r="T476" t="s">
        <v>82</v>
      </c>
      <c r="U476">
        <v>29</v>
      </c>
      <c r="V476" t="s">
        <v>327</v>
      </c>
      <c r="W476">
        <v>1</v>
      </c>
      <c r="X476">
        <v>1</v>
      </c>
      <c r="Y476">
        <v>1</v>
      </c>
      <c r="Z476">
        <v>1</v>
      </c>
      <c r="AA476">
        <v>450</v>
      </c>
      <c r="AB476">
        <v>453</v>
      </c>
      <c r="AC476">
        <v>458</v>
      </c>
      <c r="AD476">
        <v>461</v>
      </c>
      <c r="AE476">
        <v>470</v>
      </c>
      <c r="AF476">
        <v>523.1</v>
      </c>
      <c r="AG476">
        <v>429.7</v>
      </c>
      <c r="AH476">
        <v>435.2</v>
      </c>
      <c r="AI476">
        <v>0</v>
      </c>
      <c r="AJ476">
        <v>1</v>
      </c>
      <c r="AK476">
        <v>100</v>
      </c>
      <c r="AL476">
        <v>40</v>
      </c>
      <c r="AM476">
        <v>40</v>
      </c>
      <c r="AN476">
        <v>80</v>
      </c>
      <c r="AO476">
        <v>20</v>
      </c>
      <c r="AP476">
        <v>280</v>
      </c>
      <c r="AQ476" t="s">
        <v>831</v>
      </c>
      <c r="AR476" t="s">
        <v>831</v>
      </c>
      <c r="AS476" t="s">
        <v>77</v>
      </c>
      <c r="AT476" t="s">
        <v>833</v>
      </c>
      <c r="AU476">
        <v>2</v>
      </c>
      <c r="AV476" t="s">
        <v>834</v>
      </c>
      <c r="AW476" t="s">
        <v>834</v>
      </c>
      <c r="AX476" t="s">
        <v>833</v>
      </c>
      <c r="AY476" t="s">
        <v>835</v>
      </c>
      <c r="AZ476" t="s">
        <v>834</v>
      </c>
      <c r="BA476" t="s">
        <v>834</v>
      </c>
      <c r="BB476" t="s">
        <v>833</v>
      </c>
      <c r="BC476" t="s">
        <v>834</v>
      </c>
      <c r="BD476" t="s">
        <v>834</v>
      </c>
      <c r="BE476" t="s">
        <v>834</v>
      </c>
      <c r="BF476" t="s">
        <v>834</v>
      </c>
      <c r="BG476" t="s">
        <v>834</v>
      </c>
      <c r="BH476" t="s">
        <v>834</v>
      </c>
      <c r="BI476" t="s">
        <v>833</v>
      </c>
      <c r="BJ476" t="s">
        <v>834</v>
      </c>
      <c r="BK476" t="s">
        <v>834</v>
      </c>
      <c r="BL476" t="s">
        <v>833</v>
      </c>
      <c r="BM476" t="s">
        <v>833</v>
      </c>
      <c r="BN476" t="s">
        <v>833</v>
      </c>
      <c r="BO476" t="s">
        <v>833</v>
      </c>
      <c r="BP476" t="s">
        <v>833</v>
      </c>
      <c r="BQ476" t="s">
        <v>834</v>
      </c>
      <c r="BR476" t="s">
        <v>848</v>
      </c>
      <c r="BS476" t="s">
        <v>848</v>
      </c>
      <c r="BT476">
        <v>0</v>
      </c>
      <c r="BU476">
        <v>0</v>
      </c>
      <c r="BV476">
        <v>0</v>
      </c>
      <c r="BW476">
        <v>0</v>
      </c>
      <c r="BX476">
        <v>464.5</v>
      </c>
      <c r="BY476">
        <v>427.6</v>
      </c>
    </row>
    <row r="477" spans="1:77" x14ac:dyDescent="0.25">
      <c r="A477">
        <v>180007187348</v>
      </c>
      <c r="B477">
        <v>2018</v>
      </c>
      <c r="C477">
        <v>8</v>
      </c>
      <c r="D477" t="s">
        <v>77</v>
      </c>
      <c r="E477">
        <v>0</v>
      </c>
      <c r="F477">
        <v>3</v>
      </c>
      <c r="G477">
        <v>1</v>
      </c>
      <c r="H477">
        <v>1</v>
      </c>
      <c r="I477">
        <v>4</v>
      </c>
      <c r="J477">
        <v>1</v>
      </c>
      <c r="S477">
        <v>4202008</v>
      </c>
      <c r="T477" t="s">
        <v>536</v>
      </c>
      <c r="U477">
        <v>42</v>
      </c>
      <c r="V477" t="s">
        <v>335</v>
      </c>
      <c r="W477">
        <v>1</v>
      </c>
      <c r="X477">
        <v>1</v>
      </c>
      <c r="Y477">
        <v>1</v>
      </c>
      <c r="Z477">
        <v>1</v>
      </c>
      <c r="AA477">
        <v>450</v>
      </c>
      <c r="AB477">
        <v>451</v>
      </c>
      <c r="AC477">
        <v>455</v>
      </c>
      <c r="AD477">
        <v>461</v>
      </c>
      <c r="AE477">
        <v>572.9</v>
      </c>
      <c r="AF477">
        <v>614.20000000000005</v>
      </c>
      <c r="AG477">
        <v>569.79999999999995</v>
      </c>
      <c r="AH477">
        <v>404.2</v>
      </c>
      <c r="AI477">
        <v>1</v>
      </c>
      <c r="AJ477">
        <v>1</v>
      </c>
      <c r="AK477">
        <v>120</v>
      </c>
      <c r="AL477">
        <v>140</v>
      </c>
      <c r="AM477">
        <v>140</v>
      </c>
      <c r="AN477">
        <v>120</v>
      </c>
      <c r="AO477">
        <v>60</v>
      </c>
      <c r="AP477">
        <v>580</v>
      </c>
      <c r="AQ477" t="s">
        <v>835</v>
      </c>
      <c r="AR477" t="s">
        <v>832</v>
      </c>
      <c r="AS477" t="s">
        <v>835</v>
      </c>
      <c r="AT477" t="s">
        <v>835</v>
      </c>
      <c r="AU477">
        <v>5</v>
      </c>
      <c r="AV477" t="s">
        <v>832</v>
      </c>
      <c r="AW477" t="s">
        <v>834</v>
      </c>
      <c r="AX477" t="s">
        <v>833</v>
      </c>
      <c r="AY477" t="s">
        <v>835</v>
      </c>
      <c r="AZ477" t="s">
        <v>834</v>
      </c>
      <c r="BA477" t="s">
        <v>834</v>
      </c>
      <c r="BB477" t="s">
        <v>833</v>
      </c>
      <c r="BC477" t="s">
        <v>834</v>
      </c>
      <c r="BD477" t="s">
        <v>834</v>
      </c>
      <c r="BE477" t="s">
        <v>834</v>
      </c>
      <c r="BF477" t="s">
        <v>833</v>
      </c>
      <c r="BG477" t="s">
        <v>834</v>
      </c>
      <c r="BH477" t="s">
        <v>834</v>
      </c>
      <c r="BI477" t="s">
        <v>833</v>
      </c>
      <c r="BJ477" t="s">
        <v>834</v>
      </c>
      <c r="BK477" t="s">
        <v>834</v>
      </c>
      <c r="BL477" t="s">
        <v>833</v>
      </c>
      <c r="BM477" t="s">
        <v>834</v>
      </c>
      <c r="BN477" t="s">
        <v>833</v>
      </c>
      <c r="BO477" t="s">
        <v>833</v>
      </c>
      <c r="BP477" t="s">
        <v>834</v>
      </c>
      <c r="BQ477" t="s">
        <v>831</v>
      </c>
      <c r="BR477" t="s">
        <v>849</v>
      </c>
      <c r="BS477" t="s">
        <v>849</v>
      </c>
      <c r="BT477">
        <v>0</v>
      </c>
      <c r="BU477">
        <v>0</v>
      </c>
      <c r="BV477">
        <v>0</v>
      </c>
      <c r="BW477">
        <v>1</v>
      </c>
      <c r="BX477">
        <v>540.27499999999998</v>
      </c>
      <c r="BY477">
        <v>548.22</v>
      </c>
    </row>
    <row r="478" spans="1:77" x14ac:dyDescent="0.25">
      <c r="A478">
        <v>180007187352</v>
      </c>
      <c r="B478">
        <v>2018</v>
      </c>
      <c r="C478">
        <v>4</v>
      </c>
      <c r="D478" t="s">
        <v>77</v>
      </c>
      <c r="E478">
        <v>0</v>
      </c>
      <c r="F478">
        <v>3</v>
      </c>
      <c r="G478">
        <v>1</v>
      </c>
      <c r="H478">
        <v>1</v>
      </c>
      <c r="I478">
        <v>1</v>
      </c>
      <c r="J478">
        <v>1</v>
      </c>
      <c r="S478">
        <v>2111706</v>
      </c>
      <c r="T478" t="s">
        <v>538</v>
      </c>
      <c r="U478">
        <v>21</v>
      </c>
      <c r="V478" t="s">
        <v>336</v>
      </c>
      <c r="W478">
        <v>1</v>
      </c>
      <c r="X478">
        <v>1</v>
      </c>
      <c r="Y478">
        <v>1</v>
      </c>
      <c r="Z478">
        <v>1</v>
      </c>
      <c r="AA478">
        <v>448</v>
      </c>
      <c r="AB478">
        <v>454</v>
      </c>
      <c r="AC478">
        <v>457</v>
      </c>
      <c r="AD478">
        <v>460</v>
      </c>
      <c r="AE478">
        <v>450</v>
      </c>
      <c r="AF478">
        <v>481</v>
      </c>
      <c r="AG478">
        <v>533.9</v>
      </c>
      <c r="AH478">
        <v>612.4</v>
      </c>
      <c r="AI478">
        <v>1</v>
      </c>
      <c r="AJ478">
        <v>1</v>
      </c>
      <c r="AK478">
        <v>120</v>
      </c>
      <c r="AL478">
        <v>140</v>
      </c>
      <c r="AM478">
        <v>120</v>
      </c>
      <c r="AN478">
        <v>100</v>
      </c>
      <c r="AO478">
        <v>40</v>
      </c>
      <c r="AP478">
        <v>520</v>
      </c>
      <c r="AQ478" t="s">
        <v>831</v>
      </c>
      <c r="AR478" t="s">
        <v>832</v>
      </c>
      <c r="AS478" t="s">
        <v>77</v>
      </c>
      <c r="AT478" t="s">
        <v>834</v>
      </c>
      <c r="AU478">
        <v>6</v>
      </c>
      <c r="AV478" t="s">
        <v>833</v>
      </c>
      <c r="AW478" t="s">
        <v>834</v>
      </c>
      <c r="AX478" t="s">
        <v>833</v>
      </c>
      <c r="AY478" t="s">
        <v>835</v>
      </c>
      <c r="AZ478" t="s">
        <v>834</v>
      </c>
      <c r="BA478" t="s">
        <v>834</v>
      </c>
      <c r="BB478" t="s">
        <v>833</v>
      </c>
      <c r="BC478" t="s">
        <v>834</v>
      </c>
      <c r="BD478" t="s">
        <v>834</v>
      </c>
      <c r="BE478" t="s">
        <v>834</v>
      </c>
      <c r="BF478" t="s">
        <v>834</v>
      </c>
      <c r="BG478" t="s">
        <v>834</v>
      </c>
      <c r="BH478" t="s">
        <v>834</v>
      </c>
      <c r="BI478" t="s">
        <v>833</v>
      </c>
      <c r="BJ478" t="s">
        <v>833</v>
      </c>
      <c r="BK478" t="s">
        <v>834</v>
      </c>
      <c r="BL478" t="s">
        <v>835</v>
      </c>
      <c r="BM478" t="s">
        <v>834</v>
      </c>
      <c r="BN478" t="s">
        <v>834</v>
      </c>
      <c r="BO478" t="s">
        <v>834</v>
      </c>
      <c r="BP478" t="s">
        <v>834</v>
      </c>
      <c r="BQ478" t="s">
        <v>834</v>
      </c>
      <c r="BR478" t="s">
        <v>848</v>
      </c>
      <c r="BS478" t="s">
        <v>848</v>
      </c>
      <c r="BT478">
        <v>0</v>
      </c>
      <c r="BU478">
        <v>0</v>
      </c>
      <c r="BV478">
        <v>0</v>
      </c>
      <c r="BW478">
        <v>1</v>
      </c>
      <c r="BX478">
        <v>519.32500000000005</v>
      </c>
      <c r="BY478">
        <v>519.46</v>
      </c>
    </row>
    <row r="479" spans="1:77" x14ac:dyDescent="0.25">
      <c r="A479">
        <v>180007187354</v>
      </c>
      <c r="B479">
        <v>2018</v>
      </c>
      <c r="C479">
        <v>3</v>
      </c>
      <c r="D479" t="s">
        <v>78</v>
      </c>
      <c r="E479">
        <v>0</v>
      </c>
      <c r="F479">
        <v>3</v>
      </c>
      <c r="G479">
        <v>1</v>
      </c>
      <c r="H479">
        <v>1</v>
      </c>
      <c r="I479">
        <v>1</v>
      </c>
      <c r="J479">
        <v>1</v>
      </c>
      <c r="S479">
        <v>2310308</v>
      </c>
      <c r="T479" t="s">
        <v>540</v>
      </c>
      <c r="U479">
        <v>23</v>
      </c>
      <c r="V479" t="s">
        <v>334</v>
      </c>
      <c r="W479">
        <v>1</v>
      </c>
      <c r="X479">
        <v>1</v>
      </c>
      <c r="Y479">
        <v>1</v>
      </c>
      <c r="Z479">
        <v>1</v>
      </c>
      <c r="AA479">
        <v>449</v>
      </c>
      <c r="AB479">
        <v>451</v>
      </c>
      <c r="AC479">
        <v>455</v>
      </c>
      <c r="AD479">
        <v>462</v>
      </c>
      <c r="AE479">
        <v>430.1</v>
      </c>
      <c r="AF479">
        <v>561.29999999999995</v>
      </c>
      <c r="AG479">
        <v>565.4</v>
      </c>
      <c r="AH479">
        <v>409.9</v>
      </c>
      <c r="AI479">
        <v>0</v>
      </c>
      <c r="AJ479">
        <v>1</v>
      </c>
      <c r="AK479">
        <v>60</v>
      </c>
      <c r="AL479">
        <v>40</v>
      </c>
      <c r="AM479">
        <v>40</v>
      </c>
      <c r="AN479">
        <v>60</v>
      </c>
      <c r="AO479">
        <v>0</v>
      </c>
      <c r="AP479">
        <v>200</v>
      </c>
      <c r="AQ479" t="s">
        <v>835</v>
      </c>
      <c r="AR479" t="s">
        <v>833</v>
      </c>
      <c r="AS479" t="s">
        <v>832</v>
      </c>
      <c r="AT479" t="s">
        <v>833</v>
      </c>
      <c r="AU479">
        <v>3</v>
      </c>
      <c r="AV479" t="s">
        <v>835</v>
      </c>
      <c r="AW479" t="s">
        <v>834</v>
      </c>
      <c r="AX479" t="s">
        <v>833</v>
      </c>
      <c r="AY479" t="s">
        <v>835</v>
      </c>
      <c r="AZ479" t="s">
        <v>834</v>
      </c>
      <c r="BA479" t="s">
        <v>834</v>
      </c>
      <c r="BB479" t="s">
        <v>833</v>
      </c>
      <c r="BC479" t="s">
        <v>833</v>
      </c>
      <c r="BD479" t="s">
        <v>834</v>
      </c>
      <c r="BE479" t="s">
        <v>834</v>
      </c>
      <c r="BF479" t="s">
        <v>833</v>
      </c>
      <c r="BG479" t="s">
        <v>834</v>
      </c>
      <c r="BH479" t="s">
        <v>834</v>
      </c>
      <c r="BI479" t="s">
        <v>833</v>
      </c>
      <c r="BJ479" t="s">
        <v>833</v>
      </c>
      <c r="BK479" t="s">
        <v>834</v>
      </c>
      <c r="BL479" t="s">
        <v>832</v>
      </c>
      <c r="BM479" t="s">
        <v>834</v>
      </c>
      <c r="BN479" t="s">
        <v>833</v>
      </c>
      <c r="BO479" t="s">
        <v>833</v>
      </c>
      <c r="BP479" t="s">
        <v>834</v>
      </c>
      <c r="BQ479" t="s">
        <v>834</v>
      </c>
      <c r="BR479" t="s">
        <v>848</v>
      </c>
      <c r="BS479" t="s">
        <v>848</v>
      </c>
      <c r="BT479">
        <v>0</v>
      </c>
      <c r="BU479">
        <v>0</v>
      </c>
      <c r="BV479">
        <v>0</v>
      </c>
      <c r="BW479">
        <v>1</v>
      </c>
      <c r="BX479">
        <v>491.67500000000001</v>
      </c>
      <c r="BY479">
        <v>433.34</v>
      </c>
    </row>
    <row r="480" spans="1:77" x14ac:dyDescent="0.25">
      <c r="A480">
        <v>180007187355</v>
      </c>
      <c r="B480">
        <v>2018</v>
      </c>
      <c r="C480">
        <v>6</v>
      </c>
      <c r="D480" t="s">
        <v>77</v>
      </c>
      <c r="E480">
        <v>0</v>
      </c>
      <c r="F480">
        <v>3</v>
      </c>
      <c r="G480">
        <v>1</v>
      </c>
      <c r="H480">
        <v>1</v>
      </c>
      <c r="I480">
        <v>4</v>
      </c>
      <c r="J480">
        <v>1</v>
      </c>
      <c r="K480">
        <v>1</v>
      </c>
      <c r="S480">
        <v>3106705</v>
      </c>
      <c r="T480" t="s">
        <v>305</v>
      </c>
      <c r="U480">
        <v>31</v>
      </c>
      <c r="V480" t="s">
        <v>326</v>
      </c>
      <c r="W480">
        <v>1</v>
      </c>
      <c r="X480">
        <v>1</v>
      </c>
      <c r="Y480">
        <v>1</v>
      </c>
      <c r="Z480">
        <v>1</v>
      </c>
      <c r="AA480">
        <v>448</v>
      </c>
      <c r="AB480">
        <v>453</v>
      </c>
      <c r="AC480">
        <v>458</v>
      </c>
      <c r="AD480">
        <v>460</v>
      </c>
      <c r="AE480">
        <v>481.3</v>
      </c>
      <c r="AF480">
        <v>643.70000000000005</v>
      </c>
      <c r="AG480">
        <v>556.29999999999995</v>
      </c>
      <c r="AH480">
        <v>666</v>
      </c>
      <c r="AI480">
        <v>1</v>
      </c>
      <c r="AJ480">
        <v>1</v>
      </c>
      <c r="AK480">
        <v>140</v>
      </c>
      <c r="AL480">
        <v>120</v>
      </c>
      <c r="AM480">
        <v>120</v>
      </c>
      <c r="AN480">
        <v>120</v>
      </c>
      <c r="AO480">
        <v>80</v>
      </c>
      <c r="AP480">
        <v>580</v>
      </c>
      <c r="AQ480" t="s">
        <v>835</v>
      </c>
      <c r="AR480" t="s">
        <v>832</v>
      </c>
      <c r="AS480" t="s">
        <v>833</v>
      </c>
      <c r="AT480" t="s">
        <v>833</v>
      </c>
      <c r="AU480">
        <v>4</v>
      </c>
      <c r="AV480" t="s">
        <v>835</v>
      </c>
      <c r="AW480" t="s">
        <v>834</v>
      </c>
      <c r="AX480" t="s">
        <v>833</v>
      </c>
      <c r="AY480" t="s">
        <v>835</v>
      </c>
      <c r="AZ480" t="s">
        <v>834</v>
      </c>
      <c r="BA480" t="s">
        <v>834</v>
      </c>
      <c r="BB480" t="s">
        <v>833</v>
      </c>
      <c r="BC480" t="s">
        <v>834</v>
      </c>
      <c r="BD480" t="s">
        <v>834</v>
      </c>
      <c r="BE480" t="s">
        <v>834</v>
      </c>
      <c r="BF480" t="s">
        <v>834</v>
      </c>
      <c r="BG480" t="s">
        <v>834</v>
      </c>
      <c r="BH480" t="s">
        <v>834</v>
      </c>
      <c r="BI480" t="s">
        <v>833</v>
      </c>
      <c r="BJ480" t="s">
        <v>834</v>
      </c>
      <c r="BK480" t="s">
        <v>834</v>
      </c>
      <c r="BL480" t="s">
        <v>832</v>
      </c>
      <c r="BM480" t="s">
        <v>833</v>
      </c>
      <c r="BN480" t="s">
        <v>834</v>
      </c>
      <c r="BO480" t="s">
        <v>833</v>
      </c>
      <c r="BP480" t="s">
        <v>834</v>
      </c>
      <c r="BQ480" t="s">
        <v>834</v>
      </c>
      <c r="BR480" t="s">
        <v>847</v>
      </c>
      <c r="BS480" t="s">
        <v>847</v>
      </c>
      <c r="BT480">
        <v>0</v>
      </c>
      <c r="BU480">
        <v>0</v>
      </c>
      <c r="BV480">
        <v>0</v>
      </c>
      <c r="BW480">
        <v>1</v>
      </c>
      <c r="BX480">
        <v>586.82500000000005</v>
      </c>
      <c r="BY480">
        <v>585.46</v>
      </c>
    </row>
    <row r="481" spans="1:77" x14ac:dyDescent="0.25">
      <c r="A481">
        <v>180007187356</v>
      </c>
      <c r="B481">
        <v>2018</v>
      </c>
      <c r="C481">
        <v>2</v>
      </c>
      <c r="D481" t="s">
        <v>78</v>
      </c>
      <c r="E481">
        <v>0</v>
      </c>
      <c r="F481">
        <v>1</v>
      </c>
      <c r="G481">
        <v>1</v>
      </c>
      <c r="H481">
        <v>2</v>
      </c>
      <c r="I481">
        <v>0</v>
      </c>
      <c r="J481">
        <v>1</v>
      </c>
      <c r="K481">
        <v>1</v>
      </c>
      <c r="S481">
        <v>3303401</v>
      </c>
      <c r="T481" t="s">
        <v>318</v>
      </c>
      <c r="U481">
        <v>33</v>
      </c>
      <c r="V481" t="s">
        <v>330</v>
      </c>
      <c r="W481">
        <v>1</v>
      </c>
      <c r="X481">
        <v>1</v>
      </c>
      <c r="Y481">
        <v>1</v>
      </c>
      <c r="Z481">
        <v>1</v>
      </c>
      <c r="AA481">
        <v>448</v>
      </c>
      <c r="AB481">
        <v>451</v>
      </c>
      <c r="AC481">
        <v>455</v>
      </c>
      <c r="AD481">
        <v>460</v>
      </c>
      <c r="AE481">
        <v>531.1</v>
      </c>
      <c r="AF481">
        <v>609.79999999999995</v>
      </c>
      <c r="AG481">
        <v>512.9</v>
      </c>
      <c r="AH481">
        <v>597.20000000000005</v>
      </c>
      <c r="AI481">
        <v>0</v>
      </c>
      <c r="AJ481">
        <v>1</v>
      </c>
      <c r="AK481">
        <v>120</v>
      </c>
      <c r="AL481">
        <v>40</v>
      </c>
      <c r="AM481">
        <v>40</v>
      </c>
      <c r="AN481">
        <v>100</v>
      </c>
      <c r="AO481">
        <v>40</v>
      </c>
      <c r="AP481">
        <v>340</v>
      </c>
      <c r="AQ481" t="s">
        <v>831</v>
      </c>
      <c r="AR481" t="s">
        <v>832</v>
      </c>
      <c r="AS481" t="s">
        <v>831</v>
      </c>
      <c r="AT481" t="s">
        <v>832</v>
      </c>
      <c r="AU481">
        <v>2</v>
      </c>
      <c r="AV481" t="s">
        <v>836</v>
      </c>
      <c r="AW481" t="s">
        <v>834</v>
      </c>
      <c r="AX481" t="s">
        <v>835</v>
      </c>
      <c r="AY481" t="s">
        <v>835</v>
      </c>
      <c r="AZ481" t="s">
        <v>833</v>
      </c>
      <c r="BA481" t="s">
        <v>834</v>
      </c>
      <c r="BB481" t="s">
        <v>833</v>
      </c>
      <c r="BC481" t="s">
        <v>833</v>
      </c>
      <c r="BD481" t="s">
        <v>833</v>
      </c>
      <c r="BE481" t="s">
        <v>833</v>
      </c>
      <c r="BF481" t="s">
        <v>833</v>
      </c>
      <c r="BG481" t="s">
        <v>834</v>
      </c>
      <c r="BH481" t="s">
        <v>833</v>
      </c>
      <c r="BI481" t="s">
        <v>833</v>
      </c>
      <c r="BJ481" t="s">
        <v>834</v>
      </c>
      <c r="BK481" t="s">
        <v>833</v>
      </c>
      <c r="BL481" t="s">
        <v>835</v>
      </c>
      <c r="BM481" t="s">
        <v>834</v>
      </c>
      <c r="BN481" t="s">
        <v>833</v>
      </c>
      <c r="BO481" t="s">
        <v>833</v>
      </c>
      <c r="BP481" t="s">
        <v>833</v>
      </c>
      <c r="BQ481" t="s">
        <v>834</v>
      </c>
      <c r="BR481" t="s">
        <v>847</v>
      </c>
      <c r="BS481" t="s">
        <v>847</v>
      </c>
      <c r="BT481">
        <v>0</v>
      </c>
      <c r="BU481">
        <v>0</v>
      </c>
      <c r="BV481">
        <v>0</v>
      </c>
      <c r="BW481">
        <v>1</v>
      </c>
      <c r="BX481">
        <v>562.75</v>
      </c>
      <c r="BY481">
        <v>518.20000000000005</v>
      </c>
    </row>
    <row r="482" spans="1:77" x14ac:dyDescent="0.25">
      <c r="A482">
        <v>180007187357</v>
      </c>
      <c r="B482">
        <v>2018</v>
      </c>
      <c r="C482">
        <v>3</v>
      </c>
      <c r="D482" t="s">
        <v>78</v>
      </c>
      <c r="E482">
        <v>0</v>
      </c>
      <c r="F482">
        <v>2</v>
      </c>
      <c r="G482">
        <v>1</v>
      </c>
      <c r="H482">
        <v>2</v>
      </c>
      <c r="I482">
        <v>0</v>
      </c>
      <c r="J482">
        <v>2</v>
      </c>
      <c r="K482">
        <v>1</v>
      </c>
      <c r="L482">
        <v>3304557</v>
      </c>
      <c r="M482" t="s">
        <v>86</v>
      </c>
      <c r="N482">
        <v>33</v>
      </c>
      <c r="O482" t="s">
        <v>330</v>
      </c>
      <c r="P482">
        <v>2</v>
      </c>
      <c r="Q482">
        <v>1</v>
      </c>
      <c r="R482">
        <v>1</v>
      </c>
      <c r="S482">
        <v>3304557</v>
      </c>
      <c r="T482" t="s">
        <v>86</v>
      </c>
      <c r="U482">
        <v>33</v>
      </c>
      <c r="V482" t="s">
        <v>330</v>
      </c>
      <c r="W482">
        <v>1</v>
      </c>
      <c r="X482">
        <v>1</v>
      </c>
      <c r="Y482">
        <v>1</v>
      </c>
      <c r="Z482">
        <v>1</v>
      </c>
      <c r="AA482">
        <v>450</v>
      </c>
      <c r="AB482">
        <v>452</v>
      </c>
      <c r="AC482">
        <v>456</v>
      </c>
      <c r="AD482">
        <v>461</v>
      </c>
      <c r="AE482">
        <v>589.9</v>
      </c>
      <c r="AF482">
        <v>647.20000000000005</v>
      </c>
      <c r="AG482">
        <v>500.2</v>
      </c>
      <c r="AH482">
        <v>707.6</v>
      </c>
      <c r="AI482">
        <v>0</v>
      </c>
      <c r="AJ482">
        <v>1</v>
      </c>
      <c r="AK482">
        <v>160</v>
      </c>
      <c r="AL482">
        <v>200</v>
      </c>
      <c r="AM482">
        <v>180</v>
      </c>
      <c r="AN482">
        <v>180</v>
      </c>
      <c r="AO482">
        <v>200</v>
      </c>
      <c r="AP482">
        <v>920</v>
      </c>
      <c r="AQ482" t="s">
        <v>833</v>
      </c>
      <c r="AR482" t="s">
        <v>832</v>
      </c>
      <c r="AS482" t="s">
        <v>835</v>
      </c>
      <c r="AT482" t="s">
        <v>833</v>
      </c>
      <c r="AU482">
        <v>4</v>
      </c>
      <c r="AV482" t="s">
        <v>833</v>
      </c>
      <c r="AW482" t="s">
        <v>834</v>
      </c>
      <c r="AX482" t="s">
        <v>833</v>
      </c>
      <c r="AY482" t="s">
        <v>834</v>
      </c>
      <c r="AZ482" t="s">
        <v>834</v>
      </c>
      <c r="BA482" t="s">
        <v>834</v>
      </c>
      <c r="BB482" t="s">
        <v>833</v>
      </c>
      <c r="BC482" t="s">
        <v>834</v>
      </c>
      <c r="BD482" t="s">
        <v>833</v>
      </c>
      <c r="BE482" t="s">
        <v>834</v>
      </c>
      <c r="BF482" t="s">
        <v>834</v>
      </c>
      <c r="BG482" t="s">
        <v>834</v>
      </c>
      <c r="BH482" t="s">
        <v>834</v>
      </c>
      <c r="BI482" t="s">
        <v>833</v>
      </c>
      <c r="BJ482" t="s">
        <v>834</v>
      </c>
      <c r="BK482" t="s">
        <v>833</v>
      </c>
      <c r="BL482" t="s">
        <v>835</v>
      </c>
      <c r="BM482" t="s">
        <v>834</v>
      </c>
      <c r="BN482" t="s">
        <v>834</v>
      </c>
      <c r="BO482" t="s">
        <v>834</v>
      </c>
      <c r="BP482" t="s">
        <v>833</v>
      </c>
      <c r="BQ482" t="s">
        <v>834</v>
      </c>
      <c r="BR482" t="s">
        <v>847</v>
      </c>
      <c r="BS482" t="s">
        <v>847</v>
      </c>
      <c r="BT482">
        <v>0</v>
      </c>
      <c r="BU482">
        <v>0</v>
      </c>
      <c r="BV482">
        <v>0</v>
      </c>
      <c r="BW482">
        <v>0</v>
      </c>
      <c r="BX482">
        <v>611.22500000000002</v>
      </c>
      <c r="BY482">
        <v>672.98</v>
      </c>
    </row>
    <row r="483" spans="1:77" x14ac:dyDescent="0.25">
      <c r="A483">
        <v>180007187358</v>
      </c>
      <c r="B483">
        <v>2018</v>
      </c>
      <c r="C483">
        <v>5</v>
      </c>
      <c r="D483" t="s">
        <v>77</v>
      </c>
      <c r="E483">
        <v>0</v>
      </c>
      <c r="F483">
        <v>1</v>
      </c>
      <c r="G483">
        <v>1</v>
      </c>
      <c r="H483">
        <v>1</v>
      </c>
      <c r="I483">
        <v>2</v>
      </c>
      <c r="J483">
        <v>1</v>
      </c>
      <c r="K483">
        <v>1</v>
      </c>
      <c r="S483">
        <v>3504107</v>
      </c>
      <c r="T483" t="s">
        <v>438</v>
      </c>
      <c r="U483">
        <v>35</v>
      </c>
      <c r="V483" t="s">
        <v>332</v>
      </c>
      <c r="W483">
        <v>1</v>
      </c>
      <c r="X483">
        <v>1</v>
      </c>
      <c r="Y483">
        <v>1</v>
      </c>
      <c r="Z483">
        <v>1</v>
      </c>
      <c r="AA483">
        <v>450</v>
      </c>
      <c r="AB483">
        <v>454</v>
      </c>
      <c r="AC483">
        <v>457</v>
      </c>
      <c r="AD483">
        <v>461</v>
      </c>
      <c r="AE483">
        <v>405.1</v>
      </c>
      <c r="AF483">
        <v>621.5</v>
      </c>
      <c r="AG483">
        <v>574.9</v>
      </c>
      <c r="AH483">
        <v>485.4</v>
      </c>
      <c r="AI483">
        <v>1</v>
      </c>
      <c r="AJ483">
        <v>1</v>
      </c>
      <c r="AK483">
        <v>120</v>
      </c>
      <c r="AL483">
        <v>40</v>
      </c>
      <c r="AM483">
        <v>40</v>
      </c>
      <c r="AN483">
        <v>120</v>
      </c>
      <c r="AO483">
        <v>40</v>
      </c>
      <c r="AP483">
        <v>360</v>
      </c>
      <c r="AQ483" t="s">
        <v>831</v>
      </c>
      <c r="AR483" t="s">
        <v>77</v>
      </c>
      <c r="AS483" t="s">
        <v>832</v>
      </c>
      <c r="AT483" t="s">
        <v>832</v>
      </c>
      <c r="AU483">
        <v>6</v>
      </c>
      <c r="AV483" t="s">
        <v>844</v>
      </c>
      <c r="AW483" t="s">
        <v>834</v>
      </c>
      <c r="AX483" t="s">
        <v>835</v>
      </c>
      <c r="AY483" t="s">
        <v>831</v>
      </c>
      <c r="AZ483" t="s">
        <v>833</v>
      </c>
      <c r="BA483" t="s">
        <v>834</v>
      </c>
      <c r="BB483" t="s">
        <v>833</v>
      </c>
      <c r="BC483" t="s">
        <v>834</v>
      </c>
      <c r="BD483" t="s">
        <v>833</v>
      </c>
      <c r="BE483" t="s">
        <v>834</v>
      </c>
      <c r="BF483" t="s">
        <v>833</v>
      </c>
      <c r="BG483" t="s">
        <v>834</v>
      </c>
      <c r="BH483" t="s">
        <v>833</v>
      </c>
      <c r="BI483" t="s">
        <v>832</v>
      </c>
      <c r="BJ483" t="s">
        <v>834</v>
      </c>
      <c r="BK483" t="s">
        <v>833</v>
      </c>
      <c r="BL483" t="s">
        <v>831</v>
      </c>
      <c r="BM483" t="s">
        <v>834</v>
      </c>
      <c r="BN483" t="s">
        <v>833</v>
      </c>
      <c r="BO483" t="s">
        <v>833</v>
      </c>
      <c r="BP483" t="s">
        <v>834</v>
      </c>
      <c r="BQ483" t="s">
        <v>834</v>
      </c>
      <c r="BR483" t="s">
        <v>847</v>
      </c>
      <c r="BS483" t="s">
        <v>847</v>
      </c>
      <c r="BT483">
        <v>0</v>
      </c>
      <c r="BU483">
        <v>0</v>
      </c>
      <c r="BV483">
        <v>0</v>
      </c>
      <c r="BW483">
        <v>1</v>
      </c>
      <c r="BX483">
        <v>521.72500000000002</v>
      </c>
      <c r="BY483">
        <v>489.38</v>
      </c>
    </row>
    <row r="484" spans="1:77" x14ac:dyDescent="0.25">
      <c r="A484">
        <v>180007187359</v>
      </c>
      <c r="B484">
        <v>2018</v>
      </c>
      <c r="C484">
        <v>11</v>
      </c>
      <c r="D484" t="s">
        <v>78</v>
      </c>
      <c r="E484">
        <v>1</v>
      </c>
      <c r="F484">
        <v>2</v>
      </c>
      <c r="G484">
        <v>1</v>
      </c>
      <c r="H484">
        <v>1</v>
      </c>
      <c r="I484">
        <v>12</v>
      </c>
      <c r="J484">
        <v>1</v>
      </c>
      <c r="K484">
        <v>1</v>
      </c>
      <c r="S484">
        <v>2211001</v>
      </c>
      <c r="T484" t="s">
        <v>165</v>
      </c>
      <c r="U484">
        <v>22</v>
      </c>
      <c r="V484" t="s">
        <v>343</v>
      </c>
      <c r="W484">
        <v>1</v>
      </c>
      <c r="X484">
        <v>1</v>
      </c>
      <c r="Y484">
        <v>1</v>
      </c>
      <c r="Z484">
        <v>1</v>
      </c>
      <c r="AA484">
        <v>447</v>
      </c>
      <c r="AB484">
        <v>454</v>
      </c>
      <c r="AC484">
        <v>457</v>
      </c>
      <c r="AD484">
        <v>459</v>
      </c>
      <c r="AE484">
        <v>482.8</v>
      </c>
      <c r="AF484">
        <v>578.4</v>
      </c>
      <c r="AG484">
        <v>504.8</v>
      </c>
      <c r="AH484">
        <v>455.9</v>
      </c>
      <c r="AI484">
        <v>1</v>
      </c>
      <c r="AJ484">
        <v>1</v>
      </c>
      <c r="AK484">
        <v>120</v>
      </c>
      <c r="AL484">
        <v>120</v>
      </c>
      <c r="AM484">
        <v>100</v>
      </c>
      <c r="AN484">
        <v>100</v>
      </c>
      <c r="AO484">
        <v>80</v>
      </c>
      <c r="AP484">
        <v>520</v>
      </c>
      <c r="AQ484" t="s">
        <v>834</v>
      </c>
      <c r="AR484" t="s">
        <v>831</v>
      </c>
      <c r="AS484" t="s">
        <v>77</v>
      </c>
      <c r="AT484" t="s">
        <v>77</v>
      </c>
      <c r="AU484">
        <v>3</v>
      </c>
      <c r="AV484" t="s">
        <v>832</v>
      </c>
      <c r="AW484" t="s">
        <v>834</v>
      </c>
      <c r="AX484" t="s">
        <v>833</v>
      </c>
      <c r="AY484" t="s">
        <v>835</v>
      </c>
      <c r="AZ484" t="s">
        <v>833</v>
      </c>
      <c r="BA484" t="s">
        <v>834</v>
      </c>
      <c r="BB484" t="s">
        <v>833</v>
      </c>
      <c r="BC484" t="s">
        <v>834</v>
      </c>
      <c r="BD484" t="s">
        <v>833</v>
      </c>
      <c r="BE484" t="s">
        <v>834</v>
      </c>
      <c r="BF484" t="s">
        <v>833</v>
      </c>
      <c r="BG484" t="s">
        <v>834</v>
      </c>
      <c r="BH484" t="s">
        <v>834</v>
      </c>
      <c r="BI484" t="s">
        <v>833</v>
      </c>
      <c r="BJ484" t="s">
        <v>833</v>
      </c>
      <c r="BK484" t="s">
        <v>834</v>
      </c>
      <c r="BL484" t="s">
        <v>835</v>
      </c>
      <c r="BM484" t="s">
        <v>834</v>
      </c>
      <c r="BN484" t="s">
        <v>834</v>
      </c>
      <c r="BO484" t="s">
        <v>833</v>
      </c>
      <c r="BP484" t="s">
        <v>834</v>
      </c>
      <c r="BQ484" t="s">
        <v>834</v>
      </c>
      <c r="BR484" t="s">
        <v>848</v>
      </c>
      <c r="BS484" t="s">
        <v>848</v>
      </c>
      <c r="BT484">
        <v>0</v>
      </c>
      <c r="BU484">
        <v>0</v>
      </c>
      <c r="BV484">
        <v>0</v>
      </c>
      <c r="BW484">
        <v>1</v>
      </c>
      <c r="BX484">
        <v>505.47500000000002</v>
      </c>
      <c r="BY484">
        <v>508.38</v>
      </c>
    </row>
    <row r="485" spans="1:77" x14ac:dyDescent="0.25">
      <c r="A485">
        <v>180007187360</v>
      </c>
      <c r="B485">
        <v>2018</v>
      </c>
      <c r="C485">
        <v>7</v>
      </c>
      <c r="D485" t="s">
        <v>77</v>
      </c>
      <c r="E485">
        <v>0</v>
      </c>
      <c r="F485">
        <v>1</v>
      </c>
      <c r="G485">
        <v>1</v>
      </c>
      <c r="H485">
        <v>1</v>
      </c>
      <c r="I485">
        <v>4</v>
      </c>
      <c r="J485">
        <v>1</v>
      </c>
      <c r="K485">
        <v>1</v>
      </c>
      <c r="S485">
        <v>3543402</v>
      </c>
      <c r="T485" t="s">
        <v>225</v>
      </c>
      <c r="U485">
        <v>35</v>
      </c>
      <c r="V485" t="s">
        <v>332</v>
      </c>
      <c r="W485">
        <v>1</v>
      </c>
      <c r="X485">
        <v>1</v>
      </c>
      <c r="Y485">
        <v>1</v>
      </c>
      <c r="Z485">
        <v>1</v>
      </c>
      <c r="AA485">
        <v>448</v>
      </c>
      <c r="AB485">
        <v>454</v>
      </c>
      <c r="AC485">
        <v>457</v>
      </c>
      <c r="AD485">
        <v>460</v>
      </c>
      <c r="AE485">
        <v>417.5</v>
      </c>
      <c r="AF485">
        <v>576.6</v>
      </c>
      <c r="AG485">
        <v>496</v>
      </c>
      <c r="AH485">
        <v>392.3</v>
      </c>
      <c r="AI485">
        <v>1</v>
      </c>
      <c r="AJ485">
        <v>1</v>
      </c>
      <c r="AK485">
        <v>120</v>
      </c>
      <c r="AL485">
        <v>40</v>
      </c>
      <c r="AM485">
        <v>40</v>
      </c>
      <c r="AN485">
        <v>100</v>
      </c>
      <c r="AO485">
        <v>40</v>
      </c>
      <c r="AP485">
        <v>340</v>
      </c>
      <c r="AQ485" t="s">
        <v>833</v>
      </c>
      <c r="AR485" t="s">
        <v>831</v>
      </c>
      <c r="AS485" t="s">
        <v>833</v>
      </c>
      <c r="AT485" t="s">
        <v>833</v>
      </c>
      <c r="AU485">
        <v>2</v>
      </c>
      <c r="AV485" t="s">
        <v>831</v>
      </c>
      <c r="AW485" t="s">
        <v>834</v>
      </c>
      <c r="AX485" t="s">
        <v>833</v>
      </c>
      <c r="AY485" t="s">
        <v>833</v>
      </c>
      <c r="AZ485" t="s">
        <v>834</v>
      </c>
      <c r="BA485" t="s">
        <v>834</v>
      </c>
      <c r="BB485" t="s">
        <v>833</v>
      </c>
      <c r="BC485" t="s">
        <v>834</v>
      </c>
      <c r="BD485" t="s">
        <v>833</v>
      </c>
      <c r="BE485" t="s">
        <v>834</v>
      </c>
      <c r="BF485" t="s">
        <v>834</v>
      </c>
      <c r="BG485" t="s">
        <v>834</v>
      </c>
      <c r="BH485" t="s">
        <v>834</v>
      </c>
      <c r="BI485" t="s">
        <v>834</v>
      </c>
      <c r="BJ485" t="s">
        <v>833</v>
      </c>
      <c r="BK485" t="s">
        <v>834</v>
      </c>
      <c r="BL485" t="s">
        <v>833</v>
      </c>
      <c r="BM485" t="s">
        <v>834</v>
      </c>
      <c r="BN485" t="s">
        <v>834</v>
      </c>
      <c r="BO485" t="s">
        <v>834</v>
      </c>
      <c r="BP485" t="s">
        <v>834</v>
      </c>
      <c r="BQ485" t="s">
        <v>834</v>
      </c>
      <c r="BR485" t="s">
        <v>847</v>
      </c>
      <c r="BS485" t="s">
        <v>847</v>
      </c>
      <c r="BT485">
        <v>0</v>
      </c>
      <c r="BU485">
        <v>0</v>
      </c>
      <c r="BV485">
        <v>0</v>
      </c>
      <c r="BW485">
        <v>1</v>
      </c>
      <c r="BX485">
        <v>470.6</v>
      </c>
      <c r="BY485">
        <v>444.4799999999999</v>
      </c>
    </row>
    <row r="486" spans="1:77" x14ac:dyDescent="0.25">
      <c r="A486">
        <v>180007187361</v>
      </c>
      <c r="B486">
        <v>2018</v>
      </c>
      <c r="C486">
        <v>7</v>
      </c>
      <c r="D486" t="s">
        <v>78</v>
      </c>
      <c r="E486">
        <v>0</v>
      </c>
      <c r="F486">
        <v>3</v>
      </c>
      <c r="G486">
        <v>1</v>
      </c>
      <c r="H486">
        <v>1</v>
      </c>
      <c r="I486">
        <v>4</v>
      </c>
      <c r="J486">
        <v>1</v>
      </c>
      <c r="K486">
        <v>1</v>
      </c>
      <c r="S486">
        <v>3139201</v>
      </c>
      <c r="T486" t="s">
        <v>541</v>
      </c>
      <c r="U486">
        <v>31</v>
      </c>
      <c r="V486" t="s">
        <v>326</v>
      </c>
      <c r="W486">
        <v>1</v>
      </c>
      <c r="X486">
        <v>1</v>
      </c>
      <c r="Y486">
        <v>1</v>
      </c>
      <c r="Z486">
        <v>1</v>
      </c>
      <c r="AA486">
        <v>447</v>
      </c>
      <c r="AB486">
        <v>454</v>
      </c>
      <c r="AC486">
        <v>457</v>
      </c>
      <c r="AD486">
        <v>459</v>
      </c>
      <c r="AE486">
        <v>503.5</v>
      </c>
      <c r="AF486">
        <v>564.4</v>
      </c>
      <c r="AG486">
        <v>486.1</v>
      </c>
      <c r="AH486">
        <v>519.9</v>
      </c>
      <c r="AI486">
        <v>1</v>
      </c>
      <c r="AJ486">
        <v>1</v>
      </c>
      <c r="AK486">
        <v>120</v>
      </c>
      <c r="AL486">
        <v>160</v>
      </c>
      <c r="AM486">
        <v>120</v>
      </c>
      <c r="AN486">
        <v>140</v>
      </c>
      <c r="AO486">
        <v>100</v>
      </c>
      <c r="AP486">
        <v>640</v>
      </c>
      <c r="AQ486" t="s">
        <v>833</v>
      </c>
      <c r="AR486" t="s">
        <v>833</v>
      </c>
      <c r="AS486" t="s">
        <v>833</v>
      </c>
      <c r="AT486" t="s">
        <v>833</v>
      </c>
      <c r="AU486">
        <v>2</v>
      </c>
      <c r="AV486" t="s">
        <v>833</v>
      </c>
      <c r="AW486" t="s">
        <v>834</v>
      </c>
      <c r="AX486" t="s">
        <v>833</v>
      </c>
      <c r="AY486" t="s">
        <v>835</v>
      </c>
      <c r="AZ486" t="s">
        <v>834</v>
      </c>
      <c r="BA486" t="s">
        <v>834</v>
      </c>
      <c r="BB486" t="s">
        <v>833</v>
      </c>
      <c r="BC486" t="s">
        <v>834</v>
      </c>
      <c r="BD486" t="s">
        <v>834</v>
      </c>
      <c r="BE486" t="s">
        <v>834</v>
      </c>
      <c r="BF486" t="s">
        <v>834</v>
      </c>
      <c r="BG486" t="s">
        <v>834</v>
      </c>
      <c r="BH486" t="s">
        <v>834</v>
      </c>
      <c r="BI486" t="s">
        <v>833</v>
      </c>
      <c r="BJ486" t="s">
        <v>833</v>
      </c>
      <c r="BK486" t="s">
        <v>833</v>
      </c>
      <c r="BL486" t="s">
        <v>833</v>
      </c>
      <c r="BM486" t="s">
        <v>834</v>
      </c>
      <c r="BN486" t="s">
        <v>833</v>
      </c>
      <c r="BO486" t="s">
        <v>833</v>
      </c>
      <c r="BP486" t="s">
        <v>834</v>
      </c>
      <c r="BQ486" t="s">
        <v>834</v>
      </c>
      <c r="BR486" t="s">
        <v>847</v>
      </c>
      <c r="BS486" t="s">
        <v>847</v>
      </c>
      <c r="BT486">
        <v>0</v>
      </c>
      <c r="BU486">
        <v>0</v>
      </c>
      <c r="BV486">
        <v>0</v>
      </c>
      <c r="BW486">
        <v>1</v>
      </c>
      <c r="BX486">
        <v>518.47500000000002</v>
      </c>
      <c r="BY486">
        <v>542.78</v>
      </c>
    </row>
    <row r="487" spans="1:77" x14ac:dyDescent="0.25">
      <c r="A487">
        <v>180007187362</v>
      </c>
      <c r="B487">
        <v>2018</v>
      </c>
      <c r="C487">
        <v>4</v>
      </c>
      <c r="D487" t="s">
        <v>77</v>
      </c>
      <c r="E487">
        <v>0</v>
      </c>
      <c r="F487">
        <v>2</v>
      </c>
      <c r="G487">
        <v>1</v>
      </c>
      <c r="H487">
        <v>1</v>
      </c>
      <c r="I487">
        <v>1</v>
      </c>
      <c r="J487">
        <v>1</v>
      </c>
      <c r="S487">
        <v>2927408</v>
      </c>
      <c r="T487" t="s">
        <v>82</v>
      </c>
      <c r="U487">
        <v>29</v>
      </c>
      <c r="V487" t="s">
        <v>327</v>
      </c>
      <c r="W487">
        <v>1</v>
      </c>
      <c r="X487">
        <v>1</v>
      </c>
      <c r="Y487">
        <v>1</v>
      </c>
      <c r="Z487">
        <v>1</v>
      </c>
      <c r="AA487">
        <v>448</v>
      </c>
      <c r="AB487">
        <v>454</v>
      </c>
      <c r="AC487">
        <v>457</v>
      </c>
      <c r="AD487">
        <v>460</v>
      </c>
      <c r="AE487">
        <v>519.9</v>
      </c>
      <c r="AF487">
        <v>465.5</v>
      </c>
      <c r="AG487">
        <v>518.6</v>
      </c>
      <c r="AH487">
        <v>544.29999999999995</v>
      </c>
      <c r="AI487">
        <v>1</v>
      </c>
      <c r="AJ487">
        <v>1</v>
      </c>
      <c r="AK487">
        <v>140</v>
      </c>
      <c r="AL487">
        <v>120</v>
      </c>
      <c r="AM487">
        <v>120</v>
      </c>
      <c r="AN487">
        <v>120</v>
      </c>
      <c r="AO487">
        <v>80</v>
      </c>
      <c r="AP487">
        <v>580</v>
      </c>
      <c r="AQ487" t="s">
        <v>831</v>
      </c>
      <c r="AR487" t="s">
        <v>831</v>
      </c>
      <c r="AS487" t="s">
        <v>832</v>
      </c>
      <c r="AT487" t="s">
        <v>832</v>
      </c>
      <c r="AU487">
        <v>4</v>
      </c>
      <c r="AV487" t="s">
        <v>835</v>
      </c>
      <c r="AW487" t="s">
        <v>834</v>
      </c>
      <c r="AX487" t="s">
        <v>833</v>
      </c>
      <c r="AY487" t="s">
        <v>835</v>
      </c>
      <c r="AZ487" t="s">
        <v>834</v>
      </c>
      <c r="BA487" t="s">
        <v>834</v>
      </c>
      <c r="BB487" t="s">
        <v>833</v>
      </c>
      <c r="BC487" t="s">
        <v>834</v>
      </c>
      <c r="BD487" t="s">
        <v>833</v>
      </c>
      <c r="BE487" t="s">
        <v>834</v>
      </c>
      <c r="BF487" t="s">
        <v>833</v>
      </c>
      <c r="BG487" t="s">
        <v>834</v>
      </c>
      <c r="BH487" t="s">
        <v>834</v>
      </c>
      <c r="BI487" t="s">
        <v>833</v>
      </c>
      <c r="BJ487" t="s">
        <v>834</v>
      </c>
      <c r="BK487" t="s">
        <v>834</v>
      </c>
      <c r="BL487" t="s">
        <v>832</v>
      </c>
      <c r="BM487" t="s">
        <v>833</v>
      </c>
      <c r="BN487" t="s">
        <v>834</v>
      </c>
      <c r="BO487" t="s">
        <v>833</v>
      </c>
      <c r="BP487" t="s">
        <v>834</v>
      </c>
      <c r="BQ487" t="s">
        <v>832</v>
      </c>
      <c r="BR487" t="s">
        <v>848</v>
      </c>
      <c r="BS487" t="s">
        <v>848</v>
      </c>
      <c r="BT487">
        <v>0</v>
      </c>
      <c r="BU487">
        <v>0</v>
      </c>
      <c r="BV487">
        <v>0</v>
      </c>
      <c r="BW487">
        <v>1</v>
      </c>
      <c r="BX487">
        <v>512.07500000000005</v>
      </c>
      <c r="BY487">
        <v>525.66000000000008</v>
      </c>
    </row>
    <row r="488" spans="1:77" x14ac:dyDescent="0.25">
      <c r="A488">
        <v>180007187364</v>
      </c>
      <c r="B488">
        <v>2018</v>
      </c>
      <c r="C488">
        <v>11</v>
      </c>
      <c r="D488" t="s">
        <v>77</v>
      </c>
      <c r="E488">
        <v>1</v>
      </c>
      <c r="F488">
        <v>3</v>
      </c>
      <c r="G488">
        <v>1</v>
      </c>
      <c r="H488">
        <v>1</v>
      </c>
      <c r="I488">
        <v>7</v>
      </c>
      <c r="J488">
        <v>1</v>
      </c>
      <c r="K488">
        <v>1</v>
      </c>
      <c r="S488">
        <v>2800670</v>
      </c>
      <c r="T488" t="s">
        <v>542</v>
      </c>
      <c r="U488">
        <v>28</v>
      </c>
      <c r="V488" t="s">
        <v>329</v>
      </c>
      <c r="W488">
        <v>1</v>
      </c>
      <c r="X488">
        <v>1</v>
      </c>
      <c r="Y488">
        <v>1</v>
      </c>
      <c r="Z488">
        <v>1</v>
      </c>
      <c r="AA488">
        <v>448</v>
      </c>
      <c r="AB488">
        <v>453</v>
      </c>
      <c r="AC488">
        <v>458</v>
      </c>
      <c r="AD488">
        <v>460</v>
      </c>
      <c r="AE488">
        <v>487.9</v>
      </c>
      <c r="AF488">
        <v>542.4</v>
      </c>
      <c r="AG488">
        <v>378.4</v>
      </c>
      <c r="AH488">
        <v>456.8</v>
      </c>
      <c r="AI488">
        <v>1</v>
      </c>
      <c r="AJ488">
        <v>1</v>
      </c>
      <c r="AK488">
        <v>100</v>
      </c>
      <c r="AL488">
        <v>40</v>
      </c>
      <c r="AM488">
        <v>40</v>
      </c>
      <c r="AN488">
        <v>120</v>
      </c>
      <c r="AO488">
        <v>40</v>
      </c>
      <c r="AP488">
        <v>340</v>
      </c>
      <c r="AQ488" t="s">
        <v>833</v>
      </c>
      <c r="AR488" t="s">
        <v>833</v>
      </c>
      <c r="AS488" t="s">
        <v>835</v>
      </c>
      <c r="AT488" t="s">
        <v>834</v>
      </c>
      <c r="AU488">
        <v>5</v>
      </c>
      <c r="AV488" t="s">
        <v>835</v>
      </c>
      <c r="AW488" t="s">
        <v>834</v>
      </c>
      <c r="AX488" t="s">
        <v>833</v>
      </c>
      <c r="AY488" t="s">
        <v>832</v>
      </c>
      <c r="AZ488" t="s">
        <v>834</v>
      </c>
      <c r="BA488" t="s">
        <v>834</v>
      </c>
      <c r="BB488" t="s">
        <v>833</v>
      </c>
      <c r="BC488" t="s">
        <v>834</v>
      </c>
      <c r="BD488" t="s">
        <v>834</v>
      </c>
      <c r="BE488" t="s">
        <v>834</v>
      </c>
      <c r="BF488" t="s">
        <v>834</v>
      </c>
      <c r="BG488" t="s">
        <v>834</v>
      </c>
      <c r="BH488" t="s">
        <v>834</v>
      </c>
      <c r="BI488" t="s">
        <v>834</v>
      </c>
      <c r="BJ488" t="s">
        <v>834</v>
      </c>
      <c r="BK488" t="s">
        <v>834</v>
      </c>
      <c r="BL488" t="s">
        <v>832</v>
      </c>
      <c r="BM488" t="s">
        <v>834</v>
      </c>
      <c r="BN488" t="s">
        <v>833</v>
      </c>
      <c r="BO488" t="s">
        <v>833</v>
      </c>
      <c r="BP488" t="s">
        <v>834</v>
      </c>
      <c r="BQ488" t="s">
        <v>834</v>
      </c>
      <c r="BR488" t="s">
        <v>848</v>
      </c>
      <c r="BS488" t="s">
        <v>848</v>
      </c>
      <c r="BT488">
        <v>0</v>
      </c>
      <c r="BU488">
        <v>0</v>
      </c>
      <c r="BV488">
        <v>0</v>
      </c>
      <c r="BW488">
        <v>1</v>
      </c>
      <c r="BX488">
        <v>466.37499999999989</v>
      </c>
      <c r="BY488">
        <v>441.1</v>
      </c>
    </row>
    <row r="489" spans="1:77" x14ac:dyDescent="0.25">
      <c r="A489">
        <v>180007187366</v>
      </c>
      <c r="B489">
        <v>2018</v>
      </c>
      <c r="C489">
        <v>4</v>
      </c>
      <c r="D489" t="s">
        <v>77</v>
      </c>
      <c r="E489">
        <v>0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S489">
        <v>2610707</v>
      </c>
      <c r="T489" t="s">
        <v>208</v>
      </c>
      <c r="U489">
        <v>26</v>
      </c>
      <c r="V489" t="s">
        <v>337</v>
      </c>
      <c r="W489">
        <v>1</v>
      </c>
      <c r="X489">
        <v>1</v>
      </c>
      <c r="Y489">
        <v>1</v>
      </c>
      <c r="Z489">
        <v>1</v>
      </c>
      <c r="AA489">
        <v>450</v>
      </c>
      <c r="AB489">
        <v>454</v>
      </c>
      <c r="AC489">
        <v>457</v>
      </c>
      <c r="AD489">
        <v>461</v>
      </c>
      <c r="AE489">
        <v>384.6</v>
      </c>
      <c r="AF489">
        <v>526.79999999999995</v>
      </c>
      <c r="AG489">
        <v>482.9</v>
      </c>
      <c r="AH489">
        <v>399.4</v>
      </c>
      <c r="AI489">
        <v>0</v>
      </c>
      <c r="AJ489">
        <v>1</v>
      </c>
      <c r="AK489">
        <v>120</v>
      </c>
      <c r="AL489">
        <v>120</v>
      </c>
      <c r="AM489">
        <v>100</v>
      </c>
      <c r="AN489">
        <v>100</v>
      </c>
      <c r="AO489">
        <v>0</v>
      </c>
      <c r="AP489">
        <v>440</v>
      </c>
      <c r="AQ489" t="s">
        <v>835</v>
      </c>
      <c r="AR489" t="s">
        <v>832</v>
      </c>
      <c r="AS489" t="s">
        <v>77</v>
      </c>
      <c r="AT489" t="s">
        <v>834</v>
      </c>
      <c r="AU489">
        <v>6</v>
      </c>
      <c r="AV489" t="s">
        <v>831</v>
      </c>
      <c r="AW489" t="s">
        <v>834</v>
      </c>
      <c r="AX489" t="s">
        <v>835</v>
      </c>
      <c r="AY489" t="s">
        <v>832</v>
      </c>
      <c r="AZ489" t="s">
        <v>834</v>
      </c>
      <c r="BA489" t="s">
        <v>834</v>
      </c>
      <c r="BB489" t="s">
        <v>833</v>
      </c>
      <c r="BC489" t="s">
        <v>834</v>
      </c>
      <c r="BD489" t="s">
        <v>833</v>
      </c>
      <c r="BE489" t="s">
        <v>834</v>
      </c>
      <c r="BF489" t="s">
        <v>834</v>
      </c>
      <c r="BG489" t="s">
        <v>834</v>
      </c>
      <c r="BH489" t="s">
        <v>834</v>
      </c>
      <c r="BI489" t="s">
        <v>835</v>
      </c>
      <c r="BJ489" t="s">
        <v>834</v>
      </c>
      <c r="BK489" t="s">
        <v>834</v>
      </c>
      <c r="BL489" t="s">
        <v>831</v>
      </c>
      <c r="BM489" t="s">
        <v>834</v>
      </c>
      <c r="BN489" t="s">
        <v>834</v>
      </c>
      <c r="BO489" t="s">
        <v>833</v>
      </c>
      <c r="BP489" t="s">
        <v>834</v>
      </c>
      <c r="BQ489" t="s">
        <v>834</v>
      </c>
      <c r="BR489" t="s">
        <v>848</v>
      </c>
      <c r="BS489" t="s">
        <v>848</v>
      </c>
      <c r="BT489">
        <v>0</v>
      </c>
      <c r="BU489">
        <v>0</v>
      </c>
      <c r="BV489">
        <v>0</v>
      </c>
      <c r="BW489">
        <v>1</v>
      </c>
      <c r="BX489">
        <v>448.42500000000001</v>
      </c>
      <c r="BY489">
        <v>446.74</v>
      </c>
    </row>
    <row r="490" spans="1:77" x14ac:dyDescent="0.25">
      <c r="A490">
        <v>180007187367</v>
      </c>
      <c r="B490">
        <v>2018</v>
      </c>
      <c r="C490">
        <v>5</v>
      </c>
      <c r="D490" t="s">
        <v>77</v>
      </c>
      <c r="E490">
        <v>0</v>
      </c>
      <c r="F490">
        <v>2</v>
      </c>
      <c r="G490">
        <v>2</v>
      </c>
      <c r="H490">
        <v>1</v>
      </c>
      <c r="I490">
        <v>1</v>
      </c>
      <c r="J490">
        <v>1</v>
      </c>
      <c r="S490">
        <v>4208203</v>
      </c>
      <c r="T490" t="s">
        <v>543</v>
      </c>
      <c r="U490">
        <v>42</v>
      </c>
      <c r="V490" t="s">
        <v>335</v>
      </c>
      <c r="W490">
        <v>1</v>
      </c>
      <c r="X490">
        <v>1</v>
      </c>
      <c r="Y490">
        <v>1</v>
      </c>
      <c r="Z490">
        <v>1</v>
      </c>
      <c r="AA490">
        <v>449</v>
      </c>
      <c r="AB490">
        <v>451</v>
      </c>
      <c r="AC490">
        <v>455</v>
      </c>
      <c r="AD490">
        <v>462</v>
      </c>
      <c r="AE490">
        <v>402.9</v>
      </c>
      <c r="AF490">
        <v>519.5</v>
      </c>
      <c r="AG490">
        <v>530.6</v>
      </c>
      <c r="AH490">
        <v>418</v>
      </c>
      <c r="AI490">
        <v>0</v>
      </c>
      <c r="AJ490">
        <v>1</v>
      </c>
      <c r="AK490">
        <v>80</v>
      </c>
      <c r="AL490">
        <v>40</v>
      </c>
      <c r="AM490">
        <v>0</v>
      </c>
      <c r="AN490">
        <v>80</v>
      </c>
      <c r="AO490">
        <v>40</v>
      </c>
      <c r="AP490">
        <v>240</v>
      </c>
      <c r="AQ490" t="s">
        <v>831</v>
      </c>
      <c r="AR490" t="s">
        <v>831</v>
      </c>
      <c r="AS490" t="s">
        <v>77</v>
      </c>
      <c r="AT490" t="s">
        <v>77</v>
      </c>
      <c r="AU490">
        <v>4</v>
      </c>
      <c r="AV490" t="s">
        <v>832</v>
      </c>
      <c r="AW490" t="s">
        <v>834</v>
      </c>
      <c r="AX490" t="s">
        <v>831</v>
      </c>
      <c r="AY490" t="s">
        <v>831</v>
      </c>
      <c r="AZ490" t="s">
        <v>833</v>
      </c>
      <c r="BA490" t="s">
        <v>834</v>
      </c>
      <c r="BB490" t="s">
        <v>833</v>
      </c>
      <c r="BC490" t="s">
        <v>833</v>
      </c>
      <c r="BD490" t="s">
        <v>833</v>
      </c>
      <c r="BE490" t="s">
        <v>834</v>
      </c>
      <c r="BF490" t="s">
        <v>833</v>
      </c>
      <c r="BG490" t="s">
        <v>834</v>
      </c>
      <c r="BH490" t="s">
        <v>834</v>
      </c>
      <c r="BI490" t="s">
        <v>835</v>
      </c>
      <c r="BJ490" t="s">
        <v>834</v>
      </c>
      <c r="BK490" t="s">
        <v>834</v>
      </c>
      <c r="BL490" t="s">
        <v>831</v>
      </c>
      <c r="BM490" t="s">
        <v>834</v>
      </c>
      <c r="BN490" t="s">
        <v>833</v>
      </c>
      <c r="BO490" t="s">
        <v>833</v>
      </c>
      <c r="BP490" t="s">
        <v>834</v>
      </c>
      <c r="BQ490" t="s">
        <v>834</v>
      </c>
      <c r="BR490" t="s">
        <v>849</v>
      </c>
      <c r="BS490" t="s">
        <v>849</v>
      </c>
      <c r="BT490">
        <v>0</v>
      </c>
      <c r="BU490">
        <v>0</v>
      </c>
      <c r="BV490">
        <v>0</v>
      </c>
      <c r="BW490">
        <v>1</v>
      </c>
      <c r="BX490">
        <v>467.75</v>
      </c>
      <c r="BY490">
        <v>422.2</v>
      </c>
    </row>
    <row r="491" spans="1:77" x14ac:dyDescent="0.25">
      <c r="A491">
        <v>180007187369</v>
      </c>
      <c r="B491">
        <v>2018</v>
      </c>
      <c r="C491">
        <v>11</v>
      </c>
      <c r="D491" t="s">
        <v>77</v>
      </c>
      <c r="E491">
        <v>0</v>
      </c>
      <c r="F491">
        <v>3</v>
      </c>
      <c r="G491">
        <v>1</v>
      </c>
      <c r="H491">
        <v>1</v>
      </c>
      <c r="I491">
        <v>11</v>
      </c>
      <c r="J491">
        <v>1</v>
      </c>
      <c r="K491">
        <v>1</v>
      </c>
      <c r="S491">
        <v>3106200</v>
      </c>
      <c r="T491" t="s">
        <v>136</v>
      </c>
      <c r="U491">
        <v>31</v>
      </c>
      <c r="V491" t="s">
        <v>326</v>
      </c>
      <c r="W491">
        <v>1</v>
      </c>
      <c r="X491">
        <v>1</v>
      </c>
      <c r="Y491">
        <v>1</v>
      </c>
      <c r="Z491">
        <v>1</v>
      </c>
      <c r="AA491">
        <v>450</v>
      </c>
      <c r="AB491">
        <v>451</v>
      </c>
      <c r="AC491">
        <v>455</v>
      </c>
      <c r="AD491">
        <v>461</v>
      </c>
      <c r="AE491">
        <v>519.29999999999995</v>
      </c>
      <c r="AF491">
        <v>591.70000000000005</v>
      </c>
      <c r="AG491">
        <v>458.1</v>
      </c>
      <c r="AH491">
        <v>473.1</v>
      </c>
      <c r="AI491">
        <v>0</v>
      </c>
      <c r="AJ491">
        <v>1</v>
      </c>
      <c r="AK491">
        <v>160</v>
      </c>
      <c r="AL491">
        <v>160</v>
      </c>
      <c r="AM491">
        <v>160</v>
      </c>
      <c r="AN491">
        <v>140</v>
      </c>
      <c r="AO491">
        <v>200</v>
      </c>
      <c r="AP491">
        <v>820</v>
      </c>
      <c r="AQ491" t="s">
        <v>835</v>
      </c>
      <c r="AR491" t="s">
        <v>833</v>
      </c>
      <c r="AS491" t="s">
        <v>835</v>
      </c>
      <c r="AT491" t="s">
        <v>833</v>
      </c>
      <c r="AU491">
        <v>5</v>
      </c>
      <c r="AV491" t="s">
        <v>837</v>
      </c>
      <c r="AW491" t="s">
        <v>834</v>
      </c>
      <c r="AX491" t="s">
        <v>835</v>
      </c>
      <c r="AY491" t="s">
        <v>832</v>
      </c>
      <c r="AZ491" t="s">
        <v>834</v>
      </c>
      <c r="BA491" t="s">
        <v>834</v>
      </c>
      <c r="BB491" t="s">
        <v>833</v>
      </c>
      <c r="BC491" t="s">
        <v>833</v>
      </c>
      <c r="BD491" t="s">
        <v>833</v>
      </c>
      <c r="BE491" t="s">
        <v>833</v>
      </c>
      <c r="BF491" t="s">
        <v>834</v>
      </c>
      <c r="BG491" t="s">
        <v>834</v>
      </c>
      <c r="BH491" t="s">
        <v>834</v>
      </c>
      <c r="BI491" t="s">
        <v>833</v>
      </c>
      <c r="BJ491" t="s">
        <v>833</v>
      </c>
      <c r="BK491" t="s">
        <v>834</v>
      </c>
      <c r="BL491" t="s">
        <v>832</v>
      </c>
      <c r="BM491" t="s">
        <v>833</v>
      </c>
      <c r="BN491" t="s">
        <v>833</v>
      </c>
      <c r="BO491" t="s">
        <v>833</v>
      </c>
      <c r="BP491" t="s">
        <v>834</v>
      </c>
      <c r="BQ491" t="s">
        <v>834</v>
      </c>
      <c r="BR491" t="s">
        <v>847</v>
      </c>
      <c r="BS491" t="s">
        <v>847</v>
      </c>
      <c r="BT491">
        <v>0</v>
      </c>
      <c r="BU491">
        <v>0</v>
      </c>
      <c r="BV491">
        <v>0</v>
      </c>
      <c r="BW491">
        <v>1</v>
      </c>
      <c r="BX491">
        <v>510.55</v>
      </c>
      <c r="BY491">
        <v>572.43999999999994</v>
      </c>
    </row>
    <row r="492" spans="1:77" x14ac:dyDescent="0.25">
      <c r="A492">
        <v>180007187371</v>
      </c>
      <c r="B492">
        <v>2018</v>
      </c>
      <c r="C492">
        <v>3</v>
      </c>
      <c r="D492" t="s">
        <v>77</v>
      </c>
      <c r="E492">
        <v>0</v>
      </c>
      <c r="F492">
        <v>3</v>
      </c>
      <c r="G492">
        <v>1</v>
      </c>
      <c r="H492">
        <v>1</v>
      </c>
      <c r="I492">
        <v>1</v>
      </c>
      <c r="J492">
        <v>1</v>
      </c>
      <c r="K492">
        <v>1</v>
      </c>
      <c r="S492">
        <v>2801009</v>
      </c>
      <c r="T492" t="s">
        <v>544</v>
      </c>
      <c r="U492">
        <v>28</v>
      </c>
      <c r="V492" t="s">
        <v>329</v>
      </c>
      <c r="W492">
        <v>1</v>
      </c>
      <c r="X492">
        <v>1</v>
      </c>
      <c r="Y492">
        <v>1</v>
      </c>
      <c r="Z492">
        <v>1</v>
      </c>
      <c r="AA492">
        <v>449</v>
      </c>
      <c r="AB492">
        <v>452</v>
      </c>
      <c r="AC492">
        <v>456</v>
      </c>
      <c r="AD492">
        <v>462</v>
      </c>
      <c r="AE492">
        <v>551.5</v>
      </c>
      <c r="AF492">
        <v>434.7</v>
      </c>
      <c r="AG492">
        <v>529.6</v>
      </c>
      <c r="AH492">
        <v>538.20000000000005</v>
      </c>
      <c r="AI492">
        <v>0</v>
      </c>
      <c r="AJ492">
        <v>1</v>
      </c>
      <c r="AK492">
        <v>160</v>
      </c>
      <c r="AL492">
        <v>40</v>
      </c>
      <c r="AM492">
        <v>40</v>
      </c>
      <c r="AN492">
        <v>160</v>
      </c>
      <c r="AO492">
        <v>40</v>
      </c>
      <c r="AP492">
        <v>440</v>
      </c>
      <c r="AQ492" t="s">
        <v>833</v>
      </c>
      <c r="AR492" t="s">
        <v>831</v>
      </c>
      <c r="AS492" t="s">
        <v>835</v>
      </c>
      <c r="AT492" t="s">
        <v>834</v>
      </c>
      <c r="AU492">
        <v>4</v>
      </c>
      <c r="AV492" t="s">
        <v>835</v>
      </c>
      <c r="AW492" t="s">
        <v>834</v>
      </c>
      <c r="AX492" t="s">
        <v>833</v>
      </c>
      <c r="AY492" t="s">
        <v>835</v>
      </c>
      <c r="AZ492" t="s">
        <v>834</v>
      </c>
      <c r="BA492" t="s">
        <v>834</v>
      </c>
      <c r="BB492" t="s">
        <v>833</v>
      </c>
      <c r="BC492" t="s">
        <v>833</v>
      </c>
      <c r="BD492" t="s">
        <v>833</v>
      </c>
      <c r="BE492" t="s">
        <v>834</v>
      </c>
      <c r="BF492" t="s">
        <v>833</v>
      </c>
      <c r="BG492" t="s">
        <v>834</v>
      </c>
      <c r="BH492" t="s">
        <v>834</v>
      </c>
      <c r="BI492" t="s">
        <v>833</v>
      </c>
      <c r="BJ492" t="s">
        <v>834</v>
      </c>
      <c r="BK492" t="s">
        <v>834</v>
      </c>
      <c r="BL492" t="s">
        <v>835</v>
      </c>
      <c r="BM492" t="s">
        <v>833</v>
      </c>
      <c r="BN492" t="s">
        <v>833</v>
      </c>
      <c r="BO492" t="s">
        <v>833</v>
      </c>
      <c r="BP492" t="s">
        <v>834</v>
      </c>
      <c r="BQ492" t="s">
        <v>834</v>
      </c>
      <c r="BR492" t="s">
        <v>848</v>
      </c>
      <c r="BS492" t="s">
        <v>848</v>
      </c>
      <c r="BT492">
        <v>0</v>
      </c>
      <c r="BU492">
        <v>0</v>
      </c>
      <c r="BV492">
        <v>0</v>
      </c>
      <c r="BW492">
        <v>1</v>
      </c>
      <c r="BX492">
        <v>513.5</v>
      </c>
      <c r="BY492">
        <v>498.8</v>
      </c>
    </row>
    <row r="493" spans="1:77" x14ac:dyDescent="0.25">
      <c r="A493">
        <v>180007187372</v>
      </c>
      <c r="B493">
        <v>2018</v>
      </c>
      <c r="C493">
        <v>4</v>
      </c>
      <c r="D493" t="s">
        <v>78</v>
      </c>
      <c r="E493">
        <v>0</v>
      </c>
      <c r="F493">
        <v>3</v>
      </c>
      <c r="G493">
        <v>1</v>
      </c>
      <c r="H493">
        <v>1</v>
      </c>
      <c r="I493">
        <v>2</v>
      </c>
      <c r="J493">
        <v>1</v>
      </c>
      <c r="S493">
        <v>2211001</v>
      </c>
      <c r="T493" t="s">
        <v>165</v>
      </c>
      <c r="U493">
        <v>22</v>
      </c>
      <c r="V493" t="s">
        <v>343</v>
      </c>
      <c r="W493">
        <v>1</v>
      </c>
      <c r="X493">
        <v>1</v>
      </c>
      <c r="Y493">
        <v>1</v>
      </c>
      <c r="Z493">
        <v>1</v>
      </c>
      <c r="AA493">
        <v>448</v>
      </c>
      <c r="AB493">
        <v>454</v>
      </c>
      <c r="AC493">
        <v>457</v>
      </c>
      <c r="AD493">
        <v>460</v>
      </c>
      <c r="AE493">
        <v>646.1</v>
      </c>
      <c r="AF493">
        <v>656.2</v>
      </c>
      <c r="AG493">
        <v>619.9</v>
      </c>
      <c r="AH493">
        <v>774.4</v>
      </c>
      <c r="AI493">
        <v>0</v>
      </c>
      <c r="AJ493">
        <v>1</v>
      </c>
      <c r="AK493">
        <v>160</v>
      </c>
      <c r="AL493">
        <v>140</v>
      </c>
      <c r="AM493">
        <v>160</v>
      </c>
      <c r="AN493">
        <v>120</v>
      </c>
      <c r="AO493">
        <v>120</v>
      </c>
      <c r="AP493">
        <v>700</v>
      </c>
      <c r="AQ493" t="s">
        <v>831</v>
      </c>
      <c r="AR493" t="s">
        <v>77</v>
      </c>
      <c r="AS493" t="s">
        <v>832</v>
      </c>
      <c r="AT493" t="s">
        <v>832</v>
      </c>
      <c r="AU493">
        <v>3</v>
      </c>
      <c r="AV493" t="s">
        <v>836</v>
      </c>
      <c r="AW493" t="s">
        <v>834</v>
      </c>
      <c r="AX493" t="s">
        <v>833</v>
      </c>
      <c r="AY493" t="s">
        <v>835</v>
      </c>
      <c r="AZ493" t="s">
        <v>833</v>
      </c>
      <c r="BA493" t="s">
        <v>834</v>
      </c>
      <c r="BB493" t="s">
        <v>833</v>
      </c>
      <c r="BC493" t="s">
        <v>834</v>
      </c>
      <c r="BD493" t="s">
        <v>833</v>
      </c>
      <c r="BE493" t="s">
        <v>834</v>
      </c>
      <c r="BF493" t="s">
        <v>833</v>
      </c>
      <c r="BG493" t="s">
        <v>834</v>
      </c>
      <c r="BH493" t="s">
        <v>834</v>
      </c>
      <c r="BI493" t="s">
        <v>832</v>
      </c>
      <c r="BJ493" t="s">
        <v>833</v>
      </c>
      <c r="BK493" t="s">
        <v>834</v>
      </c>
      <c r="BL493" t="s">
        <v>832</v>
      </c>
      <c r="BM493" t="s">
        <v>833</v>
      </c>
      <c r="BN493" t="s">
        <v>835</v>
      </c>
      <c r="BO493" t="s">
        <v>833</v>
      </c>
      <c r="BP493" t="s">
        <v>834</v>
      </c>
      <c r="BQ493" t="s">
        <v>832</v>
      </c>
      <c r="BR493" t="s">
        <v>848</v>
      </c>
      <c r="BS493" t="s">
        <v>848</v>
      </c>
      <c r="BT493">
        <v>0</v>
      </c>
      <c r="BU493">
        <v>0</v>
      </c>
      <c r="BV493">
        <v>0</v>
      </c>
      <c r="BW493">
        <v>1</v>
      </c>
      <c r="BX493">
        <v>674.15000000000009</v>
      </c>
      <c r="BY493">
        <v>679.32</v>
      </c>
    </row>
    <row r="494" spans="1:77" x14ac:dyDescent="0.25">
      <c r="A494">
        <v>180007187376</v>
      </c>
      <c r="B494">
        <v>2018</v>
      </c>
      <c r="C494">
        <v>4</v>
      </c>
      <c r="D494" t="s">
        <v>78</v>
      </c>
      <c r="E494">
        <v>0</v>
      </c>
      <c r="F494">
        <v>3</v>
      </c>
      <c r="G494">
        <v>1</v>
      </c>
      <c r="H494">
        <v>4</v>
      </c>
      <c r="I494">
        <v>0</v>
      </c>
      <c r="J494">
        <v>1</v>
      </c>
      <c r="S494">
        <v>1507607</v>
      </c>
      <c r="T494" t="s">
        <v>545</v>
      </c>
      <c r="U494">
        <v>15</v>
      </c>
      <c r="V494" t="s">
        <v>325</v>
      </c>
      <c r="W494">
        <v>1</v>
      </c>
      <c r="X494">
        <v>1</v>
      </c>
      <c r="Y494">
        <v>1</v>
      </c>
      <c r="Z494">
        <v>1</v>
      </c>
      <c r="AA494">
        <v>447</v>
      </c>
      <c r="AB494">
        <v>451</v>
      </c>
      <c r="AC494">
        <v>455</v>
      </c>
      <c r="AD494">
        <v>459</v>
      </c>
      <c r="AE494">
        <v>517.70000000000005</v>
      </c>
      <c r="AF494">
        <v>482.2</v>
      </c>
      <c r="AG494">
        <v>517.29999999999995</v>
      </c>
      <c r="AH494">
        <v>570.6</v>
      </c>
      <c r="AI494">
        <v>1</v>
      </c>
      <c r="AJ494">
        <v>1</v>
      </c>
      <c r="AK494">
        <v>140</v>
      </c>
      <c r="AL494">
        <v>120</v>
      </c>
      <c r="AM494">
        <v>120</v>
      </c>
      <c r="AN494">
        <v>100</v>
      </c>
      <c r="AO494">
        <v>80</v>
      </c>
      <c r="AP494">
        <v>560</v>
      </c>
      <c r="AQ494" t="s">
        <v>831</v>
      </c>
      <c r="AR494" t="s">
        <v>831</v>
      </c>
      <c r="AS494" t="s">
        <v>833</v>
      </c>
      <c r="AT494" t="s">
        <v>833</v>
      </c>
      <c r="AU494">
        <v>4</v>
      </c>
      <c r="AV494" t="s">
        <v>834</v>
      </c>
      <c r="AW494" t="s">
        <v>834</v>
      </c>
      <c r="AX494" t="s">
        <v>835</v>
      </c>
      <c r="AY494" t="s">
        <v>835</v>
      </c>
      <c r="AZ494" t="s">
        <v>834</v>
      </c>
      <c r="BA494" t="s">
        <v>833</v>
      </c>
      <c r="BB494" t="s">
        <v>833</v>
      </c>
      <c r="BC494" t="s">
        <v>834</v>
      </c>
      <c r="BD494" t="s">
        <v>834</v>
      </c>
      <c r="BE494" t="s">
        <v>834</v>
      </c>
      <c r="BF494" t="s">
        <v>834</v>
      </c>
      <c r="BG494" t="s">
        <v>834</v>
      </c>
      <c r="BH494" t="s">
        <v>834</v>
      </c>
      <c r="BI494" t="s">
        <v>833</v>
      </c>
      <c r="BJ494" t="s">
        <v>834</v>
      </c>
      <c r="BK494" t="s">
        <v>834</v>
      </c>
      <c r="BL494" t="s">
        <v>835</v>
      </c>
      <c r="BM494" t="s">
        <v>834</v>
      </c>
      <c r="BN494" t="s">
        <v>834</v>
      </c>
      <c r="BO494" t="s">
        <v>834</v>
      </c>
      <c r="BP494" t="s">
        <v>832</v>
      </c>
      <c r="BQ494" t="s">
        <v>834</v>
      </c>
      <c r="BR494" t="s">
        <v>846</v>
      </c>
      <c r="BS494" t="s">
        <v>846</v>
      </c>
      <c r="BT494">
        <v>0</v>
      </c>
      <c r="BU494">
        <v>0</v>
      </c>
      <c r="BV494">
        <v>0</v>
      </c>
      <c r="BW494">
        <v>1</v>
      </c>
      <c r="BX494">
        <v>521.95000000000005</v>
      </c>
      <c r="BY494">
        <v>529.56000000000006</v>
      </c>
    </row>
    <row r="495" spans="1:77" x14ac:dyDescent="0.25">
      <c r="A495">
        <v>180007187377</v>
      </c>
      <c r="B495">
        <v>2018</v>
      </c>
      <c r="C495">
        <v>6</v>
      </c>
      <c r="D495" t="s">
        <v>78</v>
      </c>
      <c r="E495">
        <v>0</v>
      </c>
      <c r="F495">
        <v>3</v>
      </c>
      <c r="G495">
        <v>1</v>
      </c>
      <c r="H495">
        <v>1</v>
      </c>
      <c r="I495">
        <v>3</v>
      </c>
      <c r="J495">
        <v>1</v>
      </c>
      <c r="K495">
        <v>1</v>
      </c>
      <c r="S495">
        <v>2803500</v>
      </c>
      <c r="T495" t="s">
        <v>546</v>
      </c>
      <c r="U495">
        <v>28</v>
      </c>
      <c r="V495" t="s">
        <v>329</v>
      </c>
      <c r="W495">
        <v>1</v>
      </c>
      <c r="X495">
        <v>1</v>
      </c>
      <c r="Y495">
        <v>1</v>
      </c>
      <c r="Z495">
        <v>1</v>
      </c>
      <c r="AA495">
        <v>450</v>
      </c>
      <c r="AB495">
        <v>454</v>
      </c>
      <c r="AC495">
        <v>457</v>
      </c>
      <c r="AD495">
        <v>461</v>
      </c>
      <c r="AE495">
        <v>495.2</v>
      </c>
      <c r="AF495">
        <v>663</v>
      </c>
      <c r="AG495">
        <v>512.29999999999995</v>
      </c>
      <c r="AH495">
        <v>408.3</v>
      </c>
      <c r="AI495">
        <v>1</v>
      </c>
      <c r="AJ495">
        <v>1</v>
      </c>
      <c r="AK495">
        <v>160</v>
      </c>
      <c r="AL495">
        <v>200</v>
      </c>
      <c r="AM495">
        <v>180</v>
      </c>
      <c r="AN495">
        <v>200</v>
      </c>
      <c r="AO495">
        <v>180</v>
      </c>
      <c r="AP495">
        <v>920</v>
      </c>
      <c r="AQ495" t="s">
        <v>835</v>
      </c>
      <c r="AR495" t="s">
        <v>831</v>
      </c>
      <c r="AS495" t="s">
        <v>835</v>
      </c>
      <c r="AT495" t="s">
        <v>833</v>
      </c>
      <c r="AU495">
        <v>5</v>
      </c>
      <c r="AV495" t="s">
        <v>835</v>
      </c>
      <c r="AW495" t="s">
        <v>834</v>
      </c>
      <c r="AX495" t="s">
        <v>835</v>
      </c>
      <c r="AY495" t="s">
        <v>832</v>
      </c>
      <c r="AZ495" t="s">
        <v>834</v>
      </c>
      <c r="BA495" t="s">
        <v>834</v>
      </c>
      <c r="BB495" t="s">
        <v>833</v>
      </c>
      <c r="BC495" t="s">
        <v>834</v>
      </c>
      <c r="BD495" t="s">
        <v>834</v>
      </c>
      <c r="BE495" t="s">
        <v>834</v>
      </c>
      <c r="BF495" t="s">
        <v>834</v>
      </c>
      <c r="BG495" t="s">
        <v>834</v>
      </c>
      <c r="BH495" t="s">
        <v>834</v>
      </c>
      <c r="BI495" t="s">
        <v>833</v>
      </c>
      <c r="BJ495" t="s">
        <v>834</v>
      </c>
      <c r="BK495" t="s">
        <v>834</v>
      </c>
      <c r="BL495" t="s">
        <v>832</v>
      </c>
      <c r="BM495" t="s">
        <v>834</v>
      </c>
      <c r="BN495" t="s">
        <v>834</v>
      </c>
      <c r="BO495" t="s">
        <v>833</v>
      </c>
      <c r="BP495" t="s">
        <v>834</v>
      </c>
      <c r="BQ495" t="s">
        <v>834</v>
      </c>
      <c r="BR495" t="s">
        <v>848</v>
      </c>
      <c r="BS495" t="s">
        <v>848</v>
      </c>
      <c r="BT495">
        <v>0</v>
      </c>
      <c r="BU495">
        <v>0</v>
      </c>
      <c r="BV495">
        <v>0</v>
      </c>
      <c r="BW495">
        <v>1</v>
      </c>
      <c r="BX495">
        <v>519.70000000000005</v>
      </c>
      <c r="BY495">
        <v>599.76</v>
      </c>
    </row>
    <row r="496" spans="1:77" x14ac:dyDescent="0.25">
      <c r="A496">
        <v>180007187380</v>
      </c>
      <c r="B496">
        <v>2018</v>
      </c>
      <c r="C496">
        <v>9</v>
      </c>
      <c r="D496" t="s">
        <v>78</v>
      </c>
      <c r="E496">
        <v>0</v>
      </c>
      <c r="F496">
        <v>3</v>
      </c>
      <c r="G496">
        <v>1</v>
      </c>
      <c r="H496">
        <v>1</v>
      </c>
      <c r="I496">
        <v>7</v>
      </c>
      <c r="J496">
        <v>1</v>
      </c>
      <c r="S496">
        <v>1300706</v>
      </c>
      <c r="T496" t="s">
        <v>547</v>
      </c>
      <c r="U496">
        <v>13</v>
      </c>
      <c r="V496" t="s">
        <v>340</v>
      </c>
      <c r="W496">
        <v>1</v>
      </c>
      <c r="X496">
        <v>1</v>
      </c>
      <c r="Y496">
        <v>1</v>
      </c>
      <c r="Z496">
        <v>1</v>
      </c>
      <c r="AA496">
        <v>449</v>
      </c>
      <c r="AB496">
        <v>452</v>
      </c>
      <c r="AC496">
        <v>456</v>
      </c>
      <c r="AD496">
        <v>462</v>
      </c>
      <c r="AE496">
        <v>429.1</v>
      </c>
      <c r="AF496">
        <v>467.5</v>
      </c>
      <c r="AG496">
        <v>479.9</v>
      </c>
      <c r="AH496">
        <v>470.7</v>
      </c>
      <c r="AI496">
        <v>1</v>
      </c>
      <c r="AJ496">
        <v>1</v>
      </c>
      <c r="AK496">
        <v>140</v>
      </c>
      <c r="AL496">
        <v>160</v>
      </c>
      <c r="AM496">
        <v>120</v>
      </c>
      <c r="AN496">
        <v>140</v>
      </c>
      <c r="AO496">
        <v>140</v>
      </c>
      <c r="AP496">
        <v>700</v>
      </c>
      <c r="AQ496" t="s">
        <v>836</v>
      </c>
      <c r="AR496" t="s">
        <v>837</v>
      </c>
      <c r="AS496" t="s">
        <v>77</v>
      </c>
      <c r="AT496" t="s">
        <v>832</v>
      </c>
      <c r="AU496">
        <v>5</v>
      </c>
      <c r="AV496" t="s">
        <v>832</v>
      </c>
      <c r="AW496" t="s">
        <v>834</v>
      </c>
      <c r="AX496" t="s">
        <v>833</v>
      </c>
      <c r="AY496" t="s">
        <v>832</v>
      </c>
      <c r="AZ496" t="s">
        <v>834</v>
      </c>
      <c r="BA496" t="s">
        <v>833</v>
      </c>
      <c r="BB496" t="s">
        <v>834</v>
      </c>
      <c r="BC496" t="s">
        <v>833</v>
      </c>
      <c r="BD496" t="s">
        <v>833</v>
      </c>
      <c r="BE496" t="s">
        <v>834</v>
      </c>
      <c r="BF496" t="s">
        <v>834</v>
      </c>
      <c r="BG496" t="s">
        <v>834</v>
      </c>
      <c r="BH496" t="s">
        <v>834</v>
      </c>
      <c r="BI496" t="s">
        <v>833</v>
      </c>
      <c r="BJ496" t="s">
        <v>834</v>
      </c>
      <c r="BK496" t="s">
        <v>834</v>
      </c>
      <c r="BL496" t="s">
        <v>832</v>
      </c>
      <c r="BM496" t="s">
        <v>834</v>
      </c>
      <c r="BN496" t="s">
        <v>833</v>
      </c>
      <c r="BO496" t="s">
        <v>833</v>
      </c>
      <c r="BP496" t="s">
        <v>834</v>
      </c>
      <c r="BQ496" t="s">
        <v>834</v>
      </c>
      <c r="BR496" t="s">
        <v>846</v>
      </c>
      <c r="BS496" t="s">
        <v>846</v>
      </c>
      <c r="BT496">
        <v>0</v>
      </c>
      <c r="BU496">
        <v>0</v>
      </c>
      <c r="BV496">
        <v>0</v>
      </c>
      <c r="BW496">
        <v>1</v>
      </c>
      <c r="BX496">
        <v>461.8</v>
      </c>
      <c r="BY496">
        <v>509.43999999999988</v>
      </c>
    </row>
    <row r="497" spans="1:77" x14ac:dyDescent="0.25">
      <c r="A497">
        <v>180007187381</v>
      </c>
      <c r="B497">
        <v>2018</v>
      </c>
      <c r="C497">
        <v>7</v>
      </c>
      <c r="D497" t="s">
        <v>77</v>
      </c>
      <c r="E497">
        <v>0</v>
      </c>
      <c r="F497">
        <v>3</v>
      </c>
      <c r="G497">
        <v>1</v>
      </c>
      <c r="H497">
        <v>1</v>
      </c>
      <c r="I497">
        <v>5</v>
      </c>
      <c r="J497">
        <v>1</v>
      </c>
      <c r="S497">
        <v>3550308</v>
      </c>
      <c r="T497" t="s">
        <v>90</v>
      </c>
      <c r="U497">
        <v>35</v>
      </c>
      <c r="V497" t="s">
        <v>332</v>
      </c>
      <c r="W497">
        <v>1</v>
      </c>
      <c r="X497">
        <v>1</v>
      </c>
      <c r="Y497">
        <v>1</v>
      </c>
      <c r="Z497">
        <v>1</v>
      </c>
      <c r="AA497">
        <v>449</v>
      </c>
      <c r="AB497">
        <v>453</v>
      </c>
      <c r="AC497">
        <v>458</v>
      </c>
      <c r="AD497">
        <v>462</v>
      </c>
      <c r="AE497">
        <v>660.3</v>
      </c>
      <c r="AF497">
        <v>681.6</v>
      </c>
      <c r="AG497">
        <v>656.9</v>
      </c>
      <c r="AH497">
        <v>627.70000000000005</v>
      </c>
      <c r="AI497">
        <v>0</v>
      </c>
      <c r="AJ497">
        <v>1</v>
      </c>
      <c r="AK497">
        <v>160</v>
      </c>
      <c r="AL497">
        <v>200</v>
      </c>
      <c r="AM497">
        <v>160</v>
      </c>
      <c r="AN497">
        <v>140</v>
      </c>
      <c r="AO497">
        <v>100</v>
      </c>
      <c r="AP497">
        <v>760</v>
      </c>
      <c r="AQ497" t="s">
        <v>831</v>
      </c>
      <c r="AR497" t="s">
        <v>831</v>
      </c>
      <c r="AS497" t="s">
        <v>835</v>
      </c>
      <c r="AT497" t="s">
        <v>835</v>
      </c>
      <c r="AU497">
        <v>3</v>
      </c>
      <c r="AV497" t="s">
        <v>836</v>
      </c>
      <c r="AW497" t="s">
        <v>834</v>
      </c>
      <c r="AX497" t="s">
        <v>833</v>
      </c>
      <c r="AY497" t="s">
        <v>835</v>
      </c>
      <c r="AZ497" t="s">
        <v>834</v>
      </c>
      <c r="BA497" t="s">
        <v>834</v>
      </c>
      <c r="BB497" t="s">
        <v>833</v>
      </c>
      <c r="BC497" t="s">
        <v>833</v>
      </c>
      <c r="BD497" t="s">
        <v>833</v>
      </c>
      <c r="BE497" t="s">
        <v>834</v>
      </c>
      <c r="BF497" t="s">
        <v>833</v>
      </c>
      <c r="BG497" t="s">
        <v>834</v>
      </c>
      <c r="BH497" t="s">
        <v>833</v>
      </c>
      <c r="BI497" t="s">
        <v>833</v>
      </c>
      <c r="BJ497" t="s">
        <v>833</v>
      </c>
      <c r="BK497" t="s">
        <v>833</v>
      </c>
      <c r="BL497" t="s">
        <v>832</v>
      </c>
      <c r="BM497" t="s">
        <v>833</v>
      </c>
      <c r="BN497" t="s">
        <v>835</v>
      </c>
      <c r="BO497" t="s">
        <v>833</v>
      </c>
      <c r="BP497" t="s">
        <v>834</v>
      </c>
      <c r="BQ497" t="s">
        <v>834</v>
      </c>
      <c r="BR497" t="s">
        <v>847</v>
      </c>
      <c r="BS497" t="s">
        <v>847</v>
      </c>
      <c r="BT497">
        <v>0</v>
      </c>
      <c r="BU497">
        <v>0</v>
      </c>
      <c r="BV497">
        <v>0</v>
      </c>
      <c r="BW497">
        <v>1</v>
      </c>
      <c r="BX497">
        <v>656.625</v>
      </c>
      <c r="BY497">
        <v>677.3</v>
      </c>
    </row>
    <row r="498" spans="1:77" x14ac:dyDescent="0.25">
      <c r="A498">
        <v>180007187382</v>
      </c>
      <c r="B498">
        <v>2018</v>
      </c>
      <c r="C498">
        <v>9</v>
      </c>
      <c r="D498" t="s">
        <v>77</v>
      </c>
      <c r="E498">
        <v>0</v>
      </c>
      <c r="F498">
        <v>1</v>
      </c>
      <c r="G498">
        <v>1</v>
      </c>
      <c r="H498">
        <v>2</v>
      </c>
      <c r="I498">
        <v>0</v>
      </c>
      <c r="J498">
        <v>2</v>
      </c>
      <c r="K498">
        <v>3</v>
      </c>
      <c r="L498">
        <v>4304408</v>
      </c>
      <c r="M498" t="s">
        <v>191</v>
      </c>
      <c r="N498">
        <v>43</v>
      </c>
      <c r="O498" t="s">
        <v>331</v>
      </c>
      <c r="P498">
        <v>2</v>
      </c>
      <c r="Q498">
        <v>1</v>
      </c>
      <c r="R498">
        <v>1</v>
      </c>
      <c r="S498">
        <v>4304408</v>
      </c>
      <c r="T498" t="s">
        <v>191</v>
      </c>
      <c r="U498">
        <v>43</v>
      </c>
      <c r="V498" t="s">
        <v>331</v>
      </c>
      <c r="W498">
        <v>0</v>
      </c>
      <c r="X498">
        <v>1</v>
      </c>
      <c r="Y498">
        <v>1</v>
      </c>
      <c r="Z498">
        <v>0</v>
      </c>
      <c r="AB498">
        <v>452</v>
      </c>
      <c r="AC498">
        <v>456</v>
      </c>
      <c r="AF498">
        <v>622.20000000000005</v>
      </c>
      <c r="AG498">
        <v>511.7</v>
      </c>
      <c r="AI498">
        <v>1</v>
      </c>
      <c r="AJ498">
        <v>1</v>
      </c>
      <c r="AK498">
        <v>120</v>
      </c>
      <c r="AL498">
        <v>40</v>
      </c>
      <c r="AM498">
        <v>40</v>
      </c>
      <c r="AN498">
        <v>120</v>
      </c>
      <c r="AO498">
        <v>40</v>
      </c>
      <c r="AP498">
        <v>360</v>
      </c>
      <c r="AQ498" t="s">
        <v>832</v>
      </c>
      <c r="AR498" t="s">
        <v>832</v>
      </c>
      <c r="AS498" t="s">
        <v>835</v>
      </c>
      <c r="AT498" t="s">
        <v>833</v>
      </c>
      <c r="AU498">
        <v>4</v>
      </c>
      <c r="AV498" t="s">
        <v>835</v>
      </c>
      <c r="AW498" t="s">
        <v>834</v>
      </c>
      <c r="AX498" t="s">
        <v>833</v>
      </c>
      <c r="AY498" t="s">
        <v>833</v>
      </c>
      <c r="AZ498" t="s">
        <v>834</v>
      </c>
      <c r="BA498" t="s">
        <v>834</v>
      </c>
      <c r="BB498" t="s">
        <v>833</v>
      </c>
      <c r="BC498" t="s">
        <v>834</v>
      </c>
      <c r="BD498" t="s">
        <v>833</v>
      </c>
      <c r="BE498" t="s">
        <v>834</v>
      </c>
      <c r="BF498" t="s">
        <v>833</v>
      </c>
      <c r="BG498" t="s">
        <v>834</v>
      </c>
      <c r="BH498" t="s">
        <v>834</v>
      </c>
      <c r="BI498" t="s">
        <v>833</v>
      </c>
      <c r="BJ498" t="s">
        <v>834</v>
      </c>
      <c r="BK498" t="s">
        <v>834</v>
      </c>
      <c r="BL498" t="s">
        <v>833</v>
      </c>
      <c r="BM498" t="s">
        <v>833</v>
      </c>
      <c r="BN498" t="s">
        <v>834</v>
      </c>
      <c r="BO498" t="s">
        <v>833</v>
      </c>
      <c r="BP498" t="s">
        <v>833</v>
      </c>
      <c r="BQ498" t="s">
        <v>834</v>
      </c>
      <c r="BR498" t="s">
        <v>849</v>
      </c>
      <c r="BS498" t="s">
        <v>849</v>
      </c>
      <c r="BT498">
        <v>0</v>
      </c>
      <c r="BU498">
        <v>1</v>
      </c>
      <c r="BV498">
        <v>0</v>
      </c>
      <c r="BW498">
        <v>0</v>
      </c>
      <c r="BX498">
        <v>566.95000000000005</v>
      </c>
      <c r="BY498">
        <v>497.9666666666667</v>
      </c>
    </row>
    <row r="499" spans="1:77" x14ac:dyDescent="0.25">
      <c r="A499">
        <v>180007187383</v>
      </c>
      <c r="B499">
        <v>2018</v>
      </c>
      <c r="C499">
        <v>6</v>
      </c>
      <c r="D499" t="s">
        <v>77</v>
      </c>
      <c r="E499">
        <v>0</v>
      </c>
      <c r="F499">
        <v>3</v>
      </c>
      <c r="G499">
        <v>1</v>
      </c>
      <c r="H499">
        <v>1</v>
      </c>
      <c r="I499">
        <v>1</v>
      </c>
      <c r="J499">
        <v>1</v>
      </c>
      <c r="K499">
        <v>1</v>
      </c>
      <c r="S499">
        <v>1501402</v>
      </c>
      <c r="T499" t="s">
        <v>231</v>
      </c>
      <c r="U499">
        <v>15</v>
      </c>
      <c r="V499" t="s">
        <v>325</v>
      </c>
      <c r="W499">
        <v>1</v>
      </c>
      <c r="X499">
        <v>1</v>
      </c>
      <c r="Y499">
        <v>1</v>
      </c>
      <c r="Z499">
        <v>1</v>
      </c>
      <c r="AA499">
        <v>448</v>
      </c>
      <c r="AB499">
        <v>453</v>
      </c>
      <c r="AC499">
        <v>458</v>
      </c>
      <c r="AD499">
        <v>460</v>
      </c>
      <c r="AE499">
        <v>418.7</v>
      </c>
      <c r="AF499">
        <v>579.70000000000005</v>
      </c>
      <c r="AG499">
        <v>570.9</v>
      </c>
      <c r="AH499">
        <v>578.79999999999995</v>
      </c>
      <c r="AI499">
        <v>1</v>
      </c>
      <c r="AJ499">
        <v>1</v>
      </c>
      <c r="AK499">
        <v>140</v>
      </c>
      <c r="AL499">
        <v>40</v>
      </c>
      <c r="AM499">
        <v>40</v>
      </c>
      <c r="AN499">
        <v>140</v>
      </c>
      <c r="AO499">
        <v>40</v>
      </c>
      <c r="AP499">
        <v>400</v>
      </c>
      <c r="AQ499" t="s">
        <v>833</v>
      </c>
      <c r="AR499" t="s">
        <v>831</v>
      </c>
      <c r="AS499" t="s">
        <v>833</v>
      </c>
      <c r="AT499" t="s">
        <v>833</v>
      </c>
      <c r="AU499">
        <v>5</v>
      </c>
      <c r="AV499" t="s">
        <v>833</v>
      </c>
      <c r="AW499" t="s">
        <v>834</v>
      </c>
      <c r="AX499" t="s">
        <v>833</v>
      </c>
      <c r="AY499" t="s">
        <v>835</v>
      </c>
      <c r="AZ499" t="s">
        <v>834</v>
      </c>
      <c r="BA499" t="s">
        <v>834</v>
      </c>
      <c r="BB499" t="s">
        <v>833</v>
      </c>
      <c r="BC499" t="s">
        <v>834</v>
      </c>
      <c r="BD499" t="s">
        <v>833</v>
      </c>
      <c r="BE499" t="s">
        <v>834</v>
      </c>
      <c r="BF499" t="s">
        <v>834</v>
      </c>
      <c r="BG499" t="s">
        <v>834</v>
      </c>
      <c r="BH499" t="s">
        <v>834</v>
      </c>
      <c r="BI499" t="s">
        <v>835</v>
      </c>
      <c r="BJ499" t="s">
        <v>833</v>
      </c>
      <c r="BK499" t="s">
        <v>834</v>
      </c>
      <c r="BL499" t="s">
        <v>832</v>
      </c>
      <c r="BM499" t="s">
        <v>834</v>
      </c>
      <c r="BN499" t="s">
        <v>833</v>
      </c>
      <c r="BO499" t="s">
        <v>833</v>
      </c>
      <c r="BP499" t="s">
        <v>834</v>
      </c>
      <c r="BQ499" t="s">
        <v>834</v>
      </c>
      <c r="BR499" t="s">
        <v>846</v>
      </c>
      <c r="BS499" t="s">
        <v>846</v>
      </c>
      <c r="BT499">
        <v>0</v>
      </c>
      <c r="BU499">
        <v>0</v>
      </c>
      <c r="BV499">
        <v>0</v>
      </c>
      <c r="BW499">
        <v>1</v>
      </c>
      <c r="BX499">
        <v>537.02500000000009</v>
      </c>
      <c r="BY499">
        <v>509.62000000000012</v>
      </c>
    </row>
    <row r="500" spans="1:77" x14ac:dyDescent="0.25">
      <c r="A500">
        <v>180007187384</v>
      </c>
      <c r="B500">
        <v>2018</v>
      </c>
      <c r="C500">
        <v>5</v>
      </c>
      <c r="D500" t="s">
        <v>78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S500">
        <v>1501402</v>
      </c>
      <c r="T500" t="s">
        <v>231</v>
      </c>
      <c r="U500">
        <v>15</v>
      </c>
      <c r="V500" t="s">
        <v>325</v>
      </c>
      <c r="W500">
        <v>1</v>
      </c>
      <c r="X500">
        <v>1</v>
      </c>
      <c r="Y500">
        <v>1</v>
      </c>
      <c r="Z500">
        <v>1</v>
      </c>
      <c r="AA500">
        <v>447</v>
      </c>
      <c r="AB500">
        <v>452</v>
      </c>
      <c r="AC500">
        <v>456</v>
      </c>
      <c r="AD500">
        <v>459</v>
      </c>
      <c r="AE500">
        <v>506.9</v>
      </c>
      <c r="AF500">
        <v>495.8</v>
      </c>
      <c r="AG500">
        <v>495.2</v>
      </c>
      <c r="AH500">
        <v>442.4</v>
      </c>
      <c r="AI500">
        <v>1</v>
      </c>
      <c r="AJ500">
        <v>1</v>
      </c>
      <c r="AK500">
        <v>120</v>
      </c>
      <c r="AL500">
        <v>120</v>
      </c>
      <c r="AM500">
        <v>120</v>
      </c>
      <c r="AN500">
        <v>100</v>
      </c>
      <c r="AO500">
        <v>40</v>
      </c>
      <c r="AP500">
        <v>500</v>
      </c>
      <c r="AQ500" t="s">
        <v>832</v>
      </c>
      <c r="AR500" t="s">
        <v>831</v>
      </c>
      <c r="AS500" t="s">
        <v>835</v>
      </c>
      <c r="AT500" t="s">
        <v>835</v>
      </c>
      <c r="AU500">
        <v>6</v>
      </c>
      <c r="AV500" t="s">
        <v>835</v>
      </c>
      <c r="AW500" t="s">
        <v>834</v>
      </c>
      <c r="AX500" t="s">
        <v>833</v>
      </c>
      <c r="AY500" t="s">
        <v>835</v>
      </c>
      <c r="AZ500" t="s">
        <v>834</v>
      </c>
      <c r="BA500" t="s">
        <v>834</v>
      </c>
      <c r="BB500" t="s">
        <v>833</v>
      </c>
      <c r="BC500" t="s">
        <v>833</v>
      </c>
      <c r="BD500" t="s">
        <v>833</v>
      </c>
      <c r="BE500" t="s">
        <v>834</v>
      </c>
      <c r="BF500" t="s">
        <v>834</v>
      </c>
      <c r="BG500" t="s">
        <v>834</v>
      </c>
      <c r="BH500" t="s">
        <v>834</v>
      </c>
      <c r="BI500" t="s">
        <v>835</v>
      </c>
      <c r="BJ500" t="s">
        <v>834</v>
      </c>
      <c r="BK500" t="s">
        <v>834</v>
      </c>
      <c r="BL500" t="s">
        <v>831</v>
      </c>
      <c r="BM500" t="s">
        <v>834</v>
      </c>
      <c r="BN500" t="s">
        <v>834</v>
      </c>
      <c r="BO500" t="s">
        <v>833</v>
      </c>
      <c r="BP500" t="s">
        <v>834</v>
      </c>
      <c r="BQ500" t="s">
        <v>834</v>
      </c>
      <c r="BR500" t="s">
        <v>846</v>
      </c>
      <c r="BS500" t="s">
        <v>846</v>
      </c>
      <c r="BT500">
        <v>0</v>
      </c>
      <c r="BU500">
        <v>0</v>
      </c>
      <c r="BV500">
        <v>0</v>
      </c>
      <c r="BW500">
        <v>1</v>
      </c>
      <c r="BX500">
        <v>485.07499999999999</v>
      </c>
      <c r="BY500">
        <v>488.06000000000012</v>
      </c>
    </row>
    <row r="501" spans="1:77" x14ac:dyDescent="0.25">
      <c r="A501">
        <v>180007187385</v>
      </c>
      <c r="B501">
        <v>2018</v>
      </c>
      <c r="C501">
        <v>4</v>
      </c>
      <c r="D501" t="s">
        <v>78</v>
      </c>
      <c r="E501">
        <v>0</v>
      </c>
      <c r="F501">
        <v>3</v>
      </c>
      <c r="G501">
        <v>1</v>
      </c>
      <c r="H501">
        <v>2</v>
      </c>
      <c r="I501">
        <v>0</v>
      </c>
      <c r="J501">
        <v>2</v>
      </c>
      <c r="K501">
        <v>1</v>
      </c>
      <c r="L501">
        <v>2611606</v>
      </c>
      <c r="M501" t="s">
        <v>101</v>
      </c>
      <c r="N501">
        <v>26</v>
      </c>
      <c r="O501" t="s">
        <v>337</v>
      </c>
      <c r="P501">
        <v>2</v>
      </c>
      <c r="Q501">
        <v>1</v>
      </c>
      <c r="R501">
        <v>1</v>
      </c>
      <c r="S501">
        <v>2611606</v>
      </c>
      <c r="T501" t="s">
        <v>101</v>
      </c>
      <c r="U501">
        <v>26</v>
      </c>
      <c r="V501" t="s">
        <v>337</v>
      </c>
      <c r="W501">
        <v>1</v>
      </c>
      <c r="X501">
        <v>1</v>
      </c>
      <c r="Y501">
        <v>1</v>
      </c>
      <c r="Z501">
        <v>1</v>
      </c>
      <c r="AA501">
        <v>447</v>
      </c>
      <c r="AB501">
        <v>453</v>
      </c>
      <c r="AC501">
        <v>458</v>
      </c>
      <c r="AD501">
        <v>459</v>
      </c>
      <c r="AE501">
        <v>464.8</v>
      </c>
      <c r="AF501">
        <v>415.7</v>
      </c>
      <c r="AG501">
        <v>417.1</v>
      </c>
      <c r="AH501">
        <v>570.9</v>
      </c>
      <c r="AI501">
        <v>1</v>
      </c>
      <c r="AJ501">
        <v>1</v>
      </c>
      <c r="AK501">
        <v>140</v>
      </c>
      <c r="AL501">
        <v>120</v>
      </c>
      <c r="AM501">
        <v>120</v>
      </c>
      <c r="AN501">
        <v>120</v>
      </c>
      <c r="AO501">
        <v>0</v>
      </c>
      <c r="AP501">
        <v>500</v>
      </c>
      <c r="AQ501" t="s">
        <v>836</v>
      </c>
      <c r="AR501" t="s">
        <v>833</v>
      </c>
      <c r="AS501" t="s">
        <v>834</v>
      </c>
      <c r="AT501" t="s">
        <v>834</v>
      </c>
      <c r="AU501">
        <v>4</v>
      </c>
      <c r="AV501" t="s">
        <v>833</v>
      </c>
      <c r="AW501" t="s">
        <v>834</v>
      </c>
      <c r="AX501" t="s">
        <v>833</v>
      </c>
      <c r="AY501" t="s">
        <v>835</v>
      </c>
      <c r="AZ501" t="s">
        <v>834</v>
      </c>
      <c r="BA501" t="s">
        <v>834</v>
      </c>
      <c r="BB501" t="s">
        <v>833</v>
      </c>
      <c r="BC501" t="s">
        <v>834</v>
      </c>
      <c r="BD501" t="s">
        <v>834</v>
      </c>
      <c r="BE501" t="s">
        <v>834</v>
      </c>
      <c r="BF501" t="s">
        <v>833</v>
      </c>
      <c r="BG501" t="s">
        <v>834</v>
      </c>
      <c r="BH501" t="s">
        <v>834</v>
      </c>
      <c r="BI501" t="s">
        <v>833</v>
      </c>
      <c r="BJ501" t="s">
        <v>834</v>
      </c>
      <c r="BK501" t="s">
        <v>834</v>
      </c>
      <c r="BL501" t="s">
        <v>835</v>
      </c>
      <c r="BM501" t="s">
        <v>834</v>
      </c>
      <c r="BN501" t="s">
        <v>833</v>
      </c>
      <c r="BO501" t="s">
        <v>833</v>
      </c>
      <c r="BP501" t="s">
        <v>833</v>
      </c>
      <c r="BQ501" t="s">
        <v>834</v>
      </c>
      <c r="BR501" t="s">
        <v>848</v>
      </c>
      <c r="BS501" t="s">
        <v>848</v>
      </c>
      <c r="BT501">
        <v>0</v>
      </c>
      <c r="BU501">
        <v>0</v>
      </c>
      <c r="BV501">
        <v>0</v>
      </c>
      <c r="BW501">
        <v>0</v>
      </c>
      <c r="BX501">
        <v>467.125</v>
      </c>
      <c r="BY501">
        <v>473.7</v>
      </c>
    </row>
    <row r="502" spans="1:77" x14ac:dyDescent="0.25">
      <c r="A502">
        <v>180007187386</v>
      </c>
      <c r="B502">
        <v>2018</v>
      </c>
      <c r="C502">
        <v>4</v>
      </c>
      <c r="D502" t="s">
        <v>77</v>
      </c>
      <c r="E502">
        <v>0</v>
      </c>
      <c r="F502">
        <v>2</v>
      </c>
      <c r="G502">
        <v>1</v>
      </c>
      <c r="H502">
        <v>1</v>
      </c>
      <c r="I502">
        <v>1</v>
      </c>
      <c r="J502">
        <v>1</v>
      </c>
      <c r="K502">
        <v>1</v>
      </c>
      <c r="S502">
        <v>3302403</v>
      </c>
      <c r="T502" t="s">
        <v>292</v>
      </c>
      <c r="U502">
        <v>33</v>
      </c>
      <c r="V502" t="s">
        <v>330</v>
      </c>
      <c r="W502">
        <v>1</v>
      </c>
      <c r="X502">
        <v>1</v>
      </c>
      <c r="Y502">
        <v>1</v>
      </c>
      <c r="Z502">
        <v>1</v>
      </c>
      <c r="AA502">
        <v>450</v>
      </c>
      <c r="AB502">
        <v>452</v>
      </c>
      <c r="AC502">
        <v>456</v>
      </c>
      <c r="AD502">
        <v>461</v>
      </c>
      <c r="AE502">
        <v>402.2</v>
      </c>
      <c r="AF502">
        <v>516.4</v>
      </c>
      <c r="AG502">
        <v>509.4</v>
      </c>
      <c r="AH502">
        <v>401.9</v>
      </c>
      <c r="AI502">
        <v>1</v>
      </c>
      <c r="AJ502">
        <v>1</v>
      </c>
      <c r="AK502">
        <v>80</v>
      </c>
      <c r="AL502">
        <v>120</v>
      </c>
      <c r="AM502">
        <v>120</v>
      </c>
      <c r="AN502">
        <v>80</v>
      </c>
      <c r="AO502">
        <v>100</v>
      </c>
      <c r="AP502">
        <v>500</v>
      </c>
      <c r="AQ502" t="s">
        <v>835</v>
      </c>
      <c r="AR502" t="s">
        <v>835</v>
      </c>
      <c r="AS502" t="s">
        <v>835</v>
      </c>
      <c r="AT502" t="s">
        <v>833</v>
      </c>
      <c r="AU502">
        <v>4</v>
      </c>
      <c r="AV502" t="s">
        <v>837</v>
      </c>
      <c r="AW502" t="s">
        <v>834</v>
      </c>
      <c r="AX502" t="s">
        <v>835</v>
      </c>
      <c r="AY502" t="s">
        <v>835</v>
      </c>
      <c r="AZ502" t="s">
        <v>834</v>
      </c>
      <c r="BA502" t="s">
        <v>834</v>
      </c>
      <c r="BB502" t="s">
        <v>833</v>
      </c>
      <c r="BC502" t="s">
        <v>834</v>
      </c>
      <c r="BD502" t="s">
        <v>834</v>
      </c>
      <c r="BE502" t="s">
        <v>834</v>
      </c>
      <c r="BF502" t="s">
        <v>834</v>
      </c>
      <c r="BG502" t="s">
        <v>834</v>
      </c>
      <c r="BH502" t="s">
        <v>834</v>
      </c>
      <c r="BI502" t="s">
        <v>834</v>
      </c>
      <c r="BJ502" t="s">
        <v>834</v>
      </c>
      <c r="BK502" t="s">
        <v>834</v>
      </c>
      <c r="BL502" t="s">
        <v>831</v>
      </c>
      <c r="BM502" t="s">
        <v>834</v>
      </c>
      <c r="BN502" t="s">
        <v>833</v>
      </c>
      <c r="BO502" t="s">
        <v>833</v>
      </c>
      <c r="BP502" t="s">
        <v>834</v>
      </c>
      <c r="BQ502" t="s">
        <v>834</v>
      </c>
      <c r="BR502" t="s">
        <v>847</v>
      </c>
      <c r="BS502" t="s">
        <v>847</v>
      </c>
      <c r="BT502">
        <v>0</v>
      </c>
      <c r="BU502">
        <v>0</v>
      </c>
      <c r="BV502">
        <v>0</v>
      </c>
      <c r="BW502">
        <v>1</v>
      </c>
      <c r="BX502">
        <v>457.47500000000002</v>
      </c>
      <c r="BY502">
        <v>465.98</v>
      </c>
    </row>
    <row r="503" spans="1:77" x14ac:dyDescent="0.25">
      <c r="A503">
        <v>180007187387</v>
      </c>
      <c r="B503">
        <v>2018</v>
      </c>
      <c r="C503">
        <v>5</v>
      </c>
      <c r="D503" t="s">
        <v>77</v>
      </c>
      <c r="E503">
        <v>0</v>
      </c>
      <c r="F503">
        <v>0</v>
      </c>
      <c r="G503">
        <v>1</v>
      </c>
      <c r="H503">
        <v>1</v>
      </c>
      <c r="I503">
        <v>2</v>
      </c>
      <c r="J503">
        <v>1</v>
      </c>
      <c r="K503">
        <v>1</v>
      </c>
      <c r="S503">
        <v>3107307</v>
      </c>
      <c r="T503" t="s">
        <v>548</v>
      </c>
      <c r="U503">
        <v>31</v>
      </c>
      <c r="V503" t="s">
        <v>326</v>
      </c>
      <c r="W503">
        <v>1</v>
      </c>
      <c r="X503">
        <v>1</v>
      </c>
      <c r="Y503">
        <v>1</v>
      </c>
      <c r="Z503">
        <v>1</v>
      </c>
      <c r="AA503">
        <v>447</v>
      </c>
      <c r="AB503">
        <v>453</v>
      </c>
      <c r="AC503">
        <v>458</v>
      </c>
      <c r="AD503">
        <v>459</v>
      </c>
      <c r="AE503">
        <v>563.5</v>
      </c>
      <c r="AF503">
        <v>650.1</v>
      </c>
      <c r="AG503">
        <v>594.79999999999995</v>
      </c>
      <c r="AH503">
        <v>652.20000000000005</v>
      </c>
      <c r="AI503">
        <v>0</v>
      </c>
      <c r="AJ503">
        <v>1</v>
      </c>
      <c r="AK503">
        <v>160</v>
      </c>
      <c r="AL503">
        <v>160</v>
      </c>
      <c r="AM503">
        <v>160</v>
      </c>
      <c r="AN503">
        <v>160</v>
      </c>
      <c r="AO503">
        <v>120</v>
      </c>
      <c r="AP503">
        <v>760</v>
      </c>
      <c r="AQ503" t="s">
        <v>833</v>
      </c>
      <c r="AR503" t="s">
        <v>833</v>
      </c>
      <c r="AS503" t="s">
        <v>834</v>
      </c>
      <c r="AT503" t="s">
        <v>834</v>
      </c>
      <c r="AU503">
        <v>4</v>
      </c>
      <c r="AV503" t="s">
        <v>835</v>
      </c>
      <c r="AW503" t="s">
        <v>834</v>
      </c>
      <c r="AX503" t="s">
        <v>835</v>
      </c>
      <c r="AY503" t="s">
        <v>835</v>
      </c>
      <c r="AZ503" t="s">
        <v>834</v>
      </c>
      <c r="BA503" t="s">
        <v>834</v>
      </c>
      <c r="BB503" t="s">
        <v>833</v>
      </c>
      <c r="BC503" t="s">
        <v>834</v>
      </c>
      <c r="BD503" t="s">
        <v>833</v>
      </c>
      <c r="BE503" t="s">
        <v>834</v>
      </c>
      <c r="BF503" t="s">
        <v>833</v>
      </c>
      <c r="BG503" t="s">
        <v>833</v>
      </c>
      <c r="BH503" t="s">
        <v>834</v>
      </c>
      <c r="BI503" t="s">
        <v>835</v>
      </c>
      <c r="BJ503" t="s">
        <v>833</v>
      </c>
      <c r="BK503" t="s">
        <v>834</v>
      </c>
      <c r="BL503" t="s">
        <v>831</v>
      </c>
      <c r="BM503" t="s">
        <v>834</v>
      </c>
      <c r="BN503" t="s">
        <v>834</v>
      </c>
      <c r="BO503" t="s">
        <v>833</v>
      </c>
      <c r="BP503" t="s">
        <v>834</v>
      </c>
      <c r="BQ503" t="s">
        <v>834</v>
      </c>
      <c r="BR503" t="s">
        <v>847</v>
      </c>
      <c r="BS503" t="s">
        <v>847</v>
      </c>
      <c r="BT503">
        <v>0</v>
      </c>
      <c r="BU503">
        <v>0</v>
      </c>
      <c r="BV503">
        <v>0</v>
      </c>
      <c r="BW503">
        <v>1</v>
      </c>
      <c r="BX503">
        <v>615.15</v>
      </c>
      <c r="BY503">
        <v>644.12</v>
      </c>
    </row>
    <row r="504" spans="1:77" x14ac:dyDescent="0.25">
      <c r="A504">
        <v>180007187389</v>
      </c>
      <c r="B504">
        <v>2018</v>
      </c>
      <c r="C504">
        <v>5</v>
      </c>
      <c r="D504" t="s">
        <v>77</v>
      </c>
      <c r="E504">
        <v>0</v>
      </c>
      <c r="F504">
        <v>1</v>
      </c>
      <c r="G504">
        <v>1</v>
      </c>
      <c r="H504">
        <v>1</v>
      </c>
      <c r="I504">
        <v>2</v>
      </c>
      <c r="J504">
        <v>1</v>
      </c>
      <c r="S504">
        <v>4314902</v>
      </c>
      <c r="T504" t="s">
        <v>152</v>
      </c>
      <c r="U504">
        <v>43</v>
      </c>
      <c r="V504" t="s">
        <v>331</v>
      </c>
      <c r="W504">
        <v>1</v>
      </c>
      <c r="X504">
        <v>1</v>
      </c>
      <c r="Y504">
        <v>1</v>
      </c>
      <c r="Z504">
        <v>1</v>
      </c>
      <c r="AA504">
        <v>449</v>
      </c>
      <c r="AB504">
        <v>454</v>
      </c>
      <c r="AC504">
        <v>457</v>
      </c>
      <c r="AD504">
        <v>462</v>
      </c>
      <c r="AE504">
        <v>508.8</v>
      </c>
      <c r="AF504">
        <v>654.6</v>
      </c>
      <c r="AG504">
        <v>616.4</v>
      </c>
      <c r="AH504">
        <v>602</v>
      </c>
      <c r="AI504">
        <v>1</v>
      </c>
      <c r="AJ504">
        <v>1</v>
      </c>
      <c r="AK504">
        <v>160</v>
      </c>
      <c r="AL504">
        <v>140</v>
      </c>
      <c r="AM504">
        <v>160</v>
      </c>
      <c r="AN504">
        <v>160</v>
      </c>
      <c r="AO504">
        <v>160</v>
      </c>
      <c r="AP504">
        <v>780</v>
      </c>
      <c r="AQ504" t="s">
        <v>836</v>
      </c>
      <c r="AR504" t="s">
        <v>835</v>
      </c>
      <c r="AS504" t="s">
        <v>833</v>
      </c>
      <c r="AT504" t="s">
        <v>834</v>
      </c>
      <c r="AU504">
        <v>1</v>
      </c>
      <c r="AV504" t="s">
        <v>835</v>
      </c>
      <c r="AW504" t="s">
        <v>834</v>
      </c>
      <c r="AX504" t="s">
        <v>833</v>
      </c>
      <c r="AY504" t="s">
        <v>832</v>
      </c>
      <c r="AZ504" t="s">
        <v>834</v>
      </c>
      <c r="BA504" t="s">
        <v>834</v>
      </c>
      <c r="BB504" t="s">
        <v>833</v>
      </c>
      <c r="BC504" t="s">
        <v>834</v>
      </c>
      <c r="BD504" t="s">
        <v>833</v>
      </c>
      <c r="BE504" t="s">
        <v>834</v>
      </c>
      <c r="BF504" t="s">
        <v>834</v>
      </c>
      <c r="BG504" t="s">
        <v>834</v>
      </c>
      <c r="BH504" t="s">
        <v>834</v>
      </c>
      <c r="BI504" t="s">
        <v>833</v>
      </c>
      <c r="BJ504" t="s">
        <v>834</v>
      </c>
      <c r="BK504" t="s">
        <v>834</v>
      </c>
      <c r="BL504" t="s">
        <v>833</v>
      </c>
      <c r="BM504" t="s">
        <v>834</v>
      </c>
      <c r="BN504" t="s">
        <v>833</v>
      </c>
      <c r="BO504" t="s">
        <v>833</v>
      </c>
      <c r="BP504" t="s">
        <v>834</v>
      </c>
      <c r="BQ504" t="s">
        <v>834</v>
      </c>
      <c r="BR504" t="s">
        <v>849</v>
      </c>
      <c r="BS504" t="s">
        <v>849</v>
      </c>
      <c r="BT504">
        <v>0</v>
      </c>
      <c r="BU504">
        <v>0</v>
      </c>
      <c r="BV504">
        <v>0</v>
      </c>
      <c r="BW504">
        <v>1</v>
      </c>
      <c r="BX504">
        <v>595.45000000000005</v>
      </c>
      <c r="BY504">
        <v>632.36</v>
      </c>
    </row>
    <row r="505" spans="1:77" x14ac:dyDescent="0.25">
      <c r="A505">
        <v>180007187390</v>
      </c>
      <c r="B505">
        <v>2018</v>
      </c>
      <c r="C505">
        <v>6</v>
      </c>
      <c r="D505" t="s">
        <v>77</v>
      </c>
      <c r="E505">
        <v>0</v>
      </c>
      <c r="F505">
        <v>3</v>
      </c>
      <c r="G505">
        <v>1</v>
      </c>
      <c r="H505">
        <v>1</v>
      </c>
      <c r="I505">
        <v>1</v>
      </c>
      <c r="J505">
        <v>1</v>
      </c>
      <c r="K505">
        <v>1</v>
      </c>
      <c r="S505">
        <v>2105302</v>
      </c>
      <c r="T505" t="s">
        <v>356</v>
      </c>
      <c r="U505">
        <v>21</v>
      </c>
      <c r="V505" t="s">
        <v>336</v>
      </c>
      <c r="W505">
        <v>1</v>
      </c>
      <c r="X505">
        <v>1</v>
      </c>
      <c r="Y505">
        <v>1</v>
      </c>
      <c r="Z505">
        <v>1</v>
      </c>
      <c r="AA505">
        <v>447</v>
      </c>
      <c r="AB505">
        <v>451</v>
      </c>
      <c r="AC505">
        <v>455</v>
      </c>
      <c r="AD505">
        <v>459</v>
      </c>
      <c r="AE505">
        <v>556.1</v>
      </c>
      <c r="AF505">
        <v>620.4</v>
      </c>
      <c r="AG505">
        <v>592.9</v>
      </c>
      <c r="AH505">
        <v>493.2</v>
      </c>
      <c r="AI505">
        <v>0</v>
      </c>
      <c r="AJ505">
        <v>1</v>
      </c>
      <c r="AK505">
        <v>140</v>
      </c>
      <c r="AL505">
        <v>120</v>
      </c>
      <c r="AM505">
        <v>120</v>
      </c>
      <c r="AN505">
        <v>120</v>
      </c>
      <c r="AO505">
        <v>100</v>
      </c>
      <c r="AP505">
        <v>600</v>
      </c>
      <c r="AQ505" t="s">
        <v>831</v>
      </c>
      <c r="AR505" t="s">
        <v>832</v>
      </c>
      <c r="AS505" t="s">
        <v>833</v>
      </c>
      <c r="AT505" t="s">
        <v>833</v>
      </c>
      <c r="AU505">
        <v>3</v>
      </c>
      <c r="AV505" t="s">
        <v>833</v>
      </c>
      <c r="AW505" t="s">
        <v>834</v>
      </c>
      <c r="AX505" t="s">
        <v>833</v>
      </c>
      <c r="AY505" t="s">
        <v>835</v>
      </c>
      <c r="AZ505" t="s">
        <v>834</v>
      </c>
      <c r="BA505" t="s">
        <v>833</v>
      </c>
      <c r="BB505" t="s">
        <v>833</v>
      </c>
      <c r="BC505" t="s">
        <v>834</v>
      </c>
      <c r="BD505" t="s">
        <v>833</v>
      </c>
      <c r="BE505" t="s">
        <v>833</v>
      </c>
      <c r="BF505" t="s">
        <v>834</v>
      </c>
      <c r="BG505" t="s">
        <v>834</v>
      </c>
      <c r="BH505" t="s">
        <v>834</v>
      </c>
      <c r="BI505" t="s">
        <v>833</v>
      </c>
      <c r="BJ505" t="s">
        <v>834</v>
      </c>
      <c r="BK505" t="s">
        <v>833</v>
      </c>
      <c r="BL505" t="s">
        <v>832</v>
      </c>
      <c r="BM505" t="s">
        <v>834</v>
      </c>
      <c r="BN505" t="s">
        <v>834</v>
      </c>
      <c r="BO505" t="s">
        <v>833</v>
      </c>
      <c r="BP505" t="s">
        <v>834</v>
      </c>
      <c r="BQ505" t="s">
        <v>834</v>
      </c>
      <c r="BR505" t="s">
        <v>848</v>
      </c>
      <c r="BS505" t="s">
        <v>848</v>
      </c>
      <c r="BT505">
        <v>0</v>
      </c>
      <c r="BU505">
        <v>0</v>
      </c>
      <c r="BV505">
        <v>0</v>
      </c>
      <c r="BW505">
        <v>1</v>
      </c>
      <c r="BX505">
        <v>565.65</v>
      </c>
      <c r="BY505">
        <v>572.52</v>
      </c>
    </row>
    <row r="506" spans="1:77" x14ac:dyDescent="0.25">
      <c r="A506">
        <v>180007187393</v>
      </c>
      <c r="B506">
        <v>2018</v>
      </c>
      <c r="C506">
        <v>11</v>
      </c>
      <c r="D506" t="s">
        <v>78</v>
      </c>
      <c r="E506">
        <v>0</v>
      </c>
      <c r="F506">
        <v>3</v>
      </c>
      <c r="G506">
        <v>1</v>
      </c>
      <c r="H506">
        <v>1</v>
      </c>
      <c r="I506">
        <v>4</v>
      </c>
      <c r="J506">
        <v>1</v>
      </c>
      <c r="K506">
        <v>1</v>
      </c>
      <c r="S506">
        <v>2304400</v>
      </c>
      <c r="T506" t="s">
        <v>96</v>
      </c>
      <c r="U506">
        <v>23</v>
      </c>
      <c r="V506" t="s">
        <v>334</v>
      </c>
      <c r="W506">
        <v>1</v>
      </c>
      <c r="X506">
        <v>1</v>
      </c>
      <c r="Y506">
        <v>1</v>
      </c>
      <c r="Z506">
        <v>1</v>
      </c>
      <c r="AA506">
        <v>448</v>
      </c>
      <c r="AB506">
        <v>454</v>
      </c>
      <c r="AC506">
        <v>457</v>
      </c>
      <c r="AD506">
        <v>460</v>
      </c>
      <c r="AE506">
        <v>580</v>
      </c>
      <c r="AF506">
        <v>560</v>
      </c>
      <c r="AG506">
        <v>474.8</v>
      </c>
      <c r="AH506">
        <v>424.4</v>
      </c>
      <c r="AI506">
        <v>1</v>
      </c>
      <c r="AJ506">
        <v>1</v>
      </c>
      <c r="AK506">
        <v>80</v>
      </c>
      <c r="AL506">
        <v>80</v>
      </c>
      <c r="AM506">
        <v>100</v>
      </c>
      <c r="AN506">
        <v>80</v>
      </c>
      <c r="AO506">
        <v>0</v>
      </c>
      <c r="AP506">
        <v>340</v>
      </c>
      <c r="AQ506" t="s">
        <v>834</v>
      </c>
      <c r="AR506" t="s">
        <v>834</v>
      </c>
      <c r="AS506" t="s">
        <v>834</v>
      </c>
      <c r="AT506" t="s">
        <v>834</v>
      </c>
      <c r="AU506">
        <v>2</v>
      </c>
      <c r="AV506" t="s">
        <v>834</v>
      </c>
      <c r="AW506" t="s">
        <v>834</v>
      </c>
      <c r="AX506" t="s">
        <v>833</v>
      </c>
      <c r="AY506" t="s">
        <v>833</v>
      </c>
      <c r="AZ506" t="s">
        <v>834</v>
      </c>
      <c r="BA506" t="s">
        <v>834</v>
      </c>
      <c r="BB506" t="s">
        <v>833</v>
      </c>
      <c r="BC506" t="s">
        <v>834</v>
      </c>
      <c r="BD506" t="s">
        <v>834</v>
      </c>
      <c r="BE506" t="s">
        <v>834</v>
      </c>
      <c r="BF506" t="s">
        <v>834</v>
      </c>
      <c r="BG506" t="s">
        <v>834</v>
      </c>
      <c r="BH506" t="s">
        <v>834</v>
      </c>
      <c r="BI506" t="s">
        <v>833</v>
      </c>
      <c r="BJ506" t="s">
        <v>834</v>
      </c>
      <c r="BK506" t="s">
        <v>834</v>
      </c>
      <c r="BL506" t="s">
        <v>833</v>
      </c>
      <c r="BM506" t="s">
        <v>834</v>
      </c>
      <c r="BN506" t="s">
        <v>833</v>
      </c>
      <c r="BO506" t="s">
        <v>833</v>
      </c>
      <c r="BP506" t="s">
        <v>834</v>
      </c>
      <c r="BQ506" t="s">
        <v>834</v>
      </c>
      <c r="BR506" t="s">
        <v>848</v>
      </c>
      <c r="BS506" t="s">
        <v>848</v>
      </c>
      <c r="BT506">
        <v>0</v>
      </c>
      <c r="BU506">
        <v>0</v>
      </c>
      <c r="BV506">
        <v>0</v>
      </c>
      <c r="BW506">
        <v>1</v>
      </c>
      <c r="BX506">
        <v>509.8</v>
      </c>
      <c r="BY506">
        <v>475.84</v>
      </c>
    </row>
    <row r="507" spans="1:77" x14ac:dyDescent="0.25">
      <c r="A507">
        <v>180007187394</v>
      </c>
      <c r="B507">
        <v>2018</v>
      </c>
      <c r="C507">
        <v>3</v>
      </c>
      <c r="D507" t="s">
        <v>78</v>
      </c>
      <c r="E507">
        <v>0</v>
      </c>
      <c r="F507">
        <v>3</v>
      </c>
      <c r="G507">
        <v>1</v>
      </c>
      <c r="H507">
        <v>2</v>
      </c>
      <c r="I507">
        <v>0</v>
      </c>
      <c r="J507">
        <v>2</v>
      </c>
      <c r="K507">
        <v>1</v>
      </c>
      <c r="L507">
        <v>2104099</v>
      </c>
      <c r="M507" t="s">
        <v>192</v>
      </c>
      <c r="N507">
        <v>21</v>
      </c>
      <c r="O507" t="s">
        <v>336</v>
      </c>
      <c r="P507">
        <v>2</v>
      </c>
      <c r="Q507">
        <v>1</v>
      </c>
      <c r="R507">
        <v>1</v>
      </c>
      <c r="S507">
        <v>2104099</v>
      </c>
      <c r="T507" t="s">
        <v>192</v>
      </c>
      <c r="U507">
        <v>21</v>
      </c>
      <c r="V507" t="s">
        <v>336</v>
      </c>
      <c r="W507">
        <v>1</v>
      </c>
      <c r="X507">
        <v>1</v>
      </c>
      <c r="Y507">
        <v>1</v>
      </c>
      <c r="Z507">
        <v>1</v>
      </c>
      <c r="AA507">
        <v>447</v>
      </c>
      <c r="AB507">
        <v>452</v>
      </c>
      <c r="AC507">
        <v>456</v>
      </c>
      <c r="AD507">
        <v>459</v>
      </c>
      <c r="AE507">
        <v>532.29999999999995</v>
      </c>
      <c r="AF507">
        <v>543.6</v>
      </c>
      <c r="AG507">
        <v>527.1</v>
      </c>
      <c r="AH507">
        <v>622.5</v>
      </c>
      <c r="AI507">
        <v>0</v>
      </c>
      <c r="AJ507">
        <v>1</v>
      </c>
      <c r="AK507">
        <v>120</v>
      </c>
      <c r="AL507">
        <v>40</v>
      </c>
      <c r="AM507">
        <v>40</v>
      </c>
      <c r="AN507">
        <v>140</v>
      </c>
      <c r="AO507">
        <v>40</v>
      </c>
      <c r="AP507">
        <v>380</v>
      </c>
      <c r="AQ507" t="s">
        <v>833</v>
      </c>
      <c r="AR507" t="s">
        <v>835</v>
      </c>
      <c r="AS507" t="s">
        <v>834</v>
      </c>
      <c r="AT507" t="s">
        <v>834</v>
      </c>
      <c r="AU507">
        <v>4</v>
      </c>
      <c r="AV507" t="s">
        <v>834</v>
      </c>
      <c r="AW507" t="s">
        <v>834</v>
      </c>
      <c r="AX507" t="s">
        <v>833</v>
      </c>
      <c r="AY507" t="s">
        <v>835</v>
      </c>
      <c r="AZ507" t="s">
        <v>834</v>
      </c>
      <c r="BA507" t="s">
        <v>834</v>
      </c>
      <c r="BB507" t="s">
        <v>833</v>
      </c>
      <c r="BC507" t="s">
        <v>834</v>
      </c>
      <c r="BD507" t="s">
        <v>833</v>
      </c>
      <c r="BE507" t="s">
        <v>834</v>
      </c>
      <c r="BF507" t="s">
        <v>834</v>
      </c>
      <c r="BG507" t="s">
        <v>834</v>
      </c>
      <c r="BH507" t="s">
        <v>834</v>
      </c>
      <c r="BI507" t="s">
        <v>833</v>
      </c>
      <c r="BJ507" t="s">
        <v>834</v>
      </c>
      <c r="BK507" t="s">
        <v>833</v>
      </c>
      <c r="BL507" t="s">
        <v>833</v>
      </c>
      <c r="BM507" t="s">
        <v>834</v>
      </c>
      <c r="BN507" t="s">
        <v>834</v>
      </c>
      <c r="BO507" t="s">
        <v>834</v>
      </c>
      <c r="BP507" t="s">
        <v>833</v>
      </c>
      <c r="BQ507" t="s">
        <v>834</v>
      </c>
      <c r="BR507" t="s">
        <v>848</v>
      </c>
      <c r="BS507" t="s">
        <v>848</v>
      </c>
      <c r="BT507">
        <v>0</v>
      </c>
      <c r="BU507">
        <v>0</v>
      </c>
      <c r="BV507">
        <v>0</v>
      </c>
      <c r="BW507">
        <v>0</v>
      </c>
      <c r="BX507">
        <v>556.375</v>
      </c>
      <c r="BY507">
        <v>521.1</v>
      </c>
    </row>
    <row r="508" spans="1:77" x14ac:dyDescent="0.25">
      <c r="A508">
        <v>180007187395</v>
      </c>
      <c r="B508">
        <v>2018</v>
      </c>
      <c r="C508">
        <v>3</v>
      </c>
      <c r="D508" t="s">
        <v>77</v>
      </c>
      <c r="E508">
        <v>0</v>
      </c>
      <c r="F508">
        <v>3</v>
      </c>
      <c r="G508">
        <v>1</v>
      </c>
      <c r="H508">
        <v>2</v>
      </c>
      <c r="I508">
        <v>0</v>
      </c>
      <c r="J508">
        <v>1</v>
      </c>
      <c r="K508">
        <v>1</v>
      </c>
      <c r="L508">
        <v>2601706</v>
      </c>
      <c r="M508" t="s">
        <v>193</v>
      </c>
      <c r="N508">
        <v>26</v>
      </c>
      <c r="O508" t="s">
        <v>337</v>
      </c>
      <c r="P508">
        <v>1</v>
      </c>
      <c r="Q508">
        <v>1</v>
      </c>
      <c r="R508">
        <v>1</v>
      </c>
      <c r="S508">
        <v>2613008</v>
      </c>
      <c r="T508" t="s">
        <v>549</v>
      </c>
      <c r="U508">
        <v>26</v>
      </c>
      <c r="V508" t="s">
        <v>337</v>
      </c>
      <c r="W508">
        <v>1</v>
      </c>
      <c r="X508">
        <v>1</v>
      </c>
      <c r="Y508">
        <v>1</v>
      </c>
      <c r="Z508">
        <v>1</v>
      </c>
      <c r="AA508">
        <v>448</v>
      </c>
      <c r="AB508">
        <v>454</v>
      </c>
      <c r="AC508">
        <v>457</v>
      </c>
      <c r="AD508">
        <v>460</v>
      </c>
      <c r="AE508">
        <v>481.5</v>
      </c>
      <c r="AF508">
        <v>543</v>
      </c>
      <c r="AG508">
        <v>528.29999999999995</v>
      </c>
      <c r="AH508">
        <v>416.5</v>
      </c>
      <c r="AI508">
        <v>1</v>
      </c>
      <c r="AJ508">
        <v>1</v>
      </c>
      <c r="AK508">
        <v>120</v>
      </c>
      <c r="AL508">
        <v>140</v>
      </c>
      <c r="AM508">
        <v>120</v>
      </c>
      <c r="AN508">
        <v>120</v>
      </c>
      <c r="AO508">
        <v>80</v>
      </c>
      <c r="AP508">
        <v>580</v>
      </c>
      <c r="AQ508" t="s">
        <v>831</v>
      </c>
      <c r="AR508" t="s">
        <v>833</v>
      </c>
      <c r="AS508" t="s">
        <v>834</v>
      </c>
      <c r="AT508" t="s">
        <v>834</v>
      </c>
      <c r="AU508">
        <v>3</v>
      </c>
      <c r="AV508" t="s">
        <v>833</v>
      </c>
      <c r="AW508" t="s">
        <v>834</v>
      </c>
      <c r="AX508" t="s">
        <v>833</v>
      </c>
      <c r="AY508" t="s">
        <v>835</v>
      </c>
      <c r="AZ508" t="s">
        <v>833</v>
      </c>
      <c r="BA508" t="s">
        <v>834</v>
      </c>
      <c r="BB508" t="s">
        <v>833</v>
      </c>
      <c r="BC508" t="s">
        <v>833</v>
      </c>
      <c r="BD508" t="s">
        <v>833</v>
      </c>
      <c r="BE508" t="s">
        <v>833</v>
      </c>
      <c r="BF508" t="s">
        <v>833</v>
      </c>
      <c r="BG508" t="s">
        <v>834</v>
      </c>
      <c r="BH508" t="s">
        <v>834</v>
      </c>
      <c r="BI508" t="s">
        <v>833</v>
      </c>
      <c r="BJ508" t="s">
        <v>833</v>
      </c>
      <c r="BK508" t="s">
        <v>834</v>
      </c>
      <c r="BL508" t="s">
        <v>835</v>
      </c>
      <c r="BM508" t="s">
        <v>834</v>
      </c>
      <c r="BN508" t="s">
        <v>834</v>
      </c>
      <c r="BO508" t="s">
        <v>834</v>
      </c>
      <c r="BP508" t="s">
        <v>833</v>
      </c>
      <c r="BQ508" t="s">
        <v>834</v>
      </c>
      <c r="BR508" t="s">
        <v>848</v>
      </c>
      <c r="BS508" t="s">
        <v>848</v>
      </c>
      <c r="BT508">
        <v>0</v>
      </c>
      <c r="BU508">
        <v>0</v>
      </c>
      <c r="BV508">
        <v>0</v>
      </c>
      <c r="BW508">
        <v>0</v>
      </c>
      <c r="BX508">
        <v>492.32499999999999</v>
      </c>
      <c r="BY508">
        <v>509.86</v>
      </c>
    </row>
    <row r="509" spans="1:77" x14ac:dyDescent="0.25">
      <c r="A509">
        <v>180007187396</v>
      </c>
      <c r="B509">
        <v>2018</v>
      </c>
      <c r="C509">
        <v>2</v>
      </c>
      <c r="D509" t="s">
        <v>78</v>
      </c>
      <c r="E509">
        <v>0</v>
      </c>
      <c r="F509">
        <v>2</v>
      </c>
      <c r="G509">
        <v>1</v>
      </c>
      <c r="H509">
        <v>2</v>
      </c>
      <c r="I509">
        <v>0</v>
      </c>
      <c r="J509">
        <v>2</v>
      </c>
      <c r="K509">
        <v>1</v>
      </c>
      <c r="L509">
        <v>3509007</v>
      </c>
      <c r="M509" t="s">
        <v>194</v>
      </c>
      <c r="N509">
        <v>35</v>
      </c>
      <c r="O509" t="s">
        <v>332</v>
      </c>
      <c r="P509">
        <v>2</v>
      </c>
      <c r="Q509">
        <v>1</v>
      </c>
      <c r="R509">
        <v>1</v>
      </c>
      <c r="S509">
        <v>3509007</v>
      </c>
      <c r="T509" t="s">
        <v>194</v>
      </c>
      <c r="U509">
        <v>35</v>
      </c>
      <c r="V509" t="s">
        <v>332</v>
      </c>
      <c r="W509">
        <v>1</v>
      </c>
      <c r="X509">
        <v>1</v>
      </c>
      <c r="Y509">
        <v>1</v>
      </c>
      <c r="Z509">
        <v>1</v>
      </c>
      <c r="AA509">
        <v>450</v>
      </c>
      <c r="AB509">
        <v>452</v>
      </c>
      <c r="AC509">
        <v>456</v>
      </c>
      <c r="AD509">
        <v>461</v>
      </c>
      <c r="AE509">
        <v>493.8</v>
      </c>
      <c r="AF509">
        <v>525.20000000000005</v>
      </c>
      <c r="AG509">
        <v>443.5</v>
      </c>
      <c r="AH509">
        <v>472.3</v>
      </c>
      <c r="AI509">
        <v>0</v>
      </c>
      <c r="AJ509">
        <v>1</v>
      </c>
      <c r="AK509">
        <v>160</v>
      </c>
      <c r="AL509">
        <v>40</v>
      </c>
      <c r="AM509">
        <v>40</v>
      </c>
      <c r="AN509">
        <v>100</v>
      </c>
      <c r="AO509">
        <v>0</v>
      </c>
      <c r="AP509">
        <v>340</v>
      </c>
      <c r="AQ509" t="s">
        <v>832</v>
      </c>
      <c r="AR509" t="s">
        <v>831</v>
      </c>
      <c r="AS509" t="s">
        <v>832</v>
      </c>
      <c r="AT509" t="s">
        <v>833</v>
      </c>
      <c r="AU509">
        <v>4</v>
      </c>
      <c r="AV509" t="s">
        <v>835</v>
      </c>
      <c r="AW509" t="s">
        <v>834</v>
      </c>
      <c r="AX509" t="s">
        <v>833</v>
      </c>
      <c r="AY509" t="s">
        <v>835</v>
      </c>
      <c r="AZ509" t="s">
        <v>833</v>
      </c>
      <c r="BA509" t="s">
        <v>834</v>
      </c>
      <c r="BB509" t="s">
        <v>833</v>
      </c>
      <c r="BC509" t="s">
        <v>833</v>
      </c>
      <c r="BD509" t="s">
        <v>833</v>
      </c>
      <c r="BE509" t="s">
        <v>834</v>
      </c>
      <c r="BF509" t="s">
        <v>833</v>
      </c>
      <c r="BG509" t="s">
        <v>834</v>
      </c>
      <c r="BH509" t="s">
        <v>834</v>
      </c>
      <c r="BI509" t="s">
        <v>833</v>
      </c>
      <c r="BJ509" t="s">
        <v>834</v>
      </c>
      <c r="BK509" t="s">
        <v>834</v>
      </c>
      <c r="BL509" t="s">
        <v>835</v>
      </c>
      <c r="BM509" t="s">
        <v>833</v>
      </c>
      <c r="BN509" t="s">
        <v>833</v>
      </c>
      <c r="BO509" t="s">
        <v>833</v>
      </c>
      <c r="BP509" t="s">
        <v>833</v>
      </c>
      <c r="BQ509" t="s">
        <v>834</v>
      </c>
      <c r="BR509" t="s">
        <v>847</v>
      </c>
      <c r="BS509" t="s">
        <v>847</v>
      </c>
      <c r="BT509">
        <v>0</v>
      </c>
      <c r="BU509">
        <v>0</v>
      </c>
      <c r="BV509">
        <v>0</v>
      </c>
      <c r="BW509">
        <v>0</v>
      </c>
      <c r="BX509">
        <v>483.7</v>
      </c>
      <c r="BY509">
        <v>454.96</v>
      </c>
    </row>
    <row r="510" spans="1:77" x14ac:dyDescent="0.25">
      <c r="A510">
        <v>180007187397</v>
      </c>
      <c r="B510">
        <v>2018</v>
      </c>
      <c r="C510">
        <v>5</v>
      </c>
      <c r="D510" t="s">
        <v>78</v>
      </c>
      <c r="E510">
        <v>0</v>
      </c>
      <c r="F510">
        <v>1</v>
      </c>
      <c r="G510">
        <v>1</v>
      </c>
      <c r="H510">
        <v>1</v>
      </c>
      <c r="I510">
        <v>2</v>
      </c>
      <c r="J510">
        <v>1</v>
      </c>
      <c r="K510">
        <v>1</v>
      </c>
      <c r="S510">
        <v>2904308</v>
      </c>
      <c r="T510" t="s">
        <v>550</v>
      </c>
      <c r="U510">
        <v>29</v>
      </c>
      <c r="V510" t="s">
        <v>327</v>
      </c>
      <c r="W510">
        <v>1</v>
      </c>
      <c r="X510">
        <v>1</v>
      </c>
      <c r="Y510">
        <v>1</v>
      </c>
      <c r="Z510">
        <v>1</v>
      </c>
      <c r="AA510">
        <v>449</v>
      </c>
      <c r="AB510">
        <v>453</v>
      </c>
      <c r="AC510">
        <v>458</v>
      </c>
      <c r="AD510">
        <v>462</v>
      </c>
      <c r="AE510">
        <v>460.3</v>
      </c>
      <c r="AF510">
        <v>469</v>
      </c>
      <c r="AG510">
        <v>428.8</v>
      </c>
      <c r="AH510">
        <v>485.9</v>
      </c>
      <c r="AI510">
        <v>1</v>
      </c>
      <c r="AJ510">
        <v>1</v>
      </c>
      <c r="AK510">
        <v>120</v>
      </c>
      <c r="AL510">
        <v>120</v>
      </c>
      <c r="AM510">
        <v>100</v>
      </c>
      <c r="AN510">
        <v>120</v>
      </c>
      <c r="AO510">
        <v>0</v>
      </c>
      <c r="AP510">
        <v>460</v>
      </c>
      <c r="AQ510" t="s">
        <v>832</v>
      </c>
      <c r="AR510" t="s">
        <v>835</v>
      </c>
      <c r="AS510" t="s">
        <v>835</v>
      </c>
      <c r="AT510" t="s">
        <v>834</v>
      </c>
      <c r="AU510">
        <v>4</v>
      </c>
      <c r="AV510" t="s">
        <v>833</v>
      </c>
      <c r="AW510" t="s">
        <v>834</v>
      </c>
      <c r="AX510" t="s">
        <v>833</v>
      </c>
      <c r="AY510" t="s">
        <v>835</v>
      </c>
      <c r="AZ510" t="s">
        <v>834</v>
      </c>
      <c r="BA510" t="s">
        <v>833</v>
      </c>
      <c r="BB510" t="s">
        <v>833</v>
      </c>
      <c r="BC510" t="s">
        <v>834</v>
      </c>
      <c r="BD510" t="s">
        <v>834</v>
      </c>
      <c r="BE510" t="s">
        <v>834</v>
      </c>
      <c r="BF510" t="s">
        <v>834</v>
      </c>
      <c r="BG510" t="s">
        <v>834</v>
      </c>
      <c r="BH510" t="s">
        <v>834</v>
      </c>
      <c r="BI510" t="s">
        <v>833</v>
      </c>
      <c r="BJ510" t="s">
        <v>833</v>
      </c>
      <c r="BK510" t="s">
        <v>834</v>
      </c>
      <c r="BL510" t="s">
        <v>831</v>
      </c>
      <c r="BM510" t="s">
        <v>834</v>
      </c>
      <c r="BN510" t="s">
        <v>833</v>
      </c>
      <c r="BO510" t="s">
        <v>833</v>
      </c>
      <c r="BP510" t="s">
        <v>834</v>
      </c>
      <c r="BQ510" t="s">
        <v>834</v>
      </c>
      <c r="BR510" t="s">
        <v>848</v>
      </c>
      <c r="BS510" t="s">
        <v>848</v>
      </c>
      <c r="BT510">
        <v>0</v>
      </c>
      <c r="BU510">
        <v>0</v>
      </c>
      <c r="BV510">
        <v>0</v>
      </c>
      <c r="BW510">
        <v>1</v>
      </c>
      <c r="BX510">
        <v>461</v>
      </c>
      <c r="BY510">
        <v>460.8</v>
      </c>
    </row>
    <row r="511" spans="1:77" x14ac:dyDescent="0.25">
      <c r="A511">
        <v>180007187401</v>
      </c>
      <c r="B511">
        <v>2018</v>
      </c>
      <c r="C511">
        <v>5</v>
      </c>
      <c r="D511" t="s">
        <v>77</v>
      </c>
      <c r="E511">
        <v>0</v>
      </c>
      <c r="F511">
        <v>3</v>
      </c>
      <c r="G511">
        <v>1</v>
      </c>
      <c r="H511">
        <v>1</v>
      </c>
      <c r="I511">
        <v>1</v>
      </c>
      <c r="J511">
        <v>1</v>
      </c>
      <c r="K511">
        <v>1</v>
      </c>
      <c r="S511">
        <v>4106902</v>
      </c>
      <c r="T511" t="s">
        <v>166</v>
      </c>
      <c r="U511">
        <v>41</v>
      </c>
      <c r="V511" t="s">
        <v>339</v>
      </c>
      <c r="W511">
        <v>1</v>
      </c>
      <c r="X511">
        <v>1</v>
      </c>
      <c r="Y511">
        <v>1</v>
      </c>
      <c r="Z511">
        <v>1</v>
      </c>
      <c r="AA511">
        <v>448</v>
      </c>
      <c r="AB511">
        <v>453</v>
      </c>
      <c r="AC511">
        <v>458</v>
      </c>
      <c r="AD511">
        <v>460</v>
      </c>
      <c r="AE511">
        <v>471.5</v>
      </c>
      <c r="AF511">
        <v>590.29999999999995</v>
      </c>
      <c r="AG511">
        <v>470.3</v>
      </c>
      <c r="AH511">
        <v>419.8</v>
      </c>
      <c r="AI511">
        <v>1</v>
      </c>
      <c r="AJ511">
        <v>1</v>
      </c>
      <c r="AK511">
        <v>120</v>
      </c>
      <c r="AL511">
        <v>60</v>
      </c>
      <c r="AM511">
        <v>60</v>
      </c>
      <c r="AN511">
        <v>80</v>
      </c>
      <c r="AO511">
        <v>40</v>
      </c>
      <c r="AP511">
        <v>360</v>
      </c>
      <c r="AQ511" t="s">
        <v>831</v>
      </c>
      <c r="AR511" t="s">
        <v>831</v>
      </c>
      <c r="AS511" t="s">
        <v>77</v>
      </c>
      <c r="AT511" t="s">
        <v>833</v>
      </c>
      <c r="AU511">
        <v>2</v>
      </c>
      <c r="AV511" t="s">
        <v>835</v>
      </c>
      <c r="AW511" t="s">
        <v>834</v>
      </c>
      <c r="AX511" t="s">
        <v>833</v>
      </c>
      <c r="AY511" t="s">
        <v>833</v>
      </c>
      <c r="AZ511" t="s">
        <v>834</v>
      </c>
      <c r="BA511" t="s">
        <v>834</v>
      </c>
      <c r="BB511" t="s">
        <v>833</v>
      </c>
      <c r="BC511" t="s">
        <v>833</v>
      </c>
      <c r="BD511" t="s">
        <v>833</v>
      </c>
      <c r="BE511" t="s">
        <v>834</v>
      </c>
      <c r="BF511" t="s">
        <v>834</v>
      </c>
      <c r="BG511" t="s">
        <v>834</v>
      </c>
      <c r="BH511" t="s">
        <v>834</v>
      </c>
      <c r="BI511" t="s">
        <v>835</v>
      </c>
      <c r="BJ511" t="s">
        <v>833</v>
      </c>
      <c r="BK511" t="s">
        <v>834</v>
      </c>
      <c r="BL511" t="s">
        <v>835</v>
      </c>
      <c r="BM511" t="s">
        <v>834</v>
      </c>
      <c r="BN511" t="s">
        <v>835</v>
      </c>
      <c r="BO511" t="s">
        <v>833</v>
      </c>
      <c r="BP511" t="s">
        <v>834</v>
      </c>
      <c r="BQ511" t="s">
        <v>834</v>
      </c>
      <c r="BR511" t="s">
        <v>849</v>
      </c>
      <c r="BS511" t="s">
        <v>849</v>
      </c>
      <c r="BT511">
        <v>0</v>
      </c>
      <c r="BU511">
        <v>0</v>
      </c>
      <c r="BV511">
        <v>0</v>
      </c>
      <c r="BW511">
        <v>1</v>
      </c>
      <c r="BX511">
        <v>487.97500000000002</v>
      </c>
      <c r="BY511">
        <v>462.37999999999988</v>
      </c>
    </row>
    <row r="512" spans="1:77" x14ac:dyDescent="0.25">
      <c r="A512">
        <v>180007187403</v>
      </c>
      <c r="B512">
        <v>2018</v>
      </c>
      <c r="C512">
        <v>8</v>
      </c>
      <c r="D512" t="s">
        <v>77</v>
      </c>
      <c r="E512">
        <v>0</v>
      </c>
      <c r="F512">
        <v>1</v>
      </c>
      <c r="G512">
        <v>1</v>
      </c>
      <c r="H512">
        <v>1</v>
      </c>
      <c r="I512">
        <v>5</v>
      </c>
      <c r="J512">
        <v>1</v>
      </c>
      <c r="S512">
        <v>5208707</v>
      </c>
      <c r="T512" t="s">
        <v>206</v>
      </c>
      <c r="U512">
        <v>52</v>
      </c>
      <c r="V512" t="s">
        <v>345</v>
      </c>
      <c r="W512">
        <v>1</v>
      </c>
      <c r="X512">
        <v>1</v>
      </c>
      <c r="Y512">
        <v>1</v>
      </c>
      <c r="Z512">
        <v>1</v>
      </c>
      <c r="AA512">
        <v>449</v>
      </c>
      <c r="AB512">
        <v>454</v>
      </c>
      <c r="AC512">
        <v>457</v>
      </c>
      <c r="AD512">
        <v>462</v>
      </c>
      <c r="AE512">
        <v>532.29999999999995</v>
      </c>
      <c r="AF512">
        <v>586.29999999999995</v>
      </c>
      <c r="AG512">
        <v>423.6</v>
      </c>
      <c r="AH512">
        <v>445.4</v>
      </c>
      <c r="AI512">
        <v>1</v>
      </c>
      <c r="AJ512">
        <v>1</v>
      </c>
      <c r="AK512">
        <v>120</v>
      </c>
      <c r="AL512">
        <v>140</v>
      </c>
      <c r="AM512">
        <v>120</v>
      </c>
      <c r="AN512">
        <v>140</v>
      </c>
      <c r="AO512">
        <v>120</v>
      </c>
      <c r="AP512">
        <v>640</v>
      </c>
      <c r="AQ512" t="s">
        <v>835</v>
      </c>
      <c r="AR512" t="s">
        <v>835</v>
      </c>
      <c r="AS512" t="s">
        <v>833</v>
      </c>
      <c r="AT512" t="s">
        <v>833</v>
      </c>
      <c r="AU512">
        <v>5</v>
      </c>
      <c r="AV512" t="s">
        <v>835</v>
      </c>
      <c r="AW512" t="s">
        <v>834</v>
      </c>
      <c r="AX512" t="s">
        <v>833</v>
      </c>
      <c r="AY512" t="s">
        <v>835</v>
      </c>
      <c r="AZ512" t="s">
        <v>834</v>
      </c>
      <c r="BA512" t="s">
        <v>834</v>
      </c>
      <c r="BB512" t="s">
        <v>833</v>
      </c>
      <c r="BC512" t="s">
        <v>834</v>
      </c>
      <c r="BD512" t="s">
        <v>834</v>
      </c>
      <c r="BE512" t="s">
        <v>834</v>
      </c>
      <c r="BF512" t="s">
        <v>834</v>
      </c>
      <c r="BG512" t="s">
        <v>834</v>
      </c>
      <c r="BH512" t="s">
        <v>834</v>
      </c>
      <c r="BI512" t="s">
        <v>833</v>
      </c>
      <c r="BJ512" t="s">
        <v>834</v>
      </c>
      <c r="BK512" t="s">
        <v>834</v>
      </c>
      <c r="BL512" t="s">
        <v>833</v>
      </c>
      <c r="BM512" t="s">
        <v>833</v>
      </c>
      <c r="BN512" t="s">
        <v>834</v>
      </c>
      <c r="BO512" t="s">
        <v>833</v>
      </c>
      <c r="BP512" t="s">
        <v>834</v>
      </c>
      <c r="BQ512" t="s">
        <v>832</v>
      </c>
      <c r="BR512" t="s">
        <v>850</v>
      </c>
      <c r="BS512" t="s">
        <v>850</v>
      </c>
      <c r="BT512">
        <v>0</v>
      </c>
      <c r="BU512">
        <v>0</v>
      </c>
      <c r="BV512">
        <v>0</v>
      </c>
      <c r="BW512">
        <v>1</v>
      </c>
      <c r="BX512">
        <v>496.9</v>
      </c>
      <c r="BY512">
        <v>525.52</v>
      </c>
    </row>
    <row r="513" spans="1:77" x14ac:dyDescent="0.25">
      <c r="A513">
        <v>180007187406</v>
      </c>
      <c r="B513">
        <v>2018</v>
      </c>
      <c r="C513">
        <v>1</v>
      </c>
      <c r="D513" t="s">
        <v>77</v>
      </c>
      <c r="E513">
        <v>0</v>
      </c>
      <c r="F513">
        <v>1</v>
      </c>
      <c r="G513">
        <v>1</v>
      </c>
      <c r="H513">
        <v>2</v>
      </c>
      <c r="I513">
        <v>0</v>
      </c>
      <c r="J513">
        <v>1</v>
      </c>
      <c r="K513">
        <v>1</v>
      </c>
      <c r="S513">
        <v>2409308</v>
      </c>
      <c r="T513" t="s">
        <v>552</v>
      </c>
      <c r="U513">
        <v>24</v>
      </c>
      <c r="V513" t="s">
        <v>344</v>
      </c>
      <c r="W513">
        <v>1</v>
      </c>
      <c r="X513">
        <v>1</v>
      </c>
      <c r="Y513">
        <v>1</v>
      </c>
      <c r="Z513">
        <v>1</v>
      </c>
      <c r="AA513">
        <v>448</v>
      </c>
      <c r="AB513">
        <v>452</v>
      </c>
      <c r="AC513">
        <v>456</v>
      </c>
      <c r="AD513">
        <v>460</v>
      </c>
      <c r="AE513">
        <v>399.4</v>
      </c>
      <c r="AF513">
        <v>510.4</v>
      </c>
      <c r="AG513">
        <v>518.4</v>
      </c>
      <c r="AH513">
        <v>494.7</v>
      </c>
      <c r="AI513">
        <v>0</v>
      </c>
      <c r="AJ513">
        <v>1</v>
      </c>
      <c r="AK513">
        <v>160</v>
      </c>
      <c r="AL513">
        <v>160</v>
      </c>
      <c r="AM513">
        <v>180</v>
      </c>
      <c r="AN513">
        <v>180</v>
      </c>
      <c r="AO513">
        <v>160</v>
      </c>
      <c r="AP513">
        <v>840</v>
      </c>
      <c r="AQ513" t="s">
        <v>836</v>
      </c>
      <c r="AR513" t="s">
        <v>832</v>
      </c>
      <c r="AS513" t="s">
        <v>77</v>
      </c>
      <c r="AT513" t="s">
        <v>834</v>
      </c>
      <c r="AU513">
        <v>3</v>
      </c>
      <c r="AV513" t="s">
        <v>833</v>
      </c>
      <c r="AW513" t="s">
        <v>834</v>
      </c>
      <c r="AX513" t="s">
        <v>833</v>
      </c>
      <c r="AY513" t="s">
        <v>833</v>
      </c>
      <c r="AZ513" t="s">
        <v>834</v>
      </c>
      <c r="BA513" t="s">
        <v>834</v>
      </c>
      <c r="BB513" t="s">
        <v>833</v>
      </c>
      <c r="BC513" t="s">
        <v>834</v>
      </c>
      <c r="BD513" t="s">
        <v>834</v>
      </c>
      <c r="BE513" t="s">
        <v>834</v>
      </c>
      <c r="BF513" t="s">
        <v>833</v>
      </c>
      <c r="BG513" t="s">
        <v>834</v>
      </c>
      <c r="BH513" t="s">
        <v>834</v>
      </c>
      <c r="BI513" t="s">
        <v>833</v>
      </c>
      <c r="BJ513" t="s">
        <v>834</v>
      </c>
      <c r="BK513" t="s">
        <v>834</v>
      </c>
      <c r="BL513" t="s">
        <v>835</v>
      </c>
      <c r="BM513" t="s">
        <v>834</v>
      </c>
      <c r="BN513" t="s">
        <v>833</v>
      </c>
      <c r="BO513" t="s">
        <v>833</v>
      </c>
      <c r="BP513" t="s">
        <v>833</v>
      </c>
      <c r="BQ513" t="s">
        <v>834</v>
      </c>
      <c r="BR513" t="s">
        <v>848</v>
      </c>
      <c r="BS513" t="s">
        <v>848</v>
      </c>
      <c r="BT513">
        <v>0</v>
      </c>
      <c r="BU513">
        <v>0</v>
      </c>
      <c r="BV513">
        <v>0</v>
      </c>
      <c r="BW513">
        <v>1</v>
      </c>
      <c r="BX513">
        <v>480.72500000000002</v>
      </c>
      <c r="BY513">
        <v>552.57999999999993</v>
      </c>
    </row>
    <row r="514" spans="1:77" x14ac:dyDescent="0.25">
      <c r="A514">
        <v>180007187409</v>
      </c>
      <c r="B514">
        <v>2018</v>
      </c>
      <c r="C514">
        <v>7</v>
      </c>
      <c r="D514" t="s">
        <v>77</v>
      </c>
      <c r="E514">
        <v>0</v>
      </c>
      <c r="F514">
        <v>1</v>
      </c>
      <c r="G514">
        <v>1</v>
      </c>
      <c r="H514">
        <v>1</v>
      </c>
      <c r="I514">
        <v>4</v>
      </c>
      <c r="J514">
        <v>1</v>
      </c>
      <c r="S514">
        <v>3552205</v>
      </c>
      <c r="T514" t="s">
        <v>555</v>
      </c>
      <c r="U514">
        <v>35</v>
      </c>
      <c r="V514" t="s">
        <v>332</v>
      </c>
      <c r="W514">
        <v>1</v>
      </c>
      <c r="X514">
        <v>1</v>
      </c>
      <c r="Y514">
        <v>1</v>
      </c>
      <c r="Z514">
        <v>1</v>
      </c>
      <c r="AA514">
        <v>450</v>
      </c>
      <c r="AB514">
        <v>451</v>
      </c>
      <c r="AC514">
        <v>455</v>
      </c>
      <c r="AD514">
        <v>461</v>
      </c>
      <c r="AE514">
        <v>466</v>
      </c>
      <c r="AF514">
        <v>616.5</v>
      </c>
      <c r="AG514">
        <v>650.5</v>
      </c>
      <c r="AH514">
        <v>571.6</v>
      </c>
      <c r="AI514">
        <v>0</v>
      </c>
      <c r="AJ514">
        <v>1</v>
      </c>
      <c r="AK514">
        <v>120</v>
      </c>
      <c r="AL514">
        <v>120</v>
      </c>
      <c r="AM514">
        <v>100</v>
      </c>
      <c r="AN514">
        <v>100</v>
      </c>
      <c r="AO514">
        <v>60</v>
      </c>
      <c r="AP514">
        <v>500</v>
      </c>
      <c r="AQ514" t="s">
        <v>831</v>
      </c>
      <c r="AR514" t="s">
        <v>77</v>
      </c>
      <c r="AS514" t="s">
        <v>832</v>
      </c>
      <c r="AT514" t="s">
        <v>833</v>
      </c>
      <c r="AU514">
        <v>3</v>
      </c>
      <c r="AV514" t="s">
        <v>832</v>
      </c>
      <c r="AW514" t="s">
        <v>834</v>
      </c>
      <c r="AX514" t="s">
        <v>835</v>
      </c>
      <c r="AY514" t="s">
        <v>832</v>
      </c>
      <c r="AZ514" t="s">
        <v>834</v>
      </c>
      <c r="BA514" t="s">
        <v>834</v>
      </c>
      <c r="BB514" t="s">
        <v>833</v>
      </c>
      <c r="BC514" t="s">
        <v>833</v>
      </c>
      <c r="BD514" t="s">
        <v>833</v>
      </c>
      <c r="BE514" t="s">
        <v>834</v>
      </c>
      <c r="BF514" t="s">
        <v>833</v>
      </c>
      <c r="BG514" t="s">
        <v>834</v>
      </c>
      <c r="BH514" t="s">
        <v>834</v>
      </c>
      <c r="BI514" t="s">
        <v>833</v>
      </c>
      <c r="BJ514" t="s">
        <v>834</v>
      </c>
      <c r="BK514" t="s">
        <v>833</v>
      </c>
      <c r="BL514" t="s">
        <v>832</v>
      </c>
      <c r="BM514" t="s">
        <v>833</v>
      </c>
      <c r="BN514" t="s">
        <v>835</v>
      </c>
      <c r="BO514" t="s">
        <v>833</v>
      </c>
      <c r="BP514" t="s">
        <v>834</v>
      </c>
      <c r="BQ514" t="s">
        <v>834</v>
      </c>
      <c r="BR514" t="s">
        <v>847</v>
      </c>
      <c r="BS514" t="s">
        <v>847</v>
      </c>
      <c r="BT514">
        <v>0</v>
      </c>
      <c r="BU514">
        <v>0</v>
      </c>
      <c r="BV514">
        <v>0</v>
      </c>
      <c r="BW514">
        <v>1</v>
      </c>
      <c r="BX514">
        <v>576.15</v>
      </c>
      <c r="BY514">
        <v>560.91999999999996</v>
      </c>
    </row>
    <row r="515" spans="1:77" x14ac:dyDescent="0.25">
      <c r="A515">
        <v>180007187410</v>
      </c>
      <c r="B515">
        <v>2018</v>
      </c>
      <c r="C515">
        <v>4</v>
      </c>
      <c r="D515" t="s">
        <v>77</v>
      </c>
      <c r="E515">
        <v>0</v>
      </c>
      <c r="F515">
        <v>2</v>
      </c>
      <c r="G515">
        <v>1</v>
      </c>
      <c r="H515">
        <v>1</v>
      </c>
      <c r="I515">
        <v>2</v>
      </c>
      <c r="J515">
        <v>1</v>
      </c>
      <c r="K515">
        <v>1</v>
      </c>
      <c r="S515">
        <v>3515004</v>
      </c>
      <c r="T515" t="s">
        <v>155</v>
      </c>
      <c r="U515">
        <v>35</v>
      </c>
      <c r="V515" t="s">
        <v>332</v>
      </c>
      <c r="W515">
        <v>1</v>
      </c>
      <c r="X515">
        <v>1</v>
      </c>
      <c r="Y515">
        <v>1</v>
      </c>
      <c r="Z515">
        <v>1</v>
      </c>
      <c r="AA515">
        <v>450</v>
      </c>
      <c r="AB515">
        <v>454</v>
      </c>
      <c r="AC515">
        <v>457</v>
      </c>
      <c r="AD515">
        <v>461</v>
      </c>
      <c r="AE515">
        <v>637.1</v>
      </c>
      <c r="AF515">
        <v>675.7</v>
      </c>
      <c r="AG515">
        <v>625.79999999999995</v>
      </c>
      <c r="AH515">
        <v>660.1</v>
      </c>
      <c r="AI515">
        <v>0</v>
      </c>
      <c r="AJ515">
        <v>1</v>
      </c>
      <c r="AK515">
        <v>180</v>
      </c>
      <c r="AL515">
        <v>180</v>
      </c>
      <c r="AM515">
        <v>200</v>
      </c>
      <c r="AN515">
        <v>200</v>
      </c>
      <c r="AO515">
        <v>180</v>
      </c>
      <c r="AP515">
        <v>940</v>
      </c>
      <c r="AQ515" t="s">
        <v>77</v>
      </c>
      <c r="AR515" t="s">
        <v>832</v>
      </c>
      <c r="AS515" t="s">
        <v>832</v>
      </c>
      <c r="AT515" t="s">
        <v>833</v>
      </c>
      <c r="AU515">
        <v>3</v>
      </c>
      <c r="AV515" t="s">
        <v>831</v>
      </c>
      <c r="AW515" t="s">
        <v>834</v>
      </c>
      <c r="AX515" t="s">
        <v>833</v>
      </c>
      <c r="AY515" t="s">
        <v>835</v>
      </c>
      <c r="AZ515" t="s">
        <v>834</v>
      </c>
      <c r="BA515" t="s">
        <v>834</v>
      </c>
      <c r="BB515" t="s">
        <v>833</v>
      </c>
      <c r="BC515" t="s">
        <v>833</v>
      </c>
      <c r="BD515" t="s">
        <v>834</v>
      </c>
      <c r="BE515" t="s">
        <v>834</v>
      </c>
      <c r="BF515" t="s">
        <v>833</v>
      </c>
      <c r="BG515" t="s">
        <v>834</v>
      </c>
      <c r="BH515" t="s">
        <v>834</v>
      </c>
      <c r="BI515" t="s">
        <v>833</v>
      </c>
      <c r="BJ515" t="s">
        <v>833</v>
      </c>
      <c r="BK515" t="s">
        <v>834</v>
      </c>
      <c r="BL515" t="s">
        <v>832</v>
      </c>
      <c r="BM515" t="s">
        <v>833</v>
      </c>
      <c r="BN515" t="s">
        <v>833</v>
      </c>
      <c r="BO515" t="s">
        <v>833</v>
      </c>
      <c r="BP515" t="s">
        <v>834</v>
      </c>
      <c r="BQ515" t="s">
        <v>834</v>
      </c>
      <c r="BR515" t="s">
        <v>847</v>
      </c>
      <c r="BS515" t="s">
        <v>847</v>
      </c>
      <c r="BT515">
        <v>0</v>
      </c>
      <c r="BU515">
        <v>0</v>
      </c>
      <c r="BV515">
        <v>0</v>
      </c>
      <c r="BW515">
        <v>1</v>
      </c>
      <c r="BX515">
        <v>649.67500000000007</v>
      </c>
      <c r="BY515">
        <v>707.74</v>
      </c>
    </row>
    <row r="516" spans="1:77" x14ac:dyDescent="0.25">
      <c r="A516">
        <v>180007187411</v>
      </c>
      <c r="B516">
        <v>2018</v>
      </c>
      <c r="C516">
        <v>11</v>
      </c>
      <c r="D516" t="s">
        <v>77</v>
      </c>
      <c r="E516">
        <v>0</v>
      </c>
      <c r="F516">
        <v>1</v>
      </c>
      <c r="G516">
        <v>1</v>
      </c>
      <c r="H516">
        <v>1</v>
      </c>
      <c r="I516">
        <v>9</v>
      </c>
      <c r="J516">
        <v>1</v>
      </c>
      <c r="S516">
        <v>4318309</v>
      </c>
      <c r="T516" t="s">
        <v>556</v>
      </c>
      <c r="U516">
        <v>43</v>
      </c>
      <c r="V516" t="s">
        <v>331</v>
      </c>
      <c r="W516">
        <v>1</v>
      </c>
      <c r="X516">
        <v>1</v>
      </c>
      <c r="Y516">
        <v>1</v>
      </c>
      <c r="Z516">
        <v>1</v>
      </c>
      <c r="AA516">
        <v>448</v>
      </c>
      <c r="AB516">
        <v>454</v>
      </c>
      <c r="AC516">
        <v>457</v>
      </c>
      <c r="AD516">
        <v>460</v>
      </c>
      <c r="AE516">
        <v>575.20000000000005</v>
      </c>
      <c r="AF516">
        <v>522.5</v>
      </c>
      <c r="AG516">
        <v>612.5</v>
      </c>
      <c r="AH516">
        <v>547</v>
      </c>
      <c r="AI516">
        <v>1</v>
      </c>
      <c r="AJ516">
        <v>1</v>
      </c>
      <c r="AK516">
        <v>160</v>
      </c>
      <c r="AL516">
        <v>140</v>
      </c>
      <c r="AM516">
        <v>160</v>
      </c>
      <c r="AN516">
        <v>180</v>
      </c>
      <c r="AO516">
        <v>60</v>
      </c>
      <c r="AP516">
        <v>700</v>
      </c>
      <c r="AQ516" t="s">
        <v>831</v>
      </c>
      <c r="AR516" t="s">
        <v>831</v>
      </c>
      <c r="AS516" t="s">
        <v>832</v>
      </c>
      <c r="AT516" t="s">
        <v>77</v>
      </c>
      <c r="AU516">
        <v>2</v>
      </c>
      <c r="AV516" t="s">
        <v>831</v>
      </c>
      <c r="AW516" t="s">
        <v>834</v>
      </c>
      <c r="AX516" t="s">
        <v>833</v>
      </c>
      <c r="AY516" t="s">
        <v>835</v>
      </c>
      <c r="AZ516" t="s">
        <v>834</v>
      </c>
      <c r="BA516" t="s">
        <v>834</v>
      </c>
      <c r="BB516" t="s">
        <v>833</v>
      </c>
      <c r="BC516" t="s">
        <v>833</v>
      </c>
      <c r="BD516" t="s">
        <v>833</v>
      </c>
      <c r="BE516" t="s">
        <v>834</v>
      </c>
      <c r="BF516" t="s">
        <v>833</v>
      </c>
      <c r="BG516" t="s">
        <v>834</v>
      </c>
      <c r="BH516" t="s">
        <v>833</v>
      </c>
      <c r="BI516" t="s">
        <v>835</v>
      </c>
      <c r="BJ516" t="s">
        <v>834</v>
      </c>
      <c r="BK516" t="s">
        <v>834</v>
      </c>
      <c r="BL516" t="s">
        <v>835</v>
      </c>
      <c r="BM516" t="s">
        <v>834</v>
      </c>
      <c r="BN516" t="s">
        <v>833</v>
      </c>
      <c r="BO516" t="s">
        <v>833</v>
      </c>
      <c r="BP516" t="s">
        <v>834</v>
      </c>
      <c r="BQ516" t="s">
        <v>834</v>
      </c>
      <c r="BR516" t="s">
        <v>849</v>
      </c>
      <c r="BS516" t="s">
        <v>849</v>
      </c>
      <c r="BT516">
        <v>0</v>
      </c>
      <c r="BU516">
        <v>0</v>
      </c>
      <c r="BV516">
        <v>0</v>
      </c>
      <c r="BW516">
        <v>1</v>
      </c>
      <c r="BX516">
        <v>564.29999999999995</v>
      </c>
      <c r="BY516">
        <v>591.43999999999994</v>
      </c>
    </row>
    <row r="517" spans="1:77" x14ac:dyDescent="0.25">
      <c r="A517">
        <v>180007187412</v>
      </c>
      <c r="B517">
        <v>2018</v>
      </c>
      <c r="C517">
        <v>3</v>
      </c>
      <c r="D517" t="s">
        <v>78</v>
      </c>
      <c r="E517">
        <v>0</v>
      </c>
      <c r="F517">
        <v>3</v>
      </c>
      <c r="G517">
        <v>1</v>
      </c>
      <c r="H517">
        <v>2</v>
      </c>
      <c r="I517">
        <v>0</v>
      </c>
      <c r="J517">
        <v>2</v>
      </c>
      <c r="K517">
        <v>1</v>
      </c>
      <c r="L517">
        <v>5003702</v>
      </c>
      <c r="M517" t="s">
        <v>132</v>
      </c>
      <c r="N517">
        <v>50</v>
      </c>
      <c r="O517" t="s">
        <v>341</v>
      </c>
      <c r="P517">
        <v>2</v>
      </c>
      <c r="Q517">
        <v>1</v>
      </c>
      <c r="R517">
        <v>1</v>
      </c>
      <c r="S517">
        <v>5003702</v>
      </c>
      <c r="T517" t="s">
        <v>132</v>
      </c>
      <c r="U517">
        <v>50</v>
      </c>
      <c r="V517" t="s">
        <v>341</v>
      </c>
      <c r="W517">
        <v>1</v>
      </c>
      <c r="X517">
        <v>1</v>
      </c>
      <c r="Y517">
        <v>1</v>
      </c>
      <c r="Z517">
        <v>1</v>
      </c>
      <c r="AA517">
        <v>450</v>
      </c>
      <c r="AB517">
        <v>451</v>
      </c>
      <c r="AC517">
        <v>455</v>
      </c>
      <c r="AD517">
        <v>461</v>
      </c>
      <c r="AE517">
        <v>454.1</v>
      </c>
      <c r="AF517">
        <v>599.4</v>
      </c>
      <c r="AG517">
        <v>496.1</v>
      </c>
      <c r="AH517">
        <v>528.4</v>
      </c>
      <c r="AI517">
        <v>0</v>
      </c>
      <c r="AJ517">
        <v>1</v>
      </c>
      <c r="AK517">
        <v>100</v>
      </c>
      <c r="AL517">
        <v>40</v>
      </c>
      <c r="AM517">
        <v>40</v>
      </c>
      <c r="AN517">
        <v>100</v>
      </c>
      <c r="AO517">
        <v>40</v>
      </c>
      <c r="AP517">
        <v>320</v>
      </c>
      <c r="AQ517" t="s">
        <v>832</v>
      </c>
      <c r="AR517" t="s">
        <v>832</v>
      </c>
      <c r="AS517" t="s">
        <v>834</v>
      </c>
      <c r="AT517" t="s">
        <v>833</v>
      </c>
      <c r="AU517">
        <v>4</v>
      </c>
      <c r="AV517" t="s">
        <v>835</v>
      </c>
      <c r="AW517" t="s">
        <v>834</v>
      </c>
      <c r="AX517" t="s">
        <v>833</v>
      </c>
      <c r="AY517" t="s">
        <v>835</v>
      </c>
      <c r="AZ517" t="s">
        <v>834</v>
      </c>
      <c r="BA517" t="s">
        <v>833</v>
      </c>
      <c r="BB517" t="s">
        <v>833</v>
      </c>
      <c r="BC517" t="s">
        <v>834</v>
      </c>
      <c r="BD517" t="s">
        <v>833</v>
      </c>
      <c r="BE517" t="s">
        <v>834</v>
      </c>
      <c r="BF517" t="s">
        <v>834</v>
      </c>
      <c r="BG517" t="s">
        <v>834</v>
      </c>
      <c r="BH517" t="s">
        <v>834</v>
      </c>
      <c r="BI517" t="s">
        <v>833</v>
      </c>
      <c r="BJ517" t="s">
        <v>833</v>
      </c>
      <c r="BK517" t="s">
        <v>834</v>
      </c>
      <c r="BL517" t="s">
        <v>835</v>
      </c>
      <c r="BM517" t="s">
        <v>833</v>
      </c>
      <c r="BN517" t="s">
        <v>834</v>
      </c>
      <c r="BO517" t="s">
        <v>833</v>
      </c>
      <c r="BP517" t="s">
        <v>833</v>
      </c>
      <c r="BQ517" t="s">
        <v>834</v>
      </c>
      <c r="BR517" t="s">
        <v>850</v>
      </c>
      <c r="BS517" t="s">
        <v>850</v>
      </c>
      <c r="BT517">
        <v>0</v>
      </c>
      <c r="BU517">
        <v>0</v>
      </c>
      <c r="BV517">
        <v>0</v>
      </c>
      <c r="BW517">
        <v>0</v>
      </c>
      <c r="BX517">
        <v>519.5</v>
      </c>
      <c r="BY517">
        <v>479.6</v>
      </c>
    </row>
    <row r="518" spans="1:77" x14ac:dyDescent="0.25">
      <c r="A518">
        <v>180007187413</v>
      </c>
      <c r="B518">
        <v>2018</v>
      </c>
      <c r="C518">
        <v>3</v>
      </c>
      <c r="D518" t="s">
        <v>78</v>
      </c>
      <c r="E518">
        <v>0</v>
      </c>
      <c r="F518">
        <v>3</v>
      </c>
      <c r="G518">
        <v>1</v>
      </c>
      <c r="H518">
        <v>1</v>
      </c>
      <c r="I518">
        <v>1</v>
      </c>
      <c r="J518">
        <v>1</v>
      </c>
      <c r="K518">
        <v>1</v>
      </c>
      <c r="S518">
        <v>3505500</v>
      </c>
      <c r="T518" t="s">
        <v>179</v>
      </c>
      <c r="U518">
        <v>35</v>
      </c>
      <c r="V518" t="s">
        <v>332</v>
      </c>
      <c r="W518">
        <v>1</v>
      </c>
      <c r="X518">
        <v>1</v>
      </c>
      <c r="Y518">
        <v>1</v>
      </c>
      <c r="Z518">
        <v>1</v>
      </c>
      <c r="AA518">
        <v>449</v>
      </c>
      <c r="AB518">
        <v>451</v>
      </c>
      <c r="AC518">
        <v>455</v>
      </c>
      <c r="AD518">
        <v>462</v>
      </c>
      <c r="AE518">
        <v>562.79999999999995</v>
      </c>
      <c r="AF518">
        <v>653.1</v>
      </c>
      <c r="AG518">
        <v>587.20000000000005</v>
      </c>
      <c r="AH518">
        <v>432.5</v>
      </c>
      <c r="AI518">
        <v>0</v>
      </c>
      <c r="AJ518">
        <v>1</v>
      </c>
      <c r="AK518">
        <v>140</v>
      </c>
      <c r="AL518">
        <v>120</v>
      </c>
      <c r="AM518">
        <v>120</v>
      </c>
      <c r="AN518">
        <v>160</v>
      </c>
      <c r="AO518">
        <v>140</v>
      </c>
      <c r="AP518">
        <v>680</v>
      </c>
      <c r="AQ518" t="s">
        <v>833</v>
      </c>
      <c r="AR518" t="s">
        <v>835</v>
      </c>
      <c r="AS518" t="s">
        <v>834</v>
      </c>
      <c r="AT518" t="s">
        <v>833</v>
      </c>
      <c r="AU518">
        <v>3</v>
      </c>
      <c r="AV518" t="s">
        <v>835</v>
      </c>
      <c r="AW518" t="s">
        <v>834</v>
      </c>
      <c r="AX518" t="s">
        <v>835</v>
      </c>
      <c r="AY518" t="s">
        <v>835</v>
      </c>
      <c r="AZ518" t="s">
        <v>833</v>
      </c>
      <c r="BA518" t="s">
        <v>833</v>
      </c>
      <c r="BB518" t="s">
        <v>835</v>
      </c>
      <c r="BC518" t="s">
        <v>835</v>
      </c>
      <c r="BD518" t="s">
        <v>833</v>
      </c>
      <c r="BE518" t="s">
        <v>833</v>
      </c>
      <c r="BF518" t="s">
        <v>833</v>
      </c>
      <c r="BG518" t="s">
        <v>834</v>
      </c>
      <c r="BH518" t="s">
        <v>834</v>
      </c>
      <c r="BI518" t="s">
        <v>835</v>
      </c>
      <c r="BJ518" t="s">
        <v>834</v>
      </c>
      <c r="BK518" t="s">
        <v>833</v>
      </c>
      <c r="BL518" t="s">
        <v>832</v>
      </c>
      <c r="BM518" t="s">
        <v>834</v>
      </c>
      <c r="BN518" t="s">
        <v>833</v>
      </c>
      <c r="BO518" t="s">
        <v>834</v>
      </c>
      <c r="BP518" t="s">
        <v>834</v>
      </c>
      <c r="BQ518" t="s">
        <v>834</v>
      </c>
      <c r="BR518" t="s">
        <v>847</v>
      </c>
      <c r="BS518" t="s">
        <v>847</v>
      </c>
      <c r="BT518">
        <v>0</v>
      </c>
      <c r="BU518">
        <v>0</v>
      </c>
      <c r="BV518">
        <v>0</v>
      </c>
      <c r="BW518">
        <v>1</v>
      </c>
      <c r="BX518">
        <v>558.90000000000009</v>
      </c>
      <c r="BY518">
        <v>583.12000000000012</v>
      </c>
    </row>
    <row r="519" spans="1:77" x14ac:dyDescent="0.25">
      <c r="A519">
        <v>180007187414</v>
      </c>
      <c r="B519">
        <v>2018</v>
      </c>
      <c r="C519">
        <v>6</v>
      </c>
      <c r="D519" t="s">
        <v>78</v>
      </c>
      <c r="E519">
        <v>0</v>
      </c>
      <c r="F519">
        <v>3</v>
      </c>
      <c r="G519">
        <v>1</v>
      </c>
      <c r="H519">
        <v>1</v>
      </c>
      <c r="I519">
        <v>3</v>
      </c>
      <c r="J519">
        <v>1</v>
      </c>
      <c r="K519">
        <v>1</v>
      </c>
      <c r="S519">
        <v>3300456</v>
      </c>
      <c r="T519" t="s">
        <v>401</v>
      </c>
      <c r="U519">
        <v>33</v>
      </c>
      <c r="V519" t="s">
        <v>330</v>
      </c>
      <c r="W519">
        <v>1</v>
      </c>
      <c r="X519">
        <v>1</v>
      </c>
      <c r="Y519">
        <v>1</v>
      </c>
      <c r="Z519">
        <v>1</v>
      </c>
      <c r="AA519">
        <v>447</v>
      </c>
      <c r="AB519">
        <v>453</v>
      </c>
      <c r="AC519">
        <v>458</v>
      </c>
      <c r="AD519">
        <v>459</v>
      </c>
      <c r="AE519">
        <v>512.6</v>
      </c>
      <c r="AF519">
        <v>603.5</v>
      </c>
      <c r="AG519">
        <v>570.1</v>
      </c>
      <c r="AH519">
        <v>511</v>
      </c>
      <c r="AI519">
        <v>1</v>
      </c>
      <c r="AJ519">
        <v>1</v>
      </c>
      <c r="AK519">
        <v>120</v>
      </c>
      <c r="AL519">
        <v>120</v>
      </c>
      <c r="AM519">
        <v>120</v>
      </c>
      <c r="AN519">
        <v>100</v>
      </c>
      <c r="AO519">
        <v>100</v>
      </c>
      <c r="AP519">
        <v>560</v>
      </c>
      <c r="AQ519" t="s">
        <v>836</v>
      </c>
      <c r="AR519" t="s">
        <v>831</v>
      </c>
      <c r="AS519" t="s">
        <v>77</v>
      </c>
      <c r="AT519" t="s">
        <v>833</v>
      </c>
      <c r="AU519">
        <v>2</v>
      </c>
      <c r="AV519" t="s">
        <v>833</v>
      </c>
      <c r="AW519" t="s">
        <v>834</v>
      </c>
      <c r="AX519" t="s">
        <v>833</v>
      </c>
      <c r="AY519" t="s">
        <v>835</v>
      </c>
      <c r="AZ519" t="s">
        <v>834</v>
      </c>
      <c r="BA519" t="s">
        <v>834</v>
      </c>
      <c r="BB519" t="s">
        <v>833</v>
      </c>
      <c r="BC519" t="s">
        <v>834</v>
      </c>
      <c r="BD519" t="s">
        <v>834</v>
      </c>
      <c r="BE519" t="s">
        <v>834</v>
      </c>
      <c r="BF519" t="s">
        <v>834</v>
      </c>
      <c r="BG519" t="s">
        <v>834</v>
      </c>
      <c r="BH519" t="s">
        <v>834</v>
      </c>
      <c r="BI519" t="s">
        <v>833</v>
      </c>
      <c r="BJ519" t="s">
        <v>834</v>
      </c>
      <c r="BK519" t="s">
        <v>834</v>
      </c>
      <c r="BL519" t="s">
        <v>833</v>
      </c>
      <c r="BM519" t="s">
        <v>834</v>
      </c>
      <c r="BN519" t="s">
        <v>834</v>
      </c>
      <c r="BO519" t="s">
        <v>834</v>
      </c>
      <c r="BP519" t="s">
        <v>834</v>
      </c>
      <c r="BQ519" t="s">
        <v>834</v>
      </c>
      <c r="BR519" t="s">
        <v>847</v>
      </c>
      <c r="BS519" t="s">
        <v>847</v>
      </c>
      <c r="BT519">
        <v>0</v>
      </c>
      <c r="BU519">
        <v>0</v>
      </c>
      <c r="BV519">
        <v>0</v>
      </c>
      <c r="BW519">
        <v>1</v>
      </c>
      <c r="BX519">
        <v>549.29999999999995</v>
      </c>
      <c r="BY519">
        <v>551.43999999999994</v>
      </c>
    </row>
    <row r="520" spans="1:77" x14ac:dyDescent="0.25">
      <c r="A520">
        <v>180007187415</v>
      </c>
      <c r="B520">
        <v>2018</v>
      </c>
      <c r="C520">
        <v>9</v>
      </c>
      <c r="D520" t="s">
        <v>77</v>
      </c>
      <c r="E520">
        <v>2</v>
      </c>
      <c r="F520">
        <v>3</v>
      </c>
      <c r="G520">
        <v>1</v>
      </c>
      <c r="H520">
        <v>1</v>
      </c>
      <c r="I520">
        <v>7</v>
      </c>
      <c r="J520">
        <v>1</v>
      </c>
      <c r="K520">
        <v>1</v>
      </c>
      <c r="S520">
        <v>5300108</v>
      </c>
      <c r="T520" t="s">
        <v>83</v>
      </c>
      <c r="U520">
        <v>53</v>
      </c>
      <c r="V520" t="s">
        <v>328</v>
      </c>
      <c r="W520">
        <v>0</v>
      </c>
      <c r="X520">
        <v>1</v>
      </c>
      <c r="Y520">
        <v>1</v>
      </c>
      <c r="Z520">
        <v>0</v>
      </c>
      <c r="AB520">
        <v>452</v>
      </c>
      <c r="AC520">
        <v>456</v>
      </c>
      <c r="AF520">
        <v>488</v>
      </c>
      <c r="AG520">
        <v>457.9</v>
      </c>
      <c r="AI520">
        <v>1</v>
      </c>
      <c r="AJ520">
        <v>1</v>
      </c>
      <c r="AK520">
        <v>120</v>
      </c>
      <c r="AL520">
        <v>120</v>
      </c>
      <c r="AM520">
        <v>120</v>
      </c>
      <c r="AN520">
        <v>120</v>
      </c>
      <c r="AO520">
        <v>80</v>
      </c>
      <c r="AP520">
        <v>560</v>
      </c>
      <c r="AQ520" t="s">
        <v>835</v>
      </c>
      <c r="AR520" t="s">
        <v>835</v>
      </c>
      <c r="AS520" t="s">
        <v>833</v>
      </c>
      <c r="AT520" t="s">
        <v>833</v>
      </c>
      <c r="AU520">
        <v>7</v>
      </c>
      <c r="AV520" t="s">
        <v>835</v>
      </c>
      <c r="AW520" t="s">
        <v>835</v>
      </c>
      <c r="AX520" t="s">
        <v>833</v>
      </c>
      <c r="AY520" t="s">
        <v>835</v>
      </c>
      <c r="AZ520" t="s">
        <v>834</v>
      </c>
      <c r="BA520" t="s">
        <v>834</v>
      </c>
      <c r="BB520" t="s">
        <v>833</v>
      </c>
      <c r="BC520" t="s">
        <v>834</v>
      </c>
      <c r="BD520" t="s">
        <v>833</v>
      </c>
      <c r="BE520" t="s">
        <v>834</v>
      </c>
      <c r="BF520" t="s">
        <v>834</v>
      </c>
      <c r="BG520" t="s">
        <v>834</v>
      </c>
      <c r="BH520" t="s">
        <v>834</v>
      </c>
      <c r="BI520" t="s">
        <v>833</v>
      </c>
      <c r="BJ520" t="s">
        <v>834</v>
      </c>
      <c r="BK520" t="s">
        <v>833</v>
      </c>
      <c r="BL520" t="s">
        <v>832</v>
      </c>
      <c r="BM520" t="s">
        <v>833</v>
      </c>
      <c r="BN520" t="s">
        <v>834</v>
      </c>
      <c r="BO520" t="s">
        <v>833</v>
      </c>
      <c r="BP520" t="s">
        <v>834</v>
      </c>
      <c r="BQ520" t="s">
        <v>834</v>
      </c>
      <c r="BR520" t="s">
        <v>328</v>
      </c>
      <c r="BS520" t="s">
        <v>328</v>
      </c>
      <c r="BT520">
        <v>0</v>
      </c>
      <c r="BU520">
        <v>1</v>
      </c>
      <c r="BV520">
        <v>0</v>
      </c>
      <c r="BW520">
        <v>1</v>
      </c>
      <c r="BX520">
        <v>472.95</v>
      </c>
      <c r="BY520">
        <v>501.9666666666667</v>
      </c>
    </row>
    <row r="521" spans="1:77" x14ac:dyDescent="0.25">
      <c r="A521">
        <v>180007187416</v>
      </c>
      <c r="B521">
        <v>2018</v>
      </c>
      <c r="C521">
        <v>4</v>
      </c>
      <c r="D521" t="s">
        <v>77</v>
      </c>
      <c r="E521">
        <v>0</v>
      </c>
      <c r="F521">
        <v>2</v>
      </c>
      <c r="G521">
        <v>1</v>
      </c>
      <c r="H521">
        <v>1</v>
      </c>
      <c r="I521">
        <v>1</v>
      </c>
      <c r="J521">
        <v>1</v>
      </c>
      <c r="K521">
        <v>1</v>
      </c>
      <c r="S521">
        <v>3133808</v>
      </c>
      <c r="T521" t="s">
        <v>557</v>
      </c>
      <c r="U521">
        <v>31</v>
      </c>
      <c r="V521" t="s">
        <v>326</v>
      </c>
      <c r="W521">
        <v>1</v>
      </c>
      <c r="X521">
        <v>1</v>
      </c>
      <c r="Y521">
        <v>1</v>
      </c>
      <c r="Z521">
        <v>1</v>
      </c>
      <c r="AA521">
        <v>448</v>
      </c>
      <c r="AB521">
        <v>454</v>
      </c>
      <c r="AC521">
        <v>457</v>
      </c>
      <c r="AD521">
        <v>460</v>
      </c>
      <c r="AE521">
        <v>469.5</v>
      </c>
      <c r="AF521">
        <v>559.4</v>
      </c>
      <c r="AG521">
        <v>428.8</v>
      </c>
      <c r="AH521">
        <v>380</v>
      </c>
      <c r="AI521">
        <v>0</v>
      </c>
      <c r="AJ521">
        <v>1</v>
      </c>
      <c r="AK521">
        <v>80</v>
      </c>
      <c r="AL521">
        <v>40</v>
      </c>
      <c r="AM521">
        <v>40</v>
      </c>
      <c r="AN521">
        <v>60</v>
      </c>
      <c r="AO521">
        <v>0</v>
      </c>
      <c r="AP521">
        <v>220</v>
      </c>
      <c r="AQ521" t="s">
        <v>835</v>
      </c>
      <c r="AR521" t="s">
        <v>831</v>
      </c>
      <c r="AS521" t="s">
        <v>835</v>
      </c>
      <c r="AT521" t="s">
        <v>835</v>
      </c>
      <c r="AU521">
        <v>3</v>
      </c>
      <c r="AV521" t="s">
        <v>835</v>
      </c>
      <c r="AW521" t="s">
        <v>834</v>
      </c>
      <c r="AX521" t="s">
        <v>835</v>
      </c>
      <c r="AY521" t="s">
        <v>832</v>
      </c>
      <c r="AZ521" t="s">
        <v>834</v>
      </c>
      <c r="BA521" t="s">
        <v>834</v>
      </c>
      <c r="BB521" t="s">
        <v>833</v>
      </c>
      <c r="BC521" t="s">
        <v>834</v>
      </c>
      <c r="BD521" t="s">
        <v>833</v>
      </c>
      <c r="BE521" t="s">
        <v>834</v>
      </c>
      <c r="BF521" t="s">
        <v>833</v>
      </c>
      <c r="BG521" t="s">
        <v>834</v>
      </c>
      <c r="BH521" t="s">
        <v>834</v>
      </c>
      <c r="BI521" t="s">
        <v>835</v>
      </c>
      <c r="BJ521" t="s">
        <v>834</v>
      </c>
      <c r="BK521" t="s">
        <v>834</v>
      </c>
      <c r="BL521" t="s">
        <v>832</v>
      </c>
      <c r="BM521" t="s">
        <v>834</v>
      </c>
      <c r="BN521" t="s">
        <v>833</v>
      </c>
      <c r="BO521" t="s">
        <v>833</v>
      </c>
      <c r="BP521" t="s">
        <v>834</v>
      </c>
      <c r="BQ521" t="s">
        <v>834</v>
      </c>
      <c r="BR521" t="s">
        <v>847</v>
      </c>
      <c r="BS521" t="s">
        <v>847</v>
      </c>
      <c r="BT521">
        <v>0</v>
      </c>
      <c r="BU521">
        <v>0</v>
      </c>
      <c r="BV521">
        <v>0</v>
      </c>
      <c r="BW521">
        <v>1</v>
      </c>
      <c r="BX521">
        <v>459.42500000000001</v>
      </c>
      <c r="BY521">
        <v>411.54</v>
      </c>
    </row>
    <row r="522" spans="1:77" x14ac:dyDescent="0.25">
      <c r="A522">
        <v>180007187417</v>
      </c>
      <c r="B522">
        <v>2018</v>
      </c>
      <c r="C522">
        <v>13</v>
      </c>
      <c r="D522" t="s">
        <v>78</v>
      </c>
      <c r="E522">
        <v>0</v>
      </c>
      <c r="F522">
        <v>1</v>
      </c>
      <c r="G522">
        <v>1</v>
      </c>
      <c r="H522">
        <v>1</v>
      </c>
      <c r="I522">
        <v>12</v>
      </c>
      <c r="J522">
        <v>1</v>
      </c>
      <c r="S522">
        <v>3300100</v>
      </c>
      <c r="T522" t="s">
        <v>247</v>
      </c>
      <c r="U522">
        <v>33</v>
      </c>
      <c r="V522" t="s">
        <v>330</v>
      </c>
      <c r="W522">
        <v>1</v>
      </c>
      <c r="X522">
        <v>1</v>
      </c>
      <c r="Y522">
        <v>1</v>
      </c>
      <c r="Z522">
        <v>1</v>
      </c>
      <c r="AA522">
        <v>449</v>
      </c>
      <c r="AB522">
        <v>454</v>
      </c>
      <c r="AC522">
        <v>457</v>
      </c>
      <c r="AD522">
        <v>462</v>
      </c>
      <c r="AE522">
        <v>630.6</v>
      </c>
      <c r="AF522">
        <v>696.5</v>
      </c>
      <c r="AG522">
        <v>624</v>
      </c>
      <c r="AH522">
        <v>686.2</v>
      </c>
      <c r="AI522">
        <v>1</v>
      </c>
      <c r="AJ522">
        <v>1</v>
      </c>
      <c r="AK522">
        <v>160</v>
      </c>
      <c r="AL522">
        <v>180</v>
      </c>
      <c r="AM522">
        <v>160</v>
      </c>
      <c r="AN522">
        <v>180</v>
      </c>
      <c r="AO522">
        <v>200</v>
      </c>
      <c r="AP522">
        <v>880</v>
      </c>
      <c r="AQ522" t="s">
        <v>833</v>
      </c>
      <c r="AR522" t="s">
        <v>833</v>
      </c>
      <c r="AS522" t="s">
        <v>833</v>
      </c>
      <c r="AT522" t="s">
        <v>833</v>
      </c>
      <c r="AU522">
        <v>3</v>
      </c>
      <c r="AV522" t="s">
        <v>77</v>
      </c>
      <c r="AW522" t="s">
        <v>834</v>
      </c>
      <c r="AX522" t="s">
        <v>833</v>
      </c>
      <c r="AY522" t="s">
        <v>833</v>
      </c>
      <c r="AZ522" t="s">
        <v>833</v>
      </c>
      <c r="BA522" t="s">
        <v>834</v>
      </c>
      <c r="BB522" t="s">
        <v>833</v>
      </c>
      <c r="BC522" t="s">
        <v>834</v>
      </c>
      <c r="BD522" t="s">
        <v>833</v>
      </c>
      <c r="BE522" t="s">
        <v>834</v>
      </c>
      <c r="BF522" t="s">
        <v>833</v>
      </c>
      <c r="BG522" t="s">
        <v>834</v>
      </c>
      <c r="BH522" t="s">
        <v>833</v>
      </c>
      <c r="BI522" t="s">
        <v>833</v>
      </c>
      <c r="BJ522" t="s">
        <v>834</v>
      </c>
      <c r="BK522" t="s">
        <v>834</v>
      </c>
      <c r="BL522" t="s">
        <v>832</v>
      </c>
      <c r="BM522" t="s">
        <v>834</v>
      </c>
      <c r="BN522" t="s">
        <v>833</v>
      </c>
      <c r="BO522" t="s">
        <v>833</v>
      </c>
      <c r="BP522" t="s">
        <v>834</v>
      </c>
      <c r="BQ522" t="s">
        <v>833</v>
      </c>
      <c r="BR522" t="s">
        <v>847</v>
      </c>
      <c r="BS522" t="s">
        <v>847</v>
      </c>
      <c r="BT522">
        <v>0</v>
      </c>
      <c r="BU522">
        <v>0</v>
      </c>
      <c r="BV522">
        <v>0</v>
      </c>
      <c r="BW522">
        <v>1</v>
      </c>
      <c r="BX522">
        <v>659.32500000000005</v>
      </c>
      <c r="BY522">
        <v>703.46</v>
      </c>
    </row>
    <row r="523" spans="1:77" x14ac:dyDescent="0.25">
      <c r="A523">
        <v>180007187422</v>
      </c>
      <c r="B523">
        <v>2018</v>
      </c>
      <c r="C523">
        <v>3</v>
      </c>
      <c r="D523" t="s">
        <v>77</v>
      </c>
      <c r="E523">
        <v>0</v>
      </c>
      <c r="F523">
        <v>3</v>
      </c>
      <c r="G523">
        <v>1</v>
      </c>
      <c r="H523">
        <v>1</v>
      </c>
      <c r="I523">
        <v>1</v>
      </c>
      <c r="J523">
        <v>1</v>
      </c>
      <c r="S523">
        <v>3205200</v>
      </c>
      <c r="T523" t="s">
        <v>201</v>
      </c>
      <c r="U523">
        <v>32</v>
      </c>
      <c r="V523" t="s">
        <v>348</v>
      </c>
      <c r="W523">
        <v>1</v>
      </c>
      <c r="X523">
        <v>1</v>
      </c>
      <c r="Y523">
        <v>1</v>
      </c>
      <c r="Z523">
        <v>1</v>
      </c>
      <c r="AA523">
        <v>448</v>
      </c>
      <c r="AB523">
        <v>453</v>
      </c>
      <c r="AC523">
        <v>458</v>
      </c>
      <c r="AD523">
        <v>460</v>
      </c>
      <c r="AE523">
        <v>583.29999999999995</v>
      </c>
      <c r="AF523">
        <v>599</v>
      </c>
      <c r="AG523">
        <v>562.5</v>
      </c>
      <c r="AH523">
        <v>584.1</v>
      </c>
      <c r="AI523">
        <v>1</v>
      </c>
      <c r="AJ523">
        <v>1</v>
      </c>
      <c r="AK523">
        <v>120</v>
      </c>
      <c r="AL523">
        <v>40</v>
      </c>
      <c r="AM523">
        <v>40</v>
      </c>
      <c r="AN523">
        <v>100</v>
      </c>
      <c r="AO523">
        <v>40</v>
      </c>
      <c r="AP523">
        <v>340</v>
      </c>
      <c r="AQ523" t="s">
        <v>831</v>
      </c>
      <c r="AR523" t="s">
        <v>832</v>
      </c>
      <c r="AS523" t="s">
        <v>832</v>
      </c>
      <c r="AT523" t="s">
        <v>834</v>
      </c>
      <c r="AU523">
        <v>7</v>
      </c>
      <c r="AV523" t="s">
        <v>835</v>
      </c>
      <c r="AW523" t="s">
        <v>834</v>
      </c>
      <c r="AX523" t="s">
        <v>833</v>
      </c>
      <c r="AY523" t="s">
        <v>835</v>
      </c>
      <c r="AZ523" t="s">
        <v>833</v>
      </c>
      <c r="BA523" t="s">
        <v>834</v>
      </c>
      <c r="BB523" t="s">
        <v>833</v>
      </c>
      <c r="BC523" t="s">
        <v>833</v>
      </c>
      <c r="BD523" t="s">
        <v>833</v>
      </c>
      <c r="BE523" t="s">
        <v>834</v>
      </c>
      <c r="BF523" t="s">
        <v>834</v>
      </c>
      <c r="BG523" t="s">
        <v>834</v>
      </c>
      <c r="BH523" t="s">
        <v>834</v>
      </c>
      <c r="BI523" t="s">
        <v>833</v>
      </c>
      <c r="BJ523" t="s">
        <v>833</v>
      </c>
      <c r="BK523" t="s">
        <v>834</v>
      </c>
      <c r="BL523" t="s">
        <v>831</v>
      </c>
      <c r="BM523" t="s">
        <v>834</v>
      </c>
      <c r="BN523" t="s">
        <v>833</v>
      </c>
      <c r="BO523" t="s">
        <v>833</v>
      </c>
      <c r="BP523" t="s">
        <v>834</v>
      </c>
      <c r="BQ523" t="s">
        <v>834</v>
      </c>
      <c r="BR523" t="s">
        <v>847</v>
      </c>
      <c r="BS523" t="s">
        <v>847</v>
      </c>
      <c r="BT523">
        <v>0</v>
      </c>
      <c r="BU523">
        <v>0</v>
      </c>
      <c r="BV523">
        <v>0</v>
      </c>
      <c r="BW523">
        <v>1</v>
      </c>
      <c r="BX523">
        <v>582.22500000000002</v>
      </c>
      <c r="BY523">
        <v>533.78</v>
      </c>
    </row>
    <row r="524" spans="1:77" x14ac:dyDescent="0.25">
      <c r="A524">
        <v>180007187423</v>
      </c>
      <c r="B524">
        <v>2018</v>
      </c>
      <c r="C524">
        <v>5</v>
      </c>
      <c r="D524" t="s">
        <v>77</v>
      </c>
      <c r="E524">
        <v>0</v>
      </c>
      <c r="F524">
        <v>3</v>
      </c>
      <c r="G524">
        <v>1</v>
      </c>
      <c r="H524">
        <v>1</v>
      </c>
      <c r="I524">
        <v>1</v>
      </c>
      <c r="J524">
        <v>1</v>
      </c>
      <c r="K524">
        <v>1</v>
      </c>
      <c r="S524">
        <v>1502301</v>
      </c>
      <c r="T524" t="s">
        <v>559</v>
      </c>
      <c r="U524">
        <v>15</v>
      </c>
      <c r="V524" t="s">
        <v>325</v>
      </c>
      <c r="W524">
        <v>1</v>
      </c>
      <c r="X524">
        <v>1</v>
      </c>
      <c r="Y524">
        <v>1</v>
      </c>
      <c r="Z524">
        <v>1</v>
      </c>
      <c r="AA524">
        <v>450</v>
      </c>
      <c r="AB524">
        <v>454</v>
      </c>
      <c r="AC524">
        <v>457</v>
      </c>
      <c r="AD524">
        <v>461</v>
      </c>
      <c r="AE524">
        <v>451.8</v>
      </c>
      <c r="AF524">
        <v>460.9</v>
      </c>
      <c r="AG524">
        <v>426</v>
      </c>
      <c r="AH524">
        <v>444.4</v>
      </c>
      <c r="AI524">
        <v>0</v>
      </c>
      <c r="AJ524">
        <v>1</v>
      </c>
      <c r="AK524">
        <v>120</v>
      </c>
      <c r="AL524">
        <v>40</v>
      </c>
      <c r="AM524">
        <v>40</v>
      </c>
      <c r="AN524">
        <v>100</v>
      </c>
      <c r="AO524">
        <v>40</v>
      </c>
      <c r="AP524">
        <v>340</v>
      </c>
      <c r="AQ524" t="s">
        <v>832</v>
      </c>
      <c r="AR524" t="s">
        <v>832</v>
      </c>
      <c r="AS524" t="s">
        <v>834</v>
      </c>
      <c r="AT524" t="s">
        <v>834</v>
      </c>
      <c r="AU524">
        <v>4</v>
      </c>
      <c r="AV524" t="s">
        <v>834</v>
      </c>
      <c r="AW524" t="s">
        <v>834</v>
      </c>
      <c r="AX524" t="s">
        <v>833</v>
      </c>
      <c r="AY524" t="s">
        <v>835</v>
      </c>
      <c r="AZ524" t="s">
        <v>834</v>
      </c>
      <c r="BA524" t="s">
        <v>835</v>
      </c>
      <c r="BB524" t="s">
        <v>835</v>
      </c>
      <c r="BC524" t="s">
        <v>834</v>
      </c>
      <c r="BD524" t="s">
        <v>834</v>
      </c>
      <c r="BE524" t="s">
        <v>834</v>
      </c>
      <c r="BF524" t="s">
        <v>834</v>
      </c>
      <c r="BG524" t="s">
        <v>834</v>
      </c>
      <c r="BH524" t="s">
        <v>834</v>
      </c>
      <c r="BI524" t="s">
        <v>833</v>
      </c>
      <c r="BJ524" t="s">
        <v>833</v>
      </c>
      <c r="BK524" t="s">
        <v>834</v>
      </c>
      <c r="BL524" t="s">
        <v>831</v>
      </c>
      <c r="BM524" t="s">
        <v>834</v>
      </c>
      <c r="BN524" t="s">
        <v>834</v>
      </c>
      <c r="BO524" t="s">
        <v>833</v>
      </c>
      <c r="BP524" t="s">
        <v>834</v>
      </c>
      <c r="BQ524" t="s">
        <v>834</v>
      </c>
      <c r="BR524" t="s">
        <v>846</v>
      </c>
      <c r="BS524" t="s">
        <v>846</v>
      </c>
      <c r="BT524">
        <v>0</v>
      </c>
      <c r="BU524">
        <v>0</v>
      </c>
      <c r="BV524">
        <v>0</v>
      </c>
      <c r="BW524">
        <v>1</v>
      </c>
      <c r="BX524">
        <v>445.77499999999998</v>
      </c>
      <c r="BY524">
        <v>424.62</v>
      </c>
    </row>
    <row r="525" spans="1:77" x14ac:dyDescent="0.25">
      <c r="A525">
        <v>180007187426</v>
      </c>
      <c r="B525">
        <v>2018</v>
      </c>
      <c r="C525">
        <v>2</v>
      </c>
      <c r="D525" t="s">
        <v>77</v>
      </c>
      <c r="E525">
        <v>0</v>
      </c>
      <c r="F525">
        <v>3</v>
      </c>
      <c r="G525">
        <v>1</v>
      </c>
      <c r="H525">
        <v>2</v>
      </c>
      <c r="I525">
        <v>0</v>
      </c>
      <c r="J525">
        <v>2</v>
      </c>
      <c r="K525">
        <v>1</v>
      </c>
      <c r="L525">
        <v>3509502</v>
      </c>
      <c r="M525" t="s">
        <v>120</v>
      </c>
      <c r="N525">
        <v>35</v>
      </c>
      <c r="O525" t="s">
        <v>332</v>
      </c>
      <c r="P525">
        <v>2</v>
      </c>
      <c r="Q525">
        <v>1</v>
      </c>
      <c r="R525">
        <v>1</v>
      </c>
      <c r="S525">
        <v>3509502</v>
      </c>
      <c r="T525" t="s">
        <v>120</v>
      </c>
      <c r="U525">
        <v>35</v>
      </c>
      <c r="V525" t="s">
        <v>332</v>
      </c>
      <c r="W525">
        <v>1</v>
      </c>
      <c r="X525">
        <v>1</v>
      </c>
      <c r="Y525">
        <v>1</v>
      </c>
      <c r="Z525">
        <v>1</v>
      </c>
      <c r="AA525">
        <v>449</v>
      </c>
      <c r="AB525">
        <v>453</v>
      </c>
      <c r="AC525">
        <v>458</v>
      </c>
      <c r="AD525">
        <v>462</v>
      </c>
      <c r="AE525">
        <v>397.7</v>
      </c>
      <c r="AF525">
        <v>589.4</v>
      </c>
      <c r="AG525">
        <v>518.5</v>
      </c>
      <c r="AH525">
        <v>583.20000000000005</v>
      </c>
      <c r="AI525">
        <v>1</v>
      </c>
      <c r="AJ525">
        <v>1</v>
      </c>
      <c r="AK525">
        <v>160</v>
      </c>
      <c r="AL525">
        <v>120</v>
      </c>
      <c r="AM525">
        <v>120</v>
      </c>
      <c r="AN525">
        <v>120</v>
      </c>
      <c r="AO525">
        <v>80</v>
      </c>
      <c r="AP525">
        <v>600</v>
      </c>
      <c r="AQ525" t="s">
        <v>832</v>
      </c>
      <c r="AR525" t="s">
        <v>831</v>
      </c>
      <c r="AS525" t="s">
        <v>835</v>
      </c>
      <c r="AT525" t="s">
        <v>833</v>
      </c>
      <c r="AU525">
        <v>3</v>
      </c>
      <c r="AV525" t="s">
        <v>835</v>
      </c>
      <c r="AW525" t="s">
        <v>834</v>
      </c>
      <c r="AX525" t="s">
        <v>833</v>
      </c>
      <c r="AY525" t="s">
        <v>835</v>
      </c>
      <c r="AZ525" t="s">
        <v>834</v>
      </c>
      <c r="BA525" t="s">
        <v>834</v>
      </c>
      <c r="BB525" t="s">
        <v>833</v>
      </c>
      <c r="BC525" t="s">
        <v>833</v>
      </c>
      <c r="BD525" t="s">
        <v>833</v>
      </c>
      <c r="BE525" t="s">
        <v>833</v>
      </c>
      <c r="BF525" t="s">
        <v>833</v>
      </c>
      <c r="BG525" t="s">
        <v>834</v>
      </c>
      <c r="BH525" t="s">
        <v>834</v>
      </c>
      <c r="BI525" t="s">
        <v>833</v>
      </c>
      <c r="BJ525" t="s">
        <v>833</v>
      </c>
      <c r="BK525" t="s">
        <v>834</v>
      </c>
      <c r="BL525" t="s">
        <v>832</v>
      </c>
      <c r="BM525" t="s">
        <v>834</v>
      </c>
      <c r="BN525" t="s">
        <v>833</v>
      </c>
      <c r="BO525" t="s">
        <v>833</v>
      </c>
      <c r="BP525" t="s">
        <v>833</v>
      </c>
      <c r="BQ525" t="s">
        <v>834</v>
      </c>
      <c r="BR525" t="s">
        <v>847</v>
      </c>
      <c r="BS525" t="s">
        <v>847</v>
      </c>
      <c r="BT525">
        <v>0</v>
      </c>
      <c r="BU525">
        <v>0</v>
      </c>
      <c r="BV525">
        <v>0</v>
      </c>
      <c r="BW525">
        <v>0</v>
      </c>
      <c r="BX525">
        <v>522.20000000000005</v>
      </c>
      <c r="BY525">
        <v>537.76</v>
      </c>
    </row>
    <row r="526" spans="1:77" x14ac:dyDescent="0.25">
      <c r="A526">
        <v>180007187427</v>
      </c>
      <c r="B526">
        <v>2018</v>
      </c>
      <c r="C526">
        <v>2</v>
      </c>
      <c r="D526" t="s">
        <v>77</v>
      </c>
      <c r="E526">
        <v>0</v>
      </c>
      <c r="F526">
        <v>3</v>
      </c>
      <c r="G526">
        <v>1</v>
      </c>
      <c r="H526">
        <v>2</v>
      </c>
      <c r="I526">
        <v>0</v>
      </c>
      <c r="J526">
        <v>2</v>
      </c>
      <c r="K526">
        <v>1</v>
      </c>
      <c r="L526">
        <v>3303302</v>
      </c>
      <c r="M526" t="s">
        <v>195</v>
      </c>
      <c r="N526">
        <v>33</v>
      </c>
      <c r="O526" t="s">
        <v>330</v>
      </c>
      <c r="P526">
        <v>2</v>
      </c>
      <c r="Q526">
        <v>1</v>
      </c>
      <c r="R526">
        <v>1</v>
      </c>
      <c r="S526">
        <v>3303302</v>
      </c>
      <c r="T526" t="s">
        <v>195</v>
      </c>
      <c r="U526">
        <v>33</v>
      </c>
      <c r="V526" t="s">
        <v>330</v>
      </c>
      <c r="W526">
        <v>1</v>
      </c>
      <c r="X526">
        <v>1</v>
      </c>
      <c r="Y526">
        <v>1</v>
      </c>
      <c r="Z526">
        <v>1</v>
      </c>
      <c r="AA526">
        <v>449</v>
      </c>
      <c r="AB526">
        <v>451</v>
      </c>
      <c r="AC526">
        <v>455</v>
      </c>
      <c r="AD526">
        <v>462</v>
      </c>
      <c r="AE526">
        <v>572.5</v>
      </c>
      <c r="AF526">
        <v>609.29999999999995</v>
      </c>
      <c r="AG526">
        <v>512.20000000000005</v>
      </c>
      <c r="AH526">
        <v>515.5</v>
      </c>
      <c r="AI526">
        <v>0</v>
      </c>
      <c r="AJ526">
        <v>1</v>
      </c>
      <c r="AK526">
        <v>120</v>
      </c>
      <c r="AL526">
        <v>120</v>
      </c>
      <c r="AM526">
        <v>80</v>
      </c>
      <c r="AN526">
        <v>120</v>
      </c>
      <c r="AO526">
        <v>80</v>
      </c>
      <c r="AP526">
        <v>520</v>
      </c>
      <c r="AQ526" t="s">
        <v>832</v>
      </c>
      <c r="AR526" t="s">
        <v>831</v>
      </c>
      <c r="AS526" t="s">
        <v>833</v>
      </c>
      <c r="AT526" t="s">
        <v>833</v>
      </c>
      <c r="AU526">
        <v>3</v>
      </c>
      <c r="AV526" t="s">
        <v>835</v>
      </c>
      <c r="AW526" t="s">
        <v>834</v>
      </c>
      <c r="AX526" t="s">
        <v>833</v>
      </c>
      <c r="AY526" t="s">
        <v>833</v>
      </c>
      <c r="AZ526" t="s">
        <v>834</v>
      </c>
      <c r="BA526" t="s">
        <v>834</v>
      </c>
      <c r="BB526" t="s">
        <v>833</v>
      </c>
      <c r="BC526" t="s">
        <v>834</v>
      </c>
      <c r="BD526" t="s">
        <v>833</v>
      </c>
      <c r="BE526" t="s">
        <v>834</v>
      </c>
      <c r="BF526" t="s">
        <v>834</v>
      </c>
      <c r="BG526" t="s">
        <v>834</v>
      </c>
      <c r="BH526" t="s">
        <v>834</v>
      </c>
      <c r="BI526" t="s">
        <v>833</v>
      </c>
      <c r="BJ526" t="s">
        <v>833</v>
      </c>
      <c r="BK526" t="s">
        <v>834</v>
      </c>
      <c r="BL526" t="s">
        <v>835</v>
      </c>
      <c r="BM526" t="s">
        <v>834</v>
      </c>
      <c r="BN526" t="s">
        <v>834</v>
      </c>
      <c r="BO526" t="s">
        <v>833</v>
      </c>
      <c r="BP526" t="s">
        <v>833</v>
      </c>
      <c r="BQ526" t="s">
        <v>835</v>
      </c>
      <c r="BR526" t="s">
        <v>847</v>
      </c>
      <c r="BS526" t="s">
        <v>847</v>
      </c>
      <c r="BT526">
        <v>0</v>
      </c>
      <c r="BU526">
        <v>0</v>
      </c>
      <c r="BV526">
        <v>0</v>
      </c>
      <c r="BW526">
        <v>0</v>
      </c>
      <c r="BX526">
        <v>552.375</v>
      </c>
      <c r="BY526">
        <v>545.9</v>
      </c>
    </row>
    <row r="527" spans="1:77" x14ac:dyDescent="0.25">
      <c r="A527">
        <v>180007187428</v>
      </c>
      <c r="B527">
        <v>2018</v>
      </c>
      <c r="C527">
        <v>12</v>
      </c>
      <c r="D527" t="s">
        <v>78</v>
      </c>
      <c r="E527">
        <v>0</v>
      </c>
      <c r="F527">
        <v>2</v>
      </c>
      <c r="G527">
        <v>1</v>
      </c>
      <c r="H527">
        <v>1</v>
      </c>
      <c r="I527">
        <v>12</v>
      </c>
      <c r="J527">
        <v>1</v>
      </c>
      <c r="S527">
        <v>3301306</v>
      </c>
      <c r="T527" t="s">
        <v>560</v>
      </c>
      <c r="U527">
        <v>33</v>
      </c>
      <c r="V527" t="s">
        <v>330</v>
      </c>
      <c r="W527">
        <v>1</v>
      </c>
      <c r="X527">
        <v>1</v>
      </c>
      <c r="Y527">
        <v>1</v>
      </c>
      <c r="Z527">
        <v>1</v>
      </c>
      <c r="AA527">
        <v>448</v>
      </c>
      <c r="AB527">
        <v>453</v>
      </c>
      <c r="AC527">
        <v>458</v>
      </c>
      <c r="AD527">
        <v>460</v>
      </c>
      <c r="AE527">
        <v>455.7</v>
      </c>
      <c r="AF527">
        <v>611.4</v>
      </c>
      <c r="AG527">
        <v>529.4</v>
      </c>
      <c r="AH527">
        <v>516.4</v>
      </c>
      <c r="AI527">
        <v>1</v>
      </c>
      <c r="AJ527">
        <v>1</v>
      </c>
      <c r="AK527">
        <v>100</v>
      </c>
      <c r="AL527">
        <v>120</v>
      </c>
      <c r="AM527">
        <v>140</v>
      </c>
      <c r="AN527">
        <v>160</v>
      </c>
      <c r="AO527">
        <v>120</v>
      </c>
      <c r="AP527">
        <v>640</v>
      </c>
      <c r="AQ527" t="s">
        <v>833</v>
      </c>
      <c r="AR527" t="s">
        <v>833</v>
      </c>
      <c r="AS527" t="s">
        <v>77</v>
      </c>
      <c r="AT527" t="s">
        <v>77</v>
      </c>
      <c r="AU527">
        <v>1</v>
      </c>
      <c r="AV527" t="s">
        <v>833</v>
      </c>
      <c r="AW527" t="s">
        <v>834</v>
      </c>
      <c r="AX527" t="s">
        <v>833</v>
      </c>
      <c r="AY527" t="s">
        <v>833</v>
      </c>
      <c r="AZ527" t="s">
        <v>834</v>
      </c>
      <c r="BA527" t="s">
        <v>834</v>
      </c>
      <c r="BB527" t="s">
        <v>833</v>
      </c>
      <c r="BC527" t="s">
        <v>834</v>
      </c>
      <c r="BD527" t="s">
        <v>833</v>
      </c>
      <c r="BE527" t="s">
        <v>834</v>
      </c>
      <c r="BF527" t="s">
        <v>833</v>
      </c>
      <c r="BG527" t="s">
        <v>834</v>
      </c>
      <c r="BH527" t="s">
        <v>834</v>
      </c>
      <c r="BI527" t="s">
        <v>833</v>
      </c>
      <c r="BJ527" t="s">
        <v>834</v>
      </c>
      <c r="BK527" t="s">
        <v>834</v>
      </c>
      <c r="BL527" t="s">
        <v>833</v>
      </c>
      <c r="BM527" t="s">
        <v>834</v>
      </c>
      <c r="BN527" t="s">
        <v>833</v>
      </c>
      <c r="BO527" t="s">
        <v>833</v>
      </c>
      <c r="BP527" t="s">
        <v>834</v>
      </c>
      <c r="BQ527" t="s">
        <v>834</v>
      </c>
      <c r="BR527" t="s">
        <v>847</v>
      </c>
      <c r="BS527" t="s">
        <v>847</v>
      </c>
      <c r="BT527">
        <v>0</v>
      </c>
      <c r="BU527">
        <v>0</v>
      </c>
      <c r="BV527">
        <v>0</v>
      </c>
      <c r="BW527">
        <v>1</v>
      </c>
      <c r="BX527">
        <v>528.22500000000002</v>
      </c>
      <c r="BY527">
        <v>550.58000000000004</v>
      </c>
    </row>
    <row r="528" spans="1:77" x14ac:dyDescent="0.25">
      <c r="A528">
        <v>180007187431</v>
      </c>
      <c r="B528">
        <v>2018</v>
      </c>
      <c r="C528">
        <v>11</v>
      </c>
      <c r="D528" t="s">
        <v>77</v>
      </c>
      <c r="E528">
        <v>1</v>
      </c>
      <c r="F528">
        <v>3</v>
      </c>
      <c r="G528">
        <v>1</v>
      </c>
      <c r="H528">
        <v>1</v>
      </c>
      <c r="I528">
        <v>10</v>
      </c>
      <c r="J528">
        <v>1</v>
      </c>
      <c r="K528">
        <v>1</v>
      </c>
      <c r="S528">
        <v>2916401</v>
      </c>
      <c r="T528" t="s">
        <v>281</v>
      </c>
      <c r="U528">
        <v>29</v>
      </c>
      <c r="V528" t="s">
        <v>327</v>
      </c>
      <c r="W528">
        <v>1</v>
      </c>
      <c r="X528">
        <v>1</v>
      </c>
      <c r="Y528">
        <v>1</v>
      </c>
      <c r="Z528">
        <v>1</v>
      </c>
      <c r="AA528">
        <v>448</v>
      </c>
      <c r="AB528">
        <v>453</v>
      </c>
      <c r="AC528">
        <v>458</v>
      </c>
      <c r="AD528">
        <v>460</v>
      </c>
      <c r="AE528">
        <v>497.3</v>
      </c>
      <c r="AF528">
        <v>592.1</v>
      </c>
      <c r="AG528">
        <v>604.4</v>
      </c>
      <c r="AH528">
        <v>470.6</v>
      </c>
      <c r="AI528">
        <v>1</v>
      </c>
      <c r="AJ528">
        <v>1</v>
      </c>
      <c r="AK528">
        <v>120</v>
      </c>
      <c r="AL528">
        <v>40</v>
      </c>
      <c r="AM528">
        <v>40</v>
      </c>
      <c r="AN528">
        <v>120</v>
      </c>
      <c r="AO528">
        <v>0</v>
      </c>
      <c r="AP528">
        <v>320</v>
      </c>
      <c r="AQ528" t="s">
        <v>835</v>
      </c>
      <c r="AR528" t="s">
        <v>77</v>
      </c>
      <c r="AS528" t="s">
        <v>833</v>
      </c>
      <c r="AT528" t="s">
        <v>833</v>
      </c>
      <c r="AU528">
        <v>2</v>
      </c>
      <c r="AV528" t="s">
        <v>835</v>
      </c>
      <c r="AW528" t="s">
        <v>834</v>
      </c>
      <c r="AX528" t="s">
        <v>833</v>
      </c>
      <c r="AY528" t="s">
        <v>835</v>
      </c>
      <c r="AZ528" t="s">
        <v>834</v>
      </c>
      <c r="BA528" t="s">
        <v>834</v>
      </c>
      <c r="BB528" t="s">
        <v>833</v>
      </c>
      <c r="BC528" t="s">
        <v>834</v>
      </c>
      <c r="BD528" t="s">
        <v>834</v>
      </c>
      <c r="BE528" t="s">
        <v>834</v>
      </c>
      <c r="BF528" t="s">
        <v>834</v>
      </c>
      <c r="BG528" t="s">
        <v>834</v>
      </c>
      <c r="BH528" t="s">
        <v>834</v>
      </c>
      <c r="BI528" t="s">
        <v>833</v>
      </c>
      <c r="BJ528" t="s">
        <v>833</v>
      </c>
      <c r="BK528" t="s">
        <v>834</v>
      </c>
      <c r="BL528" t="s">
        <v>833</v>
      </c>
      <c r="BM528" t="s">
        <v>834</v>
      </c>
      <c r="BN528" t="s">
        <v>833</v>
      </c>
      <c r="BO528" t="s">
        <v>834</v>
      </c>
      <c r="BP528" t="s">
        <v>834</v>
      </c>
      <c r="BQ528" t="s">
        <v>835</v>
      </c>
      <c r="BR528" t="s">
        <v>848</v>
      </c>
      <c r="BS528" t="s">
        <v>848</v>
      </c>
      <c r="BT528">
        <v>0</v>
      </c>
      <c r="BU528">
        <v>0</v>
      </c>
      <c r="BV528">
        <v>0</v>
      </c>
      <c r="BW528">
        <v>1</v>
      </c>
      <c r="BX528">
        <v>541.1</v>
      </c>
      <c r="BY528">
        <v>496.88</v>
      </c>
    </row>
    <row r="529" spans="1:77" x14ac:dyDescent="0.25">
      <c r="A529">
        <v>180007187433</v>
      </c>
      <c r="B529">
        <v>2018</v>
      </c>
      <c r="C529">
        <v>8</v>
      </c>
      <c r="D529" t="s">
        <v>77</v>
      </c>
      <c r="E529">
        <v>1</v>
      </c>
      <c r="F529">
        <v>3</v>
      </c>
      <c r="G529">
        <v>1</v>
      </c>
      <c r="H529">
        <v>1</v>
      </c>
      <c r="I529">
        <v>1</v>
      </c>
      <c r="J529">
        <v>1</v>
      </c>
      <c r="S529">
        <v>1302603</v>
      </c>
      <c r="T529" t="s">
        <v>145</v>
      </c>
      <c r="U529">
        <v>13</v>
      </c>
      <c r="V529" t="s">
        <v>340</v>
      </c>
      <c r="W529">
        <v>1</v>
      </c>
      <c r="X529">
        <v>1</v>
      </c>
      <c r="Y529">
        <v>1</v>
      </c>
      <c r="Z529">
        <v>1</v>
      </c>
      <c r="AA529">
        <v>448</v>
      </c>
      <c r="AB529">
        <v>454</v>
      </c>
      <c r="AC529">
        <v>457</v>
      </c>
      <c r="AD529">
        <v>460</v>
      </c>
      <c r="AE529">
        <v>431.3</v>
      </c>
      <c r="AF529">
        <v>608.70000000000005</v>
      </c>
      <c r="AG529">
        <v>494.2</v>
      </c>
      <c r="AH529">
        <v>555.1</v>
      </c>
      <c r="AI529">
        <v>0</v>
      </c>
      <c r="AJ529">
        <v>1</v>
      </c>
      <c r="AK529">
        <v>120</v>
      </c>
      <c r="AL529">
        <v>120</v>
      </c>
      <c r="AM529">
        <v>80</v>
      </c>
      <c r="AN529">
        <v>140</v>
      </c>
      <c r="AO529">
        <v>80</v>
      </c>
      <c r="AP529">
        <v>540</v>
      </c>
      <c r="AQ529" t="s">
        <v>831</v>
      </c>
      <c r="AR529" t="s">
        <v>831</v>
      </c>
      <c r="AS529" t="s">
        <v>832</v>
      </c>
      <c r="AT529" t="s">
        <v>833</v>
      </c>
      <c r="AU529">
        <v>3</v>
      </c>
      <c r="AV529" t="s">
        <v>834</v>
      </c>
      <c r="AW529" t="s">
        <v>834</v>
      </c>
      <c r="AX529" t="s">
        <v>833</v>
      </c>
      <c r="AY529" t="s">
        <v>833</v>
      </c>
      <c r="AZ529" t="s">
        <v>834</v>
      </c>
      <c r="BA529" t="s">
        <v>834</v>
      </c>
      <c r="BB529" t="s">
        <v>833</v>
      </c>
      <c r="BC529" t="s">
        <v>834</v>
      </c>
      <c r="BD529" t="s">
        <v>833</v>
      </c>
      <c r="BE529" t="s">
        <v>833</v>
      </c>
      <c r="BF529" t="s">
        <v>834</v>
      </c>
      <c r="BG529" t="s">
        <v>834</v>
      </c>
      <c r="BH529" t="s">
        <v>834</v>
      </c>
      <c r="BI529" t="s">
        <v>833</v>
      </c>
      <c r="BJ529" t="s">
        <v>833</v>
      </c>
      <c r="BK529" t="s">
        <v>834</v>
      </c>
      <c r="BL529" t="s">
        <v>833</v>
      </c>
      <c r="BM529" t="s">
        <v>834</v>
      </c>
      <c r="BN529" t="s">
        <v>834</v>
      </c>
      <c r="BO529" t="s">
        <v>834</v>
      </c>
      <c r="BP529" t="s">
        <v>834</v>
      </c>
      <c r="BQ529" t="s">
        <v>834</v>
      </c>
      <c r="BR529" t="s">
        <v>846</v>
      </c>
      <c r="BS529" t="s">
        <v>846</v>
      </c>
      <c r="BT529">
        <v>0</v>
      </c>
      <c r="BU529">
        <v>0</v>
      </c>
      <c r="BV529">
        <v>0</v>
      </c>
      <c r="BW529">
        <v>1</v>
      </c>
      <c r="BX529">
        <v>522.32500000000005</v>
      </c>
      <c r="BY529">
        <v>525.86</v>
      </c>
    </row>
    <row r="530" spans="1:77" x14ac:dyDescent="0.25">
      <c r="A530">
        <v>180007187434</v>
      </c>
      <c r="B530">
        <v>2018</v>
      </c>
      <c r="C530">
        <v>2</v>
      </c>
      <c r="D530" t="s">
        <v>78</v>
      </c>
      <c r="E530">
        <v>0</v>
      </c>
      <c r="F530">
        <v>1</v>
      </c>
      <c r="G530">
        <v>1</v>
      </c>
      <c r="H530">
        <v>2</v>
      </c>
      <c r="I530">
        <v>0</v>
      </c>
      <c r="J530">
        <v>2</v>
      </c>
      <c r="K530">
        <v>1</v>
      </c>
      <c r="L530">
        <v>1100205</v>
      </c>
      <c r="M530" t="s">
        <v>196</v>
      </c>
      <c r="N530">
        <v>11</v>
      </c>
      <c r="O530" t="s">
        <v>347</v>
      </c>
      <c r="P530">
        <v>2</v>
      </c>
      <c r="Q530">
        <v>1</v>
      </c>
      <c r="R530">
        <v>1</v>
      </c>
      <c r="S530">
        <v>1100205</v>
      </c>
      <c r="T530" t="s">
        <v>196</v>
      </c>
      <c r="U530">
        <v>11</v>
      </c>
      <c r="V530" t="s">
        <v>347</v>
      </c>
      <c r="W530">
        <v>1</v>
      </c>
      <c r="X530">
        <v>1</v>
      </c>
      <c r="Y530">
        <v>1</v>
      </c>
      <c r="Z530">
        <v>1</v>
      </c>
      <c r="AA530">
        <v>449</v>
      </c>
      <c r="AB530">
        <v>453</v>
      </c>
      <c r="AC530">
        <v>458</v>
      </c>
      <c r="AD530">
        <v>462</v>
      </c>
      <c r="AE530">
        <v>517.6</v>
      </c>
      <c r="AF530">
        <v>462.5</v>
      </c>
      <c r="AG530">
        <v>551.4</v>
      </c>
      <c r="AH530">
        <v>429.6</v>
      </c>
      <c r="AI530">
        <v>0</v>
      </c>
      <c r="AJ530">
        <v>1</v>
      </c>
      <c r="AK530">
        <v>100</v>
      </c>
      <c r="AL530">
        <v>120</v>
      </c>
      <c r="AM530">
        <v>100</v>
      </c>
      <c r="AN530">
        <v>120</v>
      </c>
      <c r="AO530">
        <v>100</v>
      </c>
      <c r="AP530">
        <v>540</v>
      </c>
      <c r="AQ530" t="s">
        <v>832</v>
      </c>
      <c r="AR530" t="s">
        <v>831</v>
      </c>
      <c r="AS530" t="s">
        <v>833</v>
      </c>
      <c r="AT530" t="s">
        <v>833</v>
      </c>
      <c r="AU530">
        <v>5</v>
      </c>
      <c r="AV530" t="s">
        <v>832</v>
      </c>
      <c r="AW530" t="s">
        <v>834</v>
      </c>
      <c r="AX530" t="s">
        <v>835</v>
      </c>
      <c r="AY530" t="s">
        <v>835</v>
      </c>
      <c r="AZ530" t="s">
        <v>833</v>
      </c>
      <c r="BA530" t="s">
        <v>833</v>
      </c>
      <c r="BB530" t="s">
        <v>835</v>
      </c>
      <c r="BC530" t="s">
        <v>835</v>
      </c>
      <c r="BD530" t="s">
        <v>835</v>
      </c>
      <c r="BE530" t="s">
        <v>833</v>
      </c>
      <c r="BF530" t="s">
        <v>833</v>
      </c>
      <c r="BG530" t="s">
        <v>834</v>
      </c>
      <c r="BH530" t="s">
        <v>833</v>
      </c>
      <c r="BI530" t="s">
        <v>832</v>
      </c>
      <c r="BJ530" t="s">
        <v>833</v>
      </c>
      <c r="BK530" t="s">
        <v>833</v>
      </c>
      <c r="BL530" t="s">
        <v>831</v>
      </c>
      <c r="BM530" t="s">
        <v>833</v>
      </c>
      <c r="BN530" t="s">
        <v>833</v>
      </c>
      <c r="BO530" t="s">
        <v>833</v>
      </c>
      <c r="BP530" t="s">
        <v>833</v>
      </c>
      <c r="BQ530" t="s">
        <v>834</v>
      </c>
      <c r="BR530" t="s">
        <v>846</v>
      </c>
      <c r="BS530" t="s">
        <v>846</v>
      </c>
      <c r="BT530">
        <v>0</v>
      </c>
      <c r="BU530">
        <v>0</v>
      </c>
      <c r="BV530">
        <v>0</v>
      </c>
      <c r="BW530">
        <v>0</v>
      </c>
      <c r="BX530">
        <v>490.27499999999998</v>
      </c>
      <c r="BY530">
        <v>500.22</v>
      </c>
    </row>
    <row r="531" spans="1:77" x14ac:dyDescent="0.25">
      <c r="A531">
        <v>180007187435</v>
      </c>
      <c r="B531">
        <v>2018</v>
      </c>
      <c r="C531">
        <v>4</v>
      </c>
      <c r="D531" t="s">
        <v>77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S531">
        <v>3304557</v>
      </c>
      <c r="T531" t="s">
        <v>86</v>
      </c>
      <c r="U531">
        <v>33</v>
      </c>
      <c r="V531" t="s">
        <v>330</v>
      </c>
      <c r="W531">
        <v>0</v>
      </c>
      <c r="X531">
        <v>1</v>
      </c>
      <c r="Y531">
        <v>1</v>
      </c>
      <c r="Z531">
        <v>0</v>
      </c>
      <c r="AB531">
        <v>453</v>
      </c>
      <c r="AC531">
        <v>458</v>
      </c>
      <c r="AF531">
        <v>622.29999999999995</v>
      </c>
      <c r="AG531">
        <v>543.20000000000005</v>
      </c>
      <c r="AI531">
        <v>0</v>
      </c>
      <c r="AJ531">
        <v>4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 t="s">
        <v>831</v>
      </c>
      <c r="AR531" t="s">
        <v>77</v>
      </c>
      <c r="AS531" t="s">
        <v>832</v>
      </c>
      <c r="AT531" t="s">
        <v>833</v>
      </c>
      <c r="AU531">
        <v>4</v>
      </c>
      <c r="AV531" t="s">
        <v>837</v>
      </c>
      <c r="AW531" t="s">
        <v>834</v>
      </c>
      <c r="AX531" t="s">
        <v>833</v>
      </c>
      <c r="AY531" t="s">
        <v>832</v>
      </c>
      <c r="AZ531" t="s">
        <v>834</v>
      </c>
      <c r="BA531" t="s">
        <v>834</v>
      </c>
      <c r="BB531" t="s">
        <v>833</v>
      </c>
      <c r="BC531" t="s">
        <v>834</v>
      </c>
      <c r="BD531" t="s">
        <v>833</v>
      </c>
      <c r="BE531" t="s">
        <v>834</v>
      </c>
      <c r="BF531" t="s">
        <v>834</v>
      </c>
      <c r="BG531" t="s">
        <v>834</v>
      </c>
      <c r="BH531" t="s">
        <v>834</v>
      </c>
      <c r="BI531" t="s">
        <v>833</v>
      </c>
      <c r="BJ531" t="s">
        <v>834</v>
      </c>
      <c r="BK531" t="s">
        <v>833</v>
      </c>
      <c r="BL531" t="s">
        <v>831</v>
      </c>
      <c r="BM531" t="s">
        <v>834</v>
      </c>
      <c r="BN531" t="s">
        <v>833</v>
      </c>
      <c r="BO531" t="s">
        <v>833</v>
      </c>
      <c r="BP531" t="s">
        <v>834</v>
      </c>
      <c r="BQ531" t="s">
        <v>834</v>
      </c>
      <c r="BR531" t="s">
        <v>847</v>
      </c>
      <c r="BS531" t="s">
        <v>847</v>
      </c>
      <c r="BT531">
        <v>0</v>
      </c>
      <c r="BU531">
        <v>1</v>
      </c>
      <c r="BV531">
        <v>0</v>
      </c>
      <c r="BW531">
        <v>1</v>
      </c>
      <c r="BX531">
        <v>582.75</v>
      </c>
      <c r="BY531">
        <v>388.5</v>
      </c>
    </row>
    <row r="532" spans="1:77" x14ac:dyDescent="0.25">
      <c r="A532">
        <v>180007187436</v>
      </c>
      <c r="B532">
        <v>2018</v>
      </c>
      <c r="C532">
        <v>7</v>
      </c>
      <c r="D532" t="s">
        <v>77</v>
      </c>
      <c r="E532">
        <v>0</v>
      </c>
      <c r="F532">
        <v>1</v>
      </c>
      <c r="G532">
        <v>1</v>
      </c>
      <c r="H532">
        <v>1</v>
      </c>
      <c r="I532">
        <v>5</v>
      </c>
      <c r="J532">
        <v>1</v>
      </c>
      <c r="S532">
        <v>4322608</v>
      </c>
      <c r="T532" t="s">
        <v>561</v>
      </c>
      <c r="U532">
        <v>43</v>
      </c>
      <c r="V532" t="s">
        <v>331</v>
      </c>
      <c r="W532">
        <v>1</v>
      </c>
      <c r="X532">
        <v>1</v>
      </c>
      <c r="Y532">
        <v>1</v>
      </c>
      <c r="Z532">
        <v>1</v>
      </c>
      <c r="AA532">
        <v>447</v>
      </c>
      <c r="AB532">
        <v>451</v>
      </c>
      <c r="AC532">
        <v>455</v>
      </c>
      <c r="AD532">
        <v>459</v>
      </c>
      <c r="AE532">
        <v>495.1</v>
      </c>
      <c r="AF532">
        <v>647.20000000000005</v>
      </c>
      <c r="AG532">
        <v>603.6</v>
      </c>
      <c r="AH532">
        <v>569.70000000000005</v>
      </c>
      <c r="AI532">
        <v>0</v>
      </c>
      <c r="AJ532">
        <v>1</v>
      </c>
      <c r="AK532">
        <v>160</v>
      </c>
      <c r="AL532">
        <v>140</v>
      </c>
      <c r="AM532">
        <v>180</v>
      </c>
      <c r="AN532">
        <v>180</v>
      </c>
      <c r="AO532">
        <v>160</v>
      </c>
      <c r="AP532">
        <v>820</v>
      </c>
      <c r="AQ532" t="s">
        <v>833</v>
      </c>
      <c r="AR532" t="s">
        <v>831</v>
      </c>
      <c r="AS532" t="s">
        <v>832</v>
      </c>
      <c r="AT532" t="s">
        <v>832</v>
      </c>
      <c r="AU532">
        <v>4</v>
      </c>
      <c r="AV532" t="s">
        <v>837</v>
      </c>
      <c r="AW532" t="s">
        <v>834</v>
      </c>
      <c r="AX532" t="s">
        <v>833</v>
      </c>
      <c r="AY532" t="s">
        <v>832</v>
      </c>
      <c r="AZ532" t="s">
        <v>835</v>
      </c>
      <c r="BA532" t="s">
        <v>834</v>
      </c>
      <c r="BB532" t="s">
        <v>833</v>
      </c>
      <c r="BC532" t="s">
        <v>833</v>
      </c>
      <c r="BD532" t="s">
        <v>833</v>
      </c>
      <c r="BE532" t="s">
        <v>834</v>
      </c>
      <c r="BF532" t="s">
        <v>833</v>
      </c>
      <c r="BG532" t="s">
        <v>834</v>
      </c>
      <c r="BH532" t="s">
        <v>833</v>
      </c>
      <c r="BI532" t="s">
        <v>835</v>
      </c>
      <c r="BJ532" t="s">
        <v>833</v>
      </c>
      <c r="BK532" t="s">
        <v>834</v>
      </c>
      <c r="BL532" t="s">
        <v>831</v>
      </c>
      <c r="BM532" t="s">
        <v>834</v>
      </c>
      <c r="BN532" t="s">
        <v>835</v>
      </c>
      <c r="BO532" t="s">
        <v>833</v>
      </c>
      <c r="BP532" t="s">
        <v>834</v>
      </c>
      <c r="BQ532" t="s">
        <v>834</v>
      </c>
      <c r="BR532" t="s">
        <v>849</v>
      </c>
      <c r="BS532" t="s">
        <v>849</v>
      </c>
      <c r="BT532">
        <v>0</v>
      </c>
      <c r="BU532">
        <v>0</v>
      </c>
      <c r="BV532">
        <v>0</v>
      </c>
      <c r="BW532">
        <v>1</v>
      </c>
      <c r="BX532">
        <v>578.90000000000009</v>
      </c>
      <c r="BY532">
        <v>627.12000000000012</v>
      </c>
    </row>
    <row r="533" spans="1:77" x14ac:dyDescent="0.25">
      <c r="A533">
        <v>180007187437</v>
      </c>
      <c r="B533">
        <v>2018</v>
      </c>
      <c r="C533">
        <v>7</v>
      </c>
      <c r="D533" t="s">
        <v>77</v>
      </c>
      <c r="E533">
        <v>0</v>
      </c>
      <c r="F533">
        <v>3</v>
      </c>
      <c r="G533">
        <v>1</v>
      </c>
      <c r="H533">
        <v>1</v>
      </c>
      <c r="I533">
        <v>3</v>
      </c>
      <c r="J533">
        <v>1</v>
      </c>
      <c r="K533">
        <v>1</v>
      </c>
      <c r="S533">
        <v>2930105</v>
      </c>
      <c r="T533" t="s">
        <v>562</v>
      </c>
      <c r="U533">
        <v>29</v>
      </c>
      <c r="V533" t="s">
        <v>327</v>
      </c>
      <c r="W533">
        <v>1</v>
      </c>
      <c r="X533">
        <v>1</v>
      </c>
      <c r="Y533">
        <v>1</v>
      </c>
      <c r="Z533">
        <v>1</v>
      </c>
      <c r="AA533">
        <v>448</v>
      </c>
      <c r="AB533">
        <v>451</v>
      </c>
      <c r="AC533">
        <v>455</v>
      </c>
      <c r="AD533">
        <v>460</v>
      </c>
      <c r="AE533">
        <v>428.1</v>
      </c>
      <c r="AF533">
        <v>527.20000000000005</v>
      </c>
      <c r="AG533">
        <v>399.8</v>
      </c>
      <c r="AH533">
        <v>509.5</v>
      </c>
      <c r="AI533">
        <v>1</v>
      </c>
      <c r="AJ533">
        <v>1</v>
      </c>
      <c r="AK533">
        <v>100</v>
      </c>
      <c r="AL533">
        <v>80</v>
      </c>
      <c r="AM533">
        <v>60</v>
      </c>
      <c r="AN533">
        <v>80</v>
      </c>
      <c r="AO533">
        <v>20</v>
      </c>
      <c r="AP533">
        <v>340</v>
      </c>
      <c r="AQ533" t="s">
        <v>837</v>
      </c>
      <c r="AR533" t="s">
        <v>832</v>
      </c>
      <c r="AS533" t="s">
        <v>832</v>
      </c>
      <c r="AT533" t="s">
        <v>77</v>
      </c>
      <c r="AU533">
        <v>4</v>
      </c>
      <c r="AV533" t="s">
        <v>835</v>
      </c>
      <c r="AW533" t="s">
        <v>834</v>
      </c>
      <c r="AX533" t="s">
        <v>835</v>
      </c>
      <c r="AY533" t="s">
        <v>832</v>
      </c>
      <c r="AZ533" t="s">
        <v>833</v>
      </c>
      <c r="BA533" t="s">
        <v>834</v>
      </c>
      <c r="BB533" t="s">
        <v>833</v>
      </c>
      <c r="BC533" t="s">
        <v>834</v>
      </c>
      <c r="BD533" t="s">
        <v>833</v>
      </c>
      <c r="BE533" t="s">
        <v>834</v>
      </c>
      <c r="BF533" t="s">
        <v>834</v>
      </c>
      <c r="BG533" t="s">
        <v>834</v>
      </c>
      <c r="BH533" t="s">
        <v>834</v>
      </c>
      <c r="BI533" t="s">
        <v>833</v>
      </c>
      <c r="BJ533" t="s">
        <v>834</v>
      </c>
      <c r="BK533" t="s">
        <v>833</v>
      </c>
      <c r="BL533" t="s">
        <v>834</v>
      </c>
      <c r="BM533" t="s">
        <v>834</v>
      </c>
      <c r="BN533" t="s">
        <v>834</v>
      </c>
      <c r="BO533" t="s">
        <v>833</v>
      </c>
      <c r="BP533" t="s">
        <v>834</v>
      </c>
      <c r="BQ533" t="s">
        <v>834</v>
      </c>
      <c r="BR533" t="s">
        <v>848</v>
      </c>
      <c r="BS533" t="s">
        <v>848</v>
      </c>
      <c r="BT533">
        <v>0</v>
      </c>
      <c r="BU533">
        <v>0</v>
      </c>
      <c r="BV533">
        <v>0</v>
      </c>
      <c r="BW533">
        <v>1</v>
      </c>
      <c r="BX533">
        <v>466.15</v>
      </c>
      <c r="BY533">
        <v>440.92000000000007</v>
      </c>
    </row>
    <row r="534" spans="1:77" x14ac:dyDescent="0.25">
      <c r="A534">
        <v>180007187438</v>
      </c>
      <c r="B534">
        <v>2018</v>
      </c>
      <c r="C534">
        <v>5</v>
      </c>
      <c r="D534" t="s">
        <v>78</v>
      </c>
      <c r="E534">
        <v>0</v>
      </c>
      <c r="F534">
        <v>3</v>
      </c>
      <c r="G534">
        <v>1</v>
      </c>
      <c r="H534">
        <v>1</v>
      </c>
      <c r="I534">
        <v>3</v>
      </c>
      <c r="J534">
        <v>1</v>
      </c>
      <c r="K534">
        <v>1</v>
      </c>
      <c r="S534">
        <v>2304400</v>
      </c>
      <c r="T534" t="s">
        <v>96</v>
      </c>
      <c r="U534">
        <v>23</v>
      </c>
      <c r="V534" t="s">
        <v>334</v>
      </c>
      <c r="W534">
        <v>1</v>
      </c>
      <c r="X534">
        <v>1</v>
      </c>
      <c r="Y534">
        <v>1</v>
      </c>
      <c r="Z534">
        <v>1</v>
      </c>
      <c r="AA534">
        <v>448</v>
      </c>
      <c r="AB534">
        <v>453</v>
      </c>
      <c r="AC534">
        <v>458</v>
      </c>
      <c r="AD534">
        <v>460</v>
      </c>
      <c r="AE534">
        <v>537.29999999999995</v>
      </c>
      <c r="AF534">
        <v>570.4</v>
      </c>
      <c r="AG534">
        <v>536.9</v>
      </c>
      <c r="AH534">
        <v>462.5</v>
      </c>
      <c r="AI534">
        <v>1</v>
      </c>
      <c r="AJ534">
        <v>1</v>
      </c>
      <c r="AK534">
        <v>120</v>
      </c>
      <c r="AL534">
        <v>120</v>
      </c>
      <c r="AM534">
        <v>120</v>
      </c>
      <c r="AN534">
        <v>120</v>
      </c>
      <c r="AO534">
        <v>0</v>
      </c>
      <c r="AP534">
        <v>480</v>
      </c>
      <c r="AQ534" t="s">
        <v>831</v>
      </c>
      <c r="AR534" t="s">
        <v>831</v>
      </c>
      <c r="AS534" t="s">
        <v>835</v>
      </c>
      <c r="AT534" t="s">
        <v>77</v>
      </c>
      <c r="AU534">
        <v>3</v>
      </c>
      <c r="AV534" t="s">
        <v>833</v>
      </c>
      <c r="AW534" t="s">
        <v>834</v>
      </c>
      <c r="AX534" t="s">
        <v>833</v>
      </c>
      <c r="AY534" t="s">
        <v>835</v>
      </c>
      <c r="AZ534" t="s">
        <v>834</v>
      </c>
      <c r="BA534" t="s">
        <v>834</v>
      </c>
      <c r="BB534" t="s">
        <v>833</v>
      </c>
      <c r="BC534" t="s">
        <v>833</v>
      </c>
      <c r="BD534" t="s">
        <v>833</v>
      </c>
      <c r="BE534" t="s">
        <v>834</v>
      </c>
      <c r="BF534" t="s">
        <v>833</v>
      </c>
      <c r="BG534" t="s">
        <v>834</v>
      </c>
      <c r="BH534" t="s">
        <v>834</v>
      </c>
      <c r="BI534" t="s">
        <v>835</v>
      </c>
      <c r="BJ534" t="s">
        <v>834</v>
      </c>
      <c r="BK534" t="s">
        <v>834</v>
      </c>
      <c r="BL534" t="s">
        <v>832</v>
      </c>
      <c r="BM534" t="s">
        <v>833</v>
      </c>
      <c r="BN534" t="s">
        <v>833</v>
      </c>
      <c r="BO534" t="s">
        <v>833</v>
      </c>
      <c r="BP534" t="s">
        <v>834</v>
      </c>
      <c r="BQ534" t="s">
        <v>834</v>
      </c>
      <c r="BR534" t="s">
        <v>848</v>
      </c>
      <c r="BS534" t="s">
        <v>848</v>
      </c>
      <c r="BT534">
        <v>0</v>
      </c>
      <c r="BU534">
        <v>0</v>
      </c>
      <c r="BV534">
        <v>0</v>
      </c>
      <c r="BW534">
        <v>1</v>
      </c>
      <c r="BX534">
        <v>526.77499999999998</v>
      </c>
      <c r="BY534">
        <v>517.41999999999996</v>
      </c>
    </row>
    <row r="535" spans="1:77" x14ac:dyDescent="0.25">
      <c r="A535">
        <v>180007187439</v>
      </c>
      <c r="B535">
        <v>2018</v>
      </c>
      <c r="C535">
        <v>15</v>
      </c>
      <c r="D535" t="s">
        <v>77</v>
      </c>
      <c r="E535">
        <v>1</v>
      </c>
      <c r="F535">
        <v>1</v>
      </c>
      <c r="G535">
        <v>1</v>
      </c>
      <c r="H535">
        <v>1</v>
      </c>
      <c r="I535">
        <v>12</v>
      </c>
      <c r="J535">
        <v>1</v>
      </c>
      <c r="K535">
        <v>2</v>
      </c>
      <c r="S535">
        <v>3136702</v>
      </c>
      <c r="T535" t="s">
        <v>159</v>
      </c>
      <c r="U535">
        <v>31</v>
      </c>
      <c r="V535" t="s">
        <v>326</v>
      </c>
      <c r="W535">
        <v>1</v>
      </c>
      <c r="X535">
        <v>1</v>
      </c>
      <c r="Y535">
        <v>1</v>
      </c>
      <c r="Z535">
        <v>1</v>
      </c>
      <c r="AA535">
        <v>448</v>
      </c>
      <c r="AB535">
        <v>451</v>
      </c>
      <c r="AC535">
        <v>455</v>
      </c>
      <c r="AD535">
        <v>460</v>
      </c>
      <c r="AE535">
        <v>520.5</v>
      </c>
      <c r="AF535">
        <v>619.70000000000005</v>
      </c>
      <c r="AG535">
        <v>609.1</v>
      </c>
      <c r="AH535">
        <v>468.9</v>
      </c>
      <c r="AI535">
        <v>1</v>
      </c>
      <c r="AJ535">
        <v>1</v>
      </c>
      <c r="AK535">
        <v>120</v>
      </c>
      <c r="AL535">
        <v>40</v>
      </c>
      <c r="AM535">
        <v>120</v>
      </c>
      <c r="AN535">
        <v>80</v>
      </c>
      <c r="AO535">
        <v>0</v>
      </c>
      <c r="AP535">
        <v>360</v>
      </c>
      <c r="AQ535" t="s">
        <v>832</v>
      </c>
      <c r="AR535" t="s">
        <v>833</v>
      </c>
      <c r="AS535" t="s">
        <v>833</v>
      </c>
      <c r="AT535" t="s">
        <v>834</v>
      </c>
      <c r="AU535">
        <v>4</v>
      </c>
      <c r="AV535" t="s">
        <v>835</v>
      </c>
      <c r="AW535" t="s">
        <v>834</v>
      </c>
      <c r="AX535" t="s">
        <v>833</v>
      </c>
      <c r="AY535" t="s">
        <v>833</v>
      </c>
      <c r="AZ535" t="s">
        <v>834</v>
      </c>
      <c r="BA535" t="s">
        <v>834</v>
      </c>
      <c r="BB535" t="s">
        <v>833</v>
      </c>
      <c r="BC535" t="s">
        <v>834</v>
      </c>
      <c r="BD535" t="s">
        <v>833</v>
      </c>
      <c r="BE535" t="s">
        <v>834</v>
      </c>
      <c r="BF535" t="s">
        <v>834</v>
      </c>
      <c r="BG535" t="s">
        <v>834</v>
      </c>
      <c r="BH535" t="s">
        <v>834</v>
      </c>
      <c r="BI535" t="s">
        <v>833</v>
      </c>
      <c r="BJ535" t="s">
        <v>834</v>
      </c>
      <c r="BK535" t="s">
        <v>834</v>
      </c>
      <c r="BL535" t="s">
        <v>835</v>
      </c>
      <c r="BM535" t="s">
        <v>834</v>
      </c>
      <c r="BN535" t="s">
        <v>834</v>
      </c>
      <c r="BO535" t="s">
        <v>834</v>
      </c>
      <c r="BP535" t="s">
        <v>834</v>
      </c>
      <c r="BQ535" t="s">
        <v>833</v>
      </c>
      <c r="BR535" t="s">
        <v>847</v>
      </c>
      <c r="BS535" t="s">
        <v>847</v>
      </c>
      <c r="BT535">
        <v>0</v>
      </c>
      <c r="BU535">
        <v>0</v>
      </c>
      <c r="BV535">
        <v>0</v>
      </c>
      <c r="BW535">
        <v>1</v>
      </c>
      <c r="BX535">
        <v>554.55000000000007</v>
      </c>
      <c r="BY535">
        <v>515.6400000000001</v>
      </c>
    </row>
    <row r="536" spans="1:77" x14ac:dyDescent="0.25">
      <c r="A536">
        <v>180007187440</v>
      </c>
      <c r="B536">
        <v>2018</v>
      </c>
      <c r="C536">
        <v>14</v>
      </c>
      <c r="D536" t="s">
        <v>77</v>
      </c>
      <c r="F536">
        <v>1</v>
      </c>
      <c r="G536">
        <v>1</v>
      </c>
      <c r="H536">
        <v>1</v>
      </c>
      <c r="I536">
        <v>12</v>
      </c>
      <c r="J536">
        <v>1</v>
      </c>
      <c r="K536">
        <v>1</v>
      </c>
      <c r="S536">
        <v>2933604</v>
      </c>
      <c r="T536" t="s">
        <v>563</v>
      </c>
      <c r="U536">
        <v>29</v>
      </c>
      <c r="V536" t="s">
        <v>327</v>
      </c>
      <c r="W536">
        <v>1</v>
      </c>
      <c r="X536">
        <v>1</v>
      </c>
      <c r="Y536">
        <v>1</v>
      </c>
      <c r="Z536">
        <v>1</v>
      </c>
      <c r="AA536">
        <v>448</v>
      </c>
      <c r="AB536">
        <v>452</v>
      </c>
      <c r="AC536">
        <v>456</v>
      </c>
      <c r="AD536">
        <v>460</v>
      </c>
      <c r="AE536">
        <v>383.2</v>
      </c>
      <c r="AF536">
        <v>553.4</v>
      </c>
      <c r="AG536">
        <v>514</v>
      </c>
      <c r="AH536">
        <v>421.6</v>
      </c>
      <c r="AI536">
        <v>0</v>
      </c>
      <c r="AJ536">
        <v>1</v>
      </c>
      <c r="AK536">
        <v>80</v>
      </c>
      <c r="AL536">
        <v>40</v>
      </c>
      <c r="AM536">
        <v>20</v>
      </c>
      <c r="AN536">
        <v>60</v>
      </c>
      <c r="AO536">
        <v>0</v>
      </c>
      <c r="AP536">
        <v>200</v>
      </c>
      <c r="AQ536" t="s">
        <v>833</v>
      </c>
      <c r="AR536" t="s">
        <v>831</v>
      </c>
      <c r="AS536" t="s">
        <v>833</v>
      </c>
      <c r="AT536" t="s">
        <v>833</v>
      </c>
      <c r="AU536">
        <v>5</v>
      </c>
      <c r="AV536" t="s">
        <v>833</v>
      </c>
      <c r="AW536" t="s">
        <v>834</v>
      </c>
      <c r="AX536" t="s">
        <v>833</v>
      </c>
      <c r="AY536" t="s">
        <v>835</v>
      </c>
      <c r="AZ536" t="s">
        <v>834</v>
      </c>
      <c r="BA536" t="s">
        <v>834</v>
      </c>
      <c r="BB536" t="s">
        <v>833</v>
      </c>
      <c r="BC536" t="s">
        <v>834</v>
      </c>
      <c r="BD536" t="s">
        <v>834</v>
      </c>
      <c r="BE536" t="s">
        <v>834</v>
      </c>
      <c r="BF536" t="s">
        <v>833</v>
      </c>
      <c r="BG536" t="s">
        <v>834</v>
      </c>
      <c r="BH536" t="s">
        <v>834</v>
      </c>
      <c r="BI536" t="s">
        <v>833</v>
      </c>
      <c r="BJ536" t="s">
        <v>834</v>
      </c>
      <c r="BK536" t="s">
        <v>834</v>
      </c>
      <c r="BL536" t="s">
        <v>834</v>
      </c>
      <c r="BM536" t="s">
        <v>834</v>
      </c>
      <c r="BN536" t="s">
        <v>833</v>
      </c>
      <c r="BO536" t="s">
        <v>833</v>
      </c>
      <c r="BP536" t="s">
        <v>834</v>
      </c>
      <c r="BQ536" t="s">
        <v>834</v>
      </c>
      <c r="BR536" t="s">
        <v>848</v>
      </c>
      <c r="BS536" t="s">
        <v>848</v>
      </c>
      <c r="BT536">
        <v>0</v>
      </c>
      <c r="BU536">
        <v>0</v>
      </c>
      <c r="BV536">
        <v>0</v>
      </c>
      <c r="BW536">
        <v>1</v>
      </c>
      <c r="BX536">
        <v>468.05</v>
      </c>
      <c r="BY536">
        <v>414.43999999999988</v>
      </c>
    </row>
    <row r="537" spans="1:77" x14ac:dyDescent="0.25">
      <c r="A537">
        <v>180007187441</v>
      </c>
      <c r="B537">
        <v>2018</v>
      </c>
      <c r="C537">
        <v>2</v>
      </c>
      <c r="D537" t="s">
        <v>78</v>
      </c>
      <c r="E537">
        <v>0</v>
      </c>
      <c r="F537">
        <v>3</v>
      </c>
      <c r="G537">
        <v>1</v>
      </c>
      <c r="H537">
        <v>2</v>
      </c>
      <c r="I537">
        <v>0</v>
      </c>
      <c r="J537">
        <v>2</v>
      </c>
      <c r="K537">
        <v>1</v>
      </c>
      <c r="L537">
        <v>3531100</v>
      </c>
      <c r="M537" t="s">
        <v>197</v>
      </c>
      <c r="N537">
        <v>35</v>
      </c>
      <c r="O537" t="s">
        <v>332</v>
      </c>
      <c r="P537">
        <v>2</v>
      </c>
      <c r="Q537">
        <v>1</v>
      </c>
      <c r="R537">
        <v>1</v>
      </c>
      <c r="S537">
        <v>3531100</v>
      </c>
      <c r="T537" t="s">
        <v>197</v>
      </c>
      <c r="U537">
        <v>35</v>
      </c>
      <c r="V537" t="s">
        <v>332</v>
      </c>
      <c r="W537">
        <v>1</v>
      </c>
      <c r="X537">
        <v>1</v>
      </c>
      <c r="Y537">
        <v>1</v>
      </c>
      <c r="Z537">
        <v>1</v>
      </c>
      <c r="AA537">
        <v>448</v>
      </c>
      <c r="AB537">
        <v>454</v>
      </c>
      <c r="AC537">
        <v>457</v>
      </c>
      <c r="AD537">
        <v>460</v>
      </c>
      <c r="AE537">
        <v>493.8</v>
      </c>
      <c r="AF537">
        <v>532.20000000000005</v>
      </c>
      <c r="AG537">
        <v>510.1</v>
      </c>
      <c r="AH537">
        <v>649.20000000000005</v>
      </c>
      <c r="AI537">
        <v>0</v>
      </c>
      <c r="AJ537">
        <v>1</v>
      </c>
      <c r="AK537">
        <v>120</v>
      </c>
      <c r="AL537">
        <v>160</v>
      </c>
      <c r="AM537">
        <v>120</v>
      </c>
      <c r="AN537">
        <v>120</v>
      </c>
      <c r="AO537">
        <v>100</v>
      </c>
      <c r="AP537">
        <v>620</v>
      </c>
      <c r="AQ537" t="s">
        <v>835</v>
      </c>
      <c r="AR537" t="s">
        <v>835</v>
      </c>
      <c r="AS537" t="s">
        <v>833</v>
      </c>
      <c r="AT537" t="s">
        <v>835</v>
      </c>
      <c r="AU537">
        <v>4</v>
      </c>
      <c r="AV537" t="s">
        <v>832</v>
      </c>
      <c r="AW537" t="s">
        <v>834</v>
      </c>
      <c r="AX537" t="s">
        <v>833</v>
      </c>
      <c r="AY537" t="s">
        <v>832</v>
      </c>
      <c r="AZ537" t="s">
        <v>835</v>
      </c>
      <c r="BA537" t="s">
        <v>834</v>
      </c>
      <c r="BB537" t="s">
        <v>833</v>
      </c>
      <c r="BC537" t="s">
        <v>833</v>
      </c>
      <c r="BD537" t="s">
        <v>833</v>
      </c>
      <c r="BE537" t="s">
        <v>834</v>
      </c>
      <c r="BF537" t="s">
        <v>833</v>
      </c>
      <c r="BG537" t="s">
        <v>834</v>
      </c>
      <c r="BH537" t="s">
        <v>834</v>
      </c>
      <c r="BI537" t="s">
        <v>833</v>
      </c>
      <c r="BJ537" t="s">
        <v>833</v>
      </c>
      <c r="BK537" t="s">
        <v>834</v>
      </c>
      <c r="BL537" t="s">
        <v>832</v>
      </c>
      <c r="BM537" t="s">
        <v>834</v>
      </c>
      <c r="BN537" t="s">
        <v>833</v>
      </c>
      <c r="BO537" t="s">
        <v>833</v>
      </c>
      <c r="BP537" t="s">
        <v>833</v>
      </c>
      <c r="BQ537" t="s">
        <v>834</v>
      </c>
      <c r="BR537" t="s">
        <v>847</v>
      </c>
      <c r="BS537" t="s">
        <v>847</v>
      </c>
      <c r="BT537">
        <v>0</v>
      </c>
      <c r="BU537">
        <v>0</v>
      </c>
      <c r="BV537">
        <v>0</v>
      </c>
      <c r="BW537">
        <v>0</v>
      </c>
      <c r="BX537">
        <v>546.32500000000005</v>
      </c>
      <c r="BY537">
        <v>561.06000000000006</v>
      </c>
    </row>
    <row r="538" spans="1:77" x14ac:dyDescent="0.25">
      <c r="A538">
        <v>180007187443</v>
      </c>
      <c r="B538">
        <v>2018</v>
      </c>
      <c r="C538">
        <v>12</v>
      </c>
      <c r="D538" t="s">
        <v>78</v>
      </c>
      <c r="E538">
        <v>2</v>
      </c>
      <c r="F538">
        <v>2</v>
      </c>
      <c r="G538">
        <v>1</v>
      </c>
      <c r="H538">
        <v>1</v>
      </c>
      <c r="I538">
        <v>11</v>
      </c>
      <c r="J538">
        <v>1</v>
      </c>
      <c r="S538">
        <v>3205309</v>
      </c>
      <c r="T538" t="s">
        <v>378</v>
      </c>
      <c r="U538">
        <v>32</v>
      </c>
      <c r="V538" t="s">
        <v>348</v>
      </c>
      <c r="W538">
        <v>1</v>
      </c>
      <c r="X538">
        <v>1</v>
      </c>
      <c r="Y538">
        <v>1</v>
      </c>
      <c r="Z538">
        <v>1</v>
      </c>
      <c r="AA538">
        <v>449</v>
      </c>
      <c r="AB538">
        <v>453</v>
      </c>
      <c r="AC538">
        <v>458</v>
      </c>
      <c r="AD538">
        <v>462</v>
      </c>
      <c r="AE538">
        <v>446.7</v>
      </c>
      <c r="AF538">
        <v>578</v>
      </c>
      <c r="AG538">
        <v>579.1</v>
      </c>
      <c r="AH538">
        <v>436.9</v>
      </c>
      <c r="AI538">
        <v>1</v>
      </c>
      <c r="AJ538">
        <v>1</v>
      </c>
      <c r="AK538">
        <v>140</v>
      </c>
      <c r="AL538">
        <v>120</v>
      </c>
      <c r="AM538">
        <v>120</v>
      </c>
      <c r="AN538">
        <v>100</v>
      </c>
      <c r="AO538">
        <v>80</v>
      </c>
      <c r="AP538">
        <v>560</v>
      </c>
      <c r="AQ538" t="s">
        <v>833</v>
      </c>
      <c r="AR538" t="s">
        <v>833</v>
      </c>
      <c r="AS538" t="s">
        <v>833</v>
      </c>
      <c r="AT538" t="s">
        <v>833</v>
      </c>
      <c r="AU538">
        <v>1</v>
      </c>
      <c r="AV538" t="s">
        <v>835</v>
      </c>
      <c r="AW538" t="s">
        <v>834</v>
      </c>
      <c r="AX538" t="s">
        <v>833</v>
      </c>
      <c r="AY538" t="s">
        <v>833</v>
      </c>
      <c r="AZ538" t="s">
        <v>834</v>
      </c>
      <c r="BA538" t="s">
        <v>833</v>
      </c>
      <c r="BB538" t="s">
        <v>833</v>
      </c>
      <c r="BC538" t="s">
        <v>834</v>
      </c>
      <c r="BD538" t="s">
        <v>833</v>
      </c>
      <c r="BE538" t="s">
        <v>834</v>
      </c>
      <c r="BF538" t="s">
        <v>834</v>
      </c>
      <c r="BG538" t="s">
        <v>834</v>
      </c>
      <c r="BH538" t="s">
        <v>834</v>
      </c>
      <c r="BI538" t="s">
        <v>833</v>
      </c>
      <c r="BJ538" t="s">
        <v>834</v>
      </c>
      <c r="BK538" t="s">
        <v>834</v>
      </c>
      <c r="BL538" t="s">
        <v>833</v>
      </c>
      <c r="BM538" t="s">
        <v>833</v>
      </c>
      <c r="BN538" t="s">
        <v>833</v>
      </c>
      <c r="BO538" t="s">
        <v>833</v>
      </c>
      <c r="BP538" t="s">
        <v>834</v>
      </c>
      <c r="BQ538" t="s">
        <v>834</v>
      </c>
      <c r="BR538" t="s">
        <v>847</v>
      </c>
      <c r="BS538" t="s">
        <v>847</v>
      </c>
      <c r="BT538">
        <v>0</v>
      </c>
      <c r="BU538">
        <v>0</v>
      </c>
      <c r="BV538">
        <v>0</v>
      </c>
      <c r="BW538">
        <v>1</v>
      </c>
      <c r="BX538">
        <v>510.17500000000013</v>
      </c>
      <c r="BY538">
        <v>520.1400000000001</v>
      </c>
    </row>
    <row r="539" spans="1:77" x14ac:dyDescent="0.25">
      <c r="A539">
        <v>180007187445</v>
      </c>
      <c r="B539">
        <v>2018</v>
      </c>
      <c r="C539">
        <v>3</v>
      </c>
      <c r="D539" t="s">
        <v>77</v>
      </c>
      <c r="E539">
        <v>0</v>
      </c>
      <c r="F539">
        <v>3</v>
      </c>
      <c r="G539">
        <v>1</v>
      </c>
      <c r="H539">
        <v>2</v>
      </c>
      <c r="I539">
        <v>0</v>
      </c>
      <c r="J539">
        <v>2</v>
      </c>
      <c r="K539">
        <v>1</v>
      </c>
      <c r="L539">
        <v>3518701</v>
      </c>
      <c r="M539" t="s">
        <v>184</v>
      </c>
      <c r="N539">
        <v>35</v>
      </c>
      <c r="O539" t="s">
        <v>332</v>
      </c>
      <c r="P539">
        <v>2</v>
      </c>
      <c r="Q539">
        <v>1</v>
      </c>
      <c r="R539">
        <v>1</v>
      </c>
      <c r="S539">
        <v>3518701</v>
      </c>
      <c r="T539" t="s">
        <v>184</v>
      </c>
      <c r="U539">
        <v>35</v>
      </c>
      <c r="V539" t="s">
        <v>332</v>
      </c>
      <c r="W539">
        <v>1</v>
      </c>
      <c r="X539">
        <v>1</v>
      </c>
      <c r="Y539">
        <v>1</v>
      </c>
      <c r="Z539">
        <v>1</v>
      </c>
      <c r="AA539">
        <v>448</v>
      </c>
      <c r="AB539">
        <v>451</v>
      </c>
      <c r="AC539">
        <v>455</v>
      </c>
      <c r="AD539">
        <v>460</v>
      </c>
      <c r="AE539">
        <v>432.2</v>
      </c>
      <c r="AF539">
        <v>616.70000000000005</v>
      </c>
      <c r="AG539">
        <v>510.1</v>
      </c>
      <c r="AH539">
        <v>511.7</v>
      </c>
      <c r="AI539">
        <v>1</v>
      </c>
      <c r="AJ539">
        <v>1</v>
      </c>
      <c r="AK539">
        <v>140</v>
      </c>
      <c r="AL539">
        <v>120</v>
      </c>
      <c r="AM539">
        <v>120</v>
      </c>
      <c r="AN539">
        <v>120</v>
      </c>
      <c r="AO539">
        <v>60</v>
      </c>
      <c r="AP539">
        <v>560</v>
      </c>
      <c r="AQ539" t="s">
        <v>836</v>
      </c>
      <c r="AR539" t="s">
        <v>832</v>
      </c>
      <c r="AS539" t="s">
        <v>77</v>
      </c>
      <c r="AT539" t="s">
        <v>833</v>
      </c>
      <c r="AU539">
        <v>3</v>
      </c>
      <c r="AV539" t="s">
        <v>832</v>
      </c>
      <c r="AW539" t="s">
        <v>834</v>
      </c>
      <c r="AX539" t="s">
        <v>833</v>
      </c>
      <c r="AY539" t="s">
        <v>835</v>
      </c>
      <c r="AZ539" t="s">
        <v>834</v>
      </c>
      <c r="BA539" t="s">
        <v>834</v>
      </c>
      <c r="BB539" t="s">
        <v>835</v>
      </c>
      <c r="BC539" t="s">
        <v>834</v>
      </c>
      <c r="BD539" t="s">
        <v>833</v>
      </c>
      <c r="BE539" t="s">
        <v>834</v>
      </c>
      <c r="BF539" t="s">
        <v>834</v>
      </c>
      <c r="BG539" t="s">
        <v>834</v>
      </c>
      <c r="BH539" t="s">
        <v>834</v>
      </c>
      <c r="BI539" t="s">
        <v>832</v>
      </c>
      <c r="BJ539" t="s">
        <v>833</v>
      </c>
      <c r="BK539" t="s">
        <v>833</v>
      </c>
      <c r="BL539" t="s">
        <v>835</v>
      </c>
      <c r="BM539" t="s">
        <v>834</v>
      </c>
      <c r="BN539" t="s">
        <v>834</v>
      </c>
      <c r="BO539" t="s">
        <v>833</v>
      </c>
      <c r="BP539" t="s">
        <v>833</v>
      </c>
      <c r="BQ539" t="s">
        <v>834</v>
      </c>
      <c r="BR539" t="s">
        <v>847</v>
      </c>
      <c r="BS539" t="s">
        <v>847</v>
      </c>
      <c r="BT539">
        <v>0</v>
      </c>
      <c r="BU539">
        <v>0</v>
      </c>
      <c r="BV539">
        <v>0</v>
      </c>
      <c r="BW539">
        <v>0</v>
      </c>
      <c r="BX539">
        <v>517.67499999999995</v>
      </c>
      <c r="BY539">
        <v>526.14</v>
      </c>
    </row>
    <row r="540" spans="1:77" x14ac:dyDescent="0.25">
      <c r="A540">
        <v>180007187446</v>
      </c>
      <c r="B540">
        <v>2018</v>
      </c>
      <c r="C540">
        <v>11</v>
      </c>
      <c r="D540" t="s">
        <v>78</v>
      </c>
      <c r="E540">
        <v>1</v>
      </c>
      <c r="F540">
        <v>1</v>
      </c>
      <c r="G540">
        <v>1</v>
      </c>
      <c r="H540">
        <v>1</v>
      </c>
      <c r="I540">
        <v>9</v>
      </c>
      <c r="J540">
        <v>1</v>
      </c>
      <c r="K540">
        <v>1</v>
      </c>
      <c r="S540">
        <v>4209102</v>
      </c>
      <c r="T540" t="s">
        <v>97</v>
      </c>
      <c r="U540">
        <v>42</v>
      </c>
      <c r="V540" t="s">
        <v>335</v>
      </c>
      <c r="W540">
        <v>1</v>
      </c>
      <c r="X540">
        <v>1</v>
      </c>
      <c r="Y540">
        <v>1</v>
      </c>
      <c r="Z540">
        <v>1</v>
      </c>
      <c r="AA540">
        <v>447</v>
      </c>
      <c r="AB540">
        <v>454</v>
      </c>
      <c r="AC540">
        <v>457</v>
      </c>
      <c r="AD540">
        <v>459</v>
      </c>
      <c r="AE540">
        <v>418</v>
      </c>
      <c r="AF540">
        <v>461</v>
      </c>
      <c r="AG540">
        <v>411.5</v>
      </c>
      <c r="AH540">
        <v>431</v>
      </c>
      <c r="AI540">
        <v>0</v>
      </c>
      <c r="AJ540">
        <v>1</v>
      </c>
      <c r="AK540">
        <v>100</v>
      </c>
      <c r="AL540">
        <v>40</v>
      </c>
      <c r="AM540">
        <v>40</v>
      </c>
      <c r="AN540">
        <v>80</v>
      </c>
      <c r="AO540">
        <v>0</v>
      </c>
      <c r="AP540">
        <v>260</v>
      </c>
      <c r="AQ540" t="s">
        <v>835</v>
      </c>
      <c r="AR540" t="s">
        <v>831</v>
      </c>
      <c r="AS540" t="s">
        <v>835</v>
      </c>
      <c r="AT540" t="s">
        <v>833</v>
      </c>
      <c r="AU540">
        <v>3</v>
      </c>
      <c r="AV540" t="s">
        <v>833</v>
      </c>
      <c r="AW540" t="s">
        <v>834</v>
      </c>
      <c r="AX540" t="s">
        <v>833</v>
      </c>
      <c r="AY540" t="s">
        <v>833</v>
      </c>
      <c r="AZ540" t="s">
        <v>834</v>
      </c>
      <c r="BA540" t="s">
        <v>834</v>
      </c>
      <c r="BB540" t="s">
        <v>834</v>
      </c>
      <c r="BC540" t="s">
        <v>834</v>
      </c>
      <c r="BD540" t="s">
        <v>833</v>
      </c>
      <c r="BE540" t="s">
        <v>834</v>
      </c>
      <c r="BF540" t="s">
        <v>834</v>
      </c>
      <c r="BG540" t="s">
        <v>834</v>
      </c>
      <c r="BH540" t="s">
        <v>834</v>
      </c>
      <c r="BI540" t="s">
        <v>833</v>
      </c>
      <c r="BJ540" t="s">
        <v>834</v>
      </c>
      <c r="BK540" t="s">
        <v>834</v>
      </c>
      <c r="BL540" t="s">
        <v>833</v>
      </c>
      <c r="BM540" t="s">
        <v>834</v>
      </c>
      <c r="BN540" t="s">
        <v>834</v>
      </c>
      <c r="BO540" t="s">
        <v>833</v>
      </c>
      <c r="BP540" t="s">
        <v>834</v>
      </c>
      <c r="BQ540" t="s">
        <v>834</v>
      </c>
      <c r="BR540" t="s">
        <v>849</v>
      </c>
      <c r="BS540" t="s">
        <v>849</v>
      </c>
      <c r="BT540">
        <v>0</v>
      </c>
      <c r="BU540">
        <v>0</v>
      </c>
      <c r="BV540">
        <v>0</v>
      </c>
      <c r="BW540">
        <v>1</v>
      </c>
      <c r="BX540">
        <v>430.375</v>
      </c>
      <c r="BY540">
        <v>396.3</v>
      </c>
    </row>
    <row r="541" spans="1:77" x14ac:dyDescent="0.25">
      <c r="A541">
        <v>180007187447</v>
      </c>
      <c r="B541">
        <v>2018</v>
      </c>
      <c r="C541">
        <v>11</v>
      </c>
      <c r="D541" t="s">
        <v>77</v>
      </c>
      <c r="E541">
        <v>1</v>
      </c>
      <c r="F541">
        <v>3</v>
      </c>
      <c r="G541">
        <v>1</v>
      </c>
      <c r="H541">
        <v>1</v>
      </c>
      <c r="I541">
        <v>9</v>
      </c>
      <c r="J541">
        <v>1</v>
      </c>
      <c r="S541">
        <v>1100288</v>
      </c>
      <c r="T541" t="s">
        <v>460</v>
      </c>
      <c r="U541">
        <v>11</v>
      </c>
      <c r="V541" t="s">
        <v>347</v>
      </c>
      <c r="W541">
        <v>1</v>
      </c>
      <c r="X541">
        <v>1</v>
      </c>
      <c r="Y541">
        <v>1</v>
      </c>
      <c r="Z541">
        <v>1</v>
      </c>
      <c r="AA541">
        <v>448</v>
      </c>
      <c r="AB541">
        <v>454</v>
      </c>
      <c r="AC541">
        <v>457</v>
      </c>
      <c r="AD541">
        <v>460</v>
      </c>
      <c r="AE541">
        <v>410.9</v>
      </c>
      <c r="AF541">
        <v>649.70000000000005</v>
      </c>
      <c r="AG541">
        <v>631.5</v>
      </c>
      <c r="AH541">
        <v>695</v>
      </c>
      <c r="AI541">
        <v>1</v>
      </c>
      <c r="AJ541">
        <v>1</v>
      </c>
      <c r="AK541">
        <v>160</v>
      </c>
      <c r="AL541">
        <v>200</v>
      </c>
      <c r="AM541">
        <v>200</v>
      </c>
      <c r="AN541">
        <v>180</v>
      </c>
      <c r="AO541">
        <v>120</v>
      </c>
      <c r="AP541">
        <v>860</v>
      </c>
      <c r="AQ541" t="s">
        <v>833</v>
      </c>
      <c r="AR541" t="s">
        <v>837</v>
      </c>
      <c r="AS541" t="s">
        <v>832</v>
      </c>
      <c r="AT541" t="s">
        <v>832</v>
      </c>
      <c r="AU541">
        <v>2</v>
      </c>
      <c r="AV541" t="s">
        <v>835</v>
      </c>
      <c r="AW541" t="s">
        <v>834</v>
      </c>
      <c r="AX541" t="s">
        <v>833</v>
      </c>
      <c r="AY541" t="s">
        <v>833</v>
      </c>
      <c r="AZ541" t="s">
        <v>834</v>
      </c>
      <c r="BA541" t="s">
        <v>834</v>
      </c>
      <c r="BB541" t="s">
        <v>833</v>
      </c>
      <c r="BC541" t="s">
        <v>834</v>
      </c>
      <c r="BD541" t="s">
        <v>833</v>
      </c>
      <c r="BE541" t="s">
        <v>834</v>
      </c>
      <c r="BF541" t="s">
        <v>833</v>
      </c>
      <c r="BG541" t="s">
        <v>834</v>
      </c>
      <c r="BH541" t="s">
        <v>834</v>
      </c>
      <c r="BI541" t="s">
        <v>833</v>
      </c>
      <c r="BJ541" t="s">
        <v>834</v>
      </c>
      <c r="BK541" t="s">
        <v>834</v>
      </c>
      <c r="BL541" t="s">
        <v>835</v>
      </c>
      <c r="BM541" t="s">
        <v>834</v>
      </c>
      <c r="BN541" t="s">
        <v>833</v>
      </c>
      <c r="BO541" t="s">
        <v>833</v>
      </c>
      <c r="BP541" t="s">
        <v>834</v>
      </c>
      <c r="BQ541" t="s">
        <v>834</v>
      </c>
      <c r="BR541" t="s">
        <v>846</v>
      </c>
      <c r="BS541" t="s">
        <v>846</v>
      </c>
      <c r="BT541">
        <v>0</v>
      </c>
      <c r="BU541">
        <v>0</v>
      </c>
      <c r="BV541">
        <v>0</v>
      </c>
      <c r="BW541">
        <v>1</v>
      </c>
      <c r="BX541">
        <v>596.77499999999998</v>
      </c>
      <c r="BY541">
        <v>649.41999999999996</v>
      </c>
    </row>
    <row r="542" spans="1:77" x14ac:dyDescent="0.25">
      <c r="A542">
        <v>180007187448</v>
      </c>
      <c r="B542">
        <v>2018</v>
      </c>
      <c r="C542">
        <v>13</v>
      </c>
      <c r="D542" t="s">
        <v>77</v>
      </c>
      <c r="E542">
        <v>0</v>
      </c>
      <c r="F542">
        <v>3</v>
      </c>
      <c r="G542">
        <v>1</v>
      </c>
      <c r="H542">
        <v>1</v>
      </c>
      <c r="I542">
        <v>12</v>
      </c>
      <c r="J542">
        <v>1</v>
      </c>
      <c r="S542">
        <v>1302603</v>
      </c>
      <c r="T542" t="s">
        <v>145</v>
      </c>
      <c r="U542">
        <v>13</v>
      </c>
      <c r="V542" t="s">
        <v>340</v>
      </c>
      <c r="W542">
        <v>1</v>
      </c>
      <c r="X542">
        <v>1</v>
      </c>
      <c r="Y542">
        <v>1</v>
      </c>
      <c r="Z542">
        <v>1</v>
      </c>
      <c r="AA542">
        <v>447</v>
      </c>
      <c r="AB542">
        <v>452</v>
      </c>
      <c r="AC542">
        <v>456</v>
      </c>
      <c r="AD542">
        <v>459</v>
      </c>
      <c r="AE542">
        <v>489.7</v>
      </c>
      <c r="AF542">
        <v>623</v>
      </c>
      <c r="AG542">
        <v>505.5</v>
      </c>
      <c r="AH542">
        <v>473.7</v>
      </c>
      <c r="AI542">
        <v>1</v>
      </c>
      <c r="AJ542">
        <v>1</v>
      </c>
      <c r="AK542">
        <v>160</v>
      </c>
      <c r="AL542">
        <v>180</v>
      </c>
      <c r="AM542">
        <v>120</v>
      </c>
      <c r="AN542">
        <v>120</v>
      </c>
      <c r="AO542">
        <v>140</v>
      </c>
      <c r="AP542">
        <v>720</v>
      </c>
      <c r="AQ542" t="s">
        <v>835</v>
      </c>
      <c r="AR542" t="s">
        <v>834</v>
      </c>
      <c r="AS542" t="s">
        <v>834</v>
      </c>
      <c r="AT542" t="s">
        <v>834</v>
      </c>
      <c r="AU542">
        <v>3</v>
      </c>
      <c r="AV542" t="s">
        <v>831</v>
      </c>
      <c r="AW542" t="s">
        <v>834</v>
      </c>
      <c r="AX542" t="s">
        <v>835</v>
      </c>
      <c r="AY542" t="s">
        <v>835</v>
      </c>
      <c r="AZ542" t="s">
        <v>833</v>
      </c>
      <c r="BA542" t="s">
        <v>834</v>
      </c>
      <c r="BB542" t="s">
        <v>833</v>
      </c>
      <c r="BC542" t="s">
        <v>833</v>
      </c>
      <c r="BD542" t="s">
        <v>833</v>
      </c>
      <c r="BE542" t="s">
        <v>834</v>
      </c>
      <c r="BF542" t="s">
        <v>833</v>
      </c>
      <c r="BG542" t="s">
        <v>834</v>
      </c>
      <c r="BH542" t="s">
        <v>834</v>
      </c>
      <c r="BI542" t="s">
        <v>833</v>
      </c>
      <c r="BJ542" t="s">
        <v>834</v>
      </c>
      <c r="BK542" t="s">
        <v>833</v>
      </c>
      <c r="BL542" t="s">
        <v>833</v>
      </c>
      <c r="BM542" t="s">
        <v>834</v>
      </c>
      <c r="BN542" t="s">
        <v>833</v>
      </c>
      <c r="BO542" t="s">
        <v>833</v>
      </c>
      <c r="BP542" t="s">
        <v>834</v>
      </c>
      <c r="BQ542" t="s">
        <v>834</v>
      </c>
      <c r="BR542" t="s">
        <v>846</v>
      </c>
      <c r="BS542" t="s">
        <v>846</v>
      </c>
      <c r="BT542">
        <v>0</v>
      </c>
      <c r="BU542">
        <v>0</v>
      </c>
      <c r="BV542">
        <v>0</v>
      </c>
      <c r="BW542">
        <v>1</v>
      </c>
      <c r="BX542">
        <v>522.97500000000002</v>
      </c>
      <c r="BY542">
        <v>562.38</v>
      </c>
    </row>
    <row r="543" spans="1:77" x14ac:dyDescent="0.25">
      <c r="A543">
        <v>180007187449</v>
      </c>
      <c r="B543">
        <v>2018</v>
      </c>
      <c r="C543">
        <v>7</v>
      </c>
      <c r="D543" t="s">
        <v>78</v>
      </c>
      <c r="E543">
        <v>0</v>
      </c>
      <c r="F543">
        <v>1</v>
      </c>
      <c r="G543">
        <v>1</v>
      </c>
      <c r="H543">
        <v>1</v>
      </c>
      <c r="I543">
        <v>5</v>
      </c>
      <c r="J543">
        <v>1</v>
      </c>
      <c r="K543">
        <v>1</v>
      </c>
      <c r="S543">
        <v>1600600</v>
      </c>
      <c r="T543" t="s">
        <v>564</v>
      </c>
      <c r="U543">
        <v>16</v>
      </c>
      <c r="V543" t="s">
        <v>349</v>
      </c>
      <c r="W543">
        <v>1</v>
      </c>
      <c r="X543">
        <v>1</v>
      </c>
      <c r="Y543">
        <v>1</v>
      </c>
      <c r="Z543">
        <v>1</v>
      </c>
      <c r="AA543">
        <v>449</v>
      </c>
      <c r="AB543">
        <v>454</v>
      </c>
      <c r="AC543">
        <v>457</v>
      </c>
      <c r="AD543">
        <v>462</v>
      </c>
      <c r="AE543">
        <v>524.70000000000005</v>
      </c>
      <c r="AF543">
        <v>600.20000000000005</v>
      </c>
      <c r="AG543">
        <v>590.9</v>
      </c>
      <c r="AH543">
        <v>656.9</v>
      </c>
      <c r="AI543">
        <v>1</v>
      </c>
      <c r="AJ543">
        <v>1</v>
      </c>
      <c r="AK543">
        <v>120</v>
      </c>
      <c r="AL543">
        <v>120</v>
      </c>
      <c r="AM543">
        <v>120</v>
      </c>
      <c r="AN543">
        <v>140</v>
      </c>
      <c r="AO543">
        <v>120</v>
      </c>
      <c r="AP543">
        <v>620</v>
      </c>
      <c r="AQ543" t="s">
        <v>833</v>
      </c>
      <c r="AR543" t="s">
        <v>835</v>
      </c>
      <c r="AS543" t="s">
        <v>835</v>
      </c>
      <c r="AT543" t="s">
        <v>833</v>
      </c>
      <c r="AU543">
        <v>4</v>
      </c>
      <c r="AV543" t="s">
        <v>833</v>
      </c>
      <c r="AW543" t="s">
        <v>834</v>
      </c>
      <c r="AX543" t="s">
        <v>833</v>
      </c>
      <c r="AY543" t="s">
        <v>833</v>
      </c>
      <c r="AZ543" t="s">
        <v>834</v>
      </c>
      <c r="BA543" t="s">
        <v>834</v>
      </c>
      <c r="BB543" t="s">
        <v>833</v>
      </c>
      <c r="BC543" t="s">
        <v>834</v>
      </c>
      <c r="BD543" t="s">
        <v>833</v>
      </c>
      <c r="BE543" t="s">
        <v>834</v>
      </c>
      <c r="BF543" t="s">
        <v>834</v>
      </c>
      <c r="BG543" t="s">
        <v>834</v>
      </c>
      <c r="BH543" t="s">
        <v>834</v>
      </c>
      <c r="BI543" t="s">
        <v>833</v>
      </c>
      <c r="BJ543" t="s">
        <v>834</v>
      </c>
      <c r="BK543" t="s">
        <v>834</v>
      </c>
      <c r="BL543" t="s">
        <v>835</v>
      </c>
      <c r="BM543" t="s">
        <v>834</v>
      </c>
      <c r="BN543" t="s">
        <v>834</v>
      </c>
      <c r="BO543" t="s">
        <v>834</v>
      </c>
      <c r="BP543" t="s">
        <v>834</v>
      </c>
      <c r="BQ543" t="s">
        <v>834</v>
      </c>
      <c r="BR543" t="s">
        <v>846</v>
      </c>
      <c r="BS543" t="s">
        <v>846</v>
      </c>
      <c r="BT543">
        <v>0</v>
      </c>
      <c r="BU543">
        <v>0</v>
      </c>
      <c r="BV543">
        <v>0</v>
      </c>
      <c r="BW543">
        <v>1</v>
      </c>
      <c r="BX543">
        <v>593.17500000000007</v>
      </c>
      <c r="BY543">
        <v>598.54000000000008</v>
      </c>
    </row>
    <row r="544" spans="1:77" x14ac:dyDescent="0.25">
      <c r="A544">
        <v>180007187451</v>
      </c>
      <c r="B544">
        <v>2018</v>
      </c>
      <c r="C544">
        <v>3</v>
      </c>
      <c r="D544" t="s">
        <v>77</v>
      </c>
      <c r="E544">
        <v>0</v>
      </c>
      <c r="F544">
        <v>1</v>
      </c>
      <c r="G544">
        <v>1</v>
      </c>
      <c r="H544">
        <v>2</v>
      </c>
      <c r="I544">
        <v>0</v>
      </c>
      <c r="J544">
        <v>1</v>
      </c>
      <c r="K544">
        <v>1</v>
      </c>
      <c r="S544">
        <v>3550308</v>
      </c>
      <c r="T544" t="s">
        <v>90</v>
      </c>
      <c r="U544">
        <v>35</v>
      </c>
      <c r="V544" t="s">
        <v>332</v>
      </c>
      <c r="W544">
        <v>1</v>
      </c>
      <c r="X544">
        <v>1</v>
      </c>
      <c r="Y544">
        <v>1</v>
      </c>
      <c r="Z544">
        <v>1</v>
      </c>
      <c r="AA544">
        <v>449</v>
      </c>
      <c r="AB544">
        <v>452</v>
      </c>
      <c r="AC544">
        <v>456</v>
      </c>
      <c r="AD544">
        <v>462</v>
      </c>
      <c r="AE544">
        <v>470.6</v>
      </c>
      <c r="AF544">
        <v>571.6</v>
      </c>
      <c r="AG544">
        <v>520.20000000000005</v>
      </c>
      <c r="AH544">
        <v>526.20000000000005</v>
      </c>
      <c r="AI544">
        <v>0</v>
      </c>
      <c r="AJ544">
        <v>1</v>
      </c>
      <c r="AK544">
        <v>120</v>
      </c>
      <c r="AL544">
        <v>80</v>
      </c>
      <c r="AM544">
        <v>60</v>
      </c>
      <c r="AN544">
        <v>100</v>
      </c>
      <c r="AO544">
        <v>0</v>
      </c>
      <c r="AP544">
        <v>360</v>
      </c>
      <c r="AQ544" t="s">
        <v>832</v>
      </c>
      <c r="AR544" t="s">
        <v>831</v>
      </c>
      <c r="AS544" t="s">
        <v>833</v>
      </c>
      <c r="AT544" t="s">
        <v>833</v>
      </c>
      <c r="AU544">
        <v>3</v>
      </c>
      <c r="AV544" t="s">
        <v>835</v>
      </c>
      <c r="AW544" t="s">
        <v>834</v>
      </c>
      <c r="AX544" t="s">
        <v>835</v>
      </c>
      <c r="AY544" t="s">
        <v>835</v>
      </c>
      <c r="AZ544" t="s">
        <v>834</v>
      </c>
      <c r="BA544" t="s">
        <v>834</v>
      </c>
      <c r="BB544" t="s">
        <v>833</v>
      </c>
      <c r="BC544" t="s">
        <v>834</v>
      </c>
      <c r="BD544" t="s">
        <v>833</v>
      </c>
      <c r="BE544" t="s">
        <v>834</v>
      </c>
      <c r="BF544" t="s">
        <v>833</v>
      </c>
      <c r="BG544" t="s">
        <v>834</v>
      </c>
      <c r="BH544" t="s">
        <v>834</v>
      </c>
      <c r="BI544" t="s">
        <v>835</v>
      </c>
      <c r="BJ544" t="s">
        <v>834</v>
      </c>
      <c r="BK544" t="s">
        <v>834</v>
      </c>
      <c r="BL544" t="s">
        <v>832</v>
      </c>
      <c r="BM544" t="s">
        <v>833</v>
      </c>
      <c r="BN544" t="s">
        <v>833</v>
      </c>
      <c r="BO544" t="s">
        <v>833</v>
      </c>
      <c r="BP544" t="s">
        <v>833</v>
      </c>
      <c r="BQ544" t="s">
        <v>834</v>
      </c>
      <c r="BR544" t="s">
        <v>847</v>
      </c>
      <c r="BS544" t="s">
        <v>847</v>
      </c>
      <c r="BT544">
        <v>0</v>
      </c>
      <c r="BU544">
        <v>0</v>
      </c>
      <c r="BV544">
        <v>0</v>
      </c>
      <c r="BW544">
        <v>1</v>
      </c>
      <c r="BX544">
        <v>522.15000000000009</v>
      </c>
      <c r="BY544">
        <v>489.72000000000008</v>
      </c>
    </row>
    <row r="545" spans="1:77" x14ac:dyDescent="0.25">
      <c r="A545">
        <v>180007187452</v>
      </c>
      <c r="B545">
        <v>2018</v>
      </c>
      <c r="C545">
        <v>11</v>
      </c>
      <c r="D545" t="s">
        <v>78</v>
      </c>
      <c r="E545">
        <v>0</v>
      </c>
      <c r="F545">
        <v>3</v>
      </c>
      <c r="G545">
        <v>1</v>
      </c>
      <c r="H545">
        <v>1</v>
      </c>
      <c r="I545">
        <v>4</v>
      </c>
      <c r="J545">
        <v>1</v>
      </c>
      <c r="K545">
        <v>1</v>
      </c>
      <c r="S545">
        <v>3120904</v>
      </c>
      <c r="T545" t="s">
        <v>565</v>
      </c>
      <c r="U545">
        <v>31</v>
      </c>
      <c r="V545" t="s">
        <v>326</v>
      </c>
      <c r="W545">
        <v>1</v>
      </c>
      <c r="X545">
        <v>1</v>
      </c>
      <c r="Y545">
        <v>1</v>
      </c>
      <c r="Z545">
        <v>1</v>
      </c>
      <c r="AA545">
        <v>450</v>
      </c>
      <c r="AB545">
        <v>453</v>
      </c>
      <c r="AC545">
        <v>458</v>
      </c>
      <c r="AD545">
        <v>461</v>
      </c>
      <c r="AE545">
        <v>406.9</v>
      </c>
      <c r="AF545">
        <v>481.9</v>
      </c>
      <c r="AG545">
        <v>408.2</v>
      </c>
      <c r="AH545">
        <v>622.5</v>
      </c>
      <c r="AI545">
        <v>0</v>
      </c>
      <c r="AJ545">
        <v>1</v>
      </c>
      <c r="AK545">
        <v>120</v>
      </c>
      <c r="AL545">
        <v>40</v>
      </c>
      <c r="AM545">
        <v>40</v>
      </c>
      <c r="AN545">
        <v>100</v>
      </c>
      <c r="AO545">
        <v>0</v>
      </c>
      <c r="AP545">
        <v>300</v>
      </c>
      <c r="AQ545" t="s">
        <v>834</v>
      </c>
      <c r="AR545" t="s">
        <v>833</v>
      </c>
      <c r="AS545" t="s">
        <v>834</v>
      </c>
      <c r="AT545" t="s">
        <v>833</v>
      </c>
      <c r="AU545">
        <v>5</v>
      </c>
      <c r="AV545" t="s">
        <v>833</v>
      </c>
      <c r="AW545" t="s">
        <v>834</v>
      </c>
      <c r="AX545" t="s">
        <v>833</v>
      </c>
      <c r="AY545" t="s">
        <v>833</v>
      </c>
      <c r="AZ545" t="s">
        <v>834</v>
      </c>
      <c r="BA545" t="s">
        <v>834</v>
      </c>
      <c r="BB545" t="s">
        <v>833</v>
      </c>
      <c r="BC545" t="s">
        <v>834</v>
      </c>
      <c r="BD545" t="s">
        <v>834</v>
      </c>
      <c r="BE545" t="s">
        <v>834</v>
      </c>
      <c r="BF545" t="s">
        <v>834</v>
      </c>
      <c r="BG545" t="s">
        <v>834</v>
      </c>
      <c r="BH545" t="s">
        <v>834</v>
      </c>
      <c r="BI545" t="s">
        <v>833</v>
      </c>
      <c r="BJ545" t="s">
        <v>834</v>
      </c>
      <c r="BK545" t="s">
        <v>834</v>
      </c>
      <c r="BL545" t="s">
        <v>833</v>
      </c>
      <c r="BM545" t="s">
        <v>834</v>
      </c>
      <c r="BN545" t="s">
        <v>834</v>
      </c>
      <c r="BO545" t="s">
        <v>834</v>
      </c>
      <c r="BP545" t="s">
        <v>834</v>
      </c>
      <c r="BQ545" t="s">
        <v>834</v>
      </c>
      <c r="BR545" t="s">
        <v>847</v>
      </c>
      <c r="BS545" t="s">
        <v>847</v>
      </c>
      <c r="BT545">
        <v>0</v>
      </c>
      <c r="BU545">
        <v>0</v>
      </c>
      <c r="BV545">
        <v>0</v>
      </c>
      <c r="BW545">
        <v>1</v>
      </c>
      <c r="BX545">
        <v>479.875</v>
      </c>
      <c r="BY545">
        <v>443.9</v>
      </c>
    </row>
    <row r="546" spans="1:77" x14ac:dyDescent="0.25">
      <c r="A546">
        <v>180007187455</v>
      </c>
      <c r="B546">
        <v>2018</v>
      </c>
      <c r="C546">
        <v>8</v>
      </c>
      <c r="D546" t="s">
        <v>77</v>
      </c>
      <c r="E546">
        <v>0</v>
      </c>
      <c r="F546">
        <v>1</v>
      </c>
      <c r="G546">
        <v>1</v>
      </c>
      <c r="H546">
        <v>1</v>
      </c>
      <c r="I546">
        <v>6</v>
      </c>
      <c r="J546">
        <v>1</v>
      </c>
      <c r="K546">
        <v>1</v>
      </c>
      <c r="S546">
        <v>3516408</v>
      </c>
      <c r="T546" t="s">
        <v>381</v>
      </c>
      <c r="U546">
        <v>35</v>
      </c>
      <c r="V546" t="s">
        <v>332</v>
      </c>
      <c r="W546">
        <v>0</v>
      </c>
      <c r="X546">
        <v>1</v>
      </c>
      <c r="Y546">
        <v>1</v>
      </c>
      <c r="Z546">
        <v>0</v>
      </c>
      <c r="AB546">
        <v>451</v>
      </c>
      <c r="AC546">
        <v>455</v>
      </c>
      <c r="AF546">
        <v>582.79999999999995</v>
      </c>
      <c r="AG546">
        <v>472.4</v>
      </c>
      <c r="AI546">
        <v>0</v>
      </c>
      <c r="AJ546">
        <v>1</v>
      </c>
      <c r="AK546">
        <v>120</v>
      </c>
      <c r="AL546">
        <v>120</v>
      </c>
      <c r="AM546">
        <v>120</v>
      </c>
      <c r="AN546">
        <v>100</v>
      </c>
      <c r="AO546">
        <v>80</v>
      </c>
      <c r="AP546">
        <v>540</v>
      </c>
      <c r="AQ546" t="s">
        <v>833</v>
      </c>
      <c r="AR546" t="s">
        <v>833</v>
      </c>
      <c r="AS546" t="s">
        <v>832</v>
      </c>
      <c r="AT546" t="s">
        <v>833</v>
      </c>
      <c r="AU546">
        <v>3</v>
      </c>
      <c r="AV546" t="s">
        <v>837</v>
      </c>
      <c r="AW546" t="s">
        <v>834</v>
      </c>
      <c r="AX546" t="s">
        <v>835</v>
      </c>
      <c r="AY546" t="s">
        <v>832</v>
      </c>
      <c r="AZ546" t="s">
        <v>833</v>
      </c>
      <c r="BA546" t="s">
        <v>833</v>
      </c>
      <c r="BB546" t="s">
        <v>833</v>
      </c>
      <c r="BC546" t="s">
        <v>833</v>
      </c>
      <c r="BD546" t="s">
        <v>834</v>
      </c>
      <c r="BE546" t="s">
        <v>834</v>
      </c>
      <c r="BF546" t="s">
        <v>833</v>
      </c>
      <c r="BG546" t="s">
        <v>834</v>
      </c>
      <c r="BH546" t="s">
        <v>834</v>
      </c>
      <c r="BI546" t="s">
        <v>835</v>
      </c>
      <c r="BJ546" t="s">
        <v>834</v>
      </c>
      <c r="BK546" t="s">
        <v>833</v>
      </c>
      <c r="BL546" t="s">
        <v>831</v>
      </c>
      <c r="BM546" t="s">
        <v>834</v>
      </c>
      <c r="BN546" t="s">
        <v>835</v>
      </c>
      <c r="BO546" t="s">
        <v>833</v>
      </c>
      <c r="BP546" t="s">
        <v>834</v>
      </c>
      <c r="BQ546" t="s">
        <v>834</v>
      </c>
      <c r="BR546" t="s">
        <v>847</v>
      </c>
      <c r="BS546" t="s">
        <v>847</v>
      </c>
      <c r="BT546">
        <v>0</v>
      </c>
      <c r="BU546">
        <v>1</v>
      </c>
      <c r="BV546">
        <v>0</v>
      </c>
      <c r="BW546">
        <v>1</v>
      </c>
      <c r="BX546">
        <v>527.59999999999991</v>
      </c>
      <c r="BY546">
        <v>531.73333333333323</v>
      </c>
    </row>
    <row r="547" spans="1:77" x14ac:dyDescent="0.25">
      <c r="A547">
        <v>180007187456</v>
      </c>
      <c r="B547">
        <v>2018</v>
      </c>
      <c r="C547">
        <v>8</v>
      </c>
      <c r="D547" t="s">
        <v>77</v>
      </c>
      <c r="E547">
        <v>0</v>
      </c>
      <c r="F547">
        <v>1</v>
      </c>
      <c r="G547">
        <v>1</v>
      </c>
      <c r="H547">
        <v>1</v>
      </c>
      <c r="I547">
        <v>1</v>
      </c>
      <c r="J547">
        <v>1</v>
      </c>
      <c r="S547">
        <v>4106902</v>
      </c>
      <c r="T547" t="s">
        <v>166</v>
      </c>
      <c r="U547">
        <v>41</v>
      </c>
      <c r="V547" t="s">
        <v>339</v>
      </c>
      <c r="W547">
        <v>1</v>
      </c>
      <c r="X547">
        <v>1</v>
      </c>
      <c r="Y547">
        <v>1</v>
      </c>
      <c r="Z547">
        <v>1</v>
      </c>
      <c r="AA547">
        <v>448</v>
      </c>
      <c r="AB547">
        <v>453</v>
      </c>
      <c r="AC547">
        <v>458</v>
      </c>
      <c r="AD547">
        <v>460</v>
      </c>
      <c r="AE547">
        <v>513.29999999999995</v>
      </c>
      <c r="AF547">
        <v>587.9</v>
      </c>
      <c r="AG547">
        <v>555.4</v>
      </c>
      <c r="AH547">
        <v>528.70000000000005</v>
      </c>
      <c r="AI547">
        <v>1</v>
      </c>
      <c r="AJ547">
        <v>1</v>
      </c>
      <c r="AK547">
        <v>120</v>
      </c>
      <c r="AL547">
        <v>100</v>
      </c>
      <c r="AM547">
        <v>80</v>
      </c>
      <c r="AN547">
        <v>80</v>
      </c>
      <c r="AO547">
        <v>60</v>
      </c>
      <c r="AP547">
        <v>440</v>
      </c>
      <c r="AQ547" t="s">
        <v>833</v>
      </c>
      <c r="AR547" t="s">
        <v>833</v>
      </c>
      <c r="AS547" t="s">
        <v>835</v>
      </c>
      <c r="AT547" t="s">
        <v>833</v>
      </c>
      <c r="AU547">
        <v>3</v>
      </c>
      <c r="AV547" t="s">
        <v>835</v>
      </c>
      <c r="AW547" t="s">
        <v>834</v>
      </c>
      <c r="AX547" t="s">
        <v>833</v>
      </c>
      <c r="AY547" t="s">
        <v>833</v>
      </c>
      <c r="AZ547" t="s">
        <v>834</v>
      </c>
      <c r="BA547" t="s">
        <v>834</v>
      </c>
      <c r="BB547" t="s">
        <v>833</v>
      </c>
      <c r="BC547" t="s">
        <v>834</v>
      </c>
      <c r="BD547" t="s">
        <v>833</v>
      </c>
      <c r="BE547" t="s">
        <v>834</v>
      </c>
      <c r="BF547" t="s">
        <v>834</v>
      </c>
      <c r="BG547" t="s">
        <v>834</v>
      </c>
      <c r="BH547" t="s">
        <v>833</v>
      </c>
      <c r="BI547" t="s">
        <v>833</v>
      </c>
      <c r="BJ547" t="s">
        <v>834</v>
      </c>
      <c r="BK547" t="s">
        <v>834</v>
      </c>
      <c r="BL547" t="s">
        <v>833</v>
      </c>
      <c r="BM547" t="s">
        <v>834</v>
      </c>
      <c r="BN547" t="s">
        <v>834</v>
      </c>
      <c r="BO547" t="s">
        <v>834</v>
      </c>
      <c r="BP547" t="s">
        <v>834</v>
      </c>
      <c r="BQ547" t="s">
        <v>834</v>
      </c>
      <c r="BR547" t="s">
        <v>849</v>
      </c>
      <c r="BS547" t="s">
        <v>849</v>
      </c>
      <c r="BT547">
        <v>0</v>
      </c>
      <c r="BU547">
        <v>0</v>
      </c>
      <c r="BV547">
        <v>0</v>
      </c>
      <c r="BW547">
        <v>1</v>
      </c>
      <c r="BX547">
        <v>546.32500000000005</v>
      </c>
      <c r="BY547">
        <v>525.06000000000006</v>
      </c>
    </row>
    <row r="548" spans="1:77" x14ac:dyDescent="0.25">
      <c r="A548">
        <v>180007187457</v>
      </c>
      <c r="B548">
        <v>2018</v>
      </c>
      <c r="C548">
        <v>3</v>
      </c>
      <c r="D548" t="s">
        <v>77</v>
      </c>
      <c r="E548">
        <v>0</v>
      </c>
      <c r="F548">
        <v>1</v>
      </c>
      <c r="G548">
        <v>1</v>
      </c>
      <c r="H548">
        <v>1</v>
      </c>
      <c r="I548">
        <v>1</v>
      </c>
      <c r="J548">
        <v>1</v>
      </c>
      <c r="S548">
        <v>5300108</v>
      </c>
      <c r="T548" t="s">
        <v>83</v>
      </c>
      <c r="U548">
        <v>53</v>
      </c>
      <c r="V548" t="s">
        <v>328</v>
      </c>
      <c r="W548">
        <v>1</v>
      </c>
      <c r="X548">
        <v>1</v>
      </c>
      <c r="Y548">
        <v>1</v>
      </c>
      <c r="Z548">
        <v>1</v>
      </c>
      <c r="AA548">
        <v>450</v>
      </c>
      <c r="AB548">
        <v>453</v>
      </c>
      <c r="AC548">
        <v>458</v>
      </c>
      <c r="AD548">
        <v>461</v>
      </c>
      <c r="AE548">
        <v>547.5</v>
      </c>
      <c r="AF548">
        <v>630</v>
      </c>
      <c r="AG548">
        <v>606.4</v>
      </c>
      <c r="AH548">
        <v>539.20000000000005</v>
      </c>
      <c r="AI548">
        <v>1</v>
      </c>
      <c r="AJ548">
        <v>1</v>
      </c>
      <c r="AK548">
        <v>120</v>
      </c>
      <c r="AL548">
        <v>140</v>
      </c>
      <c r="AM548">
        <v>120</v>
      </c>
      <c r="AN548">
        <v>120</v>
      </c>
      <c r="AO548">
        <v>120</v>
      </c>
      <c r="AP548">
        <v>620</v>
      </c>
      <c r="AQ548" t="s">
        <v>831</v>
      </c>
      <c r="AR548" t="s">
        <v>835</v>
      </c>
      <c r="AS548" t="s">
        <v>832</v>
      </c>
      <c r="AT548" t="s">
        <v>833</v>
      </c>
      <c r="AU548">
        <v>5</v>
      </c>
      <c r="AV548" t="s">
        <v>838</v>
      </c>
      <c r="AW548" t="s">
        <v>834</v>
      </c>
      <c r="AX548" t="s">
        <v>835</v>
      </c>
      <c r="AY548" t="s">
        <v>832</v>
      </c>
      <c r="AZ548" t="s">
        <v>832</v>
      </c>
      <c r="BA548" t="s">
        <v>834</v>
      </c>
      <c r="BB548" t="s">
        <v>833</v>
      </c>
      <c r="BC548" t="s">
        <v>833</v>
      </c>
      <c r="BD548" t="s">
        <v>833</v>
      </c>
      <c r="BE548" t="s">
        <v>834</v>
      </c>
      <c r="BF548" t="s">
        <v>833</v>
      </c>
      <c r="BG548" t="s">
        <v>833</v>
      </c>
      <c r="BH548" t="s">
        <v>833</v>
      </c>
      <c r="BI548" t="s">
        <v>832</v>
      </c>
      <c r="BJ548" t="s">
        <v>833</v>
      </c>
      <c r="BK548" t="s">
        <v>833</v>
      </c>
      <c r="BL548" t="s">
        <v>831</v>
      </c>
      <c r="BM548" t="s">
        <v>833</v>
      </c>
      <c r="BN548" t="s">
        <v>831</v>
      </c>
      <c r="BO548" t="s">
        <v>833</v>
      </c>
      <c r="BP548" t="s">
        <v>834</v>
      </c>
      <c r="BQ548" t="s">
        <v>834</v>
      </c>
      <c r="BR548" t="s">
        <v>328</v>
      </c>
      <c r="BS548" t="s">
        <v>328</v>
      </c>
      <c r="BT548">
        <v>0</v>
      </c>
      <c r="BU548">
        <v>0</v>
      </c>
      <c r="BV548">
        <v>0</v>
      </c>
      <c r="BW548">
        <v>1</v>
      </c>
      <c r="BX548">
        <v>580.77500000000009</v>
      </c>
      <c r="BY548">
        <v>588.62000000000012</v>
      </c>
    </row>
    <row r="549" spans="1:77" x14ac:dyDescent="0.25">
      <c r="A549">
        <v>180007187458</v>
      </c>
      <c r="B549">
        <v>2018</v>
      </c>
      <c r="C549">
        <v>2</v>
      </c>
      <c r="D549" t="s">
        <v>77</v>
      </c>
      <c r="E549">
        <v>0</v>
      </c>
      <c r="F549">
        <v>3</v>
      </c>
      <c r="G549">
        <v>2</v>
      </c>
      <c r="H549">
        <v>2</v>
      </c>
      <c r="I549">
        <v>0</v>
      </c>
      <c r="J549">
        <v>2</v>
      </c>
      <c r="K549">
        <v>1</v>
      </c>
      <c r="L549">
        <v>2304400</v>
      </c>
      <c r="M549" t="s">
        <v>96</v>
      </c>
      <c r="N549">
        <v>23</v>
      </c>
      <c r="O549" t="s">
        <v>334</v>
      </c>
      <c r="P549">
        <v>2</v>
      </c>
      <c r="Q549">
        <v>1</v>
      </c>
      <c r="R549">
        <v>1</v>
      </c>
      <c r="S549">
        <v>2304400</v>
      </c>
      <c r="T549" t="s">
        <v>96</v>
      </c>
      <c r="U549">
        <v>23</v>
      </c>
      <c r="V549" t="s">
        <v>334</v>
      </c>
      <c r="W549">
        <v>1</v>
      </c>
      <c r="X549">
        <v>1</v>
      </c>
      <c r="Y549">
        <v>1</v>
      </c>
      <c r="Z549">
        <v>1</v>
      </c>
      <c r="AA549">
        <v>449</v>
      </c>
      <c r="AB549">
        <v>454</v>
      </c>
      <c r="AC549">
        <v>457</v>
      </c>
      <c r="AD549">
        <v>462</v>
      </c>
      <c r="AE549">
        <v>389.6</v>
      </c>
      <c r="AF549">
        <v>602.1</v>
      </c>
      <c r="AG549">
        <v>517.70000000000005</v>
      </c>
      <c r="AH549">
        <v>595.70000000000005</v>
      </c>
      <c r="AI549">
        <v>1</v>
      </c>
      <c r="AJ549">
        <v>1</v>
      </c>
      <c r="AK549">
        <v>120</v>
      </c>
      <c r="AL549">
        <v>120</v>
      </c>
      <c r="AM549">
        <v>120</v>
      </c>
      <c r="AN549">
        <v>120</v>
      </c>
      <c r="AO549">
        <v>100</v>
      </c>
      <c r="AP549">
        <v>580</v>
      </c>
      <c r="AQ549" t="s">
        <v>835</v>
      </c>
      <c r="AR549" t="s">
        <v>832</v>
      </c>
      <c r="AS549" t="s">
        <v>833</v>
      </c>
      <c r="AT549" t="s">
        <v>833</v>
      </c>
      <c r="AU549">
        <v>3</v>
      </c>
      <c r="AV549" t="s">
        <v>833</v>
      </c>
      <c r="AW549" t="s">
        <v>834</v>
      </c>
      <c r="AX549" t="s">
        <v>833</v>
      </c>
      <c r="AY549" t="s">
        <v>833</v>
      </c>
      <c r="AZ549" t="s">
        <v>834</v>
      </c>
      <c r="BA549" t="s">
        <v>834</v>
      </c>
      <c r="BB549" t="s">
        <v>833</v>
      </c>
      <c r="BC549" t="s">
        <v>834</v>
      </c>
      <c r="BD549" t="s">
        <v>834</v>
      </c>
      <c r="BE549" t="s">
        <v>834</v>
      </c>
      <c r="BF549" t="s">
        <v>834</v>
      </c>
      <c r="BG549" t="s">
        <v>834</v>
      </c>
      <c r="BH549" t="s">
        <v>834</v>
      </c>
      <c r="BI549" t="s">
        <v>833</v>
      </c>
      <c r="BJ549" t="s">
        <v>833</v>
      </c>
      <c r="BK549" t="s">
        <v>834</v>
      </c>
      <c r="BL549" t="s">
        <v>833</v>
      </c>
      <c r="BM549" t="s">
        <v>834</v>
      </c>
      <c r="BN549" t="s">
        <v>834</v>
      </c>
      <c r="BO549" t="s">
        <v>833</v>
      </c>
      <c r="BP549" t="s">
        <v>833</v>
      </c>
      <c r="BQ549" t="s">
        <v>834</v>
      </c>
      <c r="BR549" t="s">
        <v>848</v>
      </c>
      <c r="BS549" t="s">
        <v>848</v>
      </c>
      <c r="BT549">
        <v>0</v>
      </c>
      <c r="BU549">
        <v>0</v>
      </c>
      <c r="BV549">
        <v>0</v>
      </c>
      <c r="BW549">
        <v>0</v>
      </c>
      <c r="BX549">
        <v>526.27500000000009</v>
      </c>
      <c r="BY549">
        <v>537.0200000000001</v>
      </c>
    </row>
    <row r="550" spans="1:77" x14ac:dyDescent="0.25">
      <c r="A550">
        <v>180007187464</v>
      </c>
      <c r="B550">
        <v>2018</v>
      </c>
      <c r="C550">
        <v>7</v>
      </c>
      <c r="D550" t="s">
        <v>77</v>
      </c>
      <c r="E550">
        <v>0</v>
      </c>
      <c r="F550">
        <v>3</v>
      </c>
      <c r="G550">
        <v>1</v>
      </c>
      <c r="H550">
        <v>2</v>
      </c>
      <c r="I550">
        <v>0</v>
      </c>
      <c r="J550">
        <v>2</v>
      </c>
      <c r="K550">
        <v>3</v>
      </c>
      <c r="L550">
        <v>5002951</v>
      </c>
      <c r="M550" t="s">
        <v>199</v>
      </c>
      <c r="N550">
        <v>50</v>
      </c>
      <c r="O550" t="s">
        <v>341</v>
      </c>
      <c r="P550">
        <v>2</v>
      </c>
      <c r="Q550">
        <v>1</v>
      </c>
      <c r="R550">
        <v>1</v>
      </c>
      <c r="S550">
        <v>5002951</v>
      </c>
      <c r="T550" t="s">
        <v>199</v>
      </c>
      <c r="U550">
        <v>50</v>
      </c>
      <c r="V550" t="s">
        <v>341</v>
      </c>
      <c r="W550">
        <v>1</v>
      </c>
      <c r="X550">
        <v>1</v>
      </c>
      <c r="Y550">
        <v>1</v>
      </c>
      <c r="Z550">
        <v>1</v>
      </c>
      <c r="AA550">
        <v>449</v>
      </c>
      <c r="AB550">
        <v>452</v>
      </c>
      <c r="AC550">
        <v>456</v>
      </c>
      <c r="AD550">
        <v>462</v>
      </c>
      <c r="AE550">
        <v>518.6</v>
      </c>
      <c r="AF550">
        <v>403.7</v>
      </c>
      <c r="AG550">
        <v>434.1</v>
      </c>
      <c r="AH550">
        <v>515.29999999999995</v>
      </c>
      <c r="AI550">
        <v>1</v>
      </c>
      <c r="AJ550">
        <v>1</v>
      </c>
      <c r="AK550">
        <v>140</v>
      </c>
      <c r="AL550">
        <v>120</v>
      </c>
      <c r="AM550">
        <v>120</v>
      </c>
      <c r="AN550">
        <v>100</v>
      </c>
      <c r="AO550">
        <v>100</v>
      </c>
      <c r="AP550">
        <v>580</v>
      </c>
      <c r="AQ550" t="s">
        <v>833</v>
      </c>
      <c r="AR550" t="s">
        <v>835</v>
      </c>
      <c r="AS550" t="s">
        <v>77</v>
      </c>
      <c r="AT550" t="s">
        <v>833</v>
      </c>
      <c r="AU550">
        <v>4</v>
      </c>
      <c r="AV550" t="s">
        <v>831</v>
      </c>
      <c r="AW550" t="s">
        <v>834</v>
      </c>
      <c r="AX550" t="s">
        <v>835</v>
      </c>
      <c r="AY550" t="s">
        <v>832</v>
      </c>
      <c r="AZ550" t="s">
        <v>833</v>
      </c>
      <c r="BA550" t="s">
        <v>833</v>
      </c>
      <c r="BB550" t="s">
        <v>833</v>
      </c>
      <c r="BC550" t="s">
        <v>833</v>
      </c>
      <c r="BD550" t="s">
        <v>833</v>
      </c>
      <c r="BE550" t="s">
        <v>833</v>
      </c>
      <c r="BF550" t="s">
        <v>833</v>
      </c>
      <c r="BG550" t="s">
        <v>834</v>
      </c>
      <c r="BH550" t="s">
        <v>833</v>
      </c>
      <c r="BI550" t="s">
        <v>833</v>
      </c>
      <c r="BJ550" t="s">
        <v>834</v>
      </c>
      <c r="BK550" t="s">
        <v>834</v>
      </c>
      <c r="BL550" t="s">
        <v>831</v>
      </c>
      <c r="BM550" t="s">
        <v>833</v>
      </c>
      <c r="BN550" t="s">
        <v>833</v>
      </c>
      <c r="BO550" t="s">
        <v>833</v>
      </c>
      <c r="BP550" t="s">
        <v>833</v>
      </c>
      <c r="BQ550" t="s">
        <v>834</v>
      </c>
      <c r="BR550" t="s">
        <v>850</v>
      </c>
      <c r="BS550" t="s">
        <v>850</v>
      </c>
      <c r="BT550">
        <v>0</v>
      </c>
      <c r="BU550">
        <v>0</v>
      </c>
      <c r="BV550">
        <v>0</v>
      </c>
      <c r="BW550">
        <v>0</v>
      </c>
      <c r="BX550">
        <v>467.92500000000001</v>
      </c>
      <c r="BY550">
        <v>490.34</v>
      </c>
    </row>
    <row r="551" spans="1:77" x14ac:dyDescent="0.25">
      <c r="A551">
        <v>180007187465</v>
      </c>
      <c r="B551">
        <v>2018</v>
      </c>
      <c r="C551">
        <v>14</v>
      </c>
      <c r="D551" t="s">
        <v>77</v>
      </c>
      <c r="E551">
        <v>1</v>
      </c>
      <c r="F551">
        <v>1</v>
      </c>
      <c r="G551">
        <v>1</v>
      </c>
      <c r="H551">
        <v>1</v>
      </c>
      <c r="I551">
        <v>12</v>
      </c>
      <c r="J551">
        <v>1</v>
      </c>
      <c r="S551">
        <v>4303905</v>
      </c>
      <c r="T551" t="s">
        <v>566</v>
      </c>
      <c r="U551">
        <v>43</v>
      </c>
      <c r="V551" t="s">
        <v>331</v>
      </c>
      <c r="W551">
        <v>1</v>
      </c>
      <c r="X551">
        <v>1</v>
      </c>
      <c r="Y551">
        <v>1</v>
      </c>
      <c r="Z551">
        <v>1</v>
      </c>
      <c r="AA551">
        <v>449</v>
      </c>
      <c r="AB551">
        <v>453</v>
      </c>
      <c r="AC551">
        <v>458</v>
      </c>
      <c r="AD551">
        <v>462</v>
      </c>
      <c r="AE551">
        <v>539.5</v>
      </c>
      <c r="AF551">
        <v>650.4</v>
      </c>
      <c r="AG551">
        <v>561.4</v>
      </c>
      <c r="AH551">
        <v>501.6</v>
      </c>
      <c r="AI551">
        <v>1</v>
      </c>
      <c r="AJ551">
        <v>1</v>
      </c>
      <c r="AK551">
        <v>140</v>
      </c>
      <c r="AL551">
        <v>120</v>
      </c>
      <c r="AM551">
        <v>120</v>
      </c>
      <c r="AN551">
        <v>100</v>
      </c>
      <c r="AO551">
        <v>80</v>
      </c>
      <c r="AP551">
        <v>560</v>
      </c>
      <c r="AQ551" t="s">
        <v>833</v>
      </c>
      <c r="AR551" t="s">
        <v>833</v>
      </c>
      <c r="AS551" t="s">
        <v>833</v>
      </c>
      <c r="AT551" t="s">
        <v>835</v>
      </c>
      <c r="AU551">
        <v>4</v>
      </c>
      <c r="AV551" t="s">
        <v>77</v>
      </c>
      <c r="AW551" t="s">
        <v>834</v>
      </c>
      <c r="AX551" t="s">
        <v>833</v>
      </c>
      <c r="AY551" t="s">
        <v>835</v>
      </c>
      <c r="AZ551" t="s">
        <v>833</v>
      </c>
      <c r="BA551" t="s">
        <v>833</v>
      </c>
      <c r="BB551" t="s">
        <v>833</v>
      </c>
      <c r="BC551" t="s">
        <v>833</v>
      </c>
      <c r="BD551" t="s">
        <v>833</v>
      </c>
      <c r="BE551" t="s">
        <v>834</v>
      </c>
      <c r="BF551" t="s">
        <v>833</v>
      </c>
      <c r="BG551" t="s">
        <v>834</v>
      </c>
      <c r="BH551" t="s">
        <v>834</v>
      </c>
      <c r="BI551" t="s">
        <v>833</v>
      </c>
      <c r="BJ551" t="s">
        <v>834</v>
      </c>
      <c r="BK551" t="s">
        <v>834</v>
      </c>
      <c r="BL551" t="s">
        <v>832</v>
      </c>
      <c r="BM551" t="s">
        <v>834</v>
      </c>
      <c r="BN551" t="s">
        <v>833</v>
      </c>
      <c r="BO551" t="s">
        <v>833</v>
      </c>
      <c r="BP551" t="s">
        <v>834</v>
      </c>
      <c r="BQ551" t="s">
        <v>834</v>
      </c>
      <c r="BR551" t="s">
        <v>849</v>
      </c>
      <c r="BS551" t="s">
        <v>849</v>
      </c>
      <c r="BT551">
        <v>0</v>
      </c>
      <c r="BU551">
        <v>0</v>
      </c>
      <c r="BV551">
        <v>0</v>
      </c>
      <c r="BW551">
        <v>1</v>
      </c>
      <c r="BX551">
        <v>563.22500000000002</v>
      </c>
      <c r="BY551">
        <v>562.58000000000004</v>
      </c>
    </row>
    <row r="552" spans="1:77" x14ac:dyDescent="0.25">
      <c r="A552">
        <v>180007187469</v>
      </c>
      <c r="B552">
        <v>2018</v>
      </c>
      <c r="C552">
        <v>5</v>
      </c>
      <c r="D552" t="s">
        <v>78</v>
      </c>
      <c r="E552">
        <v>0</v>
      </c>
      <c r="F552">
        <v>3</v>
      </c>
      <c r="G552">
        <v>1</v>
      </c>
      <c r="H552">
        <v>1</v>
      </c>
      <c r="I552">
        <v>2</v>
      </c>
      <c r="J552">
        <v>1</v>
      </c>
      <c r="K552">
        <v>1</v>
      </c>
      <c r="S552">
        <v>2611606</v>
      </c>
      <c r="T552" t="s">
        <v>101</v>
      </c>
      <c r="U552">
        <v>26</v>
      </c>
      <c r="V552" t="s">
        <v>337</v>
      </c>
      <c r="W552">
        <v>1</v>
      </c>
      <c r="X552">
        <v>1</v>
      </c>
      <c r="Y552">
        <v>1</v>
      </c>
      <c r="Z552">
        <v>1</v>
      </c>
      <c r="AA552">
        <v>450</v>
      </c>
      <c r="AB552">
        <v>452</v>
      </c>
      <c r="AC552">
        <v>456</v>
      </c>
      <c r="AD552">
        <v>461</v>
      </c>
      <c r="AE552">
        <v>482.4</v>
      </c>
      <c r="AF552">
        <v>644.20000000000005</v>
      </c>
      <c r="AG552">
        <v>581.20000000000005</v>
      </c>
      <c r="AH552">
        <v>593</v>
      </c>
      <c r="AI552">
        <v>0</v>
      </c>
      <c r="AJ552">
        <v>1</v>
      </c>
      <c r="AK552">
        <v>160</v>
      </c>
      <c r="AL552">
        <v>120</v>
      </c>
      <c r="AM552">
        <v>120</v>
      </c>
      <c r="AN552">
        <v>140</v>
      </c>
      <c r="AO552">
        <v>180</v>
      </c>
      <c r="AP552">
        <v>720</v>
      </c>
      <c r="AQ552" t="s">
        <v>832</v>
      </c>
      <c r="AR552" t="s">
        <v>835</v>
      </c>
      <c r="AS552" t="s">
        <v>833</v>
      </c>
      <c r="AT552" t="s">
        <v>833</v>
      </c>
      <c r="AU552">
        <v>4</v>
      </c>
      <c r="AV552" t="s">
        <v>835</v>
      </c>
      <c r="AW552" t="s">
        <v>834</v>
      </c>
      <c r="AX552" t="s">
        <v>833</v>
      </c>
      <c r="AY552" t="s">
        <v>832</v>
      </c>
      <c r="AZ552" t="s">
        <v>834</v>
      </c>
      <c r="BA552" t="s">
        <v>834</v>
      </c>
      <c r="BB552" t="s">
        <v>833</v>
      </c>
      <c r="BC552" t="s">
        <v>833</v>
      </c>
      <c r="BD552" t="s">
        <v>833</v>
      </c>
      <c r="BE552" t="s">
        <v>833</v>
      </c>
      <c r="BF552" t="s">
        <v>833</v>
      </c>
      <c r="BG552" t="s">
        <v>834</v>
      </c>
      <c r="BH552" t="s">
        <v>834</v>
      </c>
      <c r="BI552" t="s">
        <v>835</v>
      </c>
      <c r="BJ552" t="s">
        <v>834</v>
      </c>
      <c r="BK552" t="s">
        <v>833</v>
      </c>
      <c r="BL552" t="s">
        <v>831</v>
      </c>
      <c r="BM552" t="s">
        <v>834</v>
      </c>
      <c r="BN552" t="s">
        <v>834</v>
      </c>
      <c r="BO552" t="s">
        <v>833</v>
      </c>
      <c r="BP552" t="s">
        <v>834</v>
      </c>
      <c r="BQ552" t="s">
        <v>834</v>
      </c>
      <c r="BR552" t="s">
        <v>848</v>
      </c>
      <c r="BS552" t="s">
        <v>848</v>
      </c>
      <c r="BT552">
        <v>0</v>
      </c>
      <c r="BU552">
        <v>0</v>
      </c>
      <c r="BV552">
        <v>0</v>
      </c>
      <c r="BW552">
        <v>1</v>
      </c>
      <c r="BX552">
        <v>575.20000000000005</v>
      </c>
      <c r="BY552">
        <v>604.16000000000008</v>
      </c>
    </row>
    <row r="553" spans="1:77" x14ac:dyDescent="0.25">
      <c r="A553">
        <v>180007187470</v>
      </c>
      <c r="B553">
        <v>2018</v>
      </c>
      <c r="C553">
        <v>2</v>
      </c>
      <c r="D553" t="s">
        <v>77</v>
      </c>
      <c r="E553">
        <v>0</v>
      </c>
      <c r="F553">
        <v>2</v>
      </c>
      <c r="G553">
        <v>1</v>
      </c>
      <c r="H553">
        <v>2</v>
      </c>
      <c r="I553">
        <v>0</v>
      </c>
      <c r="J553">
        <v>2</v>
      </c>
      <c r="K553">
        <v>1</v>
      </c>
      <c r="L553">
        <v>3550308</v>
      </c>
      <c r="M553" t="s">
        <v>90</v>
      </c>
      <c r="N553">
        <v>35</v>
      </c>
      <c r="O553" t="s">
        <v>332</v>
      </c>
      <c r="P553">
        <v>2</v>
      </c>
      <c r="Q553">
        <v>1</v>
      </c>
      <c r="R553">
        <v>1</v>
      </c>
      <c r="S553">
        <v>3550308</v>
      </c>
      <c r="T553" t="s">
        <v>90</v>
      </c>
      <c r="U553">
        <v>35</v>
      </c>
      <c r="V553" t="s">
        <v>332</v>
      </c>
      <c r="W553">
        <v>1</v>
      </c>
      <c r="X553">
        <v>1</v>
      </c>
      <c r="Y553">
        <v>1</v>
      </c>
      <c r="Z553">
        <v>1</v>
      </c>
      <c r="AA553">
        <v>449</v>
      </c>
      <c r="AB553">
        <v>454</v>
      </c>
      <c r="AC553">
        <v>457</v>
      </c>
      <c r="AD553">
        <v>462</v>
      </c>
      <c r="AE553">
        <v>596.4</v>
      </c>
      <c r="AF553">
        <v>648.20000000000005</v>
      </c>
      <c r="AG553">
        <v>583.79999999999995</v>
      </c>
      <c r="AH553">
        <v>487.1</v>
      </c>
      <c r="AI553">
        <v>0</v>
      </c>
      <c r="AJ553">
        <v>1</v>
      </c>
      <c r="AK553">
        <v>160</v>
      </c>
      <c r="AL553">
        <v>200</v>
      </c>
      <c r="AM553">
        <v>160</v>
      </c>
      <c r="AN553">
        <v>140</v>
      </c>
      <c r="AO553">
        <v>160</v>
      </c>
      <c r="AP553">
        <v>820</v>
      </c>
      <c r="AQ553" t="s">
        <v>831</v>
      </c>
      <c r="AR553" t="s">
        <v>831</v>
      </c>
      <c r="AS553" t="s">
        <v>832</v>
      </c>
      <c r="AT553" t="s">
        <v>832</v>
      </c>
      <c r="AU553">
        <v>2</v>
      </c>
      <c r="AV553" t="s">
        <v>835</v>
      </c>
      <c r="AW553" t="s">
        <v>834</v>
      </c>
      <c r="AX553" t="s">
        <v>833</v>
      </c>
      <c r="AY553" t="s">
        <v>835</v>
      </c>
      <c r="AZ553" t="s">
        <v>834</v>
      </c>
      <c r="BA553" t="s">
        <v>834</v>
      </c>
      <c r="BB553" t="s">
        <v>833</v>
      </c>
      <c r="BC553" t="s">
        <v>833</v>
      </c>
      <c r="BD553" t="s">
        <v>833</v>
      </c>
      <c r="BE553" t="s">
        <v>833</v>
      </c>
      <c r="BF553" t="s">
        <v>833</v>
      </c>
      <c r="BG553" t="s">
        <v>834</v>
      </c>
      <c r="BH553" t="s">
        <v>833</v>
      </c>
      <c r="BI553" t="s">
        <v>835</v>
      </c>
      <c r="BJ553" t="s">
        <v>833</v>
      </c>
      <c r="BK553" t="s">
        <v>834</v>
      </c>
      <c r="BL553" t="s">
        <v>835</v>
      </c>
      <c r="BM553" t="s">
        <v>833</v>
      </c>
      <c r="BN553" t="s">
        <v>835</v>
      </c>
      <c r="BO553" t="s">
        <v>833</v>
      </c>
      <c r="BP553" t="s">
        <v>833</v>
      </c>
      <c r="BQ553" t="s">
        <v>834</v>
      </c>
      <c r="BR553" t="s">
        <v>847</v>
      </c>
      <c r="BS553" t="s">
        <v>847</v>
      </c>
      <c r="BT553">
        <v>0</v>
      </c>
      <c r="BU553">
        <v>0</v>
      </c>
      <c r="BV553">
        <v>0</v>
      </c>
      <c r="BW553">
        <v>0</v>
      </c>
      <c r="BX553">
        <v>578.875</v>
      </c>
      <c r="BY553">
        <v>627.1</v>
      </c>
    </row>
    <row r="554" spans="1:77" x14ac:dyDescent="0.25">
      <c r="A554">
        <v>180007187471</v>
      </c>
      <c r="B554">
        <v>2018</v>
      </c>
      <c r="C554">
        <v>2</v>
      </c>
      <c r="D554" t="s">
        <v>77</v>
      </c>
      <c r="E554">
        <v>0</v>
      </c>
      <c r="F554">
        <v>2</v>
      </c>
      <c r="G554">
        <v>1</v>
      </c>
      <c r="H554">
        <v>2</v>
      </c>
      <c r="I554">
        <v>0</v>
      </c>
      <c r="J554">
        <v>2</v>
      </c>
      <c r="K554">
        <v>1</v>
      </c>
      <c r="L554">
        <v>3106200</v>
      </c>
      <c r="M554" t="s">
        <v>136</v>
      </c>
      <c r="N554">
        <v>31</v>
      </c>
      <c r="O554" t="s">
        <v>326</v>
      </c>
      <c r="P554">
        <v>2</v>
      </c>
      <c r="Q554">
        <v>1</v>
      </c>
      <c r="R554">
        <v>1</v>
      </c>
      <c r="S554">
        <v>3106200</v>
      </c>
      <c r="T554" t="s">
        <v>136</v>
      </c>
      <c r="U554">
        <v>31</v>
      </c>
      <c r="V554" t="s">
        <v>326</v>
      </c>
      <c r="W554">
        <v>1</v>
      </c>
      <c r="X554">
        <v>1</v>
      </c>
      <c r="Y554">
        <v>1</v>
      </c>
      <c r="Z554">
        <v>1</v>
      </c>
      <c r="AA554">
        <v>450</v>
      </c>
      <c r="AB554">
        <v>453</v>
      </c>
      <c r="AC554">
        <v>458</v>
      </c>
      <c r="AD554">
        <v>461</v>
      </c>
      <c r="AE554">
        <v>422.1</v>
      </c>
      <c r="AF554">
        <v>623.79999999999995</v>
      </c>
      <c r="AG554">
        <v>495</v>
      </c>
      <c r="AH554">
        <v>462.4</v>
      </c>
      <c r="AI554">
        <v>0</v>
      </c>
      <c r="AJ554">
        <v>1</v>
      </c>
      <c r="AK554">
        <v>120</v>
      </c>
      <c r="AL554">
        <v>40</v>
      </c>
      <c r="AM554">
        <v>40</v>
      </c>
      <c r="AN554">
        <v>100</v>
      </c>
      <c r="AO554">
        <v>40</v>
      </c>
      <c r="AP554">
        <v>340</v>
      </c>
      <c r="AQ554" t="s">
        <v>836</v>
      </c>
      <c r="AR554" t="s">
        <v>832</v>
      </c>
      <c r="AS554" t="s">
        <v>77</v>
      </c>
      <c r="AT554" t="s">
        <v>835</v>
      </c>
      <c r="AU554">
        <v>5</v>
      </c>
      <c r="AV554" t="s">
        <v>77</v>
      </c>
      <c r="AW554" t="s">
        <v>834</v>
      </c>
      <c r="AX554" t="s">
        <v>833</v>
      </c>
      <c r="AY554" t="s">
        <v>835</v>
      </c>
      <c r="AZ554" t="s">
        <v>834</v>
      </c>
      <c r="BA554" t="s">
        <v>834</v>
      </c>
      <c r="BB554" t="s">
        <v>833</v>
      </c>
      <c r="BC554" t="s">
        <v>834</v>
      </c>
      <c r="BD554" t="s">
        <v>833</v>
      </c>
      <c r="BE554" t="s">
        <v>834</v>
      </c>
      <c r="BF554" t="s">
        <v>834</v>
      </c>
      <c r="BG554" t="s">
        <v>834</v>
      </c>
      <c r="BH554" t="s">
        <v>834</v>
      </c>
      <c r="BI554" t="s">
        <v>833</v>
      </c>
      <c r="BJ554" t="s">
        <v>834</v>
      </c>
      <c r="BK554" t="s">
        <v>834</v>
      </c>
      <c r="BL554" t="s">
        <v>831</v>
      </c>
      <c r="BM554" t="s">
        <v>834</v>
      </c>
      <c r="BN554" t="s">
        <v>835</v>
      </c>
      <c r="BO554" t="s">
        <v>833</v>
      </c>
      <c r="BP554" t="s">
        <v>833</v>
      </c>
      <c r="BQ554" t="s">
        <v>834</v>
      </c>
      <c r="BR554" t="s">
        <v>847</v>
      </c>
      <c r="BS554" t="s">
        <v>847</v>
      </c>
      <c r="BT554">
        <v>0</v>
      </c>
      <c r="BU554">
        <v>0</v>
      </c>
      <c r="BV554">
        <v>0</v>
      </c>
      <c r="BW554">
        <v>0</v>
      </c>
      <c r="BX554">
        <v>500.82499999999999</v>
      </c>
      <c r="BY554">
        <v>468.66</v>
      </c>
    </row>
    <row r="555" spans="1:77" x14ac:dyDescent="0.25">
      <c r="A555">
        <v>180007187472</v>
      </c>
      <c r="B555">
        <v>2018</v>
      </c>
      <c r="C555">
        <v>5</v>
      </c>
      <c r="D555" t="s">
        <v>77</v>
      </c>
      <c r="E555">
        <v>0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S555">
        <v>4119152</v>
      </c>
      <c r="T555" t="s">
        <v>255</v>
      </c>
      <c r="U555">
        <v>41</v>
      </c>
      <c r="V555" t="s">
        <v>339</v>
      </c>
      <c r="W555">
        <v>1</v>
      </c>
      <c r="X555">
        <v>1</v>
      </c>
      <c r="Y555">
        <v>1</v>
      </c>
      <c r="Z555">
        <v>1</v>
      </c>
      <c r="AA555">
        <v>448</v>
      </c>
      <c r="AB555">
        <v>454</v>
      </c>
      <c r="AC555">
        <v>457</v>
      </c>
      <c r="AD555">
        <v>460</v>
      </c>
      <c r="AE555">
        <v>463.8</v>
      </c>
      <c r="AF555">
        <v>615</v>
      </c>
      <c r="AG555">
        <v>542.9</v>
      </c>
      <c r="AH555">
        <v>573.9</v>
      </c>
      <c r="AI555">
        <v>0</v>
      </c>
      <c r="AJ555">
        <v>1</v>
      </c>
      <c r="AK555">
        <v>120</v>
      </c>
      <c r="AL555">
        <v>140</v>
      </c>
      <c r="AM555">
        <v>120</v>
      </c>
      <c r="AN555">
        <v>120</v>
      </c>
      <c r="AO555">
        <v>0</v>
      </c>
      <c r="AP555">
        <v>500</v>
      </c>
      <c r="AQ555" t="s">
        <v>833</v>
      </c>
      <c r="AR555" t="s">
        <v>831</v>
      </c>
      <c r="AS555" t="s">
        <v>835</v>
      </c>
      <c r="AT555" t="s">
        <v>833</v>
      </c>
      <c r="AU555">
        <v>5</v>
      </c>
      <c r="AV555" t="s">
        <v>831</v>
      </c>
      <c r="AW555" t="s">
        <v>834</v>
      </c>
      <c r="AX555" t="s">
        <v>833</v>
      </c>
      <c r="AY555" t="s">
        <v>835</v>
      </c>
      <c r="AZ555" t="s">
        <v>833</v>
      </c>
      <c r="BA555" t="s">
        <v>834</v>
      </c>
      <c r="BB555" t="s">
        <v>833</v>
      </c>
      <c r="BC555" t="s">
        <v>833</v>
      </c>
      <c r="BD555" t="s">
        <v>833</v>
      </c>
      <c r="BE555" t="s">
        <v>834</v>
      </c>
      <c r="BF555" t="s">
        <v>833</v>
      </c>
      <c r="BG555" t="s">
        <v>834</v>
      </c>
      <c r="BH555" t="s">
        <v>834</v>
      </c>
      <c r="BI555" t="s">
        <v>835</v>
      </c>
      <c r="BJ555" t="s">
        <v>834</v>
      </c>
      <c r="BK555" t="s">
        <v>834</v>
      </c>
      <c r="BL555" t="s">
        <v>832</v>
      </c>
      <c r="BM555" t="s">
        <v>833</v>
      </c>
      <c r="BN555" t="s">
        <v>833</v>
      </c>
      <c r="BO555" t="s">
        <v>833</v>
      </c>
      <c r="BP555" t="s">
        <v>834</v>
      </c>
      <c r="BQ555" t="s">
        <v>834</v>
      </c>
      <c r="BR555" t="s">
        <v>849</v>
      </c>
      <c r="BS555" t="s">
        <v>849</v>
      </c>
      <c r="BT555">
        <v>0</v>
      </c>
      <c r="BU555">
        <v>0</v>
      </c>
      <c r="BV555">
        <v>0</v>
      </c>
      <c r="BW555">
        <v>1</v>
      </c>
      <c r="BX555">
        <v>548.9</v>
      </c>
      <c r="BY555">
        <v>539.12</v>
      </c>
    </row>
    <row r="556" spans="1:77" x14ac:dyDescent="0.25">
      <c r="A556">
        <v>180007187473</v>
      </c>
      <c r="B556">
        <v>2018</v>
      </c>
      <c r="C556">
        <v>7</v>
      </c>
      <c r="D556" t="s">
        <v>78</v>
      </c>
      <c r="E556">
        <v>0</v>
      </c>
      <c r="F556">
        <v>1</v>
      </c>
      <c r="G556">
        <v>1</v>
      </c>
      <c r="H556">
        <v>1</v>
      </c>
      <c r="I556">
        <v>5</v>
      </c>
      <c r="J556">
        <v>1</v>
      </c>
      <c r="S556">
        <v>3534401</v>
      </c>
      <c r="T556" t="s">
        <v>254</v>
      </c>
      <c r="U556">
        <v>35</v>
      </c>
      <c r="V556" t="s">
        <v>332</v>
      </c>
      <c r="W556">
        <v>0</v>
      </c>
      <c r="X556">
        <v>1</v>
      </c>
      <c r="Y556">
        <v>1</v>
      </c>
      <c r="Z556">
        <v>0</v>
      </c>
      <c r="AB556">
        <v>451</v>
      </c>
      <c r="AC556">
        <v>455</v>
      </c>
      <c r="AF556">
        <v>622.1</v>
      </c>
      <c r="AG556">
        <v>538.9</v>
      </c>
      <c r="AI556">
        <v>1</v>
      </c>
      <c r="AJ556">
        <v>1</v>
      </c>
      <c r="AK556">
        <v>80</v>
      </c>
      <c r="AL556">
        <v>120</v>
      </c>
      <c r="AM556">
        <v>100</v>
      </c>
      <c r="AN556">
        <v>100</v>
      </c>
      <c r="AO556">
        <v>120</v>
      </c>
      <c r="AP556">
        <v>520</v>
      </c>
      <c r="AQ556" t="s">
        <v>831</v>
      </c>
      <c r="AR556" t="s">
        <v>836</v>
      </c>
      <c r="AS556" t="s">
        <v>835</v>
      </c>
      <c r="AT556" t="s">
        <v>833</v>
      </c>
      <c r="AU556">
        <v>9</v>
      </c>
      <c r="AV556" t="s">
        <v>831</v>
      </c>
      <c r="AW556" t="s">
        <v>834</v>
      </c>
      <c r="AX556" t="s">
        <v>832</v>
      </c>
      <c r="AY556" t="s">
        <v>831</v>
      </c>
      <c r="AZ556" t="s">
        <v>834</v>
      </c>
      <c r="BA556" t="s">
        <v>834</v>
      </c>
      <c r="BB556" t="s">
        <v>834</v>
      </c>
      <c r="BC556" t="s">
        <v>835</v>
      </c>
      <c r="BD556" t="s">
        <v>835</v>
      </c>
      <c r="BE556" t="s">
        <v>833</v>
      </c>
      <c r="BF556" t="s">
        <v>835</v>
      </c>
      <c r="BG556" t="s">
        <v>834</v>
      </c>
      <c r="BH556" t="s">
        <v>834</v>
      </c>
      <c r="BI556" t="s">
        <v>835</v>
      </c>
      <c r="BJ556" t="s">
        <v>833</v>
      </c>
      <c r="BK556" t="s">
        <v>833</v>
      </c>
      <c r="BL556" t="s">
        <v>831</v>
      </c>
      <c r="BM556" t="s">
        <v>833</v>
      </c>
      <c r="BN556" t="s">
        <v>834</v>
      </c>
      <c r="BO556" t="s">
        <v>833</v>
      </c>
      <c r="BP556" t="s">
        <v>834</v>
      </c>
      <c r="BQ556" t="s">
        <v>834</v>
      </c>
      <c r="BR556" t="s">
        <v>847</v>
      </c>
      <c r="BS556" t="s">
        <v>847</v>
      </c>
      <c r="BT556">
        <v>0</v>
      </c>
      <c r="BU556">
        <v>1</v>
      </c>
      <c r="BV556">
        <v>0</v>
      </c>
      <c r="BW556">
        <v>1</v>
      </c>
      <c r="BX556">
        <v>580.5</v>
      </c>
      <c r="BY556">
        <v>560.33333333333337</v>
      </c>
    </row>
    <row r="557" spans="1:77" x14ac:dyDescent="0.25">
      <c r="A557">
        <v>180007187476</v>
      </c>
      <c r="B557">
        <v>2018</v>
      </c>
      <c r="C557">
        <v>11</v>
      </c>
      <c r="D557" t="s">
        <v>77</v>
      </c>
      <c r="E557">
        <v>1</v>
      </c>
      <c r="F557">
        <v>1</v>
      </c>
      <c r="G557">
        <v>1</v>
      </c>
      <c r="H557">
        <v>1</v>
      </c>
      <c r="I557">
        <v>12</v>
      </c>
      <c r="J557">
        <v>1</v>
      </c>
      <c r="S557">
        <v>2602902</v>
      </c>
      <c r="T557" t="s">
        <v>568</v>
      </c>
      <c r="U557">
        <v>26</v>
      </c>
      <c r="V557" t="s">
        <v>337</v>
      </c>
      <c r="W557">
        <v>1</v>
      </c>
      <c r="X557">
        <v>1</v>
      </c>
      <c r="Y557">
        <v>1</v>
      </c>
      <c r="Z557">
        <v>1</v>
      </c>
      <c r="AA557">
        <v>450</v>
      </c>
      <c r="AB557">
        <v>453</v>
      </c>
      <c r="AC557">
        <v>458</v>
      </c>
      <c r="AD557">
        <v>461</v>
      </c>
      <c r="AE557">
        <v>542.4</v>
      </c>
      <c r="AF557">
        <v>609.9</v>
      </c>
      <c r="AG557">
        <v>438.3</v>
      </c>
      <c r="AH557">
        <v>517.29999999999995</v>
      </c>
      <c r="AI557">
        <v>0</v>
      </c>
      <c r="AJ557">
        <v>1</v>
      </c>
      <c r="AK557">
        <v>140</v>
      </c>
      <c r="AL557">
        <v>120</v>
      </c>
      <c r="AM557">
        <v>120</v>
      </c>
      <c r="AN557">
        <v>140</v>
      </c>
      <c r="AO557">
        <v>0</v>
      </c>
      <c r="AP557">
        <v>520</v>
      </c>
      <c r="AQ557" t="s">
        <v>831</v>
      </c>
      <c r="AR557" t="s">
        <v>831</v>
      </c>
      <c r="AS557" t="s">
        <v>77</v>
      </c>
      <c r="AT557" t="s">
        <v>835</v>
      </c>
      <c r="AU557">
        <v>2</v>
      </c>
      <c r="AV557" t="s">
        <v>77</v>
      </c>
      <c r="AW557" t="s">
        <v>834</v>
      </c>
      <c r="AX557" t="s">
        <v>833</v>
      </c>
      <c r="AY557" t="s">
        <v>833</v>
      </c>
      <c r="AZ557" t="s">
        <v>834</v>
      </c>
      <c r="BA557" t="s">
        <v>834</v>
      </c>
      <c r="BB557" t="s">
        <v>833</v>
      </c>
      <c r="BC557" t="s">
        <v>834</v>
      </c>
      <c r="BD557" t="s">
        <v>834</v>
      </c>
      <c r="BE557" t="s">
        <v>834</v>
      </c>
      <c r="BF557" t="s">
        <v>834</v>
      </c>
      <c r="BG557" t="s">
        <v>834</v>
      </c>
      <c r="BH557" t="s">
        <v>834</v>
      </c>
      <c r="BI557" t="s">
        <v>833</v>
      </c>
      <c r="BJ557" t="s">
        <v>834</v>
      </c>
      <c r="BK557" t="s">
        <v>834</v>
      </c>
      <c r="BL557" t="s">
        <v>833</v>
      </c>
      <c r="BM557" t="s">
        <v>834</v>
      </c>
      <c r="BN557" t="s">
        <v>833</v>
      </c>
      <c r="BO557" t="s">
        <v>833</v>
      </c>
      <c r="BP557" t="s">
        <v>834</v>
      </c>
      <c r="BQ557" t="s">
        <v>832</v>
      </c>
      <c r="BR557" t="s">
        <v>848</v>
      </c>
      <c r="BS557" t="s">
        <v>848</v>
      </c>
      <c r="BT557">
        <v>0</v>
      </c>
      <c r="BU557">
        <v>0</v>
      </c>
      <c r="BV557">
        <v>0</v>
      </c>
      <c r="BW557">
        <v>1</v>
      </c>
      <c r="BX557">
        <v>526.97499999999991</v>
      </c>
      <c r="BY557">
        <v>525.57999999999993</v>
      </c>
    </row>
    <row r="558" spans="1:77" x14ac:dyDescent="0.25">
      <c r="A558">
        <v>180007187477</v>
      </c>
      <c r="B558">
        <v>2018</v>
      </c>
      <c r="C558">
        <v>8</v>
      </c>
      <c r="D558" t="s">
        <v>77</v>
      </c>
      <c r="E558">
        <v>0</v>
      </c>
      <c r="F558">
        <v>2</v>
      </c>
      <c r="G558">
        <v>1</v>
      </c>
      <c r="H558">
        <v>1</v>
      </c>
      <c r="I558">
        <v>6</v>
      </c>
      <c r="J558">
        <v>1</v>
      </c>
      <c r="K558">
        <v>1</v>
      </c>
      <c r="S558">
        <v>2927408</v>
      </c>
      <c r="T558" t="s">
        <v>82</v>
      </c>
      <c r="U558">
        <v>29</v>
      </c>
      <c r="V558" t="s">
        <v>327</v>
      </c>
      <c r="W558">
        <v>1</v>
      </c>
      <c r="X558">
        <v>1</v>
      </c>
      <c r="Y558">
        <v>1</v>
      </c>
      <c r="Z558">
        <v>1</v>
      </c>
      <c r="AA558">
        <v>450</v>
      </c>
      <c r="AB558">
        <v>453</v>
      </c>
      <c r="AC558">
        <v>458</v>
      </c>
      <c r="AD558">
        <v>461</v>
      </c>
      <c r="AE558">
        <v>503.8</v>
      </c>
      <c r="AF558">
        <v>652.29999999999995</v>
      </c>
      <c r="AG558">
        <v>551.4</v>
      </c>
      <c r="AH558">
        <v>598.9</v>
      </c>
      <c r="AI558">
        <v>1</v>
      </c>
      <c r="AJ558">
        <v>1</v>
      </c>
      <c r="AK558">
        <v>120</v>
      </c>
      <c r="AL558">
        <v>180</v>
      </c>
      <c r="AM558">
        <v>120</v>
      </c>
      <c r="AN558">
        <v>120</v>
      </c>
      <c r="AO558">
        <v>140</v>
      </c>
      <c r="AP558">
        <v>680</v>
      </c>
      <c r="AQ558" t="s">
        <v>835</v>
      </c>
      <c r="AR558" t="s">
        <v>835</v>
      </c>
      <c r="AS558" t="s">
        <v>833</v>
      </c>
      <c r="AT558" t="s">
        <v>835</v>
      </c>
      <c r="AU558">
        <v>5</v>
      </c>
      <c r="AV558" t="s">
        <v>833</v>
      </c>
      <c r="AW558" t="s">
        <v>834</v>
      </c>
      <c r="AX558" t="s">
        <v>833</v>
      </c>
      <c r="AY558" t="s">
        <v>835</v>
      </c>
      <c r="AZ558" t="s">
        <v>834</v>
      </c>
      <c r="BA558" t="s">
        <v>834</v>
      </c>
      <c r="BB558" t="s">
        <v>834</v>
      </c>
      <c r="BC558" t="s">
        <v>834</v>
      </c>
      <c r="BD558" t="s">
        <v>834</v>
      </c>
      <c r="BE558" t="s">
        <v>834</v>
      </c>
      <c r="BF558" t="s">
        <v>834</v>
      </c>
      <c r="BG558" t="s">
        <v>834</v>
      </c>
      <c r="BH558" t="s">
        <v>834</v>
      </c>
      <c r="BI558" t="s">
        <v>833</v>
      </c>
      <c r="BJ558" t="s">
        <v>834</v>
      </c>
      <c r="BK558" t="s">
        <v>834</v>
      </c>
      <c r="BL558" t="s">
        <v>835</v>
      </c>
      <c r="BM558" t="s">
        <v>834</v>
      </c>
      <c r="BN558" t="s">
        <v>834</v>
      </c>
      <c r="BO558" t="s">
        <v>834</v>
      </c>
      <c r="BP558" t="s">
        <v>834</v>
      </c>
      <c r="BQ558" t="s">
        <v>834</v>
      </c>
      <c r="BR558" t="s">
        <v>848</v>
      </c>
      <c r="BS558" t="s">
        <v>848</v>
      </c>
      <c r="BT558">
        <v>0</v>
      </c>
      <c r="BU558">
        <v>0</v>
      </c>
      <c r="BV558">
        <v>0</v>
      </c>
      <c r="BW558">
        <v>1</v>
      </c>
      <c r="BX558">
        <v>576.6</v>
      </c>
      <c r="BY558">
        <v>597.28</v>
      </c>
    </row>
    <row r="559" spans="1:77" x14ac:dyDescent="0.25">
      <c r="A559">
        <v>180007187478</v>
      </c>
      <c r="B559">
        <v>2018</v>
      </c>
      <c r="C559">
        <v>3</v>
      </c>
      <c r="D559" t="s">
        <v>78</v>
      </c>
      <c r="E559">
        <v>0</v>
      </c>
      <c r="F559">
        <v>3</v>
      </c>
      <c r="G559">
        <v>1</v>
      </c>
      <c r="H559">
        <v>1</v>
      </c>
      <c r="I559">
        <v>1</v>
      </c>
      <c r="J559">
        <v>1</v>
      </c>
      <c r="K559">
        <v>1</v>
      </c>
      <c r="S559">
        <v>2704302</v>
      </c>
      <c r="T559" t="s">
        <v>134</v>
      </c>
      <c r="U559">
        <v>27</v>
      </c>
      <c r="V559" t="s">
        <v>338</v>
      </c>
      <c r="W559">
        <v>1</v>
      </c>
      <c r="X559">
        <v>1</v>
      </c>
      <c r="Y559">
        <v>1</v>
      </c>
      <c r="Z559">
        <v>1</v>
      </c>
      <c r="AA559">
        <v>448</v>
      </c>
      <c r="AB559">
        <v>452</v>
      </c>
      <c r="AC559">
        <v>456</v>
      </c>
      <c r="AD559">
        <v>460</v>
      </c>
      <c r="AE559">
        <v>456.5</v>
      </c>
      <c r="AF559">
        <v>629.20000000000005</v>
      </c>
      <c r="AG559">
        <v>537.5</v>
      </c>
      <c r="AH559">
        <v>589.70000000000005</v>
      </c>
      <c r="AI559">
        <v>1</v>
      </c>
      <c r="AJ559">
        <v>1</v>
      </c>
      <c r="AK559">
        <v>120</v>
      </c>
      <c r="AL559">
        <v>120</v>
      </c>
      <c r="AM559">
        <v>140</v>
      </c>
      <c r="AN559">
        <v>120</v>
      </c>
      <c r="AO559">
        <v>180</v>
      </c>
      <c r="AP559">
        <v>680</v>
      </c>
      <c r="AQ559" t="s">
        <v>832</v>
      </c>
      <c r="AR559" t="s">
        <v>833</v>
      </c>
      <c r="AS559" t="s">
        <v>77</v>
      </c>
      <c r="AT559" t="s">
        <v>77</v>
      </c>
      <c r="AU559">
        <v>4</v>
      </c>
      <c r="AV559" t="s">
        <v>833</v>
      </c>
      <c r="AW559" t="s">
        <v>834</v>
      </c>
      <c r="AX559" t="s">
        <v>833</v>
      </c>
      <c r="AY559" t="s">
        <v>835</v>
      </c>
      <c r="AZ559" t="s">
        <v>834</v>
      </c>
      <c r="BA559" t="s">
        <v>834</v>
      </c>
      <c r="BB559" t="s">
        <v>833</v>
      </c>
      <c r="BC559" t="s">
        <v>834</v>
      </c>
      <c r="BD559" t="s">
        <v>834</v>
      </c>
      <c r="BE559" t="s">
        <v>834</v>
      </c>
      <c r="BF559" t="s">
        <v>834</v>
      </c>
      <c r="BG559" t="s">
        <v>834</v>
      </c>
      <c r="BH559" t="s">
        <v>834</v>
      </c>
      <c r="BI559" t="s">
        <v>833</v>
      </c>
      <c r="BJ559" t="s">
        <v>833</v>
      </c>
      <c r="BK559" t="s">
        <v>834</v>
      </c>
      <c r="BL559" t="s">
        <v>831</v>
      </c>
      <c r="BM559" t="s">
        <v>834</v>
      </c>
      <c r="BN559" t="s">
        <v>834</v>
      </c>
      <c r="BO559" t="s">
        <v>833</v>
      </c>
      <c r="BP559" t="s">
        <v>834</v>
      </c>
      <c r="BQ559" t="s">
        <v>834</v>
      </c>
      <c r="BR559" t="s">
        <v>848</v>
      </c>
      <c r="BS559" t="s">
        <v>848</v>
      </c>
      <c r="BT559">
        <v>0</v>
      </c>
      <c r="BU559">
        <v>0</v>
      </c>
      <c r="BV559">
        <v>0</v>
      </c>
      <c r="BW559">
        <v>1</v>
      </c>
      <c r="BX559">
        <v>553.22500000000002</v>
      </c>
      <c r="BY559">
        <v>578.58000000000004</v>
      </c>
    </row>
    <row r="560" spans="1:77" x14ac:dyDescent="0.25">
      <c r="A560">
        <v>180007187479</v>
      </c>
      <c r="B560">
        <v>2018</v>
      </c>
      <c r="C560">
        <v>2</v>
      </c>
      <c r="D560" t="s">
        <v>78</v>
      </c>
      <c r="E560">
        <v>0</v>
      </c>
      <c r="F560">
        <v>1</v>
      </c>
      <c r="G560">
        <v>1</v>
      </c>
      <c r="H560">
        <v>2</v>
      </c>
      <c r="I560">
        <v>0</v>
      </c>
      <c r="J560">
        <v>4</v>
      </c>
      <c r="K560">
        <v>1</v>
      </c>
      <c r="L560">
        <v>2402006</v>
      </c>
      <c r="M560" t="s">
        <v>200</v>
      </c>
      <c r="N560">
        <v>24</v>
      </c>
      <c r="O560" t="s">
        <v>344</v>
      </c>
      <c r="P560">
        <v>4</v>
      </c>
      <c r="Q560">
        <v>1</v>
      </c>
      <c r="R560">
        <v>1</v>
      </c>
      <c r="S560">
        <v>2402006</v>
      </c>
      <c r="T560" t="s">
        <v>200</v>
      </c>
      <c r="U560">
        <v>24</v>
      </c>
      <c r="V560" t="s">
        <v>344</v>
      </c>
      <c r="W560">
        <v>1</v>
      </c>
      <c r="X560">
        <v>1</v>
      </c>
      <c r="Y560">
        <v>1</v>
      </c>
      <c r="Z560">
        <v>1</v>
      </c>
      <c r="AA560">
        <v>449</v>
      </c>
      <c r="AB560">
        <v>454</v>
      </c>
      <c r="AC560">
        <v>457</v>
      </c>
      <c r="AD560">
        <v>462</v>
      </c>
      <c r="AE560">
        <v>642.1</v>
      </c>
      <c r="AF560">
        <v>628.1</v>
      </c>
      <c r="AG560">
        <v>579.9</v>
      </c>
      <c r="AH560">
        <v>706.3</v>
      </c>
      <c r="AI560">
        <v>0</v>
      </c>
      <c r="AJ560">
        <v>1</v>
      </c>
      <c r="AK560">
        <v>120</v>
      </c>
      <c r="AL560">
        <v>200</v>
      </c>
      <c r="AM560">
        <v>160</v>
      </c>
      <c r="AN560">
        <v>160</v>
      </c>
      <c r="AO560">
        <v>160</v>
      </c>
      <c r="AP560">
        <v>800</v>
      </c>
      <c r="AQ560" t="s">
        <v>77</v>
      </c>
      <c r="AR560" t="s">
        <v>837</v>
      </c>
      <c r="AS560" t="s">
        <v>832</v>
      </c>
      <c r="AT560" t="s">
        <v>831</v>
      </c>
      <c r="AU560">
        <v>4</v>
      </c>
      <c r="AV560" t="s">
        <v>838</v>
      </c>
      <c r="AW560" t="s">
        <v>834</v>
      </c>
      <c r="AX560" t="s">
        <v>835</v>
      </c>
      <c r="AY560" t="s">
        <v>832</v>
      </c>
      <c r="AZ560" t="s">
        <v>833</v>
      </c>
      <c r="BA560" t="s">
        <v>833</v>
      </c>
      <c r="BB560" t="s">
        <v>833</v>
      </c>
      <c r="BC560" t="s">
        <v>833</v>
      </c>
      <c r="BD560" t="s">
        <v>833</v>
      </c>
      <c r="BE560" t="s">
        <v>834</v>
      </c>
      <c r="BF560" t="s">
        <v>833</v>
      </c>
      <c r="BG560" t="s">
        <v>834</v>
      </c>
      <c r="BH560" t="s">
        <v>833</v>
      </c>
      <c r="BI560" t="s">
        <v>835</v>
      </c>
      <c r="BJ560" t="s">
        <v>833</v>
      </c>
      <c r="BK560" t="s">
        <v>833</v>
      </c>
      <c r="BL560" t="s">
        <v>835</v>
      </c>
      <c r="BM560" t="s">
        <v>834</v>
      </c>
      <c r="BN560" t="s">
        <v>833</v>
      </c>
      <c r="BO560" t="s">
        <v>833</v>
      </c>
      <c r="BP560" t="s">
        <v>833</v>
      </c>
      <c r="BQ560" t="s">
        <v>832</v>
      </c>
      <c r="BR560" t="s">
        <v>848</v>
      </c>
      <c r="BS560" t="s">
        <v>848</v>
      </c>
      <c r="BT560">
        <v>0</v>
      </c>
      <c r="BU560">
        <v>0</v>
      </c>
      <c r="BV560">
        <v>0</v>
      </c>
      <c r="BW560">
        <v>0</v>
      </c>
      <c r="BX560">
        <v>639.09999999999991</v>
      </c>
      <c r="BY560">
        <v>671.28</v>
      </c>
    </row>
    <row r="561" spans="1:77" x14ac:dyDescent="0.25">
      <c r="A561">
        <v>180007187480</v>
      </c>
      <c r="B561">
        <v>2018</v>
      </c>
      <c r="C561">
        <v>11</v>
      </c>
      <c r="D561" t="s">
        <v>78</v>
      </c>
      <c r="E561">
        <v>0</v>
      </c>
      <c r="F561">
        <v>3</v>
      </c>
      <c r="G561">
        <v>1</v>
      </c>
      <c r="H561">
        <v>1</v>
      </c>
      <c r="I561">
        <v>6</v>
      </c>
      <c r="J561">
        <v>1</v>
      </c>
      <c r="K561">
        <v>3</v>
      </c>
      <c r="S561">
        <v>1100106</v>
      </c>
      <c r="T561" t="s">
        <v>569</v>
      </c>
      <c r="U561">
        <v>11</v>
      </c>
      <c r="V561" t="s">
        <v>347</v>
      </c>
      <c r="W561">
        <v>0</v>
      </c>
      <c r="X561">
        <v>1</v>
      </c>
      <c r="Y561">
        <v>1</v>
      </c>
      <c r="Z561">
        <v>0</v>
      </c>
      <c r="AB561">
        <v>453</v>
      </c>
      <c r="AC561">
        <v>458</v>
      </c>
      <c r="AF561">
        <v>497.6</v>
      </c>
      <c r="AG561">
        <v>467.4</v>
      </c>
      <c r="AI561">
        <v>1</v>
      </c>
      <c r="AJ561">
        <v>1</v>
      </c>
      <c r="AK561">
        <v>100</v>
      </c>
      <c r="AL561">
        <v>120</v>
      </c>
      <c r="AM561">
        <v>120</v>
      </c>
      <c r="AN561">
        <v>120</v>
      </c>
      <c r="AO561">
        <v>60</v>
      </c>
      <c r="AP561">
        <v>520</v>
      </c>
      <c r="AQ561" t="s">
        <v>831</v>
      </c>
      <c r="AR561" t="s">
        <v>831</v>
      </c>
      <c r="AS561" t="s">
        <v>832</v>
      </c>
      <c r="AT561" t="s">
        <v>832</v>
      </c>
      <c r="AU561">
        <v>4</v>
      </c>
      <c r="AV561" t="s">
        <v>833</v>
      </c>
      <c r="AW561" t="s">
        <v>834</v>
      </c>
      <c r="AX561" t="s">
        <v>833</v>
      </c>
      <c r="AY561" t="s">
        <v>833</v>
      </c>
      <c r="AZ561" t="s">
        <v>834</v>
      </c>
      <c r="BA561" t="s">
        <v>833</v>
      </c>
      <c r="BB561" t="s">
        <v>833</v>
      </c>
      <c r="BC561" t="s">
        <v>834</v>
      </c>
      <c r="BD561" t="s">
        <v>834</v>
      </c>
      <c r="BE561" t="s">
        <v>834</v>
      </c>
      <c r="BF561" t="s">
        <v>834</v>
      </c>
      <c r="BG561" t="s">
        <v>834</v>
      </c>
      <c r="BH561" t="s">
        <v>834</v>
      </c>
      <c r="BI561" t="s">
        <v>833</v>
      </c>
      <c r="BJ561" t="s">
        <v>834</v>
      </c>
      <c r="BK561" t="s">
        <v>834</v>
      </c>
      <c r="BL561" t="s">
        <v>833</v>
      </c>
      <c r="BM561" t="s">
        <v>834</v>
      </c>
      <c r="BN561" t="s">
        <v>834</v>
      </c>
      <c r="BO561" t="s">
        <v>834</v>
      </c>
      <c r="BP561" t="s">
        <v>834</v>
      </c>
      <c r="BQ561" t="s">
        <v>834</v>
      </c>
      <c r="BR561" t="s">
        <v>846</v>
      </c>
      <c r="BS561" t="s">
        <v>846</v>
      </c>
      <c r="BT561">
        <v>0</v>
      </c>
      <c r="BU561">
        <v>1</v>
      </c>
      <c r="BV561">
        <v>0</v>
      </c>
      <c r="BW561">
        <v>1</v>
      </c>
      <c r="BX561">
        <v>482.5</v>
      </c>
      <c r="BY561">
        <v>495</v>
      </c>
    </row>
    <row r="562" spans="1:77" x14ac:dyDescent="0.25">
      <c r="A562">
        <v>180007187481</v>
      </c>
      <c r="B562">
        <v>2018</v>
      </c>
      <c r="C562">
        <v>5</v>
      </c>
      <c r="D562" t="s">
        <v>78</v>
      </c>
      <c r="E562">
        <v>0</v>
      </c>
      <c r="F562">
        <v>2</v>
      </c>
      <c r="G562">
        <v>1</v>
      </c>
      <c r="H562">
        <v>1</v>
      </c>
      <c r="I562">
        <v>1</v>
      </c>
      <c r="J562">
        <v>1</v>
      </c>
      <c r="S562">
        <v>2918407</v>
      </c>
      <c r="T562" t="s">
        <v>186</v>
      </c>
      <c r="U562">
        <v>29</v>
      </c>
      <c r="V562" t="s">
        <v>327</v>
      </c>
      <c r="W562">
        <v>1</v>
      </c>
      <c r="X562">
        <v>1</v>
      </c>
      <c r="Y562">
        <v>1</v>
      </c>
      <c r="Z562">
        <v>1</v>
      </c>
      <c r="AA562">
        <v>448</v>
      </c>
      <c r="AB562">
        <v>451</v>
      </c>
      <c r="AC562">
        <v>455</v>
      </c>
      <c r="AD562">
        <v>460</v>
      </c>
      <c r="AE562">
        <v>424.7</v>
      </c>
      <c r="AF562">
        <v>511</v>
      </c>
      <c r="AG562">
        <v>474.2</v>
      </c>
      <c r="AH562">
        <v>386.4</v>
      </c>
      <c r="AI562">
        <v>0</v>
      </c>
      <c r="AJ562">
        <v>1</v>
      </c>
      <c r="AK562">
        <v>120</v>
      </c>
      <c r="AL562">
        <v>140</v>
      </c>
      <c r="AM562">
        <v>120</v>
      </c>
      <c r="AN562">
        <v>120</v>
      </c>
      <c r="AO562">
        <v>100</v>
      </c>
      <c r="AP562">
        <v>600</v>
      </c>
      <c r="AQ562" t="s">
        <v>832</v>
      </c>
      <c r="AR562" t="s">
        <v>835</v>
      </c>
      <c r="AS562" t="s">
        <v>835</v>
      </c>
      <c r="AT562" t="s">
        <v>833</v>
      </c>
      <c r="AU562">
        <v>5</v>
      </c>
      <c r="AV562" t="s">
        <v>835</v>
      </c>
      <c r="AW562" t="s">
        <v>834</v>
      </c>
      <c r="AX562" t="s">
        <v>833</v>
      </c>
      <c r="AY562" t="s">
        <v>835</v>
      </c>
      <c r="AZ562" t="s">
        <v>834</v>
      </c>
      <c r="BA562" t="s">
        <v>833</v>
      </c>
      <c r="BB562" t="s">
        <v>833</v>
      </c>
      <c r="BC562" t="s">
        <v>834</v>
      </c>
      <c r="BD562" t="s">
        <v>834</v>
      </c>
      <c r="BE562" t="s">
        <v>834</v>
      </c>
      <c r="BF562" t="s">
        <v>833</v>
      </c>
      <c r="BG562" t="s">
        <v>834</v>
      </c>
      <c r="BH562" t="s">
        <v>834</v>
      </c>
      <c r="BI562" t="s">
        <v>833</v>
      </c>
      <c r="BJ562" t="s">
        <v>833</v>
      </c>
      <c r="BK562" t="s">
        <v>834</v>
      </c>
      <c r="BL562" t="s">
        <v>835</v>
      </c>
      <c r="BM562" t="s">
        <v>834</v>
      </c>
      <c r="BN562" t="s">
        <v>833</v>
      </c>
      <c r="BO562" t="s">
        <v>833</v>
      </c>
      <c r="BP562" t="s">
        <v>834</v>
      </c>
      <c r="BQ562" t="s">
        <v>834</v>
      </c>
      <c r="BR562" t="s">
        <v>848</v>
      </c>
      <c r="BS562" t="s">
        <v>848</v>
      </c>
      <c r="BT562">
        <v>0</v>
      </c>
      <c r="BU562">
        <v>0</v>
      </c>
      <c r="BV562">
        <v>0</v>
      </c>
      <c r="BW562">
        <v>1</v>
      </c>
      <c r="BX562">
        <v>449.07499999999999</v>
      </c>
      <c r="BY562">
        <v>479.26</v>
      </c>
    </row>
    <row r="563" spans="1:77" x14ac:dyDescent="0.25">
      <c r="A563">
        <v>180007187482</v>
      </c>
      <c r="B563">
        <v>2018</v>
      </c>
      <c r="C563">
        <v>6</v>
      </c>
      <c r="D563" t="s">
        <v>78</v>
      </c>
      <c r="E563">
        <v>0</v>
      </c>
      <c r="F563">
        <v>3</v>
      </c>
      <c r="G563">
        <v>1</v>
      </c>
      <c r="H563">
        <v>1</v>
      </c>
      <c r="I563">
        <v>4</v>
      </c>
      <c r="J563">
        <v>1</v>
      </c>
      <c r="K563">
        <v>1</v>
      </c>
      <c r="S563">
        <v>2601409</v>
      </c>
      <c r="T563" t="s">
        <v>570</v>
      </c>
      <c r="U563">
        <v>26</v>
      </c>
      <c r="V563" t="s">
        <v>337</v>
      </c>
      <c r="W563">
        <v>1</v>
      </c>
      <c r="X563">
        <v>1</v>
      </c>
      <c r="Y563">
        <v>1</v>
      </c>
      <c r="Z563">
        <v>1</v>
      </c>
      <c r="AA563">
        <v>450</v>
      </c>
      <c r="AB563">
        <v>454</v>
      </c>
      <c r="AC563">
        <v>457</v>
      </c>
      <c r="AD563">
        <v>461</v>
      </c>
      <c r="AE563">
        <v>445.2</v>
      </c>
      <c r="AF563">
        <v>539.6</v>
      </c>
      <c r="AG563">
        <v>442.2</v>
      </c>
      <c r="AH563">
        <v>487.4</v>
      </c>
      <c r="AI563">
        <v>1</v>
      </c>
      <c r="AJ563">
        <v>1</v>
      </c>
      <c r="AK563">
        <v>120</v>
      </c>
      <c r="AL563">
        <v>80</v>
      </c>
      <c r="AM563">
        <v>60</v>
      </c>
      <c r="AN563">
        <v>140</v>
      </c>
      <c r="AO563">
        <v>40</v>
      </c>
      <c r="AP563">
        <v>440</v>
      </c>
      <c r="AQ563" t="s">
        <v>832</v>
      </c>
      <c r="AR563" t="s">
        <v>832</v>
      </c>
      <c r="AS563" t="s">
        <v>833</v>
      </c>
      <c r="AT563" t="s">
        <v>833</v>
      </c>
      <c r="AU563">
        <v>5</v>
      </c>
      <c r="AV563" t="s">
        <v>835</v>
      </c>
      <c r="AW563" t="s">
        <v>834</v>
      </c>
      <c r="AX563" t="s">
        <v>835</v>
      </c>
      <c r="AY563" t="s">
        <v>835</v>
      </c>
      <c r="AZ563" t="s">
        <v>834</v>
      </c>
      <c r="BA563" t="s">
        <v>834</v>
      </c>
      <c r="BB563" t="s">
        <v>833</v>
      </c>
      <c r="BC563" t="s">
        <v>834</v>
      </c>
      <c r="BD563" t="s">
        <v>834</v>
      </c>
      <c r="BE563" t="s">
        <v>834</v>
      </c>
      <c r="BF563" t="s">
        <v>833</v>
      </c>
      <c r="BG563" t="s">
        <v>834</v>
      </c>
      <c r="BH563" t="s">
        <v>834</v>
      </c>
      <c r="BI563" t="s">
        <v>835</v>
      </c>
      <c r="BJ563" t="s">
        <v>833</v>
      </c>
      <c r="BK563" t="s">
        <v>834</v>
      </c>
      <c r="BL563" t="s">
        <v>831</v>
      </c>
      <c r="BM563" t="s">
        <v>834</v>
      </c>
      <c r="BN563" t="s">
        <v>834</v>
      </c>
      <c r="BO563" t="s">
        <v>833</v>
      </c>
      <c r="BP563" t="s">
        <v>834</v>
      </c>
      <c r="BQ563" t="s">
        <v>834</v>
      </c>
      <c r="BR563" t="s">
        <v>848</v>
      </c>
      <c r="BS563" t="s">
        <v>848</v>
      </c>
      <c r="BT563">
        <v>0</v>
      </c>
      <c r="BU563">
        <v>0</v>
      </c>
      <c r="BV563">
        <v>0</v>
      </c>
      <c r="BW563">
        <v>1</v>
      </c>
      <c r="BX563">
        <v>478.6</v>
      </c>
      <c r="BY563">
        <v>470.88</v>
      </c>
    </row>
    <row r="564" spans="1:77" x14ac:dyDescent="0.25">
      <c r="A564">
        <v>180007187483</v>
      </c>
      <c r="B564">
        <v>2018</v>
      </c>
      <c r="C564">
        <v>2</v>
      </c>
      <c r="D564" t="s">
        <v>77</v>
      </c>
      <c r="E564">
        <v>0</v>
      </c>
      <c r="F564">
        <v>1</v>
      </c>
      <c r="G564">
        <v>1</v>
      </c>
      <c r="H564">
        <v>2</v>
      </c>
      <c r="I564">
        <v>0</v>
      </c>
      <c r="J564">
        <v>4</v>
      </c>
      <c r="K564">
        <v>1</v>
      </c>
      <c r="L564">
        <v>1500800</v>
      </c>
      <c r="M564" t="s">
        <v>79</v>
      </c>
      <c r="N564">
        <v>15</v>
      </c>
      <c r="O564" t="s">
        <v>325</v>
      </c>
      <c r="P564">
        <v>4</v>
      </c>
      <c r="Q564">
        <v>1</v>
      </c>
      <c r="R564">
        <v>1</v>
      </c>
      <c r="S564">
        <v>1500800</v>
      </c>
      <c r="T564" t="s">
        <v>79</v>
      </c>
      <c r="U564">
        <v>15</v>
      </c>
      <c r="V564" t="s">
        <v>325</v>
      </c>
      <c r="W564">
        <v>1</v>
      </c>
      <c r="X564">
        <v>1</v>
      </c>
      <c r="Y564">
        <v>1</v>
      </c>
      <c r="Z564">
        <v>1</v>
      </c>
      <c r="AA564">
        <v>449</v>
      </c>
      <c r="AB564">
        <v>451</v>
      </c>
      <c r="AC564">
        <v>455</v>
      </c>
      <c r="AD564">
        <v>462</v>
      </c>
      <c r="AE564">
        <v>566.1</v>
      </c>
      <c r="AF564">
        <v>561.5</v>
      </c>
      <c r="AG564">
        <v>542.79999999999995</v>
      </c>
      <c r="AH564">
        <v>457.3</v>
      </c>
      <c r="AI564">
        <v>0</v>
      </c>
      <c r="AJ564">
        <v>1</v>
      </c>
      <c r="AK564">
        <v>160</v>
      </c>
      <c r="AL564">
        <v>180</v>
      </c>
      <c r="AM564">
        <v>160</v>
      </c>
      <c r="AN564">
        <v>160</v>
      </c>
      <c r="AO564">
        <v>140</v>
      </c>
      <c r="AP564">
        <v>800</v>
      </c>
      <c r="AQ564" t="s">
        <v>831</v>
      </c>
      <c r="AR564" t="s">
        <v>831</v>
      </c>
      <c r="AS564" t="s">
        <v>831</v>
      </c>
      <c r="AT564" t="s">
        <v>832</v>
      </c>
      <c r="AU564">
        <v>4</v>
      </c>
      <c r="AV564" t="s">
        <v>843</v>
      </c>
      <c r="AW564" t="s">
        <v>834</v>
      </c>
      <c r="AX564" t="s">
        <v>833</v>
      </c>
      <c r="AY564" t="s">
        <v>832</v>
      </c>
      <c r="AZ564" t="s">
        <v>833</v>
      </c>
      <c r="BA564" t="s">
        <v>834</v>
      </c>
      <c r="BB564" t="s">
        <v>833</v>
      </c>
      <c r="BC564" t="s">
        <v>834</v>
      </c>
      <c r="BD564" t="s">
        <v>833</v>
      </c>
      <c r="BE564" t="s">
        <v>834</v>
      </c>
      <c r="BF564" t="s">
        <v>833</v>
      </c>
      <c r="BG564" t="s">
        <v>834</v>
      </c>
      <c r="BH564" t="s">
        <v>834</v>
      </c>
      <c r="BI564" t="s">
        <v>833</v>
      </c>
      <c r="BJ564" t="s">
        <v>834</v>
      </c>
      <c r="BK564" t="s">
        <v>833</v>
      </c>
      <c r="BL564" t="s">
        <v>831</v>
      </c>
      <c r="BM564" t="s">
        <v>833</v>
      </c>
      <c r="BN564" t="s">
        <v>833</v>
      </c>
      <c r="BO564" t="s">
        <v>833</v>
      </c>
      <c r="BP564" t="s">
        <v>833</v>
      </c>
      <c r="BQ564" t="s">
        <v>832</v>
      </c>
      <c r="BR564" t="s">
        <v>846</v>
      </c>
      <c r="BS564" t="s">
        <v>846</v>
      </c>
      <c r="BT564">
        <v>0</v>
      </c>
      <c r="BU564">
        <v>0</v>
      </c>
      <c r="BV564">
        <v>0</v>
      </c>
      <c r="BW564">
        <v>0</v>
      </c>
      <c r="BX564">
        <v>531.92499999999995</v>
      </c>
      <c r="BY564">
        <v>585.54</v>
      </c>
    </row>
    <row r="565" spans="1:77" x14ac:dyDescent="0.25">
      <c r="A565">
        <v>180007187484</v>
      </c>
      <c r="B565">
        <v>2018</v>
      </c>
      <c r="C565">
        <v>12</v>
      </c>
      <c r="D565" t="s">
        <v>78</v>
      </c>
      <c r="F565">
        <v>2</v>
      </c>
      <c r="G565">
        <v>1</v>
      </c>
      <c r="H565">
        <v>1</v>
      </c>
      <c r="I565">
        <v>12</v>
      </c>
      <c r="J565">
        <v>1</v>
      </c>
      <c r="S565">
        <v>3504107</v>
      </c>
      <c r="T565" t="s">
        <v>438</v>
      </c>
      <c r="U565">
        <v>35</v>
      </c>
      <c r="V565" t="s">
        <v>332</v>
      </c>
      <c r="W565">
        <v>1</v>
      </c>
      <c r="X565">
        <v>1</v>
      </c>
      <c r="Y565">
        <v>1</v>
      </c>
      <c r="Z565">
        <v>1</v>
      </c>
      <c r="AA565">
        <v>447</v>
      </c>
      <c r="AB565">
        <v>451</v>
      </c>
      <c r="AC565">
        <v>455</v>
      </c>
      <c r="AD565">
        <v>459</v>
      </c>
      <c r="AE565">
        <v>380.8</v>
      </c>
      <c r="AF565">
        <v>596.70000000000005</v>
      </c>
      <c r="AG565">
        <v>469.6</v>
      </c>
      <c r="AH565">
        <v>497.4</v>
      </c>
      <c r="AI565">
        <v>0</v>
      </c>
      <c r="AJ565">
        <v>1</v>
      </c>
      <c r="AK565">
        <v>80</v>
      </c>
      <c r="AL565">
        <v>40</v>
      </c>
      <c r="AM565">
        <v>40</v>
      </c>
      <c r="AN565">
        <v>60</v>
      </c>
      <c r="AO565">
        <v>20</v>
      </c>
      <c r="AP565">
        <v>240</v>
      </c>
      <c r="AQ565" t="s">
        <v>833</v>
      </c>
      <c r="AR565" t="s">
        <v>834</v>
      </c>
      <c r="AS565" t="s">
        <v>835</v>
      </c>
      <c r="AT565" t="s">
        <v>833</v>
      </c>
      <c r="AU565">
        <v>2</v>
      </c>
      <c r="AV565" t="s">
        <v>835</v>
      </c>
      <c r="AW565" t="s">
        <v>834</v>
      </c>
      <c r="AX565" t="s">
        <v>833</v>
      </c>
      <c r="AY565" t="s">
        <v>835</v>
      </c>
      <c r="AZ565" t="s">
        <v>834</v>
      </c>
      <c r="BA565" t="s">
        <v>834</v>
      </c>
      <c r="BB565" t="s">
        <v>833</v>
      </c>
      <c r="BC565" t="s">
        <v>834</v>
      </c>
      <c r="BD565" t="s">
        <v>833</v>
      </c>
      <c r="BE565" t="s">
        <v>834</v>
      </c>
      <c r="BF565" t="s">
        <v>834</v>
      </c>
      <c r="BG565" t="s">
        <v>834</v>
      </c>
      <c r="BH565" t="s">
        <v>834</v>
      </c>
      <c r="BI565" t="s">
        <v>833</v>
      </c>
      <c r="BJ565" t="s">
        <v>834</v>
      </c>
      <c r="BK565" t="s">
        <v>834</v>
      </c>
      <c r="BL565" t="s">
        <v>833</v>
      </c>
      <c r="BM565" t="s">
        <v>834</v>
      </c>
      <c r="BN565" t="s">
        <v>833</v>
      </c>
      <c r="BO565" t="s">
        <v>833</v>
      </c>
      <c r="BP565" t="s">
        <v>834</v>
      </c>
      <c r="BQ565" t="s">
        <v>834</v>
      </c>
      <c r="BR565" t="s">
        <v>847</v>
      </c>
      <c r="BS565" t="s">
        <v>847</v>
      </c>
      <c r="BT565">
        <v>0</v>
      </c>
      <c r="BU565">
        <v>0</v>
      </c>
      <c r="BV565">
        <v>0</v>
      </c>
      <c r="BW565">
        <v>1</v>
      </c>
      <c r="BX565">
        <v>486.125</v>
      </c>
      <c r="BY565">
        <v>436.9</v>
      </c>
    </row>
    <row r="566" spans="1:77" x14ac:dyDescent="0.25">
      <c r="A566">
        <v>180007187485</v>
      </c>
      <c r="B566">
        <v>2018</v>
      </c>
      <c r="C566">
        <v>8</v>
      </c>
      <c r="D566" t="s">
        <v>77</v>
      </c>
      <c r="E566">
        <v>0</v>
      </c>
      <c r="F566">
        <v>3</v>
      </c>
      <c r="G566">
        <v>1</v>
      </c>
      <c r="H566">
        <v>1</v>
      </c>
      <c r="I566">
        <v>4</v>
      </c>
      <c r="J566">
        <v>1</v>
      </c>
      <c r="K566">
        <v>3</v>
      </c>
      <c r="S566">
        <v>2105302</v>
      </c>
      <c r="T566" t="s">
        <v>356</v>
      </c>
      <c r="U566">
        <v>21</v>
      </c>
      <c r="V566" t="s">
        <v>336</v>
      </c>
      <c r="W566">
        <v>1</v>
      </c>
      <c r="X566">
        <v>1</v>
      </c>
      <c r="Y566">
        <v>1</v>
      </c>
      <c r="Z566">
        <v>1</v>
      </c>
      <c r="AA566">
        <v>450</v>
      </c>
      <c r="AB566">
        <v>452</v>
      </c>
      <c r="AC566">
        <v>456</v>
      </c>
      <c r="AD566">
        <v>461</v>
      </c>
      <c r="AE566">
        <v>490.8</v>
      </c>
      <c r="AF566">
        <v>456.4</v>
      </c>
      <c r="AG566">
        <v>437.9</v>
      </c>
      <c r="AH566">
        <v>505.3</v>
      </c>
      <c r="AI566">
        <v>0</v>
      </c>
      <c r="AJ566">
        <v>1</v>
      </c>
      <c r="AK566">
        <v>140</v>
      </c>
      <c r="AL566">
        <v>80</v>
      </c>
      <c r="AM566">
        <v>60</v>
      </c>
      <c r="AN566">
        <v>120</v>
      </c>
      <c r="AO566">
        <v>40</v>
      </c>
      <c r="AP566">
        <v>440</v>
      </c>
      <c r="AQ566" t="s">
        <v>834</v>
      </c>
      <c r="AR566" t="s">
        <v>831</v>
      </c>
      <c r="AS566" t="s">
        <v>834</v>
      </c>
      <c r="AT566" t="s">
        <v>834</v>
      </c>
      <c r="AU566">
        <v>5</v>
      </c>
      <c r="AV566" t="s">
        <v>832</v>
      </c>
      <c r="AW566" t="s">
        <v>834</v>
      </c>
      <c r="AX566" t="s">
        <v>833</v>
      </c>
      <c r="AY566" t="s">
        <v>835</v>
      </c>
      <c r="AZ566" t="s">
        <v>834</v>
      </c>
      <c r="BA566" t="s">
        <v>834</v>
      </c>
      <c r="BB566" t="s">
        <v>833</v>
      </c>
      <c r="BC566" t="s">
        <v>834</v>
      </c>
      <c r="BD566" t="s">
        <v>834</v>
      </c>
      <c r="BE566" t="s">
        <v>834</v>
      </c>
      <c r="BF566" t="s">
        <v>833</v>
      </c>
      <c r="BG566" t="s">
        <v>834</v>
      </c>
      <c r="BH566" t="s">
        <v>834</v>
      </c>
      <c r="BI566" t="s">
        <v>833</v>
      </c>
      <c r="BJ566" t="s">
        <v>834</v>
      </c>
      <c r="BK566" t="s">
        <v>834</v>
      </c>
      <c r="BL566" t="s">
        <v>831</v>
      </c>
      <c r="BM566" t="s">
        <v>834</v>
      </c>
      <c r="BN566" t="s">
        <v>834</v>
      </c>
      <c r="BO566" t="s">
        <v>834</v>
      </c>
      <c r="BP566" t="s">
        <v>834</v>
      </c>
      <c r="BQ566" t="s">
        <v>834</v>
      </c>
      <c r="BR566" t="s">
        <v>848</v>
      </c>
      <c r="BS566" t="s">
        <v>848</v>
      </c>
      <c r="BT566">
        <v>0</v>
      </c>
      <c r="BU566">
        <v>0</v>
      </c>
      <c r="BV566">
        <v>0</v>
      </c>
      <c r="BW566">
        <v>1</v>
      </c>
      <c r="BX566">
        <v>472.6</v>
      </c>
      <c r="BY566">
        <v>466.07999999999993</v>
      </c>
    </row>
    <row r="567" spans="1:77" x14ac:dyDescent="0.25">
      <c r="A567">
        <v>180007187488</v>
      </c>
      <c r="B567">
        <v>2018</v>
      </c>
      <c r="C567">
        <v>7</v>
      </c>
      <c r="D567" t="s">
        <v>78</v>
      </c>
      <c r="E567">
        <v>0</v>
      </c>
      <c r="F567">
        <v>3</v>
      </c>
      <c r="G567">
        <v>1</v>
      </c>
      <c r="H567">
        <v>1</v>
      </c>
      <c r="I567">
        <v>2</v>
      </c>
      <c r="J567">
        <v>1</v>
      </c>
      <c r="K567">
        <v>1</v>
      </c>
      <c r="S567">
        <v>1501402</v>
      </c>
      <c r="T567" t="s">
        <v>231</v>
      </c>
      <c r="U567">
        <v>15</v>
      </c>
      <c r="V567" t="s">
        <v>325</v>
      </c>
      <c r="W567">
        <v>1</v>
      </c>
      <c r="X567">
        <v>1</v>
      </c>
      <c r="Y567">
        <v>1</v>
      </c>
      <c r="Z567">
        <v>1</v>
      </c>
      <c r="AA567">
        <v>448</v>
      </c>
      <c r="AB567">
        <v>451</v>
      </c>
      <c r="AC567">
        <v>455</v>
      </c>
      <c r="AD567">
        <v>460</v>
      </c>
      <c r="AE567">
        <v>455.1</v>
      </c>
      <c r="AF567">
        <v>576.79999999999995</v>
      </c>
      <c r="AG567">
        <v>433.2</v>
      </c>
      <c r="AH567">
        <v>482.7</v>
      </c>
      <c r="AI567">
        <v>1</v>
      </c>
      <c r="AJ567">
        <v>1</v>
      </c>
      <c r="AK567">
        <v>120</v>
      </c>
      <c r="AL567">
        <v>40</v>
      </c>
      <c r="AM567">
        <v>40</v>
      </c>
      <c r="AN567">
        <v>80</v>
      </c>
      <c r="AO567">
        <v>40</v>
      </c>
      <c r="AP567">
        <v>320</v>
      </c>
      <c r="AQ567" t="s">
        <v>833</v>
      </c>
      <c r="AR567" t="s">
        <v>833</v>
      </c>
      <c r="AS567" t="s">
        <v>834</v>
      </c>
      <c r="AT567" t="s">
        <v>834</v>
      </c>
      <c r="AU567">
        <v>5</v>
      </c>
      <c r="AV567" t="s">
        <v>833</v>
      </c>
      <c r="AW567" t="s">
        <v>834</v>
      </c>
      <c r="AX567" t="s">
        <v>833</v>
      </c>
      <c r="AY567" t="s">
        <v>835</v>
      </c>
      <c r="AZ567" t="s">
        <v>834</v>
      </c>
      <c r="BA567" t="s">
        <v>834</v>
      </c>
      <c r="BB567" t="s">
        <v>833</v>
      </c>
      <c r="BC567" t="s">
        <v>834</v>
      </c>
      <c r="BD567" t="s">
        <v>833</v>
      </c>
      <c r="BE567" t="s">
        <v>834</v>
      </c>
      <c r="BF567" t="s">
        <v>833</v>
      </c>
      <c r="BG567" t="s">
        <v>834</v>
      </c>
      <c r="BH567" t="s">
        <v>834</v>
      </c>
      <c r="BI567" t="s">
        <v>833</v>
      </c>
      <c r="BJ567" t="s">
        <v>833</v>
      </c>
      <c r="BK567" t="s">
        <v>834</v>
      </c>
      <c r="BL567" t="s">
        <v>832</v>
      </c>
      <c r="BM567" t="s">
        <v>834</v>
      </c>
      <c r="BN567" t="s">
        <v>834</v>
      </c>
      <c r="BO567" t="s">
        <v>833</v>
      </c>
      <c r="BP567" t="s">
        <v>834</v>
      </c>
      <c r="BQ567" t="s">
        <v>834</v>
      </c>
      <c r="BR567" t="s">
        <v>846</v>
      </c>
      <c r="BS567" t="s">
        <v>846</v>
      </c>
      <c r="BT567">
        <v>0</v>
      </c>
      <c r="BU567">
        <v>0</v>
      </c>
      <c r="BV567">
        <v>0</v>
      </c>
      <c r="BW567">
        <v>1</v>
      </c>
      <c r="BX567">
        <v>486.95</v>
      </c>
      <c r="BY567">
        <v>453.56000000000012</v>
      </c>
    </row>
    <row r="568" spans="1:77" x14ac:dyDescent="0.25">
      <c r="A568">
        <v>180007187490</v>
      </c>
      <c r="B568">
        <v>2018</v>
      </c>
      <c r="C568">
        <v>3</v>
      </c>
      <c r="D568" t="s">
        <v>77</v>
      </c>
      <c r="E568">
        <v>0</v>
      </c>
      <c r="F568">
        <v>3</v>
      </c>
      <c r="G568">
        <v>1</v>
      </c>
      <c r="H568">
        <v>1</v>
      </c>
      <c r="I568">
        <v>1</v>
      </c>
      <c r="J568">
        <v>1</v>
      </c>
      <c r="K568">
        <v>1</v>
      </c>
      <c r="S568">
        <v>5002407</v>
      </c>
      <c r="T568" t="s">
        <v>571</v>
      </c>
      <c r="U568">
        <v>50</v>
      </c>
      <c r="V568" t="s">
        <v>341</v>
      </c>
      <c r="W568">
        <v>1</v>
      </c>
      <c r="X568">
        <v>1</v>
      </c>
      <c r="Y568">
        <v>1</v>
      </c>
      <c r="Z568">
        <v>1</v>
      </c>
      <c r="AA568">
        <v>448</v>
      </c>
      <c r="AB568">
        <v>454</v>
      </c>
      <c r="AC568">
        <v>457</v>
      </c>
      <c r="AD568">
        <v>460</v>
      </c>
      <c r="AE568">
        <v>515.4</v>
      </c>
      <c r="AF568">
        <v>571.20000000000005</v>
      </c>
      <c r="AG568">
        <v>397.6</v>
      </c>
      <c r="AH568">
        <v>462.7</v>
      </c>
      <c r="AI568">
        <v>1</v>
      </c>
      <c r="AJ568">
        <v>1</v>
      </c>
      <c r="AK568">
        <v>120</v>
      </c>
      <c r="AL568">
        <v>80</v>
      </c>
      <c r="AM568">
        <v>60</v>
      </c>
      <c r="AN568">
        <v>100</v>
      </c>
      <c r="AO568">
        <v>40</v>
      </c>
      <c r="AP568">
        <v>400</v>
      </c>
      <c r="AQ568" t="s">
        <v>833</v>
      </c>
      <c r="AR568" t="s">
        <v>831</v>
      </c>
      <c r="AS568" t="s">
        <v>834</v>
      </c>
      <c r="AT568" t="s">
        <v>834</v>
      </c>
      <c r="AU568">
        <v>5</v>
      </c>
      <c r="AV568" t="s">
        <v>835</v>
      </c>
      <c r="AW568" t="s">
        <v>834</v>
      </c>
      <c r="AX568" t="s">
        <v>833</v>
      </c>
      <c r="AY568" t="s">
        <v>835</v>
      </c>
      <c r="AZ568" t="s">
        <v>833</v>
      </c>
      <c r="BA568" t="s">
        <v>834</v>
      </c>
      <c r="BB568" t="s">
        <v>833</v>
      </c>
      <c r="BC568" t="s">
        <v>833</v>
      </c>
      <c r="BD568" t="s">
        <v>833</v>
      </c>
      <c r="BE568" t="s">
        <v>834</v>
      </c>
      <c r="BF568" t="s">
        <v>834</v>
      </c>
      <c r="BG568" t="s">
        <v>834</v>
      </c>
      <c r="BH568" t="s">
        <v>834</v>
      </c>
      <c r="BI568" t="s">
        <v>833</v>
      </c>
      <c r="BJ568" t="s">
        <v>834</v>
      </c>
      <c r="BK568" t="s">
        <v>834</v>
      </c>
      <c r="BL568" t="s">
        <v>832</v>
      </c>
      <c r="BM568" t="s">
        <v>834</v>
      </c>
      <c r="BN568" t="s">
        <v>833</v>
      </c>
      <c r="BO568" t="s">
        <v>833</v>
      </c>
      <c r="BP568" t="s">
        <v>834</v>
      </c>
      <c r="BQ568" t="s">
        <v>834</v>
      </c>
      <c r="BR568" t="s">
        <v>850</v>
      </c>
      <c r="BS568" t="s">
        <v>850</v>
      </c>
      <c r="BT568">
        <v>0</v>
      </c>
      <c r="BU568">
        <v>0</v>
      </c>
      <c r="BV568">
        <v>0</v>
      </c>
      <c r="BW568">
        <v>1</v>
      </c>
      <c r="BX568">
        <v>486.72500000000002</v>
      </c>
      <c r="BY568">
        <v>469.37999999999988</v>
      </c>
    </row>
    <row r="569" spans="1:77" x14ac:dyDescent="0.25">
      <c r="A569">
        <v>180007187491</v>
      </c>
      <c r="B569">
        <v>2018</v>
      </c>
      <c r="C569">
        <v>6</v>
      </c>
      <c r="D569" t="s">
        <v>78</v>
      </c>
      <c r="E569">
        <v>0</v>
      </c>
      <c r="F569">
        <v>3</v>
      </c>
      <c r="G569">
        <v>1</v>
      </c>
      <c r="H569">
        <v>1</v>
      </c>
      <c r="I569">
        <v>1</v>
      </c>
      <c r="J569">
        <v>1</v>
      </c>
      <c r="S569">
        <v>5208707</v>
      </c>
      <c r="T569" t="s">
        <v>206</v>
      </c>
      <c r="U569">
        <v>52</v>
      </c>
      <c r="V569" t="s">
        <v>345</v>
      </c>
      <c r="W569">
        <v>1</v>
      </c>
      <c r="X569">
        <v>1</v>
      </c>
      <c r="Y569">
        <v>1</v>
      </c>
      <c r="Z569">
        <v>1</v>
      </c>
      <c r="AA569">
        <v>449</v>
      </c>
      <c r="AB569">
        <v>452</v>
      </c>
      <c r="AC569">
        <v>456</v>
      </c>
      <c r="AD569">
        <v>462</v>
      </c>
      <c r="AE569">
        <v>428</v>
      </c>
      <c r="AF569">
        <v>567</v>
      </c>
      <c r="AG569">
        <v>523</v>
      </c>
      <c r="AH569">
        <v>667.6</v>
      </c>
      <c r="AI569">
        <v>1</v>
      </c>
      <c r="AJ569">
        <v>1</v>
      </c>
      <c r="AK569">
        <v>120</v>
      </c>
      <c r="AL569">
        <v>40</v>
      </c>
      <c r="AM569">
        <v>40</v>
      </c>
      <c r="AN569">
        <v>140</v>
      </c>
      <c r="AO569">
        <v>40</v>
      </c>
      <c r="AP569">
        <v>380</v>
      </c>
      <c r="AQ569" t="s">
        <v>833</v>
      </c>
      <c r="AR569" t="s">
        <v>832</v>
      </c>
      <c r="AS569" t="s">
        <v>832</v>
      </c>
      <c r="AT569" t="s">
        <v>832</v>
      </c>
      <c r="AU569">
        <v>7</v>
      </c>
      <c r="AV569" t="s">
        <v>77</v>
      </c>
      <c r="AW569" t="s">
        <v>834</v>
      </c>
      <c r="AX569" t="s">
        <v>835</v>
      </c>
      <c r="AY569" t="s">
        <v>832</v>
      </c>
      <c r="AZ569" t="s">
        <v>835</v>
      </c>
      <c r="BA569" t="s">
        <v>834</v>
      </c>
      <c r="BB569" t="s">
        <v>833</v>
      </c>
      <c r="BC569" t="s">
        <v>833</v>
      </c>
      <c r="BD569" t="s">
        <v>833</v>
      </c>
      <c r="BE569" t="s">
        <v>834</v>
      </c>
      <c r="BF569" t="s">
        <v>833</v>
      </c>
      <c r="BG569" t="s">
        <v>834</v>
      </c>
      <c r="BH569" t="s">
        <v>834</v>
      </c>
      <c r="BI569" t="s">
        <v>832</v>
      </c>
      <c r="BJ569" t="s">
        <v>833</v>
      </c>
      <c r="BK569" t="s">
        <v>833</v>
      </c>
      <c r="BL569" t="s">
        <v>831</v>
      </c>
      <c r="BM569" t="s">
        <v>834</v>
      </c>
      <c r="BN569" t="s">
        <v>833</v>
      </c>
      <c r="BO569" t="s">
        <v>833</v>
      </c>
      <c r="BP569" t="s">
        <v>834</v>
      </c>
      <c r="BQ569" t="s">
        <v>833</v>
      </c>
      <c r="BR569" t="s">
        <v>850</v>
      </c>
      <c r="BS569" t="s">
        <v>850</v>
      </c>
      <c r="BT569">
        <v>0</v>
      </c>
      <c r="BU569">
        <v>0</v>
      </c>
      <c r="BV569">
        <v>0</v>
      </c>
      <c r="BW569">
        <v>1</v>
      </c>
      <c r="BX569">
        <v>546.4</v>
      </c>
      <c r="BY569">
        <v>513.12</v>
      </c>
    </row>
    <row r="570" spans="1:77" x14ac:dyDescent="0.25">
      <c r="A570">
        <v>180007187492</v>
      </c>
      <c r="B570">
        <v>2018</v>
      </c>
      <c r="C570">
        <v>13</v>
      </c>
      <c r="D570" t="s">
        <v>77</v>
      </c>
      <c r="E570">
        <v>0</v>
      </c>
      <c r="F570">
        <v>1</v>
      </c>
      <c r="G570">
        <v>1</v>
      </c>
      <c r="H570">
        <v>1</v>
      </c>
      <c r="I570">
        <v>12</v>
      </c>
      <c r="J570">
        <v>1</v>
      </c>
      <c r="K570">
        <v>1</v>
      </c>
      <c r="S570">
        <v>3550308</v>
      </c>
      <c r="T570" t="s">
        <v>90</v>
      </c>
      <c r="U570">
        <v>35</v>
      </c>
      <c r="V570" t="s">
        <v>332</v>
      </c>
      <c r="W570">
        <v>1</v>
      </c>
      <c r="X570">
        <v>1</v>
      </c>
      <c r="Y570">
        <v>1</v>
      </c>
      <c r="Z570">
        <v>1</v>
      </c>
      <c r="AA570">
        <v>448</v>
      </c>
      <c r="AB570">
        <v>452</v>
      </c>
      <c r="AC570">
        <v>456</v>
      </c>
      <c r="AD570">
        <v>460</v>
      </c>
      <c r="AE570">
        <v>394.4</v>
      </c>
      <c r="AF570">
        <v>505.8</v>
      </c>
      <c r="AG570">
        <v>478.5</v>
      </c>
      <c r="AH570">
        <v>497.3</v>
      </c>
      <c r="AI570">
        <v>0</v>
      </c>
      <c r="AJ570">
        <v>1</v>
      </c>
      <c r="AK570">
        <v>100</v>
      </c>
      <c r="AL570">
        <v>120</v>
      </c>
      <c r="AM570">
        <v>120</v>
      </c>
      <c r="AN570">
        <v>120</v>
      </c>
      <c r="AO570">
        <v>0</v>
      </c>
      <c r="AP570">
        <v>460</v>
      </c>
      <c r="AQ570" t="s">
        <v>833</v>
      </c>
      <c r="AR570" t="s">
        <v>832</v>
      </c>
      <c r="AS570" t="s">
        <v>833</v>
      </c>
      <c r="AT570" t="s">
        <v>835</v>
      </c>
      <c r="AU570">
        <v>2</v>
      </c>
      <c r="AV570" t="s">
        <v>835</v>
      </c>
      <c r="AW570" t="s">
        <v>834</v>
      </c>
      <c r="AX570" t="s">
        <v>833</v>
      </c>
      <c r="AY570" t="s">
        <v>833</v>
      </c>
      <c r="AZ570" t="s">
        <v>834</v>
      </c>
      <c r="BA570" t="s">
        <v>834</v>
      </c>
      <c r="BB570" t="s">
        <v>833</v>
      </c>
      <c r="BC570" t="s">
        <v>834</v>
      </c>
      <c r="BD570" t="s">
        <v>833</v>
      </c>
      <c r="BE570" t="s">
        <v>834</v>
      </c>
      <c r="BF570" t="s">
        <v>834</v>
      </c>
      <c r="BG570" t="s">
        <v>834</v>
      </c>
      <c r="BH570" t="s">
        <v>834</v>
      </c>
      <c r="BI570" t="s">
        <v>833</v>
      </c>
      <c r="BJ570" t="s">
        <v>834</v>
      </c>
      <c r="BK570" t="s">
        <v>834</v>
      </c>
      <c r="BL570" t="s">
        <v>833</v>
      </c>
      <c r="BM570" t="s">
        <v>834</v>
      </c>
      <c r="BN570" t="s">
        <v>834</v>
      </c>
      <c r="BO570" t="s">
        <v>834</v>
      </c>
      <c r="BP570" t="s">
        <v>834</v>
      </c>
      <c r="BQ570" t="s">
        <v>834</v>
      </c>
      <c r="BR570" t="s">
        <v>847</v>
      </c>
      <c r="BS570" t="s">
        <v>847</v>
      </c>
      <c r="BT570">
        <v>0</v>
      </c>
      <c r="BU570">
        <v>0</v>
      </c>
      <c r="BV570">
        <v>0</v>
      </c>
      <c r="BW570">
        <v>1</v>
      </c>
      <c r="BX570">
        <v>469</v>
      </c>
      <c r="BY570">
        <v>467.2</v>
      </c>
    </row>
    <row r="571" spans="1:77" x14ac:dyDescent="0.25">
      <c r="A571">
        <v>180007187493</v>
      </c>
      <c r="B571">
        <v>2018</v>
      </c>
      <c r="C571">
        <v>4</v>
      </c>
      <c r="D571" t="s">
        <v>78</v>
      </c>
      <c r="E571">
        <v>0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S571">
        <v>3169406</v>
      </c>
      <c r="T571" t="s">
        <v>572</v>
      </c>
      <c r="U571">
        <v>31</v>
      </c>
      <c r="V571" t="s">
        <v>326</v>
      </c>
      <c r="W571">
        <v>1</v>
      </c>
      <c r="X571">
        <v>1</v>
      </c>
      <c r="Y571">
        <v>1</v>
      </c>
      <c r="Z571">
        <v>1</v>
      </c>
      <c r="AA571">
        <v>450</v>
      </c>
      <c r="AB571">
        <v>453</v>
      </c>
      <c r="AC571">
        <v>458</v>
      </c>
      <c r="AD571">
        <v>461</v>
      </c>
      <c r="AE571">
        <v>579</v>
      </c>
      <c r="AF571">
        <v>602.6</v>
      </c>
      <c r="AG571">
        <v>606</v>
      </c>
      <c r="AH571">
        <v>674.9</v>
      </c>
      <c r="AI571">
        <v>0</v>
      </c>
      <c r="AJ571">
        <v>1</v>
      </c>
      <c r="AK571">
        <v>120</v>
      </c>
      <c r="AL571">
        <v>120</v>
      </c>
      <c r="AM571">
        <v>140</v>
      </c>
      <c r="AN571">
        <v>120</v>
      </c>
      <c r="AO571">
        <v>180</v>
      </c>
      <c r="AP571">
        <v>680</v>
      </c>
      <c r="AQ571" t="s">
        <v>833</v>
      </c>
      <c r="AR571" t="s">
        <v>832</v>
      </c>
      <c r="AS571" t="s">
        <v>833</v>
      </c>
      <c r="AT571" t="s">
        <v>833</v>
      </c>
      <c r="AU571">
        <v>3</v>
      </c>
      <c r="AV571" t="s">
        <v>833</v>
      </c>
      <c r="AW571" t="s">
        <v>834</v>
      </c>
      <c r="AX571" t="s">
        <v>835</v>
      </c>
      <c r="AY571" t="s">
        <v>835</v>
      </c>
      <c r="AZ571" t="s">
        <v>834</v>
      </c>
      <c r="BA571" t="s">
        <v>834</v>
      </c>
      <c r="BB571" t="s">
        <v>833</v>
      </c>
      <c r="BC571" t="s">
        <v>833</v>
      </c>
      <c r="BD571" t="s">
        <v>833</v>
      </c>
      <c r="BE571" t="s">
        <v>833</v>
      </c>
      <c r="BF571" t="s">
        <v>834</v>
      </c>
      <c r="BG571" t="s">
        <v>834</v>
      </c>
      <c r="BH571" t="s">
        <v>834</v>
      </c>
      <c r="BI571" t="s">
        <v>833</v>
      </c>
      <c r="BJ571" t="s">
        <v>834</v>
      </c>
      <c r="BK571" t="s">
        <v>834</v>
      </c>
      <c r="BL571" t="s">
        <v>835</v>
      </c>
      <c r="BM571" t="s">
        <v>833</v>
      </c>
      <c r="BN571" t="s">
        <v>833</v>
      </c>
      <c r="BO571" t="s">
        <v>833</v>
      </c>
      <c r="BP571" t="s">
        <v>834</v>
      </c>
      <c r="BQ571" t="s">
        <v>834</v>
      </c>
      <c r="BR571" t="s">
        <v>847</v>
      </c>
      <c r="BS571" t="s">
        <v>847</v>
      </c>
      <c r="BT571">
        <v>0</v>
      </c>
      <c r="BU571">
        <v>0</v>
      </c>
      <c r="BV571">
        <v>0</v>
      </c>
      <c r="BW571">
        <v>1</v>
      </c>
      <c r="BX571">
        <v>615.625</v>
      </c>
      <c r="BY571">
        <v>628.5</v>
      </c>
    </row>
    <row r="572" spans="1:77" x14ac:dyDescent="0.25">
      <c r="A572">
        <v>180007187494</v>
      </c>
      <c r="B572">
        <v>2018</v>
      </c>
      <c r="C572">
        <v>2</v>
      </c>
      <c r="D572" t="s">
        <v>78</v>
      </c>
      <c r="E572">
        <v>0</v>
      </c>
      <c r="F572">
        <v>1</v>
      </c>
      <c r="G572">
        <v>1</v>
      </c>
      <c r="H572">
        <v>2</v>
      </c>
      <c r="I572">
        <v>0</v>
      </c>
      <c r="J572">
        <v>4</v>
      </c>
      <c r="K572">
        <v>1</v>
      </c>
      <c r="L572">
        <v>3548708</v>
      </c>
      <c r="M572" t="s">
        <v>102</v>
      </c>
      <c r="N572">
        <v>35</v>
      </c>
      <c r="O572" t="s">
        <v>332</v>
      </c>
      <c r="P572">
        <v>4</v>
      </c>
      <c r="Q572">
        <v>1</v>
      </c>
      <c r="R572">
        <v>1</v>
      </c>
      <c r="S572">
        <v>3548708</v>
      </c>
      <c r="T572" t="s">
        <v>102</v>
      </c>
      <c r="U572">
        <v>35</v>
      </c>
      <c r="V572" t="s">
        <v>332</v>
      </c>
      <c r="W572">
        <v>1</v>
      </c>
      <c r="X572">
        <v>1</v>
      </c>
      <c r="Y572">
        <v>1</v>
      </c>
      <c r="Z572">
        <v>1</v>
      </c>
      <c r="AA572">
        <v>450</v>
      </c>
      <c r="AB572">
        <v>454</v>
      </c>
      <c r="AC572">
        <v>457</v>
      </c>
      <c r="AD572">
        <v>461</v>
      </c>
      <c r="AE572">
        <v>652.9</v>
      </c>
      <c r="AF572">
        <v>644.70000000000005</v>
      </c>
      <c r="AG572">
        <v>571.1</v>
      </c>
      <c r="AH572">
        <v>743.8</v>
      </c>
      <c r="AI572">
        <v>0</v>
      </c>
      <c r="AJ572">
        <v>1</v>
      </c>
      <c r="AK572">
        <v>140</v>
      </c>
      <c r="AL572">
        <v>160</v>
      </c>
      <c r="AM572">
        <v>120</v>
      </c>
      <c r="AN572">
        <v>120</v>
      </c>
      <c r="AO572">
        <v>120</v>
      </c>
      <c r="AP572">
        <v>660</v>
      </c>
      <c r="AQ572" t="s">
        <v>831</v>
      </c>
      <c r="AR572" t="s">
        <v>831</v>
      </c>
      <c r="AS572" t="s">
        <v>832</v>
      </c>
      <c r="AT572" t="s">
        <v>833</v>
      </c>
      <c r="AU572">
        <v>4</v>
      </c>
      <c r="AV572" t="s">
        <v>832</v>
      </c>
      <c r="AW572" t="s">
        <v>834</v>
      </c>
      <c r="AX572" t="s">
        <v>835</v>
      </c>
      <c r="AY572" t="s">
        <v>832</v>
      </c>
      <c r="AZ572" t="s">
        <v>833</v>
      </c>
      <c r="BA572" t="s">
        <v>834</v>
      </c>
      <c r="BB572" t="s">
        <v>833</v>
      </c>
      <c r="BC572" t="s">
        <v>834</v>
      </c>
      <c r="BD572" t="s">
        <v>834</v>
      </c>
      <c r="BE572" t="s">
        <v>834</v>
      </c>
      <c r="BF572" t="s">
        <v>833</v>
      </c>
      <c r="BG572" t="s">
        <v>834</v>
      </c>
      <c r="BH572" t="s">
        <v>833</v>
      </c>
      <c r="BI572" t="s">
        <v>835</v>
      </c>
      <c r="BJ572" t="s">
        <v>834</v>
      </c>
      <c r="BK572" t="s">
        <v>833</v>
      </c>
      <c r="BL572" t="s">
        <v>832</v>
      </c>
      <c r="BM572" t="s">
        <v>834</v>
      </c>
      <c r="BN572" t="s">
        <v>833</v>
      </c>
      <c r="BO572" t="s">
        <v>834</v>
      </c>
      <c r="BP572" t="s">
        <v>833</v>
      </c>
      <c r="BQ572" t="s">
        <v>833</v>
      </c>
      <c r="BR572" t="s">
        <v>847</v>
      </c>
      <c r="BS572" t="s">
        <v>847</v>
      </c>
      <c r="BT572">
        <v>0</v>
      </c>
      <c r="BU572">
        <v>0</v>
      </c>
      <c r="BV572">
        <v>0</v>
      </c>
      <c r="BW572">
        <v>0</v>
      </c>
      <c r="BX572">
        <v>653.125</v>
      </c>
      <c r="BY572">
        <v>654.5</v>
      </c>
    </row>
    <row r="573" spans="1:77" x14ac:dyDescent="0.25">
      <c r="A573">
        <v>180007187495</v>
      </c>
      <c r="B573">
        <v>2018</v>
      </c>
      <c r="C573">
        <v>3</v>
      </c>
      <c r="D573" t="s">
        <v>77</v>
      </c>
      <c r="E573">
        <v>0</v>
      </c>
      <c r="F573">
        <v>3</v>
      </c>
      <c r="G573">
        <v>1</v>
      </c>
      <c r="H573">
        <v>2</v>
      </c>
      <c r="I573">
        <v>0</v>
      </c>
      <c r="J573">
        <v>2</v>
      </c>
      <c r="K573">
        <v>1</v>
      </c>
      <c r="L573">
        <v>3205200</v>
      </c>
      <c r="M573" t="s">
        <v>201</v>
      </c>
      <c r="N573">
        <v>32</v>
      </c>
      <c r="O573" t="s">
        <v>348</v>
      </c>
      <c r="P573">
        <v>2</v>
      </c>
      <c r="Q573">
        <v>1</v>
      </c>
      <c r="R573">
        <v>1</v>
      </c>
      <c r="S573">
        <v>3205200</v>
      </c>
      <c r="T573" t="s">
        <v>201</v>
      </c>
      <c r="U573">
        <v>32</v>
      </c>
      <c r="V573" t="s">
        <v>348</v>
      </c>
      <c r="W573">
        <v>1</v>
      </c>
      <c r="X573">
        <v>1</v>
      </c>
      <c r="Y573">
        <v>1</v>
      </c>
      <c r="Z573">
        <v>1</v>
      </c>
      <c r="AA573">
        <v>450</v>
      </c>
      <c r="AB573">
        <v>454</v>
      </c>
      <c r="AC573">
        <v>457</v>
      </c>
      <c r="AD573">
        <v>461</v>
      </c>
      <c r="AE573">
        <v>448.6</v>
      </c>
      <c r="AF573">
        <v>583.70000000000005</v>
      </c>
      <c r="AG573">
        <v>560.9</v>
      </c>
      <c r="AH573">
        <v>746.2</v>
      </c>
      <c r="AI573">
        <v>1</v>
      </c>
      <c r="AJ573">
        <v>1</v>
      </c>
      <c r="AK573">
        <v>140</v>
      </c>
      <c r="AL573">
        <v>120</v>
      </c>
      <c r="AM573">
        <v>120</v>
      </c>
      <c r="AN573">
        <v>100</v>
      </c>
      <c r="AO573">
        <v>100</v>
      </c>
      <c r="AP573">
        <v>580</v>
      </c>
      <c r="AQ573" t="s">
        <v>832</v>
      </c>
      <c r="AR573" t="s">
        <v>832</v>
      </c>
      <c r="AS573" t="s">
        <v>835</v>
      </c>
      <c r="AT573" t="s">
        <v>832</v>
      </c>
      <c r="AU573">
        <v>4</v>
      </c>
      <c r="AV573" t="s">
        <v>835</v>
      </c>
      <c r="AW573" t="s">
        <v>834</v>
      </c>
      <c r="AX573" t="s">
        <v>833</v>
      </c>
      <c r="AY573" t="s">
        <v>835</v>
      </c>
      <c r="AZ573" t="s">
        <v>834</v>
      </c>
      <c r="BA573" t="s">
        <v>834</v>
      </c>
      <c r="BB573" t="s">
        <v>833</v>
      </c>
      <c r="BC573" t="s">
        <v>833</v>
      </c>
      <c r="BD573" t="s">
        <v>833</v>
      </c>
      <c r="BE573" t="s">
        <v>834</v>
      </c>
      <c r="BF573" t="s">
        <v>834</v>
      </c>
      <c r="BG573" t="s">
        <v>834</v>
      </c>
      <c r="BH573" t="s">
        <v>834</v>
      </c>
      <c r="BI573" t="s">
        <v>833</v>
      </c>
      <c r="BJ573" t="s">
        <v>834</v>
      </c>
      <c r="BK573" t="s">
        <v>834</v>
      </c>
      <c r="BL573" t="s">
        <v>835</v>
      </c>
      <c r="BM573" t="s">
        <v>834</v>
      </c>
      <c r="BN573" t="s">
        <v>834</v>
      </c>
      <c r="BO573" t="s">
        <v>833</v>
      </c>
      <c r="BP573" t="s">
        <v>833</v>
      </c>
      <c r="BQ573" t="s">
        <v>834</v>
      </c>
      <c r="BR573" t="s">
        <v>847</v>
      </c>
      <c r="BS573" t="s">
        <v>847</v>
      </c>
      <c r="BT573">
        <v>0</v>
      </c>
      <c r="BU573">
        <v>0</v>
      </c>
      <c r="BV573">
        <v>0</v>
      </c>
      <c r="BW573">
        <v>0</v>
      </c>
      <c r="BX573">
        <v>584.85000000000014</v>
      </c>
      <c r="BY573">
        <v>583.88000000000011</v>
      </c>
    </row>
    <row r="574" spans="1:77" x14ac:dyDescent="0.25">
      <c r="A574">
        <v>180007187496</v>
      </c>
      <c r="B574">
        <v>2018</v>
      </c>
      <c r="C574">
        <v>11</v>
      </c>
      <c r="D574" t="s">
        <v>78</v>
      </c>
      <c r="E574">
        <v>0</v>
      </c>
      <c r="F574">
        <v>4</v>
      </c>
      <c r="G574">
        <v>1</v>
      </c>
      <c r="H574">
        <v>1</v>
      </c>
      <c r="I574">
        <v>8</v>
      </c>
      <c r="J574">
        <v>1</v>
      </c>
      <c r="K574">
        <v>1</v>
      </c>
      <c r="S574">
        <v>1200401</v>
      </c>
      <c r="T574" t="s">
        <v>168</v>
      </c>
      <c r="U574">
        <v>12</v>
      </c>
      <c r="V574" t="s">
        <v>346</v>
      </c>
      <c r="W574">
        <v>1</v>
      </c>
      <c r="X574">
        <v>1</v>
      </c>
      <c r="Y574">
        <v>1</v>
      </c>
      <c r="Z574">
        <v>1</v>
      </c>
      <c r="AA574">
        <v>447</v>
      </c>
      <c r="AB574">
        <v>454</v>
      </c>
      <c r="AC574">
        <v>457</v>
      </c>
      <c r="AD574">
        <v>459</v>
      </c>
      <c r="AE574">
        <v>419.1</v>
      </c>
      <c r="AF574">
        <v>537.9</v>
      </c>
      <c r="AG574">
        <v>533.70000000000005</v>
      </c>
      <c r="AH574">
        <v>554.1</v>
      </c>
      <c r="AI574">
        <v>1</v>
      </c>
      <c r="AJ574">
        <v>1</v>
      </c>
      <c r="AK574">
        <v>120</v>
      </c>
      <c r="AL574">
        <v>120</v>
      </c>
      <c r="AM574">
        <v>120</v>
      </c>
      <c r="AN574">
        <v>120</v>
      </c>
      <c r="AO574">
        <v>120</v>
      </c>
      <c r="AP574">
        <v>600</v>
      </c>
      <c r="AQ574" t="s">
        <v>833</v>
      </c>
      <c r="AR574" t="s">
        <v>835</v>
      </c>
      <c r="AS574" t="s">
        <v>834</v>
      </c>
      <c r="AT574" t="s">
        <v>833</v>
      </c>
      <c r="AU574">
        <v>5</v>
      </c>
      <c r="AV574" t="s">
        <v>833</v>
      </c>
      <c r="AW574" t="s">
        <v>834</v>
      </c>
      <c r="AX574" t="s">
        <v>833</v>
      </c>
      <c r="AY574" t="s">
        <v>834</v>
      </c>
      <c r="AZ574" t="s">
        <v>834</v>
      </c>
      <c r="BA574" t="s">
        <v>834</v>
      </c>
      <c r="BB574" t="s">
        <v>833</v>
      </c>
      <c r="BC574" t="s">
        <v>834</v>
      </c>
      <c r="BD574" t="s">
        <v>833</v>
      </c>
      <c r="BE574" t="s">
        <v>834</v>
      </c>
      <c r="BF574" t="s">
        <v>834</v>
      </c>
      <c r="BG574" t="s">
        <v>834</v>
      </c>
      <c r="BH574" t="s">
        <v>834</v>
      </c>
      <c r="BI574" t="s">
        <v>833</v>
      </c>
      <c r="BJ574" t="s">
        <v>834</v>
      </c>
      <c r="BK574" t="s">
        <v>834</v>
      </c>
      <c r="BL574" t="s">
        <v>833</v>
      </c>
      <c r="BM574" t="s">
        <v>834</v>
      </c>
      <c r="BN574" t="s">
        <v>834</v>
      </c>
      <c r="BO574" t="s">
        <v>834</v>
      </c>
      <c r="BP574" t="s">
        <v>834</v>
      </c>
      <c r="BQ574" t="s">
        <v>834</v>
      </c>
      <c r="BR574" t="s">
        <v>846</v>
      </c>
      <c r="BS574" t="s">
        <v>846</v>
      </c>
      <c r="BT574">
        <v>0</v>
      </c>
      <c r="BU574">
        <v>0</v>
      </c>
      <c r="BV574">
        <v>0</v>
      </c>
      <c r="BW574">
        <v>1</v>
      </c>
      <c r="BX574">
        <v>511.2</v>
      </c>
      <c r="BY574">
        <v>528.96</v>
      </c>
    </row>
    <row r="575" spans="1:77" x14ac:dyDescent="0.25">
      <c r="A575">
        <v>180007187497</v>
      </c>
      <c r="B575">
        <v>2018</v>
      </c>
      <c r="C575">
        <v>13</v>
      </c>
      <c r="D575" t="s">
        <v>77</v>
      </c>
      <c r="E575">
        <v>0</v>
      </c>
      <c r="F575">
        <v>3</v>
      </c>
      <c r="G575">
        <v>1</v>
      </c>
      <c r="H575">
        <v>1</v>
      </c>
      <c r="I575">
        <v>12</v>
      </c>
      <c r="J575">
        <v>1</v>
      </c>
      <c r="K575">
        <v>1</v>
      </c>
      <c r="S575">
        <v>1100205</v>
      </c>
      <c r="T575" t="s">
        <v>196</v>
      </c>
      <c r="U575">
        <v>11</v>
      </c>
      <c r="V575" t="s">
        <v>347</v>
      </c>
      <c r="W575">
        <v>1</v>
      </c>
      <c r="X575">
        <v>1</v>
      </c>
      <c r="Y575">
        <v>1</v>
      </c>
      <c r="Z575">
        <v>1</v>
      </c>
      <c r="AA575">
        <v>450</v>
      </c>
      <c r="AB575">
        <v>451</v>
      </c>
      <c r="AC575">
        <v>455</v>
      </c>
      <c r="AD575">
        <v>461</v>
      </c>
      <c r="AE575">
        <v>437.8</v>
      </c>
      <c r="AF575">
        <v>606.1</v>
      </c>
      <c r="AG575">
        <v>524.20000000000005</v>
      </c>
      <c r="AH575">
        <v>456.9</v>
      </c>
      <c r="AI575">
        <v>1</v>
      </c>
      <c r="AJ575">
        <v>1</v>
      </c>
      <c r="AK575">
        <v>140</v>
      </c>
      <c r="AL575">
        <v>160</v>
      </c>
      <c r="AM575">
        <v>140</v>
      </c>
      <c r="AN575">
        <v>140</v>
      </c>
      <c r="AO575">
        <v>120</v>
      </c>
      <c r="AP575">
        <v>700</v>
      </c>
      <c r="AQ575" t="s">
        <v>831</v>
      </c>
      <c r="AR575" t="s">
        <v>833</v>
      </c>
      <c r="AS575" t="s">
        <v>835</v>
      </c>
      <c r="AT575" t="s">
        <v>833</v>
      </c>
      <c r="AU575">
        <v>5</v>
      </c>
      <c r="AV575" t="s">
        <v>837</v>
      </c>
      <c r="AW575" t="s">
        <v>834</v>
      </c>
      <c r="AX575" t="s">
        <v>833</v>
      </c>
      <c r="AY575" t="s">
        <v>831</v>
      </c>
      <c r="AZ575" t="s">
        <v>833</v>
      </c>
      <c r="BA575" t="s">
        <v>833</v>
      </c>
      <c r="BB575" t="s">
        <v>833</v>
      </c>
      <c r="BC575" t="s">
        <v>833</v>
      </c>
      <c r="BD575" t="s">
        <v>833</v>
      </c>
      <c r="BE575" t="s">
        <v>834</v>
      </c>
      <c r="BF575" t="s">
        <v>834</v>
      </c>
      <c r="BG575" t="s">
        <v>834</v>
      </c>
      <c r="BH575" t="s">
        <v>834</v>
      </c>
      <c r="BI575" t="s">
        <v>833</v>
      </c>
      <c r="BJ575" t="s">
        <v>834</v>
      </c>
      <c r="BK575" t="s">
        <v>833</v>
      </c>
      <c r="BL575" t="s">
        <v>832</v>
      </c>
      <c r="BM575" t="s">
        <v>834</v>
      </c>
      <c r="BN575" t="s">
        <v>834</v>
      </c>
      <c r="BO575" t="s">
        <v>834</v>
      </c>
      <c r="BP575" t="s">
        <v>834</v>
      </c>
      <c r="BQ575" t="s">
        <v>834</v>
      </c>
      <c r="BR575" t="s">
        <v>846</v>
      </c>
      <c r="BS575" t="s">
        <v>846</v>
      </c>
      <c r="BT575">
        <v>0</v>
      </c>
      <c r="BU575">
        <v>0</v>
      </c>
      <c r="BV575">
        <v>0</v>
      </c>
      <c r="BW575">
        <v>1</v>
      </c>
      <c r="BX575">
        <v>506.25</v>
      </c>
      <c r="BY575">
        <v>545</v>
      </c>
    </row>
    <row r="576" spans="1:77" x14ac:dyDescent="0.25">
      <c r="A576">
        <v>180007187498</v>
      </c>
      <c r="B576">
        <v>2018</v>
      </c>
      <c r="C576">
        <v>10</v>
      </c>
      <c r="D576" t="s">
        <v>78</v>
      </c>
      <c r="E576">
        <v>0</v>
      </c>
      <c r="F576">
        <v>2</v>
      </c>
      <c r="G576">
        <v>1</v>
      </c>
      <c r="H576">
        <v>1</v>
      </c>
      <c r="I576">
        <v>7</v>
      </c>
      <c r="J576">
        <v>1</v>
      </c>
      <c r="K576">
        <v>1</v>
      </c>
      <c r="S576">
        <v>3157807</v>
      </c>
      <c r="T576" t="s">
        <v>485</v>
      </c>
      <c r="U576">
        <v>31</v>
      </c>
      <c r="V576" t="s">
        <v>326</v>
      </c>
      <c r="W576">
        <v>1</v>
      </c>
      <c r="X576">
        <v>1</v>
      </c>
      <c r="Y576">
        <v>1</v>
      </c>
      <c r="Z576">
        <v>1</v>
      </c>
      <c r="AA576">
        <v>450</v>
      </c>
      <c r="AB576">
        <v>454</v>
      </c>
      <c r="AC576">
        <v>457</v>
      </c>
      <c r="AD576">
        <v>461</v>
      </c>
      <c r="AE576">
        <v>405.6</v>
      </c>
      <c r="AF576">
        <v>479.2</v>
      </c>
      <c r="AG576">
        <v>375.6</v>
      </c>
      <c r="AH576">
        <v>476.9</v>
      </c>
      <c r="AI576">
        <v>1</v>
      </c>
      <c r="AJ576">
        <v>1</v>
      </c>
      <c r="AK576">
        <v>140</v>
      </c>
      <c r="AL576">
        <v>180</v>
      </c>
      <c r="AM576">
        <v>180</v>
      </c>
      <c r="AN576">
        <v>180</v>
      </c>
      <c r="AO576">
        <v>200</v>
      </c>
      <c r="AP576">
        <v>880</v>
      </c>
      <c r="AQ576" t="s">
        <v>833</v>
      </c>
      <c r="AR576" t="s">
        <v>833</v>
      </c>
      <c r="AS576" t="s">
        <v>833</v>
      </c>
      <c r="AT576" t="s">
        <v>833</v>
      </c>
      <c r="AU576">
        <v>2</v>
      </c>
      <c r="AV576" t="s">
        <v>835</v>
      </c>
      <c r="AW576" t="s">
        <v>834</v>
      </c>
      <c r="AX576" t="s">
        <v>833</v>
      </c>
      <c r="AY576" t="s">
        <v>835</v>
      </c>
      <c r="AZ576" t="s">
        <v>834</v>
      </c>
      <c r="BA576" t="s">
        <v>834</v>
      </c>
      <c r="BB576" t="s">
        <v>833</v>
      </c>
      <c r="BC576" t="s">
        <v>834</v>
      </c>
      <c r="BD576" t="s">
        <v>834</v>
      </c>
      <c r="BE576" t="s">
        <v>834</v>
      </c>
      <c r="BF576" t="s">
        <v>834</v>
      </c>
      <c r="BG576" t="s">
        <v>834</v>
      </c>
      <c r="BH576" t="s">
        <v>834</v>
      </c>
      <c r="BI576" t="s">
        <v>833</v>
      </c>
      <c r="BJ576" t="s">
        <v>833</v>
      </c>
      <c r="BK576" t="s">
        <v>834</v>
      </c>
      <c r="BL576" t="s">
        <v>833</v>
      </c>
      <c r="BM576" t="s">
        <v>833</v>
      </c>
      <c r="BN576" t="s">
        <v>834</v>
      </c>
      <c r="BO576" t="s">
        <v>834</v>
      </c>
      <c r="BP576" t="s">
        <v>834</v>
      </c>
      <c r="BQ576" t="s">
        <v>834</v>
      </c>
      <c r="BR576" t="s">
        <v>847</v>
      </c>
      <c r="BS576" t="s">
        <v>847</v>
      </c>
      <c r="BT576">
        <v>0</v>
      </c>
      <c r="BU576">
        <v>0</v>
      </c>
      <c r="BV576">
        <v>0</v>
      </c>
      <c r="BW576">
        <v>1</v>
      </c>
      <c r="BX576">
        <v>434.32499999999999</v>
      </c>
      <c r="BY576">
        <v>523.46</v>
      </c>
    </row>
    <row r="577" spans="1:77" x14ac:dyDescent="0.25">
      <c r="A577">
        <v>180007187499</v>
      </c>
      <c r="B577">
        <v>2018</v>
      </c>
      <c r="C577">
        <v>3</v>
      </c>
      <c r="D577" t="s">
        <v>77</v>
      </c>
      <c r="E577">
        <v>0</v>
      </c>
      <c r="F577">
        <v>1</v>
      </c>
      <c r="G577">
        <v>1</v>
      </c>
      <c r="H577">
        <v>2</v>
      </c>
      <c r="I577">
        <v>0</v>
      </c>
      <c r="J577">
        <v>3</v>
      </c>
      <c r="K577">
        <v>1</v>
      </c>
      <c r="L577">
        <v>4202404</v>
      </c>
      <c r="M577" t="s">
        <v>202</v>
      </c>
      <c r="N577">
        <v>42</v>
      </c>
      <c r="O577" t="s">
        <v>335</v>
      </c>
      <c r="P577">
        <v>3</v>
      </c>
      <c r="Q577">
        <v>1</v>
      </c>
      <c r="R577">
        <v>1</v>
      </c>
      <c r="S577">
        <v>4202404</v>
      </c>
      <c r="T577" t="s">
        <v>202</v>
      </c>
      <c r="U577">
        <v>42</v>
      </c>
      <c r="V577" t="s">
        <v>335</v>
      </c>
      <c r="W577">
        <v>1</v>
      </c>
      <c r="X577">
        <v>1</v>
      </c>
      <c r="Y577">
        <v>1</v>
      </c>
      <c r="Z577">
        <v>1</v>
      </c>
      <c r="AA577">
        <v>448</v>
      </c>
      <c r="AB577">
        <v>453</v>
      </c>
      <c r="AC577">
        <v>458</v>
      </c>
      <c r="AD577">
        <v>460</v>
      </c>
      <c r="AE577">
        <v>582.29999999999995</v>
      </c>
      <c r="AF577">
        <v>625.70000000000005</v>
      </c>
      <c r="AG577">
        <v>584.20000000000005</v>
      </c>
      <c r="AH577">
        <v>525.1</v>
      </c>
      <c r="AI577">
        <v>1</v>
      </c>
      <c r="AJ577">
        <v>1</v>
      </c>
      <c r="AK577">
        <v>160</v>
      </c>
      <c r="AL577">
        <v>140</v>
      </c>
      <c r="AM577">
        <v>160</v>
      </c>
      <c r="AN577">
        <v>140</v>
      </c>
      <c r="AO577">
        <v>60</v>
      </c>
      <c r="AP577">
        <v>660</v>
      </c>
      <c r="AQ577" t="s">
        <v>832</v>
      </c>
      <c r="AR577" t="s">
        <v>77</v>
      </c>
      <c r="AS577" t="s">
        <v>835</v>
      </c>
      <c r="AT577" t="s">
        <v>831</v>
      </c>
      <c r="AU577">
        <v>5</v>
      </c>
      <c r="AV577" t="s">
        <v>837</v>
      </c>
      <c r="AW577" t="s">
        <v>834</v>
      </c>
      <c r="AX577" t="s">
        <v>835</v>
      </c>
      <c r="AY577" t="s">
        <v>832</v>
      </c>
      <c r="AZ577" t="s">
        <v>835</v>
      </c>
      <c r="BA577" t="s">
        <v>834</v>
      </c>
      <c r="BB577" t="s">
        <v>833</v>
      </c>
      <c r="BC577" t="s">
        <v>834</v>
      </c>
      <c r="BD577" t="s">
        <v>833</v>
      </c>
      <c r="BE577" t="s">
        <v>833</v>
      </c>
      <c r="BF577" t="s">
        <v>833</v>
      </c>
      <c r="BG577" t="s">
        <v>834</v>
      </c>
      <c r="BH577" t="s">
        <v>833</v>
      </c>
      <c r="BI577" t="s">
        <v>833</v>
      </c>
      <c r="BJ577" t="s">
        <v>834</v>
      </c>
      <c r="BK577" t="s">
        <v>833</v>
      </c>
      <c r="BL577" t="s">
        <v>832</v>
      </c>
      <c r="BM577" t="s">
        <v>833</v>
      </c>
      <c r="BN577" t="s">
        <v>833</v>
      </c>
      <c r="BO577" t="s">
        <v>833</v>
      </c>
      <c r="BP577" t="s">
        <v>833</v>
      </c>
      <c r="BQ577" t="s">
        <v>834</v>
      </c>
      <c r="BR577" t="s">
        <v>849</v>
      </c>
      <c r="BS577" t="s">
        <v>849</v>
      </c>
      <c r="BT577">
        <v>0</v>
      </c>
      <c r="BU577">
        <v>0</v>
      </c>
      <c r="BV577">
        <v>0</v>
      </c>
      <c r="BW577">
        <v>0</v>
      </c>
      <c r="BX577">
        <v>579.32500000000005</v>
      </c>
      <c r="BY577">
        <v>595.46</v>
      </c>
    </row>
    <row r="578" spans="1:77" x14ac:dyDescent="0.25">
      <c r="A578">
        <v>180007187501</v>
      </c>
      <c r="B578">
        <v>2018</v>
      </c>
      <c r="C578">
        <v>10</v>
      </c>
      <c r="D578" t="s">
        <v>77</v>
      </c>
      <c r="E578">
        <v>0</v>
      </c>
      <c r="F578">
        <v>2</v>
      </c>
      <c r="G578">
        <v>1</v>
      </c>
      <c r="H578">
        <v>1</v>
      </c>
      <c r="I578">
        <v>8</v>
      </c>
      <c r="J578">
        <v>1</v>
      </c>
      <c r="K578">
        <v>1</v>
      </c>
      <c r="S578">
        <v>3525904</v>
      </c>
      <c r="T578" t="s">
        <v>265</v>
      </c>
      <c r="U578">
        <v>35</v>
      </c>
      <c r="V578" t="s">
        <v>332</v>
      </c>
      <c r="W578">
        <v>1</v>
      </c>
      <c r="X578">
        <v>1</v>
      </c>
      <c r="Y578">
        <v>1</v>
      </c>
      <c r="Z578">
        <v>1</v>
      </c>
      <c r="AA578">
        <v>448</v>
      </c>
      <c r="AB578">
        <v>451</v>
      </c>
      <c r="AC578">
        <v>455</v>
      </c>
      <c r="AD578">
        <v>460</v>
      </c>
      <c r="AE578">
        <v>531.9</v>
      </c>
      <c r="AF578">
        <v>623.20000000000005</v>
      </c>
      <c r="AG578">
        <v>566.29999999999995</v>
      </c>
      <c r="AH578">
        <v>584.6</v>
      </c>
      <c r="AI578">
        <v>1</v>
      </c>
      <c r="AJ578">
        <v>1</v>
      </c>
      <c r="AK578">
        <v>140</v>
      </c>
      <c r="AL578">
        <v>100</v>
      </c>
      <c r="AM578">
        <v>120</v>
      </c>
      <c r="AN578">
        <v>120</v>
      </c>
      <c r="AO578">
        <v>0</v>
      </c>
      <c r="AP578">
        <v>480</v>
      </c>
      <c r="AQ578" t="s">
        <v>836</v>
      </c>
      <c r="AR578" t="s">
        <v>832</v>
      </c>
      <c r="AS578" t="s">
        <v>77</v>
      </c>
      <c r="AT578" t="s">
        <v>833</v>
      </c>
      <c r="AU578">
        <v>4</v>
      </c>
      <c r="AV578" t="s">
        <v>835</v>
      </c>
      <c r="AW578" t="s">
        <v>834</v>
      </c>
      <c r="AX578" t="s">
        <v>833</v>
      </c>
      <c r="AY578" t="s">
        <v>832</v>
      </c>
      <c r="AZ578" t="s">
        <v>833</v>
      </c>
      <c r="BA578" t="s">
        <v>834</v>
      </c>
      <c r="BB578" t="s">
        <v>833</v>
      </c>
      <c r="BC578" t="s">
        <v>834</v>
      </c>
      <c r="BD578" t="s">
        <v>833</v>
      </c>
      <c r="BE578" t="s">
        <v>834</v>
      </c>
      <c r="BF578" t="s">
        <v>834</v>
      </c>
      <c r="BG578" t="s">
        <v>834</v>
      </c>
      <c r="BH578" t="s">
        <v>833</v>
      </c>
      <c r="BI578" t="s">
        <v>833</v>
      </c>
      <c r="BJ578" t="s">
        <v>833</v>
      </c>
      <c r="BK578" t="s">
        <v>833</v>
      </c>
      <c r="BL578" t="s">
        <v>831</v>
      </c>
      <c r="BM578" t="s">
        <v>834</v>
      </c>
      <c r="BN578" t="s">
        <v>835</v>
      </c>
      <c r="BO578" t="s">
        <v>833</v>
      </c>
      <c r="BP578" t="s">
        <v>834</v>
      </c>
      <c r="BQ578" t="s">
        <v>833</v>
      </c>
      <c r="BR578" t="s">
        <v>847</v>
      </c>
      <c r="BS578" t="s">
        <v>847</v>
      </c>
      <c r="BT578">
        <v>0</v>
      </c>
      <c r="BU578">
        <v>0</v>
      </c>
      <c r="BV578">
        <v>0</v>
      </c>
      <c r="BW578">
        <v>1</v>
      </c>
      <c r="BX578">
        <v>576.5</v>
      </c>
      <c r="BY578">
        <v>557.20000000000005</v>
      </c>
    </row>
    <row r="579" spans="1:77" x14ac:dyDescent="0.25">
      <c r="A579">
        <v>180007187503</v>
      </c>
      <c r="B579">
        <v>2018</v>
      </c>
      <c r="C579">
        <v>5</v>
      </c>
      <c r="D579" t="s">
        <v>78</v>
      </c>
      <c r="E579">
        <v>0</v>
      </c>
      <c r="F579">
        <v>3</v>
      </c>
      <c r="G579">
        <v>1</v>
      </c>
      <c r="H579">
        <v>1</v>
      </c>
      <c r="I579">
        <v>4</v>
      </c>
      <c r="J579">
        <v>1</v>
      </c>
      <c r="K579">
        <v>1</v>
      </c>
      <c r="S579">
        <v>2915601</v>
      </c>
      <c r="T579" t="s">
        <v>573</v>
      </c>
      <c r="U579">
        <v>29</v>
      </c>
      <c r="V579" t="s">
        <v>327</v>
      </c>
      <c r="W579">
        <v>1</v>
      </c>
      <c r="X579">
        <v>1</v>
      </c>
      <c r="Y579">
        <v>1</v>
      </c>
      <c r="Z579">
        <v>1</v>
      </c>
      <c r="AA579">
        <v>449</v>
      </c>
      <c r="AB579">
        <v>451</v>
      </c>
      <c r="AC579">
        <v>455</v>
      </c>
      <c r="AD579">
        <v>462</v>
      </c>
      <c r="AE579">
        <v>457.9</v>
      </c>
      <c r="AF579">
        <v>472.5</v>
      </c>
      <c r="AG579">
        <v>623.1</v>
      </c>
      <c r="AH579">
        <v>598.20000000000005</v>
      </c>
      <c r="AI579">
        <v>1</v>
      </c>
      <c r="AJ579">
        <v>1</v>
      </c>
      <c r="AK579">
        <v>120</v>
      </c>
      <c r="AL579">
        <v>120</v>
      </c>
      <c r="AM579">
        <v>120</v>
      </c>
      <c r="AN579">
        <v>120</v>
      </c>
      <c r="AO579">
        <v>80</v>
      </c>
      <c r="AP579">
        <v>560</v>
      </c>
      <c r="AQ579" t="s">
        <v>836</v>
      </c>
      <c r="AR579" t="s">
        <v>831</v>
      </c>
      <c r="AS579" t="s">
        <v>77</v>
      </c>
      <c r="AT579" t="s">
        <v>833</v>
      </c>
      <c r="AU579">
        <v>4</v>
      </c>
      <c r="AV579" t="s">
        <v>835</v>
      </c>
      <c r="AW579" t="s">
        <v>834</v>
      </c>
      <c r="AX579" t="s">
        <v>833</v>
      </c>
      <c r="AY579" t="s">
        <v>835</v>
      </c>
      <c r="AZ579" t="s">
        <v>834</v>
      </c>
      <c r="BA579" t="s">
        <v>833</v>
      </c>
      <c r="BB579" t="s">
        <v>833</v>
      </c>
      <c r="BC579" t="s">
        <v>834</v>
      </c>
      <c r="BD579" t="s">
        <v>834</v>
      </c>
      <c r="BE579" t="s">
        <v>834</v>
      </c>
      <c r="BF579" t="s">
        <v>834</v>
      </c>
      <c r="BG579" t="s">
        <v>834</v>
      </c>
      <c r="BH579" t="s">
        <v>834</v>
      </c>
      <c r="BI579" t="s">
        <v>833</v>
      </c>
      <c r="BJ579" t="s">
        <v>833</v>
      </c>
      <c r="BK579" t="s">
        <v>834</v>
      </c>
      <c r="BL579" t="s">
        <v>832</v>
      </c>
      <c r="BM579" t="s">
        <v>834</v>
      </c>
      <c r="BN579" t="s">
        <v>834</v>
      </c>
      <c r="BO579" t="s">
        <v>833</v>
      </c>
      <c r="BP579" t="s">
        <v>834</v>
      </c>
      <c r="BQ579" t="s">
        <v>834</v>
      </c>
      <c r="BR579" t="s">
        <v>848</v>
      </c>
      <c r="BS579" t="s">
        <v>848</v>
      </c>
      <c r="BT579">
        <v>0</v>
      </c>
      <c r="BU579">
        <v>0</v>
      </c>
      <c r="BV579">
        <v>0</v>
      </c>
      <c r="BW579">
        <v>1</v>
      </c>
      <c r="BX579">
        <v>537.92499999999995</v>
      </c>
      <c r="BY579">
        <v>542.33999999999992</v>
      </c>
    </row>
    <row r="580" spans="1:77" x14ac:dyDescent="0.25">
      <c r="A580">
        <v>180007187505</v>
      </c>
      <c r="B580">
        <v>2018</v>
      </c>
      <c r="C580">
        <v>11</v>
      </c>
      <c r="D580" t="s">
        <v>77</v>
      </c>
      <c r="E580">
        <v>0</v>
      </c>
      <c r="F580">
        <v>2</v>
      </c>
      <c r="G580">
        <v>1</v>
      </c>
      <c r="H580">
        <v>1</v>
      </c>
      <c r="I580">
        <v>7</v>
      </c>
      <c r="J580">
        <v>1</v>
      </c>
      <c r="K580">
        <v>3</v>
      </c>
      <c r="S580">
        <v>3170206</v>
      </c>
      <c r="T580" t="s">
        <v>148</v>
      </c>
      <c r="U580">
        <v>31</v>
      </c>
      <c r="V580" t="s">
        <v>326</v>
      </c>
      <c r="W580">
        <v>1</v>
      </c>
      <c r="X580">
        <v>1</v>
      </c>
      <c r="Y580">
        <v>1</v>
      </c>
      <c r="Z580">
        <v>1</v>
      </c>
      <c r="AA580">
        <v>447</v>
      </c>
      <c r="AB580">
        <v>451</v>
      </c>
      <c r="AC580">
        <v>455</v>
      </c>
      <c r="AD580">
        <v>459</v>
      </c>
      <c r="AE580">
        <v>537.5</v>
      </c>
      <c r="AF580">
        <v>587.70000000000005</v>
      </c>
      <c r="AG580">
        <v>545.5</v>
      </c>
      <c r="AH580">
        <v>494.9</v>
      </c>
      <c r="AI580">
        <v>1</v>
      </c>
      <c r="AJ580">
        <v>1</v>
      </c>
      <c r="AK580">
        <v>120</v>
      </c>
      <c r="AL580">
        <v>120</v>
      </c>
      <c r="AM580">
        <v>160</v>
      </c>
      <c r="AN580">
        <v>120</v>
      </c>
      <c r="AO580">
        <v>120</v>
      </c>
      <c r="AP580">
        <v>640</v>
      </c>
      <c r="AQ580" t="s">
        <v>833</v>
      </c>
      <c r="AR580" t="s">
        <v>833</v>
      </c>
      <c r="AS580" t="s">
        <v>835</v>
      </c>
      <c r="AT580" t="s">
        <v>833</v>
      </c>
      <c r="AU580">
        <v>1</v>
      </c>
      <c r="AV580" t="s">
        <v>835</v>
      </c>
      <c r="AW580" t="s">
        <v>834</v>
      </c>
      <c r="AX580" t="s">
        <v>833</v>
      </c>
      <c r="AY580" t="s">
        <v>833</v>
      </c>
      <c r="AZ580" t="s">
        <v>834</v>
      </c>
      <c r="BA580" t="s">
        <v>834</v>
      </c>
      <c r="BB580" t="s">
        <v>833</v>
      </c>
      <c r="BC580" t="s">
        <v>834</v>
      </c>
      <c r="BD580" t="s">
        <v>834</v>
      </c>
      <c r="BE580" t="s">
        <v>834</v>
      </c>
      <c r="BF580" t="s">
        <v>834</v>
      </c>
      <c r="BG580" t="s">
        <v>834</v>
      </c>
      <c r="BH580" t="s">
        <v>834</v>
      </c>
      <c r="BI580" t="s">
        <v>833</v>
      </c>
      <c r="BJ580" t="s">
        <v>834</v>
      </c>
      <c r="BK580" t="s">
        <v>834</v>
      </c>
      <c r="BL580" t="s">
        <v>833</v>
      </c>
      <c r="BM580" t="s">
        <v>834</v>
      </c>
      <c r="BN580" t="s">
        <v>834</v>
      </c>
      <c r="BO580" t="s">
        <v>834</v>
      </c>
      <c r="BP580" t="s">
        <v>834</v>
      </c>
      <c r="BQ580" t="s">
        <v>834</v>
      </c>
      <c r="BR580" t="s">
        <v>847</v>
      </c>
      <c r="BS580" t="s">
        <v>847</v>
      </c>
      <c r="BT580">
        <v>0</v>
      </c>
      <c r="BU580">
        <v>0</v>
      </c>
      <c r="BV580">
        <v>0</v>
      </c>
      <c r="BW580">
        <v>1</v>
      </c>
      <c r="BX580">
        <v>541.4</v>
      </c>
      <c r="BY580">
        <v>561.12</v>
      </c>
    </row>
    <row r="581" spans="1:77" x14ac:dyDescent="0.25">
      <c r="A581">
        <v>180007187506</v>
      </c>
      <c r="B581">
        <v>2018</v>
      </c>
      <c r="C581">
        <v>4</v>
      </c>
      <c r="D581" t="s">
        <v>77</v>
      </c>
      <c r="E581">
        <v>0</v>
      </c>
      <c r="F581">
        <v>2</v>
      </c>
      <c r="G581">
        <v>1</v>
      </c>
      <c r="H581">
        <v>1</v>
      </c>
      <c r="I581">
        <v>2</v>
      </c>
      <c r="J581">
        <v>1</v>
      </c>
      <c r="K581">
        <v>1</v>
      </c>
      <c r="S581">
        <v>3538808</v>
      </c>
      <c r="T581" t="s">
        <v>574</v>
      </c>
      <c r="U581">
        <v>35</v>
      </c>
      <c r="V581" t="s">
        <v>332</v>
      </c>
      <c r="W581">
        <v>1</v>
      </c>
      <c r="X581">
        <v>1</v>
      </c>
      <c r="Y581">
        <v>1</v>
      </c>
      <c r="Z581">
        <v>1</v>
      </c>
      <c r="AA581">
        <v>447</v>
      </c>
      <c r="AB581">
        <v>453</v>
      </c>
      <c r="AC581">
        <v>458</v>
      </c>
      <c r="AD581">
        <v>459</v>
      </c>
      <c r="AE581">
        <v>530.20000000000005</v>
      </c>
      <c r="AF581">
        <v>649.70000000000005</v>
      </c>
      <c r="AG581">
        <v>574.20000000000005</v>
      </c>
      <c r="AH581">
        <v>692.4</v>
      </c>
      <c r="AI581">
        <v>0</v>
      </c>
      <c r="AJ581">
        <v>1</v>
      </c>
      <c r="AK581">
        <v>120</v>
      </c>
      <c r="AL581">
        <v>120</v>
      </c>
      <c r="AM581">
        <v>140</v>
      </c>
      <c r="AN581">
        <v>120</v>
      </c>
      <c r="AO581">
        <v>0</v>
      </c>
      <c r="AP581">
        <v>500</v>
      </c>
      <c r="AQ581" t="s">
        <v>836</v>
      </c>
      <c r="AR581" t="s">
        <v>835</v>
      </c>
      <c r="AS581" t="s">
        <v>77</v>
      </c>
      <c r="AT581" t="s">
        <v>77</v>
      </c>
      <c r="AU581">
        <v>4</v>
      </c>
      <c r="AV581" t="s">
        <v>835</v>
      </c>
      <c r="AW581" t="s">
        <v>834</v>
      </c>
      <c r="AX581" t="s">
        <v>833</v>
      </c>
      <c r="AY581" t="s">
        <v>835</v>
      </c>
      <c r="AZ581" t="s">
        <v>834</v>
      </c>
      <c r="BA581" t="s">
        <v>834</v>
      </c>
      <c r="BB581" t="s">
        <v>833</v>
      </c>
      <c r="BC581" t="s">
        <v>834</v>
      </c>
      <c r="BD581" t="s">
        <v>833</v>
      </c>
      <c r="BE581" t="s">
        <v>834</v>
      </c>
      <c r="BF581" t="s">
        <v>833</v>
      </c>
      <c r="BG581" t="s">
        <v>834</v>
      </c>
      <c r="BH581" t="s">
        <v>834</v>
      </c>
      <c r="BI581" t="s">
        <v>833</v>
      </c>
      <c r="BJ581" t="s">
        <v>833</v>
      </c>
      <c r="BK581" t="s">
        <v>834</v>
      </c>
      <c r="BL581" t="s">
        <v>835</v>
      </c>
      <c r="BM581" t="s">
        <v>834</v>
      </c>
      <c r="BN581" t="s">
        <v>834</v>
      </c>
      <c r="BO581" t="s">
        <v>834</v>
      </c>
      <c r="BP581" t="s">
        <v>834</v>
      </c>
      <c r="BQ581" t="s">
        <v>834</v>
      </c>
      <c r="BR581" t="s">
        <v>847</v>
      </c>
      <c r="BS581" t="s">
        <v>847</v>
      </c>
      <c r="BT581">
        <v>0</v>
      </c>
      <c r="BU581">
        <v>0</v>
      </c>
      <c r="BV581">
        <v>0</v>
      </c>
      <c r="BW581">
        <v>1</v>
      </c>
      <c r="BX581">
        <v>611.625</v>
      </c>
      <c r="BY581">
        <v>589.29999999999995</v>
      </c>
    </row>
    <row r="582" spans="1:77" x14ac:dyDescent="0.25">
      <c r="A582">
        <v>180007187508</v>
      </c>
      <c r="B582">
        <v>2018</v>
      </c>
      <c r="C582">
        <v>7</v>
      </c>
      <c r="D582" t="s">
        <v>77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S582">
        <v>2503704</v>
      </c>
      <c r="T582" t="s">
        <v>575</v>
      </c>
      <c r="U582">
        <v>25</v>
      </c>
      <c r="V582" t="s">
        <v>342</v>
      </c>
      <c r="W582">
        <v>1</v>
      </c>
      <c r="X582">
        <v>1</v>
      </c>
      <c r="Y582">
        <v>1</v>
      </c>
      <c r="Z582">
        <v>1</v>
      </c>
      <c r="AA582">
        <v>448</v>
      </c>
      <c r="AB582">
        <v>454</v>
      </c>
      <c r="AC582">
        <v>457</v>
      </c>
      <c r="AD582">
        <v>460</v>
      </c>
      <c r="AE582">
        <v>468.8</v>
      </c>
      <c r="AF582">
        <v>416.9</v>
      </c>
      <c r="AG582">
        <v>506.2</v>
      </c>
      <c r="AH582">
        <v>423</v>
      </c>
      <c r="AI582">
        <v>1</v>
      </c>
      <c r="AJ582">
        <v>1</v>
      </c>
      <c r="AK582">
        <v>100</v>
      </c>
      <c r="AL582">
        <v>40</v>
      </c>
      <c r="AM582">
        <v>40</v>
      </c>
      <c r="AN582">
        <v>120</v>
      </c>
      <c r="AO582">
        <v>20</v>
      </c>
      <c r="AP582">
        <v>320</v>
      </c>
      <c r="AQ582" t="s">
        <v>831</v>
      </c>
      <c r="AR582" t="s">
        <v>833</v>
      </c>
      <c r="AS582" t="s">
        <v>834</v>
      </c>
      <c r="AT582" t="s">
        <v>834</v>
      </c>
      <c r="AU582">
        <v>3</v>
      </c>
      <c r="AV582" t="s">
        <v>834</v>
      </c>
      <c r="AW582" t="s">
        <v>834</v>
      </c>
      <c r="AX582" t="s">
        <v>833</v>
      </c>
      <c r="AY582" t="s">
        <v>833</v>
      </c>
      <c r="AZ582" t="s">
        <v>834</v>
      </c>
      <c r="BA582" t="s">
        <v>833</v>
      </c>
      <c r="BB582" t="s">
        <v>833</v>
      </c>
      <c r="BC582" t="s">
        <v>834</v>
      </c>
      <c r="BD582" t="s">
        <v>834</v>
      </c>
      <c r="BE582" t="s">
        <v>834</v>
      </c>
      <c r="BF582" t="s">
        <v>834</v>
      </c>
      <c r="BG582" t="s">
        <v>834</v>
      </c>
      <c r="BH582" t="s">
        <v>834</v>
      </c>
      <c r="BI582" t="s">
        <v>833</v>
      </c>
      <c r="BJ582" t="s">
        <v>834</v>
      </c>
      <c r="BK582" t="s">
        <v>834</v>
      </c>
      <c r="BL582" t="s">
        <v>833</v>
      </c>
      <c r="BM582" t="s">
        <v>834</v>
      </c>
      <c r="BN582" t="s">
        <v>834</v>
      </c>
      <c r="BO582" t="s">
        <v>833</v>
      </c>
      <c r="BP582" t="s">
        <v>834</v>
      </c>
      <c r="BQ582" t="s">
        <v>834</v>
      </c>
      <c r="BR582" t="s">
        <v>848</v>
      </c>
      <c r="BS582" t="s">
        <v>848</v>
      </c>
      <c r="BT582">
        <v>0</v>
      </c>
      <c r="BU582">
        <v>0</v>
      </c>
      <c r="BV582">
        <v>0</v>
      </c>
      <c r="BW582">
        <v>1</v>
      </c>
      <c r="BX582">
        <v>453.72500000000002</v>
      </c>
      <c r="BY582">
        <v>426.98</v>
      </c>
    </row>
    <row r="583" spans="1:77" x14ac:dyDescent="0.25">
      <c r="A583">
        <v>180007187509</v>
      </c>
      <c r="B583">
        <v>2018</v>
      </c>
      <c r="C583">
        <v>9</v>
      </c>
      <c r="D583" t="s">
        <v>77</v>
      </c>
      <c r="E583">
        <v>0</v>
      </c>
      <c r="F583">
        <v>2</v>
      </c>
      <c r="G583">
        <v>1</v>
      </c>
      <c r="H583">
        <v>1</v>
      </c>
      <c r="I583">
        <v>6</v>
      </c>
      <c r="J583">
        <v>1</v>
      </c>
      <c r="K583">
        <v>1</v>
      </c>
      <c r="S583">
        <v>3101904</v>
      </c>
      <c r="T583" t="s">
        <v>576</v>
      </c>
      <c r="U583">
        <v>31</v>
      </c>
      <c r="V583" t="s">
        <v>326</v>
      </c>
      <c r="W583">
        <v>1</v>
      </c>
      <c r="X583">
        <v>1</v>
      </c>
      <c r="Y583">
        <v>1</v>
      </c>
      <c r="Z583">
        <v>1</v>
      </c>
      <c r="AA583">
        <v>447</v>
      </c>
      <c r="AB583">
        <v>453</v>
      </c>
      <c r="AC583">
        <v>458</v>
      </c>
      <c r="AD583">
        <v>459</v>
      </c>
      <c r="AE583">
        <v>623.6</v>
      </c>
      <c r="AF583">
        <v>632.9</v>
      </c>
      <c r="AG583">
        <v>601.4</v>
      </c>
      <c r="AH583">
        <v>528.79999999999995</v>
      </c>
      <c r="AI583">
        <v>0</v>
      </c>
      <c r="AJ583">
        <v>1</v>
      </c>
      <c r="AK583">
        <v>160</v>
      </c>
      <c r="AL583">
        <v>200</v>
      </c>
      <c r="AM583">
        <v>200</v>
      </c>
      <c r="AN583">
        <v>200</v>
      </c>
      <c r="AO583">
        <v>200</v>
      </c>
      <c r="AP583">
        <v>960</v>
      </c>
      <c r="AQ583" t="s">
        <v>835</v>
      </c>
      <c r="AR583" t="s">
        <v>833</v>
      </c>
      <c r="AS583" t="s">
        <v>834</v>
      </c>
      <c r="AT583" t="s">
        <v>833</v>
      </c>
      <c r="AU583">
        <v>4</v>
      </c>
      <c r="AV583" t="s">
        <v>831</v>
      </c>
      <c r="AW583" t="s">
        <v>834</v>
      </c>
      <c r="AX583" t="s">
        <v>833</v>
      </c>
      <c r="AY583" t="s">
        <v>832</v>
      </c>
      <c r="AZ583" t="s">
        <v>834</v>
      </c>
      <c r="BA583" t="s">
        <v>834</v>
      </c>
      <c r="BB583" t="s">
        <v>833</v>
      </c>
      <c r="BC583" t="s">
        <v>834</v>
      </c>
      <c r="BD583" t="s">
        <v>834</v>
      </c>
      <c r="BE583" t="s">
        <v>834</v>
      </c>
      <c r="BF583" t="s">
        <v>834</v>
      </c>
      <c r="BG583" t="s">
        <v>834</v>
      </c>
      <c r="BH583" t="s">
        <v>834</v>
      </c>
      <c r="BI583" t="s">
        <v>833</v>
      </c>
      <c r="BJ583" t="s">
        <v>833</v>
      </c>
      <c r="BK583" t="s">
        <v>834</v>
      </c>
      <c r="BL583" t="s">
        <v>832</v>
      </c>
      <c r="BM583" t="s">
        <v>834</v>
      </c>
      <c r="BN583" t="s">
        <v>833</v>
      </c>
      <c r="BO583" t="s">
        <v>833</v>
      </c>
      <c r="BP583" t="s">
        <v>834</v>
      </c>
      <c r="BQ583" t="s">
        <v>834</v>
      </c>
      <c r="BR583" t="s">
        <v>847</v>
      </c>
      <c r="BS583" t="s">
        <v>847</v>
      </c>
      <c r="BT583">
        <v>0</v>
      </c>
      <c r="BU583">
        <v>0</v>
      </c>
      <c r="BV583">
        <v>0</v>
      </c>
      <c r="BW583">
        <v>1</v>
      </c>
      <c r="BX583">
        <v>596.67499999999995</v>
      </c>
      <c r="BY583">
        <v>669.33999999999992</v>
      </c>
    </row>
    <row r="584" spans="1:77" x14ac:dyDescent="0.25">
      <c r="A584">
        <v>180007187510</v>
      </c>
      <c r="B584">
        <v>2018</v>
      </c>
      <c r="C584">
        <v>11</v>
      </c>
      <c r="D584" t="s">
        <v>77</v>
      </c>
      <c r="E584">
        <v>1</v>
      </c>
      <c r="F584">
        <v>1</v>
      </c>
      <c r="G584">
        <v>1</v>
      </c>
      <c r="H584">
        <v>1</v>
      </c>
      <c r="I584">
        <v>4</v>
      </c>
      <c r="J584">
        <v>1</v>
      </c>
      <c r="S584">
        <v>2211001</v>
      </c>
      <c r="T584" t="s">
        <v>165</v>
      </c>
      <c r="U584">
        <v>22</v>
      </c>
      <c r="V584" t="s">
        <v>343</v>
      </c>
      <c r="W584">
        <v>1</v>
      </c>
      <c r="X584">
        <v>1</v>
      </c>
      <c r="Y584">
        <v>1</v>
      </c>
      <c r="Z584">
        <v>1</v>
      </c>
      <c r="AA584">
        <v>447</v>
      </c>
      <c r="AB584">
        <v>454</v>
      </c>
      <c r="AC584">
        <v>457</v>
      </c>
      <c r="AD584">
        <v>459</v>
      </c>
      <c r="AE584">
        <v>483.4</v>
      </c>
      <c r="AF584">
        <v>622.6</v>
      </c>
      <c r="AG584">
        <v>554.79999999999995</v>
      </c>
      <c r="AH584">
        <v>491.7</v>
      </c>
      <c r="AI584">
        <v>0</v>
      </c>
      <c r="AJ584">
        <v>1</v>
      </c>
      <c r="AK584">
        <v>120</v>
      </c>
      <c r="AL584">
        <v>120</v>
      </c>
      <c r="AM584">
        <v>100</v>
      </c>
      <c r="AN584">
        <v>80</v>
      </c>
      <c r="AO584">
        <v>100</v>
      </c>
      <c r="AP584">
        <v>520</v>
      </c>
      <c r="AQ584" t="s">
        <v>833</v>
      </c>
      <c r="AR584" t="s">
        <v>833</v>
      </c>
      <c r="AS584" t="s">
        <v>834</v>
      </c>
      <c r="AT584" t="s">
        <v>834</v>
      </c>
      <c r="AU584">
        <v>4</v>
      </c>
      <c r="AV584" t="s">
        <v>833</v>
      </c>
      <c r="AW584" t="s">
        <v>834</v>
      </c>
      <c r="AX584" t="s">
        <v>833</v>
      </c>
      <c r="AY584" t="s">
        <v>835</v>
      </c>
      <c r="AZ584" t="s">
        <v>834</v>
      </c>
      <c r="BA584" t="s">
        <v>833</v>
      </c>
      <c r="BB584" t="s">
        <v>833</v>
      </c>
      <c r="BC584" t="s">
        <v>834</v>
      </c>
      <c r="BD584" t="s">
        <v>834</v>
      </c>
      <c r="BE584" t="s">
        <v>834</v>
      </c>
      <c r="BF584" t="s">
        <v>834</v>
      </c>
      <c r="BG584" t="s">
        <v>834</v>
      </c>
      <c r="BH584" t="s">
        <v>834</v>
      </c>
      <c r="BI584" t="s">
        <v>833</v>
      </c>
      <c r="BJ584" t="s">
        <v>834</v>
      </c>
      <c r="BK584" t="s">
        <v>834</v>
      </c>
      <c r="BL584" t="s">
        <v>833</v>
      </c>
      <c r="BM584" t="s">
        <v>834</v>
      </c>
      <c r="BN584" t="s">
        <v>834</v>
      </c>
      <c r="BO584" t="s">
        <v>833</v>
      </c>
      <c r="BP584" t="s">
        <v>834</v>
      </c>
      <c r="BQ584" t="s">
        <v>834</v>
      </c>
      <c r="BR584" t="s">
        <v>848</v>
      </c>
      <c r="BS584" t="s">
        <v>848</v>
      </c>
      <c r="BT584">
        <v>0</v>
      </c>
      <c r="BU584">
        <v>0</v>
      </c>
      <c r="BV584">
        <v>0</v>
      </c>
      <c r="BW584">
        <v>1</v>
      </c>
      <c r="BX584">
        <v>538.125</v>
      </c>
      <c r="BY584">
        <v>534.5</v>
      </c>
    </row>
    <row r="585" spans="1:77" x14ac:dyDescent="0.25">
      <c r="A585">
        <v>180007187512</v>
      </c>
      <c r="B585">
        <v>2018</v>
      </c>
      <c r="C585">
        <v>2</v>
      </c>
      <c r="D585" t="s">
        <v>77</v>
      </c>
      <c r="F585">
        <v>3</v>
      </c>
      <c r="G585">
        <v>1</v>
      </c>
      <c r="H585">
        <v>2</v>
      </c>
      <c r="I585">
        <v>0</v>
      </c>
      <c r="J585">
        <v>1</v>
      </c>
      <c r="K585">
        <v>1</v>
      </c>
      <c r="S585">
        <v>1504422</v>
      </c>
      <c r="T585" t="s">
        <v>176</v>
      </c>
      <c r="U585">
        <v>15</v>
      </c>
      <c r="V585" t="s">
        <v>325</v>
      </c>
      <c r="W585">
        <v>1</v>
      </c>
      <c r="X585">
        <v>1</v>
      </c>
      <c r="Y585">
        <v>1</v>
      </c>
      <c r="Z585">
        <v>1</v>
      </c>
      <c r="AA585">
        <v>450</v>
      </c>
      <c r="AB585">
        <v>452</v>
      </c>
      <c r="AC585">
        <v>456</v>
      </c>
      <c r="AD585">
        <v>461</v>
      </c>
      <c r="AE585">
        <v>451</v>
      </c>
      <c r="AF585">
        <v>600.79999999999995</v>
      </c>
      <c r="AG585">
        <v>594.79999999999995</v>
      </c>
      <c r="AH585">
        <v>410.2</v>
      </c>
      <c r="AI585">
        <v>1</v>
      </c>
      <c r="AJ585">
        <v>1</v>
      </c>
      <c r="AK585">
        <v>120</v>
      </c>
      <c r="AL585">
        <v>40</v>
      </c>
      <c r="AM585">
        <v>40</v>
      </c>
      <c r="AN585">
        <v>120</v>
      </c>
      <c r="AO585">
        <v>40</v>
      </c>
      <c r="AP585">
        <v>360</v>
      </c>
      <c r="AQ585" t="s">
        <v>831</v>
      </c>
      <c r="AR585" t="s">
        <v>831</v>
      </c>
      <c r="AS585" t="s">
        <v>833</v>
      </c>
      <c r="AT585" t="s">
        <v>833</v>
      </c>
      <c r="AU585">
        <v>4</v>
      </c>
      <c r="AV585" t="s">
        <v>833</v>
      </c>
      <c r="AW585" t="s">
        <v>834</v>
      </c>
      <c r="AX585" t="s">
        <v>833</v>
      </c>
      <c r="AY585" t="s">
        <v>835</v>
      </c>
      <c r="AZ585" t="s">
        <v>834</v>
      </c>
      <c r="BA585" t="s">
        <v>834</v>
      </c>
      <c r="BB585" t="s">
        <v>833</v>
      </c>
      <c r="BC585" t="s">
        <v>834</v>
      </c>
      <c r="BD585" t="s">
        <v>833</v>
      </c>
      <c r="BE585" t="s">
        <v>834</v>
      </c>
      <c r="BF585" t="s">
        <v>834</v>
      </c>
      <c r="BG585" t="s">
        <v>834</v>
      </c>
      <c r="BH585" t="s">
        <v>834</v>
      </c>
      <c r="BI585" t="s">
        <v>833</v>
      </c>
      <c r="BJ585" t="s">
        <v>833</v>
      </c>
      <c r="BK585" t="s">
        <v>834</v>
      </c>
      <c r="BL585" t="s">
        <v>835</v>
      </c>
      <c r="BM585" t="s">
        <v>833</v>
      </c>
      <c r="BN585" t="s">
        <v>834</v>
      </c>
      <c r="BO585" t="s">
        <v>834</v>
      </c>
      <c r="BP585" t="s">
        <v>833</v>
      </c>
      <c r="BQ585" t="s">
        <v>834</v>
      </c>
      <c r="BR585" t="s">
        <v>846</v>
      </c>
      <c r="BS585" t="s">
        <v>846</v>
      </c>
      <c r="BT585">
        <v>0</v>
      </c>
      <c r="BU585">
        <v>0</v>
      </c>
      <c r="BV585">
        <v>0</v>
      </c>
      <c r="BW585">
        <v>1</v>
      </c>
      <c r="BX585">
        <v>514.19999999999993</v>
      </c>
      <c r="BY585">
        <v>483.36</v>
      </c>
    </row>
    <row r="586" spans="1:77" x14ac:dyDescent="0.25">
      <c r="A586">
        <v>180007187513</v>
      </c>
      <c r="B586">
        <v>2018</v>
      </c>
      <c r="C586">
        <v>7</v>
      </c>
      <c r="D586" t="s">
        <v>78</v>
      </c>
      <c r="E586">
        <v>0</v>
      </c>
      <c r="F586">
        <v>1</v>
      </c>
      <c r="G586">
        <v>1</v>
      </c>
      <c r="H586">
        <v>1</v>
      </c>
      <c r="I586">
        <v>5</v>
      </c>
      <c r="J586">
        <v>1</v>
      </c>
      <c r="K586">
        <v>1</v>
      </c>
      <c r="S586">
        <v>3534401</v>
      </c>
      <c r="T586" t="s">
        <v>254</v>
      </c>
      <c r="U586">
        <v>35</v>
      </c>
      <c r="V586" t="s">
        <v>332</v>
      </c>
      <c r="W586">
        <v>1</v>
      </c>
      <c r="X586">
        <v>1</v>
      </c>
      <c r="Y586">
        <v>1</v>
      </c>
      <c r="Z586">
        <v>1</v>
      </c>
      <c r="AA586">
        <v>449</v>
      </c>
      <c r="AB586">
        <v>452</v>
      </c>
      <c r="AC586">
        <v>456</v>
      </c>
      <c r="AD586">
        <v>462</v>
      </c>
      <c r="AE586">
        <v>578.5</v>
      </c>
      <c r="AF586">
        <v>620.1</v>
      </c>
      <c r="AG586">
        <v>569.29999999999995</v>
      </c>
      <c r="AH586">
        <v>553.1</v>
      </c>
      <c r="AI586">
        <v>1</v>
      </c>
      <c r="AJ586">
        <v>1</v>
      </c>
      <c r="AK586">
        <v>120</v>
      </c>
      <c r="AL586">
        <v>120</v>
      </c>
      <c r="AM586">
        <v>100</v>
      </c>
      <c r="AN586">
        <v>100</v>
      </c>
      <c r="AO586">
        <v>100</v>
      </c>
      <c r="AP586">
        <v>540</v>
      </c>
      <c r="AQ586" t="s">
        <v>831</v>
      </c>
      <c r="AR586" t="s">
        <v>831</v>
      </c>
      <c r="AS586" t="s">
        <v>835</v>
      </c>
      <c r="AT586" t="s">
        <v>833</v>
      </c>
      <c r="AU586">
        <v>3</v>
      </c>
      <c r="AV586" t="s">
        <v>833</v>
      </c>
      <c r="AW586" t="s">
        <v>834</v>
      </c>
      <c r="AX586" t="s">
        <v>835</v>
      </c>
      <c r="AY586" t="s">
        <v>835</v>
      </c>
      <c r="AZ586" t="s">
        <v>834</v>
      </c>
      <c r="BA586" t="s">
        <v>835</v>
      </c>
      <c r="BB586" t="s">
        <v>833</v>
      </c>
      <c r="BC586" t="s">
        <v>834</v>
      </c>
      <c r="BD586" t="s">
        <v>833</v>
      </c>
      <c r="BE586" t="s">
        <v>834</v>
      </c>
      <c r="BF586" t="s">
        <v>833</v>
      </c>
      <c r="BG586" t="s">
        <v>834</v>
      </c>
      <c r="BH586" t="s">
        <v>834</v>
      </c>
      <c r="BI586" t="s">
        <v>833</v>
      </c>
      <c r="BJ586" t="s">
        <v>834</v>
      </c>
      <c r="BK586" t="s">
        <v>834</v>
      </c>
      <c r="BL586" t="s">
        <v>832</v>
      </c>
      <c r="BM586" t="s">
        <v>833</v>
      </c>
      <c r="BN586" t="s">
        <v>833</v>
      </c>
      <c r="BO586" t="s">
        <v>833</v>
      </c>
      <c r="BP586" t="s">
        <v>834</v>
      </c>
      <c r="BQ586" t="s">
        <v>834</v>
      </c>
      <c r="BR586" t="s">
        <v>847</v>
      </c>
      <c r="BS586" t="s">
        <v>847</v>
      </c>
      <c r="BT586">
        <v>0</v>
      </c>
      <c r="BU586">
        <v>0</v>
      </c>
      <c r="BV586">
        <v>0</v>
      </c>
      <c r="BW586">
        <v>1</v>
      </c>
      <c r="BX586">
        <v>580.25</v>
      </c>
      <c r="BY586">
        <v>572.20000000000005</v>
      </c>
    </row>
    <row r="587" spans="1:77" x14ac:dyDescent="0.25">
      <c r="A587">
        <v>180007187514</v>
      </c>
      <c r="B587">
        <v>2018</v>
      </c>
      <c r="C587">
        <v>5</v>
      </c>
      <c r="D587" t="s">
        <v>77</v>
      </c>
      <c r="E587">
        <v>0</v>
      </c>
      <c r="F587">
        <v>3</v>
      </c>
      <c r="G587">
        <v>1</v>
      </c>
      <c r="H587">
        <v>1</v>
      </c>
      <c r="I587">
        <v>2</v>
      </c>
      <c r="J587">
        <v>1</v>
      </c>
      <c r="K587">
        <v>1</v>
      </c>
      <c r="S587">
        <v>2927408</v>
      </c>
      <c r="T587" t="s">
        <v>82</v>
      </c>
      <c r="U587">
        <v>29</v>
      </c>
      <c r="V587" t="s">
        <v>327</v>
      </c>
      <c r="W587">
        <v>1</v>
      </c>
      <c r="X587">
        <v>1</v>
      </c>
      <c r="Y587">
        <v>1</v>
      </c>
      <c r="Z587">
        <v>1</v>
      </c>
      <c r="AA587">
        <v>450</v>
      </c>
      <c r="AB587">
        <v>451</v>
      </c>
      <c r="AC587">
        <v>455</v>
      </c>
      <c r="AD587">
        <v>461</v>
      </c>
      <c r="AE587">
        <v>516.29999999999995</v>
      </c>
      <c r="AF587">
        <v>603.20000000000005</v>
      </c>
      <c r="AG587">
        <v>610.4</v>
      </c>
      <c r="AH587">
        <v>588.29999999999995</v>
      </c>
      <c r="AI587">
        <v>0</v>
      </c>
      <c r="AJ587">
        <v>1</v>
      </c>
      <c r="AK587">
        <v>160</v>
      </c>
      <c r="AL587">
        <v>200</v>
      </c>
      <c r="AM587">
        <v>200</v>
      </c>
      <c r="AN587">
        <v>160</v>
      </c>
      <c r="AO587">
        <v>140</v>
      </c>
      <c r="AP587">
        <v>860</v>
      </c>
      <c r="AQ587" t="s">
        <v>835</v>
      </c>
      <c r="AR587" t="s">
        <v>837</v>
      </c>
      <c r="AS587" t="s">
        <v>834</v>
      </c>
      <c r="AT587" t="s">
        <v>832</v>
      </c>
      <c r="AU587">
        <v>4</v>
      </c>
      <c r="AV587" t="s">
        <v>831</v>
      </c>
      <c r="AW587" t="s">
        <v>834</v>
      </c>
      <c r="AX587" t="s">
        <v>833</v>
      </c>
      <c r="AY587" t="s">
        <v>835</v>
      </c>
      <c r="AZ587" t="s">
        <v>833</v>
      </c>
      <c r="BA587" t="s">
        <v>834</v>
      </c>
      <c r="BB587" t="s">
        <v>833</v>
      </c>
      <c r="BC587" t="s">
        <v>834</v>
      </c>
      <c r="BD587" t="s">
        <v>833</v>
      </c>
      <c r="BE587" t="s">
        <v>834</v>
      </c>
      <c r="BF587" t="s">
        <v>834</v>
      </c>
      <c r="BG587" t="s">
        <v>834</v>
      </c>
      <c r="BH587" t="s">
        <v>834</v>
      </c>
      <c r="BI587" t="s">
        <v>833</v>
      </c>
      <c r="BJ587" t="s">
        <v>834</v>
      </c>
      <c r="BK587" t="s">
        <v>834</v>
      </c>
      <c r="BL587" t="s">
        <v>835</v>
      </c>
      <c r="BM587" t="s">
        <v>834</v>
      </c>
      <c r="BN587" t="s">
        <v>833</v>
      </c>
      <c r="BO587" t="s">
        <v>833</v>
      </c>
      <c r="BP587" t="s">
        <v>834</v>
      </c>
      <c r="BQ587" t="s">
        <v>834</v>
      </c>
      <c r="BR587" t="s">
        <v>848</v>
      </c>
      <c r="BS587" t="s">
        <v>848</v>
      </c>
      <c r="BT587">
        <v>0</v>
      </c>
      <c r="BU587">
        <v>0</v>
      </c>
      <c r="BV587">
        <v>0</v>
      </c>
      <c r="BW587">
        <v>1</v>
      </c>
      <c r="BX587">
        <v>579.54999999999995</v>
      </c>
      <c r="BY587">
        <v>635.64</v>
      </c>
    </row>
    <row r="588" spans="1:77" x14ac:dyDescent="0.25">
      <c r="A588">
        <v>180007187515</v>
      </c>
      <c r="B588">
        <v>2018</v>
      </c>
      <c r="C588">
        <v>1</v>
      </c>
      <c r="D588" t="s">
        <v>77</v>
      </c>
      <c r="E588">
        <v>0</v>
      </c>
      <c r="F588">
        <v>3</v>
      </c>
      <c r="G588">
        <v>1</v>
      </c>
      <c r="H588">
        <v>2</v>
      </c>
      <c r="I588">
        <v>0</v>
      </c>
      <c r="J588">
        <v>2</v>
      </c>
      <c r="K588">
        <v>1</v>
      </c>
      <c r="L588">
        <v>2709152</v>
      </c>
      <c r="M588" t="s">
        <v>203</v>
      </c>
      <c r="N588">
        <v>27</v>
      </c>
      <c r="O588" t="s">
        <v>338</v>
      </c>
      <c r="P588">
        <v>2</v>
      </c>
      <c r="Q588">
        <v>1</v>
      </c>
      <c r="R588">
        <v>1</v>
      </c>
      <c r="S588">
        <v>2709152</v>
      </c>
      <c r="T588" t="s">
        <v>203</v>
      </c>
      <c r="U588">
        <v>27</v>
      </c>
      <c r="V588" t="s">
        <v>338</v>
      </c>
      <c r="W588">
        <v>1</v>
      </c>
      <c r="X588">
        <v>1</v>
      </c>
      <c r="Y588">
        <v>1</v>
      </c>
      <c r="Z588">
        <v>1</v>
      </c>
      <c r="AA588">
        <v>449</v>
      </c>
      <c r="AB588">
        <v>453</v>
      </c>
      <c r="AC588">
        <v>458</v>
      </c>
      <c r="AD588">
        <v>462</v>
      </c>
      <c r="AE588">
        <v>398</v>
      </c>
      <c r="AF588">
        <v>435.8</v>
      </c>
      <c r="AG588">
        <v>442.2</v>
      </c>
      <c r="AH588">
        <v>399.8</v>
      </c>
      <c r="AI588">
        <v>1</v>
      </c>
      <c r="AJ588">
        <v>1</v>
      </c>
      <c r="AK588">
        <v>120</v>
      </c>
      <c r="AL588">
        <v>40</v>
      </c>
      <c r="AM588">
        <v>40</v>
      </c>
      <c r="AN588">
        <v>120</v>
      </c>
      <c r="AO588">
        <v>40</v>
      </c>
      <c r="AP588">
        <v>360</v>
      </c>
      <c r="AQ588" t="s">
        <v>834</v>
      </c>
      <c r="AR588" t="s">
        <v>834</v>
      </c>
      <c r="AS588" t="s">
        <v>834</v>
      </c>
      <c r="AT588" t="s">
        <v>834</v>
      </c>
      <c r="AU588">
        <v>8</v>
      </c>
      <c r="AV588" t="s">
        <v>833</v>
      </c>
      <c r="AW588" t="s">
        <v>834</v>
      </c>
      <c r="AX588" t="s">
        <v>835</v>
      </c>
      <c r="AY588" t="s">
        <v>832</v>
      </c>
      <c r="AZ588" t="s">
        <v>834</v>
      </c>
      <c r="BA588" t="s">
        <v>834</v>
      </c>
      <c r="BB588" t="s">
        <v>833</v>
      </c>
      <c r="BC588" t="s">
        <v>834</v>
      </c>
      <c r="BD588" t="s">
        <v>834</v>
      </c>
      <c r="BE588" t="s">
        <v>834</v>
      </c>
      <c r="BF588" t="s">
        <v>834</v>
      </c>
      <c r="BG588" t="s">
        <v>834</v>
      </c>
      <c r="BH588" t="s">
        <v>834</v>
      </c>
      <c r="BI588" t="s">
        <v>835</v>
      </c>
      <c r="BJ588" t="s">
        <v>833</v>
      </c>
      <c r="BK588" t="s">
        <v>834</v>
      </c>
      <c r="BL588" t="s">
        <v>832</v>
      </c>
      <c r="BM588" t="s">
        <v>834</v>
      </c>
      <c r="BN588" t="s">
        <v>834</v>
      </c>
      <c r="BO588" t="s">
        <v>833</v>
      </c>
      <c r="BP588" t="s">
        <v>833</v>
      </c>
      <c r="BQ588" t="s">
        <v>834</v>
      </c>
      <c r="BR588" t="s">
        <v>848</v>
      </c>
      <c r="BS588" t="s">
        <v>848</v>
      </c>
      <c r="BT588">
        <v>0</v>
      </c>
      <c r="BU588">
        <v>0</v>
      </c>
      <c r="BV588">
        <v>0</v>
      </c>
      <c r="BW588">
        <v>0</v>
      </c>
      <c r="BX588">
        <v>418.95</v>
      </c>
      <c r="BY588">
        <v>407.16</v>
      </c>
    </row>
    <row r="589" spans="1:77" x14ac:dyDescent="0.25">
      <c r="A589">
        <v>180007187518</v>
      </c>
      <c r="B589">
        <v>2018</v>
      </c>
      <c r="C589">
        <v>6</v>
      </c>
      <c r="D589" t="s">
        <v>77</v>
      </c>
      <c r="E589">
        <v>0</v>
      </c>
      <c r="F589">
        <v>1</v>
      </c>
      <c r="G589">
        <v>1</v>
      </c>
      <c r="H589">
        <v>1</v>
      </c>
      <c r="I589">
        <v>4</v>
      </c>
      <c r="J589">
        <v>1</v>
      </c>
      <c r="S589">
        <v>1302603</v>
      </c>
      <c r="T589" t="s">
        <v>145</v>
      </c>
      <c r="U589">
        <v>13</v>
      </c>
      <c r="V589" t="s">
        <v>340</v>
      </c>
      <c r="W589">
        <v>1</v>
      </c>
      <c r="X589">
        <v>1</v>
      </c>
      <c r="Y589">
        <v>1</v>
      </c>
      <c r="Z589">
        <v>1</v>
      </c>
      <c r="AA589">
        <v>449</v>
      </c>
      <c r="AB589">
        <v>454</v>
      </c>
      <c r="AC589">
        <v>457</v>
      </c>
      <c r="AD589">
        <v>462</v>
      </c>
      <c r="AE589">
        <v>687.9</v>
      </c>
      <c r="AF589">
        <v>681.2</v>
      </c>
      <c r="AG589">
        <v>675.8</v>
      </c>
      <c r="AH589">
        <v>743.3</v>
      </c>
      <c r="AI589">
        <v>0</v>
      </c>
      <c r="AJ589">
        <v>1</v>
      </c>
      <c r="AK589">
        <v>200</v>
      </c>
      <c r="AL589">
        <v>160</v>
      </c>
      <c r="AM589">
        <v>200</v>
      </c>
      <c r="AN589">
        <v>160</v>
      </c>
      <c r="AO589">
        <v>160</v>
      </c>
      <c r="AP589">
        <v>880</v>
      </c>
      <c r="AQ589" t="s">
        <v>77</v>
      </c>
      <c r="AR589" t="s">
        <v>77</v>
      </c>
      <c r="AS589" t="s">
        <v>832</v>
      </c>
      <c r="AT589" t="s">
        <v>832</v>
      </c>
      <c r="AU589">
        <v>3</v>
      </c>
      <c r="AV589" t="s">
        <v>832</v>
      </c>
      <c r="AW589" t="s">
        <v>834</v>
      </c>
      <c r="AX589" t="s">
        <v>835</v>
      </c>
      <c r="AY589" t="s">
        <v>835</v>
      </c>
      <c r="AZ589" t="s">
        <v>833</v>
      </c>
      <c r="BA589" t="s">
        <v>834</v>
      </c>
      <c r="BB589" t="s">
        <v>833</v>
      </c>
      <c r="BC589" t="s">
        <v>834</v>
      </c>
      <c r="BD589" t="s">
        <v>833</v>
      </c>
      <c r="BE589" t="s">
        <v>834</v>
      </c>
      <c r="BF589" t="s">
        <v>834</v>
      </c>
      <c r="BG589" t="s">
        <v>834</v>
      </c>
      <c r="BH589" t="s">
        <v>834</v>
      </c>
      <c r="BI589" t="s">
        <v>833</v>
      </c>
      <c r="BJ589" t="s">
        <v>834</v>
      </c>
      <c r="BK589" t="s">
        <v>833</v>
      </c>
      <c r="BL589" t="s">
        <v>835</v>
      </c>
      <c r="BM589" t="s">
        <v>834</v>
      </c>
      <c r="BN589" t="s">
        <v>834</v>
      </c>
      <c r="BO589" t="s">
        <v>833</v>
      </c>
      <c r="BP589" t="s">
        <v>834</v>
      </c>
      <c r="BQ589" t="s">
        <v>834</v>
      </c>
      <c r="BR589" t="s">
        <v>846</v>
      </c>
      <c r="BS589" t="s">
        <v>846</v>
      </c>
      <c r="BT589">
        <v>0</v>
      </c>
      <c r="BU589">
        <v>0</v>
      </c>
      <c r="BV589">
        <v>0</v>
      </c>
      <c r="BW589">
        <v>1</v>
      </c>
      <c r="BX589">
        <v>697.05</v>
      </c>
      <c r="BY589">
        <v>733.64</v>
      </c>
    </row>
    <row r="590" spans="1:77" x14ac:dyDescent="0.25">
      <c r="A590">
        <v>180007187519</v>
      </c>
      <c r="B590">
        <v>2018</v>
      </c>
      <c r="C590">
        <v>2</v>
      </c>
      <c r="D590" t="s">
        <v>77</v>
      </c>
      <c r="E590">
        <v>0</v>
      </c>
      <c r="F590">
        <v>1</v>
      </c>
      <c r="G590">
        <v>1</v>
      </c>
      <c r="H590">
        <v>2</v>
      </c>
      <c r="I590">
        <v>0</v>
      </c>
      <c r="J590">
        <v>2</v>
      </c>
      <c r="K590">
        <v>1</v>
      </c>
      <c r="L590">
        <v>3530706</v>
      </c>
      <c r="M590" t="s">
        <v>204</v>
      </c>
      <c r="N590">
        <v>35</v>
      </c>
      <c r="O590" t="s">
        <v>332</v>
      </c>
      <c r="P590">
        <v>2</v>
      </c>
      <c r="Q590">
        <v>1</v>
      </c>
      <c r="R590">
        <v>1</v>
      </c>
      <c r="S590">
        <v>3530706</v>
      </c>
      <c r="T590" t="s">
        <v>204</v>
      </c>
      <c r="U590">
        <v>35</v>
      </c>
      <c r="V590" t="s">
        <v>332</v>
      </c>
      <c r="W590">
        <v>0</v>
      </c>
      <c r="X590">
        <v>1</v>
      </c>
      <c r="Y590">
        <v>1</v>
      </c>
      <c r="Z590">
        <v>0</v>
      </c>
      <c r="AB590">
        <v>452</v>
      </c>
      <c r="AC590">
        <v>456</v>
      </c>
      <c r="AF590">
        <v>420.3</v>
      </c>
      <c r="AG590">
        <v>466.1</v>
      </c>
      <c r="AI590">
        <v>0</v>
      </c>
      <c r="AJ590">
        <v>4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t="s">
        <v>835</v>
      </c>
      <c r="AR590" t="s">
        <v>831</v>
      </c>
      <c r="AS590" t="s">
        <v>835</v>
      </c>
      <c r="AT590" t="s">
        <v>835</v>
      </c>
      <c r="AU590">
        <v>4</v>
      </c>
      <c r="AV590" t="s">
        <v>831</v>
      </c>
      <c r="AW590" t="s">
        <v>834</v>
      </c>
      <c r="AX590" t="s">
        <v>835</v>
      </c>
      <c r="AY590" t="s">
        <v>832</v>
      </c>
      <c r="AZ590" t="s">
        <v>833</v>
      </c>
      <c r="BA590" t="s">
        <v>834</v>
      </c>
      <c r="BB590" t="s">
        <v>833</v>
      </c>
      <c r="BC590" t="s">
        <v>833</v>
      </c>
      <c r="BD590" t="s">
        <v>833</v>
      </c>
      <c r="BE590" t="s">
        <v>834</v>
      </c>
      <c r="BF590" t="s">
        <v>834</v>
      </c>
      <c r="BG590" t="s">
        <v>834</v>
      </c>
      <c r="BH590" t="s">
        <v>833</v>
      </c>
      <c r="BI590" t="s">
        <v>833</v>
      </c>
      <c r="BJ590" t="s">
        <v>834</v>
      </c>
      <c r="BK590" t="s">
        <v>834</v>
      </c>
      <c r="BL590" t="s">
        <v>832</v>
      </c>
      <c r="BM590" t="s">
        <v>834</v>
      </c>
      <c r="BN590" t="s">
        <v>834</v>
      </c>
      <c r="BO590" t="s">
        <v>833</v>
      </c>
      <c r="BP590" t="s">
        <v>833</v>
      </c>
      <c r="BQ590" t="s">
        <v>834</v>
      </c>
      <c r="BR590" t="s">
        <v>847</v>
      </c>
      <c r="BS590" t="s">
        <v>847</v>
      </c>
      <c r="BT590">
        <v>0</v>
      </c>
      <c r="BU590">
        <v>1</v>
      </c>
      <c r="BV590">
        <v>0</v>
      </c>
      <c r="BW590">
        <v>0</v>
      </c>
      <c r="BX590">
        <v>443.2</v>
      </c>
      <c r="BY590">
        <v>295.4666666666667</v>
      </c>
    </row>
    <row r="591" spans="1:77" x14ac:dyDescent="0.25">
      <c r="A591">
        <v>180007187523</v>
      </c>
      <c r="B591">
        <v>2018</v>
      </c>
      <c r="C591">
        <v>10</v>
      </c>
      <c r="D591" t="s">
        <v>77</v>
      </c>
      <c r="E591">
        <v>0</v>
      </c>
      <c r="F591">
        <v>2</v>
      </c>
      <c r="G591">
        <v>1</v>
      </c>
      <c r="H591">
        <v>1</v>
      </c>
      <c r="I591">
        <v>2</v>
      </c>
      <c r="J591">
        <v>1</v>
      </c>
      <c r="K591">
        <v>1</v>
      </c>
      <c r="S591">
        <v>2927408</v>
      </c>
      <c r="T591" t="s">
        <v>82</v>
      </c>
      <c r="U591">
        <v>29</v>
      </c>
      <c r="V591" t="s">
        <v>327</v>
      </c>
      <c r="W591">
        <v>0</v>
      </c>
      <c r="X591">
        <v>1</v>
      </c>
      <c r="Y591">
        <v>1</v>
      </c>
      <c r="Z591">
        <v>0</v>
      </c>
      <c r="AB591">
        <v>453</v>
      </c>
      <c r="AC591">
        <v>458</v>
      </c>
      <c r="AF591">
        <v>512.6</v>
      </c>
      <c r="AG591">
        <v>420.4</v>
      </c>
      <c r="AI591">
        <v>1</v>
      </c>
      <c r="AJ591">
        <v>1</v>
      </c>
      <c r="AK591">
        <v>100</v>
      </c>
      <c r="AL591">
        <v>40</v>
      </c>
      <c r="AM591">
        <v>40</v>
      </c>
      <c r="AN591">
        <v>100</v>
      </c>
      <c r="AO591">
        <v>0</v>
      </c>
      <c r="AP591">
        <v>280</v>
      </c>
      <c r="AQ591" t="s">
        <v>832</v>
      </c>
      <c r="AR591" t="s">
        <v>832</v>
      </c>
      <c r="AS591" t="s">
        <v>833</v>
      </c>
      <c r="AT591" t="s">
        <v>835</v>
      </c>
      <c r="AU591">
        <v>4</v>
      </c>
      <c r="AV591" t="s">
        <v>835</v>
      </c>
      <c r="AW591" t="s">
        <v>834</v>
      </c>
      <c r="AX591" t="s">
        <v>833</v>
      </c>
      <c r="AY591" t="s">
        <v>835</v>
      </c>
      <c r="AZ591" t="s">
        <v>834</v>
      </c>
      <c r="BA591" t="s">
        <v>834</v>
      </c>
      <c r="BB591" t="s">
        <v>833</v>
      </c>
      <c r="BC591" t="s">
        <v>834</v>
      </c>
      <c r="BD591" t="s">
        <v>833</v>
      </c>
      <c r="BE591" t="s">
        <v>834</v>
      </c>
      <c r="BF591" t="s">
        <v>833</v>
      </c>
      <c r="BG591" t="s">
        <v>834</v>
      </c>
      <c r="BH591" t="s">
        <v>834</v>
      </c>
      <c r="BI591" t="s">
        <v>833</v>
      </c>
      <c r="BJ591" t="s">
        <v>834</v>
      </c>
      <c r="BK591" t="s">
        <v>834</v>
      </c>
      <c r="BL591" t="s">
        <v>833</v>
      </c>
      <c r="BM591" t="s">
        <v>834</v>
      </c>
      <c r="BN591" t="s">
        <v>834</v>
      </c>
      <c r="BO591" t="s">
        <v>833</v>
      </c>
      <c r="BP591" t="s">
        <v>834</v>
      </c>
      <c r="BQ591" t="s">
        <v>834</v>
      </c>
      <c r="BR591" t="s">
        <v>848</v>
      </c>
      <c r="BS591" t="s">
        <v>848</v>
      </c>
      <c r="BT591">
        <v>0</v>
      </c>
      <c r="BU591">
        <v>1</v>
      </c>
      <c r="BV591">
        <v>0</v>
      </c>
      <c r="BW591">
        <v>1</v>
      </c>
      <c r="BX591">
        <v>466.5</v>
      </c>
      <c r="BY591">
        <v>404.33333333333331</v>
      </c>
    </row>
    <row r="592" spans="1:77" x14ac:dyDescent="0.25">
      <c r="A592">
        <v>180007187525</v>
      </c>
      <c r="B592">
        <v>2018</v>
      </c>
      <c r="C592">
        <v>8</v>
      </c>
      <c r="D592" t="s">
        <v>77</v>
      </c>
      <c r="E592">
        <v>0</v>
      </c>
      <c r="F592">
        <v>3</v>
      </c>
      <c r="G592">
        <v>1</v>
      </c>
      <c r="H592">
        <v>1</v>
      </c>
      <c r="I592">
        <v>6</v>
      </c>
      <c r="J592">
        <v>1</v>
      </c>
      <c r="K592">
        <v>1</v>
      </c>
      <c r="S592">
        <v>2927408</v>
      </c>
      <c r="T592" t="s">
        <v>82</v>
      </c>
      <c r="U592">
        <v>29</v>
      </c>
      <c r="V592" t="s">
        <v>327</v>
      </c>
      <c r="W592">
        <v>0</v>
      </c>
      <c r="X592">
        <v>1</v>
      </c>
      <c r="Y592">
        <v>1</v>
      </c>
      <c r="Z592">
        <v>0</v>
      </c>
      <c r="AB592">
        <v>454</v>
      </c>
      <c r="AC592">
        <v>457</v>
      </c>
      <c r="AF592">
        <v>600.5</v>
      </c>
      <c r="AG592">
        <v>461.8</v>
      </c>
      <c r="AI592">
        <v>1</v>
      </c>
      <c r="AJ592">
        <v>1</v>
      </c>
      <c r="AK592">
        <v>120</v>
      </c>
      <c r="AL592">
        <v>120</v>
      </c>
      <c r="AM592">
        <v>120</v>
      </c>
      <c r="AN592">
        <v>120</v>
      </c>
      <c r="AO592">
        <v>120</v>
      </c>
      <c r="AP592">
        <v>600</v>
      </c>
      <c r="AQ592" t="s">
        <v>833</v>
      </c>
      <c r="AR592" t="s">
        <v>832</v>
      </c>
      <c r="AS592" t="s">
        <v>835</v>
      </c>
      <c r="AT592" t="s">
        <v>834</v>
      </c>
      <c r="AU592">
        <v>2</v>
      </c>
      <c r="AV592" t="s">
        <v>835</v>
      </c>
      <c r="AW592" t="s">
        <v>834</v>
      </c>
      <c r="AX592" t="s">
        <v>833</v>
      </c>
      <c r="AY592" t="s">
        <v>833</v>
      </c>
      <c r="AZ592" t="s">
        <v>834</v>
      </c>
      <c r="BA592" t="s">
        <v>834</v>
      </c>
      <c r="BB592" t="s">
        <v>833</v>
      </c>
      <c r="BC592" t="s">
        <v>834</v>
      </c>
      <c r="BD592" t="s">
        <v>834</v>
      </c>
      <c r="BE592" t="s">
        <v>834</v>
      </c>
      <c r="BF592" t="s">
        <v>834</v>
      </c>
      <c r="BG592" t="s">
        <v>834</v>
      </c>
      <c r="BH592" t="s">
        <v>834</v>
      </c>
      <c r="BI592" t="s">
        <v>834</v>
      </c>
      <c r="BJ592" t="s">
        <v>834</v>
      </c>
      <c r="BK592" t="s">
        <v>834</v>
      </c>
      <c r="BL592" t="s">
        <v>835</v>
      </c>
      <c r="BM592" t="s">
        <v>834</v>
      </c>
      <c r="BN592" t="s">
        <v>833</v>
      </c>
      <c r="BO592" t="s">
        <v>833</v>
      </c>
      <c r="BP592" t="s">
        <v>834</v>
      </c>
      <c r="BQ592" t="s">
        <v>834</v>
      </c>
      <c r="BR592" t="s">
        <v>848</v>
      </c>
      <c r="BS592" t="s">
        <v>848</v>
      </c>
      <c r="BT592">
        <v>0</v>
      </c>
      <c r="BU592">
        <v>1</v>
      </c>
      <c r="BV592">
        <v>0</v>
      </c>
      <c r="BW592">
        <v>1</v>
      </c>
      <c r="BX592">
        <v>531.15</v>
      </c>
      <c r="BY592">
        <v>554.1</v>
      </c>
    </row>
    <row r="593" spans="1:77" x14ac:dyDescent="0.25">
      <c r="A593">
        <v>180007187527</v>
      </c>
      <c r="B593">
        <v>2018</v>
      </c>
      <c r="C593">
        <v>4</v>
      </c>
      <c r="D593" t="s">
        <v>77</v>
      </c>
      <c r="E593">
        <v>0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S593">
        <v>2503704</v>
      </c>
      <c r="T593" t="s">
        <v>575</v>
      </c>
      <c r="U593">
        <v>25</v>
      </c>
      <c r="V593" t="s">
        <v>342</v>
      </c>
      <c r="W593">
        <v>1</v>
      </c>
      <c r="X593">
        <v>1</v>
      </c>
      <c r="Y593">
        <v>1</v>
      </c>
      <c r="Z593">
        <v>1</v>
      </c>
      <c r="AA593">
        <v>448</v>
      </c>
      <c r="AB593">
        <v>451</v>
      </c>
      <c r="AC593">
        <v>455</v>
      </c>
      <c r="AD593">
        <v>460</v>
      </c>
      <c r="AE593">
        <v>538.79999999999995</v>
      </c>
      <c r="AF593">
        <v>651.29999999999995</v>
      </c>
      <c r="AG593">
        <v>564.6</v>
      </c>
      <c r="AH593">
        <v>584.29999999999995</v>
      </c>
      <c r="AI593">
        <v>1</v>
      </c>
      <c r="AJ593">
        <v>1</v>
      </c>
      <c r="AK593">
        <v>160</v>
      </c>
      <c r="AL593">
        <v>120</v>
      </c>
      <c r="AM593">
        <v>140</v>
      </c>
      <c r="AN593">
        <v>140</v>
      </c>
      <c r="AO593">
        <v>140</v>
      </c>
      <c r="AP593">
        <v>700</v>
      </c>
      <c r="AQ593" t="s">
        <v>835</v>
      </c>
      <c r="AR593" t="s">
        <v>77</v>
      </c>
      <c r="AS593" t="s">
        <v>835</v>
      </c>
      <c r="AT593" t="s">
        <v>77</v>
      </c>
      <c r="AU593">
        <v>4</v>
      </c>
      <c r="AV593" t="s">
        <v>833</v>
      </c>
      <c r="AW593" t="s">
        <v>834</v>
      </c>
      <c r="AX593" t="s">
        <v>835</v>
      </c>
      <c r="AY593" t="s">
        <v>832</v>
      </c>
      <c r="AZ593" t="s">
        <v>834</v>
      </c>
      <c r="BA593" t="s">
        <v>832</v>
      </c>
      <c r="BB593" t="s">
        <v>833</v>
      </c>
      <c r="BC593" t="s">
        <v>834</v>
      </c>
      <c r="BD593" t="s">
        <v>834</v>
      </c>
      <c r="BE593" t="s">
        <v>834</v>
      </c>
      <c r="BF593" t="s">
        <v>834</v>
      </c>
      <c r="BG593" t="s">
        <v>834</v>
      </c>
      <c r="BH593" t="s">
        <v>834</v>
      </c>
      <c r="BI593" t="s">
        <v>835</v>
      </c>
      <c r="BJ593" t="s">
        <v>834</v>
      </c>
      <c r="BK593" t="s">
        <v>834</v>
      </c>
      <c r="BL593" t="s">
        <v>832</v>
      </c>
      <c r="BM593" t="s">
        <v>834</v>
      </c>
      <c r="BN593" t="s">
        <v>835</v>
      </c>
      <c r="BO593" t="s">
        <v>833</v>
      </c>
      <c r="BP593" t="s">
        <v>834</v>
      </c>
      <c r="BQ593" t="s">
        <v>834</v>
      </c>
      <c r="BR593" t="s">
        <v>848</v>
      </c>
      <c r="BS593" t="s">
        <v>848</v>
      </c>
      <c r="BT593">
        <v>0</v>
      </c>
      <c r="BU593">
        <v>0</v>
      </c>
      <c r="BV593">
        <v>0</v>
      </c>
      <c r="BW593">
        <v>1</v>
      </c>
      <c r="BX593">
        <v>584.75</v>
      </c>
      <c r="BY593">
        <v>607.79999999999995</v>
      </c>
    </row>
    <row r="594" spans="1:77" x14ac:dyDescent="0.25">
      <c r="A594">
        <v>180007187528</v>
      </c>
      <c r="B594">
        <v>2018</v>
      </c>
      <c r="C594">
        <v>3</v>
      </c>
      <c r="D594" t="s">
        <v>77</v>
      </c>
      <c r="E594">
        <v>0</v>
      </c>
      <c r="F594">
        <v>1</v>
      </c>
      <c r="G594">
        <v>1</v>
      </c>
      <c r="H594">
        <v>2</v>
      </c>
      <c r="I594">
        <v>0</v>
      </c>
      <c r="J594">
        <v>2</v>
      </c>
      <c r="K594">
        <v>1</v>
      </c>
      <c r="L594">
        <v>3148103</v>
      </c>
      <c r="M594" t="s">
        <v>205</v>
      </c>
      <c r="N594">
        <v>31</v>
      </c>
      <c r="O594" t="s">
        <v>326</v>
      </c>
      <c r="P594">
        <v>2</v>
      </c>
      <c r="Q594">
        <v>1</v>
      </c>
      <c r="R594">
        <v>1</v>
      </c>
      <c r="S594">
        <v>3148103</v>
      </c>
      <c r="T594" t="s">
        <v>205</v>
      </c>
      <c r="U594">
        <v>31</v>
      </c>
      <c r="V594" t="s">
        <v>326</v>
      </c>
      <c r="W594">
        <v>1</v>
      </c>
      <c r="X594">
        <v>1</v>
      </c>
      <c r="Y594">
        <v>1</v>
      </c>
      <c r="Z594">
        <v>1</v>
      </c>
      <c r="AA594">
        <v>450</v>
      </c>
      <c r="AB594">
        <v>454</v>
      </c>
      <c r="AC594">
        <v>457</v>
      </c>
      <c r="AD594">
        <v>461</v>
      </c>
      <c r="AE594">
        <v>422.4</v>
      </c>
      <c r="AF594">
        <v>543.29999999999995</v>
      </c>
      <c r="AG594">
        <v>460.2</v>
      </c>
      <c r="AH594">
        <v>501.2</v>
      </c>
      <c r="AI594">
        <v>0</v>
      </c>
      <c r="AJ594">
        <v>1</v>
      </c>
      <c r="AK594">
        <v>120</v>
      </c>
      <c r="AL594">
        <v>40</v>
      </c>
      <c r="AM594">
        <v>40</v>
      </c>
      <c r="AN594">
        <v>120</v>
      </c>
      <c r="AO594">
        <v>20</v>
      </c>
      <c r="AP594">
        <v>340</v>
      </c>
      <c r="AQ594" t="s">
        <v>77</v>
      </c>
      <c r="AR594" t="s">
        <v>831</v>
      </c>
      <c r="AS594" t="s">
        <v>832</v>
      </c>
      <c r="AT594" t="s">
        <v>833</v>
      </c>
      <c r="AU594">
        <v>2</v>
      </c>
      <c r="AV594" t="s">
        <v>831</v>
      </c>
      <c r="AW594" t="s">
        <v>834</v>
      </c>
      <c r="AX594" t="s">
        <v>833</v>
      </c>
      <c r="AY594" t="s">
        <v>835</v>
      </c>
      <c r="AZ594" t="s">
        <v>834</v>
      </c>
      <c r="BA594" t="s">
        <v>834</v>
      </c>
      <c r="BB594" t="s">
        <v>833</v>
      </c>
      <c r="BC594" t="s">
        <v>834</v>
      </c>
      <c r="BD594" t="s">
        <v>833</v>
      </c>
      <c r="BE594" t="s">
        <v>834</v>
      </c>
      <c r="BF594" t="s">
        <v>834</v>
      </c>
      <c r="BG594" t="s">
        <v>834</v>
      </c>
      <c r="BH594" t="s">
        <v>834</v>
      </c>
      <c r="BI594" t="s">
        <v>833</v>
      </c>
      <c r="BJ594" t="s">
        <v>834</v>
      </c>
      <c r="BK594" t="s">
        <v>834</v>
      </c>
      <c r="BL594" t="s">
        <v>833</v>
      </c>
      <c r="BM594" t="s">
        <v>834</v>
      </c>
      <c r="BN594" t="s">
        <v>834</v>
      </c>
      <c r="BO594" t="s">
        <v>833</v>
      </c>
      <c r="BP594" t="s">
        <v>833</v>
      </c>
      <c r="BQ594" t="s">
        <v>834</v>
      </c>
      <c r="BR594" t="s">
        <v>847</v>
      </c>
      <c r="BS594" t="s">
        <v>847</v>
      </c>
      <c r="BT594">
        <v>0</v>
      </c>
      <c r="BU594">
        <v>0</v>
      </c>
      <c r="BV594">
        <v>0</v>
      </c>
      <c r="BW594">
        <v>0</v>
      </c>
      <c r="BX594">
        <v>481.77499999999998</v>
      </c>
      <c r="BY594">
        <v>453.42</v>
      </c>
    </row>
    <row r="595" spans="1:77" x14ac:dyDescent="0.25">
      <c r="A595">
        <v>180007187529</v>
      </c>
      <c r="B595">
        <v>2018</v>
      </c>
      <c r="C595">
        <v>3</v>
      </c>
      <c r="D595" t="s">
        <v>77</v>
      </c>
      <c r="E595">
        <v>0</v>
      </c>
      <c r="F595">
        <v>1</v>
      </c>
      <c r="G595">
        <v>1</v>
      </c>
      <c r="H595">
        <v>2</v>
      </c>
      <c r="I595">
        <v>0</v>
      </c>
      <c r="J595">
        <v>2</v>
      </c>
      <c r="K595">
        <v>1</v>
      </c>
      <c r="L595">
        <v>3106200</v>
      </c>
      <c r="M595" t="s">
        <v>136</v>
      </c>
      <c r="N595">
        <v>31</v>
      </c>
      <c r="O595" t="s">
        <v>326</v>
      </c>
      <c r="P595">
        <v>2</v>
      </c>
      <c r="Q595">
        <v>1</v>
      </c>
      <c r="R595">
        <v>1</v>
      </c>
      <c r="S595">
        <v>3106200</v>
      </c>
      <c r="T595" t="s">
        <v>136</v>
      </c>
      <c r="U595">
        <v>31</v>
      </c>
      <c r="V595" t="s">
        <v>326</v>
      </c>
      <c r="W595">
        <v>1</v>
      </c>
      <c r="X595">
        <v>1</v>
      </c>
      <c r="Y595">
        <v>1</v>
      </c>
      <c r="Z595">
        <v>1</v>
      </c>
      <c r="AA595">
        <v>447</v>
      </c>
      <c r="AB595">
        <v>452</v>
      </c>
      <c r="AC595">
        <v>456</v>
      </c>
      <c r="AD595">
        <v>459</v>
      </c>
      <c r="AE595">
        <v>579.6</v>
      </c>
      <c r="AF595">
        <v>654.4</v>
      </c>
      <c r="AG595">
        <v>612.70000000000005</v>
      </c>
      <c r="AH595">
        <v>639.29999999999995</v>
      </c>
      <c r="AI595">
        <v>0</v>
      </c>
      <c r="AJ595">
        <v>1</v>
      </c>
      <c r="AK595">
        <v>120</v>
      </c>
      <c r="AL595">
        <v>120</v>
      </c>
      <c r="AM595">
        <v>120</v>
      </c>
      <c r="AN595">
        <v>100</v>
      </c>
      <c r="AO595">
        <v>120</v>
      </c>
      <c r="AP595">
        <v>580</v>
      </c>
      <c r="AQ595" t="s">
        <v>77</v>
      </c>
      <c r="AR595" t="s">
        <v>831</v>
      </c>
      <c r="AS595" t="s">
        <v>832</v>
      </c>
      <c r="AT595" t="s">
        <v>833</v>
      </c>
      <c r="AU595">
        <v>5</v>
      </c>
      <c r="AV595" t="s">
        <v>831</v>
      </c>
      <c r="AW595" t="s">
        <v>834</v>
      </c>
      <c r="AX595" t="s">
        <v>833</v>
      </c>
      <c r="AY595" t="s">
        <v>832</v>
      </c>
      <c r="AZ595" t="s">
        <v>833</v>
      </c>
      <c r="BA595" t="s">
        <v>834</v>
      </c>
      <c r="BB595" t="s">
        <v>833</v>
      </c>
      <c r="BC595" t="s">
        <v>833</v>
      </c>
      <c r="BD595" t="s">
        <v>833</v>
      </c>
      <c r="BE595" t="s">
        <v>834</v>
      </c>
      <c r="BF595" t="s">
        <v>834</v>
      </c>
      <c r="BG595" t="s">
        <v>834</v>
      </c>
      <c r="BH595" t="s">
        <v>834</v>
      </c>
      <c r="BI595" t="s">
        <v>833</v>
      </c>
      <c r="BJ595" t="s">
        <v>834</v>
      </c>
      <c r="BK595" t="s">
        <v>833</v>
      </c>
      <c r="BL595" t="s">
        <v>831</v>
      </c>
      <c r="BM595" t="s">
        <v>833</v>
      </c>
      <c r="BN595" t="s">
        <v>833</v>
      </c>
      <c r="BO595" t="s">
        <v>833</v>
      </c>
      <c r="BP595" t="s">
        <v>833</v>
      </c>
      <c r="BQ595" t="s">
        <v>834</v>
      </c>
      <c r="BR595" t="s">
        <v>847</v>
      </c>
      <c r="BS595" t="s">
        <v>847</v>
      </c>
      <c r="BT595">
        <v>0</v>
      </c>
      <c r="BU595">
        <v>0</v>
      </c>
      <c r="BV595">
        <v>0</v>
      </c>
      <c r="BW595">
        <v>0</v>
      </c>
      <c r="BX595">
        <v>621.5</v>
      </c>
      <c r="BY595">
        <v>613.20000000000005</v>
      </c>
    </row>
    <row r="596" spans="1:77" x14ac:dyDescent="0.25">
      <c r="A596">
        <v>180007187530</v>
      </c>
      <c r="B596">
        <v>2018</v>
      </c>
      <c r="C596">
        <v>5</v>
      </c>
      <c r="D596" t="s">
        <v>77</v>
      </c>
      <c r="E596">
        <v>0</v>
      </c>
      <c r="F596">
        <v>1</v>
      </c>
      <c r="G596">
        <v>1</v>
      </c>
      <c r="H596">
        <v>1</v>
      </c>
      <c r="I596">
        <v>4</v>
      </c>
      <c r="J596">
        <v>1</v>
      </c>
      <c r="K596">
        <v>1</v>
      </c>
      <c r="S596">
        <v>2500304</v>
      </c>
      <c r="T596" t="s">
        <v>578</v>
      </c>
      <c r="U596">
        <v>25</v>
      </c>
      <c r="V596" t="s">
        <v>342</v>
      </c>
      <c r="W596">
        <v>1</v>
      </c>
      <c r="X596">
        <v>1</v>
      </c>
      <c r="Y596">
        <v>1</v>
      </c>
      <c r="Z596">
        <v>1</v>
      </c>
      <c r="AA596">
        <v>448</v>
      </c>
      <c r="AB596">
        <v>454</v>
      </c>
      <c r="AC596">
        <v>457</v>
      </c>
      <c r="AD596">
        <v>460</v>
      </c>
      <c r="AE596">
        <v>513.70000000000005</v>
      </c>
      <c r="AF596">
        <v>504.7</v>
      </c>
      <c r="AG596">
        <v>433.1</v>
      </c>
      <c r="AH596">
        <v>636.5</v>
      </c>
      <c r="AI596">
        <v>1</v>
      </c>
      <c r="AJ596">
        <v>1</v>
      </c>
      <c r="AK596">
        <v>160</v>
      </c>
      <c r="AL596">
        <v>180</v>
      </c>
      <c r="AM596">
        <v>160</v>
      </c>
      <c r="AN596">
        <v>160</v>
      </c>
      <c r="AO596">
        <v>120</v>
      </c>
      <c r="AP596">
        <v>780</v>
      </c>
      <c r="AQ596" t="s">
        <v>835</v>
      </c>
      <c r="AR596" t="s">
        <v>835</v>
      </c>
      <c r="AS596" t="s">
        <v>832</v>
      </c>
      <c r="AT596" t="s">
        <v>833</v>
      </c>
      <c r="AU596">
        <v>7</v>
      </c>
      <c r="AV596" t="s">
        <v>835</v>
      </c>
      <c r="AW596" t="s">
        <v>834</v>
      </c>
      <c r="AX596" t="s">
        <v>834</v>
      </c>
      <c r="AY596" t="s">
        <v>832</v>
      </c>
      <c r="AZ596" t="s">
        <v>834</v>
      </c>
      <c r="BA596" t="s">
        <v>834</v>
      </c>
      <c r="BB596" t="s">
        <v>833</v>
      </c>
      <c r="BC596" t="s">
        <v>834</v>
      </c>
      <c r="BD596" t="s">
        <v>834</v>
      </c>
      <c r="BE596" t="s">
        <v>834</v>
      </c>
      <c r="BF596" t="s">
        <v>834</v>
      </c>
      <c r="BG596" t="s">
        <v>834</v>
      </c>
      <c r="BH596" t="s">
        <v>834</v>
      </c>
      <c r="BI596" t="s">
        <v>833</v>
      </c>
      <c r="BJ596" t="s">
        <v>833</v>
      </c>
      <c r="BK596" t="s">
        <v>834</v>
      </c>
      <c r="BL596" t="s">
        <v>835</v>
      </c>
      <c r="BM596" t="s">
        <v>834</v>
      </c>
      <c r="BN596" t="s">
        <v>834</v>
      </c>
      <c r="BO596" t="s">
        <v>834</v>
      </c>
      <c r="BP596" t="s">
        <v>834</v>
      </c>
      <c r="BQ596" t="s">
        <v>833</v>
      </c>
      <c r="BR596" t="s">
        <v>848</v>
      </c>
      <c r="BS596" t="s">
        <v>848</v>
      </c>
      <c r="BT596">
        <v>0</v>
      </c>
      <c r="BU596">
        <v>0</v>
      </c>
      <c r="BV596">
        <v>0</v>
      </c>
      <c r="BW596">
        <v>1</v>
      </c>
      <c r="BX596">
        <v>522</v>
      </c>
      <c r="BY596">
        <v>573.6</v>
      </c>
    </row>
    <row r="597" spans="1:77" x14ac:dyDescent="0.25">
      <c r="A597">
        <v>180007187531</v>
      </c>
      <c r="B597">
        <v>2018</v>
      </c>
      <c r="C597">
        <v>3</v>
      </c>
      <c r="D597" t="s">
        <v>78</v>
      </c>
      <c r="E597">
        <v>0</v>
      </c>
      <c r="F597">
        <v>4</v>
      </c>
      <c r="G597">
        <v>1</v>
      </c>
      <c r="H597">
        <v>2</v>
      </c>
      <c r="I597">
        <v>0</v>
      </c>
      <c r="J597">
        <v>2</v>
      </c>
      <c r="K597">
        <v>1</v>
      </c>
      <c r="L597">
        <v>2611606</v>
      </c>
      <c r="M597" t="s">
        <v>101</v>
      </c>
      <c r="N597">
        <v>26</v>
      </c>
      <c r="O597" t="s">
        <v>337</v>
      </c>
      <c r="P597">
        <v>2</v>
      </c>
      <c r="Q597">
        <v>1</v>
      </c>
      <c r="R597">
        <v>1</v>
      </c>
      <c r="S597">
        <v>2611606</v>
      </c>
      <c r="T597" t="s">
        <v>101</v>
      </c>
      <c r="U597">
        <v>26</v>
      </c>
      <c r="V597" t="s">
        <v>337</v>
      </c>
      <c r="W597">
        <v>1</v>
      </c>
      <c r="X597">
        <v>1</v>
      </c>
      <c r="Y597">
        <v>1</v>
      </c>
      <c r="Z597">
        <v>1</v>
      </c>
      <c r="AA597">
        <v>448</v>
      </c>
      <c r="AB597">
        <v>454</v>
      </c>
      <c r="AC597">
        <v>457</v>
      </c>
      <c r="AD597">
        <v>460</v>
      </c>
      <c r="AE597">
        <v>384.7</v>
      </c>
      <c r="AF597">
        <v>573.1</v>
      </c>
      <c r="AG597">
        <v>550.20000000000005</v>
      </c>
      <c r="AH597">
        <v>593.6</v>
      </c>
      <c r="AI597">
        <v>1</v>
      </c>
      <c r="AJ597">
        <v>6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832</v>
      </c>
      <c r="AR597" t="s">
        <v>832</v>
      </c>
      <c r="AS597" t="s">
        <v>835</v>
      </c>
      <c r="AT597" t="s">
        <v>833</v>
      </c>
      <c r="AU597">
        <v>4</v>
      </c>
      <c r="AV597" t="s">
        <v>833</v>
      </c>
      <c r="AW597" t="s">
        <v>834</v>
      </c>
      <c r="AX597" t="s">
        <v>833</v>
      </c>
      <c r="AY597" t="s">
        <v>835</v>
      </c>
      <c r="AZ597" t="s">
        <v>834</v>
      </c>
      <c r="BA597" t="s">
        <v>834</v>
      </c>
      <c r="BB597" t="s">
        <v>833</v>
      </c>
      <c r="BC597" t="s">
        <v>834</v>
      </c>
      <c r="BD597" t="s">
        <v>834</v>
      </c>
      <c r="BE597" t="s">
        <v>834</v>
      </c>
      <c r="BF597" t="s">
        <v>833</v>
      </c>
      <c r="BG597" t="s">
        <v>834</v>
      </c>
      <c r="BH597" t="s">
        <v>834</v>
      </c>
      <c r="BI597" t="s">
        <v>833</v>
      </c>
      <c r="BJ597" t="s">
        <v>834</v>
      </c>
      <c r="BK597" t="s">
        <v>834</v>
      </c>
      <c r="BL597" t="s">
        <v>833</v>
      </c>
      <c r="BM597" t="s">
        <v>833</v>
      </c>
      <c r="BN597" t="s">
        <v>834</v>
      </c>
      <c r="BO597" t="s">
        <v>833</v>
      </c>
      <c r="BP597" t="s">
        <v>833</v>
      </c>
      <c r="BQ597" t="s">
        <v>834</v>
      </c>
      <c r="BR597" t="s">
        <v>848</v>
      </c>
      <c r="BS597" t="s">
        <v>848</v>
      </c>
      <c r="BT597">
        <v>0</v>
      </c>
      <c r="BU597">
        <v>0</v>
      </c>
      <c r="BV597">
        <v>0</v>
      </c>
      <c r="BW597">
        <v>0</v>
      </c>
      <c r="BX597">
        <v>525.4</v>
      </c>
      <c r="BY597">
        <v>420.32</v>
      </c>
    </row>
    <row r="598" spans="1:77" x14ac:dyDescent="0.25">
      <c r="A598">
        <v>180007187532</v>
      </c>
      <c r="B598">
        <v>2018</v>
      </c>
      <c r="C598">
        <v>3</v>
      </c>
      <c r="D598" t="s">
        <v>78</v>
      </c>
      <c r="E598">
        <v>0</v>
      </c>
      <c r="F598">
        <v>1</v>
      </c>
      <c r="G598">
        <v>1</v>
      </c>
      <c r="H598">
        <v>2</v>
      </c>
      <c r="I598">
        <v>0</v>
      </c>
      <c r="J598">
        <v>1</v>
      </c>
      <c r="K598">
        <v>1</v>
      </c>
      <c r="L598">
        <v>5208707</v>
      </c>
      <c r="M598" t="s">
        <v>206</v>
      </c>
      <c r="N598">
        <v>52</v>
      </c>
      <c r="O598" t="s">
        <v>345</v>
      </c>
      <c r="P598">
        <v>1</v>
      </c>
      <c r="Q598">
        <v>1</v>
      </c>
      <c r="R598">
        <v>1</v>
      </c>
      <c r="S598">
        <v>5208707</v>
      </c>
      <c r="T598" t="s">
        <v>206</v>
      </c>
      <c r="U598">
        <v>52</v>
      </c>
      <c r="V598" t="s">
        <v>345</v>
      </c>
      <c r="W598">
        <v>1</v>
      </c>
      <c r="X598">
        <v>1</v>
      </c>
      <c r="Y598">
        <v>1</v>
      </c>
      <c r="Z598">
        <v>1</v>
      </c>
      <c r="AA598">
        <v>448</v>
      </c>
      <c r="AB598">
        <v>452</v>
      </c>
      <c r="AC598">
        <v>456</v>
      </c>
      <c r="AD598">
        <v>460</v>
      </c>
      <c r="AE598">
        <v>665.6</v>
      </c>
      <c r="AF598">
        <v>705</v>
      </c>
      <c r="AG598">
        <v>615.6</v>
      </c>
      <c r="AH598">
        <v>792.5</v>
      </c>
      <c r="AI598">
        <v>0</v>
      </c>
      <c r="AJ598">
        <v>1</v>
      </c>
      <c r="AK598">
        <v>160</v>
      </c>
      <c r="AL598">
        <v>200</v>
      </c>
      <c r="AM598">
        <v>140</v>
      </c>
      <c r="AN598">
        <v>160</v>
      </c>
      <c r="AO598">
        <v>180</v>
      </c>
      <c r="AP598">
        <v>840</v>
      </c>
      <c r="AQ598" t="s">
        <v>835</v>
      </c>
      <c r="AR598" t="s">
        <v>833</v>
      </c>
      <c r="AS598" t="s">
        <v>835</v>
      </c>
      <c r="AT598" t="s">
        <v>835</v>
      </c>
      <c r="AU598">
        <v>5</v>
      </c>
      <c r="AV598" t="s">
        <v>831</v>
      </c>
      <c r="AW598" t="s">
        <v>834</v>
      </c>
      <c r="AX598" t="s">
        <v>835</v>
      </c>
      <c r="AY598" t="s">
        <v>832</v>
      </c>
      <c r="AZ598" t="s">
        <v>835</v>
      </c>
      <c r="BA598" t="s">
        <v>833</v>
      </c>
      <c r="BB598" t="s">
        <v>833</v>
      </c>
      <c r="BC598" t="s">
        <v>833</v>
      </c>
      <c r="BD598" t="s">
        <v>833</v>
      </c>
      <c r="BE598" t="s">
        <v>833</v>
      </c>
      <c r="BF598" t="s">
        <v>833</v>
      </c>
      <c r="BG598" t="s">
        <v>834</v>
      </c>
      <c r="BH598" t="s">
        <v>834</v>
      </c>
      <c r="BI598" t="s">
        <v>833</v>
      </c>
      <c r="BJ598" t="s">
        <v>834</v>
      </c>
      <c r="BK598" t="s">
        <v>834</v>
      </c>
      <c r="BL598" t="s">
        <v>832</v>
      </c>
      <c r="BM598" t="s">
        <v>833</v>
      </c>
      <c r="BN598" t="s">
        <v>833</v>
      </c>
      <c r="BO598" t="s">
        <v>833</v>
      </c>
      <c r="BP598" t="s">
        <v>833</v>
      </c>
      <c r="BQ598" t="s">
        <v>834</v>
      </c>
      <c r="BR598" t="s">
        <v>850</v>
      </c>
      <c r="BS598" t="s">
        <v>850</v>
      </c>
      <c r="BT598">
        <v>0</v>
      </c>
      <c r="BU598">
        <v>0</v>
      </c>
      <c r="BV598">
        <v>0</v>
      </c>
      <c r="BW598">
        <v>0</v>
      </c>
      <c r="BX598">
        <v>694.67499999999995</v>
      </c>
      <c r="BY598">
        <v>723.74</v>
      </c>
    </row>
    <row r="599" spans="1:77" x14ac:dyDescent="0.25">
      <c r="A599">
        <v>180007187533</v>
      </c>
      <c r="B599">
        <v>2018</v>
      </c>
      <c r="C599">
        <v>7</v>
      </c>
      <c r="D599" t="s">
        <v>77</v>
      </c>
      <c r="E599">
        <v>0</v>
      </c>
      <c r="F599">
        <v>2</v>
      </c>
      <c r="G599">
        <v>1</v>
      </c>
      <c r="H599">
        <v>1</v>
      </c>
      <c r="I599">
        <v>5</v>
      </c>
      <c r="J599">
        <v>1</v>
      </c>
      <c r="K599">
        <v>1</v>
      </c>
      <c r="S599">
        <v>3518800</v>
      </c>
      <c r="T599" t="s">
        <v>189</v>
      </c>
      <c r="U599">
        <v>35</v>
      </c>
      <c r="V599" t="s">
        <v>332</v>
      </c>
      <c r="W599">
        <v>1</v>
      </c>
      <c r="X599">
        <v>1</v>
      </c>
      <c r="Y599">
        <v>1</v>
      </c>
      <c r="Z599">
        <v>1</v>
      </c>
      <c r="AA599">
        <v>447</v>
      </c>
      <c r="AB599">
        <v>452</v>
      </c>
      <c r="AC599">
        <v>456</v>
      </c>
      <c r="AD599">
        <v>459</v>
      </c>
      <c r="AE599">
        <v>470.8</v>
      </c>
      <c r="AF599">
        <v>621.20000000000005</v>
      </c>
      <c r="AG599">
        <v>581.5</v>
      </c>
      <c r="AH599">
        <v>498.2</v>
      </c>
      <c r="AI599">
        <v>0</v>
      </c>
      <c r="AJ599">
        <v>1</v>
      </c>
      <c r="AK599">
        <v>140</v>
      </c>
      <c r="AL599">
        <v>140</v>
      </c>
      <c r="AM599">
        <v>140</v>
      </c>
      <c r="AN599">
        <v>140</v>
      </c>
      <c r="AO599">
        <v>160</v>
      </c>
      <c r="AP599">
        <v>720</v>
      </c>
      <c r="AQ599" t="s">
        <v>831</v>
      </c>
      <c r="AR599" t="s">
        <v>835</v>
      </c>
      <c r="AS599" t="s">
        <v>833</v>
      </c>
      <c r="AT599" t="s">
        <v>833</v>
      </c>
      <c r="AU599">
        <v>3</v>
      </c>
      <c r="AV599" t="s">
        <v>834</v>
      </c>
      <c r="AW599" t="s">
        <v>834</v>
      </c>
      <c r="AX599" t="s">
        <v>833</v>
      </c>
      <c r="AY599" t="s">
        <v>835</v>
      </c>
      <c r="AZ599" t="s">
        <v>834</v>
      </c>
      <c r="BA599" t="s">
        <v>834</v>
      </c>
      <c r="BB599" t="s">
        <v>833</v>
      </c>
      <c r="BC599" t="s">
        <v>833</v>
      </c>
      <c r="BD599" t="s">
        <v>833</v>
      </c>
      <c r="BE599" t="s">
        <v>833</v>
      </c>
      <c r="BF599" t="s">
        <v>833</v>
      </c>
      <c r="BG599" t="s">
        <v>834</v>
      </c>
      <c r="BH599" t="s">
        <v>833</v>
      </c>
      <c r="BI599" t="s">
        <v>834</v>
      </c>
      <c r="BJ599" t="s">
        <v>834</v>
      </c>
      <c r="BK599" t="s">
        <v>834</v>
      </c>
      <c r="BL599" t="s">
        <v>832</v>
      </c>
      <c r="BM599" t="s">
        <v>833</v>
      </c>
      <c r="BN599" t="s">
        <v>834</v>
      </c>
      <c r="BO599" t="s">
        <v>833</v>
      </c>
      <c r="BP599" t="s">
        <v>834</v>
      </c>
      <c r="BQ599" t="s">
        <v>834</v>
      </c>
      <c r="BR599" t="s">
        <v>847</v>
      </c>
      <c r="BS599" t="s">
        <v>847</v>
      </c>
      <c r="BT599">
        <v>0</v>
      </c>
      <c r="BU599">
        <v>0</v>
      </c>
      <c r="BV599">
        <v>0</v>
      </c>
      <c r="BW599">
        <v>1</v>
      </c>
      <c r="BX599">
        <v>542.92499999999995</v>
      </c>
      <c r="BY599">
        <v>578.33999999999992</v>
      </c>
    </row>
    <row r="600" spans="1:77" x14ac:dyDescent="0.25">
      <c r="A600">
        <v>180007187534</v>
      </c>
      <c r="B600">
        <v>2018</v>
      </c>
      <c r="C600">
        <v>11</v>
      </c>
      <c r="D600" t="s">
        <v>77</v>
      </c>
      <c r="E600">
        <v>0</v>
      </c>
      <c r="F600">
        <v>3</v>
      </c>
      <c r="G600">
        <v>1</v>
      </c>
      <c r="H600">
        <v>1</v>
      </c>
      <c r="I600">
        <v>9</v>
      </c>
      <c r="J600">
        <v>1</v>
      </c>
      <c r="K600">
        <v>1</v>
      </c>
      <c r="S600">
        <v>3509502</v>
      </c>
      <c r="T600" t="s">
        <v>120</v>
      </c>
      <c r="U600">
        <v>35</v>
      </c>
      <c r="V600" t="s">
        <v>332</v>
      </c>
      <c r="W600">
        <v>1</v>
      </c>
      <c r="X600">
        <v>1</v>
      </c>
      <c r="Y600">
        <v>1</v>
      </c>
      <c r="Z600">
        <v>1</v>
      </c>
      <c r="AA600">
        <v>448</v>
      </c>
      <c r="AB600">
        <v>451</v>
      </c>
      <c r="AC600">
        <v>455</v>
      </c>
      <c r="AD600">
        <v>460</v>
      </c>
      <c r="AE600">
        <v>418.1</v>
      </c>
      <c r="AF600">
        <v>540</v>
      </c>
      <c r="AG600">
        <v>407</v>
      </c>
      <c r="AH600">
        <v>445.6</v>
      </c>
      <c r="AI600">
        <v>1</v>
      </c>
      <c r="AJ600">
        <v>1</v>
      </c>
      <c r="AK600">
        <v>120</v>
      </c>
      <c r="AL600">
        <v>40</v>
      </c>
      <c r="AM600">
        <v>40</v>
      </c>
      <c r="AN600">
        <v>80</v>
      </c>
      <c r="AO600">
        <v>40</v>
      </c>
      <c r="AP600">
        <v>320</v>
      </c>
      <c r="AQ600" t="s">
        <v>833</v>
      </c>
      <c r="AR600" t="s">
        <v>835</v>
      </c>
      <c r="AS600" t="s">
        <v>77</v>
      </c>
      <c r="AT600" t="s">
        <v>835</v>
      </c>
      <c r="AU600">
        <v>2</v>
      </c>
      <c r="AV600" t="s">
        <v>833</v>
      </c>
      <c r="AW600" t="s">
        <v>834</v>
      </c>
      <c r="AX600" t="s">
        <v>833</v>
      </c>
      <c r="AY600" t="s">
        <v>833</v>
      </c>
      <c r="AZ600" t="s">
        <v>834</v>
      </c>
      <c r="BA600" t="s">
        <v>834</v>
      </c>
      <c r="BB600" t="s">
        <v>833</v>
      </c>
      <c r="BC600" t="s">
        <v>834</v>
      </c>
      <c r="BD600" t="s">
        <v>833</v>
      </c>
      <c r="BE600" t="s">
        <v>833</v>
      </c>
      <c r="BF600" t="s">
        <v>834</v>
      </c>
      <c r="BG600" t="s">
        <v>834</v>
      </c>
      <c r="BH600" t="s">
        <v>834</v>
      </c>
      <c r="BI600" t="s">
        <v>833</v>
      </c>
      <c r="BJ600" t="s">
        <v>833</v>
      </c>
      <c r="BK600" t="s">
        <v>834</v>
      </c>
      <c r="BL600" t="s">
        <v>835</v>
      </c>
      <c r="BM600" t="s">
        <v>834</v>
      </c>
      <c r="BN600" t="s">
        <v>833</v>
      </c>
      <c r="BO600" t="s">
        <v>833</v>
      </c>
      <c r="BP600" t="s">
        <v>834</v>
      </c>
      <c r="BQ600" t="s">
        <v>834</v>
      </c>
      <c r="BR600" t="s">
        <v>847</v>
      </c>
      <c r="BS600" t="s">
        <v>847</v>
      </c>
      <c r="BT600">
        <v>0</v>
      </c>
      <c r="BU600">
        <v>0</v>
      </c>
      <c r="BV600">
        <v>0</v>
      </c>
      <c r="BW600">
        <v>1</v>
      </c>
      <c r="BX600">
        <v>452.67500000000001</v>
      </c>
      <c r="BY600">
        <v>426.14</v>
      </c>
    </row>
    <row r="601" spans="1:77" x14ac:dyDescent="0.25">
      <c r="A601">
        <v>180007187535</v>
      </c>
      <c r="B601">
        <v>2018</v>
      </c>
      <c r="C601">
        <v>3</v>
      </c>
      <c r="D601" t="s">
        <v>78</v>
      </c>
      <c r="E601">
        <v>0</v>
      </c>
      <c r="F601">
        <v>2</v>
      </c>
      <c r="G601">
        <v>1</v>
      </c>
      <c r="H601">
        <v>2</v>
      </c>
      <c r="I601">
        <v>0</v>
      </c>
      <c r="J601">
        <v>2</v>
      </c>
      <c r="K601">
        <v>1</v>
      </c>
      <c r="L601">
        <v>2310506</v>
      </c>
      <c r="M601" t="s">
        <v>131</v>
      </c>
      <c r="N601">
        <v>23</v>
      </c>
      <c r="O601" t="s">
        <v>334</v>
      </c>
      <c r="P601">
        <v>2</v>
      </c>
      <c r="Q601">
        <v>1</v>
      </c>
      <c r="R601">
        <v>1</v>
      </c>
      <c r="S601">
        <v>2310506</v>
      </c>
      <c r="T601" t="s">
        <v>131</v>
      </c>
      <c r="U601">
        <v>23</v>
      </c>
      <c r="V601" t="s">
        <v>334</v>
      </c>
      <c r="W601">
        <v>1</v>
      </c>
      <c r="X601">
        <v>1</v>
      </c>
      <c r="Y601">
        <v>1</v>
      </c>
      <c r="Z601">
        <v>1</v>
      </c>
      <c r="AA601">
        <v>449</v>
      </c>
      <c r="AB601">
        <v>451</v>
      </c>
      <c r="AC601">
        <v>455</v>
      </c>
      <c r="AD601">
        <v>462</v>
      </c>
      <c r="AE601">
        <v>436.7</v>
      </c>
      <c r="AF601">
        <v>473.5</v>
      </c>
      <c r="AG601">
        <v>464.9</v>
      </c>
      <c r="AH601">
        <v>474.6</v>
      </c>
      <c r="AI601">
        <v>1</v>
      </c>
      <c r="AJ601">
        <v>1</v>
      </c>
      <c r="AK601">
        <v>0</v>
      </c>
      <c r="AL601">
        <v>40</v>
      </c>
      <c r="AM601">
        <v>0</v>
      </c>
      <c r="AN601">
        <v>0</v>
      </c>
      <c r="AO601">
        <v>0</v>
      </c>
      <c r="AP601">
        <v>40</v>
      </c>
      <c r="AQ601" t="s">
        <v>833</v>
      </c>
      <c r="AR601" t="s">
        <v>833</v>
      </c>
      <c r="AS601" t="s">
        <v>834</v>
      </c>
      <c r="AT601" t="s">
        <v>834</v>
      </c>
      <c r="AU601">
        <v>5</v>
      </c>
      <c r="AV601" t="s">
        <v>833</v>
      </c>
      <c r="AW601" t="s">
        <v>834</v>
      </c>
      <c r="AX601" t="s">
        <v>833</v>
      </c>
      <c r="AY601" t="s">
        <v>835</v>
      </c>
      <c r="AZ601" t="s">
        <v>834</v>
      </c>
      <c r="BA601" t="s">
        <v>833</v>
      </c>
      <c r="BB601" t="s">
        <v>833</v>
      </c>
      <c r="BC601" t="s">
        <v>834</v>
      </c>
      <c r="BD601" t="s">
        <v>834</v>
      </c>
      <c r="BE601" t="s">
        <v>834</v>
      </c>
      <c r="BF601" t="s">
        <v>834</v>
      </c>
      <c r="BG601" t="s">
        <v>834</v>
      </c>
      <c r="BH601" t="s">
        <v>834</v>
      </c>
      <c r="BI601" t="s">
        <v>833</v>
      </c>
      <c r="BJ601" t="s">
        <v>833</v>
      </c>
      <c r="BK601" t="s">
        <v>834</v>
      </c>
      <c r="BL601" t="s">
        <v>835</v>
      </c>
      <c r="BM601" t="s">
        <v>834</v>
      </c>
      <c r="BN601" t="s">
        <v>834</v>
      </c>
      <c r="BO601" t="s">
        <v>834</v>
      </c>
      <c r="BP601" t="s">
        <v>833</v>
      </c>
      <c r="BQ601" t="s">
        <v>834</v>
      </c>
      <c r="BR601" t="s">
        <v>848</v>
      </c>
      <c r="BS601" t="s">
        <v>848</v>
      </c>
      <c r="BT601">
        <v>0</v>
      </c>
      <c r="BU601">
        <v>0</v>
      </c>
      <c r="BV601">
        <v>0</v>
      </c>
      <c r="BW601">
        <v>0</v>
      </c>
      <c r="BX601">
        <v>462.42500000000001</v>
      </c>
      <c r="BY601">
        <v>377.93999999999988</v>
      </c>
    </row>
    <row r="602" spans="1:77" x14ac:dyDescent="0.25">
      <c r="A602">
        <v>180007187536</v>
      </c>
      <c r="B602">
        <v>2018</v>
      </c>
      <c r="C602">
        <v>4</v>
      </c>
      <c r="D602" t="s">
        <v>78</v>
      </c>
      <c r="E602">
        <v>0</v>
      </c>
      <c r="F602">
        <v>2</v>
      </c>
      <c r="G602">
        <v>1</v>
      </c>
      <c r="H602">
        <v>1</v>
      </c>
      <c r="I602">
        <v>1</v>
      </c>
      <c r="J602">
        <v>1</v>
      </c>
      <c r="K602">
        <v>1</v>
      </c>
      <c r="S602">
        <v>2402303</v>
      </c>
      <c r="T602" t="s">
        <v>579</v>
      </c>
      <c r="U602">
        <v>24</v>
      </c>
      <c r="V602" t="s">
        <v>344</v>
      </c>
      <c r="W602">
        <v>1</v>
      </c>
      <c r="X602">
        <v>1</v>
      </c>
      <c r="Y602">
        <v>1</v>
      </c>
      <c r="Z602">
        <v>1</v>
      </c>
      <c r="AA602">
        <v>447</v>
      </c>
      <c r="AB602">
        <v>454</v>
      </c>
      <c r="AC602">
        <v>457</v>
      </c>
      <c r="AD602">
        <v>459</v>
      </c>
      <c r="AE602">
        <v>446.2</v>
      </c>
      <c r="AF602">
        <v>474.3</v>
      </c>
      <c r="AG602">
        <v>515.4</v>
      </c>
      <c r="AH602">
        <v>531.1</v>
      </c>
      <c r="AI602">
        <v>1</v>
      </c>
      <c r="AJ602">
        <v>1</v>
      </c>
      <c r="AK602">
        <v>100</v>
      </c>
      <c r="AL602">
        <v>120</v>
      </c>
      <c r="AM602">
        <v>140</v>
      </c>
      <c r="AN602">
        <v>160</v>
      </c>
      <c r="AO602">
        <v>120</v>
      </c>
      <c r="AP602">
        <v>640</v>
      </c>
      <c r="AQ602" t="s">
        <v>835</v>
      </c>
      <c r="AR602" t="s">
        <v>835</v>
      </c>
      <c r="AS602" t="s">
        <v>835</v>
      </c>
      <c r="AT602" t="s">
        <v>834</v>
      </c>
      <c r="AU602">
        <v>3</v>
      </c>
      <c r="AV602" t="s">
        <v>833</v>
      </c>
      <c r="AW602" t="s">
        <v>834</v>
      </c>
      <c r="AX602" t="s">
        <v>833</v>
      </c>
      <c r="AY602" t="s">
        <v>835</v>
      </c>
      <c r="AZ602" t="s">
        <v>834</v>
      </c>
      <c r="BA602" t="s">
        <v>834</v>
      </c>
      <c r="BB602" t="s">
        <v>833</v>
      </c>
      <c r="BC602" t="s">
        <v>834</v>
      </c>
      <c r="BD602" t="s">
        <v>834</v>
      </c>
      <c r="BE602" t="s">
        <v>834</v>
      </c>
      <c r="BF602" t="s">
        <v>833</v>
      </c>
      <c r="BG602" t="s">
        <v>834</v>
      </c>
      <c r="BH602" t="s">
        <v>834</v>
      </c>
      <c r="BI602" t="s">
        <v>833</v>
      </c>
      <c r="BJ602" t="s">
        <v>834</v>
      </c>
      <c r="BK602" t="s">
        <v>834</v>
      </c>
      <c r="BL602" t="s">
        <v>833</v>
      </c>
      <c r="BM602" t="s">
        <v>834</v>
      </c>
      <c r="BN602" t="s">
        <v>834</v>
      </c>
      <c r="BO602" t="s">
        <v>834</v>
      </c>
      <c r="BP602" t="s">
        <v>834</v>
      </c>
      <c r="BQ602" t="s">
        <v>834</v>
      </c>
      <c r="BR602" t="s">
        <v>848</v>
      </c>
      <c r="BS602" t="s">
        <v>848</v>
      </c>
      <c r="BT602">
        <v>0</v>
      </c>
      <c r="BU602">
        <v>0</v>
      </c>
      <c r="BV602">
        <v>0</v>
      </c>
      <c r="BW602">
        <v>1</v>
      </c>
      <c r="BX602">
        <v>491.75</v>
      </c>
      <c r="BY602">
        <v>521.4</v>
      </c>
    </row>
    <row r="603" spans="1:77" x14ac:dyDescent="0.25">
      <c r="A603">
        <v>180007187537</v>
      </c>
      <c r="B603">
        <v>2018</v>
      </c>
      <c r="C603">
        <v>17</v>
      </c>
      <c r="D603" t="s">
        <v>78</v>
      </c>
      <c r="E603">
        <v>1</v>
      </c>
      <c r="F603">
        <v>3</v>
      </c>
      <c r="G603">
        <v>1</v>
      </c>
      <c r="H603">
        <v>1</v>
      </c>
      <c r="I603">
        <v>10</v>
      </c>
      <c r="J603">
        <v>1</v>
      </c>
      <c r="K603">
        <v>3</v>
      </c>
      <c r="S603">
        <v>2403103</v>
      </c>
      <c r="T603" t="s">
        <v>580</v>
      </c>
      <c r="U603">
        <v>24</v>
      </c>
      <c r="V603" t="s">
        <v>344</v>
      </c>
      <c r="W603">
        <v>1</v>
      </c>
      <c r="X603">
        <v>1</v>
      </c>
      <c r="Y603">
        <v>1</v>
      </c>
      <c r="Z603">
        <v>1</v>
      </c>
      <c r="AA603">
        <v>447</v>
      </c>
      <c r="AB603">
        <v>454</v>
      </c>
      <c r="AC603">
        <v>457</v>
      </c>
      <c r="AD603">
        <v>459</v>
      </c>
      <c r="AE603">
        <v>391.8</v>
      </c>
      <c r="AF603">
        <v>650.4</v>
      </c>
      <c r="AG603">
        <v>405.1</v>
      </c>
      <c r="AH603">
        <v>457.3</v>
      </c>
      <c r="AI603">
        <v>1</v>
      </c>
      <c r="AJ603">
        <v>1</v>
      </c>
      <c r="AK603">
        <v>100</v>
      </c>
      <c r="AL603">
        <v>40</v>
      </c>
      <c r="AM603">
        <v>20</v>
      </c>
      <c r="AN603">
        <v>80</v>
      </c>
      <c r="AO603">
        <v>40</v>
      </c>
      <c r="AP603">
        <v>280</v>
      </c>
      <c r="AQ603" t="s">
        <v>835</v>
      </c>
      <c r="AR603" t="s">
        <v>831</v>
      </c>
      <c r="AS603" t="s">
        <v>835</v>
      </c>
      <c r="AT603" t="s">
        <v>832</v>
      </c>
      <c r="AU603">
        <v>4</v>
      </c>
      <c r="AV603" t="s">
        <v>77</v>
      </c>
      <c r="AW603" t="s">
        <v>834</v>
      </c>
      <c r="AX603" t="s">
        <v>833</v>
      </c>
      <c r="AY603" t="s">
        <v>833</v>
      </c>
      <c r="AZ603" t="s">
        <v>833</v>
      </c>
      <c r="BA603" t="s">
        <v>834</v>
      </c>
      <c r="BB603" t="s">
        <v>833</v>
      </c>
      <c r="BC603" t="s">
        <v>834</v>
      </c>
      <c r="BD603" t="s">
        <v>834</v>
      </c>
      <c r="BE603" t="s">
        <v>834</v>
      </c>
      <c r="BF603" t="s">
        <v>833</v>
      </c>
      <c r="BG603" t="s">
        <v>834</v>
      </c>
      <c r="BH603" t="s">
        <v>834</v>
      </c>
      <c r="BI603" t="s">
        <v>833</v>
      </c>
      <c r="BJ603" t="s">
        <v>834</v>
      </c>
      <c r="BK603" t="s">
        <v>834</v>
      </c>
      <c r="BL603" t="s">
        <v>833</v>
      </c>
      <c r="BM603" t="s">
        <v>834</v>
      </c>
      <c r="BN603" t="s">
        <v>833</v>
      </c>
      <c r="BO603" t="s">
        <v>833</v>
      </c>
      <c r="BP603" t="s">
        <v>834</v>
      </c>
      <c r="BQ603" t="s">
        <v>834</v>
      </c>
      <c r="BR603" t="s">
        <v>848</v>
      </c>
      <c r="BS603" t="s">
        <v>848</v>
      </c>
      <c r="BT603">
        <v>0</v>
      </c>
      <c r="BU603">
        <v>0</v>
      </c>
      <c r="BV603">
        <v>0</v>
      </c>
      <c r="BW603">
        <v>1</v>
      </c>
      <c r="BX603">
        <v>476.15</v>
      </c>
      <c r="BY603">
        <v>436.92000000000007</v>
      </c>
    </row>
    <row r="604" spans="1:77" x14ac:dyDescent="0.25">
      <c r="A604">
        <v>180007187538</v>
      </c>
      <c r="B604">
        <v>2018</v>
      </c>
      <c r="C604">
        <v>4</v>
      </c>
      <c r="D604" t="s">
        <v>77</v>
      </c>
      <c r="E604">
        <v>0</v>
      </c>
      <c r="F604">
        <v>3</v>
      </c>
      <c r="G604">
        <v>1</v>
      </c>
      <c r="H604">
        <v>1</v>
      </c>
      <c r="I604">
        <v>2</v>
      </c>
      <c r="J604">
        <v>1</v>
      </c>
      <c r="K604">
        <v>1</v>
      </c>
      <c r="S604">
        <v>2616407</v>
      </c>
      <c r="T604" t="s">
        <v>493</v>
      </c>
      <c r="U604">
        <v>26</v>
      </c>
      <c r="V604" t="s">
        <v>337</v>
      </c>
      <c r="W604">
        <v>1</v>
      </c>
      <c r="X604">
        <v>1</v>
      </c>
      <c r="Y604">
        <v>1</v>
      </c>
      <c r="Z604">
        <v>1</v>
      </c>
      <c r="AA604">
        <v>449</v>
      </c>
      <c r="AB604">
        <v>451</v>
      </c>
      <c r="AC604">
        <v>455</v>
      </c>
      <c r="AD604">
        <v>462</v>
      </c>
      <c r="AE604">
        <v>500.2</v>
      </c>
      <c r="AF604">
        <v>644.79999999999995</v>
      </c>
      <c r="AG604">
        <v>600.1</v>
      </c>
      <c r="AH604">
        <v>568.5</v>
      </c>
      <c r="AI604">
        <v>0</v>
      </c>
      <c r="AJ604">
        <v>1</v>
      </c>
      <c r="AK604">
        <v>120</v>
      </c>
      <c r="AL604">
        <v>120</v>
      </c>
      <c r="AM604">
        <v>120</v>
      </c>
      <c r="AN604">
        <v>140</v>
      </c>
      <c r="AO604">
        <v>120</v>
      </c>
      <c r="AP604">
        <v>620</v>
      </c>
      <c r="AQ604" t="s">
        <v>833</v>
      </c>
      <c r="AR604" t="s">
        <v>831</v>
      </c>
      <c r="AS604" t="s">
        <v>833</v>
      </c>
      <c r="AT604" t="s">
        <v>833</v>
      </c>
      <c r="AU604">
        <v>2</v>
      </c>
      <c r="AV604" t="s">
        <v>833</v>
      </c>
      <c r="AW604" t="s">
        <v>834</v>
      </c>
      <c r="AX604" t="s">
        <v>833</v>
      </c>
      <c r="AY604" t="s">
        <v>835</v>
      </c>
      <c r="AZ604" t="s">
        <v>834</v>
      </c>
      <c r="BA604" t="s">
        <v>834</v>
      </c>
      <c r="BB604" t="s">
        <v>833</v>
      </c>
      <c r="BC604" t="s">
        <v>834</v>
      </c>
      <c r="BD604" t="s">
        <v>834</v>
      </c>
      <c r="BE604" t="s">
        <v>834</v>
      </c>
      <c r="BF604" t="s">
        <v>833</v>
      </c>
      <c r="BG604" t="s">
        <v>834</v>
      </c>
      <c r="BH604" t="s">
        <v>834</v>
      </c>
      <c r="BI604" t="s">
        <v>833</v>
      </c>
      <c r="BJ604" t="s">
        <v>834</v>
      </c>
      <c r="BK604" t="s">
        <v>834</v>
      </c>
      <c r="BL604" t="s">
        <v>833</v>
      </c>
      <c r="BM604" t="s">
        <v>834</v>
      </c>
      <c r="BN604" t="s">
        <v>834</v>
      </c>
      <c r="BO604" t="s">
        <v>833</v>
      </c>
      <c r="BP604" t="s">
        <v>834</v>
      </c>
      <c r="BQ604" t="s">
        <v>834</v>
      </c>
      <c r="BR604" t="s">
        <v>848</v>
      </c>
      <c r="BS604" t="s">
        <v>848</v>
      </c>
      <c r="BT604">
        <v>0</v>
      </c>
      <c r="BU604">
        <v>0</v>
      </c>
      <c r="BV604">
        <v>0</v>
      </c>
      <c r="BW604">
        <v>1</v>
      </c>
      <c r="BX604">
        <v>578.4</v>
      </c>
      <c r="BY604">
        <v>586.72</v>
      </c>
    </row>
    <row r="605" spans="1:77" x14ac:dyDescent="0.25">
      <c r="A605">
        <v>180007187541</v>
      </c>
      <c r="B605">
        <v>2018</v>
      </c>
      <c r="C605">
        <v>2</v>
      </c>
      <c r="D605" t="s">
        <v>78</v>
      </c>
      <c r="F605">
        <v>1</v>
      </c>
      <c r="G605">
        <v>1</v>
      </c>
      <c r="H605">
        <v>2</v>
      </c>
      <c r="I605">
        <v>0</v>
      </c>
      <c r="J605">
        <v>2</v>
      </c>
      <c r="K605">
        <v>1</v>
      </c>
      <c r="L605">
        <v>2612208</v>
      </c>
      <c r="M605" t="s">
        <v>207</v>
      </c>
      <c r="N605">
        <v>26</v>
      </c>
      <c r="O605" t="s">
        <v>337</v>
      </c>
      <c r="P605">
        <v>2</v>
      </c>
      <c r="Q605">
        <v>1</v>
      </c>
      <c r="R605">
        <v>1</v>
      </c>
      <c r="S605">
        <v>2612208</v>
      </c>
      <c r="T605" t="s">
        <v>207</v>
      </c>
      <c r="U605">
        <v>26</v>
      </c>
      <c r="V605" t="s">
        <v>337</v>
      </c>
      <c r="W605">
        <v>1</v>
      </c>
      <c r="X605">
        <v>1</v>
      </c>
      <c r="Y605">
        <v>1</v>
      </c>
      <c r="Z605">
        <v>1</v>
      </c>
      <c r="AA605">
        <v>450</v>
      </c>
      <c r="AB605">
        <v>451</v>
      </c>
      <c r="AC605">
        <v>455</v>
      </c>
      <c r="AD605">
        <v>461</v>
      </c>
      <c r="AE605">
        <v>454.7</v>
      </c>
      <c r="AF605">
        <v>626.70000000000005</v>
      </c>
      <c r="AG605">
        <v>601.20000000000005</v>
      </c>
      <c r="AH605">
        <v>662.6</v>
      </c>
      <c r="AI605">
        <v>0</v>
      </c>
      <c r="AJ605">
        <v>1</v>
      </c>
      <c r="AK605">
        <v>140</v>
      </c>
      <c r="AL605">
        <v>120</v>
      </c>
      <c r="AM605">
        <v>120</v>
      </c>
      <c r="AN605">
        <v>120</v>
      </c>
      <c r="AO605">
        <v>120</v>
      </c>
      <c r="AP605">
        <v>620</v>
      </c>
      <c r="AQ605" t="s">
        <v>77</v>
      </c>
      <c r="AR605" t="s">
        <v>77</v>
      </c>
      <c r="AS605" t="s">
        <v>833</v>
      </c>
      <c r="AT605" t="s">
        <v>831</v>
      </c>
      <c r="AU605">
        <v>3</v>
      </c>
      <c r="AV605" t="s">
        <v>841</v>
      </c>
      <c r="AW605" t="s">
        <v>834</v>
      </c>
      <c r="AX605" t="s">
        <v>832</v>
      </c>
      <c r="AY605" t="s">
        <v>832</v>
      </c>
      <c r="AZ605" t="s">
        <v>833</v>
      </c>
      <c r="BA605" t="s">
        <v>834</v>
      </c>
      <c r="BB605" t="s">
        <v>833</v>
      </c>
      <c r="BC605" t="s">
        <v>833</v>
      </c>
      <c r="BD605" t="s">
        <v>833</v>
      </c>
      <c r="BE605" t="s">
        <v>834</v>
      </c>
      <c r="BF605" t="s">
        <v>833</v>
      </c>
      <c r="BG605" t="s">
        <v>834</v>
      </c>
      <c r="BH605" t="s">
        <v>834</v>
      </c>
      <c r="BI605" t="s">
        <v>833</v>
      </c>
      <c r="BJ605" t="s">
        <v>834</v>
      </c>
      <c r="BK605" t="s">
        <v>833</v>
      </c>
      <c r="BL605" t="s">
        <v>831</v>
      </c>
      <c r="BM605" t="s">
        <v>834</v>
      </c>
      <c r="BN605" t="s">
        <v>834</v>
      </c>
      <c r="BO605" t="s">
        <v>833</v>
      </c>
      <c r="BP605" t="s">
        <v>833</v>
      </c>
      <c r="BQ605" t="s">
        <v>833</v>
      </c>
      <c r="BR605" t="s">
        <v>848</v>
      </c>
      <c r="BS605" t="s">
        <v>848</v>
      </c>
      <c r="BT605">
        <v>0</v>
      </c>
      <c r="BU605">
        <v>0</v>
      </c>
      <c r="BV605">
        <v>0</v>
      </c>
      <c r="BW605">
        <v>0</v>
      </c>
      <c r="BX605">
        <v>586.30000000000007</v>
      </c>
      <c r="BY605">
        <v>593.04000000000008</v>
      </c>
    </row>
    <row r="606" spans="1:77" x14ac:dyDescent="0.25">
      <c r="A606">
        <v>180007187542</v>
      </c>
      <c r="B606">
        <v>2018</v>
      </c>
      <c r="C606">
        <v>2</v>
      </c>
      <c r="D606" t="s">
        <v>77</v>
      </c>
      <c r="E606">
        <v>0</v>
      </c>
      <c r="F606">
        <v>2</v>
      </c>
      <c r="G606">
        <v>1</v>
      </c>
      <c r="H606">
        <v>2</v>
      </c>
      <c r="I606">
        <v>0</v>
      </c>
      <c r="J606">
        <v>1</v>
      </c>
      <c r="K606">
        <v>1</v>
      </c>
      <c r="S606">
        <v>3154606</v>
      </c>
      <c r="T606" t="s">
        <v>365</v>
      </c>
      <c r="U606">
        <v>31</v>
      </c>
      <c r="V606" t="s">
        <v>326</v>
      </c>
      <c r="W606">
        <v>1</v>
      </c>
      <c r="X606">
        <v>1</v>
      </c>
      <c r="Y606">
        <v>1</v>
      </c>
      <c r="Z606">
        <v>1</v>
      </c>
      <c r="AA606">
        <v>449</v>
      </c>
      <c r="AB606">
        <v>451</v>
      </c>
      <c r="AC606">
        <v>455</v>
      </c>
      <c r="AD606">
        <v>462</v>
      </c>
      <c r="AE606">
        <v>525.20000000000005</v>
      </c>
      <c r="AF606">
        <v>638.29999999999995</v>
      </c>
      <c r="AG606">
        <v>595.4</v>
      </c>
      <c r="AH606">
        <v>458.4</v>
      </c>
      <c r="AI606">
        <v>0</v>
      </c>
      <c r="AJ606">
        <v>1</v>
      </c>
      <c r="AK606">
        <v>180</v>
      </c>
      <c r="AL606">
        <v>120</v>
      </c>
      <c r="AM606">
        <v>140</v>
      </c>
      <c r="AN606">
        <v>160</v>
      </c>
      <c r="AO606">
        <v>100</v>
      </c>
      <c r="AP606">
        <v>700</v>
      </c>
      <c r="AQ606" t="s">
        <v>831</v>
      </c>
      <c r="AR606" t="s">
        <v>831</v>
      </c>
      <c r="AS606" t="s">
        <v>77</v>
      </c>
      <c r="AT606" t="s">
        <v>833</v>
      </c>
      <c r="AU606">
        <v>10</v>
      </c>
      <c r="AV606" t="s">
        <v>835</v>
      </c>
      <c r="AW606" t="s">
        <v>834</v>
      </c>
      <c r="AX606" t="s">
        <v>833</v>
      </c>
      <c r="AY606" t="s">
        <v>832</v>
      </c>
      <c r="AZ606" t="s">
        <v>833</v>
      </c>
      <c r="BA606" t="s">
        <v>834</v>
      </c>
      <c r="BB606" t="s">
        <v>833</v>
      </c>
      <c r="BC606" t="s">
        <v>833</v>
      </c>
      <c r="BD606" t="s">
        <v>833</v>
      </c>
      <c r="BE606" t="s">
        <v>834</v>
      </c>
      <c r="BF606" t="s">
        <v>834</v>
      </c>
      <c r="BG606" t="s">
        <v>834</v>
      </c>
      <c r="BH606" t="s">
        <v>834</v>
      </c>
      <c r="BI606" t="s">
        <v>834</v>
      </c>
      <c r="BJ606" t="s">
        <v>833</v>
      </c>
      <c r="BK606" t="s">
        <v>834</v>
      </c>
      <c r="BL606" t="s">
        <v>832</v>
      </c>
      <c r="BM606" t="s">
        <v>834</v>
      </c>
      <c r="BN606" t="s">
        <v>833</v>
      </c>
      <c r="BO606" t="s">
        <v>834</v>
      </c>
      <c r="BP606" t="s">
        <v>833</v>
      </c>
      <c r="BQ606" t="s">
        <v>834</v>
      </c>
      <c r="BR606" t="s">
        <v>847</v>
      </c>
      <c r="BS606" t="s">
        <v>847</v>
      </c>
      <c r="BT606">
        <v>0</v>
      </c>
      <c r="BU606">
        <v>0</v>
      </c>
      <c r="BV606">
        <v>0</v>
      </c>
      <c r="BW606">
        <v>1</v>
      </c>
      <c r="BX606">
        <v>554.32500000000005</v>
      </c>
      <c r="BY606">
        <v>583.46</v>
      </c>
    </row>
    <row r="607" spans="1:77" x14ac:dyDescent="0.25">
      <c r="A607">
        <v>180007187543</v>
      </c>
      <c r="B607">
        <v>2018</v>
      </c>
      <c r="C607">
        <v>6</v>
      </c>
      <c r="D607" t="s">
        <v>78</v>
      </c>
      <c r="E607">
        <v>0</v>
      </c>
      <c r="F607">
        <v>3</v>
      </c>
      <c r="G607">
        <v>1</v>
      </c>
      <c r="H607">
        <v>1</v>
      </c>
      <c r="I607">
        <v>2</v>
      </c>
      <c r="J607">
        <v>1</v>
      </c>
      <c r="K607">
        <v>1</v>
      </c>
      <c r="S607">
        <v>2602100</v>
      </c>
      <c r="T607" t="s">
        <v>581</v>
      </c>
      <c r="U607">
        <v>26</v>
      </c>
      <c r="V607" t="s">
        <v>337</v>
      </c>
      <c r="W607">
        <v>1</v>
      </c>
      <c r="X607">
        <v>1</v>
      </c>
      <c r="Y607">
        <v>1</v>
      </c>
      <c r="Z607">
        <v>1</v>
      </c>
      <c r="AA607">
        <v>450</v>
      </c>
      <c r="AB607">
        <v>454</v>
      </c>
      <c r="AC607">
        <v>457</v>
      </c>
      <c r="AD607">
        <v>461</v>
      </c>
      <c r="AE607">
        <v>517.4</v>
      </c>
      <c r="AF607">
        <v>414.4</v>
      </c>
      <c r="AG607">
        <v>447.1</v>
      </c>
      <c r="AH607">
        <v>452.8</v>
      </c>
      <c r="AI607">
        <v>0</v>
      </c>
      <c r="AJ607">
        <v>1</v>
      </c>
      <c r="AK607">
        <v>120</v>
      </c>
      <c r="AL607">
        <v>120</v>
      </c>
      <c r="AM607">
        <v>100</v>
      </c>
      <c r="AN607">
        <v>120</v>
      </c>
      <c r="AO607">
        <v>40</v>
      </c>
      <c r="AP607">
        <v>500</v>
      </c>
      <c r="AQ607" t="s">
        <v>833</v>
      </c>
      <c r="AR607" t="s">
        <v>834</v>
      </c>
      <c r="AS607" t="s">
        <v>834</v>
      </c>
      <c r="AT607" t="s">
        <v>834</v>
      </c>
      <c r="AU607">
        <v>11</v>
      </c>
      <c r="AV607" t="s">
        <v>835</v>
      </c>
      <c r="AW607" t="s">
        <v>834</v>
      </c>
      <c r="AX607" t="s">
        <v>833</v>
      </c>
      <c r="AY607" t="s">
        <v>835</v>
      </c>
      <c r="AZ607" t="s">
        <v>834</v>
      </c>
      <c r="BA607" t="s">
        <v>834</v>
      </c>
      <c r="BB607" t="s">
        <v>833</v>
      </c>
      <c r="BC607" t="s">
        <v>834</v>
      </c>
      <c r="BD607" t="s">
        <v>834</v>
      </c>
      <c r="BE607" t="s">
        <v>834</v>
      </c>
      <c r="BF607" t="s">
        <v>834</v>
      </c>
      <c r="BG607" t="s">
        <v>834</v>
      </c>
      <c r="BH607" t="s">
        <v>834</v>
      </c>
      <c r="BI607" t="s">
        <v>833</v>
      </c>
      <c r="BJ607" t="s">
        <v>834</v>
      </c>
      <c r="BK607" t="s">
        <v>834</v>
      </c>
      <c r="BL607" t="s">
        <v>833</v>
      </c>
      <c r="BM607" t="s">
        <v>834</v>
      </c>
      <c r="BN607" t="s">
        <v>834</v>
      </c>
      <c r="BO607" t="s">
        <v>834</v>
      </c>
      <c r="BP607" t="s">
        <v>834</v>
      </c>
      <c r="BQ607" t="s">
        <v>834</v>
      </c>
      <c r="BR607" t="s">
        <v>848</v>
      </c>
      <c r="BS607" t="s">
        <v>848</v>
      </c>
      <c r="BT607">
        <v>0</v>
      </c>
      <c r="BU607">
        <v>0</v>
      </c>
      <c r="BV607">
        <v>0</v>
      </c>
      <c r="BW607">
        <v>1</v>
      </c>
      <c r="BX607">
        <v>457.92500000000001</v>
      </c>
      <c r="BY607">
        <v>466.34</v>
      </c>
    </row>
    <row r="608" spans="1:77" x14ac:dyDescent="0.25">
      <c r="A608">
        <v>180007187544</v>
      </c>
      <c r="B608">
        <v>2018</v>
      </c>
      <c r="C608">
        <v>2</v>
      </c>
      <c r="D608" t="s">
        <v>77</v>
      </c>
      <c r="E608">
        <v>0</v>
      </c>
      <c r="F608">
        <v>3</v>
      </c>
      <c r="G608">
        <v>1</v>
      </c>
      <c r="H608">
        <v>2</v>
      </c>
      <c r="I608">
        <v>0</v>
      </c>
      <c r="J608">
        <v>2</v>
      </c>
      <c r="K608">
        <v>1</v>
      </c>
      <c r="L608">
        <v>2610707</v>
      </c>
      <c r="M608" t="s">
        <v>208</v>
      </c>
      <c r="N608">
        <v>26</v>
      </c>
      <c r="O608" t="s">
        <v>337</v>
      </c>
      <c r="P608">
        <v>2</v>
      </c>
      <c r="Q608">
        <v>1</v>
      </c>
      <c r="R608">
        <v>1</v>
      </c>
      <c r="S608">
        <v>2610707</v>
      </c>
      <c r="T608" t="s">
        <v>208</v>
      </c>
      <c r="U608">
        <v>26</v>
      </c>
      <c r="V608" t="s">
        <v>337</v>
      </c>
      <c r="W608">
        <v>0</v>
      </c>
      <c r="X608">
        <v>1</v>
      </c>
      <c r="Y608">
        <v>1</v>
      </c>
      <c r="Z608">
        <v>0</v>
      </c>
      <c r="AB608">
        <v>452</v>
      </c>
      <c r="AC608">
        <v>456</v>
      </c>
      <c r="AF608">
        <v>558.4</v>
      </c>
      <c r="AG608">
        <v>501</v>
      </c>
      <c r="AI608">
        <v>1</v>
      </c>
      <c r="AJ608">
        <v>1</v>
      </c>
      <c r="AK608">
        <v>140</v>
      </c>
      <c r="AL608">
        <v>60</v>
      </c>
      <c r="AM608">
        <v>60</v>
      </c>
      <c r="AN608">
        <v>100</v>
      </c>
      <c r="AO608">
        <v>20</v>
      </c>
      <c r="AP608">
        <v>380</v>
      </c>
      <c r="AQ608" t="s">
        <v>831</v>
      </c>
      <c r="AR608" t="s">
        <v>77</v>
      </c>
      <c r="AS608" t="s">
        <v>832</v>
      </c>
      <c r="AT608" t="s">
        <v>832</v>
      </c>
      <c r="AU608">
        <v>5</v>
      </c>
      <c r="AV608" t="s">
        <v>832</v>
      </c>
      <c r="AW608" t="s">
        <v>834</v>
      </c>
      <c r="AX608" t="s">
        <v>833</v>
      </c>
      <c r="AY608" t="s">
        <v>835</v>
      </c>
      <c r="AZ608" t="s">
        <v>834</v>
      </c>
      <c r="BA608" t="s">
        <v>834</v>
      </c>
      <c r="BB608" t="s">
        <v>833</v>
      </c>
      <c r="BC608" t="s">
        <v>834</v>
      </c>
      <c r="BD608" t="s">
        <v>833</v>
      </c>
      <c r="BE608" t="s">
        <v>834</v>
      </c>
      <c r="BF608" t="s">
        <v>834</v>
      </c>
      <c r="BG608" t="s">
        <v>834</v>
      </c>
      <c r="BH608" t="s">
        <v>834</v>
      </c>
      <c r="BI608" t="s">
        <v>833</v>
      </c>
      <c r="BJ608" t="s">
        <v>834</v>
      </c>
      <c r="BK608" t="s">
        <v>833</v>
      </c>
      <c r="BL608" t="s">
        <v>835</v>
      </c>
      <c r="BM608" t="s">
        <v>834</v>
      </c>
      <c r="BN608" t="s">
        <v>833</v>
      </c>
      <c r="BO608" t="s">
        <v>833</v>
      </c>
      <c r="BP608" t="s">
        <v>833</v>
      </c>
      <c r="BQ608" t="s">
        <v>833</v>
      </c>
      <c r="BR608" t="s">
        <v>848</v>
      </c>
      <c r="BS608" t="s">
        <v>848</v>
      </c>
      <c r="BT608">
        <v>0</v>
      </c>
      <c r="BU608">
        <v>1</v>
      </c>
      <c r="BV608">
        <v>0</v>
      </c>
      <c r="BW608">
        <v>0</v>
      </c>
      <c r="BX608">
        <v>529.70000000000005</v>
      </c>
      <c r="BY608">
        <v>479.8</v>
      </c>
    </row>
    <row r="609" spans="1:77" x14ac:dyDescent="0.25">
      <c r="A609">
        <v>180007187546</v>
      </c>
      <c r="B609">
        <v>2018</v>
      </c>
      <c r="C609">
        <v>3</v>
      </c>
      <c r="D609" t="s">
        <v>78</v>
      </c>
      <c r="E609">
        <v>0</v>
      </c>
      <c r="F609">
        <v>1</v>
      </c>
      <c r="G609">
        <v>1</v>
      </c>
      <c r="H609">
        <v>2</v>
      </c>
      <c r="I609">
        <v>0</v>
      </c>
      <c r="J609">
        <v>2</v>
      </c>
      <c r="K609">
        <v>1</v>
      </c>
      <c r="L609">
        <v>3538709</v>
      </c>
      <c r="M609" t="s">
        <v>209</v>
      </c>
      <c r="N609">
        <v>35</v>
      </c>
      <c r="O609" t="s">
        <v>332</v>
      </c>
      <c r="P609">
        <v>2</v>
      </c>
      <c r="Q609">
        <v>1</v>
      </c>
      <c r="R609">
        <v>1</v>
      </c>
      <c r="S609">
        <v>3538709</v>
      </c>
      <c r="T609" t="s">
        <v>209</v>
      </c>
      <c r="U609">
        <v>35</v>
      </c>
      <c r="V609" t="s">
        <v>332</v>
      </c>
      <c r="W609">
        <v>1</v>
      </c>
      <c r="X609">
        <v>1</v>
      </c>
      <c r="Y609">
        <v>1</v>
      </c>
      <c r="Z609">
        <v>1</v>
      </c>
      <c r="AA609">
        <v>449</v>
      </c>
      <c r="AB609">
        <v>451</v>
      </c>
      <c r="AC609">
        <v>455</v>
      </c>
      <c r="AD609">
        <v>462</v>
      </c>
      <c r="AE609">
        <v>518.6</v>
      </c>
      <c r="AF609">
        <v>639.70000000000005</v>
      </c>
      <c r="AG609">
        <v>606.29999999999995</v>
      </c>
      <c r="AH609">
        <v>576.1</v>
      </c>
      <c r="AI609">
        <v>0</v>
      </c>
      <c r="AJ609">
        <v>1</v>
      </c>
      <c r="AK609">
        <v>120</v>
      </c>
      <c r="AL609">
        <v>120</v>
      </c>
      <c r="AM609">
        <v>120</v>
      </c>
      <c r="AN609">
        <v>140</v>
      </c>
      <c r="AO609">
        <v>100</v>
      </c>
      <c r="AP609">
        <v>600</v>
      </c>
      <c r="AQ609" t="s">
        <v>831</v>
      </c>
      <c r="AR609" t="s">
        <v>831</v>
      </c>
      <c r="AS609" t="s">
        <v>832</v>
      </c>
      <c r="AT609" t="s">
        <v>833</v>
      </c>
      <c r="AU609">
        <v>4</v>
      </c>
      <c r="AV609" t="s">
        <v>842</v>
      </c>
      <c r="AW609" t="s">
        <v>834</v>
      </c>
      <c r="AX609" t="s">
        <v>833</v>
      </c>
      <c r="AY609" t="s">
        <v>832</v>
      </c>
      <c r="AZ609" t="s">
        <v>833</v>
      </c>
      <c r="BA609" t="s">
        <v>833</v>
      </c>
      <c r="BB609" t="s">
        <v>835</v>
      </c>
      <c r="BC609" t="s">
        <v>833</v>
      </c>
      <c r="BD609" t="s">
        <v>833</v>
      </c>
      <c r="BE609" t="s">
        <v>834</v>
      </c>
      <c r="BF609" t="s">
        <v>833</v>
      </c>
      <c r="BG609" t="s">
        <v>834</v>
      </c>
      <c r="BH609" t="s">
        <v>833</v>
      </c>
      <c r="BI609" t="s">
        <v>833</v>
      </c>
      <c r="BJ609" t="s">
        <v>833</v>
      </c>
      <c r="BK609" t="s">
        <v>833</v>
      </c>
      <c r="BL609" t="s">
        <v>832</v>
      </c>
      <c r="BM609" t="s">
        <v>833</v>
      </c>
      <c r="BN609" t="s">
        <v>835</v>
      </c>
      <c r="BO609" t="s">
        <v>833</v>
      </c>
      <c r="BP609" t="s">
        <v>833</v>
      </c>
      <c r="BQ609" t="s">
        <v>834</v>
      </c>
      <c r="BR609" t="s">
        <v>847</v>
      </c>
      <c r="BS609" t="s">
        <v>847</v>
      </c>
      <c r="BT609">
        <v>0</v>
      </c>
      <c r="BU609">
        <v>0</v>
      </c>
      <c r="BV609">
        <v>0</v>
      </c>
      <c r="BW609">
        <v>0</v>
      </c>
      <c r="BX609">
        <v>585.17500000000007</v>
      </c>
      <c r="BY609">
        <v>588.1400000000001</v>
      </c>
    </row>
    <row r="610" spans="1:77" x14ac:dyDescent="0.25">
      <c r="A610">
        <v>180007187549</v>
      </c>
      <c r="B610">
        <v>2018</v>
      </c>
      <c r="C610">
        <v>3</v>
      </c>
      <c r="D610" t="s">
        <v>77</v>
      </c>
      <c r="E610">
        <v>0</v>
      </c>
      <c r="F610">
        <v>3</v>
      </c>
      <c r="G610">
        <v>1</v>
      </c>
      <c r="H610">
        <v>2</v>
      </c>
      <c r="I610">
        <v>0</v>
      </c>
      <c r="J610">
        <v>2</v>
      </c>
      <c r="K610">
        <v>1</v>
      </c>
      <c r="L610">
        <v>2704302</v>
      </c>
      <c r="M610" t="s">
        <v>134</v>
      </c>
      <c r="N610">
        <v>27</v>
      </c>
      <c r="O610" t="s">
        <v>338</v>
      </c>
      <c r="P610">
        <v>2</v>
      </c>
      <c r="Q610">
        <v>1</v>
      </c>
      <c r="R610">
        <v>1</v>
      </c>
      <c r="S610">
        <v>2704302</v>
      </c>
      <c r="T610" t="s">
        <v>134</v>
      </c>
      <c r="U610">
        <v>27</v>
      </c>
      <c r="V610" t="s">
        <v>338</v>
      </c>
      <c r="W610">
        <v>1</v>
      </c>
      <c r="X610">
        <v>1</v>
      </c>
      <c r="Y610">
        <v>1</v>
      </c>
      <c r="Z610">
        <v>1</v>
      </c>
      <c r="AA610">
        <v>449</v>
      </c>
      <c r="AB610">
        <v>451</v>
      </c>
      <c r="AC610">
        <v>455</v>
      </c>
      <c r="AD610">
        <v>462</v>
      </c>
      <c r="AE610">
        <v>625.9</v>
      </c>
      <c r="AF610">
        <v>663</v>
      </c>
      <c r="AG610">
        <v>628.70000000000005</v>
      </c>
      <c r="AH610">
        <v>677.1</v>
      </c>
      <c r="AI610">
        <v>1</v>
      </c>
      <c r="AJ610">
        <v>1</v>
      </c>
      <c r="AK610">
        <v>200</v>
      </c>
      <c r="AL610">
        <v>200</v>
      </c>
      <c r="AM610">
        <v>180</v>
      </c>
      <c r="AN610">
        <v>200</v>
      </c>
      <c r="AO610">
        <v>200</v>
      </c>
      <c r="AP610">
        <v>980</v>
      </c>
      <c r="AQ610" t="s">
        <v>833</v>
      </c>
      <c r="AR610" t="s">
        <v>831</v>
      </c>
      <c r="AS610" t="s">
        <v>833</v>
      </c>
      <c r="AT610" t="s">
        <v>835</v>
      </c>
      <c r="AU610">
        <v>8</v>
      </c>
      <c r="AV610" t="s">
        <v>831</v>
      </c>
      <c r="AW610" t="s">
        <v>834</v>
      </c>
      <c r="AX610" t="s">
        <v>833</v>
      </c>
      <c r="AY610" t="s">
        <v>835</v>
      </c>
      <c r="AZ610" t="s">
        <v>833</v>
      </c>
      <c r="BA610" t="s">
        <v>834</v>
      </c>
      <c r="BB610" t="s">
        <v>833</v>
      </c>
      <c r="BC610" t="s">
        <v>834</v>
      </c>
      <c r="BD610" t="s">
        <v>834</v>
      </c>
      <c r="BE610" t="s">
        <v>834</v>
      </c>
      <c r="BF610" t="s">
        <v>834</v>
      </c>
      <c r="BG610" t="s">
        <v>834</v>
      </c>
      <c r="BH610" t="s">
        <v>834</v>
      </c>
      <c r="BI610" t="s">
        <v>833</v>
      </c>
      <c r="BJ610" t="s">
        <v>834</v>
      </c>
      <c r="BK610" t="s">
        <v>834</v>
      </c>
      <c r="BL610" t="s">
        <v>833</v>
      </c>
      <c r="BM610" t="s">
        <v>834</v>
      </c>
      <c r="BN610" t="s">
        <v>834</v>
      </c>
      <c r="BO610" t="s">
        <v>833</v>
      </c>
      <c r="BP610" t="s">
        <v>833</v>
      </c>
      <c r="BQ610" t="s">
        <v>833</v>
      </c>
      <c r="BR610" t="s">
        <v>848</v>
      </c>
      <c r="BS610" t="s">
        <v>848</v>
      </c>
      <c r="BT610">
        <v>0</v>
      </c>
      <c r="BU610">
        <v>0</v>
      </c>
      <c r="BV610">
        <v>0</v>
      </c>
      <c r="BW610">
        <v>0</v>
      </c>
      <c r="BX610">
        <v>648.67500000000007</v>
      </c>
      <c r="BY610">
        <v>714.94</v>
      </c>
    </row>
    <row r="611" spans="1:77" x14ac:dyDescent="0.25">
      <c r="A611">
        <v>180007187550</v>
      </c>
      <c r="B611">
        <v>2018</v>
      </c>
      <c r="C611">
        <v>3</v>
      </c>
      <c r="D611" t="s">
        <v>77</v>
      </c>
      <c r="E611">
        <v>0</v>
      </c>
      <c r="F611">
        <v>1</v>
      </c>
      <c r="G611">
        <v>1</v>
      </c>
      <c r="H611">
        <v>2</v>
      </c>
      <c r="I611">
        <v>0</v>
      </c>
      <c r="J611">
        <v>4</v>
      </c>
      <c r="K611">
        <v>1</v>
      </c>
      <c r="L611">
        <v>3550308</v>
      </c>
      <c r="M611" t="s">
        <v>90</v>
      </c>
      <c r="N611">
        <v>35</v>
      </c>
      <c r="O611" t="s">
        <v>332</v>
      </c>
      <c r="P611">
        <v>4</v>
      </c>
      <c r="Q611">
        <v>1</v>
      </c>
      <c r="R611">
        <v>1</v>
      </c>
      <c r="S611">
        <v>3534401</v>
      </c>
      <c r="T611" t="s">
        <v>254</v>
      </c>
      <c r="U611">
        <v>35</v>
      </c>
      <c r="V611" t="s">
        <v>332</v>
      </c>
      <c r="W611">
        <v>1</v>
      </c>
      <c r="X611">
        <v>1</v>
      </c>
      <c r="Y611">
        <v>1</v>
      </c>
      <c r="Z611">
        <v>1</v>
      </c>
      <c r="AA611">
        <v>450</v>
      </c>
      <c r="AB611">
        <v>454</v>
      </c>
      <c r="AC611">
        <v>457</v>
      </c>
      <c r="AD611">
        <v>461</v>
      </c>
      <c r="AE611">
        <v>581.5</v>
      </c>
      <c r="AF611">
        <v>654.70000000000005</v>
      </c>
      <c r="AG611">
        <v>662.9</v>
      </c>
      <c r="AH611">
        <v>568.70000000000005</v>
      </c>
      <c r="AI611">
        <v>0</v>
      </c>
      <c r="AJ611">
        <v>1</v>
      </c>
      <c r="AK611">
        <v>160</v>
      </c>
      <c r="AL611">
        <v>160</v>
      </c>
      <c r="AM611">
        <v>160</v>
      </c>
      <c r="AN611">
        <v>140</v>
      </c>
      <c r="AO611">
        <v>80</v>
      </c>
      <c r="AP611">
        <v>700</v>
      </c>
      <c r="AQ611" t="s">
        <v>77</v>
      </c>
      <c r="AR611" t="s">
        <v>77</v>
      </c>
      <c r="AS611" t="s">
        <v>831</v>
      </c>
      <c r="AT611" t="s">
        <v>832</v>
      </c>
      <c r="AU611">
        <v>4</v>
      </c>
      <c r="AV611" t="s">
        <v>839</v>
      </c>
      <c r="AW611" t="s">
        <v>833</v>
      </c>
      <c r="AX611" t="s">
        <v>831</v>
      </c>
      <c r="AY611" t="s">
        <v>831</v>
      </c>
      <c r="AZ611" t="s">
        <v>835</v>
      </c>
      <c r="BA611" t="s">
        <v>834</v>
      </c>
      <c r="BB611" t="s">
        <v>835</v>
      </c>
      <c r="BC611" t="s">
        <v>835</v>
      </c>
      <c r="BD611" t="s">
        <v>833</v>
      </c>
      <c r="BE611" t="s">
        <v>834</v>
      </c>
      <c r="BF611" t="s">
        <v>833</v>
      </c>
      <c r="BG611" t="s">
        <v>835</v>
      </c>
      <c r="BH611" t="s">
        <v>833</v>
      </c>
      <c r="BI611" t="s">
        <v>835</v>
      </c>
      <c r="BJ611" t="s">
        <v>833</v>
      </c>
      <c r="BK611" t="s">
        <v>833</v>
      </c>
      <c r="BL611" t="s">
        <v>831</v>
      </c>
      <c r="BM611" t="s">
        <v>833</v>
      </c>
      <c r="BN611" t="s">
        <v>835</v>
      </c>
      <c r="BO611" t="s">
        <v>833</v>
      </c>
      <c r="BP611" t="s">
        <v>833</v>
      </c>
      <c r="BQ611" t="s">
        <v>832</v>
      </c>
      <c r="BR611" t="s">
        <v>847</v>
      </c>
      <c r="BS611" t="s">
        <v>847</v>
      </c>
      <c r="BT611">
        <v>0</v>
      </c>
      <c r="BU611">
        <v>0</v>
      </c>
      <c r="BV611">
        <v>0</v>
      </c>
      <c r="BW611">
        <v>0</v>
      </c>
      <c r="BX611">
        <v>616.95000000000005</v>
      </c>
      <c r="BY611">
        <v>633.56000000000006</v>
      </c>
    </row>
    <row r="612" spans="1:77" x14ac:dyDescent="0.25">
      <c r="A612">
        <v>180007187551</v>
      </c>
      <c r="B612">
        <v>2018</v>
      </c>
      <c r="C612">
        <v>5</v>
      </c>
      <c r="D612" t="s">
        <v>78</v>
      </c>
      <c r="E612">
        <v>0</v>
      </c>
      <c r="F612">
        <v>2</v>
      </c>
      <c r="G612">
        <v>1</v>
      </c>
      <c r="H612">
        <v>1</v>
      </c>
      <c r="I612">
        <v>3</v>
      </c>
      <c r="J612">
        <v>1</v>
      </c>
      <c r="S612">
        <v>2919207</v>
      </c>
      <c r="T612" t="s">
        <v>140</v>
      </c>
      <c r="U612">
        <v>29</v>
      </c>
      <c r="V612" t="s">
        <v>327</v>
      </c>
      <c r="W612">
        <v>1</v>
      </c>
      <c r="X612">
        <v>1</v>
      </c>
      <c r="Y612">
        <v>1</v>
      </c>
      <c r="Z612">
        <v>1</v>
      </c>
      <c r="AA612">
        <v>448</v>
      </c>
      <c r="AB612">
        <v>453</v>
      </c>
      <c r="AC612">
        <v>458</v>
      </c>
      <c r="AD612">
        <v>460</v>
      </c>
      <c r="AE612">
        <v>520.9</v>
      </c>
      <c r="AF612">
        <v>620.4</v>
      </c>
      <c r="AG612">
        <v>537.20000000000005</v>
      </c>
      <c r="AH612">
        <v>447.9</v>
      </c>
      <c r="AI612">
        <v>1</v>
      </c>
      <c r="AJ612">
        <v>1</v>
      </c>
      <c r="AK612">
        <v>140</v>
      </c>
      <c r="AL612">
        <v>160</v>
      </c>
      <c r="AM612">
        <v>140</v>
      </c>
      <c r="AN612">
        <v>120</v>
      </c>
      <c r="AO612">
        <v>100</v>
      </c>
      <c r="AP612">
        <v>660</v>
      </c>
      <c r="AQ612" t="s">
        <v>834</v>
      </c>
      <c r="AR612" t="s">
        <v>837</v>
      </c>
      <c r="AS612" t="s">
        <v>77</v>
      </c>
      <c r="AT612" t="s">
        <v>77</v>
      </c>
      <c r="AU612">
        <v>5</v>
      </c>
      <c r="AV612" t="s">
        <v>836</v>
      </c>
      <c r="AW612" t="s">
        <v>834</v>
      </c>
      <c r="AX612" t="s">
        <v>833</v>
      </c>
      <c r="AY612" t="s">
        <v>835</v>
      </c>
      <c r="AZ612" t="s">
        <v>834</v>
      </c>
      <c r="BA612" t="s">
        <v>834</v>
      </c>
      <c r="BB612" t="s">
        <v>833</v>
      </c>
      <c r="BC612" t="s">
        <v>833</v>
      </c>
      <c r="BD612" t="s">
        <v>833</v>
      </c>
      <c r="BE612" t="s">
        <v>834</v>
      </c>
      <c r="BF612" t="s">
        <v>834</v>
      </c>
      <c r="BG612" t="s">
        <v>834</v>
      </c>
      <c r="BH612" t="s">
        <v>834</v>
      </c>
      <c r="BI612" t="s">
        <v>833</v>
      </c>
      <c r="BJ612" t="s">
        <v>834</v>
      </c>
      <c r="BK612" t="s">
        <v>834</v>
      </c>
      <c r="BL612" t="s">
        <v>832</v>
      </c>
      <c r="BM612" t="s">
        <v>834</v>
      </c>
      <c r="BN612" t="s">
        <v>833</v>
      </c>
      <c r="BO612" t="s">
        <v>833</v>
      </c>
      <c r="BP612" t="s">
        <v>834</v>
      </c>
      <c r="BQ612" t="s">
        <v>834</v>
      </c>
      <c r="BR612" t="s">
        <v>848</v>
      </c>
      <c r="BS612" t="s">
        <v>848</v>
      </c>
      <c r="BT612">
        <v>0</v>
      </c>
      <c r="BU612">
        <v>0</v>
      </c>
      <c r="BV612">
        <v>0</v>
      </c>
      <c r="BW612">
        <v>1</v>
      </c>
      <c r="BX612">
        <v>531.6</v>
      </c>
      <c r="BY612">
        <v>557.28</v>
      </c>
    </row>
    <row r="613" spans="1:77" x14ac:dyDescent="0.25">
      <c r="A613">
        <v>180007187552</v>
      </c>
      <c r="B613">
        <v>2018</v>
      </c>
      <c r="C613">
        <v>11</v>
      </c>
      <c r="D613" t="s">
        <v>78</v>
      </c>
      <c r="E613">
        <v>0</v>
      </c>
      <c r="F613">
        <v>3</v>
      </c>
      <c r="G613">
        <v>1</v>
      </c>
      <c r="H613">
        <v>1</v>
      </c>
      <c r="I613">
        <v>1</v>
      </c>
      <c r="J613">
        <v>1</v>
      </c>
      <c r="K613">
        <v>1</v>
      </c>
      <c r="S613">
        <v>2925303</v>
      </c>
      <c r="T613" t="s">
        <v>280</v>
      </c>
      <c r="U613">
        <v>29</v>
      </c>
      <c r="V613" t="s">
        <v>327</v>
      </c>
      <c r="W613">
        <v>1</v>
      </c>
      <c r="X613">
        <v>1</v>
      </c>
      <c r="Y613">
        <v>1</v>
      </c>
      <c r="Z613">
        <v>1</v>
      </c>
      <c r="AA613">
        <v>450</v>
      </c>
      <c r="AB613">
        <v>451</v>
      </c>
      <c r="AC613">
        <v>455</v>
      </c>
      <c r="AD613">
        <v>461</v>
      </c>
      <c r="AE613">
        <v>439.9</v>
      </c>
      <c r="AF613">
        <v>456.5</v>
      </c>
      <c r="AG613">
        <v>460.3</v>
      </c>
      <c r="AH613">
        <v>519</v>
      </c>
      <c r="AI613">
        <v>1</v>
      </c>
      <c r="AJ613">
        <v>1</v>
      </c>
      <c r="AK613">
        <v>100</v>
      </c>
      <c r="AL613">
        <v>40</v>
      </c>
      <c r="AM613">
        <v>20</v>
      </c>
      <c r="AN613">
        <v>80</v>
      </c>
      <c r="AO613">
        <v>20</v>
      </c>
      <c r="AP613">
        <v>260</v>
      </c>
      <c r="AQ613" t="s">
        <v>831</v>
      </c>
      <c r="AR613" t="s">
        <v>831</v>
      </c>
      <c r="AS613" t="s">
        <v>834</v>
      </c>
      <c r="AT613" t="s">
        <v>834</v>
      </c>
      <c r="AU613">
        <v>3</v>
      </c>
      <c r="AV613" t="s">
        <v>832</v>
      </c>
      <c r="AW613" t="s">
        <v>833</v>
      </c>
      <c r="AX613" t="s">
        <v>835</v>
      </c>
      <c r="AY613" t="s">
        <v>835</v>
      </c>
      <c r="AZ613" t="s">
        <v>833</v>
      </c>
      <c r="BA613" t="s">
        <v>834</v>
      </c>
      <c r="BB613" t="s">
        <v>833</v>
      </c>
      <c r="BC613" t="s">
        <v>834</v>
      </c>
      <c r="BD613" t="s">
        <v>833</v>
      </c>
      <c r="BE613" t="s">
        <v>834</v>
      </c>
      <c r="BF613" t="s">
        <v>833</v>
      </c>
      <c r="BG613" t="s">
        <v>834</v>
      </c>
      <c r="BH613" t="s">
        <v>833</v>
      </c>
      <c r="BI613" t="s">
        <v>833</v>
      </c>
      <c r="BJ613" t="s">
        <v>833</v>
      </c>
      <c r="BK613" t="s">
        <v>833</v>
      </c>
      <c r="BL613" t="s">
        <v>832</v>
      </c>
      <c r="BM613" t="s">
        <v>834</v>
      </c>
      <c r="BN613" t="s">
        <v>833</v>
      </c>
      <c r="BO613" t="s">
        <v>833</v>
      </c>
      <c r="BP613" t="s">
        <v>834</v>
      </c>
      <c r="BQ613" t="s">
        <v>833</v>
      </c>
      <c r="BR613" t="s">
        <v>848</v>
      </c>
      <c r="BS613" t="s">
        <v>848</v>
      </c>
      <c r="BT613">
        <v>0</v>
      </c>
      <c r="BU613">
        <v>0</v>
      </c>
      <c r="BV613">
        <v>0</v>
      </c>
      <c r="BW613">
        <v>1</v>
      </c>
      <c r="BX613">
        <v>468.92500000000001</v>
      </c>
      <c r="BY613">
        <v>427.14</v>
      </c>
    </row>
    <row r="614" spans="1:77" x14ac:dyDescent="0.25">
      <c r="A614">
        <v>180007187554</v>
      </c>
      <c r="B614">
        <v>2018</v>
      </c>
      <c r="C614">
        <v>11</v>
      </c>
      <c r="D614" t="s">
        <v>77</v>
      </c>
      <c r="E614">
        <v>2</v>
      </c>
      <c r="F614">
        <v>1</v>
      </c>
      <c r="G614">
        <v>1</v>
      </c>
      <c r="H614">
        <v>1</v>
      </c>
      <c r="I614">
        <v>1</v>
      </c>
      <c r="J614">
        <v>1</v>
      </c>
      <c r="S614">
        <v>4106902</v>
      </c>
      <c r="T614" t="s">
        <v>166</v>
      </c>
      <c r="U614">
        <v>41</v>
      </c>
      <c r="V614" t="s">
        <v>339</v>
      </c>
      <c r="W614">
        <v>1</v>
      </c>
      <c r="X614">
        <v>1</v>
      </c>
      <c r="Y614">
        <v>1</v>
      </c>
      <c r="Z614">
        <v>1</v>
      </c>
      <c r="AA614">
        <v>450</v>
      </c>
      <c r="AB614">
        <v>453</v>
      </c>
      <c r="AC614">
        <v>458</v>
      </c>
      <c r="AD614">
        <v>461</v>
      </c>
      <c r="AE614">
        <v>385.1</v>
      </c>
      <c r="AF614">
        <v>596</v>
      </c>
      <c r="AG614">
        <v>542.20000000000005</v>
      </c>
      <c r="AH614">
        <v>515.6</v>
      </c>
      <c r="AI614">
        <v>0</v>
      </c>
      <c r="AJ614">
        <v>1</v>
      </c>
      <c r="AK614">
        <v>140</v>
      </c>
      <c r="AL614">
        <v>140</v>
      </c>
      <c r="AM614">
        <v>120</v>
      </c>
      <c r="AN614">
        <v>140</v>
      </c>
      <c r="AO614">
        <v>0</v>
      </c>
      <c r="AP614">
        <v>540</v>
      </c>
      <c r="AQ614" t="s">
        <v>835</v>
      </c>
      <c r="AR614" t="s">
        <v>835</v>
      </c>
      <c r="AS614" t="s">
        <v>835</v>
      </c>
      <c r="AT614" t="s">
        <v>833</v>
      </c>
      <c r="AU614">
        <v>5</v>
      </c>
      <c r="AV614" t="s">
        <v>836</v>
      </c>
      <c r="AW614" t="s">
        <v>834</v>
      </c>
      <c r="AX614" t="s">
        <v>835</v>
      </c>
      <c r="AY614" t="s">
        <v>832</v>
      </c>
      <c r="AZ614" t="s">
        <v>833</v>
      </c>
      <c r="BA614" t="s">
        <v>834</v>
      </c>
      <c r="BB614" t="s">
        <v>833</v>
      </c>
      <c r="BC614" t="s">
        <v>834</v>
      </c>
      <c r="BD614" t="s">
        <v>833</v>
      </c>
      <c r="BE614" t="s">
        <v>834</v>
      </c>
      <c r="BF614" t="s">
        <v>833</v>
      </c>
      <c r="BG614" t="s">
        <v>834</v>
      </c>
      <c r="BH614" t="s">
        <v>834</v>
      </c>
      <c r="BI614" t="s">
        <v>835</v>
      </c>
      <c r="BJ614" t="s">
        <v>833</v>
      </c>
      <c r="BK614" t="s">
        <v>834</v>
      </c>
      <c r="BL614" t="s">
        <v>832</v>
      </c>
      <c r="BM614" t="s">
        <v>833</v>
      </c>
      <c r="BN614" t="s">
        <v>833</v>
      </c>
      <c r="BO614" t="s">
        <v>834</v>
      </c>
      <c r="BP614" t="s">
        <v>834</v>
      </c>
      <c r="BQ614" t="s">
        <v>834</v>
      </c>
      <c r="BR614" t="s">
        <v>849</v>
      </c>
      <c r="BS614" t="s">
        <v>849</v>
      </c>
      <c r="BT614">
        <v>0</v>
      </c>
      <c r="BU614">
        <v>0</v>
      </c>
      <c r="BV614">
        <v>0</v>
      </c>
      <c r="BW614">
        <v>1</v>
      </c>
      <c r="BX614">
        <v>509.72500000000002</v>
      </c>
      <c r="BY614">
        <v>515.78</v>
      </c>
    </row>
    <row r="615" spans="1:77" x14ac:dyDescent="0.25">
      <c r="A615">
        <v>180007187556</v>
      </c>
      <c r="B615">
        <v>2018</v>
      </c>
      <c r="C615">
        <v>3</v>
      </c>
      <c r="D615" t="s">
        <v>78</v>
      </c>
      <c r="E615">
        <v>0</v>
      </c>
      <c r="F615">
        <v>3</v>
      </c>
      <c r="G615">
        <v>1</v>
      </c>
      <c r="H615">
        <v>2</v>
      </c>
      <c r="I615">
        <v>0</v>
      </c>
      <c r="J615">
        <v>2</v>
      </c>
      <c r="K615">
        <v>1</v>
      </c>
      <c r="L615">
        <v>1302504</v>
      </c>
      <c r="M615" t="s">
        <v>210</v>
      </c>
      <c r="N615">
        <v>13</v>
      </c>
      <c r="O615" t="s">
        <v>340</v>
      </c>
      <c r="P615">
        <v>2</v>
      </c>
      <c r="Q615">
        <v>1</v>
      </c>
      <c r="R615">
        <v>1</v>
      </c>
      <c r="S615">
        <v>1302504</v>
      </c>
      <c r="T615" t="s">
        <v>210</v>
      </c>
      <c r="U615">
        <v>13</v>
      </c>
      <c r="V615" t="s">
        <v>340</v>
      </c>
      <c r="W615">
        <v>1</v>
      </c>
      <c r="X615">
        <v>1</v>
      </c>
      <c r="Y615">
        <v>1</v>
      </c>
      <c r="Z615">
        <v>1</v>
      </c>
      <c r="AA615">
        <v>447</v>
      </c>
      <c r="AB615">
        <v>451</v>
      </c>
      <c r="AC615">
        <v>455</v>
      </c>
      <c r="AD615">
        <v>459</v>
      </c>
      <c r="AE615">
        <v>393.2</v>
      </c>
      <c r="AF615">
        <v>438.4</v>
      </c>
      <c r="AG615">
        <v>395.9</v>
      </c>
      <c r="AH615">
        <v>446.7</v>
      </c>
      <c r="AI615">
        <v>1</v>
      </c>
      <c r="AJ615">
        <v>1</v>
      </c>
      <c r="AK615">
        <v>60</v>
      </c>
      <c r="AL615">
        <v>120</v>
      </c>
      <c r="AM615">
        <v>100</v>
      </c>
      <c r="AN615">
        <v>120</v>
      </c>
      <c r="AO615">
        <v>60</v>
      </c>
      <c r="AP615">
        <v>460</v>
      </c>
      <c r="AQ615" t="s">
        <v>834</v>
      </c>
      <c r="AR615" t="s">
        <v>833</v>
      </c>
      <c r="AS615" t="s">
        <v>834</v>
      </c>
      <c r="AT615" t="s">
        <v>834</v>
      </c>
      <c r="AU615">
        <v>5</v>
      </c>
      <c r="AV615" t="s">
        <v>834</v>
      </c>
      <c r="AW615" t="s">
        <v>834</v>
      </c>
      <c r="AX615" t="s">
        <v>833</v>
      </c>
      <c r="AY615" t="s">
        <v>835</v>
      </c>
      <c r="AZ615" t="s">
        <v>834</v>
      </c>
      <c r="BA615" t="s">
        <v>834</v>
      </c>
      <c r="BB615" t="s">
        <v>833</v>
      </c>
      <c r="BC615" t="s">
        <v>834</v>
      </c>
      <c r="BD615" t="s">
        <v>833</v>
      </c>
      <c r="BE615" t="s">
        <v>834</v>
      </c>
      <c r="BF615" t="s">
        <v>834</v>
      </c>
      <c r="BG615" t="s">
        <v>834</v>
      </c>
      <c r="BH615" t="s">
        <v>834</v>
      </c>
      <c r="BI615" t="s">
        <v>833</v>
      </c>
      <c r="BJ615" t="s">
        <v>834</v>
      </c>
      <c r="BK615" t="s">
        <v>834</v>
      </c>
      <c r="BL615" t="s">
        <v>835</v>
      </c>
      <c r="BM615" t="s">
        <v>834</v>
      </c>
      <c r="BN615" t="s">
        <v>834</v>
      </c>
      <c r="BO615" t="s">
        <v>834</v>
      </c>
      <c r="BP615" t="s">
        <v>833</v>
      </c>
      <c r="BQ615" t="s">
        <v>834</v>
      </c>
      <c r="BR615" t="s">
        <v>846</v>
      </c>
      <c r="BS615" t="s">
        <v>846</v>
      </c>
      <c r="BT615">
        <v>0</v>
      </c>
      <c r="BU615">
        <v>0</v>
      </c>
      <c r="BV615">
        <v>0</v>
      </c>
      <c r="BW615">
        <v>0</v>
      </c>
      <c r="BX615">
        <v>418.55</v>
      </c>
      <c r="BY615">
        <v>426.84</v>
      </c>
    </row>
    <row r="616" spans="1:77" x14ac:dyDescent="0.25">
      <c r="A616">
        <v>180007187557</v>
      </c>
      <c r="B616">
        <v>2018</v>
      </c>
      <c r="C616">
        <v>2</v>
      </c>
      <c r="D616" t="s">
        <v>78</v>
      </c>
      <c r="E616">
        <v>0</v>
      </c>
      <c r="F616">
        <v>3</v>
      </c>
      <c r="G616">
        <v>1</v>
      </c>
      <c r="H616">
        <v>2</v>
      </c>
      <c r="I616">
        <v>0</v>
      </c>
      <c r="J616">
        <v>2</v>
      </c>
      <c r="K616">
        <v>1</v>
      </c>
      <c r="L616">
        <v>5103205</v>
      </c>
      <c r="M616" t="s">
        <v>211</v>
      </c>
      <c r="N616">
        <v>51</v>
      </c>
      <c r="O616" t="s">
        <v>333</v>
      </c>
      <c r="P616">
        <v>2</v>
      </c>
      <c r="Q616">
        <v>1</v>
      </c>
      <c r="R616">
        <v>1</v>
      </c>
      <c r="S616">
        <v>5103205</v>
      </c>
      <c r="T616" t="s">
        <v>211</v>
      </c>
      <c r="U616">
        <v>51</v>
      </c>
      <c r="V616" t="s">
        <v>333</v>
      </c>
      <c r="W616">
        <v>1</v>
      </c>
      <c r="X616">
        <v>1</v>
      </c>
      <c r="Y616">
        <v>1</v>
      </c>
      <c r="Z616">
        <v>1</v>
      </c>
      <c r="AA616">
        <v>447</v>
      </c>
      <c r="AB616">
        <v>452</v>
      </c>
      <c r="AC616">
        <v>456</v>
      </c>
      <c r="AD616">
        <v>459</v>
      </c>
      <c r="AE616">
        <v>563.70000000000005</v>
      </c>
      <c r="AF616">
        <v>626.20000000000005</v>
      </c>
      <c r="AG616">
        <v>520.20000000000005</v>
      </c>
      <c r="AH616">
        <v>647.20000000000005</v>
      </c>
      <c r="AI616">
        <v>1</v>
      </c>
      <c r="AJ616">
        <v>1</v>
      </c>
      <c r="AK616">
        <v>140</v>
      </c>
      <c r="AL616">
        <v>160</v>
      </c>
      <c r="AM616">
        <v>160</v>
      </c>
      <c r="AN616">
        <v>160</v>
      </c>
      <c r="AO616">
        <v>160</v>
      </c>
      <c r="AP616">
        <v>780</v>
      </c>
      <c r="AQ616" t="s">
        <v>837</v>
      </c>
      <c r="AR616" t="s">
        <v>837</v>
      </c>
      <c r="AS616" t="s">
        <v>832</v>
      </c>
      <c r="AT616" t="s">
        <v>832</v>
      </c>
      <c r="AU616">
        <v>4</v>
      </c>
      <c r="AV616" t="s">
        <v>831</v>
      </c>
      <c r="AW616" t="s">
        <v>834</v>
      </c>
      <c r="AX616" t="s">
        <v>833</v>
      </c>
      <c r="AY616" t="s">
        <v>835</v>
      </c>
      <c r="AZ616" t="s">
        <v>833</v>
      </c>
      <c r="BA616" t="s">
        <v>834</v>
      </c>
      <c r="BB616" t="s">
        <v>833</v>
      </c>
      <c r="BC616" t="s">
        <v>834</v>
      </c>
      <c r="BD616" t="s">
        <v>833</v>
      </c>
      <c r="BE616" t="s">
        <v>833</v>
      </c>
      <c r="BF616" t="s">
        <v>834</v>
      </c>
      <c r="BG616" t="s">
        <v>834</v>
      </c>
      <c r="BH616" t="s">
        <v>834</v>
      </c>
      <c r="BI616" t="s">
        <v>833</v>
      </c>
      <c r="BJ616" t="s">
        <v>834</v>
      </c>
      <c r="BK616" t="s">
        <v>834</v>
      </c>
      <c r="BL616" t="s">
        <v>831</v>
      </c>
      <c r="BM616" t="s">
        <v>834</v>
      </c>
      <c r="BN616" t="s">
        <v>835</v>
      </c>
      <c r="BO616" t="s">
        <v>833</v>
      </c>
      <c r="BP616" t="s">
        <v>833</v>
      </c>
      <c r="BQ616" t="s">
        <v>834</v>
      </c>
      <c r="BR616" t="s">
        <v>850</v>
      </c>
      <c r="BS616" t="s">
        <v>850</v>
      </c>
      <c r="BT616">
        <v>0</v>
      </c>
      <c r="BU616">
        <v>0</v>
      </c>
      <c r="BV616">
        <v>0</v>
      </c>
      <c r="BW616">
        <v>0</v>
      </c>
      <c r="BX616">
        <v>589.32500000000005</v>
      </c>
      <c r="BY616">
        <v>627.46</v>
      </c>
    </row>
    <row r="617" spans="1:77" x14ac:dyDescent="0.25">
      <c r="A617">
        <v>180007187560</v>
      </c>
      <c r="B617">
        <v>2018</v>
      </c>
      <c r="C617">
        <v>11</v>
      </c>
      <c r="D617" t="s">
        <v>77</v>
      </c>
      <c r="E617">
        <v>0</v>
      </c>
      <c r="F617">
        <v>3</v>
      </c>
      <c r="G617">
        <v>1</v>
      </c>
      <c r="H617">
        <v>1</v>
      </c>
      <c r="I617">
        <v>9</v>
      </c>
      <c r="J617">
        <v>1</v>
      </c>
      <c r="K617">
        <v>1</v>
      </c>
      <c r="S617">
        <v>2918001</v>
      </c>
      <c r="T617" t="s">
        <v>439</v>
      </c>
      <c r="U617">
        <v>29</v>
      </c>
      <c r="V617" t="s">
        <v>327</v>
      </c>
      <c r="W617">
        <v>1</v>
      </c>
      <c r="X617">
        <v>1</v>
      </c>
      <c r="Y617">
        <v>1</v>
      </c>
      <c r="Z617">
        <v>1</v>
      </c>
      <c r="AA617">
        <v>448</v>
      </c>
      <c r="AB617">
        <v>451</v>
      </c>
      <c r="AC617">
        <v>455</v>
      </c>
      <c r="AD617">
        <v>460</v>
      </c>
      <c r="AE617">
        <v>537.70000000000005</v>
      </c>
      <c r="AF617">
        <v>410.5</v>
      </c>
      <c r="AG617">
        <v>483.3</v>
      </c>
      <c r="AH617">
        <v>390.2</v>
      </c>
      <c r="AI617">
        <v>1</v>
      </c>
      <c r="AJ617">
        <v>1</v>
      </c>
      <c r="AK617">
        <v>140</v>
      </c>
      <c r="AL617">
        <v>120</v>
      </c>
      <c r="AM617">
        <v>100</v>
      </c>
      <c r="AN617">
        <v>120</v>
      </c>
      <c r="AO617">
        <v>20</v>
      </c>
      <c r="AP617">
        <v>500</v>
      </c>
      <c r="AQ617" t="s">
        <v>833</v>
      </c>
      <c r="AR617" t="s">
        <v>832</v>
      </c>
      <c r="AS617" t="s">
        <v>833</v>
      </c>
      <c r="AT617" t="s">
        <v>834</v>
      </c>
      <c r="AU617">
        <v>4</v>
      </c>
      <c r="AV617" t="s">
        <v>833</v>
      </c>
      <c r="AW617" t="s">
        <v>834</v>
      </c>
      <c r="AX617" t="s">
        <v>833</v>
      </c>
      <c r="AY617" t="s">
        <v>833</v>
      </c>
      <c r="AZ617" t="s">
        <v>834</v>
      </c>
      <c r="BA617" t="s">
        <v>834</v>
      </c>
      <c r="BB617" t="s">
        <v>833</v>
      </c>
      <c r="BC617" t="s">
        <v>834</v>
      </c>
      <c r="BD617" t="s">
        <v>834</v>
      </c>
      <c r="BE617" t="s">
        <v>834</v>
      </c>
      <c r="BF617" t="s">
        <v>834</v>
      </c>
      <c r="BG617" t="s">
        <v>834</v>
      </c>
      <c r="BH617" t="s">
        <v>834</v>
      </c>
      <c r="BI617" t="s">
        <v>833</v>
      </c>
      <c r="BJ617" t="s">
        <v>834</v>
      </c>
      <c r="BK617" t="s">
        <v>834</v>
      </c>
      <c r="BL617" t="s">
        <v>835</v>
      </c>
      <c r="BM617" t="s">
        <v>834</v>
      </c>
      <c r="BN617" t="s">
        <v>833</v>
      </c>
      <c r="BO617" t="s">
        <v>833</v>
      </c>
      <c r="BP617" t="s">
        <v>834</v>
      </c>
      <c r="BQ617" t="s">
        <v>834</v>
      </c>
      <c r="BR617" t="s">
        <v>848</v>
      </c>
      <c r="BS617" t="s">
        <v>848</v>
      </c>
      <c r="BT617">
        <v>0</v>
      </c>
      <c r="BU617">
        <v>0</v>
      </c>
      <c r="BV617">
        <v>0</v>
      </c>
      <c r="BW617">
        <v>1</v>
      </c>
      <c r="BX617">
        <v>455.42500000000001</v>
      </c>
      <c r="BY617">
        <v>464.34</v>
      </c>
    </row>
    <row r="618" spans="1:77" x14ac:dyDescent="0.25">
      <c r="A618">
        <v>180007187562</v>
      </c>
      <c r="B618">
        <v>2018</v>
      </c>
      <c r="C618">
        <v>5</v>
      </c>
      <c r="D618" t="s">
        <v>78</v>
      </c>
      <c r="E618">
        <v>0</v>
      </c>
      <c r="F618">
        <v>3</v>
      </c>
      <c r="G618">
        <v>1</v>
      </c>
      <c r="H618">
        <v>2</v>
      </c>
      <c r="I618">
        <v>0</v>
      </c>
      <c r="J618">
        <v>1</v>
      </c>
      <c r="K618">
        <v>1</v>
      </c>
      <c r="S618">
        <v>2203701</v>
      </c>
      <c r="T618" t="s">
        <v>583</v>
      </c>
      <c r="U618">
        <v>22</v>
      </c>
      <c r="V618" t="s">
        <v>343</v>
      </c>
      <c r="W618">
        <v>1</v>
      </c>
      <c r="X618">
        <v>1</v>
      </c>
      <c r="Y618">
        <v>1</v>
      </c>
      <c r="Z618">
        <v>1</v>
      </c>
      <c r="AA618">
        <v>447</v>
      </c>
      <c r="AB618">
        <v>452</v>
      </c>
      <c r="AC618">
        <v>456</v>
      </c>
      <c r="AD618">
        <v>459</v>
      </c>
      <c r="AE618">
        <v>392</v>
      </c>
      <c r="AF618">
        <v>466.2</v>
      </c>
      <c r="AG618">
        <v>414.9</v>
      </c>
      <c r="AH618">
        <v>409.8</v>
      </c>
      <c r="AI618">
        <v>1</v>
      </c>
      <c r="AJ618">
        <v>1</v>
      </c>
      <c r="AK618">
        <v>120</v>
      </c>
      <c r="AL618">
        <v>80</v>
      </c>
      <c r="AM618">
        <v>60</v>
      </c>
      <c r="AN618">
        <v>140</v>
      </c>
      <c r="AO618">
        <v>20</v>
      </c>
      <c r="AP618">
        <v>420</v>
      </c>
      <c r="AQ618" t="s">
        <v>836</v>
      </c>
      <c r="AR618" t="s">
        <v>831</v>
      </c>
      <c r="AS618" t="s">
        <v>77</v>
      </c>
      <c r="AT618" t="s">
        <v>834</v>
      </c>
      <c r="AU618">
        <v>4</v>
      </c>
      <c r="AV618" t="s">
        <v>834</v>
      </c>
      <c r="AW618" t="s">
        <v>834</v>
      </c>
      <c r="AX618" t="s">
        <v>833</v>
      </c>
      <c r="AY618" t="s">
        <v>832</v>
      </c>
      <c r="AZ618" t="s">
        <v>834</v>
      </c>
      <c r="BA618" t="s">
        <v>834</v>
      </c>
      <c r="BB618" t="s">
        <v>833</v>
      </c>
      <c r="BC618" t="s">
        <v>834</v>
      </c>
      <c r="BD618" t="s">
        <v>834</v>
      </c>
      <c r="BE618" t="s">
        <v>834</v>
      </c>
      <c r="BF618" t="s">
        <v>834</v>
      </c>
      <c r="BG618" t="s">
        <v>834</v>
      </c>
      <c r="BH618" t="s">
        <v>834</v>
      </c>
      <c r="BI618" t="s">
        <v>833</v>
      </c>
      <c r="BJ618" t="s">
        <v>833</v>
      </c>
      <c r="BK618" t="s">
        <v>834</v>
      </c>
      <c r="BL618" t="s">
        <v>833</v>
      </c>
      <c r="BM618" t="s">
        <v>834</v>
      </c>
      <c r="BN618" t="s">
        <v>834</v>
      </c>
      <c r="BO618" t="s">
        <v>833</v>
      </c>
      <c r="BP618" t="s">
        <v>833</v>
      </c>
      <c r="BQ618" t="s">
        <v>834</v>
      </c>
      <c r="BR618" t="s">
        <v>848</v>
      </c>
      <c r="BS618" t="s">
        <v>848</v>
      </c>
      <c r="BT618">
        <v>0</v>
      </c>
      <c r="BU618">
        <v>0</v>
      </c>
      <c r="BV618">
        <v>0</v>
      </c>
      <c r="BW618">
        <v>1</v>
      </c>
      <c r="BX618">
        <v>420.72500000000002</v>
      </c>
      <c r="BY618">
        <v>420.57999999999993</v>
      </c>
    </row>
    <row r="619" spans="1:77" x14ac:dyDescent="0.25">
      <c r="A619">
        <v>180007187563</v>
      </c>
      <c r="B619">
        <v>2018</v>
      </c>
      <c r="C619">
        <v>12</v>
      </c>
      <c r="D619" t="s">
        <v>77</v>
      </c>
      <c r="E619">
        <v>0</v>
      </c>
      <c r="F619">
        <v>1</v>
      </c>
      <c r="G619">
        <v>1</v>
      </c>
      <c r="H619">
        <v>1</v>
      </c>
      <c r="I619">
        <v>9</v>
      </c>
      <c r="J619">
        <v>1</v>
      </c>
      <c r="K619">
        <v>1</v>
      </c>
      <c r="S619">
        <v>3509007</v>
      </c>
      <c r="T619" t="s">
        <v>194</v>
      </c>
      <c r="U619">
        <v>35</v>
      </c>
      <c r="V619" t="s">
        <v>332</v>
      </c>
      <c r="W619">
        <v>1</v>
      </c>
      <c r="X619">
        <v>1</v>
      </c>
      <c r="Y619">
        <v>1</v>
      </c>
      <c r="Z619">
        <v>1</v>
      </c>
      <c r="AA619">
        <v>447</v>
      </c>
      <c r="AB619">
        <v>451</v>
      </c>
      <c r="AC619">
        <v>455</v>
      </c>
      <c r="AD619">
        <v>459</v>
      </c>
      <c r="AE619">
        <v>415.3</v>
      </c>
      <c r="AF619">
        <v>548.20000000000005</v>
      </c>
      <c r="AG619">
        <v>517.20000000000005</v>
      </c>
      <c r="AH619">
        <v>440.3</v>
      </c>
      <c r="AI619">
        <v>0</v>
      </c>
      <c r="AJ619">
        <v>1</v>
      </c>
      <c r="AK619">
        <v>120</v>
      </c>
      <c r="AL619">
        <v>120</v>
      </c>
      <c r="AM619">
        <v>100</v>
      </c>
      <c r="AN619">
        <v>120</v>
      </c>
      <c r="AO619">
        <v>100</v>
      </c>
      <c r="AP619">
        <v>560</v>
      </c>
      <c r="AQ619" t="s">
        <v>831</v>
      </c>
      <c r="AR619" t="s">
        <v>833</v>
      </c>
      <c r="AS619" t="s">
        <v>833</v>
      </c>
      <c r="AT619" t="s">
        <v>833</v>
      </c>
      <c r="AU619">
        <v>6</v>
      </c>
      <c r="AV619" t="s">
        <v>832</v>
      </c>
      <c r="AW619" t="s">
        <v>834</v>
      </c>
      <c r="AX619" t="s">
        <v>833</v>
      </c>
      <c r="AY619" t="s">
        <v>835</v>
      </c>
      <c r="AZ619" t="s">
        <v>833</v>
      </c>
      <c r="BA619" t="s">
        <v>834</v>
      </c>
      <c r="BB619" t="s">
        <v>833</v>
      </c>
      <c r="BC619" t="s">
        <v>834</v>
      </c>
      <c r="BD619" t="s">
        <v>834</v>
      </c>
      <c r="BE619" t="s">
        <v>834</v>
      </c>
      <c r="BF619" t="s">
        <v>833</v>
      </c>
      <c r="BG619" t="s">
        <v>834</v>
      </c>
      <c r="BH619" t="s">
        <v>834</v>
      </c>
      <c r="BI619" t="s">
        <v>833</v>
      </c>
      <c r="BJ619" t="s">
        <v>833</v>
      </c>
      <c r="BK619" t="s">
        <v>833</v>
      </c>
      <c r="BL619" t="s">
        <v>835</v>
      </c>
      <c r="BM619" t="s">
        <v>833</v>
      </c>
      <c r="BN619" t="s">
        <v>833</v>
      </c>
      <c r="BO619" t="s">
        <v>833</v>
      </c>
      <c r="BP619" t="s">
        <v>834</v>
      </c>
      <c r="BQ619" t="s">
        <v>834</v>
      </c>
      <c r="BR619" t="s">
        <v>847</v>
      </c>
      <c r="BS619" t="s">
        <v>847</v>
      </c>
      <c r="BT619">
        <v>0</v>
      </c>
      <c r="BU619">
        <v>0</v>
      </c>
      <c r="BV619">
        <v>0</v>
      </c>
      <c r="BW619">
        <v>1</v>
      </c>
      <c r="BX619">
        <v>480.25</v>
      </c>
      <c r="BY619">
        <v>496.2</v>
      </c>
    </row>
    <row r="620" spans="1:77" x14ac:dyDescent="0.25">
      <c r="A620">
        <v>180007187564</v>
      </c>
      <c r="B620">
        <v>2018</v>
      </c>
      <c r="C620">
        <v>11</v>
      </c>
      <c r="D620" t="s">
        <v>77</v>
      </c>
      <c r="E620">
        <v>0</v>
      </c>
      <c r="F620">
        <v>3</v>
      </c>
      <c r="G620">
        <v>1</v>
      </c>
      <c r="H620">
        <v>1</v>
      </c>
      <c r="I620">
        <v>10</v>
      </c>
      <c r="J620">
        <v>1</v>
      </c>
      <c r="K620">
        <v>1</v>
      </c>
      <c r="S620">
        <v>3106705</v>
      </c>
      <c r="T620" t="s">
        <v>305</v>
      </c>
      <c r="U620">
        <v>31</v>
      </c>
      <c r="V620" t="s">
        <v>326</v>
      </c>
      <c r="W620">
        <v>1</v>
      </c>
      <c r="X620">
        <v>1</v>
      </c>
      <c r="Y620">
        <v>1</v>
      </c>
      <c r="Z620">
        <v>1</v>
      </c>
      <c r="AA620">
        <v>449</v>
      </c>
      <c r="AB620">
        <v>454</v>
      </c>
      <c r="AC620">
        <v>457</v>
      </c>
      <c r="AD620">
        <v>462</v>
      </c>
      <c r="AE620">
        <v>549.1</v>
      </c>
      <c r="AF620">
        <v>636.79999999999995</v>
      </c>
      <c r="AG620">
        <v>609</v>
      </c>
      <c r="AH620">
        <v>646.5</v>
      </c>
      <c r="AI620">
        <v>1</v>
      </c>
      <c r="AJ620">
        <v>1</v>
      </c>
      <c r="AK620">
        <v>120</v>
      </c>
      <c r="AL620">
        <v>120</v>
      </c>
      <c r="AM620">
        <v>120</v>
      </c>
      <c r="AN620">
        <v>80</v>
      </c>
      <c r="AO620">
        <v>60</v>
      </c>
      <c r="AP620">
        <v>500</v>
      </c>
      <c r="AQ620" t="s">
        <v>835</v>
      </c>
      <c r="AR620" t="s">
        <v>831</v>
      </c>
      <c r="AS620" t="s">
        <v>835</v>
      </c>
      <c r="AT620" t="s">
        <v>835</v>
      </c>
      <c r="AU620">
        <v>3</v>
      </c>
      <c r="AV620" t="s">
        <v>831</v>
      </c>
      <c r="AW620" t="s">
        <v>834</v>
      </c>
      <c r="AX620" t="s">
        <v>833</v>
      </c>
      <c r="AY620" t="s">
        <v>835</v>
      </c>
      <c r="AZ620" t="s">
        <v>834</v>
      </c>
      <c r="BA620" t="s">
        <v>834</v>
      </c>
      <c r="BB620" t="s">
        <v>833</v>
      </c>
      <c r="BC620" t="s">
        <v>833</v>
      </c>
      <c r="BD620" t="s">
        <v>833</v>
      </c>
      <c r="BE620" t="s">
        <v>834</v>
      </c>
      <c r="BF620" t="s">
        <v>833</v>
      </c>
      <c r="BG620" t="s">
        <v>834</v>
      </c>
      <c r="BH620" t="s">
        <v>834</v>
      </c>
      <c r="BI620" t="s">
        <v>833</v>
      </c>
      <c r="BJ620" t="s">
        <v>833</v>
      </c>
      <c r="BK620" t="s">
        <v>834</v>
      </c>
      <c r="BL620" t="s">
        <v>832</v>
      </c>
      <c r="BM620" t="s">
        <v>834</v>
      </c>
      <c r="BN620" t="s">
        <v>834</v>
      </c>
      <c r="BO620" t="s">
        <v>834</v>
      </c>
      <c r="BP620" t="s">
        <v>834</v>
      </c>
      <c r="BQ620" t="s">
        <v>834</v>
      </c>
      <c r="BR620" t="s">
        <v>847</v>
      </c>
      <c r="BS620" t="s">
        <v>847</v>
      </c>
      <c r="BT620">
        <v>0</v>
      </c>
      <c r="BU620">
        <v>0</v>
      </c>
      <c r="BV620">
        <v>0</v>
      </c>
      <c r="BW620">
        <v>1</v>
      </c>
      <c r="BX620">
        <v>610.35</v>
      </c>
      <c r="BY620">
        <v>588.28</v>
      </c>
    </row>
    <row r="621" spans="1:77" x14ac:dyDescent="0.25">
      <c r="A621">
        <v>180007187567</v>
      </c>
      <c r="B621">
        <v>2018</v>
      </c>
      <c r="C621">
        <v>4</v>
      </c>
      <c r="D621" t="s">
        <v>78</v>
      </c>
      <c r="E621">
        <v>0</v>
      </c>
      <c r="F621">
        <v>3</v>
      </c>
      <c r="G621">
        <v>1</v>
      </c>
      <c r="H621">
        <v>1</v>
      </c>
      <c r="I621">
        <v>2</v>
      </c>
      <c r="J621">
        <v>1</v>
      </c>
      <c r="K621">
        <v>1</v>
      </c>
      <c r="S621">
        <v>3303500</v>
      </c>
      <c r="T621" t="s">
        <v>353</v>
      </c>
      <c r="U621">
        <v>33</v>
      </c>
      <c r="V621" t="s">
        <v>330</v>
      </c>
      <c r="W621">
        <v>0</v>
      </c>
      <c r="X621">
        <v>1</v>
      </c>
      <c r="Y621">
        <v>1</v>
      </c>
      <c r="Z621">
        <v>0</v>
      </c>
      <c r="AB621">
        <v>452</v>
      </c>
      <c r="AC621">
        <v>456</v>
      </c>
      <c r="AF621">
        <v>635.79999999999995</v>
      </c>
      <c r="AG621">
        <v>634</v>
      </c>
      <c r="AI621">
        <v>1</v>
      </c>
      <c r="AJ621">
        <v>1</v>
      </c>
      <c r="AK621">
        <v>120</v>
      </c>
      <c r="AL621">
        <v>140</v>
      </c>
      <c r="AM621">
        <v>120</v>
      </c>
      <c r="AN621">
        <v>120</v>
      </c>
      <c r="AO621">
        <v>140</v>
      </c>
      <c r="AP621">
        <v>640</v>
      </c>
      <c r="AQ621" t="s">
        <v>835</v>
      </c>
      <c r="AR621" t="s">
        <v>832</v>
      </c>
      <c r="AS621" t="s">
        <v>833</v>
      </c>
      <c r="AT621" t="s">
        <v>833</v>
      </c>
      <c r="AU621">
        <v>2</v>
      </c>
      <c r="AV621" t="s">
        <v>833</v>
      </c>
      <c r="AW621" t="s">
        <v>834</v>
      </c>
      <c r="AX621" t="s">
        <v>833</v>
      </c>
      <c r="AY621" t="s">
        <v>833</v>
      </c>
      <c r="AZ621" t="s">
        <v>834</v>
      </c>
      <c r="BA621" t="s">
        <v>834</v>
      </c>
      <c r="BB621" t="s">
        <v>833</v>
      </c>
      <c r="BC621" t="s">
        <v>833</v>
      </c>
      <c r="BD621" t="s">
        <v>834</v>
      </c>
      <c r="BE621" t="s">
        <v>834</v>
      </c>
      <c r="BF621" t="s">
        <v>834</v>
      </c>
      <c r="BG621" t="s">
        <v>834</v>
      </c>
      <c r="BH621" t="s">
        <v>834</v>
      </c>
      <c r="BI621" t="s">
        <v>833</v>
      </c>
      <c r="BJ621" t="s">
        <v>834</v>
      </c>
      <c r="BK621" t="s">
        <v>834</v>
      </c>
      <c r="BL621" t="s">
        <v>833</v>
      </c>
      <c r="BM621" t="s">
        <v>834</v>
      </c>
      <c r="BN621" t="s">
        <v>834</v>
      </c>
      <c r="BO621" t="s">
        <v>833</v>
      </c>
      <c r="BP621" t="s">
        <v>834</v>
      </c>
      <c r="BQ621" t="s">
        <v>833</v>
      </c>
      <c r="BR621" t="s">
        <v>847</v>
      </c>
      <c r="BS621" t="s">
        <v>847</v>
      </c>
      <c r="BT621">
        <v>0</v>
      </c>
      <c r="BU621">
        <v>1</v>
      </c>
      <c r="BV621">
        <v>0</v>
      </c>
      <c r="BW621">
        <v>1</v>
      </c>
      <c r="BX621">
        <v>634.9</v>
      </c>
      <c r="BY621">
        <v>636.6</v>
      </c>
    </row>
    <row r="622" spans="1:77" x14ac:dyDescent="0.25">
      <c r="A622">
        <v>180007187568</v>
      </c>
      <c r="B622">
        <v>2018</v>
      </c>
      <c r="C622">
        <v>4</v>
      </c>
      <c r="D622" t="s">
        <v>77</v>
      </c>
      <c r="E622">
        <v>0</v>
      </c>
      <c r="F622">
        <v>3</v>
      </c>
      <c r="G622">
        <v>1</v>
      </c>
      <c r="H622">
        <v>1</v>
      </c>
      <c r="I622">
        <v>1</v>
      </c>
      <c r="J622">
        <v>1</v>
      </c>
      <c r="K622">
        <v>1</v>
      </c>
      <c r="S622">
        <v>2303808</v>
      </c>
      <c r="T622" t="s">
        <v>584</v>
      </c>
      <c r="U622">
        <v>23</v>
      </c>
      <c r="V622" t="s">
        <v>334</v>
      </c>
      <c r="W622">
        <v>1</v>
      </c>
      <c r="X622">
        <v>1</v>
      </c>
      <c r="Y622">
        <v>1</v>
      </c>
      <c r="Z622">
        <v>1</v>
      </c>
      <c r="AA622">
        <v>449</v>
      </c>
      <c r="AB622">
        <v>451</v>
      </c>
      <c r="AC622">
        <v>455</v>
      </c>
      <c r="AD622">
        <v>462</v>
      </c>
      <c r="AE622">
        <v>431.4</v>
      </c>
      <c r="AF622">
        <v>489.9</v>
      </c>
      <c r="AG622">
        <v>516.70000000000005</v>
      </c>
      <c r="AH622">
        <v>458.1</v>
      </c>
      <c r="AI622">
        <v>1</v>
      </c>
      <c r="AJ622">
        <v>1</v>
      </c>
      <c r="AK622">
        <v>120</v>
      </c>
      <c r="AL622">
        <v>120</v>
      </c>
      <c r="AM622">
        <v>120</v>
      </c>
      <c r="AN622">
        <v>100</v>
      </c>
      <c r="AO622">
        <v>100</v>
      </c>
      <c r="AP622">
        <v>560</v>
      </c>
      <c r="AQ622" t="s">
        <v>833</v>
      </c>
      <c r="AR622" t="s">
        <v>831</v>
      </c>
      <c r="AS622" t="s">
        <v>834</v>
      </c>
      <c r="AT622" t="s">
        <v>833</v>
      </c>
      <c r="AU622">
        <v>3</v>
      </c>
      <c r="AV622" t="s">
        <v>833</v>
      </c>
      <c r="AW622" t="s">
        <v>834</v>
      </c>
      <c r="AX622" t="s">
        <v>833</v>
      </c>
      <c r="AY622" t="s">
        <v>835</v>
      </c>
      <c r="AZ622" t="s">
        <v>834</v>
      </c>
      <c r="BA622" t="s">
        <v>833</v>
      </c>
      <c r="BB622" t="s">
        <v>833</v>
      </c>
      <c r="BC622" t="s">
        <v>834</v>
      </c>
      <c r="BD622" t="s">
        <v>834</v>
      </c>
      <c r="BE622" t="s">
        <v>834</v>
      </c>
      <c r="BF622" t="s">
        <v>834</v>
      </c>
      <c r="BG622" t="s">
        <v>834</v>
      </c>
      <c r="BH622" t="s">
        <v>834</v>
      </c>
      <c r="BI622" t="s">
        <v>833</v>
      </c>
      <c r="BJ622" t="s">
        <v>834</v>
      </c>
      <c r="BK622" t="s">
        <v>834</v>
      </c>
      <c r="BL622" t="s">
        <v>833</v>
      </c>
      <c r="BM622" t="s">
        <v>834</v>
      </c>
      <c r="BN622" t="s">
        <v>834</v>
      </c>
      <c r="BO622" t="s">
        <v>833</v>
      </c>
      <c r="BP622" t="s">
        <v>834</v>
      </c>
      <c r="BQ622" t="s">
        <v>834</v>
      </c>
      <c r="BR622" t="s">
        <v>848</v>
      </c>
      <c r="BS622" t="s">
        <v>848</v>
      </c>
      <c r="BT622">
        <v>0</v>
      </c>
      <c r="BU622">
        <v>0</v>
      </c>
      <c r="BV622">
        <v>0</v>
      </c>
      <c r="BW622">
        <v>1</v>
      </c>
      <c r="BX622">
        <v>474.02499999999998</v>
      </c>
      <c r="BY622">
        <v>491.22</v>
      </c>
    </row>
    <row r="623" spans="1:77" x14ac:dyDescent="0.25">
      <c r="A623">
        <v>180007187570</v>
      </c>
      <c r="B623">
        <v>2018</v>
      </c>
      <c r="C623">
        <v>11</v>
      </c>
      <c r="D623" t="s">
        <v>78</v>
      </c>
      <c r="E623">
        <v>0</v>
      </c>
      <c r="F623">
        <v>1</v>
      </c>
      <c r="G623">
        <v>1</v>
      </c>
      <c r="H623">
        <v>1</v>
      </c>
      <c r="I623">
        <v>3</v>
      </c>
      <c r="J623">
        <v>1</v>
      </c>
      <c r="K623">
        <v>3</v>
      </c>
      <c r="S623">
        <v>1501402</v>
      </c>
      <c r="T623" t="s">
        <v>231</v>
      </c>
      <c r="U623">
        <v>15</v>
      </c>
      <c r="V623" t="s">
        <v>325</v>
      </c>
      <c r="W623">
        <v>1</v>
      </c>
      <c r="X623">
        <v>1</v>
      </c>
      <c r="Y623">
        <v>1</v>
      </c>
      <c r="Z623">
        <v>1</v>
      </c>
      <c r="AA623">
        <v>450</v>
      </c>
      <c r="AB623">
        <v>453</v>
      </c>
      <c r="AC623">
        <v>458</v>
      </c>
      <c r="AD623">
        <v>461</v>
      </c>
      <c r="AE623">
        <v>560.1</v>
      </c>
      <c r="AF623">
        <v>432.3</v>
      </c>
      <c r="AG623">
        <v>582.79999999999995</v>
      </c>
      <c r="AH623">
        <v>687.8</v>
      </c>
      <c r="AI623">
        <v>0</v>
      </c>
      <c r="AJ623">
        <v>1</v>
      </c>
      <c r="AK623">
        <v>120</v>
      </c>
      <c r="AL623">
        <v>60</v>
      </c>
      <c r="AM623">
        <v>80</v>
      </c>
      <c r="AN623">
        <v>100</v>
      </c>
      <c r="AO623">
        <v>0</v>
      </c>
      <c r="AP623">
        <v>360</v>
      </c>
      <c r="AQ623" t="s">
        <v>831</v>
      </c>
      <c r="AR623" t="s">
        <v>831</v>
      </c>
      <c r="AS623" t="s">
        <v>835</v>
      </c>
      <c r="AT623" t="s">
        <v>833</v>
      </c>
      <c r="AU623">
        <v>2</v>
      </c>
      <c r="AV623" t="s">
        <v>835</v>
      </c>
      <c r="AW623" t="s">
        <v>834</v>
      </c>
      <c r="AX623" t="s">
        <v>833</v>
      </c>
      <c r="AY623" t="s">
        <v>833</v>
      </c>
      <c r="AZ623" t="s">
        <v>834</v>
      </c>
      <c r="BA623" t="s">
        <v>834</v>
      </c>
      <c r="BB623" t="s">
        <v>833</v>
      </c>
      <c r="BC623" t="s">
        <v>834</v>
      </c>
      <c r="BD623" t="s">
        <v>834</v>
      </c>
      <c r="BE623" t="s">
        <v>834</v>
      </c>
      <c r="BF623" t="s">
        <v>834</v>
      </c>
      <c r="BG623" t="s">
        <v>834</v>
      </c>
      <c r="BH623" t="s">
        <v>834</v>
      </c>
      <c r="BI623" t="s">
        <v>834</v>
      </c>
      <c r="BJ623" t="s">
        <v>834</v>
      </c>
      <c r="BK623" t="s">
        <v>834</v>
      </c>
      <c r="BL623" t="s">
        <v>835</v>
      </c>
      <c r="BM623" t="s">
        <v>834</v>
      </c>
      <c r="BN623" t="s">
        <v>833</v>
      </c>
      <c r="BO623" t="s">
        <v>833</v>
      </c>
      <c r="BP623" t="s">
        <v>834</v>
      </c>
      <c r="BQ623" t="s">
        <v>834</v>
      </c>
      <c r="BR623" t="s">
        <v>846</v>
      </c>
      <c r="BS623" t="s">
        <v>846</v>
      </c>
      <c r="BT623">
        <v>0</v>
      </c>
      <c r="BU623">
        <v>0</v>
      </c>
      <c r="BV623">
        <v>0</v>
      </c>
      <c r="BW623">
        <v>1</v>
      </c>
      <c r="BX623">
        <v>565.75</v>
      </c>
      <c r="BY623">
        <v>524.6</v>
      </c>
    </row>
    <row r="624" spans="1:77" x14ac:dyDescent="0.25">
      <c r="A624">
        <v>180007187572</v>
      </c>
      <c r="B624">
        <v>2018</v>
      </c>
      <c r="C624">
        <v>2</v>
      </c>
      <c r="D624" t="s">
        <v>78</v>
      </c>
      <c r="E624">
        <v>0</v>
      </c>
      <c r="F624">
        <v>1</v>
      </c>
      <c r="G624">
        <v>1</v>
      </c>
      <c r="H624">
        <v>2</v>
      </c>
      <c r="I624">
        <v>0</v>
      </c>
      <c r="J624">
        <v>2</v>
      </c>
      <c r="K624">
        <v>1</v>
      </c>
      <c r="L624">
        <v>4216602</v>
      </c>
      <c r="M624" t="s">
        <v>130</v>
      </c>
      <c r="N624">
        <v>42</v>
      </c>
      <c r="O624" t="s">
        <v>335</v>
      </c>
      <c r="P624">
        <v>2</v>
      </c>
      <c r="Q624">
        <v>2</v>
      </c>
      <c r="R624">
        <v>1</v>
      </c>
      <c r="S624">
        <v>4216602</v>
      </c>
      <c r="T624" t="s">
        <v>130</v>
      </c>
      <c r="U624">
        <v>42</v>
      </c>
      <c r="V624" t="s">
        <v>335</v>
      </c>
      <c r="W624">
        <v>1</v>
      </c>
      <c r="X624">
        <v>1</v>
      </c>
      <c r="Y624">
        <v>1</v>
      </c>
      <c r="Z624">
        <v>1</v>
      </c>
      <c r="AA624">
        <v>449</v>
      </c>
      <c r="AB624">
        <v>453</v>
      </c>
      <c r="AC624">
        <v>458</v>
      </c>
      <c r="AD624">
        <v>462</v>
      </c>
      <c r="AE624">
        <v>466.7</v>
      </c>
      <c r="AF624">
        <v>640.79999999999995</v>
      </c>
      <c r="AG624">
        <v>573.1</v>
      </c>
      <c r="AH624">
        <v>570.9</v>
      </c>
      <c r="AI624">
        <v>0</v>
      </c>
      <c r="AJ624">
        <v>1</v>
      </c>
      <c r="AK624">
        <v>120</v>
      </c>
      <c r="AL624">
        <v>140</v>
      </c>
      <c r="AM624">
        <v>120</v>
      </c>
      <c r="AN624">
        <v>120</v>
      </c>
      <c r="AO624">
        <v>100</v>
      </c>
      <c r="AP624">
        <v>600</v>
      </c>
      <c r="AQ624" t="s">
        <v>835</v>
      </c>
      <c r="AR624" t="s">
        <v>835</v>
      </c>
      <c r="AS624" t="s">
        <v>77</v>
      </c>
      <c r="AT624" t="s">
        <v>77</v>
      </c>
      <c r="AU624">
        <v>4</v>
      </c>
      <c r="AV624" t="s">
        <v>77</v>
      </c>
      <c r="AW624" t="s">
        <v>834</v>
      </c>
      <c r="AX624" t="s">
        <v>835</v>
      </c>
      <c r="AY624" t="s">
        <v>832</v>
      </c>
      <c r="AZ624" t="s">
        <v>833</v>
      </c>
      <c r="BA624" t="s">
        <v>833</v>
      </c>
      <c r="BB624" t="s">
        <v>833</v>
      </c>
      <c r="BC624" t="s">
        <v>833</v>
      </c>
      <c r="BD624" t="s">
        <v>833</v>
      </c>
      <c r="BE624" t="s">
        <v>834</v>
      </c>
      <c r="BF624" t="s">
        <v>833</v>
      </c>
      <c r="BG624" t="s">
        <v>834</v>
      </c>
      <c r="BH624" t="s">
        <v>833</v>
      </c>
      <c r="BI624" t="s">
        <v>833</v>
      </c>
      <c r="BJ624" t="s">
        <v>833</v>
      </c>
      <c r="BK624" t="s">
        <v>834</v>
      </c>
      <c r="BL624" t="s">
        <v>832</v>
      </c>
      <c r="BM624" t="s">
        <v>833</v>
      </c>
      <c r="BN624" t="s">
        <v>833</v>
      </c>
      <c r="BO624" t="s">
        <v>833</v>
      </c>
      <c r="BP624" t="s">
        <v>833</v>
      </c>
      <c r="BQ624" t="s">
        <v>834</v>
      </c>
      <c r="BR624" t="s">
        <v>849</v>
      </c>
      <c r="BS624" t="s">
        <v>849</v>
      </c>
      <c r="BT624">
        <v>0</v>
      </c>
      <c r="BU624">
        <v>0</v>
      </c>
      <c r="BV624">
        <v>0</v>
      </c>
      <c r="BW624">
        <v>0</v>
      </c>
      <c r="BX624">
        <v>562.875</v>
      </c>
      <c r="BY624">
        <v>570.29999999999995</v>
      </c>
    </row>
    <row r="625" spans="1:77" x14ac:dyDescent="0.25">
      <c r="A625">
        <v>180007187573</v>
      </c>
      <c r="B625">
        <v>2018</v>
      </c>
      <c r="C625">
        <v>4</v>
      </c>
      <c r="D625" t="s">
        <v>78</v>
      </c>
      <c r="E625">
        <v>0</v>
      </c>
      <c r="F625">
        <v>3</v>
      </c>
      <c r="G625">
        <v>1</v>
      </c>
      <c r="H625">
        <v>1</v>
      </c>
      <c r="I625">
        <v>2</v>
      </c>
      <c r="J625">
        <v>1</v>
      </c>
      <c r="K625">
        <v>1</v>
      </c>
      <c r="S625">
        <v>3136702</v>
      </c>
      <c r="T625" t="s">
        <v>159</v>
      </c>
      <c r="U625">
        <v>31</v>
      </c>
      <c r="V625" t="s">
        <v>326</v>
      </c>
      <c r="W625">
        <v>1</v>
      </c>
      <c r="X625">
        <v>1</v>
      </c>
      <c r="Y625">
        <v>1</v>
      </c>
      <c r="Z625">
        <v>1</v>
      </c>
      <c r="AA625">
        <v>447</v>
      </c>
      <c r="AB625">
        <v>452</v>
      </c>
      <c r="AC625">
        <v>456</v>
      </c>
      <c r="AD625">
        <v>459</v>
      </c>
      <c r="AE625">
        <v>414.5</v>
      </c>
      <c r="AF625">
        <v>589.9</v>
      </c>
      <c r="AG625">
        <v>538</v>
      </c>
      <c r="AH625">
        <v>638</v>
      </c>
      <c r="AI625">
        <v>1</v>
      </c>
      <c r="AJ625">
        <v>1</v>
      </c>
      <c r="AK625">
        <v>120</v>
      </c>
      <c r="AL625">
        <v>120</v>
      </c>
      <c r="AM625">
        <v>120</v>
      </c>
      <c r="AN625">
        <v>100</v>
      </c>
      <c r="AO625">
        <v>140</v>
      </c>
      <c r="AP625">
        <v>600</v>
      </c>
      <c r="AQ625" t="s">
        <v>833</v>
      </c>
      <c r="AR625" t="s">
        <v>832</v>
      </c>
      <c r="AS625" t="s">
        <v>833</v>
      </c>
      <c r="AT625" t="s">
        <v>833</v>
      </c>
      <c r="AU625">
        <v>3</v>
      </c>
      <c r="AV625" t="s">
        <v>835</v>
      </c>
      <c r="AW625" t="s">
        <v>834</v>
      </c>
      <c r="AX625" t="s">
        <v>833</v>
      </c>
      <c r="AY625" t="s">
        <v>835</v>
      </c>
      <c r="AZ625" t="s">
        <v>834</v>
      </c>
      <c r="BA625" t="s">
        <v>834</v>
      </c>
      <c r="BB625" t="s">
        <v>833</v>
      </c>
      <c r="BC625" t="s">
        <v>834</v>
      </c>
      <c r="BD625" t="s">
        <v>833</v>
      </c>
      <c r="BE625" t="s">
        <v>834</v>
      </c>
      <c r="BF625" t="s">
        <v>834</v>
      </c>
      <c r="BG625" t="s">
        <v>834</v>
      </c>
      <c r="BH625" t="s">
        <v>834</v>
      </c>
      <c r="BI625" t="s">
        <v>833</v>
      </c>
      <c r="BJ625" t="s">
        <v>834</v>
      </c>
      <c r="BK625" t="s">
        <v>834</v>
      </c>
      <c r="BL625" t="s">
        <v>833</v>
      </c>
      <c r="BM625" t="s">
        <v>834</v>
      </c>
      <c r="BN625" t="s">
        <v>834</v>
      </c>
      <c r="BO625" t="s">
        <v>833</v>
      </c>
      <c r="BP625" t="s">
        <v>834</v>
      </c>
      <c r="BQ625" t="s">
        <v>834</v>
      </c>
      <c r="BR625" t="s">
        <v>847</v>
      </c>
      <c r="BS625" t="s">
        <v>847</v>
      </c>
      <c r="BT625">
        <v>0</v>
      </c>
      <c r="BU625">
        <v>0</v>
      </c>
      <c r="BV625">
        <v>0</v>
      </c>
      <c r="BW625">
        <v>1</v>
      </c>
      <c r="BX625">
        <v>545.1</v>
      </c>
      <c r="BY625">
        <v>556.08000000000004</v>
      </c>
    </row>
    <row r="626" spans="1:77" x14ac:dyDescent="0.25">
      <c r="A626">
        <v>180007187576</v>
      </c>
      <c r="B626">
        <v>2018</v>
      </c>
      <c r="C626">
        <v>2</v>
      </c>
      <c r="D626" t="s">
        <v>78</v>
      </c>
      <c r="E626">
        <v>0</v>
      </c>
      <c r="F626">
        <v>1</v>
      </c>
      <c r="G626">
        <v>1</v>
      </c>
      <c r="H626">
        <v>2</v>
      </c>
      <c r="I626">
        <v>0</v>
      </c>
      <c r="J626">
        <v>1</v>
      </c>
      <c r="K626">
        <v>1</v>
      </c>
      <c r="S626">
        <v>3550308</v>
      </c>
      <c r="T626" t="s">
        <v>90</v>
      </c>
      <c r="U626">
        <v>35</v>
      </c>
      <c r="V626" t="s">
        <v>332</v>
      </c>
      <c r="W626">
        <v>1</v>
      </c>
      <c r="X626">
        <v>1</v>
      </c>
      <c r="Y626">
        <v>1</v>
      </c>
      <c r="Z626">
        <v>1</v>
      </c>
      <c r="AA626">
        <v>447</v>
      </c>
      <c r="AB626">
        <v>452</v>
      </c>
      <c r="AC626">
        <v>456</v>
      </c>
      <c r="AD626">
        <v>459</v>
      </c>
      <c r="AE626">
        <v>542.9</v>
      </c>
      <c r="AF626">
        <v>596.5</v>
      </c>
      <c r="AG626">
        <v>575.6</v>
      </c>
      <c r="AH626">
        <v>428</v>
      </c>
      <c r="AI626">
        <v>1</v>
      </c>
      <c r="AJ626">
        <v>1</v>
      </c>
      <c r="AK626">
        <v>140</v>
      </c>
      <c r="AL626">
        <v>100</v>
      </c>
      <c r="AM626">
        <v>120</v>
      </c>
      <c r="AN626">
        <v>120</v>
      </c>
      <c r="AO626">
        <v>80</v>
      </c>
      <c r="AP626">
        <v>560</v>
      </c>
      <c r="AQ626" t="s">
        <v>832</v>
      </c>
      <c r="AR626" t="s">
        <v>77</v>
      </c>
      <c r="AS626" t="s">
        <v>835</v>
      </c>
      <c r="AT626" t="s">
        <v>832</v>
      </c>
      <c r="AU626">
        <v>2</v>
      </c>
      <c r="AV626" t="s">
        <v>831</v>
      </c>
      <c r="AW626" t="s">
        <v>834</v>
      </c>
      <c r="AX626" t="s">
        <v>833</v>
      </c>
      <c r="AY626" t="s">
        <v>833</v>
      </c>
      <c r="AZ626" t="s">
        <v>833</v>
      </c>
      <c r="BA626" t="s">
        <v>834</v>
      </c>
      <c r="BB626" t="s">
        <v>833</v>
      </c>
      <c r="BC626" t="s">
        <v>834</v>
      </c>
      <c r="BD626" t="s">
        <v>833</v>
      </c>
      <c r="BE626" t="s">
        <v>834</v>
      </c>
      <c r="BF626" t="s">
        <v>833</v>
      </c>
      <c r="BG626" t="s">
        <v>834</v>
      </c>
      <c r="BH626" t="s">
        <v>834</v>
      </c>
      <c r="BI626" t="s">
        <v>833</v>
      </c>
      <c r="BJ626" t="s">
        <v>833</v>
      </c>
      <c r="BK626" t="s">
        <v>834</v>
      </c>
      <c r="BL626" t="s">
        <v>835</v>
      </c>
      <c r="BM626" t="s">
        <v>834</v>
      </c>
      <c r="BN626" t="s">
        <v>833</v>
      </c>
      <c r="BO626" t="s">
        <v>833</v>
      </c>
      <c r="BP626" t="s">
        <v>833</v>
      </c>
      <c r="BQ626" t="s">
        <v>832</v>
      </c>
      <c r="BR626" t="s">
        <v>847</v>
      </c>
      <c r="BS626" t="s">
        <v>847</v>
      </c>
      <c r="BT626">
        <v>0</v>
      </c>
      <c r="BU626">
        <v>0</v>
      </c>
      <c r="BV626">
        <v>0</v>
      </c>
      <c r="BW626">
        <v>1</v>
      </c>
      <c r="BX626">
        <v>535.75</v>
      </c>
      <c r="BY626">
        <v>540.6</v>
      </c>
    </row>
    <row r="627" spans="1:77" x14ac:dyDescent="0.25">
      <c r="A627">
        <v>180007187577</v>
      </c>
      <c r="B627">
        <v>2018</v>
      </c>
      <c r="C627">
        <v>14</v>
      </c>
      <c r="D627" t="s">
        <v>77</v>
      </c>
      <c r="E627">
        <v>1</v>
      </c>
      <c r="F627">
        <v>3</v>
      </c>
      <c r="G627">
        <v>1</v>
      </c>
      <c r="H627">
        <v>1</v>
      </c>
      <c r="I627">
        <v>12</v>
      </c>
      <c r="J627">
        <v>1</v>
      </c>
      <c r="K627">
        <v>1</v>
      </c>
      <c r="S627">
        <v>5201405</v>
      </c>
      <c r="T627" t="s">
        <v>185</v>
      </c>
      <c r="U627">
        <v>52</v>
      </c>
      <c r="V627" t="s">
        <v>345</v>
      </c>
      <c r="W627">
        <v>1</v>
      </c>
      <c r="X627">
        <v>1</v>
      </c>
      <c r="Y627">
        <v>1</v>
      </c>
      <c r="Z627">
        <v>1</v>
      </c>
      <c r="AA627">
        <v>450</v>
      </c>
      <c r="AB627">
        <v>454</v>
      </c>
      <c r="AC627">
        <v>457</v>
      </c>
      <c r="AD627">
        <v>461</v>
      </c>
      <c r="AE627">
        <v>382.5</v>
      </c>
      <c r="AF627">
        <v>616.6</v>
      </c>
      <c r="AG627">
        <v>526</v>
      </c>
      <c r="AH627">
        <v>422.4</v>
      </c>
      <c r="AI627">
        <v>1</v>
      </c>
      <c r="AJ627">
        <v>1</v>
      </c>
      <c r="AK627">
        <v>120</v>
      </c>
      <c r="AL627">
        <v>120</v>
      </c>
      <c r="AM627">
        <v>100</v>
      </c>
      <c r="AN627">
        <v>100</v>
      </c>
      <c r="AO627">
        <v>140</v>
      </c>
      <c r="AP627">
        <v>580</v>
      </c>
      <c r="AQ627" t="s">
        <v>833</v>
      </c>
      <c r="AR627" t="s">
        <v>833</v>
      </c>
      <c r="AS627" t="s">
        <v>835</v>
      </c>
      <c r="AT627" t="s">
        <v>833</v>
      </c>
      <c r="AU627">
        <v>4</v>
      </c>
      <c r="AV627" t="s">
        <v>835</v>
      </c>
      <c r="AW627" t="s">
        <v>834</v>
      </c>
      <c r="AX627" t="s">
        <v>832</v>
      </c>
      <c r="AY627" t="s">
        <v>832</v>
      </c>
      <c r="AZ627" t="s">
        <v>835</v>
      </c>
      <c r="BA627" t="s">
        <v>834</v>
      </c>
      <c r="BB627" t="s">
        <v>833</v>
      </c>
      <c r="BC627" t="s">
        <v>833</v>
      </c>
      <c r="BD627" t="s">
        <v>833</v>
      </c>
      <c r="BE627" t="s">
        <v>834</v>
      </c>
      <c r="BF627" t="s">
        <v>834</v>
      </c>
      <c r="BG627" t="s">
        <v>834</v>
      </c>
      <c r="BH627" t="s">
        <v>833</v>
      </c>
      <c r="BI627" t="s">
        <v>833</v>
      </c>
      <c r="BJ627" t="s">
        <v>834</v>
      </c>
      <c r="BK627" t="s">
        <v>834</v>
      </c>
      <c r="BL627" t="s">
        <v>831</v>
      </c>
      <c r="BM627" t="s">
        <v>834</v>
      </c>
      <c r="BN627" t="s">
        <v>833</v>
      </c>
      <c r="BO627" t="s">
        <v>833</v>
      </c>
      <c r="BP627" t="s">
        <v>834</v>
      </c>
      <c r="BQ627" t="s">
        <v>834</v>
      </c>
      <c r="BR627" t="s">
        <v>850</v>
      </c>
      <c r="BS627" t="s">
        <v>850</v>
      </c>
      <c r="BT627">
        <v>0</v>
      </c>
      <c r="BU627">
        <v>0</v>
      </c>
      <c r="BV627">
        <v>0</v>
      </c>
      <c r="BW627">
        <v>1</v>
      </c>
      <c r="BX627">
        <v>486.875</v>
      </c>
      <c r="BY627">
        <v>505.5</v>
      </c>
    </row>
    <row r="628" spans="1:77" x14ac:dyDescent="0.25">
      <c r="A628">
        <v>180007187578</v>
      </c>
      <c r="B628">
        <v>2018</v>
      </c>
      <c r="C628">
        <v>6</v>
      </c>
      <c r="D628" t="s">
        <v>77</v>
      </c>
      <c r="E628">
        <v>0</v>
      </c>
      <c r="F628">
        <v>1</v>
      </c>
      <c r="G628">
        <v>1</v>
      </c>
      <c r="H628">
        <v>1</v>
      </c>
      <c r="I628">
        <v>4</v>
      </c>
      <c r="J628">
        <v>1</v>
      </c>
      <c r="S628">
        <v>3118601</v>
      </c>
      <c r="T628" t="s">
        <v>370</v>
      </c>
      <c r="U628">
        <v>31</v>
      </c>
      <c r="V628" t="s">
        <v>326</v>
      </c>
      <c r="W628">
        <v>0</v>
      </c>
      <c r="X628">
        <v>1</v>
      </c>
      <c r="Y628">
        <v>1</v>
      </c>
      <c r="Z628">
        <v>0</v>
      </c>
      <c r="AB628">
        <v>454</v>
      </c>
      <c r="AC628">
        <v>457</v>
      </c>
      <c r="AF628">
        <v>460.9</v>
      </c>
      <c r="AG628">
        <v>357.7</v>
      </c>
      <c r="AI628">
        <v>1</v>
      </c>
      <c r="AJ628">
        <v>4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831</v>
      </c>
      <c r="AR628" t="s">
        <v>831</v>
      </c>
      <c r="AS628" t="s">
        <v>835</v>
      </c>
      <c r="AT628" t="s">
        <v>77</v>
      </c>
      <c r="AU628">
        <v>5</v>
      </c>
      <c r="AV628" t="s">
        <v>835</v>
      </c>
      <c r="AW628" t="s">
        <v>834</v>
      </c>
      <c r="AX628" t="s">
        <v>832</v>
      </c>
      <c r="AY628" t="s">
        <v>831</v>
      </c>
      <c r="AZ628" t="s">
        <v>833</v>
      </c>
      <c r="BA628" t="s">
        <v>834</v>
      </c>
      <c r="BB628" t="s">
        <v>835</v>
      </c>
      <c r="BC628" t="s">
        <v>834</v>
      </c>
      <c r="BD628" t="s">
        <v>833</v>
      </c>
      <c r="BE628" t="s">
        <v>834</v>
      </c>
      <c r="BF628" t="s">
        <v>833</v>
      </c>
      <c r="BG628" t="s">
        <v>834</v>
      </c>
      <c r="BH628" t="s">
        <v>834</v>
      </c>
      <c r="BI628" t="s">
        <v>832</v>
      </c>
      <c r="BJ628" t="s">
        <v>834</v>
      </c>
      <c r="BK628" t="s">
        <v>833</v>
      </c>
      <c r="BL628" t="s">
        <v>832</v>
      </c>
      <c r="BM628" t="s">
        <v>833</v>
      </c>
      <c r="BN628" t="s">
        <v>833</v>
      </c>
      <c r="BO628" t="s">
        <v>833</v>
      </c>
      <c r="BP628" t="s">
        <v>834</v>
      </c>
      <c r="BQ628" t="s">
        <v>834</v>
      </c>
      <c r="BR628" t="s">
        <v>847</v>
      </c>
      <c r="BS628" t="s">
        <v>847</v>
      </c>
      <c r="BT628">
        <v>0</v>
      </c>
      <c r="BU628">
        <v>1</v>
      </c>
      <c r="BV628">
        <v>0</v>
      </c>
      <c r="BW628">
        <v>1</v>
      </c>
      <c r="BX628">
        <v>409.3</v>
      </c>
      <c r="BY628">
        <v>272.86666666666662</v>
      </c>
    </row>
    <row r="629" spans="1:77" x14ac:dyDescent="0.25">
      <c r="A629">
        <v>180007187580</v>
      </c>
      <c r="B629">
        <v>2018</v>
      </c>
      <c r="C629">
        <v>11</v>
      </c>
      <c r="D629" t="s">
        <v>77</v>
      </c>
      <c r="F629">
        <v>1</v>
      </c>
      <c r="G629">
        <v>1</v>
      </c>
      <c r="H629">
        <v>1</v>
      </c>
      <c r="I629">
        <v>7</v>
      </c>
      <c r="J629">
        <v>1</v>
      </c>
      <c r="K629">
        <v>3</v>
      </c>
      <c r="S629">
        <v>4315602</v>
      </c>
      <c r="T629" t="s">
        <v>91</v>
      </c>
      <c r="U629">
        <v>43</v>
      </c>
      <c r="V629" t="s">
        <v>331</v>
      </c>
      <c r="W629">
        <v>1</v>
      </c>
      <c r="X629">
        <v>1</v>
      </c>
      <c r="Y629">
        <v>1</v>
      </c>
      <c r="Z629">
        <v>1</v>
      </c>
      <c r="AA629">
        <v>450</v>
      </c>
      <c r="AB629">
        <v>453</v>
      </c>
      <c r="AC629">
        <v>458</v>
      </c>
      <c r="AD629">
        <v>461</v>
      </c>
      <c r="AE629">
        <v>563.5</v>
      </c>
      <c r="AF629">
        <v>644.29999999999995</v>
      </c>
      <c r="AG629">
        <v>556.29999999999995</v>
      </c>
      <c r="AH629">
        <v>588</v>
      </c>
      <c r="AI629">
        <v>0</v>
      </c>
      <c r="AJ629">
        <v>1</v>
      </c>
      <c r="AK629">
        <v>120</v>
      </c>
      <c r="AL629">
        <v>120</v>
      </c>
      <c r="AM629">
        <v>80</v>
      </c>
      <c r="AN629">
        <v>100</v>
      </c>
      <c r="AO629">
        <v>40</v>
      </c>
      <c r="AP629">
        <v>460</v>
      </c>
      <c r="AQ629" t="s">
        <v>833</v>
      </c>
      <c r="AR629" t="s">
        <v>833</v>
      </c>
      <c r="AS629" t="s">
        <v>833</v>
      </c>
      <c r="AT629" t="s">
        <v>833</v>
      </c>
      <c r="AU629">
        <v>2</v>
      </c>
      <c r="AV629" t="s">
        <v>835</v>
      </c>
      <c r="AW629" t="s">
        <v>834</v>
      </c>
      <c r="AX629" t="s">
        <v>833</v>
      </c>
      <c r="AY629" t="s">
        <v>833</v>
      </c>
      <c r="AZ629" t="s">
        <v>834</v>
      </c>
      <c r="BA629" t="s">
        <v>833</v>
      </c>
      <c r="BB629" t="s">
        <v>833</v>
      </c>
      <c r="BC629" t="s">
        <v>834</v>
      </c>
      <c r="BD629" t="s">
        <v>834</v>
      </c>
      <c r="BE629" t="s">
        <v>834</v>
      </c>
      <c r="BF629" t="s">
        <v>833</v>
      </c>
      <c r="BG629" t="s">
        <v>834</v>
      </c>
      <c r="BH629" t="s">
        <v>834</v>
      </c>
      <c r="BI629" t="s">
        <v>833</v>
      </c>
      <c r="BJ629" t="s">
        <v>834</v>
      </c>
      <c r="BK629" t="s">
        <v>834</v>
      </c>
      <c r="BL629" t="s">
        <v>835</v>
      </c>
      <c r="BM629" t="s">
        <v>834</v>
      </c>
      <c r="BN629" t="s">
        <v>835</v>
      </c>
      <c r="BO629" t="s">
        <v>833</v>
      </c>
      <c r="BP629" t="s">
        <v>834</v>
      </c>
      <c r="BQ629" t="s">
        <v>834</v>
      </c>
      <c r="BR629" t="s">
        <v>849</v>
      </c>
      <c r="BS629" t="s">
        <v>849</v>
      </c>
      <c r="BT629">
        <v>0</v>
      </c>
      <c r="BU629">
        <v>0</v>
      </c>
      <c r="BV629">
        <v>0</v>
      </c>
      <c r="BW629">
        <v>1</v>
      </c>
      <c r="BX629">
        <v>588.02499999999998</v>
      </c>
      <c r="BY629">
        <v>562.41999999999996</v>
      </c>
    </row>
    <row r="630" spans="1:77" x14ac:dyDescent="0.25">
      <c r="A630">
        <v>180007187581</v>
      </c>
      <c r="B630">
        <v>2018</v>
      </c>
      <c r="C630">
        <v>5</v>
      </c>
      <c r="D630" t="s">
        <v>77</v>
      </c>
      <c r="E630">
        <v>0</v>
      </c>
      <c r="F630">
        <v>1</v>
      </c>
      <c r="G630">
        <v>1</v>
      </c>
      <c r="H630">
        <v>1</v>
      </c>
      <c r="I630">
        <v>3</v>
      </c>
      <c r="J630">
        <v>1</v>
      </c>
      <c r="K630">
        <v>1</v>
      </c>
      <c r="S630">
        <v>3554102</v>
      </c>
      <c r="T630" t="s">
        <v>226</v>
      </c>
      <c r="U630">
        <v>35</v>
      </c>
      <c r="V630" t="s">
        <v>332</v>
      </c>
      <c r="W630">
        <v>0</v>
      </c>
      <c r="X630">
        <v>1</v>
      </c>
      <c r="Y630">
        <v>1</v>
      </c>
      <c r="Z630">
        <v>0</v>
      </c>
      <c r="AB630">
        <v>452</v>
      </c>
      <c r="AC630">
        <v>456</v>
      </c>
      <c r="AF630">
        <v>491.5</v>
      </c>
      <c r="AG630">
        <v>473.9</v>
      </c>
      <c r="AI630">
        <v>1</v>
      </c>
      <c r="AJ630">
        <v>1</v>
      </c>
      <c r="AK630">
        <v>100</v>
      </c>
      <c r="AL630">
        <v>80</v>
      </c>
      <c r="AM630">
        <v>60</v>
      </c>
      <c r="AN630">
        <v>40</v>
      </c>
      <c r="AO630">
        <v>20</v>
      </c>
      <c r="AP630">
        <v>300</v>
      </c>
      <c r="AQ630" t="s">
        <v>831</v>
      </c>
      <c r="AR630" t="s">
        <v>831</v>
      </c>
      <c r="AS630" t="s">
        <v>835</v>
      </c>
      <c r="AT630" t="s">
        <v>833</v>
      </c>
      <c r="AU630">
        <v>4</v>
      </c>
      <c r="AV630" t="s">
        <v>831</v>
      </c>
      <c r="AW630" t="s">
        <v>834</v>
      </c>
      <c r="AX630" t="s">
        <v>835</v>
      </c>
      <c r="AY630" t="s">
        <v>832</v>
      </c>
      <c r="AZ630" t="s">
        <v>833</v>
      </c>
      <c r="BA630" t="s">
        <v>835</v>
      </c>
      <c r="BB630" t="s">
        <v>833</v>
      </c>
      <c r="BC630" t="s">
        <v>833</v>
      </c>
      <c r="BD630" t="s">
        <v>833</v>
      </c>
      <c r="BE630" t="s">
        <v>834</v>
      </c>
      <c r="BF630" t="s">
        <v>833</v>
      </c>
      <c r="BG630" t="s">
        <v>834</v>
      </c>
      <c r="BH630" t="s">
        <v>834</v>
      </c>
      <c r="BI630" t="s">
        <v>835</v>
      </c>
      <c r="BJ630" t="s">
        <v>834</v>
      </c>
      <c r="BK630" t="s">
        <v>834</v>
      </c>
      <c r="BL630" t="s">
        <v>832</v>
      </c>
      <c r="BM630" t="s">
        <v>833</v>
      </c>
      <c r="BN630" t="s">
        <v>833</v>
      </c>
      <c r="BO630" t="s">
        <v>833</v>
      </c>
      <c r="BP630" t="s">
        <v>834</v>
      </c>
      <c r="BQ630" t="s">
        <v>834</v>
      </c>
      <c r="BR630" t="s">
        <v>847</v>
      </c>
      <c r="BS630" t="s">
        <v>847</v>
      </c>
      <c r="BT630">
        <v>0</v>
      </c>
      <c r="BU630">
        <v>1</v>
      </c>
      <c r="BV630">
        <v>0</v>
      </c>
      <c r="BW630">
        <v>1</v>
      </c>
      <c r="BX630">
        <v>482.7</v>
      </c>
      <c r="BY630">
        <v>421.8</v>
      </c>
    </row>
    <row r="631" spans="1:77" x14ac:dyDescent="0.25">
      <c r="A631">
        <v>180007187583</v>
      </c>
      <c r="B631">
        <v>2018</v>
      </c>
      <c r="C631">
        <v>7</v>
      </c>
      <c r="D631" t="s">
        <v>77</v>
      </c>
      <c r="E631">
        <v>0</v>
      </c>
      <c r="F631">
        <v>2</v>
      </c>
      <c r="G631">
        <v>1</v>
      </c>
      <c r="H631">
        <v>1</v>
      </c>
      <c r="I631">
        <v>5</v>
      </c>
      <c r="J631">
        <v>1</v>
      </c>
      <c r="K631">
        <v>1</v>
      </c>
      <c r="S631">
        <v>2915502</v>
      </c>
      <c r="T631" t="s">
        <v>587</v>
      </c>
      <c r="U631">
        <v>29</v>
      </c>
      <c r="V631" t="s">
        <v>327</v>
      </c>
      <c r="W631">
        <v>1</v>
      </c>
      <c r="X631">
        <v>1</v>
      </c>
      <c r="Y631">
        <v>1</v>
      </c>
      <c r="Z631">
        <v>1</v>
      </c>
      <c r="AA631">
        <v>448</v>
      </c>
      <c r="AB631">
        <v>453</v>
      </c>
      <c r="AC631">
        <v>458</v>
      </c>
      <c r="AD631">
        <v>460</v>
      </c>
      <c r="AE631">
        <v>453</v>
      </c>
      <c r="AF631">
        <v>596.6</v>
      </c>
      <c r="AG631">
        <v>574.9</v>
      </c>
      <c r="AH631">
        <v>392.1</v>
      </c>
      <c r="AI631">
        <v>1</v>
      </c>
      <c r="AJ631">
        <v>1</v>
      </c>
      <c r="AK631">
        <v>120</v>
      </c>
      <c r="AL631">
        <v>120</v>
      </c>
      <c r="AM631">
        <v>120</v>
      </c>
      <c r="AN631">
        <v>120</v>
      </c>
      <c r="AO631">
        <v>0</v>
      </c>
      <c r="AP631">
        <v>480</v>
      </c>
      <c r="AQ631" t="s">
        <v>831</v>
      </c>
      <c r="AR631" t="s">
        <v>833</v>
      </c>
      <c r="AS631" t="s">
        <v>835</v>
      </c>
      <c r="AT631" t="s">
        <v>833</v>
      </c>
      <c r="AU631">
        <v>5</v>
      </c>
      <c r="AV631" t="s">
        <v>833</v>
      </c>
      <c r="AW631" t="s">
        <v>834</v>
      </c>
      <c r="AX631" t="s">
        <v>833</v>
      </c>
      <c r="AY631" t="s">
        <v>832</v>
      </c>
      <c r="AZ631" t="s">
        <v>834</v>
      </c>
      <c r="BA631" t="s">
        <v>834</v>
      </c>
      <c r="BB631" t="s">
        <v>833</v>
      </c>
      <c r="BC631" t="s">
        <v>833</v>
      </c>
      <c r="BD631" t="s">
        <v>834</v>
      </c>
      <c r="BE631" t="s">
        <v>834</v>
      </c>
      <c r="BF631" t="s">
        <v>833</v>
      </c>
      <c r="BG631" t="s">
        <v>834</v>
      </c>
      <c r="BH631" t="s">
        <v>834</v>
      </c>
      <c r="BI631" t="s">
        <v>833</v>
      </c>
      <c r="BJ631" t="s">
        <v>833</v>
      </c>
      <c r="BK631" t="s">
        <v>834</v>
      </c>
      <c r="BL631" t="s">
        <v>835</v>
      </c>
      <c r="BM631" t="s">
        <v>834</v>
      </c>
      <c r="BN631" t="s">
        <v>834</v>
      </c>
      <c r="BO631" t="s">
        <v>834</v>
      </c>
      <c r="BP631" t="s">
        <v>834</v>
      </c>
      <c r="BQ631" t="s">
        <v>834</v>
      </c>
      <c r="BR631" t="s">
        <v>848</v>
      </c>
      <c r="BS631" t="s">
        <v>848</v>
      </c>
      <c r="BT631">
        <v>0</v>
      </c>
      <c r="BU631">
        <v>0</v>
      </c>
      <c r="BV631">
        <v>0</v>
      </c>
      <c r="BW631">
        <v>1</v>
      </c>
      <c r="BX631">
        <v>504.15</v>
      </c>
      <c r="BY631">
        <v>499.32</v>
      </c>
    </row>
    <row r="632" spans="1:77" x14ac:dyDescent="0.25">
      <c r="A632">
        <v>180007187585</v>
      </c>
      <c r="B632">
        <v>2018</v>
      </c>
      <c r="C632">
        <v>12</v>
      </c>
      <c r="D632" t="s">
        <v>77</v>
      </c>
      <c r="E632">
        <v>0</v>
      </c>
      <c r="F632">
        <v>3</v>
      </c>
      <c r="G632">
        <v>1</v>
      </c>
      <c r="H632">
        <v>1</v>
      </c>
      <c r="I632">
        <v>12</v>
      </c>
      <c r="J632">
        <v>1</v>
      </c>
      <c r="K632">
        <v>1</v>
      </c>
      <c r="S632">
        <v>2932002</v>
      </c>
      <c r="T632" t="s">
        <v>588</v>
      </c>
      <c r="U632">
        <v>29</v>
      </c>
      <c r="V632" t="s">
        <v>327</v>
      </c>
      <c r="W632">
        <v>0</v>
      </c>
      <c r="X632">
        <v>1</v>
      </c>
      <c r="Y632">
        <v>1</v>
      </c>
      <c r="Z632">
        <v>0</v>
      </c>
      <c r="AB632">
        <v>451</v>
      </c>
      <c r="AC632">
        <v>455</v>
      </c>
      <c r="AF632">
        <v>528.29999999999995</v>
      </c>
      <c r="AG632">
        <v>486.7</v>
      </c>
      <c r="AI632">
        <v>0</v>
      </c>
      <c r="AJ632">
        <v>1</v>
      </c>
      <c r="AK632">
        <v>120</v>
      </c>
      <c r="AL632">
        <v>40</v>
      </c>
      <c r="AM632">
        <v>40</v>
      </c>
      <c r="AN632">
        <v>100</v>
      </c>
      <c r="AO632">
        <v>20</v>
      </c>
      <c r="AP632">
        <v>320</v>
      </c>
      <c r="AQ632" t="s">
        <v>833</v>
      </c>
      <c r="AR632" t="s">
        <v>833</v>
      </c>
      <c r="AS632" t="s">
        <v>834</v>
      </c>
      <c r="AT632" t="s">
        <v>832</v>
      </c>
      <c r="AU632">
        <v>5</v>
      </c>
      <c r="AV632" t="s">
        <v>831</v>
      </c>
      <c r="AW632" t="s">
        <v>834</v>
      </c>
      <c r="AX632" t="s">
        <v>833</v>
      </c>
      <c r="AY632" t="s">
        <v>832</v>
      </c>
      <c r="AZ632" t="s">
        <v>834</v>
      </c>
      <c r="BA632" t="s">
        <v>833</v>
      </c>
      <c r="BB632" t="s">
        <v>833</v>
      </c>
      <c r="BC632" t="s">
        <v>833</v>
      </c>
      <c r="BD632" t="s">
        <v>834</v>
      </c>
      <c r="BE632" t="s">
        <v>834</v>
      </c>
      <c r="BF632" t="s">
        <v>834</v>
      </c>
      <c r="BG632" t="s">
        <v>834</v>
      </c>
      <c r="BH632" t="s">
        <v>834</v>
      </c>
      <c r="BI632" t="s">
        <v>833</v>
      </c>
      <c r="BJ632" t="s">
        <v>834</v>
      </c>
      <c r="BK632" t="s">
        <v>834</v>
      </c>
      <c r="BL632" t="s">
        <v>831</v>
      </c>
      <c r="BM632" t="s">
        <v>834</v>
      </c>
      <c r="BN632" t="s">
        <v>833</v>
      </c>
      <c r="BO632" t="s">
        <v>833</v>
      </c>
      <c r="BP632" t="s">
        <v>834</v>
      </c>
      <c r="BQ632" t="s">
        <v>834</v>
      </c>
      <c r="BR632" t="s">
        <v>848</v>
      </c>
      <c r="BS632" t="s">
        <v>848</v>
      </c>
      <c r="BT632">
        <v>0</v>
      </c>
      <c r="BU632">
        <v>1</v>
      </c>
      <c r="BV632">
        <v>0</v>
      </c>
      <c r="BW632">
        <v>1</v>
      </c>
      <c r="BX632">
        <v>507.5</v>
      </c>
      <c r="BY632">
        <v>445</v>
      </c>
    </row>
    <row r="633" spans="1:77" x14ac:dyDescent="0.25">
      <c r="A633">
        <v>180007187588</v>
      </c>
      <c r="B633">
        <v>2018</v>
      </c>
      <c r="C633">
        <v>4</v>
      </c>
      <c r="D633" t="s">
        <v>77</v>
      </c>
      <c r="E633">
        <v>0</v>
      </c>
      <c r="F633">
        <v>3</v>
      </c>
      <c r="G633">
        <v>1</v>
      </c>
      <c r="H633">
        <v>1</v>
      </c>
      <c r="I633">
        <v>2</v>
      </c>
      <c r="J633">
        <v>1</v>
      </c>
      <c r="K633">
        <v>1</v>
      </c>
      <c r="S633">
        <v>1302603</v>
      </c>
      <c r="T633" t="s">
        <v>145</v>
      </c>
      <c r="U633">
        <v>13</v>
      </c>
      <c r="V633" t="s">
        <v>340</v>
      </c>
      <c r="W633">
        <v>1</v>
      </c>
      <c r="X633">
        <v>1</v>
      </c>
      <c r="Y633">
        <v>1</v>
      </c>
      <c r="Z633">
        <v>1</v>
      </c>
      <c r="AA633">
        <v>448</v>
      </c>
      <c r="AB633">
        <v>451</v>
      </c>
      <c r="AC633">
        <v>455</v>
      </c>
      <c r="AD633">
        <v>460</v>
      </c>
      <c r="AE633">
        <v>480.7</v>
      </c>
      <c r="AF633">
        <v>525.70000000000005</v>
      </c>
      <c r="AG633">
        <v>477.3</v>
      </c>
      <c r="AH633">
        <v>470.1</v>
      </c>
      <c r="AI633">
        <v>0</v>
      </c>
      <c r="AJ633">
        <v>1</v>
      </c>
      <c r="AK633">
        <v>160</v>
      </c>
      <c r="AL633">
        <v>120</v>
      </c>
      <c r="AM633">
        <v>140</v>
      </c>
      <c r="AN633">
        <v>160</v>
      </c>
      <c r="AO633">
        <v>120</v>
      </c>
      <c r="AP633">
        <v>700</v>
      </c>
      <c r="AQ633" t="s">
        <v>831</v>
      </c>
      <c r="AR633" t="s">
        <v>836</v>
      </c>
      <c r="AS633" t="s">
        <v>835</v>
      </c>
      <c r="AT633" t="s">
        <v>835</v>
      </c>
      <c r="AU633">
        <v>6</v>
      </c>
      <c r="AV633" t="s">
        <v>837</v>
      </c>
      <c r="AW633" t="s">
        <v>834</v>
      </c>
      <c r="AX633" t="s">
        <v>835</v>
      </c>
      <c r="AY633" t="s">
        <v>835</v>
      </c>
      <c r="AZ633" t="s">
        <v>833</v>
      </c>
      <c r="BA633" t="s">
        <v>834</v>
      </c>
      <c r="BB633" t="s">
        <v>833</v>
      </c>
      <c r="BC633" t="s">
        <v>834</v>
      </c>
      <c r="BD633" t="s">
        <v>833</v>
      </c>
      <c r="BE633" t="s">
        <v>834</v>
      </c>
      <c r="BF633" t="s">
        <v>834</v>
      </c>
      <c r="BG633" t="s">
        <v>834</v>
      </c>
      <c r="BH633" t="s">
        <v>834</v>
      </c>
      <c r="BI633" t="s">
        <v>835</v>
      </c>
      <c r="BJ633" t="s">
        <v>834</v>
      </c>
      <c r="BK633" t="s">
        <v>833</v>
      </c>
      <c r="BL633" t="s">
        <v>831</v>
      </c>
      <c r="BM633" t="s">
        <v>834</v>
      </c>
      <c r="BN633" t="s">
        <v>834</v>
      </c>
      <c r="BO633" t="s">
        <v>833</v>
      </c>
      <c r="BP633" t="s">
        <v>834</v>
      </c>
      <c r="BQ633" t="s">
        <v>834</v>
      </c>
      <c r="BR633" t="s">
        <v>846</v>
      </c>
      <c r="BS633" t="s">
        <v>846</v>
      </c>
      <c r="BT633">
        <v>0</v>
      </c>
      <c r="BU633">
        <v>0</v>
      </c>
      <c r="BV633">
        <v>0</v>
      </c>
      <c r="BW633">
        <v>1</v>
      </c>
      <c r="BX633">
        <v>488.45</v>
      </c>
      <c r="BY633">
        <v>530.76</v>
      </c>
    </row>
    <row r="634" spans="1:77" x14ac:dyDescent="0.25">
      <c r="A634">
        <v>180007187589</v>
      </c>
      <c r="B634">
        <v>2018</v>
      </c>
      <c r="C634">
        <v>11</v>
      </c>
      <c r="D634" t="s">
        <v>78</v>
      </c>
      <c r="E634">
        <v>0</v>
      </c>
      <c r="F634">
        <v>3</v>
      </c>
      <c r="G634">
        <v>1</v>
      </c>
      <c r="H634">
        <v>1</v>
      </c>
      <c r="I634">
        <v>7</v>
      </c>
      <c r="J634">
        <v>1</v>
      </c>
      <c r="K634">
        <v>1</v>
      </c>
      <c r="S634">
        <v>1100205</v>
      </c>
      <c r="T634" t="s">
        <v>196</v>
      </c>
      <c r="U634">
        <v>11</v>
      </c>
      <c r="V634" t="s">
        <v>347</v>
      </c>
      <c r="W634">
        <v>1</v>
      </c>
      <c r="X634">
        <v>1</v>
      </c>
      <c r="Y634">
        <v>1</v>
      </c>
      <c r="Z634">
        <v>1</v>
      </c>
      <c r="AA634">
        <v>448</v>
      </c>
      <c r="AB634">
        <v>451</v>
      </c>
      <c r="AC634">
        <v>455</v>
      </c>
      <c r="AD634">
        <v>460</v>
      </c>
      <c r="AE634">
        <v>416.2</v>
      </c>
      <c r="AF634">
        <v>452</v>
      </c>
      <c r="AG634">
        <v>516</v>
      </c>
      <c r="AH634">
        <v>387.2</v>
      </c>
      <c r="AI634">
        <v>1</v>
      </c>
      <c r="AJ634">
        <v>1</v>
      </c>
      <c r="AK634">
        <v>140</v>
      </c>
      <c r="AL634">
        <v>40</v>
      </c>
      <c r="AM634">
        <v>40</v>
      </c>
      <c r="AN634">
        <v>80</v>
      </c>
      <c r="AO634">
        <v>40</v>
      </c>
      <c r="AP634">
        <v>340</v>
      </c>
      <c r="AQ634" t="s">
        <v>832</v>
      </c>
      <c r="AR634" t="s">
        <v>835</v>
      </c>
      <c r="AS634" t="s">
        <v>834</v>
      </c>
      <c r="AT634" t="s">
        <v>834</v>
      </c>
      <c r="AU634">
        <v>2</v>
      </c>
      <c r="AV634" t="s">
        <v>832</v>
      </c>
      <c r="AW634" t="s">
        <v>834</v>
      </c>
      <c r="AX634" t="s">
        <v>833</v>
      </c>
      <c r="AY634" t="s">
        <v>833</v>
      </c>
      <c r="AZ634" t="s">
        <v>834</v>
      </c>
      <c r="BA634" t="s">
        <v>833</v>
      </c>
      <c r="BB634" t="s">
        <v>833</v>
      </c>
      <c r="BC634" t="s">
        <v>834</v>
      </c>
      <c r="BD634" t="s">
        <v>833</v>
      </c>
      <c r="BE634" t="s">
        <v>834</v>
      </c>
      <c r="BF634" t="s">
        <v>834</v>
      </c>
      <c r="BG634" t="s">
        <v>834</v>
      </c>
      <c r="BH634" t="s">
        <v>834</v>
      </c>
      <c r="BI634" t="s">
        <v>833</v>
      </c>
      <c r="BJ634" t="s">
        <v>834</v>
      </c>
      <c r="BK634" t="s">
        <v>834</v>
      </c>
      <c r="BL634" t="s">
        <v>833</v>
      </c>
      <c r="BM634" t="s">
        <v>834</v>
      </c>
      <c r="BN634" t="s">
        <v>834</v>
      </c>
      <c r="BO634" t="s">
        <v>834</v>
      </c>
      <c r="BP634" t="s">
        <v>834</v>
      </c>
      <c r="BQ634" t="s">
        <v>834</v>
      </c>
      <c r="BR634" t="s">
        <v>846</v>
      </c>
      <c r="BS634" t="s">
        <v>846</v>
      </c>
      <c r="BT634">
        <v>0</v>
      </c>
      <c r="BU634">
        <v>0</v>
      </c>
      <c r="BV634">
        <v>0</v>
      </c>
      <c r="BW634">
        <v>1</v>
      </c>
      <c r="BX634">
        <v>442.85</v>
      </c>
      <c r="BY634">
        <v>422.28</v>
      </c>
    </row>
    <row r="635" spans="1:77" x14ac:dyDescent="0.25">
      <c r="A635">
        <v>180007187590</v>
      </c>
      <c r="B635">
        <v>2018</v>
      </c>
      <c r="C635">
        <v>9</v>
      </c>
      <c r="D635" t="s">
        <v>78</v>
      </c>
      <c r="E635">
        <v>0</v>
      </c>
      <c r="F635">
        <v>1</v>
      </c>
      <c r="G635">
        <v>1</v>
      </c>
      <c r="H635">
        <v>1</v>
      </c>
      <c r="I635">
        <v>7</v>
      </c>
      <c r="J635">
        <v>1</v>
      </c>
      <c r="S635">
        <v>1100023</v>
      </c>
      <c r="T635" t="s">
        <v>394</v>
      </c>
      <c r="U635">
        <v>11</v>
      </c>
      <c r="V635" t="s">
        <v>347</v>
      </c>
      <c r="W635">
        <v>1</v>
      </c>
      <c r="X635">
        <v>1</v>
      </c>
      <c r="Y635">
        <v>1</v>
      </c>
      <c r="Z635">
        <v>1</v>
      </c>
      <c r="AA635">
        <v>449</v>
      </c>
      <c r="AB635">
        <v>452</v>
      </c>
      <c r="AC635">
        <v>456</v>
      </c>
      <c r="AD635">
        <v>462</v>
      </c>
      <c r="AE635">
        <v>648.5</v>
      </c>
      <c r="AF635">
        <v>658.4</v>
      </c>
      <c r="AG635">
        <v>622.1</v>
      </c>
      <c r="AH635">
        <v>659.8</v>
      </c>
      <c r="AI635">
        <v>0</v>
      </c>
      <c r="AJ635">
        <v>1</v>
      </c>
      <c r="AK635">
        <v>160</v>
      </c>
      <c r="AL635">
        <v>120</v>
      </c>
      <c r="AM635">
        <v>140</v>
      </c>
      <c r="AN635">
        <v>160</v>
      </c>
      <c r="AO635">
        <v>0</v>
      </c>
      <c r="AP635">
        <v>580</v>
      </c>
      <c r="AQ635" t="s">
        <v>77</v>
      </c>
      <c r="AR635" t="s">
        <v>77</v>
      </c>
      <c r="AS635" t="s">
        <v>832</v>
      </c>
      <c r="AT635" t="s">
        <v>833</v>
      </c>
      <c r="AU635">
        <v>6</v>
      </c>
      <c r="AV635" t="s">
        <v>836</v>
      </c>
      <c r="AW635" t="s">
        <v>834</v>
      </c>
      <c r="AX635" t="s">
        <v>831</v>
      </c>
      <c r="AY635" t="s">
        <v>832</v>
      </c>
      <c r="AZ635" t="s">
        <v>833</v>
      </c>
      <c r="BA635" t="s">
        <v>834</v>
      </c>
      <c r="BB635" t="s">
        <v>833</v>
      </c>
      <c r="BC635" t="s">
        <v>834</v>
      </c>
      <c r="BD635" t="s">
        <v>833</v>
      </c>
      <c r="BE635" t="s">
        <v>834</v>
      </c>
      <c r="BF635" t="s">
        <v>834</v>
      </c>
      <c r="BG635" t="s">
        <v>834</v>
      </c>
      <c r="BH635" t="s">
        <v>834</v>
      </c>
      <c r="BI635" t="s">
        <v>835</v>
      </c>
      <c r="BJ635" t="s">
        <v>834</v>
      </c>
      <c r="BK635" t="s">
        <v>833</v>
      </c>
      <c r="BL635" t="s">
        <v>831</v>
      </c>
      <c r="BM635" t="s">
        <v>834</v>
      </c>
      <c r="BN635" t="s">
        <v>834</v>
      </c>
      <c r="BO635" t="s">
        <v>833</v>
      </c>
      <c r="BP635" t="s">
        <v>834</v>
      </c>
      <c r="BQ635" t="s">
        <v>832</v>
      </c>
      <c r="BR635" t="s">
        <v>846</v>
      </c>
      <c r="BS635" t="s">
        <v>846</v>
      </c>
      <c r="BT635">
        <v>0</v>
      </c>
      <c r="BU635">
        <v>0</v>
      </c>
      <c r="BV635">
        <v>0</v>
      </c>
      <c r="BW635">
        <v>1</v>
      </c>
      <c r="BX635">
        <v>647.20000000000005</v>
      </c>
      <c r="BY635">
        <v>633.76</v>
      </c>
    </row>
    <row r="636" spans="1:77" x14ac:dyDescent="0.25">
      <c r="A636">
        <v>180007187593</v>
      </c>
      <c r="B636">
        <v>2018</v>
      </c>
      <c r="C636">
        <v>2</v>
      </c>
      <c r="D636" t="s">
        <v>77</v>
      </c>
      <c r="F636">
        <v>3</v>
      </c>
      <c r="G636">
        <v>1</v>
      </c>
      <c r="H636">
        <v>2</v>
      </c>
      <c r="I636">
        <v>0</v>
      </c>
      <c r="J636">
        <v>2</v>
      </c>
      <c r="K636">
        <v>1</v>
      </c>
      <c r="L636">
        <v>2111300</v>
      </c>
      <c r="M636" t="s">
        <v>109</v>
      </c>
      <c r="N636">
        <v>21</v>
      </c>
      <c r="O636" t="s">
        <v>336</v>
      </c>
      <c r="P636">
        <v>2</v>
      </c>
      <c r="Q636">
        <v>1</v>
      </c>
      <c r="R636">
        <v>1</v>
      </c>
      <c r="S636">
        <v>2111300</v>
      </c>
      <c r="T636" t="s">
        <v>109</v>
      </c>
      <c r="U636">
        <v>21</v>
      </c>
      <c r="V636" t="s">
        <v>336</v>
      </c>
      <c r="W636">
        <v>1</v>
      </c>
      <c r="X636">
        <v>1</v>
      </c>
      <c r="Y636">
        <v>1</v>
      </c>
      <c r="Z636">
        <v>1</v>
      </c>
      <c r="AA636">
        <v>448</v>
      </c>
      <c r="AB636">
        <v>451</v>
      </c>
      <c r="AC636">
        <v>455</v>
      </c>
      <c r="AD636">
        <v>460</v>
      </c>
      <c r="AE636">
        <v>544.5</v>
      </c>
      <c r="AF636">
        <v>602.70000000000005</v>
      </c>
      <c r="AG636">
        <v>577.5</v>
      </c>
      <c r="AH636">
        <v>588.20000000000005</v>
      </c>
      <c r="AI636">
        <v>1</v>
      </c>
      <c r="AJ636">
        <v>1</v>
      </c>
      <c r="AK636">
        <v>160</v>
      </c>
      <c r="AL636">
        <v>160</v>
      </c>
      <c r="AM636">
        <v>140</v>
      </c>
      <c r="AN636">
        <v>160</v>
      </c>
      <c r="AO636">
        <v>160</v>
      </c>
      <c r="AP636">
        <v>780</v>
      </c>
      <c r="AQ636" t="s">
        <v>831</v>
      </c>
      <c r="AR636" t="s">
        <v>831</v>
      </c>
      <c r="AS636" t="s">
        <v>832</v>
      </c>
      <c r="AT636" t="s">
        <v>832</v>
      </c>
      <c r="AU636">
        <v>4</v>
      </c>
      <c r="AV636" t="s">
        <v>832</v>
      </c>
      <c r="AW636" t="s">
        <v>834</v>
      </c>
      <c r="AX636" t="s">
        <v>833</v>
      </c>
      <c r="AY636" t="s">
        <v>835</v>
      </c>
      <c r="AZ636" t="s">
        <v>834</v>
      </c>
      <c r="BA636" t="s">
        <v>833</v>
      </c>
      <c r="BB636" t="s">
        <v>833</v>
      </c>
      <c r="BC636" t="s">
        <v>833</v>
      </c>
      <c r="BD636" t="s">
        <v>834</v>
      </c>
      <c r="BE636" t="s">
        <v>834</v>
      </c>
      <c r="BF636" t="s">
        <v>834</v>
      </c>
      <c r="BG636" t="s">
        <v>834</v>
      </c>
      <c r="BH636" t="s">
        <v>834</v>
      </c>
      <c r="BI636" t="s">
        <v>833</v>
      </c>
      <c r="BJ636" t="s">
        <v>834</v>
      </c>
      <c r="BK636" t="s">
        <v>833</v>
      </c>
      <c r="BL636" t="s">
        <v>831</v>
      </c>
      <c r="BM636" t="s">
        <v>834</v>
      </c>
      <c r="BN636" t="s">
        <v>835</v>
      </c>
      <c r="BO636" t="s">
        <v>833</v>
      </c>
      <c r="BP636" t="s">
        <v>833</v>
      </c>
      <c r="BQ636" t="s">
        <v>834</v>
      </c>
      <c r="BR636" t="s">
        <v>848</v>
      </c>
      <c r="BS636" t="s">
        <v>848</v>
      </c>
      <c r="BT636">
        <v>0</v>
      </c>
      <c r="BU636">
        <v>0</v>
      </c>
      <c r="BV636">
        <v>0</v>
      </c>
      <c r="BW636">
        <v>0</v>
      </c>
      <c r="BX636">
        <v>578.22500000000002</v>
      </c>
      <c r="BY636">
        <v>618.58000000000004</v>
      </c>
    </row>
    <row r="637" spans="1:77" x14ac:dyDescent="0.25">
      <c r="A637">
        <v>180007187594</v>
      </c>
      <c r="B637">
        <v>2018</v>
      </c>
      <c r="C637">
        <v>3</v>
      </c>
      <c r="D637" t="s">
        <v>78</v>
      </c>
      <c r="E637">
        <v>0</v>
      </c>
      <c r="F637">
        <v>3</v>
      </c>
      <c r="G637">
        <v>1</v>
      </c>
      <c r="H637">
        <v>2</v>
      </c>
      <c r="I637">
        <v>0</v>
      </c>
      <c r="J637">
        <v>2</v>
      </c>
      <c r="K637">
        <v>1</v>
      </c>
      <c r="L637">
        <v>4106902</v>
      </c>
      <c r="M637" t="s">
        <v>166</v>
      </c>
      <c r="N637">
        <v>41</v>
      </c>
      <c r="O637" t="s">
        <v>339</v>
      </c>
      <c r="P637">
        <v>2</v>
      </c>
      <c r="Q637">
        <v>1</v>
      </c>
      <c r="R637">
        <v>1</v>
      </c>
      <c r="S637">
        <v>4106902</v>
      </c>
      <c r="T637" t="s">
        <v>166</v>
      </c>
      <c r="U637">
        <v>41</v>
      </c>
      <c r="V637" t="s">
        <v>339</v>
      </c>
      <c r="W637">
        <v>1</v>
      </c>
      <c r="X637">
        <v>1</v>
      </c>
      <c r="Y637">
        <v>1</v>
      </c>
      <c r="Z637">
        <v>1</v>
      </c>
      <c r="AA637">
        <v>448</v>
      </c>
      <c r="AB637">
        <v>453</v>
      </c>
      <c r="AC637">
        <v>458</v>
      </c>
      <c r="AD637">
        <v>460</v>
      </c>
      <c r="AE637">
        <v>520.5</v>
      </c>
      <c r="AF637">
        <v>594</v>
      </c>
      <c r="AG637">
        <v>551.70000000000005</v>
      </c>
      <c r="AH637">
        <v>488.4</v>
      </c>
      <c r="AI637">
        <v>0</v>
      </c>
      <c r="AJ637">
        <v>1</v>
      </c>
      <c r="AK637">
        <v>100</v>
      </c>
      <c r="AL637">
        <v>120</v>
      </c>
      <c r="AM637">
        <v>120</v>
      </c>
      <c r="AN637">
        <v>120</v>
      </c>
      <c r="AO637">
        <v>40</v>
      </c>
      <c r="AP637">
        <v>500</v>
      </c>
      <c r="AQ637" t="s">
        <v>836</v>
      </c>
      <c r="AR637" t="s">
        <v>832</v>
      </c>
      <c r="AS637" t="s">
        <v>833</v>
      </c>
      <c r="AT637" t="s">
        <v>833</v>
      </c>
      <c r="AU637">
        <v>5</v>
      </c>
      <c r="AV637" t="s">
        <v>77</v>
      </c>
      <c r="AW637" t="s">
        <v>834</v>
      </c>
      <c r="AX637" t="s">
        <v>833</v>
      </c>
      <c r="AY637" t="s">
        <v>835</v>
      </c>
      <c r="AZ637" t="s">
        <v>833</v>
      </c>
      <c r="BA637" t="s">
        <v>834</v>
      </c>
      <c r="BB637" t="s">
        <v>833</v>
      </c>
      <c r="BC637" t="s">
        <v>833</v>
      </c>
      <c r="BD637" t="s">
        <v>833</v>
      </c>
      <c r="BE637" t="s">
        <v>833</v>
      </c>
      <c r="BF637" t="s">
        <v>833</v>
      </c>
      <c r="BG637" t="s">
        <v>834</v>
      </c>
      <c r="BH637" t="s">
        <v>833</v>
      </c>
      <c r="BI637" t="s">
        <v>835</v>
      </c>
      <c r="BJ637" t="s">
        <v>834</v>
      </c>
      <c r="BK637" t="s">
        <v>833</v>
      </c>
      <c r="BL637" t="s">
        <v>832</v>
      </c>
      <c r="BM637" t="s">
        <v>833</v>
      </c>
      <c r="BN637" t="s">
        <v>833</v>
      </c>
      <c r="BO637" t="s">
        <v>833</v>
      </c>
      <c r="BP637" t="s">
        <v>833</v>
      </c>
      <c r="BQ637" t="s">
        <v>834</v>
      </c>
      <c r="BR637" t="s">
        <v>849</v>
      </c>
      <c r="BS637" t="s">
        <v>849</v>
      </c>
      <c r="BT637">
        <v>0</v>
      </c>
      <c r="BU637">
        <v>0</v>
      </c>
      <c r="BV637">
        <v>0</v>
      </c>
      <c r="BW637">
        <v>0</v>
      </c>
      <c r="BX637">
        <v>538.65</v>
      </c>
      <c r="BY637">
        <v>530.91999999999996</v>
      </c>
    </row>
    <row r="638" spans="1:77" x14ac:dyDescent="0.25">
      <c r="A638">
        <v>180007187595</v>
      </c>
      <c r="B638">
        <v>2018</v>
      </c>
      <c r="C638">
        <v>7</v>
      </c>
      <c r="D638" t="s">
        <v>78</v>
      </c>
      <c r="E638">
        <v>0</v>
      </c>
      <c r="F638">
        <v>3</v>
      </c>
      <c r="G638">
        <v>1</v>
      </c>
      <c r="H638">
        <v>1</v>
      </c>
      <c r="I638">
        <v>2</v>
      </c>
      <c r="J638">
        <v>1</v>
      </c>
      <c r="K638">
        <v>3</v>
      </c>
      <c r="S638">
        <v>3303708</v>
      </c>
      <c r="T638" t="s">
        <v>589</v>
      </c>
      <c r="U638">
        <v>33</v>
      </c>
      <c r="V638" t="s">
        <v>330</v>
      </c>
      <c r="W638">
        <v>1</v>
      </c>
      <c r="X638">
        <v>1</v>
      </c>
      <c r="Y638">
        <v>1</v>
      </c>
      <c r="Z638">
        <v>1</v>
      </c>
      <c r="AA638">
        <v>447</v>
      </c>
      <c r="AB638">
        <v>453</v>
      </c>
      <c r="AC638">
        <v>458</v>
      </c>
      <c r="AD638">
        <v>459</v>
      </c>
      <c r="AE638">
        <v>470.8</v>
      </c>
      <c r="AF638">
        <v>570.5</v>
      </c>
      <c r="AG638">
        <v>521.4</v>
      </c>
      <c r="AH638">
        <v>478.7</v>
      </c>
      <c r="AI638">
        <v>1</v>
      </c>
      <c r="AJ638">
        <v>1</v>
      </c>
      <c r="AK638">
        <v>120</v>
      </c>
      <c r="AL638">
        <v>40</v>
      </c>
      <c r="AM638">
        <v>40</v>
      </c>
      <c r="AN638">
        <v>120</v>
      </c>
      <c r="AO638">
        <v>40</v>
      </c>
      <c r="AP638">
        <v>360</v>
      </c>
      <c r="AQ638" t="s">
        <v>832</v>
      </c>
      <c r="AR638" t="s">
        <v>832</v>
      </c>
      <c r="AS638" t="s">
        <v>831</v>
      </c>
      <c r="AT638" t="s">
        <v>831</v>
      </c>
      <c r="AU638">
        <v>4</v>
      </c>
      <c r="AV638" t="s">
        <v>838</v>
      </c>
      <c r="AW638" t="s">
        <v>834</v>
      </c>
      <c r="AX638" t="s">
        <v>833</v>
      </c>
      <c r="AY638" t="s">
        <v>835</v>
      </c>
      <c r="AZ638" t="s">
        <v>833</v>
      </c>
      <c r="BA638" t="s">
        <v>834</v>
      </c>
      <c r="BB638" t="s">
        <v>833</v>
      </c>
      <c r="BC638" t="s">
        <v>833</v>
      </c>
      <c r="BD638" t="s">
        <v>833</v>
      </c>
      <c r="BE638" t="s">
        <v>834</v>
      </c>
      <c r="BF638" t="s">
        <v>834</v>
      </c>
      <c r="BG638" t="s">
        <v>834</v>
      </c>
      <c r="BH638" t="s">
        <v>834</v>
      </c>
      <c r="BI638" t="s">
        <v>833</v>
      </c>
      <c r="BJ638" t="s">
        <v>834</v>
      </c>
      <c r="BK638" t="s">
        <v>834</v>
      </c>
      <c r="BL638" t="s">
        <v>835</v>
      </c>
      <c r="BM638" t="s">
        <v>833</v>
      </c>
      <c r="BN638" t="s">
        <v>833</v>
      </c>
      <c r="BO638" t="s">
        <v>833</v>
      </c>
      <c r="BP638" t="s">
        <v>834</v>
      </c>
      <c r="BQ638" t="s">
        <v>834</v>
      </c>
      <c r="BR638" t="s">
        <v>847</v>
      </c>
      <c r="BS638" t="s">
        <v>847</v>
      </c>
      <c r="BT638">
        <v>0</v>
      </c>
      <c r="BU638">
        <v>0</v>
      </c>
      <c r="BV638">
        <v>0</v>
      </c>
      <c r="BW638">
        <v>1</v>
      </c>
      <c r="BX638">
        <v>510.35</v>
      </c>
      <c r="BY638">
        <v>480.27999999999992</v>
      </c>
    </row>
    <row r="639" spans="1:77" x14ac:dyDescent="0.25">
      <c r="A639">
        <v>180007187596</v>
      </c>
      <c r="B639">
        <v>2018</v>
      </c>
      <c r="C639">
        <v>4</v>
      </c>
      <c r="D639" t="s">
        <v>78</v>
      </c>
      <c r="E639">
        <v>0</v>
      </c>
      <c r="F639">
        <v>3</v>
      </c>
      <c r="G639">
        <v>1</v>
      </c>
      <c r="H639">
        <v>1</v>
      </c>
      <c r="I639">
        <v>2</v>
      </c>
      <c r="J639">
        <v>1</v>
      </c>
      <c r="S639">
        <v>3552502</v>
      </c>
      <c r="T639" t="s">
        <v>167</v>
      </c>
      <c r="U639">
        <v>35</v>
      </c>
      <c r="V639" t="s">
        <v>332</v>
      </c>
      <c r="W639">
        <v>1</v>
      </c>
      <c r="X639">
        <v>1</v>
      </c>
      <c r="Y639">
        <v>1</v>
      </c>
      <c r="Z639">
        <v>1</v>
      </c>
      <c r="AA639">
        <v>450</v>
      </c>
      <c r="AB639">
        <v>452</v>
      </c>
      <c r="AC639">
        <v>456</v>
      </c>
      <c r="AD639">
        <v>461</v>
      </c>
      <c r="AE639">
        <v>408.9</v>
      </c>
      <c r="AF639">
        <v>618.20000000000005</v>
      </c>
      <c r="AG639">
        <v>483.1</v>
      </c>
      <c r="AH639">
        <v>410.2</v>
      </c>
      <c r="AI639">
        <v>1</v>
      </c>
      <c r="AJ639">
        <v>1</v>
      </c>
      <c r="AK639">
        <v>120</v>
      </c>
      <c r="AL639">
        <v>120</v>
      </c>
      <c r="AM639">
        <v>120</v>
      </c>
      <c r="AN639">
        <v>120</v>
      </c>
      <c r="AO639">
        <v>140</v>
      </c>
      <c r="AP639">
        <v>620</v>
      </c>
      <c r="AQ639" t="s">
        <v>836</v>
      </c>
      <c r="AR639" t="s">
        <v>832</v>
      </c>
      <c r="AS639" t="s">
        <v>832</v>
      </c>
      <c r="AT639" t="s">
        <v>833</v>
      </c>
      <c r="AU639">
        <v>5</v>
      </c>
      <c r="AV639" t="s">
        <v>836</v>
      </c>
      <c r="AW639" t="s">
        <v>834</v>
      </c>
      <c r="AX639" t="s">
        <v>833</v>
      </c>
      <c r="AY639" t="s">
        <v>835</v>
      </c>
      <c r="AZ639" t="s">
        <v>833</v>
      </c>
      <c r="BA639" t="s">
        <v>834</v>
      </c>
      <c r="BB639" t="s">
        <v>833</v>
      </c>
      <c r="BC639" t="s">
        <v>833</v>
      </c>
      <c r="BD639" t="s">
        <v>833</v>
      </c>
      <c r="BE639" t="s">
        <v>835</v>
      </c>
      <c r="BF639" t="s">
        <v>833</v>
      </c>
      <c r="BG639" t="s">
        <v>834</v>
      </c>
      <c r="BH639" t="s">
        <v>833</v>
      </c>
      <c r="BI639" t="s">
        <v>832</v>
      </c>
      <c r="BJ639" t="s">
        <v>833</v>
      </c>
      <c r="BK639" t="s">
        <v>833</v>
      </c>
      <c r="BL639" t="s">
        <v>831</v>
      </c>
      <c r="BM639" t="s">
        <v>833</v>
      </c>
      <c r="BN639" t="s">
        <v>833</v>
      </c>
      <c r="BO639" t="s">
        <v>833</v>
      </c>
      <c r="BP639" t="s">
        <v>834</v>
      </c>
      <c r="BQ639" t="s">
        <v>834</v>
      </c>
      <c r="BR639" t="s">
        <v>847</v>
      </c>
      <c r="BS639" t="s">
        <v>847</v>
      </c>
      <c r="BT639">
        <v>0</v>
      </c>
      <c r="BU639">
        <v>0</v>
      </c>
      <c r="BV639">
        <v>0</v>
      </c>
      <c r="BW639">
        <v>1</v>
      </c>
      <c r="BX639">
        <v>480.1</v>
      </c>
      <c r="BY639">
        <v>508.07999999999993</v>
      </c>
    </row>
    <row r="640" spans="1:77" x14ac:dyDescent="0.25">
      <c r="A640">
        <v>180007187597</v>
      </c>
      <c r="B640">
        <v>2018</v>
      </c>
      <c r="C640">
        <v>3</v>
      </c>
      <c r="D640" t="s">
        <v>78</v>
      </c>
      <c r="E640">
        <v>0</v>
      </c>
      <c r="F640">
        <v>1</v>
      </c>
      <c r="G640">
        <v>1</v>
      </c>
      <c r="H640">
        <v>2</v>
      </c>
      <c r="I640">
        <v>0</v>
      </c>
      <c r="J640">
        <v>1</v>
      </c>
      <c r="K640">
        <v>1</v>
      </c>
      <c r="L640">
        <v>3135209</v>
      </c>
      <c r="M640" t="s">
        <v>212</v>
      </c>
      <c r="N640">
        <v>31</v>
      </c>
      <c r="O640" t="s">
        <v>326</v>
      </c>
      <c r="P640">
        <v>1</v>
      </c>
      <c r="Q640">
        <v>2</v>
      </c>
      <c r="R640">
        <v>1</v>
      </c>
      <c r="S640">
        <v>3135209</v>
      </c>
      <c r="T640" t="s">
        <v>212</v>
      </c>
      <c r="U640">
        <v>31</v>
      </c>
      <c r="V640" t="s">
        <v>326</v>
      </c>
      <c r="W640">
        <v>1</v>
      </c>
      <c r="X640">
        <v>1</v>
      </c>
      <c r="Y640">
        <v>1</v>
      </c>
      <c r="Z640">
        <v>1</v>
      </c>
      <c r="AA640">
        <v>447</v>
      </c>
      <c r="AB640">
        <v>453</v>
      </c>
      <c r="AC640">
        <v>458</v>
      </c>
      <c r="AD640">
        <v>459</v>
      </c>
      <c r="AE640">
        <v>527.5</v>
      </c>
      <c r="AF640">
        <v>678.5</v>
      </c>
      <c r="AG640">
        <v>631.79999999999995</v>
      </c>
      <c r="AH640">
        <v>725.9</v>
      </c>
      <c r="AI640">
        <v>0</v>
      </c>
      <c r="AJ640">
        <v>1</v>
      </c>
      <c r="AK640">
        <v>160</v>
      </c>
      <c r="AL640">
        <v>160</v>
      </c>
      <c r="AM640">
        <v>140</v>
      </c>
      <c r="AN640">
        <v>120</v>
      </c>
      <c r="AO640">
        <v>100</v>
      </c>
      <c r="AP640">
        <v>680</v>
      </c>
      <c r="AQ640" t="s">
        <v>831</v>
      </c>
      <c r="AR640" t="s">
        <v>831</v>
      </c>
      <c r="AS640" t="s">
        <v>833</v>
      </c>
      <c r="AT640" t="s">
        <v>833</v>
      </c>
      <c r="AU640">
        <v>3</v>
      </c>
      <c r="AV640" t="s">
        <v>834</v>
      </c>
      <c r="AW640" t="s">
        <v>834</v>
      </c>
      <c r="AX640" t="s">
        <v>835</v>
      </c>
      <c r="AY640" t="s">
        <v>835</v>
      </c>
      <c r="AZ640" t="s">
        <v>833</v>
      </c>
      <c r="BA640" t="s">
        <v>834</v>
      </c>
      <c r="BB640" t="s">
        <v>833</v>
      </c>
      <c r="BC640" t="s">
        <v>834</v>
      </c>
      <c r="BD640" t="s">
        <v>833</v>
      </c>
      <c r="BE640" t="s">
        <v>834</v>
      </c>
      <c r="BF640" t="s">
        <v>834</v>
      </c>
      <c r="BG640" t="s">
        <v>834</v>
      </c>
      <c r="BH640" t="s">
        <v>834</v>
      </c>
      <c r="BI640" t="s">
        <v>835</v>
      </c>
      <c r="BJ640" t="s">
        <v>833</v>
      </c>
      <c r="BK640" t="s">
        <v>834</v>
      </c>
      <c r="BL640" t="s">
        <v>832</v>
      </c>
      <c r="BM640" t="s">
        <v>833</v>
      </c>
      <c r="BN640" t="s">
        <v>833</v>
      </c>
      <c r="BO640" t="s">
        <v>833</v>
      </c>
      <c r="BP640" t="s">
        <v>833</v>
      </c>
      <c r="BQ640" t="s">
        <v>834</v>
      </c>
      <c r="BR640" t="s">
        <v>847</v>
      </c>
      <c r="BS640" t="s">
        <v>847</v>
      </c>
      <c r="BT640">
        <v>0</v>
      </c>
      <c r="BU640">
        <v>0</v>
      </c>
      <c r="BV640">
        <v>0</v>
      </c>
      <c r="BW640">
        <v>0</v>
      </c>
      <c r="BX640">
        <v>640.92499999999995</v>
      </c>
      <c r="BY640">
        <v>648.74</v>
      </c>
    </row>
    <row r="641" spans="1:77" x14ac:dyDescent="0.25">
      <c r="A641">
        <v>180007187598</v>
      </c>
      <c r="B641">
        <v>2018</v>
      </c>
      <c r="C641">
        <v>3</v>
      </c>
      <c r="D641" t="s">
        <v>78</v>
      </c>
      <c r="E641">
        <v>0</v>
      </c>
      <c r="F641">
        <v>1</v>
      </c>
      <c r="G641">
        <v>1</v>
      </c>
      <c r="H641">
        <v>2</v>
      </c>
      <c r="I641">
        <v>0</v>
      </c>
      <c r="J641">
        <v>2</v>
      </c>
      <c r="K641">
        <v>1</v>
      </c>
      <c r="L641">
        <v>3305802</v>
      </c>
      <c r="M641" t="s">
        <v>213</v>
      </c>
      <c r="N641">
        <v>33</v>
      </c>
      <c r="O641" t="s">
        <v>330</v>
      </c>
      <c r="P641">
        <v>2</v>
      </c>
      <c r="Q641">
        <v>1</v>
      </c>
      <c r="R641">
        <v>1</v>
      </c>
      <c r="S641">
        <v>3305802</v>
      </c>
      <c r="T641" t="s">
        <v>213</v>
      </c>
      <c r="U641">
        <v>33</v>
      </c>
      <c r="V641" t="s">
        <v>330</v>
      </c>
      <c r="W641">
        <v>1</v>
      </c>
      <c r="X641">
        <v>1</v>
      </c>
      <c r="Y641">
        <v>1</v>
      </c>
      <c r="Z641">
        <v>1</v>
      </c>
      <c r="AA641">
        <v>450</v>
      </c>
      <c r="AB641">
        <v>453</v>
      </c>
      <c r="AC641">
        <v>458</v>
      </c>
      <c r="AD641">
        <v>461</v>
      </c>
      <c r="AE641">
        <v>518.4</v>
      </c>
      <c r="AF641">
        <v>660.3</v>
      </c>
      <c r="AG641">
        <v>542.4</v>
      </c>
      <c r="AH641">
        <v>663</v>
      </c>
      <c r="AI641">
        <v>0</v>
      </c>
      <c r="AJ641">
        <v>1</v>
      </c>
      <c r="AK641">
        <v>120</v>
      </c>
      <c r="AL641">
        <v>120</v>
      </c>
      <c r="AM641">
        <v>120</v>
      </c>
      <c r="AN641">
        <v>120</v>
      </c>
      <c r="AO641">
        <v>120</v>
      </c>
      <c r="AP641">
        <v>600</v>
      </c>
      <c r="AQ641" t="s">
        <v>831</v>
      </c>
      <c r="AR641" t="s">
        <v>835</v>
      </c>
      <c r="AS641" t="s">
        <v>833</v>
      </c>
      <c r="AT641" t="s">
        <v>833</v>
      </c>
      <c r="AU641">
        <v>5</v>
      </c>
      <c r="AV641" t="s">
        <v>834</v>
      </c>
      <c r="AW641" t="s">
        <v>834</v>
      </c>
      <c r="AX641" t="s">
        <v>835</v>
      </c>
      <c r="AY641" t="s">
        <v>832</v>
      </c>
      <c r="AZ641" t="s">
        <v>834</v>
      </c>
      <c r="BA641" t="s">
        <v>834</v>
      </c>
      <c r="BB641" t="s">
        <v>833</v>
      </c>
      <c r="BC641" t="s">
        <v>833</v>
      </c>
      <c r="BD641" t="s">
        <v>833</v>
      </c>
      <c r="BE641" t="s">
        <v>834</v>
      </c>
      <c r="BF641" t="s">
        <v>833</v>
      </c>
      <c r="BG641" t="s">
        <v>834</v>
      </c>
      <c r="BH641" t="s">
        <v>833</v>
      </c>
      <c r="BI641" t="s">
        <v>835</v>
      </c>
      <c r="BJ641" t="s">
        <v>833</v>
      </c>
      <c r="BK641" t="s">
        <v>834</v>
      </c>
      <c r="BL641" t="s">
        <v>832</v>
      </c>
      <c r="BM641" t="s">
        <v>834</v>
      </c>
      <c r="BN641" t="s">
        <v>833</v>
      </c>
      <c r="BO641" t="s">
        <v>833</v>
      </c>
      <c r="BP641" t="s">
        <v>833</v>
      </c>
      <c r="BQ641" t="s">
        <v>834</v>
      </c>
      <c r="BR641" t="s">
        <v>847</v>
      </c>
      <c r="BS641" t="s">
        <v>847</v>
      </c>
      <c r="BT641">
        <v>0</v>
      </c>
      <c r="BU641">
        <v>0</v>
      </c>
      <c r="BV641">
        <v>0</v>
      </c>
      <c r="BW641">
        <v>0</v>
      </c>
      <c r="BX641">
        <v>596.02499999999998</v>
      </c>
      <c r="BY641">
        <v>596.81999999999994</v>
      </c>
    </row>
    <row r="642" spans="1:77" x14ac:dyDescent="0.25">
      <c r="A642">
        <v>180007187600</v>
      </c>
      <c r="B642">
        <v>2018</v>
      </c>
      <c r="C642">
        <v>2</v>
      </c>
      <c r="D642" t="s">
        <v>78</v>
      </c>
      <c r="E642">
        <v>0</v>
      </c>
      <c r="F642">
        <v>2</v>
      </c>
      <c r="G642">
        <v>1</v>
      </c>
      <c r="H642">
        <v>2</v>
      </c>
      <c r="I642">
        <v>0</v>
      </c>
      <c r="J642">
        <v>2</v>
      </c>
      <c r="K642">
        <v>1</v>
      </c>
      <c r="L642">
        <v>2932903</v>
      </c>
      <c r="M642" t="s">
        <v>214</v>
      </c>
      <c r="N642">
        <v>29</v>
      </c>
      <c r="O642" t="s">
        <v>327</v>
      </c>
      <c r="P642">
        <v>2</v>
      </c>
      <c r="Q642">
        <v>1</v>
      </c>
      <c r="R642">
        <v>1</v>
      </c>
      <c r="S642">
        <v>2932903</v>
      </c>
      <c r="T642" t="s">
        <v>214</v>
      </c>
      <c r="U642">
        <v>29</v>
      </c>
      <c r="V642" t="s">
        <v>327</v>
      </c>
      <c r="W642">
        <v>1</v>
      </c>
      <c r="X642">
        <v>1</v>
      </c>
      <c r="Y642">
        <v>1</v>
      </c>
      <c r="Z642">
        <v>1</v>
      </c>
      <c r="AA642">
        <v>450</v>
      </c>
      <c r="AB642">
        <v>453</v>
      </c>
      <c r="AC642">
        <v>458</v>
      </c>
      <c r="AD642">
        <v>461</v>
      </c>
      <c r="AE642">
        <v>519.5</v>
      </c>
      <c r="AF642">
        <v>513.9</v>
      </c>
      <c r="AG642">
        <v>418.3</v>
      </c>
      <c r="AH642">
        <v>573.70000000000005</v>
      </c>
      <c r="AI642">
        <v>1</v>
      </c>
      <c r="AJ642">
        <v>1</v>
      </c>
      <c r="AK642">
        <v>100</v>
      </c>
      <c r="AL642">
        <v>120</v>
      </c>
      <c r="AM642">
        <v>120</v>
      </c>
      <c r="AN642">
        <v>120</v>
      </c>
      <c r="AO642">
        <v>80</v>
      </c>
      <c r="AP642">
        <v>540</v>
      </c>
      <c r="AQ642" t="s">
        <v>831</v>
      </c>
      <c r="AR642" t="s">
        <v>837</v>
      </c>
      <c r="AS642" t="s">
        <v>833</v>
      </c>
      <c r="AT642" t="s">
        <v>833</v>
      </c>
      <c r="AU642">
        <v>2</v>
      </c>
      <c r="AV642" t="s">
        <v>835</v>
      </c>
      <c r="AW642" t="s">
        <v>834</v>
      </c>
      <c r="AX642" t="s">
        <v>833</v>
      </c>
      <c r="AY642" t="s">
        <v>833</v>
      </c>
      <c r="AZ642" t="s">
        <v>834</v>
      </c>
      <c r="BA642" t="s">
        <v>834</v>
      </c>
      <c r="BB642" t="s">
        <v>833</v>
      </c>
      <c r="BC642" t="s">
        <v>834</v>
      </c>
      <c r="BD642" t="s">
        <v>834</v>
      </c>
      <c r="BE642" t="s">
        <v>834</v>
      </c>
      <c r="BF642" t="s">
        <v>834</v>
      </c>
      <c r="BG642" t="s">
        <v>834</v>
      </c>
      <c r="BH642" t="s">
        <v>834</v>
      </c>
      <c r="BI642" t="s">
        <v>834</v>
      </c>
      <c r="BJ642" t="s">
        <v>834</v>
      </c>
      <c r="BK642" t="s">
        <v>834</v>
      </c>
      <c r="BL642" t="s">
        <v>833</v>
      </c>
      <c r="BM642" t="s">
        <v>834</v>
      </c>
      <c r="BN642" t="s">
        <v>834</v>
      </c>
      <c r="BO642" t="s">
        <v>834</v>
      </c>
      <c r="BP642" t="s">
        <v>833</v>
      </c>
      <c r="BQ642" t="s">
        <v>834</v>
      </c>
      <c r="BR642" t="s">
        <v>848</v>
      </c>
      <c r="BS642" t="s">
        <v>848</v>
      </c>
      <c r="BT642">
        <v>0</v>
      </c>
      <c r="BU642">
        <v>0</v>
      </c>
      <c r="BV642">
        <v>0</v>
      </c>
      <c r="BW642">
        <v>0</v>
      </c>
      <c r="BX642">
        <v>506.35</v>
      </c>
      <c r="BY642">
        <v>513.08000000000004</v>
      </c>
    </row>
    <row r="643" spans="1:77" x14ac:dyDescent="0.25">
      <c r="A643">
        <v>180007187601</v>
      </c>
      <c r="B643">
        <v>2018</v>
      </c>
      <c r="C643">
        <v>3</v>
      </c>
      <c r="D643" t="s">
        <v>77</v>
      </c>
      <c r="E643">
        <v>0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S643">
        <v>3138203</v>
      </c>
      <c r="T643" t="s">
        <v>590</v>
      </c>
      <c r="U643">
        <v>31</v>
      </c>
      <c r="V643" t="s">
        <v>326</v>
      </c>
      <c r="W643">
        <v>1</v>
      </c>
      <c r="X643">
        <v>1</v>
      </c>
      <c r="Y643">
        <v>1</v>
      </c>
      <c r="Z643">
        <v>1</v>
      </c>
      <c r="AA643">
        <v>447</v>
      </c>
      <c r="AB643">
        <v>452</v>
      </c>
      <c r="AC643">
        <v>456</v>
      </c>
      <c r="AD643">
        <v>459</v>
      </c>
      <c r="AE643">
        <v>623.9</v>
      </c>
      <c r="AF643">
        <v>679.8</v>
      </c>
      <c r="AG643">
        <v>670.3</v>
      </c>
      <c r="AH643">
        <v>645.1</v>
      </c>
      <c r="AI643">
        <v>1</v>
      </c>
      <c r="AJ643">
        <v>1</v>
      </c>
      <c r="AK643">
        <v>160</v>
      </c>
      <c r="AL643">
        <v>160</v>
      </c>
      <c r="AM643">
        <v>160</v>
      </c>
      <c r="AN643">
        <v>160</v>
      </c>
      <c r="AO643">
        <v>160</v>
      </c>
      <c r="AP643">
        <v>800</v>
      </c>
      <c r="AQ643" t="s">
        <v>831</v>
      </c>
      <c r="AR643" t="s">
        <v>831</v>
      </c>
      <c r="AS643" t="s">
        <v>835</v>
      </c>
      <c r="AT643" t="s">
        <v>833</v>
      </c>
      <c r="AU643">
        <v>4</v>
      </c>
      <c r="AV643" t="s">
        <v>831</v>
      </c>
      <c r="AW643" t="s">
        <v>834</v>
      </c>
      <c r="AX643" t="s">
        <v>835</v>
      </c>
      <c r="AY643" t="s">
        <v>832</v>
      </c>
      <c r="AZ643" t="s">
        <v>833</v>
      </c>
      <c r="BA643" t="s">
        <v>834</v>
      </c>
      <c r="BB643" t="s">
        <v>833</v>
      </c>
      <c r="BC643" t="s">
        <v>833</v>
      </c>
      <c r="BD643" t="s">
        <v>833</v>
      </c>
      <c r="BE643" t="s">
        <v>834</v>
      </c>
      <c r="BF643" t="s">
        <v>833</v>
      </c>
      <c r="BG643" t="s">
        <v>834</v>
      </c>
      <c r="BH643" t="s">
        <v>833</v>
      </c>
      <c r="BI643" t="s">
        <v>833</v>
      </c>
      <c r="BJ643" t="s">
        <v>833</v>
      </c>
      <c r="BK643" t="s">
        <v>834</v>
      </c>
      <c r="BL643" t="s">
        <v>832</v>
      </c>
      <c r="BM643" t="s">
        <v>834</v>
      </c>
      <c r="BN643" t="s">
        <v>833</v>
      </c>
      <c r="BO643" t="s">
        <v>833</v>
      </c>
      <c r="BP643" t="s">
        <v>834</v>
      </c>
      <c r="BQ643" t="s">
        <v>834</v>
      </c>
      <c r="BR643" t="s">
        <v>847</v>
      </c>
      <c r="BS643" t="s">
        <v>847</v>
      </c>
      <c r="BT643">
        <v>0</v>
      </c>
      <c r="BU643">
        <v>0</v>
      </c>
      <c r="BV643">
        <v>0</v>
      </c>
      <c r="BW643">
        <v>1</v>
      </c>
      <c r="BX643">
        <v>654.77499999999998</v>
      </c>
      <c r="BY643">
        <v>683.81999999999994</v>
      </c>
    </row>
    <row r="644" spans="1:77" x14ac:dyDescent="0.25">
      <c r="A644">
        <v>180007187603</v>
      </c>
      <c r="B644">
        <v>2018</v>
      </c>
      <c r="C644">
        <v>4</v>
      </c>
      <c r="D644" t="s">
        <v>77</v>
      </c>
      <c r="E644">
        <v>0</v>
      </c>
      <c r="F644">
        <v>3</v>
      </c>
      <c r="G644">
        <v>1</v>
      </c>
      <c r="H644">
        <v>1</v>
      </c>
      <c r="I644">
        <v>2</v>
      </c>
      <c r="J644">
        <v>1</v>
      </c>
      <c r="K644">
        <v>1</v>
      </c>
      <c r="S644">
        <v>3106200</v>
      </c>
      <c r="T644" t="s">
        <v>136</v>
      </c>
      <c r="U644">
        <v>31</v>
      </c>
      <c r="V644" t="s">
        <v>326</v>
      </c>
      <c r="W644">
        <v>1</v>
      </c>
      <c r="X644">
        <v>1</v>
      </c>
      <c r="Y644">
        <v>1</v>
      </c>
      <c r="Z644">
        <v>1</v>
      </c>
      <c r="AA644">
        <v>449</v>
      </c>
      <c r="AB644">
        <v>454</v>
      </c>
      <c r="AC644">
        <v>457</v>
      </c>
      <c r="AD644">
        <v>462</v>
      </c>
      <c r="AE644">
        <v>413.1</v>
      </c>
      <c r="AF644">
        <v>565.20000000000005</v>
      </c>
      <c r="AG644">
        <v>460</v>
      </c>
      <c r="AH644">
        <v>507.9</v>
      </c>
      <c r="AI644">
        <v>0</v>
      </c>
      <c r="AJ644">
        <v>1</v>
      </c>
      <c r="AK644">
        <v>120</v>
      </c>
      <c r="AL644">
        <v>40</v>
      </c>
      <c r="AM644">
        <v>40</v>
      </c>
      <c r="AN644">
        <v>120</v>
      </c>
      <c r="AO644">
        <v>40</v>
      </c>
      <c r="AP644">
        <v>360</v>
      </c>
      <c r="AQ644" t="s">
        <v>835</v>
      </c>
      <c r="AR644" t="s">
        <v>832</v>
      </c>
      <c r="AS644" t="s">
        <v>835</v>
      </c>
      <c r="AT644" t="s">
        <v>833</v>
      </c>
      <c r="AU644">
        <v>2</v>
      </c>
      <c r="AV644" t="s">
        <v>831</v>
      </c>
      <c r="AW644" t="s">
        <v>834</v>
      </c>
      <c r="AX644" t="s">
        <v>835</v>
      </c>
      <c r="AY644" t="s">
        <v>832</v>
      </c>
      <c r="AZ644" t="s">
        <v>834</v>
      </c>
      <c r="BA644" t="s">
        <v>834</v>
      </c>
      <c r="BB644" t="s">
        <v>833</v>
      </c>
      <c r="BC644" t="s">
        <v>834</v>
      </c>
      <c r="BD644" t="s">
        <v>833</v>
      </c>
      <c r="BE644" t="s">
        <v>834</v>
      </c>
      <c r="BF644" t="s">
        <v>833</v>
      </c>
      <c r="BG644" t="s">
        <v>834</v>
      </c>
      <c r="BH644" t="s">
        <v>834</v>
      </c>
      <c r="BI644" t="s">
        <v>833</v>
      </c>
      <c r="BJ644" t="s">
        <v>833</v>
      </c>
      <c r="BK644" t="s">
        <v>834</v>
      </c>
      <c r="BL644" t="s">
        <v>835</v>
      </c>
      <c r="BM644" t="s">
        <v>833</v>
      </c>
      <c r="BN644" t="s">
        <v>833</v>
      </c>
      <c r="BO644" t="s">
        <v>833</v>
      </c>
      <c r="BP644" t="s">
        <v>834</v>
      </c>
      <c r="BQ644" t="s">
        <v>834</v>
      </c>
      <c r="BR644" t="s">
        <v>847</v>
      </c>
      <c r="BS644" t="s">
        <v>847</v>
      </c>
      <c r="BT644">
        <v>0</v>
      </c>
      <c r="BU644">
        <v>0</v>
      </c>
      <c r="BV644">
        <v>0</v>
      </c>
      <c r="BW644">
        <v>1</v>
      </c>
      <c r="BX644">
        <v>486.55000000000013</v>
      </c>
      <c r="BY644">
        <v>461.24000000000012</v>
      </c>
    </row>
    <row r="645" spans="1:77" x14ac:dyDescent="0.25">
      <c r="A645">
        <v>180007187604</v>
      </c>
      <c r="B645">
        <v>2018</v>
      </c>
      <c r="C645">
        <v>4</v>
      </c>
      <c r="D645" t="s">
        <v>78</v>
      </c>
      <c r="E645">
        <v>0</v>
      </c>
      <c r="F645">
        <v>3</v>
      </c>
      <c r="G645">
        <v>1</v>
      </c>
      <c r="H645">
        <v>1</v>
      </c>
      <c r="I645">
        <v>3</v>
      </c>
      <c r="J645">
        <v>1</v>
      </c>
      <c r="K645">
        <v>1</v>
      </c>
      <c r="S645">
        <v>2512101</v>
      </c>
      <c r="T645" t="s">
        <v>446</v>
      </c>
      <c r="U645">
        <v>25</v>
      </c>
      <c r="V645" t="s">
        <v>342</v>
      </c>
      <c r="W645">
        <v>1</v>
      </c>
      <c r="X645">
        <v>1</v>
      </c>
      <c r="Y645">
        <v>1</v>
      </c>
      <c r="Z645">
        <v>1</v>
      </c>
      <c r="AA645">
        <v>447</v>
      </c>
      <c r="AB645">
        <v>452</v>
      </c>
      <c r="AC645">
        <v>456</v>
      </c>
      <c r="AD645">
        <v>459</v>
      </c>
      <c r="AE645">
        <v>426.7</v>
      </c>
      <c r="AF645">
        <v>584.1</v>
      </c>
      <c r="AG645">
        <v>475.7</v>
      </c>
      <c r="AH645">
        <v>407.5</v>
      </c>
      <c r="AI645">
        <v>1</v>
      </c>
      <c r="AJ645">
        <v>1</v>
      </c>
      <c r="AK645">
        <v>140</v>
      </c>
      <c r="AL645">
        <v>140</v>
      </c>
      <c r="AM645">
        <v>140</v>
      </c>
      <c r="AN645">
        <v>180</v>
      </c>
      <c r="AO645">
        <v>120</v>
      </c>
      <c r="AP645">
        <v>720</v>
      </c>
      <c r="AQ645" t="s">
        <v>833</v>
      </c>
      <c r="AR645" t="s">
        <v>835</v>
      </c>
      <c r="AS645" t="s">
        <v>834</v>
      </c>
      <c r="AT645" t="s">
        <v>834</v>
      </c>
      <c r="AU645">
        <v>5</v>
      </c>
      <c r="AV645" t="s">
        <v>833</v>
      </c>
      <c r="AW645" t="s">
        <v>834</v>
      </c>
      <c r="AX645" t="s">
        <v>833</v>
      </c>
      <c r="AY645" t="s">
        <v>833</v>
      </c>
      <c r="AZ645" t="s">
        <v>834</v>
      </c>
      <c r="BA645" t="s">
        <v>834</v>
      </c>
      <c r="BB645" t="s">
        <v>833</v>
      </c>
      <c r="BC645" t="s">
        <v>834</v>
      </c>
      <c r="BD645" t="s">
        <v>834</v>
      </c>
      <c r="BE645" t="s">
        <v>834</v>
      </c>
      <c r="BF645" t="s">
        <v>834</v>
      </c>
      <c r="BG645" t="s">
        <v>834</v>
      </c>
      <c r="BH645" t="s">
        <v>834</v>
      </c>
      <c r="BI645" t="s">
        <v>833</v>
      </c>
      <c r="BJ645" t="s">
        <v>834</v>
      </c>
      <c r="BK645" t="s">
        <v>834</v>
      </c>
      <c r="BL645" t="s">
        <v>835</v>
      </c>
      <c r="BM645" t="s">
        <v>834</v>
      </c>
      <c r="BN645" t="s">
        <v>834</v>
      </c>
      <c r="BO645" t="s">
        <v>834</v>
      </c>
      <c r="BP645" t="s">
        <v>834</v>
      </c>
      <c r="BQ645" t="s">
        <v>834</v>
      </c>
      <c r="BR645" t="s">
        <v>848</v>
      </c>
      <c r="BS645" t="s">
        <v>848</v>
      </c>
      <c r="BT645">
        <v>0</v>
      </c>
      <c r="BU645">
        <v>0</v>
      </c>
      <c r="BV645">
        <v>0</v>
      </c>
      <c r="BW645">
        <v>1</v>
      </c>
      <c r="BX645">
        <v>473.5</v>
      </c>
      <c r="BY645">
        <v>522.79999999999995</v>
      </c>
    </row>
    <row r="646" spans="1:77" x14ac:dyDescent="0.25">
      <c r="A646">
        <v>180007187607</v>
      </c>
      <c r="B646">
        <v>2018</v>
      </c>
      <c r="C646">
        <v>11</v>
      </c>
      <c r="D646" t="s">
        <v>77</v>
      </c>
      <c r="E646">
        <v>1</v>
      </c>
      <c r="F646">
        <v>3</v>
      </c>
      <c r="G646">
        <v>1</v>
      </c>
      <c r="H646">
        <v>1</v>
      </c>
      <c r="I646">
        <v>8</v>
      </c>
      <c r="J646">
        <v>1</v>
      </c>
      <c r="K646">
        <v>1</v>
      </c>
      <c r="S646">
        <v>2613701</v>
      </c>
      <c r="T646" t="s">
        <v>449</v>
      </c>
      <c r="U646">
        <v>26</v>
      </c>
      <c r="V646" t="s">
        <v>337</v>
      </c>
      <c r="W646">
        <v>1</v>
      </c>
      <c r="X646">
        <v>0</v>
      </c>
      <c r="Y646">
        <v>0</v>
      </c>
      <c r="Z646">
        <v>1</v>
      </c>
      <c r="AA646">
        <v>449</v>
      </c>
      <c r="AD646">
        <v>462</v>
      </c>
      <c r="AE646">
        <v>474.7</v>
      </c>
      <c r="AH646">
        <v>525.1</v>
      </c>
      <c r="AI646">
        <v>0</v>
      </c>
      <c r="AQ646" t="s">
        <v>833</v>
      </c>
      <c r="AR646" t="s">
        <v>833</v>
      </c>
      <c r="AS646" t="s">
        <v>832</v>
      </c>
      <c r="AT646" t="s">
        <v>833</v>
      </c>
      <c r="AU646">
        <v>3</v>
      </c>
      <c r="AV646" t="s">
        <v>833</v>
      </c>
      <c r="AW646" t="s">
        <v>834</v>
      </c>
      <c r="AX646" t="s">
        <v>833</v>
      </c>
      <c r="AY646" t="s">
        <v>835</v>
      </c>
      <c r="AZ646" t="s">
        <v>834</v>
      </c>
      <c r="BA646" t="s">
        <v>834</v>
      </c>
      <c r="BB646" t="s">
        <v>833</v>
      </c>
      <c r="BC646" t="s">
        <v>834</v>
      </c>
      <c r="BD646" t="s">
        <v>834</v>
      </c>
      <c r="BE646" t="s">
        <v>834</v>
      </c>
      <c r="BF646" t="s">
        <v>833</v>
      </c>
      <c r="BG646" t="s">
        <v>834</v>
      </c>
      <c r="BH646" t="s">
        <v>834</v>
      </c>
      <c r="BI646" t="s">
        <v>833</v>
      </c>
      <c r="BJ646" t="s">
        <v>833</v>
      </c>
      <c r="BK646" t="s">
        <v>834</v>
      </c>
      <c r="BL646" t="s">
        <v>835</v>
      </c>
      <c r="BM646" t="s">
        <v>834</v>
      </c>
      <c r="BN646" t="s">
        <v>834</v>
      </c>
      <c r="BO646" t="s">
        <v>834</v>
      </c>
      <c r="BP646" t="s">
        <v>834</v>
      </c>
      <c r="BQ646" t="s">
        <v>834</v>
      </c>
      <c r="BR646" t="s">
        <v>848</v>
      </c>
      <c r="BS646" t="s">
        <v>848</v>
      </c>
      <c r="BT646">
        <v>1</v>
      </c>
      <c r="BU646">
        <v>0</v>
      </c>
      <c r="BV646">
        <v>0</v>
      </c>
      <c r="BW646">
        <v>1</v>
      </c>
      <c r="BX646">
        <v>499.9</v>
      </c>
      <c r="BY646">
        <v>499.9</v>
      </c>
    </row>
    <row r="647" spans="1:77" x14ac:dyDescent="0.25">
      <c r="A647">
        <v>180007187609</v>
      </c>
      <c r="B647">
        <v>2018</v>
      </c>
      <c r="C647">
        <v>14</v>
      </c>
      <c r="D647" t="s">
        <v>77</v>
      </c>
      <c r="E647">
        <v>0</v>
      </c>
      <c r="F647">
        <v>3</v>
      </c>
      <c r="G647">
        <v>1</v>
      </c>
      <c r="H647">
        <v>1</v>
      </c>
      <c r="I647">
        <v>12</v>
      </c>
      <c r="J647">
        <v>1</v>
      </c>
      <c r="K647">
        <v>1</v>
      </c>
      <c r="S647">
        <v>1508100</v>
      </c>
      <c r="T647" t="s">
        <v>591</v>
      </c>
      <c r="U647">
        <v>15</v>
      </c>
      <c r="V647" t="s">
        <v>325</v>
      </c>
      <c r="W647">
        <v>1</v>
      </c>
      <c r="X647">
        <v>1</v>
      </c>
      <c r="Y647">
        <v>1</v>
      </c>
      <c r="Z647">
        <v>1</v>
      </c>
      <c r="AA647">
        <v>447</v>
      </c>
      <c r="AB647">
        <v>452</v>
      </c>
      <c r="AC647">
        <v>456</v>
      </c>
      <c r="AD647">
        <v>459</v>
      </c>
      <c r="AE647">
        <v>416.8</v>
      </c>
      <c r="AF647">
        <v>494.9</v>
      </c>
      <c r="AG647">
        <v>395</v>
      </c>
      <c r="AH647">
        <v>434.8</v>
      </c>
      <c r="AI647">
        <v>1</v>
      </c>
      <c r="AJ647">
        <v>1</v>
      </c>
      <c r="AK647">
        <v>100</v>
      </c>
      <c r="AL647">
        <v>40</v>
      </c>
      <c r="AM647">
        <v>40</v>
      </c>
      <c r="AN647">
        <v>100</v>
      </c>
      <c r="AO647">
        <v>40</v>
      </c>
      <c r="AP647">
        <v>320</v>
      </c>
      <c r="AQ647" t="s">
        <v>833</v>
      </c>
      <c r="AR647" t="s">
        <v>833</v>
      </c>
      <c r="AS647" t="s">
        <v>834</v>
      </c>
      <c r="AT647" t="s">
        <v>834</v>
      </c>
      <c r="AU647">
        <v>3</v>
      </c>
      <c r="AV647" t="s">
        <v>833</v>
      </c>
      <c r="AW647" t="s">
        <v>834</v>
      </c>
      <c r="AX647" t="s">
        <v>833</v>
      </c>
      <c r="AY647" t="s">
        <v>835</v>
      </c>
      <c r="AZ647" t="s">
        <v>834</v>
      </c>
      <c r="BA647" t="s">
        <v>834</v>
      </c>
      <c r="BB647" t="s">
        <v>833</v>
      </c>
      <c r="BC647" t="s">
        <v>834</v>
      </c>
      <c r="BD647" t="s">
        <v>834</v>
      </c>
      <c r="BE647" t="s">
        <v>834</v>
      </c>
      <c r="BF647" t="s">
        <v>834</v>
      </c>
      <c r="BG647" t="s">
        <v>834</v>
      </c>
      <c r="BH647" t="s">
        <v>834</v>
      </c>
      <c r="BI647" t="s">
        <v>833</v>
      </c>
      <c r="BJ647" t="s">
        <v>834</v>
      </c>
      <c r="BK647" t="s">
        <v>834</v>
      </c>
      <c r="BL647" t="s">
        <v>833</v>
      </c>
      <c r="BM647" t="s">
        <v>834</v>
      </c>
      <c r="BN647" t="s">
        <v>834</v>
      </c>
      <c r="BO647" t="s">
        <v>834</v>
      </c>
      <c r="BP647" t="s">
        <v>834</v>
      </c>
      <c r="BQ647" t="s">
        <v>834</v>
      </c>
      <c r="BR647" t="s">
        <v>846</v>
      </c>
      <c r="BS647" t="s">
        <v>846</v>
      </c>
      <c r="BT647">
        <v>0</v>
      </c>
      <c r="BU647">
        <v>0</v>
      </c>
      <c r="BV647">
        <v>0</v>
      </c>
      <c r="BW647">
        <v>1</v>
      </c>
      <c r="BX647">
        <v>435.375</v>
      </c>
      <c r="BY647">
        <v>412.3</v>
      </c>
    </row>
    <row r="648" spans="1:77" x14ac:dyDescent="0.25">
      <c r="A648">
        <v>180007187610</v>
      </c>
      <c r="B648">
        <v>2018</v>
      </c>
      <c r="C648">
        <v>6</v>
      </c>
      <c r="D648" t="s">
        <v>77</v>
      </c>
      <c r="E648">
        <v>0</v>
      </c>
      <c r="F648">
        <v>1</v>
      </c>
      <c r="G648">
        <v>1</v>
      </c>
      <c r="H648">
        <v>1</v>
      </c>
      <c r="I648">
        <v>3</v>
      </c>
      <c r="J648">
        <v>1</v>
      </c>
      <c r="K648">
        <v>1</v>
      </c>
      <c r="S648">
        <v>2905701</v>
      </c>
      <c r="T648" t="s">
        <v>312</v>
      </c>
      <c r="U648">
        <v>29</v>
      </c>
      <c r="V648" t="s">
        <v>327</v>
      </c>
      <c r="W648">
        <v>1</v>
      </c>
      <c r="X648">
        <v>1</v>
      </c>
      <c r="Y648">
        <v>1</v>
      </c>
      <c r="Z648">
        <v>1</v>
      </c>
      <c r="AA648">
        <v>447</v>
      </c>
      <c r="AB648">
        <v>453</v>
      </c>
      <c r="AC648">
        <v>458</v>
      </c>
      <c r="AD648">
        <v>459</v>
      </c>
      <c r="AE648">
        <v>695.1</v>
      </c>
      <c r="AF648">
        <v>717.5</v>
      </c>
      <c r="AG648">
        <v>644.20000000000005</v>
      </c>
      <c r="AH648">
        <v>737.7</v>
      </c>
      <c r="AI648">
        <v>0</v>
      </c>
      <c r="AJ648">
        <v>1</v>
      </c>
      <c r="AK648">
        <v>160</v>
      </c>
      <c r="AL648">
        <v>200</v>
      </c>
      <c r="AM648">
        <v>180</v>
      </c>
      <c r="AN648">
        <v>200</v>
      </c>
      <c r="AO648">
        <v>140</v>
      </c>
      <c r="AP648">
        <v>880</v>
      </c>
      <c r="AQ648" t="s">
        <v>831</v>
      </c>
      <c r="AR648" t="s">
        <v>837</v>
      </c>
      <c r="AS648" t="s">
        <v>832</v>
      </c>
      <c r="AT648" t="s">
        <v>832</v>
      </c>
      <c r="AU648">
        <v>4</v>
      </c>
      <c r="AV648" t="s">
        <v>837</v>
      </c>
      <c r="AW648" t="s">
        <v>834</v>
      </c>
      <c r="AX648" t="s">
        <v>835</v>
      </c>
      <c r="AY648" t="s">
        <v>832</v>
      </c>
      <c r="AZ648" t="s">
        <v>833</v>
      </c>
      <c r="BA648" t="s">
        <v>834</v>
      </c>
      <c r="BB648" t="s">
        <v>833</v>
      </c>
      <c r="BC648" t="s">
        <v>833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833</v>
      </c>
      <c r="BJ648" t="s">
        <v>834</v>
      </c>
      <c r="BK648" t="s">
        <v>834</v>
      </c>
      <c r="BL648" t="s">
        <v>832</v>
      </c>
      <c r="BM648" t="s">
        <v>833</v>
      </c>
      <c r="BN648" t="s">
        <v>835</v>
      </c>
      <c r="BO648" t="s">
        <v>833</v>
      </c>
      <c r="BP648" t="s">
        <v>834</v>
      </c>
      <c r="BQ648" t="s">
        <v>834</v>
      </c>
      <c r="BR648" t="s">
        <v>848</v>
      </c>
      <c r="BS648" t="s">
        <v>848</v>
      </c>
      <c r="BT648">
        <v>0</v>
      </c>
      <c r="BU648">
        <v>0</v>
      </c>
      <c r="BV648">
        <v>0</v>
      </c>
      <c r="BW648">
        <v>1</v>
      </c>
      <c r="BX648">
        <v>698.625</v>
      </c>
      <c r="BY648">
        <v>734.9</v>
      </c>
    </row>
    <row r="649" spans="1:77" x14ac:dyDescent="0.25">
      <c r="A649">
        <v>180007187614</v>
      </c>
      <c r="B649">
        <v>2018</v>
      </c>
      <c r="C649">
        <v>3</v>
      </c>
      <c r="D649" t="s">
        <v>77</v>
      </c>
      <c r="E649">
        <v>0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S649">
        <v>3513009</v>
      </c>
      <c r="T649" t="s">
        <v>593</v>
      </c>
      <c r="U649">
        <v>35</v>
      </c>
      <c r="V649" t="s">
        <v>332</v>
      </c>
      <c r="W649">
        <v>1</v>
      </c>
      <c r="X649">
        <v>1</v>
      </c>
      <c r="Y649">
        <v>1</v>
      </c>
      <c r="Z649">
        <v>1</v>
      </c>
      <c r="AA649">
        <v>448</v>
      </c>
      <c r="AB649">
        <v>454</v>
      </c>
      <c r="AC649">
        <v>457</v>
      </c>
      <c r="AD649">
        <v>460</v>
      </c>
      <c r="AE649">
        <v>554.79999999999995</v>
      </c>
      <c r="AF649">
        <v>558.9</v>
      </c>
      <c r="AG649">
        <v>574.6</v>
      </c>
      <c r="AH649">
        <v>448.6</v>
      </c>
      <c r="AI649">
        <v>0</v>
      </c>
      <c r="AJ649">
        <v>1</v>
      </c>
      <c r="AK649">
        <v>140</v>
      </c>
      <c r="AL649">
        <v>180</v>
      </c>
      <c r="AM649">
        <v>120</v>
      </c>
      <c r="AN649">
        <v>120</v>
      </c>
      <c r="AO649">
        <v>80</v>
      </c>
      <c r="AP649">
        <v>640</v>
      </c>
      <c r="AQ649" t="s">
        <v>831</v>
      </c>
      <c r="AR649" t="s">
        <v>831</v>
      </c>
      <c r="AS649" t="s">
        <v>833</v>
      </c>
      <c r="AT649" t="s">
        <v>832</v>
      </c>
      <c r="AU649">
        <v>5</v>
      </c>
      <c r="AV649" t="s">
        <v>837</v>
      </c>
      <c r="AW649" t="s">
        <v>834</v>
      </c>
      <c r="AX649" t="s">
        <v>833</v>
      </c>
      <c r="AY649" t="s">
        <v>835</v>
      </c>
      <c r="AZ649" t="s">
        <v>833</v>
      </c>
      <c r="BA649" t="s">
        <v>834</v>
      </c>
      <c r="BB649" t="s">
        <v>833</v>
      </c>
      <c r="BC649" t="s">
        <v>833</v>
      </c>
      <c r="BD649" t="s">
        <v>833</v>
      </c>
      <c r="BE649" t="s">
        <v>834</v>
      </c>
      <c r="BF649" t="s">
        <v>833</v>
      </c>
      <c r="BG649" t="s">
        <v>834</v>
      </c>
      <c r="BH649" t="s">
        <v>833</v>
      </c>
      <c r="BI649" t="s">
        <v>833</v>
      </c>
      <c r="BJ649" t="s">
        <v>834</v>
      </c>
      <c r="BK649" t="s">
        <v>833</v>
      </c>
      <c r="BL649" t="s">
        <v>832</v>
      </c>
      <c r="BM649" t="s">
        <v>833</v>
      </c>
      <c r="BN649" t="s">
        <v>833</v>
      </c>
      <c r="BO649" t="s">
        <v>833</v>
      </c>
      <c r="BP649" t="s">
        <v>834</v>
      </c>
      <c r="BQ649" t="s">
        <v>834</v>
      </c>
      <c r="BR649" t="s">
        <v>847</v>
      </c>
      <c r="BS649" t="s">
        <v>847</v>
      </c>
      <c r="BT649">
        <v>0</v>
      </c>
      <c r="BU649">
        <v>0</v>
      </c>
      <c r="BV649">
        <v>0</v>
      </c>
      <c r="BW649">
        <v>1</v>
      </c>
      <c r="BX649">
        <v>534.22499999999991</v>
      </c>
      <c r="BY649">
        <v>555.37999999999988</v>
      </c>
    </row>
    <row r="650" spans="1:77" x14ac:dyDescent="0.25">
      <c r="A650">
        <v>180007187617</v>
      </c>
      <c r="B650">
        <v>2018</v>
      </c>
      <c r="C650">
        <v>3</v>
      </c>
      <c r="D650" t="s">
        <v>77</v>
      </c>
      <c r="E650">
        <v>0</v>
      </c>
      <c r="F650">
        <v>0</v>
      </c>
      <c r="G650">
        <v>1</v>
      </c>
      <c r="H650">
        <v>2</v>
      </c>
      <c r="I650">
        <v>0</v>
      </c>
      <c r="J650">
        <v>2</v>
      </c>
      <c r="K650">
        <v>1</v>
      </c>
      <c r="L650">
        <v>2408003</v>
      </c>
      <c r="M650" t="s">
        <v>216</v>
      </c>
      <c r="N650">
        <v>24</v>
      </c>
      <c r="O650" t="s">
        <v>344</v>
      </c>
      <c r="P650">
        <v>2</v>
      </c>
      <c r="Q650">
        <v>1</v>
      </c>
      <c r="R650">
        <v>1</v>
      </c>
      <c r="S650">
        <v>2408003</v>
      </c>
      <c r="T650" t="s">
        <v>216</v>
      </c>
      <c r="U650">
        <v>24</v>
      </c>
      <c r="V650" t="s">
        <v>344</v>
      </c>
      <c r="W650">
        <v>1</v>
      </c>
      <c r="X650">
        <v>1</v>
      </c>
      <c r="Y650">
        <v>1</v>
      </c>
      <c r="Z650">
        <v>1</v>
      </c>
      <c r="AA650">
        <v>447</v>
      </c>
      <c r="AB650">
        <v>451</v>
      </c>
      <c r="AC650">
        <v>455</v>
      </c>
      <c r="AD650">
        <v>459</v>
      </c>
      <c r="AE650">
        <v>478.7</v>
      </c>
      <c r="AF650">
        <v>523.6</v>
      </c>
      <c r="AG650">
        <v>505.9</v>
      </c>
      <c r="AH650">
        <v>491.1</v>
      </c>
      <c r="AI650">
        <v>1</v>
      </c>
      <c r="AJ650">
        <v>1</v>
      </c>
      <c r="AK650">
        <v>100</v>
      </c>
      <c r="AL650">
        <v>40</v>
      </c>
      <c r="AM650">
        <v>40</v>
      </c>
      <c r="AN650">
        <v>120</v>
      </c>
      <c r="AO650">
        <v>20</v>
      </c>
      <c r="AP650">
        <v>320</v>
      </c>
      <c r="AQ650" t="s">
        <v>835</v>
      </c>
      <c r="AR650" t="s">
        <v>835</v>
      </c>
      <c r="AS650" t="s">
        <v>834</v>
      </c>
      <c r="AT650" t="s">
        <v>833</v>
      </c>
      <c r="AU650">
        <v>3</v>
      </c>
      <c r="AV650" t="s">
        <v>833</v>
      </c>
      <c r="AW650" t="s">
        <v>834</v>
      </c>
      <c r="AX650" t="s">
        <v>833</v>
      </c>
      <c r="AY650" t="s">
        <v>835</v>
      </c>
      <c r="AZ650" t="s">
        <v>834</v>
      </c>
      <c r="BA650" t="s">
        <v>834</v>
      </c>
      <c r="BB650" t="s">
        <v>833</v>
      </c>
      <c r="BC650" t="s">
        <v>834</v>
      </c>
      <c r="BD650" t="s">
        <v>833</v>
      </c>
      <c r="BE650" t="s">
        <v>834</v>
      </c>
      <c r="BF650" t="s">
        <v>833</v>
      </c>
      <c r="BG650" t="s">
        <v>834</v>
      </c>
      <c r="BH650" t="s">
        <v>834</v>
      </c>
      <c r="BI650" t="s">
        <v>833</v>
      </c>
      <c r="BJ650" t="s">
        <v>833</v>
      </c>
      <c r="BK650" t="s">
        <v>833</v>
      </c>
      <c r="BL650" t="s">
        <v>832</v>
      </c>
      <c r="BM650" t="s">
        <v>834</v>
      </c>
      <c r="BN650" t="s">
        <v>834</v>
      </c>
      <c r="BO650" t="s">
        <v>833</v>
      </c>
      <c r="BP650" t="s">
        <v>833</v>
      </c>
      <c r="BQ650" t="s">
        <v>834</v>
      </c>
      <c r="BR650" t="s">
        <v>848</v>
      </c>
      <c r="BS650" t="s">
        <v>848</v>
      </c>
      <c r="BT650">
        <v>0</v>
      </c>
      <c r="BU650">
        <v>0</v>
      </c>
      <c r="BV650">
        <v>0</v>
      </c>
      <c r="BW650">
        <v>0</v>
      </c>
      <c r="BX650">
        <v>499.82499999999987</v>
      </c>
      <c r="BY650">
        <v>463.86</v>
      </c>
    </row>
    <row r="651" spans="1:77" x14ac:dyDescent="0.25">
      <c r="A651">
        <v>180007187619</v>
      </c>
      <c r="B651">
        <v>2018</v>
      </c>
      <c r="C651">
        <v>4</v>
      </c>
      <c r="D651" t="s">
        <v>78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2</v>
      </c>
      <c r="K651">
        <v>3</v>
      </c>
      <c r="L651">
        <v>3201308</v>
      </c>
      <c r="M651" t="s">
        <v>217</v>
      </c>
      <c r="N651">
        <v>32</v>
      </c>
      <c r="O651" t="s">
        <v>348</v>
      </c>
      <c r="P651">
        <v>2</v>
      </c>
      <c r="Q651">
        <v>1</v>
      </c>
      <c r="R651">
        <v>1</v>
      </c>
      <c r="S651">
        <v>3201308</v>
      </c>
      <c r="T651" t="s">
        <v>217</v>
      </c>
      <c r="U651">
        <v>32</v>
      </c>
      <c r="V651" t="s">
        <v>348</v>
      </c>
      <c r="W651">
        <v>1</v>
      </c>
      <c r="X651">
        <v>1</v>
      </c>
      <c r="Y651">
        <v>1</v>
      </c>
      <c r="Z651">
        <v>1</v>
      </c>
      <c r="AA651">
        <v>447</v>
      </c>
      <c r="AB651">
        <v>451</v>
      </c>
      <c r="AC651">
        <v>455</v>
      </c>
      <c r="AD651">
        <v>459</v>
      </c>
      <c r="AE651">
        <v>369.8</v>
      </c>
      <c r="AF651">
        <v>568.29999999999995</v>
      </c>
      <c r="AG651">
        <v>453.3</v>
      </c>
      <c r="AH651">
        <v>526</v>
      </c>
      <c r="AI651">
        <v>1</v>
      </c>
      <c r="AJ651">
        <v>1</v>
      </c>
      <c r="AK651">
        <v>120</v>
      </c>
      <c r="AL651">
        <v>120</v>
      </c>
      <c r="AM651">
        <v>100</v>
      </c>
      <c r="AN651">
        <v>100</v>
      </c>
      <c r="AO651">
        <v>80</v>
      </c>
      <c r="AP651">
        <v>520</v>
      </c>
      <c r="AQ651" t="s">
        <v>833</v>
      </c>
      <c r="AR651" t="s">
        <v>835</v>
      </c>
      <c r="AS651" t="s">
        <v>834</v>
      </c>
      <c r="AT651" t="s">
        <v>835</v>
      </c>
      <c r="AU651">
        <v>3</v>
      </c>
      <c r="AV651" t="s">
        <v>833</v>
      </c>
      <c r="AW651" t="s">
        <v>834</v>
      </c>
      <c r="AX651" t="s">
        <v>833</v>
      </c>
      <c r="AY651" t="s">
        <v>835</v>
      </c>
      <c r="AZ651" t="s">
        <v>834</v>
      </c>
      <c r="BA651" t="s">
        <v>834</v>
      </c>
      <c r="BB651" t="s">
        <v>833</v>
      </c>
      <c r="BC651" t="s">
        <v>833</v>
      </c>
      <c r="BD651" t="s">
        <v>833</v>
      </c>
      <c r="BE651" t="s">
        <v>834</v>
      </c>
      <c r="BF651" t="s">
        <v>833</v>
      </c>
      <c r="BG651" t="s">
        <v>834</v>
      </c>
      <c r="BH651" t="s">
        <v>834</v>
      </c>
      <c r="BI651" t="s">
        <v>833</v>
      </c>
      <c r="BJ651" t="s">
        <v>833</v>
      </c>
      <c r="BK651" t="s">
        <v>834</v>
      </c>
      <c r="BL651" t="s">
        <v>835</v>
      </c>
      <c r="BM651" t="s">
        <v>834</v>
      </c>
      <c r="BN651" t="s">
        <v>834</v>
      </c>
      <c r="BO651" t="s">
        <v>834</v>
      </c>
      <c r="BP651" t="s">
        <v>833</v>
      </c>
      <c r="BQ651" t="s">
        <v>834</v>
      </c>
      <c r="BR651" t="s">
        <v>847</v>
      </c>
      <c r="BS651" t="s">
        <v>847</v>
      </c>
      <c r="BT651">
        <v>0</v>
      </c>
      <c r="BU651">
        <v>0</v>
      </c>
      <c r="BV651">
        <v>0</v>
      </c>
      <c r="BW651">
        <v>0</v>
      </c>
      <c r="BX651">
        <v>479.35</v>
      </c>
      <c r="BY651">
        <v>487.4799999999999</v>
      </c>
    </row>
    <row r="652" spans="1:77" x14ac:dyDescent="0.25">
      <c r="A652">
        <v>180007187623</v>
      </c>
      <c r="B652">
        <v>2018</v>
      </c>
      <c r="C652">
        <v>3</v>
      </c>
      <c r="D652" t="s">
        <v>77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S652">
        <v>3509502</v>
      </c>
      <c r="T652" t="s">
        <v>120</v>
      </c>
      <c r="U652">
        <v>35</v>
      </c>
      <c r="V652" t="s">
        <v>332</v>
      </c>
      <c r="W652">
        <v>1</v>
      </c>
      <c r="X652">
        <v>1</v>
      </c>
      <c r="Y652">
        <v>1</v>
      </c>
      <c r="Z652">
        <v>1</v>
      </c>
      <c r="AA652">
        <v>449</v>
      </c>
      <c r="AB652">
        <v>453</v>
      </c>
      <c r="AC652">
        <v>458</v>
      </c>
      <c r="AD652">
        <v>462</v>
      </c>
      <c r="AE652">
        <v>582.4</v>
      </c>
      <c r="AF652">
        <v>658.5</v>
      </c>
      <c r="AG652">
        <v>591.6</v>
      </c>
      <c r="AH652">
        <v>610.1</v>
      </c>
      <c r="AI652">
        <v>1</v>
      </c>
      <c r="AJ652">
        <v>1</v>
      </c>
      <c r="AK652">
        <v>160</v>
      </c>
      <c r="AL652">
        <v>120</v>
      </c>
      <c r="AM652">
        <v>140</v>
      </c>
      <c r="AN652">
        <v>160</v>
      </c>
      <c r="AO652">
        <v>180</v>
      </c>
      <c r="AP652">
        <v>760</v>
      </c>
      <c r="AQ652" t="s">
        <v>831</v>
      </c>
      <c r="AR652" t="s">
        <v>77</v>
      </c>
      <c r="AS652" t="s">
        <v>832</v>
      </c>
      <c r="AT652" t="s">
        <v>832</v>
      </c>
      <c r="AU652">
        <v>3</v>
      </c>
      <c r="AV652" t="s">
        <v>836</v>
      </c>
      <c r="AW652" t="s">
        <v>834</v>
      </c>
      <c r="AX652" t="s">
        <v>833</v>
      </c>
      <c r="AY652" t="s">
        <v>835</v>
      </c>
      <c r="AZ652" t="s">
        <v>833</v>
      </c>
      <c r="BA652" t="s">
        <v>834</v>
      </c>
      <c r="BB652" t="s">
        <v>833</v>
      </c>
      <c r="BC652" t="s">
        <v>833</v>
      </c>
      <c r="BD652" t="s">
        <v>833</v>
      </c>
      <c r="BE652" t="s">
        <v>834</v>
      </c>
      <c r="BF652" t="s">
        <v>833</v>
      </c>
      <c r="BG652" t="s">
        <v>834</v>
      </c>
      <c r="BH652" t="s">
        <v>833</v>
      </c>
      <c r="BI652" t="s">
        <v>833</v>
      </c>
      <c r="BJ652" t="s">
        <v>833</v>
      </c>
      <c r="BK652" t="s">
        <v>833</v>
      </c>
      <c r="BL652" t="s">
        <v>832</v>
      </c>
      <c r="BM652" t="s">
        <v>833</v>
      </c>
      <c r="BN652" t="s">
        <v>833</v>
      </c>
      <c r="BO652" t="s">
        <v>833</v>
      </c>
      <c r="BP652" t="s">
        <v>834</v>
      </c>
      <c r="BQ652" t="s">
        <v>831</v>
      </c>
      <c r="BR652" t="s">
        <v>847</v>
      </c>
      <c r="BS652" t="s">
        <v>847</v>
      </c>
      <c r="BT652">
        <v>0</v>
      </c>
      <c r="BU652">
        <v>0</v>
      </c>
      <c r="BV652">
        <v>0</v>
      </c>
      <c r="BW652">
        <v>1</v>
      </c>
      <c r="BX652">
        <v>610.65</v>
      </c>
      <c r="BY652">
        <v>640.52</v>
      </c>
    </row>
    <row r="653" spans="1:77" x14ac:dyDescent="0.25">
      <c r="A653">
        <v>180007187625</v>
      </c>
      <c r="B653">
        <v>2018</v>
      </c>
      <c r="C653">
        <v>4</v>
      </c>
      <c r="D653" t="s">
        <v>78</v>
      </c>
      <c r="E653">
        <v>0</v>
      </c>
      <c r="F653">
        <v>3</v>
      </c>
      <c r="G653">
        <v>1</v>
      </c>
      <c r="H653">
        <v>1</v>
      </c>
      <c r="I653">
        <v>2</v>
      </c>
      <c r="J653">
        <v>1</v>
      </c>
      <c r="K653">
        <v>1</v>
      </c>
      <c r="S653">
        <v>1200401</v>
      </c>
      <c r="T653" t="s">
        <v>168</v>
      </c>
      <c r="U653">
        <v>12</v>
      </c>
      <c r="V653" t="s">
        <v>346</v>
      </c>
      <c r="W653">
        <v>1</v>
      </c>
      <c r="X653">
        <v>1</v>
      </c>
      <c r="Y653">
        <v>1</v>
      </c>
      <c r="Z653">
        <v>1</v>
      </c>
      <c r="AA653">
        <v>447</v>
      </c>
      <c r="AB653">
        <v>454</v>
      </c>
      <c r="AC653">
        <v>457</v>
      </c>
      <c r="AD653">
        <v>459</v>
      </c>
      <c r="AE653">
        <v>593.6</v>
      </c>
      <c r="AF653">
        <v>642.29999999999995</v>
      </c>
      <c r="AG653">
        <v>580.20000000000005</v>
      </c>
      <c r="AH653">
        <v>591.5</v>
      </c>
      <c r="AI653">
        <v>0</v>
      </c>
      <c r="AJ653">
        <v>1</v>
      </c>
      <c r="AK653">
        <v>160</v>
      </c>
      <c r="AL653">
        <v>180</v>
      </c>
      <c r="AM653">
        <v>180</v>
      </c>
      <c r="AN653">
        <v>160</v>
      </c>
      <c r="AO653">
        <v>160</v>
      </c>
      <c r="AP653">
        <v>840</v>
      </c>
      <c r="AQ653" t="s">
        <v>832</v>
      </c>
      <c r="AR653" t="s">
        <v>832</v>
      </c>
      <c r="AS653" t="s">
        <v>834</v>
      </c>
      <c r="AT653" t="s">
        <v>833</v>
      </c>
      <c r="AU653">
        <v>1</v>
      </c>
      <c r="AV653" t="s">
        <v>834</v>
      </c>
      <c r="AW653" t="s">
        <v>834</v>
      </c>
      <c r="AX653" t="s">
        <v>833</v>
      </c>
      <c r="AY653" t="s">
        <v>833</v>
      </c>
      <c r="AZ653" t="s">
        <v>834</v>
      </c>
      <c r="BA653" t="s">
        <v>834</v>
      </c>
      <c r="BB653" t="s">
        <v>833</v>
      </c>
      <c r="BC653" t="s">
        <v>834</v>
      </c>
      <c r="BD653" t="s">
        <v>833</v>
      </c>
      <c r="BE653" t="s">
        <v>834</v>
      </c>
      <c r="BF653" t="s">
        <v>834</v>
      </c>
      <c r="BG653" t="s">
        <v>834</v>
      </c>
      <c r="BH653" t="s">
        <v>834</v>
      </c>
      <c r="BI653" t="s">
        <v>833</v>
      </c>
      <c r="BJ653" t="s">
        <v>834</v>
      </c>
      <c r="BK653" t="s">
        <v>834</v>
      </c>
      <c r="BL653" t="s">
        <v>833</v>
      </c>
      <c r="BM653" t="s">
        <v>834</v>
      </c>
      <c r="BN653" t="s">
        <v>834</v>
      </c>
      <c r="BO653" t="s">
        <v>833</v>
      </c>
      <c r="BP653" t="s">
        <v>834</v>
      </c>
      <c r="BQ653" t="s">
        <v>834</v>
      </c>
      <c r="BR653" t="s">
        <v>846</v>
      </c>
      <c r="BS653" t="s">
        <v>846</v>
      </c>
      <c r="BT653">
        <v>0</v>
      </c>
      <c r="BU653">
        <v>0</v>
      </c>
      <c r="BV653">
        <v>0</v>
      </c>
      <c r="BW653">
        <v>1</v>
      </c>
      <c r="BX653">
        <v>601.90000000000009</v>
      </c>
      <c r="BY653">
        <v>649.5200000000001</v>
      </c>
    </row>
    <row r="654" spans="1:77" x14ac:dyDescent="0.25">
      <c r="A654">
        <v>180007187627</v>
      </c>
      <c r="B654">
        <v>2018</v>
      </c>
      <c r="C654">
        <v>6</v>
      </c>
      <c r="D654" t="s">
        <v>77</v>
      </c>
      <c r="E654">
        <v>0</v>
      </c>
      <c r="F654">
        <v>2</v>
      </c>
      <c r="G654">
        <v>1</v>
      </c>
      <c r="H654">
        <v>1</v>
      </c>
      <c r="I654">
        <v>4</v>
      </c>
      <c r="J654">
        <v>1</v>
      </c>
      <c r="K654">
        <v>1</v>
      </c>
      <c r="S654">
        <v>3302858</v>
      </c>
      <c r="T654" t="s">
        <v>595</v>
      </c>
      <c r="U654">
        <v>33</v>
      </c>
      <c r="V654" t="s">
        <v>330</v>
      </c>
      <c r="W654">
        <v>1</v>
      </c>
      <c r="X654">
        <v>1</v>
      </c>
      <c r="Y654">
        <v>1</v>
      </c>
      <c r="Z654">
        <v>1</v>
      </c>
      <c r="AA654">
        <v>449</v>
      </c>
      <c r="AB654">
        <v>454</v>
      </c>
      <c r="AC654">
        <v>457</v>
      </c>
      <c r="AD654">
        <v>462</v>
      </c>
      <c r="AE654">
        <v>560</v>
      </c>
      <c r="AF654">
        <v>643.9</v>
      </c>
      <c r="AG654">
        <v>617.29999999999995</v>
      </c>
      <c r="AH654">
        <v>606.29999999999995</v>
      </c>
      <c r="AI654">
        <v>0</v>
      </c>
      <c r="AJ654">
        <v>1</v>
      </c>
      <c r="AK654">
        <v>160</v>
      </c>
      <c r="AL654">
        <v>180</v>
      </c>
      <c r="AM654">
        <v>180</v>
      </c>
      <c r="AN654">
        <v>140</v>
      </c>
      <c r="AO654">
        <v>140</v>
      </c>
      <c r="AP654">
        <v>800</v>
      </c>
      <c r="AQ654" t="s">
        <v>831</v>
      </c>
      <c r="AR654" t="s">
        <v>831</v>
      </c>
      <c r="AS654" t="s">
        <v>77</v>
      </c>
      <c r="AT654" t="s">
        <v>833</v>
      </c>
      <c r="AU654">
        <v>2</v>
      </c>
      <c r="AV654" t="s">
        <v>833</v>
      </c>
      <c r="AW654" t="s">
        <v>834</v>
      </c>
      <c r="AX654" t="s">
        <v>833</v>
      </c>
      <c r="AY654" t="s">
        <v>835</v>
      </c>
      <c r="AZ654" t="s">
        <v>834</v>
      </c>
      <c r="BA654" t="s">
        <v>834</v>
      </c>
      <c r="BB654" t="s">
        <v>833</v>
      </c>
      <c r="BC654" t="s">
        <v>833</v>
      </c>
      <c r="BD654" t="s">
        <v>833</v>
      </c>
      <c r="BE654" t="s">
        <v>834</v>
      </c>
      <c r="BF654" t="s">
        <v>834</v>
      </c>
      <c r="BG654" t="s">
        <v>834</v>
      </c>
      <c r="BH654" t="s">
        <v>834</v>
      </c>
      <c r="BI654" t="s">
        <v>833</v>
      </c>
      <c r="BJ654" t="s">
        <v>834</v>
      </c>
      <c r="BK654" t="s">
        <v>833</v>
      </c>
      <c r="BL654" t="s">
        <v>835</v>
      </c>
      <c r="BM654" t="s">
        <v>834</v>
      </c>
      <c r="BN654" t="s">
        <v>834</v>
      </c>
      <c r="BO654" t="s">
        <v>833</v>
      </c>
      <c r="BP654" t="s">
        <v>834</v>
      </c>
      <c r="BQ654" t="s">
        <v>834</v>
      </c>
      <c r="BR654" t="s">
        <v>847</v>
      </c>
      <c r="BS654" t="s">
        <v>847</v>
      </c>
      <c r="BT654">
        <v>0</v>
      </c>
      <c r="BU654">
        <v>0</v>
      </c>
      <c r="BV654">
        <v>0</v>
      </c>
      <c r="BW654">
        <v>1</v>
      </c>
      <c r="BX654">
        <v>606.875</v>
      </c>
      <c r="BY654">
        <v>645.5</v>
      </c>
    </row>
    <row r="655" spans="1:77" x14ac:dyDescent="0.25">
      <c r="A655">
        <v>180007187629</v>
      </c>
      <c r="B655">
        <v>2018</v>
      </c>
      <c r="C655">
        <v>6</v>
      </c>
      <c r="D655" t="s">
        <v>78</v>
      </c>
      <c r="E655">
        <v>0</v>
      </c>
      <c r="F655">
        <v>2</v>
      </c>
      <c r="G655">
        <v>3</v>
      </c>
      <c r="H655">
        <v>1</v>
      </c>
      <c r="I655">
        <v>3</v>
      </c>
      <c r="J655">
        <v>1</v>
      </c>
      <c r="K655">
        <v>1</v>
      </c>
      <c r="S655">
        <v>3300456</v>
      </c>
      <c r="T655" t="s">
        <v>401</v>
      </c>
      <c r="U655">
        <v>33</v>
      </c>
      <c r="V655" t="s">
        <v>330</v>
      </c>
      <c r="W655">
        <v>1</v>
      </c>
      <c r="X655">
        <v>1</v>
      </c>
      <c r="Y655">
        <v>1</v>
      </c>
      <c r="Z655">
        <v>1</v>
      </c>
      <c r="AA655">
        <v>448</v>
      </c>
      <c r="AB655">
        <v>451</v>
      </c>
      <c r="AC655">
        <v>455</v>
      </c>
      <c r="AD655">
        <v>460</v>
      </c>
      <c r="AE655">
        <v>391.3</v>
      </c>
      <c r="AF655">
        <v>557.5</v>
      </c>
      <c r="AG655">
        <v>559.29999999999995</v>
      </c>
      <c r="AH655">
        <v>576.79999999999995</v>
      </c>
      <c r="AI655">
        <v>0</v>
      </c>
      <c r="AJ655">
        <v>1</v>
      </c>
      <c r="AK655">
        <v>120</v>
      </c>
      <c r="AL655">
        <v>120</v>
      </c>
      <c r="AM655">
        <v>100</v>
      </c>
      <c r="AN655">
        <v>120</v>
      </c>
      <c r="AO655">
        <v>100</v>
      </c>
      <c r="AP655">
        <v>560</v>
      </c>
      <c r="AQ655" t="s">
        <v>831</v>
      </c>
      <c r="AR655" t="s">
        <v>831</v>
      </c>
      <c r="AS655" t="s">
        <v>833</v>
      </c>
      <c r="AT655" t="s">
        <v>833</v>
      </c>
      <c r="AU655">
        <v>4</v>
      </c>
      <c r="AV655" t="s">
        <v>831</v>
      </c>
      <c r="AW655" t="s">
        <v>834</v>
      </c>
      <c r="AX655" t="s">
        <v>833</v>
      </c>
      <c r="AY655" t="s">
        <v>833</v>
      </c>
      <c r="AZ655" t="s">
        <v>834</v>
      </c>
      <c r="BA655" t="s">
        <v>834</v>
      </c>
      <c r="BB655" t="s">
        <v>833</v>
      </c>
      <c r="BC655" t="s">
        <v>834</v>
      </c>
      <c r="BD655" t="s">
        <v>834</v>
      </c>
      <c r="BE655" t="s">
        <v>834</v>
      </c>
      <c r="BF655" t="s">
        <v>834</v>
      </c>
      <c r="BG655" t="s">
        <v>834</v>
      </c>
      <c r="BH655" t="s">
        <v>834</v>
      </c>
      <c r="BI655" t="s">
        <v>835</v>
      </c>
      <c r="BJ655" t="s">
        <v>834</v>
      </c>
      <c r="BK655" t="s">
        <v>833</v>
      </c>
      <c r="BL655" t="s">
        <v>832</v>
      </c>
      <c r="BM655" t="s">
        <v>834</v>
      </c>
      <c r="BN655" t="s">
        <v>833</v>
      </c>
      <c r="BO655" t="s">
        <v>833</v>
      </c>
      <c r="BP655" t="s">
        <v>834</v>
      </c>
      <c r="BQ655" t="s">
        <v>834</v>
      </c>
      <c r="BR655" t="s">
        <v>847</v>
      </c>
      <c r="BS655" t="s">
        <v>847</v>
      </c>
      <c r="BT655">
        <v>0</v>
      </c>
      <c r="BU655">
        <v>0</v>
      </c>
      <c r="BV655">
        <v>0</v>
      </c>
      <c r="BW655">
        <v>1</v>
      </c>
      <c r="BX655">
        <v>521.22499999999991</v>
      </c>
      <c r="BY655">
        <v>528.9799999999999</v>
      </c>
    </row>
    <row r="656" spans="1:77" x14ac:dyDescent="0.25">
      <c r="A656">
        <v>180007187631</v>
      </c>
      <c r="B656">
        <v>2018</v>
      </c>
      <c r="C656">
        <v>9</v>
      </c>
      <c r="D656" t="s">
        <v>78</v>
      </c>
      <c r="E656">
        <v>0</v>
      </c>
      <c r="F656">
        <v>3</v>
      </c>
      <c r="G656">
        <v>1</v>
      </c>
      <c r="H656">
        <v>1</v>
      </c>
      <c r="I656">
        <v>6</v>
      </c>
      <c r="J656">
        <v>1</v>
      </c>
      <c r="K656">
        <v>1</v>
      </c>
      <c r="S656">
        <v>3106200</v>
      </c>
      <c r="T656" t="s">
        <v>136</v>
      </c>
      <c r="U656">
        <v>31</v>
      </c>
      <c r="V656" t="s">
        <v>326</v>
      </c>
      <c r="W656">
        <v>1</v>
      </c>
      <c r="X656">
        <v>1</v>
      </c>
      <c r="Y656">
        <v>1</v>
      </c>
      <c r="Z656">
        <v>1</v>
      </c>
      <c r="AA656">
        <v>450</v>
      </c>
      <c r="AB656">
        <v>451</v>
      </c>
      <c r="AC656">
        <v>455</v>
      </c>
      <c r="AD656">
        <v>461</v>
      </c>
      <c r="AE656">
        <v>533.9</v>
      </c>
      <c r="AF656">
        <v>597.29999999999995</v>
      </c>
      <c r="AG656">
        <v>490.4</v>
      </c>
      <c r="AH656">
        <v>473.1</v>
      </c>
      <c r="AI656">
        <v>0</v>
      </c>
      <c r="AJ656">
        <v>1</v>
      </c>
      <c r="AK656">
        <v>120</v>
      </c>
      <c r="AL656">
        <v>120</v>
      </c>
      <c r="AM656">
        <v>120</v>
      </c>
      <c r="AN656">
        <v>120</v>
      </c>
      <c r="AO656">
        <v>20</v>
      </c>
      <c r="AP656">
        <v>500</v>
      </c>
      <c r="AQ656" t="s">
        <v>833</v>
      </c>
      <c r="AR656" t="s">
        <v>833</v>
      </c>
      <c r="AS656" t="s">
        <v>834</v>
      </c>
      <c r="AT656" t="s">
        <v>834</v>
      </c>
      <c r="AU656">
        <v>7</v>
      </c>
      <c r="AV656" t="s">
        <v>835</v>
      </c>
      <c r="AW656" t="s">
        <v>834</v>
      </c>
      <c r="AX656" t="s">
        <v>833</v>
      </c>
      <c r="AY656" t="s">
        <v>832</v>
      </c>
      <c r="AZ656" t="s">
        <v>834</v>
      </c>
      <c r="BA656" t="s">
        <v>834</v>
      </c>
      <c r="BB656" t="s">
        <v>833</v>
      </c>
      <c r="BC656" t="s">
        <v>834</v>
      </c>
      <c r="BD656" t="s">
        <v>833</v>
      </c>
      <c r="BE656" t="s">
        <v>834</v>
      </c>
      <c r="BF656" t="s">
        <v>833</v>
      </c>
      <c r="BG656" t="s">
        <v>834</v>
      </c>
      <c r="BH656" t="s">
        <v>834</v>
      </c>
      <c r="BI656" t="s">
        <v>833</v>
      </c>
      <c r="BJ656" t="s">
        <v>833</v>
      </c>
      <c r="BK656" t="s">
        <v>834</v>
      </c>
      <c r="BL656" t="s">
        <v>832</v>
      </c>
      <c r="BM656" t="s">
        <v>834</v>
      </c>
      <c r="BN656" t="s">
        <v>834</v>
      </c>
      <c r="BO656" t="s">
        <v>833</v>
      </c>
      <c r="BP656" t="s">
        <v>834</v>
      </c>
      <c r="BQ656" t="s">
        <v>834</v>
      </c>
      <c r="BR656" t="s">
        <v>847</v>
      </c>
      <c r="BS656" t="s">
        <v>847</v>
      </c>
      <c r="BT656">
        <v>0</v>
      </c>
      <c r="BU656">
        <v>0</v>
      </c>
      <c r="BV656">
        <v>0</v>
      </c>
      <c r="BW656">
        <v>1</v>
      </c>
      <c r="BX656">
        <v>523.67499999999995</v>
      </c>
      <c r="BY656">
        <v>518.93999999999994</v>
      </c>
    </row>
    <row r="657" spans="1:77" x14ac:dyDescent="0.25">
      <c r="A657">
        <v>180007187632</v>
      </c>
      <c r="B657">
        <v>2018</v>
      </c>
      <c r="C657">
        <v>4</v>
      </c>
      <c r="D657" t="s">
        <v>78</v>
      </c>
      <c r="E657">
        <v>0</v>
      </c>
      <c r="F657">
        <v>1</v>
      </c>
      <c r="G657">
        <v>1</v>
      </c>
      <c r="H657">
        <v>1</v>
      </c>
      <c r="I657">
        <v>1</v>
      </c>
      <c r="J657">
        <v>1</v>
      </c>
      <c r="S657">
        <v>2933307</v>
      </c>
      <c r="T657" t="s">
        <v>227</v>
      </c>
      <c r="U657">
        <v>29</v>
      </c>
      <c r="V657" t="s">
        <v>327</v>
      </c>
      <c r="W657">
        <v>1</v>
      </c>
      <c r="X657">
        <v>1</v>
      </c>
      <c r="Y657">
        <v>1</v>
      </c>
      <c r="Z657">
        <v>1</v>
      </c>
      <c r="AA657">
        <v>449</v>
      </c>
      <c r="AB657">
        <v>453</v>
      </c>
      <c r="AC657">
        <v>458</v>
      </c>
      <c r="AD657">
        <v>462</v>
      </c>
      <c r="AE657">
        <v>591.4</v>
      </c>
      <c r="AF657">
        <v>634.79999999999995</v>
      </c>
      <c r="AG657">
        <v>645.5</v>
      </c>
      <c r="AH657">
        <v>788.1</v>
      </c>
      <c r="AI657">
        <v>1</v>
      </c>
      <c r="AJ657">
        <v>1</v>
      </c>
      <c r="AK657">
        <v>160</v>
      </c>
      <c r="AL657">
        <v>120</v>
      </c>
      <c r="AM657">
        <v>160</v>
      </c>
      <c r="AN657">
        <v>160</v>
      </c>
      <c r="AO657">
        <v>80</v>
      </c>
      <c r="AP657">
        <v>680</v>
      </c>
      <c r="AQ657" t="s">
        <v>834</v>
      </c>
      <c r="AR657" t="s">
        <v>833</v>
      </c>
      <c r="AS657" t="s">
        <v>834</v>
      </c>
      <c r="AT657" t="s">
        <v>834</v>
      </c>
      <c r="AU657">
        <v>4</v>
      </c>
      <c r="AV657" t="s">
        <v>834</v>
      </c>
      <c r="AW657" t="s">
        <v>834</v>
      </c>
      <c r="AX657" t="s">
        <v>833</v>
      </c>
      <c r="AY657" t="s">
        <v>832</v>
      </c>
      <c r="AZ657" t="s">
        <v>834</v>
      </c>
      <c r="BA657" t="s">
        <v>834</v>
      </c>
      <c r="BB657" t="s">
        <v>833</v>
      </c>
      <c r="BC657" t="s">
        <v>834</v>
      </c>
      <c r="BD657" t="s">
        <v>834</v>
      </c>
      <c r="BE657" t="s">
        <v>834</v>
      </c>
      <c r="BF657" t="s">
        <v>834</v>
      </c>
      <c r="BG657" t="s">
        <v>834</v>
      </c>
      <c r="BH657" t="s">
        <v>834</v>
      </c>
      <c r="BI657" t="s">
        <v>833</v>
      </c>
      <c r="BJ657" t="s">
        <v>833</v>
      </c>
      <c r="BK657" t="s">
        <v>834</v>
      </c>
      <c r="BL657" t="s">
        <v>835</v>
      </c>
      <c r="BM657" t="s">
        <v>834</v>
      </c>
      <c r="BN657" t="s">
        <v>833</v>
      </c>
      <c r="BO657" t="s">
        <v>834</v>
      </c>
      <c r="BP657" t="s">
        <v>834</v>
      </c>
      <c r="BQ657" t="s">
        <v>834</v>
      </c>
      <c r="BR657" t="s">
        <v>848</v>
      </c>
      <c r="BS657" t="s">
        <v>848</v>
      </c>
      <c r="BT657">
        <v>0</v>
      </c>
      <c r="BU657">
        <v>0</v>
      </c>
      <c r="BV657">
        <v>0</v>
      </c>
      <c r="BW657">
        <v>1</v>
      </c>
      <c r="BX657">
        <v>664.94999999999993</v>
      </c>
      <c r="BY657">
        <v>667.95999999999992</v>
      </c>
    </row>
    <row r="658" spans="1:77" x14ac:dyDescent="0.25">
      <c r="A658">
        <v>180007187634</v>
      </c>
      <c r="B658">
        <v>2018</v>
      </c>
      <c r="C658">
        <v>3</v>
      </c>
      <c r="D658" t="s">
        <v>77</v>
      </c>
      <c r="E658">
        <v>0</v>
      </c>
      <c r="F658">
        <v>1</v>
      </c>
      <c r="G658">
        <v>1</v>
      </c>
      <c r="H658">
        <v>1</v>
      </c>
      <c r="I658">
        <v>1</v>
      </c>
      <c r="J658">
        <v>1</v>
      </c>
      <c r="S658">
        <v>4314407</v>
      </c>
      <c r="T658" t="s">
        <v>385</v>
      </c>
      <c r="U658">
        <v>43</v>
      </c>
      <c r="V658" t="s">
        <v>331</v>
      </c>
      <c r="W658">
        <v>1</v>
      </c>
      <c r="X658">
        <v>1</v>
      </c>
      <c r="Y658">
        <v>1</v>
      </c>
      <c r="Z658">
        <v>1</v>
      </c>
      <c r="AA658">
        <v>450</v>
      </c>
      <c r="AB658">
        <v>452</v>
      </c>
      <c r="AC658">
        <v>456</v>
      </c>
      <c r="AD658">
        <v>461</v>
      </c>
      <c r="AE658">
        <v>540.1</v>
      </c>
      <c r="AF658">
        <v>572.79999999999995</v>
      </c>
      <c r="AG658">
        <v>595.29999999999995</v>
      </c>
      <c r="AH658">
        <v>455.1</v>
      </c>
      <c r="AI658">
        <v>1</v>
      </c>
      <c r="AJ658">
        <v>1</v>
      </c>
      <c r="AK658">
        <v>120</v>
      </c>
      <c r="AL658">
        <v>140</v>
      </c>
      <c r="AM658">
        <v>140</v>
      </c>
      <c r="AN658">
        <v>140</v>
      </c>
      <c r="AO658">
        <v>120</v>
      </c>
      <c r="AP658">
        <v>660</v>
      </c>
      <c r="AQ658" t="s">
        <v>832</v>
      </c>
      <c r="AR658" t="s">
        <v>832</v>
      </c>
      <c r="AS658" t="s">
        <v>833</v>
      </c>
      <c r="AT658" t="s">
        <v>77</v>
      </c>
      <c r="AU658">
        <v>3</v>
      </c>
      <c r="AV658" t="s">
        <v>831</v>
      </c>
      <c r="AW658" t="s">
        <v>834</v>
      </c>
      <c r="AX658" t="s">
        <v>833</v>
      </c>
      <c r="AY658" t="s">
        <v>835</v>
      </c>
      <c r="AZ658" t="s">
        <v>833</v>
      </c>
      <c r="BA658" t="s">
        <v>834</v>
      </c>
      <c r="BB658" t="s">
        <v>833</v>
      </c>
      <c r="BC658" t="s">
        <v>833</v>
      </c>
      <c r="BD658" t="s">
        <v>833</v>
      </c>
      <c r="BE658" t="s">
        <v>834</v>
      </c>
      <c r="BF658" t="s">
        <v>834</v>
      </c>
      <c r="BG658" t="s">
        <v>834</v>
      </c>
      <c r="BH658" t="s">
        <v>833</v>
      </c>
      <c r="BI658" t="s">
        <v>835</v>
      </c>
      <c r="BJ658" t="s">
        <v>834</v>
      </c>
      <c r="BK658" t="s">
        <v>834</v>
      </c>
      <c r="BL658" t="s">
        <v>832</v>
      </c>
      <c r="BM658" t="s">
        <v>834</v>
      </c>
      <c r="BN658" t="s">
        <v>834</v>
      </c>
      <c r="BO658" t="s">
        <v>833</v>
      </c>
      <c r="BP658" t="s">
        <v>834</v>
      </c>
      <c r="BQ658" t="s">
        <v>834</v>
      </c>
      <c r="BR658" t="s">
        <v>849</v>
      </c>
      <c r="BS658" t="s">
        <v>849</v>
      </c>
      <c r="BT658">
        <v>0</v>
      </c>
      <c r="BU658">
        <v>0</v>
      </c>
      <c r="BV658">
        <v>0</v>
      </c>
      <c r="BW658">
        <v>1</v>
      </c>
      <c r="BX658">
        <v>540.82500000000005</v>
      </c>
      <c r="BY658">
        <v>564.66000000000008</v>
      </c>
    </row>
    <row r="659" spans="1:77" x14ac:dyDescent="0.25">
      <c r="A659">
        <v>180007187635</v>
      </c>
      <c r="B659">
        <v>2018</v>
      </c>
      <c r="C659">
        <v>5</v>
      </c>
      <c r="D659" t="s">
        <v>77</v>
      </c>
      <c r="E659">
        <v>0</v>
      </c>
      <c r="F659">
        <v>3</v>
      </c>
      <c r="G659">
        <v>1</v>
      </c>
      <c r="H659">
        <v>1</v>
      </c>
      <c r="I659">
        <v>2</v>
      </c>
      <c r="J659">
        <v>1</v>
      </c>
      <c r="K659">
        <v>1</v>
      </c>
      <c r="S659">
        <v>2111300</v>
      </c>
      <c r="T659" t="s">
        <v>109</v>
      </c>
      <c r="U659">
        <v>21</v>
      </c>
      <c r="V659" t="s">
        <v>336</v>
      </c>
      <c r="W659">
        <v>1</v>
      </c>
      <c r="X659">
        <v>1</v>
      </c>
      <c r="Y659">
        <v>1</v>
      </c>
      <c r="Z659">
        <v>1</v>
      </c>
      <c r="AA659">
        <v>447</v>
      </c>
      <c r="AB659">
        <v>451</v>
      </c>
      <c r="AC659">
        <v>455</v>
      </c>
      <c r="AD659">
        <v>459</v>
      </c>
      <c r="AE659">
        <v>380</v>
      </c>
      <c r="AF659">
        <v>562.5</v>
      </c>
      <c r="AG659">
        <v>446.8</v>
      </c>
      <c r="AH659">
        <v>376.7</v>
      </c>
      <c r="AI659">
        <v>1</v>
      </c>
      <c r="AJ659">
        <v>1</v>
      </c>
      <c r="AK659">
        <v>120</v>
      </c>
      <c r="AL659">
        <v>40</v>
      </c>
      <c r="AM659">
        <v>40</v>
      </c>
      <c r="AN659">
        <v>140</v>
      </c>
      <c r="AO659">
        <v>40</v>
      </c>
      <c r="AP659">
        <v>380</v>
      </c>
      <c r="AQ659" t="s">
        <v>832</v>
      </c>
      <c r="AR659" t="s">
        <v>831</v>
      </c>
      <c r="AS659" t="s">
        <v>833</v>
      </c>
      <c r="AT659" t="s">
        <v>833</v>
      </c>
      <c r="AU659">
        <v>3</v>
      </c>
      <c r="AV659" t="s">
        <v>833</v>
      </c>
      <c r="AW659" t="s">
        <v>834</v>
      </c>
      <c r="AX659" t="s">
        <v>833</v>
      </c>
      <c r="AY659" t="s">
        <v>833</v>
      </c>
      <c r="AZ659" t="s">
        <v>834</v>
      </c>
      <c r="BA659" t="s">
        <v>834</v>
      </c>
      <c r="BB659" t="s">
        <v>833</v>
      </c>
      <c r="BC659" t="s">
        <v>834</v>
      </c>
      <c r="BD659" t="s">
        <v>834</v>
      </c>
      <c r="BE659" t="s">
        <v>834</v>
      </c>
      <c r="BF659" t="s">
        <v>834</v>
      </c>
      <c r="BG659" t="s">
        <v>834</v>
      </c>
      <c r="BH659" t="s">
        <v>834</v>
      </c>
      <c r="BI659" t="s">
        <v>833</v>
      </c>
      <c r="BJ659" t="s">
        <v>834</v>
      </c>
      <c r="BK659" t="s">
        <v>834</v>
      </c>
      <c r="BL659" t="s">
        <v>833</v>
      </c>
      <c r="BM659" t="s">
        <v>834</v>
      </c>
      <c r="BN659" t="s">
        <v>834</v>
      </c>
      <c r="BO659" t="s">
        <v>834</v>
      </c>
      <c r="BP659" t="s">
        <v>834</v>
      </c>
      <c r="BQ659" t="s">
        <v>834</v>
      </c>
      <c r="BR659" t="s">
        <v>848</v>
      </c>
      <c r="BS659" t="s">
        <v>848</v>
      </c>
      <c r="BT659">
        <v>0</v>
      </c>
      <c r="BU659">
        <v>0</v>
      </c>
      <c r="BV659">
        <v>0</v>
      </c>
      <c r="BW659">
        <v>1</v>
      </c>
      <c r="BX659">
        <v>441.5</v>
      </c>
      <c r="BY659">
        <v>429.2</v>
      </c>
    </row>
    <row r="660" spans="1:77" x14ac:dyDescent="0.25">
      <c r="A660">
        <v>180007187637</v>
      </c>
      <c r="B660">
        <v>2018</v>
      </c>
      <c r="C660">
        <v>2</v>
      </c>
      <c r="D660" t="s">
        <v>78</v>
      </c>
      <c r="E660">
        <v>0</v>
      </c>
      <c r="F660">
        <v>1</v>
      </c>
      <c r="G660">
        <v>1</v>
      </c>
      <c r="H660">
        <v>2</v>
      </c>
      <c r="I660">
        <v>0</v>
      </c>
      <c r="J660">
        <v>2</v>
      </c>
      <c r="K660">
        <v>1</v>
      </c>
      <c r="L660">
        <v>2605004</v>
      </c>
      <c r="M660" t="s">
        <v>218</v>
      </c>
      <c r="N660">
        <v>26</v>
      </c>
      <c r="O660" t="s">
        <v>337</v>
      </c>
      <c r="P660">
        <v>2</v>
      </c>
      <c r="Q660">
        <v>1</v>
      </c>
      <c r="R660">
        <v>1</v>
      </c>
      <c r="S660">
        <v>2605004</v>
      </c>
      <c r="T660" t="s">
        <v>218</v>
      </c>
      <c r="U660">
        <v>26</v>
      </c>
      <c r="V660" t="s">
        <v>337</v>
      </c>
      <c r="W660">
        <v>1</v>
      </c>
      <c r="X660">
        <v>1</v>
      </c>
      <c r="Y660">
        <v>1</v>
      </c>
      <c r="Z660">
        <v>1</v>
      </c>
      <c r="AA660">
        <v>449</v>
      </c>
      <c r="AB660">
        <v>452</v>
      </c>
      <c r="AC660">
        <v>456</v>
      </c>
      <c r="AD660">
        <v>462</v>
      </c>
      <c r="AE660">
        <v>570.20000000000005</v>
      </c>
      <c r="AF660">
        <v>522.20000000000005</v>
      </c>
      <c r="AG660">
        <v>543.20000000000005</v>
      </c>
      <c r="AH660">
        <v>463.5</v>
      </c>
      <c r="AI660">
        <v>1</v>
      </c>
      <c r="AJ660">
        <v>1</v>
      </c>
      <c r="AK660">
        <v>120</v>
      </c>
      <c r="AL660">
        <v>40</v>
      </c>
      <c r="AM660">
        <v>40</v>
      </c>
      <c r="AN660">
        <v>100</v>
      </c>
      <c r="AO660">
        <v>40</v>
      </c>
      <c r="AP660">
        <v>340</v>
      </c>
      <c r="AQ660" t="s">
        <v>834</v>
      </c>
      <c r="AR660" t="s">
        <v>834</v>
      </c>
      <c r="AS660" t="s">
        <v>834</v>
      </c>
      <c r="AT660" t="s">
        <v>834</v>
      </c>
      <c r="AU660">
        <v>4</v>
      </c>
      <c r="AV660" t="s">
        <v>833</v>
      </c>
      <c r="AW660" t="s">
        <v>834</v>
      </c>
      <c r="AX660" t="s">
        <v>833</v>
      </c>
      <c r="AY660" t="s">
        <v>835</v>
      </c>
      <c r="AZ660" t="s">
        <v>834</v>
      </c>
      <c r="BA660" t="s">
        <v>834</v>
      </c>
      <c r="BB660" t="s">
        <v>833</v>
      </c>
      <c r="BC660" t="s">
        <v>834</v>
      </c>
      <c r="BD660" t="s">
        <v>834</v>
      </c>
      <c r="BE660" t="s">
        <v>834</v>
      </c>
      <c r="BF660" t="s">
        <v>834</v>
      </c>
      <c r="BG660" t="s">
        <v>834</v>
      </c>
      <c r="BH660" t="s">
        <v>834</v>
      </c>
      <c r="BI660" t="s">
        <v>833</v>
      </c>
      <c r="BJ660" t="s">
        <v>834</v>
      </c>
      <c r="BK660" t="s">
        <v>834</v>
      </c>
      <c r="BL660" t="s">
        <v>833</v>
      </c>
      <c r="BM660" t="s">
        <v>834</v>
      </c>
      <c r="BN660" t="s">
        <v>833</v>
      </c>
      <c r="BO660" t="s">
        <v>833</v>
      </c>
      <c r="BP660" t="s">
        <v>833</v>
      </c>
      <c r="BQ660" t="s">
        <v>834</v>
      </c>
      <c r="BR660" t="s">
        <v>848</v>
      </c>
      <c r="BS660" t="s">
        <v>848</v>
      </c>
      <c r="BT660">
        <v>0</v>
      </c>
      <c r="BU660">
        <v>0</v>
      </c>
      <c r="BV660">
        <v>0</v>
      </c>
      <c r="BW660">
        <v>0</v>
      </c>
      <c r="BX660">
        <v>524.77500000000009</v>
      </c>
      <c r="BY660">
        <v>487.82000000000011</v>
      </c>
    </row>
    <row r="661" spans="1:77" x14ac:dyDescent="0.25">
      <c r="A661">
        <v>180007187638</v>
      </c>
      <c r="B661">
        <v>2018</v>
      </c>
      <c r="C661">
        <v>3</v>
      </c>
      <c r="D661" t="s">
        <v>77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S661">
        <v>3547809</v>
      </c>
      <c r="T661" t="s">
        <v>596</v>
      </c>
      <c r="U661">
        <v>35</v>
      </c>
      <c r="V661" t="s">
        <v>332</v>
      </c>
      <c r="W661">
        <v>1</v>
      </c>
      <c r="X661">
        <v>1</v>
      </c>
      <c r="Y661">
        <v>1</v>
      </c>
      <c r="Z661">
        <v>1</v>
      </c>
      <c r="AA661">
        <v>448</v>
      </c>
      <c r="AB661">
        <v>453</v>
      </c>
      <c r="AC661">
        <v>458</v>
      </c>
      <c r="AD661">
        <v>460</v>
      </c>
      <c r="AE661">
        <v>601.20000000000005</v>
      </c>
      <c r="AF661">
        <v>668.5</v>
      </c>
      <c r="AG661">
        <v>603.1</v>
      </c>
      <c r="AH661">
        <v>573.29999999999995</v>
      </c>
      <c r="AI661">
        <v>0</v>
      </c>
      <c r="AJ661">
        <v>1</v>
      </c>
      <c r="AK661">
        <v>140</v>
      </c>
      <c r="AL661">
        <v>120</v>
      </c>
      <c r="AM661">
        <v>120</v>
      </c>
      <c r="AN661">
        <v>120</v>
      </c>
      <c r="AO661">
        <v>60</v>
      </c>
      <c r="AP661">
        <v>560</v>
      </c>
      <c r="AQ661" t="s">
        <v>77</v>
      </c>
      <c r="AR661" t="s">
        <v>831</v>
      </c>
      <c r="AS661" t="s">
        <v>832</v>
      </c>
      <c r="AT661" t="s">
        <v>832</v>
      </c>
      <c r="AU661">
        <v>3</v>
      </c>
      <c r="AV661" t="s">
        <v>77</v>
      </c>
      <c r="AW661" t="s">
        <v>834</v>
      </c>
      <c r="AX661" t="s">
        <v>833</v>
      </c>
      <c r="AY661" t="s">
        <v>835</v>
      </c>
      <c r="AZ661" t="s">
        <v>834</v>
      </c>
      <c r="BA661" t="s">
        <v>834</v>
      </c>
      <c r="BB661" t="s">
        <v>833</v>
      </c>
      <c r="BC661" t="s">
        <v>834</v>
      </c>
      <c r="BD661" t="s">
        <v>833</v>
      </c>
      <c r="BE661" t="s">
        <v>834</v>
      </c>
      <c r="BF661" t="s">
        <v>833</v>
      </c>
      <c r="BG661" t="s">
        <v>834</v>
      </c>
      <c r="BH661" t="s">
        <v>834</v>
      </c>
      <c r="BI661" t="s">
        <v>833</v>
      </c>
      <c r="BJ661" t="s">
        <v>833</v>
      </c>
      <c r="BK661" t="s">
        <v>834</v>
      </c>
      <c r="BL661" t="s">
        <v>832</v>
      </c>
      <c r="BM661" t="s">
        <v>833</v>
      </c>
      <c r="BN661" t="s">
        <v>833</v>
      </c>
      <c r="BO661" t="s">
        <v>833</v>
      </c>
      <c r="BP661" t="s">
        <v>834</v>
      </c>
      <c r="BQ661" t="s">
        <v>834</v>
      </c>
      <c r="BR661" t="s">
        <v>847</v>
      </c>
      <c r="BS661" t="s">
        <v>847</v>
      </c>
      <c r="BT661">
        <v>0</v>
      </c>
      <c r="BU661">
        <v>0</v>
      </c>
      <c r="BV661">
        <v>0</v>
      </c>
      <c r="BW661">
        <v>1</v>
      </c>
      <c r="BX661">
        <v>611.52500000000009</v>
      </c>
      <c r="BY661">
        <v>601.22</v>
      </c>
    </row>
    <row r="662" spans="1:77" x14ac:dyDescent="0.25">
      <c r="A662">
        <v>180007187639</v>
      </c>
      <c r="B662">
        <v>2018</v>
      </c>
      <c r="C662">
        <v>3</v>
      </c>
      <c r="D662" t="s">
        <v>77</v>
      </c>
      <c r="E662">
        <v>0</v>
      </c>
      <c r="F662">
        <v>3</v>
      </c>
      <c r="G662">
        <v>1</v>
      </c>
      <c r="H662">
        <v>1</v>
      </c>
      <c r="I662">
        <v>1</v>
      </c>
      <c r="J662">
        <v>1</v>
      </c>
      <c r="K662">
        <v>1</v>
      </c>
      <c r="S662">
        <v>2301307</v>
      </c>
      <c r="T662" t="s">
        <v>597</v>
      </c>
      <c r="U662">
        <v>23</v>
      </c>
      <c r="V662" t="s">
        <v>334</v>
      </c>
      <c r="W662">
        <v>1</v>
      </c>
      <c r="X662">
        <v>1</v>
      </c>
      <c r="Y662">
        <v>1</v>
      </c>
      <c r="Z662">
        <v>1</v>
      </c>
      <c r="AA662">
        <v>447</v>
      </c>
      <c r="AB662">
        <v>451</v>
      </c>
      <c r="AC662">
        <v>455</v>
      </c>
      <c r="AD662">
        <v>459</v>
      </c>
      <c r="AE662">
        <v>396.1</v>
      </c>
      <c r="AF662">
        <v>597.5</v>
      </c>
      <c r="AG662">
        <v>410.4</v>
      </c>
      <c r="AH662">
        <v>523.9</v>
      </c>
      <c r="AI662">
        <v>1</v>
      </c>
      <c r="AJ662">
        <v>1</v>
      </c>
      <c r="AK662">
        <v>120</v>
      </c>
      <c r="AL662">
        <v>120</v>
      </c>
      <c r="AM662">
        <v>100</v>
      </c>
      <c r="AN662">
        <v>100</v>
      </c>
      <c r="AO662">
        <v>40</v>
      </c>
      <c r="AP662">
        <v>480</v>
      </c>
      <c r="AQ662" t="s">
        <v>833</v>
      </c>
      <c r="AR662" t="s">
        <v>835</v>
      </c>
      <c r="AS662" t="s">
        <v>834</v>
      </c>
      <c r="AT662" t="s">
        <v>834</v>
      </c>
      <c r="AU662">
        <v>2</v>
      </c>
      <c r="AV662" t="s">
        <v>833</v>
      </c>
      <c r="AW662" t="s">
        <v>834</v>
      </c>
      <c r="AX662" t="s">
        <v>833</v>
      </c>
      <c r="AY662" t="s">
        <v>835</v>
      </c>
      <c r="AZ662" t="s">
        <v>834</v>
      </c>
      <c r="BA662" t="s">
        <v>833</v>
      </c>
      <c r="BB662" t="s">
        <v>833</v>
      </c>
      <c r="BC662" t="s">
        <v>834</v>
      </c>
      <c r="BD662" t="s">
        <v>834</v>
      </c>
      <c r="BE662" t="s">
        <v>834</v>
      </c>
      <c r="BF662" t="s">
        <v>834</v>
      </c>
      <c r="BG662" t="s">
        <v>834</v>
      </c>
      <c r="BH662" t="s">
        <v>834</v>
      </c>
      <c r="BI662" t="s">
        <v>833</v>
      </c>
      <c r="BJ662" t="s">
        <v>834</v>
      </c>
      <c r="BK662" t="s">
        <v>834</v>
      </c>
      <c r="BL662" t="s">
        <v>833</v>
      </c>
      <c r="BM662" t="s">
        <v>834</v>
      </c>
      <c r="BN662" t="s">
        <v>834</v>
      </c>
      <c r="BO662" t="s">
        <v>833</v>
      </c>
      <c r="BP662" t="s">
        <v>834</v>
      </c>
      <c r="BQ662" t="s">
        <v>834</v>
      </c>
      <c r="BR662" t="s">
        <v>848</v>
      </c>
      <c r="BS662" t="s">
        <v>848</v>
      </c>
      <c r="BT662">
        <v>0</v>
      </c>
      <c r="BU662">
        <v>0</v>
      </c>
      <c r="BV662">
        <v>0</v>
      </c>
      <c r="BW662">
        <v>1</v>
      </c>
      <c r="BX662">
        <v>481.97500000000002</v>
      </c>
      <c r="BY662">
        <v>481.58</v>
      </c>
    </row>
    <row r="663" spans="1:77" x14ac:dyDescent="0.25">
      <c r="A663">
        <v>180007187640</v>
      </c>
      <c r="B663">
        <v>2018</v>
      </c>
      <c r="C663">
        <v>12</v>
      </c>
      <c r="D663" t="s">
        <v>77</v>
      </c>
      <c r="E663">
        <v>1</v>
      </c>
      <c r="F663">
        <v>0</v>
      </c>
      <c r="G663">
        <v>1</v>
      </c>
      <c r="H663">
        <v>1</v>
      </c>
      <c r="I663">
        <v>1</v>
      </c>
      <c r="J663">
        <v>1</v>
      </c>
      <c r="S663">
        <v>1500800</v>
      </c>
      <c r="T663" t="s">
        <v>79</v>
      </c>
      <c r="U663">
        <v>15</v>
      </c>
      <c r="V663" t="s">
        <v>325</v>
      </c>
      <c r="W663">
        <v>1</v>
      </c>
      <c r="X663">
        <v>1</v>
      </c>
      <c r="Y663">
        <v>1</v>
      </c>
      <c r="Z663">
        <v>1</v>
      </c>
      <c r="AA663">
        <v>450</v>
      </c>
      <c r="AB663">
        <v>452</v>
      </c>
      <c r="AC663">
        <v>456</v>
      </c>
      <c r="AD663">
        <v>461</v>
      </c>
      <c r="AE663">
        <v>393.4</v>
      </c>
      <c r="AF663">
        <v>571.79999999999995</v>
      </c>
      <c r="AG663">
        <v>543.79999999999995</v>
      </c>
      <c r="AH663">
        <v>483.3</v>
      </c>
      <c r="AI663">
        <v>0</v>
      </c>
      <c r="AJ663">
        <v>1</v>
      </c>
      <c r="AK663">
        <v>120</v>
      </c>
      <c r="AL663">
        <v>120</v>
      </c>
      <c r="AM663">
        <v>100</v>
      </c>
      <c r="AN663">
        <v>100</v>
      </c>
      <c r="AO663">
        <v>0</v>
      </c>
      <c r="AP663">
        <v>440</v>
      </c>
      <c r="AQ663" t="s">
        <v>833</v>
      </c>
      <c r="AR663" t="s">
        <v>833</v>
      </c>
      <c r="AS663" t="s">
        <v>835</v>
      </c>
      <c r="AT663" t="s">
        <v>834</v>
      </c>
      <c r="AU663">
        <v>3</v>
      </c>
      <c r="AV663" t="s">
        <v>833</v>
      </c>
      <c r="AW663" t="s">
        <v>834</v>
      </c>
      <c r="AX663" t="s">
        <v>833</v>
      </c>
      <c r="AY663" t="s">
        <v>835</v>
      </c>
      <c r="AZ663" t="s">
        <v>834</v>
      </c>
      <c r="BA663" t="s">
        <v>834</v>
      </c>
      <c r="BB663" t="s">
        <v>833</v>
      </c>
      <c r="BC663" t="s">
        <v>834</v>
      </c>
      <c r="BD663" t="s">
        <v>834</v>
      </c>
      <c r="BE663" t="s">
        <v>834</v>
      </c>
      <c r="BF663" t="s">
        <v>834</v>
      </c>
      <c r="BG663" t="s">
        <v>834</v>
      </c>
      <c r="BH663" t="s">
        <v>834</v>
      </c>
      <c r="BI663" t="s">
        <v>833</v>
      </c>
      <c r="BJ663" t="s">
        <v>834</v>
      </c>
      <c r="BK663" t="s">
        <v>834</v>
      </c>
      <c r="BL663" t="s">
        <v>833</v>
      </c>
      <c r="BM663" t="s">
        <v>834</v>
      </c>
      <c r="BN663" t="s">
        <v>834</v>
      </c>
      <c r="BO663" t="s">
        <v>834</v>
      </c>
      <c r="BP663" t="s">
        <v>834</v>
      </c>
      <c r="BQ663" t="s">
        <v>834</v>
      </c>
      <c r="BR663" t="s">
        <v>846</v>
      </c>
      <c r="BS663" t="s">
        <v>846</v>
      </c>
      <c r="BT663">
        <v>0</v>
      </c>
      <c r="BU663">
        <v>0</v>
      </c>
      <c r="BV663">
        <v>0</v>
      </c>
      <c r="BW663">
        <v>1</v>
      </c>
      <c r="BX663">
        <v>498.07499999999999</v>
      </c>
      <c r="BY663">
        <v>486.46</v>
      </c>
    </row>
    <row r="664" spans="1:77" x14ac:dyDescent="0.25">
      <c r="A664">
        <v>180007187641</v>
      </c>
      <c r="B664">
        <v>2018</v>
      </c>
      <c r="C664">
        <v>5</v>
      </c>
      <c r="D664" t="s">
        <v>78</v>
      </c>
      <c r="E664">
        <v>0</v>
      </c>
      <c r="F664">
        <v>3</v>
      </c>
      <c r="G664">
        <v>1</v>
      </c>
      <c r="H664">
        <v>1</v>
      </c>
      <c r="I664">
        <v>2</v>
      </c>
      <c r="J664">
        <v>1</v>
      </c>
      <c r="K664">
        <v>1</v>
      </c>
      <c r="S664">
        <v>2307601</v>
      </c>
      <c r="T664" t="s">
        <v>154</v>
      </c>
      <c r="U664">
        <v>23</v>
      </c>
      <c r="V664" t="s">
        <v>334</v>
      </c>
      <c r="W664">
        <v>1</v>
      </c>
      <c r="X664">
        <v>1</v>
      </c>
      <c r="Y664">
        <v>1</v>
      </c>
      <c r="Z664">
        <v>1</v>
      </c>
      <c r="AA664">
        <v>450</v>
      </c>
      <c r="AB664">
        <v>453</v>
      </c>
      <c r="AC664">
        <v>458</v>
      </c>
      <c r="AD664">
        <v>461</v>
      </c>
      <c r="AE664">
        <v>494.8</v>
      </c>
      <c r="AF664">
        <v>405.3</v>
      </c>
      <c r="AG664">
        <v>415.3</v>
      </c>
      <c r="AH664">
        <v>476.1</v>
      </c>
      <c r="AI664">
        <v>1</v>
      </c>
      <c r="AJ664">
        <v>1</v>
      </c>
      <c r="AK664">
        <v>80</v>
      </c>
      <c r="AL664">
        <v>120</v>
      </c>
      <c r="AM664">
        <v>80</v>
      </c>
      <c r="AN664">
        <v>100</v>
      </c>
      <c r="AO664">
        <v>40</v>
      </c>
      <c r="AP664">
        <v>420</v>
      </c>
      <c r="AQ664" t="s">
        <v>834</v>
      </c>
      <c r="AR664" t="s">
        <v>834</v>
      </c>
      <c r="AS664" t="s">
        <v>834</v>
      </c>
      <c r="AT664" t="s">
        <v>834</v>
      </c>
      <c r="AU664">
        <v>4</v>
      </c>
      <c r="AV664" t="s">
        <v>833</v>
      </c>
      <c r="AW664" t="s">
        <v>834</v>
      </c>
      <c r="AX664" t="s">
        <v>833</v>
      </c>
      <c r="AY664" t="s">
        <v>833</v>
      </c>
      <c r="AZ664" t="s">
        <v>834</v>
      </c>
      <c r="BA664" t="s">
        <v>834</v>
      </c>
      <c r="BB664" t="s">
        <v>833</v>
      </c>
      <c r="BC664" t="s">
        <v>834</v>
      </c>
      <c r="BD664" t="s">
        <v>834</v>
      </c>
      <c r="BE664" t="s">
        <v>834</v>
      </c>
      <c r="BF664" t="s">
        <v>834</v>
      </c>
      <c r="BG664" t="s">
        <v>834</v>
      </c>
      <c r="BH664" t="s">
        <v>834</v>
      </c>
      <c r="BI664" t="s">
        <v>833</v>
      </c>
      <c r="BJ664" t="s">
        <v>834</v>
      </c>
      <c r="BK664" t="s">
        <v>834</v>
      </c>
      <c r="BL664" t="s">
        <v>833</v>
      </c>
      <c r="BM664" t="s">
        <v>834</v>
      </c>
      <c r="BN664" t="s">
        <v>834</v>
      </c>
      <c r="BO664" t="s">
        <v>834</v>
      </c>
      <c r="BP664" t="s">
        <v>834</v>
      </c>
      <c r="BQ664" t="s">
        <v>834</v>
      </c>
      <c r="BR664" t="s">
        <v>848</v>
      </c>
      <c r="BS664" t="s">
        <v>848</v>
      </c>
      <c r="BT664">
        <v>0</v>
      </c>
      <c r="BU664">
        <v>0</v>
      </c>
      <c r="BV664">
        <v>0</v>
      </c>
      <c r="BW664">
        <v>1</v>
      </c>
      <c r="BX664">
        <v>447.875</v>
      </c>
      <c r="BY664">
        <v>442.3</v>
      </c>
    </row>
    <row r="665" spans="1:77" x14ac:dyDescent="0.25">
      <c r="A665">
        <v>180007187642</v>
      </c>
      <c r="B665">
        <v>2018</v>
      </c>
      <c r="C665">
        <v>2</v>
      </c>
      <c r="D665" t="s">
        <v>77</v>
      </c>
      <c r="E665">
        <v>0</v>
      </c>
      <c r="F665">
        <v>3</v>
      </c>
      <c r="G665">
        <v>1</v>
      </c>
      <c r="H665">
        <v>2</v>
      </c>
      <c r="I665">
        <v>0</v>
      </c>
      <c r="J665">
        <v>2</v>
      </c>
      <c r="K665">
        <v>1</v>
      </c>
      <c r="L665">
        <v>5107602</v>
      </c>
      <c r="M665" t="s">
        <v>219</v>
      </c>
      <c r="N665">
        <v>51</v>
      </c>
      <c r="O665" t="s">
        <v>333</v>
      </c>
      <c r="P665">
        <v>2</v>
      </c>
      <c r="Q665">
        <v>1</v>
      </c>
      <c r="R665">
        <v>1</v>
      </c>
      <c r="S665">
        <v>5107602</v>
      </c>
      <c r="T665" t="s">
        <v>219</v>
      </c>
      <c r="U665">
        <v>51</v>
      </c>
      <c r="V665" t="s">
        <v>333</v>
      </c>
      <c r="W665">
        <v>1</v>
      </c>
      <c r="X665">
        <v>1</v>
      </c>
      <c r="Y665">
        <v>1</v>
      </c>
      <c r="Z665">
        <v>1</v>
      </c>
      <c r="AA665">
        <v>450</v>
      </c>
      <c r="AB665">
        <v>451</v>
      </c>
      <c r="AC665">
        <v>455</v>
      </c>
      <c r="AD665">
        <v>461</v>
      </c>
      <c r="AE665">
        <v>442.6</v>
      </c>
      <c r="AF665">
        <v>594</v>
      </c>
      <c r="AG665">
        <v>526.1</v>
      </c>
      <c r="AH665">
        <v>452.4</v>
      </c>
      <c r="AI665">
        <v>1</v>
      </c>
      <c r="AJ665">
        <v>1</v>
      </c>
      <c r="AK665">
        <v>140</v>
      </c>
      <c r="AL665">
        <v>40</v>
      </c>
      <c r="AM665">
        <v>40</v>
      </c>
      <c r="AN665">
        <v>160</v>
      </c>
      <c r="AO665">
        <v>60</v>
      </c>
      <c r="AP665">
        <v>440</v>
      </c>
      <c r="AQ665" t="s">
        <v>832</v>
      </c>
      <c r="AR665" t="s">
        <v>832</v>
      </c>
      <c r="AS665" t="s">
        <v>835</v>
      </c>
      <c r="AT665" t="s">
        <v>833</v>
      </c>
      <c r="AU665">
        <v>4</v>
      </c>
      <c r="AV665" t="s">
        <v>835</v>
      </c>
      <c r="AW665" t="s">
        <v>832</v>
      </c>
      <c r="AX665" t="s">
        <v>833</v>
      </c>
      <c r="AY665" t="s">
        <v>832</v>
      </c>
      <c r="AZ665" t="s">
        <v>833</v>
      </c>
      <c r="BA665" t="s">
        <v>833</v>
      </c>
      <c r="BB665" t="s">
        <v>833</v>
      </c>
      <c r="BC665" t="s">
        <v>834</v>
      </c>
      <c r="BD665" t="s">
        <v>833</v>
      </c>
      <c r="BE665" t="s">
        <v>834</v>
      </c>
      <c r="BF665" t="s">
        <v>834</v>
      </c>
      <c r="BG665" t="s">
        <v>834</v>
      </c>
      <c r="BH665" t="s">
        <v>834</v>
      </c>
      <c r="BI665" t="s">
        <v>833</v>
      </c>
      <c r="BJ665" t="s">
        <v>834</v>
      </c>
      <c r="BK665" t="s">
        <v>834</v>
      </c>
      <c r="BL665" t="s">
        <v>835</v>
      </c>
      <c r="BM665" t="s">
        <v>834</v>
      </c>
      <c r="BN665" t="s">
        <v>834</v>
      </c>
      <c r="BO665" t="s">
        <v>834</v>
      </c>
      <c r="BP665" t="s">
        <v>833</v>
      </c>
      <c r="BQ665" t="s">
        <v>834</v>
      </c>
      <c r="BR665" t="s">
        <v>850</v>
      </c>
      <c r="BS665" t="s">
        <v>850</v>
      </c>
      <c r="BT665">
        <v>0</v>
      </c>
      <c r="BU665">
        <v>0</v>
      </c>
      <c r="BV665">
        <v>0</v>
      </c>
      <c r="BW665">
        <v>0</v>
      </c>
      <c r="BX665">
        <v>503.77499999999998</v>
      </c>
      <c r="BY665">
        <v>491.02</v>
      </c>
    </row>
    <row r="666" spans="1:77" x14ac:dyDescent="0.25">
      <c r="A666">
        <v>180007187643</v>
      </c>
      <c r="B666">
        <v>2018</v>
      </c>
      <c r="C666">
        <v>2</v>
      </c>
      <c r="D666" t="s">
        <v>77</v>
      </c>
      <c r="E666">
        <v>0</v>
      </c>
      <c r="F666">
        <v>2</v>
      </c>
      <c r="G666">
        <v>1</v>
      </c>
      <c r="H666">
        <v>2</v>
      </c>
      <c r="I666">
        <v>0</v>
      </c>
      <c r="J666">
        <v>2</v>
      </c>
      <c r="K666">
        <v>1</v>
      </c>
      <c r="L666">
        <v>2927408</v>
      </c>
      <c r="M666" t="s">
        <v>82</v>
      </c>
      <c r="N666">
        <v>29</v>
      </c>
      <c r="O666" t="s">
        <v>327</v>
      </c>
      <c r="P666">
        <v>2</v>
      </c>
      <c r="Q666">
        <v>1</v>
      </c>
      <c r="R666">
        <v>1</v>
      </c>
      <c r="S666">
        <v>2927408</v>
      </c>
      <c r="T666" t="s">
        <v>82</v>
      </c>
      <c r="U666">
        <v>29</v>
      </c>
      <c r="V666" t="s">
        <v>327</v>
      </c>
      <c r="W666">
        <v>1</v>
      </c>
      <c r="X666">
        <v>1</v>
      </c>
      <c r="Y666">
        <v>1</v>
      </c>
      <c r="Z666">
        <v>1</v>
      </c>
      <c r="AA666">
        <v>447</v>
      </c>
      <c r="AB666">
        <v>451</v>
      </c>
      <c r="AC666">
        <v>455</v>
      </c>
      <c r="AD666">
        <v>459</v>
      </c>
      <c r="AE666">
        <v>462.4</v>
      </c>
      <c r="AF666">
        <v>606.79999999999995</v>
      </c>
      <c r="AG666">
        <v>574.5</v>
      </c>
      <c r="AH666">
        <v>573.29999999999995</v>
      </c>
      <c r="AI666">
        <v>1</v>
      </c>
      <c r="AJ666">
        <v>1</v>
      </c>
      <c r="AK666">
        <v>100</v>
      </c>
      <c r="AL666">
        <v>120</v>
      </c>
      <c r="AM666">
        <v>140</v>
      </c>
      <c r="AN666">
        <v>120</v>
      </c>
      <c r="AO666">
        <v>140</v>
      </c>
      <c r="AP666">
        <v>620</v>
      </c>
      <c r="AQ666" t="s">
        <v>836</v>
      </c>
      <c r="AR666" t="s">
        <v>832</v>
      </c>
      <c r="AS666" t="s">
        <v>833</v>
      </c>
      <c r="AT666" t="s">
        <v>833</v>
      </c>
      <c r="AU666">
        <v>2</v>
      </c>
      <c r="AV666" t="s">
        <v>834</v>
      </c>
      <c r="AW666" t="s">
        <v>834</v>
      </c>
      <c r="AX666" t="s">
        <v>833</v>
      </c>
      <c r="AY666" t="s">
        <v>835</v>
      </c>
      <c r="AZ666" t="s">
        <v>834</v>
      </c>
      <c r="BA666" t="s">
        <v>834</v>
      </c>
      <c r="BB666" t="s">
        <v>833</v>
      </c>
      <c r="BC666" t="s">
        <v>834</v>
      </c>
      <c r="BD666" t="s">
        <v>834</v>
      </c>
      <c r="BE666" t="s">
        <v>834</v>
      </c>
      <c r="BF666" t="s">
        <v>834</v>
      </c>
      <c r="BG666" t="s">
        <v>834</v>
      </c>
      <c r="BH666" t="s">
        <v>834</v>
      </c>
      <c r="BI666" t="s">
        <v>833</v>
      </c>
      <c r="BJ666" t="s">
        <v>833</v>
      </c>
      <c r="BK666" t="s">
        <v>834</v>
      </c>
      <c r="BL666" t="s">
        <v>833</v>
      </c>
      <c r="BM666" t="s">
        <v>834</v>
      </c>
      <c r="BN666" t="s">
        <v>834</v>
      </c>
      <c r="BO666" t="s">
        <v>833</v>
      </c>
      <c r="BP666" t="s">
        <v>833</v>
      </c>
      <c r="BQ666" t="s">
        <v>834</v>
      </c>
      <c r="BR666" t="s">
        <v>848</v>
      </c>
      <c r="BS666" t="s">
        <v>848</v>
      </c>
      <c r="BT666">
        <v>0</v>
      </c>
      <c r="BU666">
        <v>0</v>
      </c>
      <c r="BV666">
        <v>0</v>
      </c>
      <c r="BW666">
        <v>0</v>
      </c>
      <c r="BX666">
        <v>554.25</v>
      </c>
      <c r="BY666">
        <v>567.4</v>
      </c>
    </row>
    <row r="667" spans="1:77" x14ac:dyDescent="0.25">
      <c r="A667">
        <v>180007187645</v>
      </c>
      <c r="B667">
        <v>2018</v>
      </c>
      <c r="C667">
        <v>3</v>
      </c>
      <c r="D667" t="s">
        <v>77</v>
      </c>
      <c r="E667">
        <v>0</v>
      </c>
      <c r="F667">
        <v>1</v>
      </c>
      <c r="G667">
        <v>1</v>
      </c>
      <c r="H667">
        <v>1</v>
      </c>
      <c r="I667">
        <v>1</v>
      </c>
      <c r="J667">
        <v>1</v>
      </c>
      <c r="S667">
        <v>3550308</v>
      </c>
      <c r="T667" t="s">
        <v>90</v>
      </c>
      <c r="U667">
        <v>35</v>
      </c>
      <c r="V667" t="s">
        <v>332</v>
      </c>
      <c r="W667">
        <v>1</v>
      </c>
      <c r="X667">
        <v>1</v>
      </c>
      <c r="Y667">
        <v>1</v>
      </c>
      <c r="Z667">
        <v>1</v>
      </c>
      <c r="AA667">
        <v>450</v>
      </c>
      <c r="AB667">
        <v>453</v>
      </c>
      <c r="AC667">
        <v>458</v>
      </c>
      <c r="AD667">
        <v>461</v>
      </c>
      <c r="AE667">
        <v>435.1</v>
      </c>
      <c r="AF667">
        <v>545.1</v>
      </c>
      <c r="AG667">
        <v>528</v>
      </c>
      <c r="AH667">
        <v>489</v>
      </c>
      <c r="AI667">
        <v>0</v>
      </c>
      <c r="AJ667">
        <v>1</v>
      </c>
      <c r="AK667">
        <v>140</v>
      </c>
      <c r="AL667">
        <v>120</v>
      </c>
      <c r="AM667">
        <v>120</v>
      </c>
      <c r="AN667">
        <v>120</v>
      </c>
      <c r="AO667">
        <v>140</v>
      </c>
      <c r="AP667">
        <v>640</v>
      </c>
      <c r="AQ667" t="s">
        <v>833</v>
      </c>
      <c r="AR667" t="s">
        <v>833</v>
      </c>
      <c r="AS667" t="s">
        <v>77</v>
      </c>
      <c r="AT667" t="s">
        <v>833</v>
      </c>
      <c r="AU667">
        <v>5</v>
      </c>
      <c r="AV667" t="s">
        <v>835</v>
      </c>
      <c r="AW667" t="s">
        <v>834</v>
      </c>
      <c r="AX667" t="s">
        <v>833</v>
      </c>
      <c r="AY667" t="s">
        <v>835</v>
      </c>
      <c r="AZ667" t="s">
        <v>834</v>
      </c>
      <c r="BA667" t="s">
        <v>834</v>
      </c>
      <c r="BB667" t="s">
        <v>833</v>
      </c>
      <c r="BC667" t="s">
        <v>834</v>
      </c>
      <c r="BD667" t="s">
        <v>833</v>
      </c>
      <c r="BE667" t="s">
        <v>834</v>
      </c>
      <c r="BF667" t="s">
        <v>834</v>
      </c>
      <c r="BG667" t="s">
        <v>834</v>
      </c>
      <c r="BH667" t="s">
        <v>834</v>
      </c>
      <c r="BI667" t="s">
        <v>833</v>
      </c>
      <c r="BJ667" t="s">
        <v>833</v>
      </c>
      <c r="BK667" t="s">
        <v>834</v>
      </c>
      <c r="BL667" t="s">
        <v>833</v>
      </c>
      <c r="BM667" t="s">
        <v>834</v>
      </c>
      <c r="BN667" t="s">
        <v>834</v>
      </c>
      <c r="BO667" t="s">
        <v>834</v>
      </c>
      <c r="BP667" t="s">
        <v>834</v>
      </c>
      <c r="BQ667" t="s">
        <v>834</v>
      </c>
      <c r="BR667" t="s">
        <v>847</v>
      </c>
      <c r="BS667" t="s">
        <v>847</v>
      </c>
      <c r="BT667">
        <v>0</v>
      </c>
      <c r="BU667">
        <v>0</v>
      </c>
      <c r="BV667">
        <v>0</v>
      </c>
      <c r="BW667">
        <v>1</v>
      </c>
      <c r="BX667">
        <v>499.3</v>
      </c>
      <c r="BY667">
        <v>527.43999999999994</v>
      </c>
    </row>
    <row r="668" spans="1:77" x14ac:dyDescent="0.25">
      <c r="A668">
        <v>180007187646</v>
      </c>
      <c r="B668">
        <v>2018</v>
      </c>
      <c r="C668">
        <v>5</v>
      </c>
      <c r="D668" t="s">
        <v>78</v>
      </c>
      <c r="E668">
        <v>0</v>
      </c>
      <c r="F668">
        <v>3</v>
      </c>
      <c r="G668">
        <v>1</v>
      </c>
      <c r="H668">
        <v>1</v>
      </c>
      <c r="I668">
        <v>2</v>
      </c>
      <c r="J668">
        <v>1</v>
      </c>
      <c r="K668">
        <v>1</v>
      </c>
      <c r="S668">
        <v>1500800</v>
      </c>
      <c r="T668" t="s">
        <v>79</v>
      </c>
      <c r="U668">
        <v>15</v>
      </c>
      <c r="V668" t="s">
        <v>325</v>
      </c>
      <c r="W668">
        <v>1</v>
      </c>
      <c r="X668">
        <v>1</v>
      </c>
      <c r="Y668">
        <v>1</v>
      </c>
      <c r="Z668">
        <v>1</v>
      </c>
      <c r="AA668">
        <v>450</v>
      </c>
      <c r="AB668">
        <v>452</v>
      </c>
      <c r="AC668">
        <v>456</v>
      </c>
      <c r="AD668">
        <v>461</v>
      </c>
      <c r="AE668">
        <v>506.6</v>
      </c>
      <c r="AF668">
        <v>682.2</v>
      </c>
      <c r="AG668">
        <v>581.29999999999995</v>
      </c>
      <c r="AH668">
        <v>718.6</v>
      </c>
      <c r="AI668">
        <v>0</v>
      </c>
      <c r="AJ668">
        <v>1</v>
      </c>
      <c r="AK668">
        <v>120</v>
      </c>
      <c r="AL668">
        <v>120</v>
      </c>
      <c r="AM668">
        <v>100</v>
      </c>
      <c r="AN668">
        <v>120</v>
      </c>
      <c r="AO668">
        <v>120</v>
      </c>
      <c r="AP668">
        <v>580</v>
      </c>
      <c r="AQ668" t="s">
        <v>837</v>
      </c>
      <c r="AR668" t="s">
        <v>831</v>
      </c>
      <c r="AS668" t="s">
        <v>832</v>
      </c>
      <c r="AT668" t="s">
        <v>833</v>
      </c>
      <c r="AU668">
        <v>5</v>
      </c>
      <c r="AV668" t="s">
        <v>835</v>
      </c>
      <c r="AW668" t="s">
        <v>834</v>
      </c>
      <c r="AX668" t="s">
        <v>835</v>
      </c>
      <c r="AY668" t="s">
        <v>835</v>
      </c>
      <c r="AZ668" t="s">
        <v>834</v>
      </c>
      <c r="BA668" t="s">
        <v>834</v>
      </c>
      <c r="BB668" t="s">
        <v>833</v>
      </c>
      <c r="BC668" t="s">
        <v>833</v>
      </c>
      <c r="BD668" t="s">
        <v>833</v>
      </c>
      <c r="BE668" t="s">
        <v>834</v>
      </c>
      <c r="BF668" t="s">
        <v>834</v>
      </c>
      <c r="BG668" t="s">
        <v>834</v>
      </c>
      <c r="BH668" t="s">
        <v>834</v>
      </c>
      <c r="BI668" t="s">
        <v>833</v>
      </c>
      <c r="BJ668" t="s">
        <v>833</v>
      </c>
      <c r="BK668" t="s">
        <v>834</v>
      </c>
      <c r="BL668" t="s">
        <v>831</v>
      </c>
      <c r="BM668" t="s">
        <v>834</v>
      </c>
      <c r="BN668" t="s">
        <v>835</v>
      </c>
      <c r="BO668" t="s">
        <v>834</v>
      </c>
      <c r="BP668" t="s">
        <v>834</v>
      </c>
      <c r="BQ668" t="s">
        <v>834</v>
      </c>
      <c r="BR668" t="s">
        <v>846</v>
      </c>
      <c r="BS668" t="s">
        <v>846</v>
      </c>
      <c r="BT668">
        <v>0</v>
      </c>
      <c r="BU668">
        <v>0</v>
      </c>
      <c r="BV668">
        <v>0</v>
      </c>
      <c r="BW668">
        <v>1</v>
      </c>
      <c r="BX668">
        <v>622.17500000000007</v>
      </c>
      <c r="BY668">
        <v>613.74</v>
      </c>
    </row>
    <row r="669" spans="1:77" x14ac:dyDescent="0.25">
      <c r="A669">
        <v>180007187647</v>
      </c>
      <c r="B669">
        <v>2018</v>
      </c>
      <c r="C669">
        <v>8</v>
      </c>
      <c r="D669" t="s">
        <v>78</v>
      </c>
      <c r="E669">
        <v>0</v>
      </c>
      <c r="F669">
        <v>1</v>
      </c>
      <c r="G669">
        <v>1</v>
      </c>
      <c r="H669">
        <v>1</v>
      </c>
      <c r="I669">
        <v>5</v>
      </c>
      <c r="J669">
        <v>1</v>
      </c>
      <c r="K669">
        <v>1</v>
      </c>
      <c r="S669">
        <v>2107506</v>
      </c>
      <c r="T669" t="s">
        <v>598</v>
      </c>
      <c r="U669">
        <v>21</v>
      </c>
      <c r="V669" t="s">
        <v>336</v>
      </c>
      <c r="W669">
        <v>1</v>
      </c>
      <c r="X669">
        <v>1</v>
      </c>
      <c r="Y669">
        <v>1</v>
      </c>
      <c r="Z669">
        <v>1</v>
      </c>
      <c r="AA669">
        <v>450</v>
      </c>
      <c r="AB669">
        <v>452</v>
      </c>
      <c r="AC669">
        <v>456</v>
      </c>
      <c r="AD669">
        <v>461</v>
      </c>
      <c r="AE669">
        <v>447.7</v>
      </c>
      <c r="AF669">
        <v>447.1</v>
      </c>
      <c r="AG669">
        <v>555.4</v>
      </c>
      <c r="AH669">
        <v>488.3</v>
      </c>
      <c r="AI669">
        <v>1</v>
      </c>
      <c r="AJ669">
        <v>1</v>
      </c>
      <c r="AK669">
        <v>120</v>
      </c>
      <c r="AL669">
        <v>40</v>
      </c>
      <c r="AM669">
        <v>40</v>
      </c>
      <c r="AN669">
        <v>120</v>
      </c>
      <c r="AO669">
        <v>40</v>
      </c>
      <c r="AP669">
        <v>360</v>
      </c>
      <c r="AQ669" t="s">
        <v>831</v>
      </c>
      <c r="AR669" t="s">
        <v>831</v>
      </c>
      <c r="AS669" t="s">
        <v>832</v>
      </c>
      <c r="AT669" t="s">
        <v>833</v>
      </c>
      <c r="AU669">
        <v>3</v>
      </c>
      <c r="AV669" t="s">
        <v>835</v>
      </c>
      <c r="AW669" t="s">
        <v>834</v>
      </c>
      <c r="AX669" t="s">
        <v>833</v>
      </c>
      <c r="AY669" t="s">
        <v>835</v>
      </c>
      <c r="AZ669" t="s">
        <v>834</v>
      </c>
      <c r="BA669" t="s">
        <v>834</v>
      </c>
      <c r="BB669" t="s">
        <v>833</v>
      </c>
      <c r="BC669" t="s">
        <v>834</v>
      </c>
      <c r="BD669" t="s">
        <v>834</v>
      </c>
      <c r="BE669" t="s">
        <v>834</v>
      </c>
      <c r="BF669" t="s">
        <v>833</v>
      </c>
      <c r="BG669" t="s">
        <v>834</v>
      </c>
      <c r="BH669" t="s">
        <v>834</v>
      </c>
      <c r="BI669" t="s">
        <v>835</v>
      </c>
      <c r="BJ669" t="s">
        <v>833</v>
      </c>
      <c r="BK669" t="s">
        <v>833</v>
      </c>
      <c r="BL669" t="s">
        <v>832</v>
      </c>
      <c r="BM669" t="s">
        <v>834</v>
      </c>
      <c r="BN669" t="s">
        <v>833</v>
      </c>
      <c r="BO669" t="s">
        <v>833</v>
      </c>
      <c r="BP669" t="s">
        <v>834</v>
      </c>
      <c r="BQ669" t="s">
        <v>834</v>
      </c>
      <c r="BR669" t="s">
        <v>848</v>
      </c>
      <c r="BS669" t="s">
        <v>848</v>
      </c>
      <c r="BT669">
        <v>0</v>
      </c>
      <c r="BU669">
        <v>0</v>
      </c>
      <c r="BV669">
        <v>0</v>
      </c>
      <c r="BW669">
        <v>1</v>
      </c>
      <c r="BX669">
        <v>484.62499999999989</v>
      </c>
      <c r="BY669">
        <v>459.7</v>
      </c>
    </row>
    <row r="670" spans="1:77" x14ac:dyDescent="0.25">
      <c r="A670">
        <v>180007187648</v>
      </c>
      <c r="B670">
        <v>2018</v>
      </c>
      <c r="C670">
        <v>5</v>
      </c>
      <c r="D670" t="s">
        <v>77</v>
      </c>
      <c r="E670">
        <v>0</v>
      </c>
      <c r="F670">
        <v>3</v>
      </c>
      <c r="G670">
        <v>1</v>
      </c>
      <c r="H670">
        <v>1</v>
      </c>
      <c r="I670">
        <v>3</v>
      </c>
      <c r="J670">
        <v>1</v>
      </c>
      <c r="K670">
        <v>1</v>
      </c>
      <c r="S670">
        <v>2304400</v>
      </c>
      <c r="T670" t="s">
        <v>96</v>
      </c>
      <c r="U670">
        <v>23</v>
      </c>
      <c r="V670" t="s">
        <v>334</v>
      </c>
      <c r="W670">
        <v>1</v>
      </c>
      <c r="X670">
        <v>1</v>
      </c>
      <c r="Y670">
        <v>1</v>
      </c>
      <c r="Z670">
        <v>1</v>
      </c>
      <c r="AA670">
        <v>448</v>
      </c>
      <c r="AB670">
        <v>451</v>
      </c>
      <c r="AC670">
        <v>455</v>
      </c>
      <c r="AD670">
        <v>460</v>
      </c>
      <c r="AE670">
        <v>438.8</v>
      </c>
      <c r="AF670">
        <v>582</v>
      </c>
      <c r="AG670">
        <v>566.29999999999995</v>
      </c>
      <c r="AH670">
        <v>550.5</v>
      </c>
      <c r="AI670">
        <v>1</v>
      </c>
      <c r="AJ670">
        <v>1</v>
      </c>
      <c r="AK670">
        <v>140</v>
      </c>
      <c r="AL670">
        <v>120</v>
      </c>
      <c r="AM670">
        <v>120</v>
      </c>
      <c r="AN670">
        <v>140</v>
      </c>
      <c r="AO670">
        <v>100</v>
      </c>
      <c r="AP670">
        <v>620</v>
      </c>
      <c r="AQ670" t="s">
        <v>833</v>
      </c>
      <c r="AR670" t="s">
        <v>831</v>
      </c>
      <c r="AS670" t="s">
        <v>832</v>
      </c>
      <c r="AT670" t="s">
        <v>833</v>
      </c>
      <c r="AU670">
        <v>3</v>
      </c>
      <c r="AV670" t="s">
        <v>833</v>
      </c>
      <c r="AW670" t="s">
        <v>834</v>
      </c>
      <c r="AX670" t="s">
        <v>833</v>
      </c>
      <c r="AY670" t="s">
        <v>833</v>
      </c>
      <c r="AZ670" t="s">
        <v>834</v>
      </c>
      <c r="BA670" t="s">
        <v>833</v>
      </c>
      <c r="BB670" t="s">
        <v>833</v>
      </c>
      <c r="BC670" t="s">
        <v>834</v>
      </c>
      <c r="BD670" t="s">
        <v>834</v>
      </c>
      <c r="BE670" t="s">
        <v>834</v>
      </c>
      <c r="BF670" t="s">
        <v>834</v>
      </c>
      <c r="BG670" t="s">
        <v>834</v>
      </c>
      <c r="BH670" t="s">
        <v>834</v>
      </c>
      <c r="BI670" t="s">
        <v>833</v>
      </c>
      <c r="BJ670" t="s">
        <v>833</v>
      </c>
      <c r="BK670" t="s">
        <v>834</v>
      </c>
      <c r="BL670" t="s">
        <v>832</v>
      </c>
      <c r="BM670" t="s">
        <v>834</v>
      </c>
      <c r="BN670" t="s">
        <v>833</v>
      </c>
      <c r="BO670" t="s">
        <v>833</v>
      </c>
      <c r="BP670" t="s">
        <v>834</v>
      </c>
      <c r="BQ670" t="s">
        <v>834</v>
      </c>
      <c r="BR670" t="s">
        <v>848</v>
      </c>
      <c r="BS670" t="s">
        <v>848</v>
      </c>
      <c r="BT670">
        <v>0</v>
      </c>
      <c r="BU670">
        <v>0</v>
      </c>
      <c r="BV670">
        <v>0</v>
      </c>
      <c r="BW670">
        <v>1</v>
      </c>
      <c r="BX670">
        <v>534.4</v>
      </c>
      <c r="BY670">
        <v>551.52</v>
      </c>
    </row>
    <row r="671" spans="1:77" x14ac:dyDescent="0.25">
      <c r="A671">
        <v>180007187649</v>
      </c>
      <c r="B671">
        <v>2018</v>
      </c>
      <c r="C671">
        <v>5</v>
      </c>
      <c r="D671" t="s">
        <v>77</v>
      </c>
      <c r="E671">
        <v>0</v>
      </c>
      <c r="F671">
        <v>1</v>
      </c>
      <c r="G671">
        <v>1</v>
      </c>
      <c r="H671">
        <v>1</v>
      </c>
      <c r="I671">
        <v>1</v>
      </c>
      <c r="J671">
        <v>1</v>
      </c>
      <c r="S671">
        <v>3543402</v>
      </c>
      <c r="T671" t="s">
        <v>225</v>
      </c>
      <c r="U671">
        <v>35</v>
      </c>
      <c r="V671" t="s">
        <v>332</v>
      </c>
      <c r="W671">
        <v>1</v>
      </c>
      <c r="X671">
        <v>1</v>
      </c>
      <c r="Y671">
        <v>1</v>
      </c>
      <c r="Z671">
        <v>1</v>
      </c>
      <c r="AA671">
        <v>448</v>
      </c>
      <c r="AB671">
        <v>454</v>
      </c>
      <c r="AC671">
        <v>457</v>
      </c>
      <c r="AD671">
        <v>460</v>
      </c>
      <c r="AE671">
        <v>598.29999999999995</v>
      </c>
      <c r="AF671">
        <v>642.5</v>
      </c>
      <c r="AG671">
        <v>569</v>
      </c>
      <c r="AH671">
        <v>687.3</v>
      </c>
      <c r="AI671">
        <v>0</v>
      </c>
      <c r="AJ671">
        <v>1</v>
      </c>
      <c r="AK671">
        <v>160</v>
      </c>
      <c r="AL671">
        <v>140</v>
      </c>
      <c r="AM671">
        <v>160</v>
      </c>
      <c r="AN671">
        <v>160</v>
      </c>
      <c r="AO671">
        <v>140</v>
      </c>
      <c r="AP671">
        <v>760</v>
      </c>
      <c r="AQ671" t="s">
        <v>831</v>
      </c>
      <c r="AR671" t="s">
        <v>77</v>
      </c>
      <c r="AS671" t="s">
        <v>835</v>
      </c>
      <c r="AT671" t="s">
        <v>833</v>
      </c>
      <c r="AU671">
        <v>4</v>
      </c>
      <c r="AV671" t="s">
        <v>77</v>
      </c>
      <c r="AW671" t="s">
        <v>834</v>
      </c>
      <c r="AX671" t="s">
        <v>833</v>
      </c>
      <c r="AY671" t="s">
        <v>833</v>
      </c>
      <c r="AZ671" t="s">
        <v>833</v>
      </c>
      <c r="BA671" t="s">
        <v>835</v>
      </c>
      <c r="BB671" t="s">
        <v>833</v>
      </c>
      <c r="BC671" t="s">
        <v>833</v>
      </c>
      <c r="BD671" t="s">
        <v>834</v>
      </c>
      <c r="BE671" t="s">
        <v>834</v>
      </c>
      <c r="BF671" t="s">
        <v>833</v>
      </c>
      <c r="BG671" t="s">
        <v>834</v>
      </c>
      <c r="BH671" t="s">
        <v>834</v>
      </c>
      <c r="BI671" t="s">
        <v>833</v>
      </c>
      <c r="BJ671" t="s">
        <v>833</v>
      </c>
      <c r="BK671" t="s">
        <v>834</v>
      </c>
      <c r="BL671" t="s">
        <v>832</v>
      </c>
      <c r="BM671" t="s">
        <v>833</v>
      </c>
      <c r="BN671" t="s">
        <v>833</v>
      </c>
      <c r="BO671" t="s">
        <v>833</v>
      </c>
      <c r="BP671" t="s">
        <v>834</v>
      </c>
      <c r="BQ671" t="s">
        <v>832</v>
      </c>
      <c r="BR671" t="s">
        <v>847</v>
      </c>
      <c r="BS671" t="s">
        <v>847</v>
      </c>
      <c r="BT671">
        <v>0</v>
      </c>
      <c r="BU671">
        <v>0</v>
      </c>
      <c r="BV671">
        <v>0</v>
      </c>
      <c r="BW671">
        <v>1</v>
      </c>
      <c r="BX671">
        <v>624.27499999999998</v>
      </c>
      <c r="BY671">
        <v>651.41999999999996</v>
      </c>
    </row>
    <row r="672" spans="1:77" x14ac:dyDescent="0.25">
      <c r="A672">
        <v>180007187650</v>
      </c>
      <c r="B672">
        <v>2018</v>
      </c>
      <c r="C672">
        <v>13</v>
      </c>
      <c r="D672" t="s">
        <v>78</v>
      </c>
      <c r="F672">
        <v>1</v>
      </c>
      <c r="G672">
        <v>1</v>
      </c>
      <c r="H672">
        <v>1</v>
      </c>
      <c r="I672">
        <v>12</v>
      </c>
      <c r="J672">
        <v>1</v>
      </c>
      <c r="K672">
        <v>1</v>
      </c>
      <c r="S672">
        <v>3529401</v>
      </c>
      <c r="T672" t="s">
        <v>118</v>
      </c>
      <c r="U672">
        <v>35</v>
      </c>
      <c r="V672" t="s">
        <v>332</v>
      </c>
      <c r="W672">
        <v>1</v>
      </c>
      <c r="X672">
        <v>1</v>
      </c>
      <c r="Y672">
        <v>1</v>
      </c>
      <c r="Z672">
        <v>1</v>
      </c>
      <c r="AA672">
        <v>448</v>
      </c>
      <c r="AB672">
        <v>454</v>
      </c>
      <c r="AC672">
        <v>457</v>
      </c>
      <c r="AD672">
        <v>460</v>
      </c>
      <c r="AE672">
        <v>414.9</v>
      </c>
      <c r="AF672">
        <v>644.6</v>
      </c>
      <c r="AG672">
        <v>583.79999999999995</v>
      </c>
      <c r="AH672">
        <v>710.3</v>
      </c>
      <c r="AI672">
        <v>0</v>
      </c>
      <c r="AJ672">
        <v>1</v>
      </c>
      <c r="AK672">
        <v>100</v>
      </c>
      <c r="AL672">
        <v>80</v>
      </c>
      <c r="AM672">
        <v>80</v>
      </c>
      <c r="AN672">
        <v>60</v>
      </c>
      <c r="AO672">
        <v>0</v>
      </c>
      <c r="AP672">
        <v>320</v>
      </c>
      <c r="AQ672" t="s">
        <v>832</v>
      </c>
      <c r="AR672" t="s">
        <v>831</v>
      </c>
      <c r="AS672" t="s">
        <v>835</v>
      </c>
      <c r="AT672" t="s">
        <v>835</v>
      </c>
      <c r="AU672">
        <v>7</v>
      </c>
      <c r="AV672" t="s">
        <v>835</v>
      </c>
      <c r="AW672" t="s">
        <v>834</v>
      </c>
      <c r="AX672" t="s">
        <v>835</v>
      </c>
      <c r="AY672" t="s">
        <v>835</v>
      </c>
      <c r="AZ672" t="s">
        <v>834</v>
      </c>
      <c r="BA672" t="s">
        <v>834</v>
      </c>
      <c r="BB672" t="s">
        <v>833</v>
      </c>
      <c r="BC672" t="s">
        <v>834</v>
      </c>
      <c r="BD672" t="s">
        <v>833</v>
      </c>
      <c r="BE672" t="s">
        <v>834</v>
      </c>
      <c r="BF672" t="s">
        <v>833</v>
      </c>
      <c r="BG672" t="s">
        <v>834</v>
      </c>
      <c r="BH672" t="s">
        <v>833</v>
      </c>
      <c r="BI672" t="s">
        <v>835</v>
      </c>
      <c r="BJ672" t="s">
        <v>833</v>
      </c>
      <c r="BK672" t="s">
        <v>833</v>
      </c>
      <c r="BL672" t="s">
        <v>832</v>
      </c>
      <c r="BM672" t="s">
        <v>833</v>
      </c>
      <c r="BN672" t="s">
        <v>833</v>
      </c>
      <c r="BO672" t="s">
        <v>833</v>
      </c>
      <c r="BP672" t="s">
        <v>834</v>
      </c>
      <c r="BQ672" t="s">
        <v>834</v>
      </c>
      <c r="BR672" t="s">
        <v>847</v>
      </c>
      <c r="BS672" t="s">
        <v>847</v>
      </c>
      <c r="BT672">
        <v>0</v>
      </c>
      <c r="BU672">
        <v>0</v>
      </c>
      <c r="BV672">
        <v>0</v>
      </c>
      <c r="BW672">
        <v>1</v>
      </c>
      <c r="BX672">
        <v>588.4</v>
      </c>
      <c r="BY672">
        <v>534.72</v>
      </c>
    </row>
    <row r="673" spans="1:77" x14ac:dyDescent="0.25">
      <c r="A673">
        <v>180007187651</v>
      </c>
      <c r="B673">
        <v>2018</v>
      </c>
      <c r="C673">
        <v>3</v>
      </c>
      <c r="D673" t="s">
        <v>77</v>
      </c>
      <c r="E673">
        <v>0</v>
      </c>
      <c r="F673">
        <v>3</v>
      </c>
      <c r="G673">
        <v>1</v>
      </c>
      <c r="H673">
        <v>2</v>
      </c>
      <c r="I673">
        <v>0</v>
      </c>
      <c r="J673">
        <v>2</v>
      </c>
      <c r="K673">
        <v>1</v>
      </c>
      <c r="L673">
        <v>1600303</v>
      </c>
      <c r="M673" t="s">
        <v>220</v>
      </c>
      <c r="N673">
        <v>16</v>
      </c>
      <c r="O673" t="s">
        <v>349</v>
      </c>
      <c r="P673">
        <v>2</v>
      </c>
      <c r="Q673">
        <v>1</v>
      </c>
      <c r="R673">
        <v>1</v>
      </c>
      <c r="S673">
        <v>1600303</v>
      </c>
      <c r="T673" t="s">
        <v>220</v>
      </c>
      <c r="U673">
        <v>16</v>
      </c>
      <c r="V673" t="s">
        <v>349</v>
      </c>
      <c r="W673">
        <v>1</v>
      </c>
      <c r="X673">
        <v>1</v>
      </c>
      <c r="Y673">
        <v>1</v>
      </c>
      <c r="Z673">
        <v>1</v>
      </c>
      <c r="AA673">
        <v>448</v>
      </c>
      <c r="AB673">
        <v>453</v>
      </c>
      <c r="AC673">
        <v>458</v>
      </c>
      <c r="AD673">
        <v>460</v>
      </c>
      <c r="AE673">
        <v>423.7</v>
      </c>
      <c r="AF673">
        <v>510</v>
      </c>
      <c r="AG673">
        <v>537.20000000000005</v>
      </c>
      <c r="AH673">
        <v>478.8</v>
      </c>
      <c r="AI673">
        <v>0</v>
      </c>
      <c r="AJ673">
        <v>1</v>
      </c>
      <c r="AK673">
        <v>120</v>
      </c>
      <c r="AL673">
        <v>120</v>
      </c>
      <c r="AM673">
        <v>100</v>
      </c>
      <c r="AN673">
        <v>120</v>
      </c>
      <c r="AO673">
        <v>100</v>
      </c>
      <c r="AP673">
        <v>560</v>
      </c>
      <c r="AQ673" t="s">
        <v>831</v>
      </c>
      <c r="AR673" t="s">
        <v>833</v>
      </c>
      <c r="AS673" t="s">
        <v>835</v>
      </c>
      <c r="AT673" t="s">
        <v>835</v>
      </c>
      <c r="AU673">
        <v>4</v>
      </c>
      <c r="AV673" t="s">
        <v>833</v>
      </c>
      <c r="AW673" t="s">
        <v>834</v>
      </c>
      <c r="AX673" t="s">
        <v>833</v>
      </c>
      <c r="AY673" t="s">
        <v>835</v>
      </c>
      <c r="AZ673" t="s">
        <v>834</v>
      </c>
      <c r="BA673" t="s">
        <v>834</v>
      </c>
      <c r="BB673" t="s">
        <v>833</v>
      </c>
      <c r="BC673" t="s">
        <v>833</v>
      </c>
      <c r="BD673" t="s">
        <v>833</v>
      </c>
      <c r="BE673" t="s">
        <v>834</v>
      </c>
      <c r="BF673" t="s">
        <v>834</v>
      </c>
      <c r="BG673" t="s">
        <v>834</v>
      </c>
      <c r="BH673" t="s">
        <v>834</v>
      </c>
      <c r="BI673" t="s">
        <v>833</v>
      </c>
      <c r="BJ673" t="s">
        <v>834</v>
      </c>
      <c r="BK673" t="s">
        <v>834</v>
      </c>
      <c r="BL673" t="s">
        <v>835</v>
      </c>
      <c r="BM673" t="s">
        <v>834</v>
      </c>
      <c r="BN673" t="s">
        <v>834</v>
      </c>
      <c r="BO673" t="s">
        <v>834</v>
      </c>
      <c r="BP673" t="s">
        <v>833</v>
      </c>
      <c r="BQ673" t="s">
        <v>834</v>
      </c>
      <c r="BR673" t="s">
        <v>846</v>
      </c>
      <c r="BS673" t="s">
        <v>846</v>
      </c>
      <c r="BT673">
        <v>0</v>
      </c>
      <c r="BU673">
        <v>0</v>
      </c>
      <c r="BV673">
        <v>0</v>
      </c>
      <c r="BW673">
        <v>0</v>
      </c>
      <c r="BX673">
        <v>487.42500000000001</v>
      </c>
      <c r="BY673">
        <v>501.93999999999988</v>
      </c>
    </row>
    <row r="674" spans="1:77" x14ac:dyDescent="0.25">
      <c r="A674">
        <v>180007187652</v>
      </c>
      <c r="B674">
        <v>2018</v>
      </c>
      <c r="C674">
        <v>3</v>
      </c>
      <c r="D674" t="s">
        <v>77</v>
      </c>
      <c r="E674">
        <v>0</v>
      </c>
      <c r="F674">
        <v>1</v>
      </c>
      <c r="G674">
        <v>1</v>
      </c>
      <c r="H674">
        <v>2</v>
      </c>
      <c r="I674">
        <v>0</v>
      </c>
      <c r="J674">
        <v>4</v>
      </c>
      <c r="K674">
        <v>1</v>
      </c>
      <c r="L674">
        <v>3304557</v>
      </c>
      <c r="M674" t="s">
        <v>86</v>
      </c>
      <c r="N674">
        <v>33</v>
      </c>
      <c r="O674" t="s">
        <v>330</v>
      </c>
      <c r="P674">
        <v>4</v>
      </c>
      <c r="Q674">
        <v>1</v>
      </c>
      <c r="R674">
        <v>1</v>
      </c>
      <c r="S674">
        <v>3304557</v>
      </c>
      <c r="T674" t="s">
        <v>86</v>
      </c>
      <c r="U674">
        <v>33</v>
      </c>
      <c r="V674" t="s">
        <v>330</v>
      </c>
      <c r="W674">
        <v>1</v>
      </c>
      <c r="X674">
        <v>1</v>
      </c>
      <c r="Y674">
        <v>1</v>
      </c>
      <c r="Z674">
        <v>1</v>
      </c>
      <c r="AA674">
        <v>449</v>
      </c>
      <c r="AB674">
        <v>454</v>
      </c>
      <c r="AC674">
        <v>457</v>
      </c>
      <c r="AD674">
        <v>462</v>
      </c>
      <c r="AE674">
        <v>511.8</v>
      </c>
      <c r="AF674">
        <v>668.9</v>
      </c>
      <c r="AG674">
        <v>564.79999999999995</v>
      </c>
      <c r="AH674">
        <v>684.2</v>
      </c>
      <c r="AI674">
        <v>0</v>
      </c>
      <c r="AJ674">
        <v>1</v>
      </c>
      <c r="AK674">
        <v>160</v>
      </c>
      <c r="AL674">
        <v>200</v>
      </c>
      <c r="AM674">
        <v>160</v>
      </c>
      <c r="AN674">
        <v>200</v>
      </c>
      <c r="AO674">
        <v>140</v>
      </c>
      <c r="AP674">
        <v>860</v>
      </c>
      <c r="AQ674" t="s">
        <v>837</v>
      </c>
      <c r="AR674" t="s">
        <v>837</v>
      </c>
      <c r="AS674" t="s">
        <v>831</v>
      </c>
      <c r="AT674" t="s">
        <v>831</v>
      </c>
      <c r="AU674">
        <v>4</v>
      </c>
      <c r="AV674" t="s">
        <v>839</v>
      </c>
      <c r="AW674" t="s">
        <v>834</v>
      </c>
      <c r="AX674" t="s">
        <v>832</v>
      </c>
      <c r="AY674" t="s">
        <v>832</v>
      </c>
      <c r="AZ674" t="s">
        <v>833</v>
      </c>
      <c r="BA674" t="s">
        <v>834</v>
      </c>
      <c r="BB674" t="s">
        <v>833</v>
      </c>
      <c r="BC674" t="s">
        <v>833</v>
      </c>
      <c r="BD674" t="s">
        <v>833</v>
      </c>
      <c r="BE674" t="s">
        <v>834</v>
      </c>
      <c r="BF674" t="s">
        <v>833</v>
      </c>
      <c r="BG674" t="s">
        <v>834</v>
      </c>
      <c r="BH674" t="s">
        <v>834</v>
      </c>
      <c r="BI674" t="s">
        <v>835</v>
      </c>
      <c r="BJ674" t="s">
        <v>833</v>
      </c>
      <c r="BK674" t="s">
        <v>833</v>
      </c>
      <c r="BL674" t="s">
        <v>831</v>
      </c>
      <c r="BM674" t="s">
        <v>833</v>
      </c>
      <c r="BN674" t="s">
        <v>831</v>
      </c>
      <c r="BO674" t="s">
        <v>833</v>
      </c>
      <c r="BP674" t="s">
        <v>833</v>
      </c>
      <c r="BQ674" t="s">
        <v>832</v>
      </c>
      <c r="BR674" t="s">
        <v>847</v>
      </c>
      <c r="BS674" t="s">
        <v>847</v>
      </c>
      <c r="BT674">
        <v>0</v>
      </c>
      <c r="BU674">
        <v>0</v>
      </c>
      <c r="BV674">
        <v>0</v>
      </c>
      <c r="BW674">
        <v>0</v>
      </c>
      <c r="BX674">
        <v>607.42499999999995</v>
      </c>
      <c r="BY674">
        <v>657.93999999999994</v>
      </c>
    </row>
    <row r="675" spans="1:77" x14ac:dyDescent="0.25">
      <c r="A675">
        <v>180007187653</v>
      </c>
      <c r="B675">
        <v>2018</v>
      </c>
      <c r="C675">
        <v>3</v>
      </c>
      <c r="D675" t="s">
        <v>77</v>
      </c>
      <c r="E675">
        <v>0</v>
      </c>
      <c r="F675">
        <v>3</v>
      </c>
      <c r="G675">
        <v>1</v>
      </c>
      <c r="H675">
        <v>1</v>
      </c>
      <c r="I675">
        <v>1</v>
      </c>
      <c r="J675">
        <v>1</v>
      </c>
      <c r="K675">
        <v>1</v>
      </c>
      <c r="S675">
        <v>2927408</v>
      </c>
      <c r="T675" t="s">
        <v>82</v>
      </c>
      <c r="U675">
        <v>29</v>
      </c>
      <c r="V675" t="s">
        <v>327</v>
      </c>
      <c r="W675">
        <v>1</v>
      </c>
      <c r="X675">
        <v>1</v>
      </c>
      <c r="Y675">
        <v>1</v>
      </c>
      <c r="Z675">
        <v>1</v>
      </c>
      <c r="AA675">
        <v>449</v>
      </c>
      <c r="AB675">
        <v>453</v>
      </c>
      <c r="AC675">
        <v>458</v>
      </c>
      <c r="AD675">
        <v>462</v>
      </c>
      <c r="AE675">
        <v>595</v>
      </c>
      <c r="AF675">
        <v>623</v>
      </c>
      <c r="AG675">
        <v>477.4</v>
      </c>
      <c r="AH675">
        <v>590</v>
      </c>
      <c r="AI675">
        <v>1</v>
      </c>
      <c r="AJ675">
        <v>1</v>
      </c>
      <c r="AK675">
        <v>120</v>
      </c>
      <c r="AL675">
        <v>120</v>
      </c>
      <c r="AM675">
        <v>120</v>
      </c>
      <c r="AN675">
        <v>120</v>
      </c>
      <c r="AO675">
        <v>160</v>
      </c>
      <c r="AP675">
        <v>640</v>
      </c>
      <c r="AQ675" t="s">
        <v>831</v>
      </c>
      <c r="AR675" t="s">
        <v>831</v>
      </c>
      <c r="AS675" t="s">
        <v>832</v>
      </c>
      <c r="AT675" t="s">
        <v>835</v>
      </c>
      <c r="AU675">
        <v>4</v>
      </c>
      <c r="AV675" t="s">
        <v>835</v>
      </c>
      <c r="AW675" t="s">
        <v>834</v>
      </c>
      <c r="AX675" t="s">
        <v>833</v>
      </c>
      <c r="AY675" t="s">
        <v>835</v>
      </c>
      <c r="AZ675" t="s">
        <v>833</v>
      </c>
      <c r="BA675" t="s">
        <v>834</v>
      </c>
      <c r="BB675" t="s">
        <v>833</v>
      </c>
      <c r="BC675" t="s">
        <v>834</v>
      </c>
      <c r="BD675" t="s">
        <v>833</v>
      </c>
      <c r="BE675" t="s">
        <v>834</v>
      </c>
      <c r="BF675" t="s">
        <v>833</v>
      </c>
      <c r="BG675" t="s">
        <v>834</v>
      </c>
      <c r="BH675" t="s">
        <v>834</v>
      </c>
      <c r="BI675" t="s">
        <v>833</v>
      </c>
      <c r="BJ675" t="s">
        <v>834</v>
      </c>
      <c r="BK675" t="s">
        <v>834</v>
      </c>
      <c r="BL675" t="s">
        <v>832</v>
      </c>
      <c r="BM675" t="s">
        <v>834</v>
      </c>
      <c r="BN675" t="s">
        <v>833</v>
      </c>
      <c r="BO675" t="s">
        <v>833</v>
      </c>
      <c r="BP675" t="s">
        <v>834</v>
      </c>
      <c r="BQ675" t="s">
        <v>833</v>
      </c>
      <c r="BR675" t="s">
        <v>848</v>
      </c>
      <c r="BS675" t="s">
        <v>848</v>
      </c>
      <c r="BT675">
        <v>0</v>
      </c>
      <c r="BU675">
        <v>0</v>
      </c>
      <c r="BV675">
        <v>0</v>
      </c>
      <c r="BW675">
        <v>1</v>
      </c>
      <c r="BX675">
        <v>571.35</v>
      </c>
      <c r="BY675">
        <v>585.08000000000004</v>
      </c>
    </row>
    <row r="676" spans="1:77" x14ac:dyDescent="0.25">
      <c r="A676">
        <v>180007187656</v>
      </c>
      <c r="B676">
        <v>2018</v>
      </c>
      <c r="C676">
        <v>3</v>
      </c>
      <c r="D676" t="s">
        <v>77</v>
      </c>
      <c r="E676">
        <v>0</v>
      </c>
      <c r="F676">
        <v>1</v>
      </c>
      <c r="G676">
        <v>1</v>
      </c>
      <c r="H676">
        <v>2</v>
      </c>
      <c r="I676">
        <v>0</v>
      </c>
      <c r="J676">
        <v>2</v>
      </c>
      <c r="K676">
        <v>1</v>
      </c>
      <c r="L676">
        <v>4107207</v>
      </c>
      <c r="M676" t="s">
        <v>221</v>
      </c>
      <c r="N676">
        <v>41</v>
      </c>
      <c r="O676" t="s">
        <v>339</v>
      </c>
      <c r="P676">
        <v>2</v>
      </c>
      <c r="Q676">
        <v>1</v>
      </c>
      <c r="R676">
        <v>1</v>
      </c>
      <c r="S676">
        <v>4107207</v>
      </c>
      <c r="T676" t="s">
        <v>221</v>
      </c>
      <c r="U676">
        <v>41</v>
      </c>
      <c r="V676" t="s">
        <v>339</v>
      </c>
      <c r="W676">
        <v>1</v>
      </c>
      <c r="X676">
        <v>1</v>
      </c>
      <c r="Y676">
        <v>1</v>
      </c>
      <c r="Z676">
        <v>1</v>
      </c>
      <c r="AA676">
        <v>447</v>
      </c>
      <c r="AB676">
        <v>451</v>
      </c>
      <c r="AC676">
        <v>455</v>
      </c>
      <c r="AD676">
        <v>459</v>
      </c>
      <c r="AE676">
        <v>585.1</v>
      </c>
      <c r="AF676">
        <v>584.20000000000005</v>
      </c>
      <c r="AG676">
        <v>583.20000000000005</v>
      </c>
      <c r="AH676">
        <v>495.6</v>
      </c>
      <c r="AI676">
        <v>0</v>
      </c>
      <c r="AJ676">
        <v>1</v>
      </c>
      <c r="AK676">
        <v>160</v>
      </c>
      <c r="AL676">
        <v>140</v>
      </c>
      <c r="AM676">
        <v>160</v>
      </c>
      <c r="AN676">
        <v>200</v>
      </c>
      <c r="AO676">
        <v>140</v>
      </c>
      <c r="AP676">
        <v>800</v>
      </c>
      <c r="AQ676" t="s">
        <v>831</v>
      </c>
      <c r="AR676" t="s">
        <v>837</v>
      </c>
      <c r="AS676" t="s">
        <v>833</v>
      </c>
      <c r="AT676" t="s">
        <v>832</v>
      </c>
      <c r="AU676">
        <v>4</v>
      </c>
      <c r="AV676" t="s">
        <v>836</v>
      </c>
      <c r="AW676" t="s">
        <v>834</v>
      </c>
      <c r="AX676" t="s">
        <v>835</v>
      </c>
      <c r="AY676" t="s">
        <v>835</v>
      </c>
      <c r="AZ676" t="s">
        <v>835</v>
      </c>
      <c r="BA676" t="s">
        <v>834</v>
      </c>
      <c r="BB676" t="s">
        <v>833</v>
      </c>
      <c r="BC676" t="s">
        <v>833</v>
      </c>
      <c r="BD676" t="s">
        <v>833</v>
      </c>
      <c r="BE676" t="s">
        <v>834</v>
      </c>
      <c r="BF676" t="s">
        <v>833</v>
      </c>
      <c r="BG676" t="s">
        <v>834</v>
      </c>
      <c r="BH676" t="s">
        <v>834</v>
      </c>
      <c r="BI676" t="s">
        <v>835</v>
      </c>
      <c r="BJ676" t="s">
        <v>834</v>
      </c>
      <c r="BK676" t="s">
        <v>834</v>
      </c>
      <c r="BL676" t="s">
        <v>835</v>
      </c>
      <c r="BM676" t="s">
        <v>834</v>
      </c>
      <c r="BN676" t="s">
        <v>833</v>
      </c>
      <c r="BO676" t="s">
        <v>833</v>
      </c>
      <c r="BP676" t="s">
        <v>833</v>
      </c>
      <c r="BQ676" t="s">
        <v>834</v>
      </c>
      <c r="BR676" t="s">
        <v>849</v>
      </c>
      <c r="BS676" t="s">
        <v>849</v>
      </c>
      <c r="BT676">
        <v>0</v>
      </c>
      <c r="BU676">
        <v>0</v>
      </c>
      <c r="BV676">
        <v>0</v>
      </c>
      <c r="BW676">
        <v>0</v>
      </c>
      <c r="BX676">
        <v>562.02500000000009</v>
      </c>
      <c r="BY676">
        <v>609.62000000000012</v>
      </c>
    </row>
    <row r="677" spans="1:77" x14ac:dyDescent="0.25">
      <c r="A677">
        <v>180007187658</v>
      </c>
      <c r="B677">
        <v>2018</v>
      </c>
      <c r="C677">
        <v>2</v>
      </c>
      <c r="D677" t="s">
        <v>77</v>
      </c>
      <c r="E677">
        <v>0</v>
      </c>
      <c r="F677">
        <v>1</v>
      </c>
      <c r="G677">
        <v>1</v>
      </c>
      <c r="H677">
        <v>2</v>
      </c>
      <c r="I677">
        <v>0</v>
      </c>
      <c r="J677">
        <v>4</v>
      </c>
      <c r="K677">
        <v>1</v>
      </c>
      <c r="L677">
        <v>3304557</v>
      </c>
      <c r="M677" t="s">
        <v>86</v>
      </c>
      <c r="N677">
        <v>33</v>
      </c>
      <c r="O677" t="s">
        <v>330</v>
      </c>
      <c r="P677">
        <v>4</v>
      </c>
      <c r="Q677">
        <v>1</v>
      </c>
      <c r="R677">
        <v>1</v>
      </c>
      <c r="S677">
        <v>3304557</v>
      </c>
      <c r="T677" t="s">
        <v>86</v>
      </c>
      <c r="U677">
        <v>33</v>
      </c>
      <c r="V677" t="s">
        <v>330</v>
      </c>
      <c r="W677">
        <v>1</v>
      </c>
      <c r="X677">
        <v>1</v>
      </c>
      <c r="Y677">
        <v>1</v>
      </c>
      <c r="Z677">
        <v>1</v>
      </c>
      <c r="AA677">
        <v>450</v>
      </c>
      <c r="AB677">
        <v>453</v>
      </c>
      <c r="AC677">
        <v>458</v>
      </c>
      <c r="AD677">
        <v>461</v>
      </c>
      <c r="AE677">
        <v>659.9</v>
      </c>
      <c r="AF677">
        <v>715.7</v>
      </c>
      <c r="AG677">
        <v>681.7</v>
      </c>
      <c r="AH677">
        <v>774.5</v>
      </c>
      <c r="AI677">
        <v>0</v>
      </c>
      <c r="AJ677">
        <v>1</v>
      </c>
      <c r="AK677">
        <v>180</v>
      </c>
      <c r="AL677">
        <v>200</v>
      </c>
      <c r="AM677">
        <v>180</v>
      </c>
      <c r="AN677">
        <v>200</v>
      </c>
      <c r="AO677">
        <v>180</v>
      </c>
      <c r="AP677">
        <v>940</v>
      </c>
      <c r="AQ677" t="s">
        <v>837</v>
      </c>
      <c r="AR677" t="s">
        <v>837</v>
      </c>
      <c r="AS677" t="s">
        <v>832</v>
      </c>
      <c r="AT677" t="s">
        <v>832</v>
      </c>
      <c r="AU677">
        <v>4</v>
      </c>
      <c r="AV677" t="s">
        <v>78</v>
      </c>
      <c r="AW677" t="s">
        <v>833</v>
      </c>
      <c r="AX677" t="s">
        <v>832</v>
      </c>
      <c r="AY677" t="s">
        <v>831</v>
      </c>
      <c r="AZ677" t="s">
        <v>835</v>
      </c>
      <c r="BA677" t="s">
        <v>833</v>
      </c>
      <c r="BB677" t="s">
        <v>833</v>
      </c>
      <c r="BC677" t="s">
        <v>833</v>
      </c>
      <c r="BD677" t="s">
        <v>833</v>
      </c>
      <c r="BE677" t="s">
        <v>834</v>
      </c>
      <c r="BF677" t="s">
        <v>833</v>
      </c>
      <c r="BG677" t="s">
        <v>834</v>
      </c>
      <c r="BH677" t="s">
        <v>833</v>
      </c>
      <c r="BI677" t="s">
        <v>835</v>
      </c>
      <c r="BJ677" t="s">
        <v>833</v>
      </c>
      <c r="BK677" t="s">
        <v>833</v>
      </c>
      <c r="BL677" t="s">
        <v>831</v>
      </c>
      <c r="BM677" t="s">
        <v>834</v>
      </c>
      <c r="BN677" t="s">
        <v>831</v>
      </c>
      <c r="BO677" t="s">
        <v>833</v>
      </c>
      <c r="BP677" t="s">
        <v>833</v>
      </c>
      <c r="BQ677" t="s">
        <v>832</v>
      </c>
      <c r="BR677" t="s">
        <v>847</v>
      </c>
      <c r="BS677" t="s">
        <v>847</v>
      </c>
      <c r="BT677">
        <v>0</v>
      </c>
      <c r="BU677">
        <v>0</v>
      </c>
      <c r="BV677">
        <v>0</v>
      </c>
      <c r="BW677">
        <v>0</v>
      </c>
      <c r="BX677">
        <v>707.95</v>
      </c>
      <c r="BY677">
        <v>754.36</v>
      </c>
    </row>
    <row r="678" spans="1:77" x14ac:dyDescent="0.25">
      <c r="A678">
        <v>180007187659</v>
      </c>
      <c r="B678">
        <v>2018</v>
      </c>
      <c r="C678">
        <v>12</v>
      </c>
      <c r="D678" t="s">
        <v>77</v>
      </c>
      <c r="E678">
        <v>0</v>
      </c>
      <c r="F678">
        <v>3</v>
      </c>
      <c r="G678">
        <v>1</v>
      </c>
      <c r="H678">
        <v>1</v>
      </c>
      <c r="I678">
        <v>12</v>
      </c>
      <c r="J678">
        <v>1</v>
      </c>
      <c r="K678">
        <v>1</v>
      </c>
      <c r="S678">
        <v>2507507</v>
      </c>
      <c r="T678" t="s">
        <v>153</v>
      </c>
      <c r="U678">
        <v>25</v>
      </c>
      <c r="V678" t="s">
        <v>342</v>
      </c>
      <c r="W678">
        <v>1</v>
      </c>
      <c r="X678">
        <v>1</v>
      </c>
      <c r="Y678">
        <v>1</v>
      </c>
      <c r="Z678">
        <v>1</v>
      </c>
      <c r="AA678">
        <v>449</v>
      </c>
      <c r="AB678">
        <v>454</v>
      </c>
      <c r="AC678">
        <v>457</v>
      </c>
      <c r="AD678">
        <v>462</v>
      </c>
      <c r="AE678">
        <v>525.5</v>
      </c>
      <c r="AF678">
        <v>590</v>
      </c>
      <c r="AG678">
        <v>492.4</v>
      </c>
      <c r="AH678">
        <v>497.3</v>
      </c>
      <c r="AI678">
        <v>1</v>
      </c>
      <c r="AJ678">
        <v>1</v>
      </c>
      <c r="AK678">
        <v>120</v>
      </c>
      <c r="AL678">
        <v>40</v>
      </c>
      <c r="AM678">
        <v>40</v>
      </c>
      <c r="AN678">
        <v>120</v>
      </c>
      <c r="AO678">
        <v>40</v>
      </c>
      <c r="AP678">
        <v>360</v>
      </c>
      <c r="AQ678" t="s">
        <v>831</v>
      </c>
      <c r="AR678" t="s">
        <v>834</v>
      </c>
      <c r="AS678" t="s">
        <v>833</v>
      </c>
      <c r="AT678" t="s">
        <v>834</v>
      </c>
      <c r="AU678">
        <v>3</v>
      </c>
      <c r="AV678" t="s">
        <v>835</v>
      </c>
      <c r="AW678" t="s">
        <v>834</v>
      </c>
      <c r="AX678" t="s">
        <v>833</v>
      </c>
      <c r="AY678" t="s">
        <v>835</v>
      </c>
      <c r="AZ678" t="s">
        <v>834</v>
      </c>
      <c r="BA678" t="s">
        <v>834</v>
      </c>
      <c r="BB678" t="s">
        <v>833</v>
      </c>
      <c r="BC678" t="s">
        <v>834</v>
      </c>
      <c r="BD678" t="s">
        <v>833</v>
      </c>
      <c r="BE678" t="s">
        <v>834</v>
      </c>
      <c r="BF678" t="s">
        <v>834</v>
      </c>
      <c r="BG678" t="s">
        <v>834</v>
      </c>
      <c r="BH678" t="s">
        <v>834</v>
      </c>
      <c r="BI678" t="s">
        <v>833</v>
      </c>
      <c r="BJ678" t="s">
        <v>833</v>
      </c>
      <c r="BK678" t="s">
        <v>834</v>
      </c>
      <c r="BL678" t="s">
        <v>833</v>
      </c>
      <c r="BM678" t="s">
        <v>833</v>
      </c>
      <c r="BN678" t="s">
        <v>834</v>
      </c>
      <c r="BO678" t="s">
        <v>833</v>
      </c>
      <c r="BP678" t="s">
        <v>834</v>
      </c>
      <c r="BQ678" t="s">
        <v>834</v>
      </c>
      <c r="BR678" t="s">
        <v>848</v>
      </c>
      <c r="BS678" t="s">
        <v>848</v>
      </c>
      <c r="BT678">
        <v>0</v>
      </c>
      <c r="BU678">
        <v>0</v>
      </c>
      <c r="BV678">
        <v>0</v>
      </c>
      <c r="BW678">
        <v>1</v>
      </c>
      <c r="BX678">
        <v>526.30000000000007</v>
      </c>
      <c r="BY678">
        <v>493.04000000000008</v>
      </c>
    </row>
    <row r="679" spans="1:77" x14ac:dyDescent="0.25">
      <c r="A679">
        <v>180007187660</v>
      </c>
      <c r="B679">
        <v>2018</v>
      </c>
      <c r="C679">
        <v>6</v>
      </c>
      <c r="D679" t="s">
        <v>77</v>
      </c>
      <c r="E679">
        <v>0</v>
      </c>
      <c r="F679">
        <v>1</v>
      </c>
      <c r="G679">
        <v>1</v>
      </c>
      <c r="H679">
        <v>1</v>
      </c>
      <c r="I679">
        <v>4</v>
      </c>
      <c r="J679">
        <v>1</v>
      </c>
      <c r="S679">
        <v>4307708</v>
      </c>
      <c r="T679" t="s">
        <v>495</v>
      </c>
      <c r="U679">
        <v>43</v>
      </c>
      <c r="V679" t="s">
        <v>331</v>
      </c>
      <c r="W679">
        <v>1</v>
      </c>
      <c r="X679">
        <v>1</v>
      </c>
      <c r="Y679">
        <v>1</v>
      </c>
      <c r="Z679">
        <v>1</v>
      </c>
      <c r="AA679">
        <v>450</v>
      </c>
      <c r="AB679">
        <v>451</v>
      </c>
      <c r="AC679">
        <v>455</v>
      </c>
      <c r="AD679">
        <v>461</v>
      </c>
      <c r="AE679">
        <v>491.9</v>
      </c>
      <c r="AF679">
        <v>606.9</v>
      </c>
      <c r="AG679">
        <v>556</v>
      </c>
      <c r="AH679">
        <v>583.79999999999995</v>
      </c>
      <c r="AI679">
        <v>1</v>
      </c>
      <c r="AJ679">
        <v>1</v>
      </c>
      <c r="AK679">
        <v>180</v>
      </c>
      <c r="AL679">
        <v>40</v>
      </c>
      <c r="AM679">
        <v>40</v>
      </c>
      <c r="AN679">
        <v>120</v>
      </c>
      <c r="AO679">
        <v>40</v>
      </c>
      <c r="AP679">
        <v>420</v>
      </c>
      <c r="AQ679" t="s">
        <v>836</v>
      </c>
      <c r="AR679" t="s">
        <v>831</v>
      </c>
      <c r="AS679" t="s">
        <v>77</v>
      </c>
      <c r="AT679" t="s">
        <v>833</v>
      </c>
      <c r="AU679">
        <v>3</v>
      </c>
      <c r="AV679" t="s">
        <v>831</v>
      </c>
      <c r="AW679" t="s">
        <v>834</v>
      </c>
      <c r="AX679" t="s">
        <v>833</v>
      </c>
      <c r="AY679" t="s">
        <v>835</v>
      </c>
      <c r="AZ679" t="s">
        <v>834</v>
      </c>
      <c r="BA679" t="s">
        <v>833</v>
      </c>
      <c r="BB679" t="s">
        <v>833</v>
      </c>
      <c r="BC679" t="s">
        <v>834</v>
      </c>
      <c r="BD679" t="s">
        <v>833</v>
      </c>
      <c r="BE679" t="s">
        <v>834</v>
      </c>
      <c r="BF679" t="s">
        <v>834</v>
      </c>
      <c r="BG679" t="s">
        <v>834</v>
      </c>
      <c r="BH679" t="s">
        <v>834</v>
      </c>
      <c r="BI679" t="s">
        <v>833</v>
      </c>
      <c r="BJ679" t="s">
        <v>834</v>
      </c>
      <c r="BK679" t="s">
        <v>834</v>
      </c>
      <c r="BL679" t="s">
        <v>835</v>
      </c>
      <c r="BM679" t="s">
        <v>834</v>
      </c>
      <c r="BN679" t="s">
        <v>833</v>
      </c>
      <c r="BO679" t="s">
        <v>834</v>
      </c>
      <c r="BP679" t="s">
        <v>834</v>
      </c>
      <c r="BQ679" t="s">
        <v>834</v>
      </c>
      <c r="BR679" t="s">
        <v>849</v>
      </c>
      <c r="BS679" t="s">
        <v>849</v>
      </c>
      <c r="BT679">
        <v>0</v>
      </c>
      <c r="BU679">
        <v>0</v>
      </c>
      <c r="BV679">
        <v>0</v>
      </c>
      <c r="BW679">
        <v>1</v>
      </c>
      <c r="BX679">
        <v>559.65</v>
      </c>
      <c r="BY679">
        <v>531.72</v>
      </c>
    </row>
    <row r="680" spans="1:77" x14ac:dyDescent="0.25">
      <c r="A680">
        <v>180007187661</v>
      </c>
      <c r="B680">
        <v>2018</v>
      </c>
      <c r="C680">
        <v>3</v>
      </c>
      <c r="D680" t="s">
        <v>77</v>
      </c>
      <c r="E680">
        <v>0</v>
      </c>
      <c r="F680">
        <v>1</v>
      </c>
      <c r="G680">
        <v>1</v>
      </c>
      <c r="H680">
        <v>2</v>
      </c>
      <c r="I680">
        <v>0</v>
      </c>
      <c r="J680">
        <v>2</v>
      </c>
      <c r="K680">
        <v>1</v>
      </c>
      <c r="L680">
        <v>4210605</v>
      </c>
      <c r="M680" t="s">
        <v>222</v>
      </c>
      <c r="N680">
        <v>42</v>
      </c>
      <c r="O680" t="s">
        <v>335</v>
      </c>
      <c r="P680">
        <v>2</v>
      </c>
      <c r="Q680">
        <v>1</v>
      </c>
      <c r="R680">
        <v>1</v>
      </c>
      <c r="S680">
        <v>4208906</v>
      </c>
      <c r="T680" t="s">
        <v>600</v>
      </c>
      <c r="U680">
        <v>42</v>
      </c>
      <c r="V680" t="s">
        <v>335</v>
      </c>
      <c r="W680">
        <v>1</v>
      </c>
      <c r="X680">
        <v>1</v>
      </c>
      <c r="Y680">
        <v>1</v>
      </c>
      <c r="Z680">
        <v>1</v>
      </c>
      <c r="AA680">
        <v>449</v>
      </c>
      <c r="AB680">
        <v>452</v>
      </c>
      <c r="AC680">
        <v>456</v>
      </c>
      <c r="AD680">
        <v>462</v>
      </c>
      <c r="AE680">
        <v>518.20000000000005</v>
      </c>
      <c r="AF680">
        <v>601.6</v>
      </c>
      <c r="AG680">
        <v>555.29999999999995</v>
      </c>
      <c r="AH680">
        <v>670.6</v>
      </c>
      <c r="AI680">
        <v>0</v>
      </c>
      <c r="AJ680">
        <v>1</v>
      </c>
      <c r="AK680">
        <v>140</v>
      </c>
      <c r="AL680">
        <v>120</v>
      </c>
      <c r="AM680">
        <v>140</v>
      </c>
      <c r="AN680">
        <v>140</v>
      </c>
      <c r="AO680">
        <v>120</v>
      </c>
      <c r="AP680">
        <v>660</v>
      </c>
      <c r="AQ680" t="s">
        <v>831</v>
      </c>
      <c r="AR680" t="s">
        <v>831</v>
      </c>
      <c r="AS680" t="s">
        <v>834</v>
      </c>
      <c r="AT680" t="s">
        <v>834</v>
      </c>
      <c r="AU680">
        <v>4</v>
      </c>
      <c r="AV680" t="s">
        <v>831</v>
      </c>
      <c r="AW680" t="s">
        <v>834</v>
      </c>
      <c r="AX680" t="s">
        <v>835</v>
      </c>
      <c r="AY680" t="s">
        <v>832</v>
      </c>
      <c r="AZ680" t="s">
        <v>835</v>
      </c>
      <c r="BA680" t="s">
        <v>834</v>
      </c>
      <c r="BB680" t="s">
        <v>833</v>
      </c>
      <c r="BC680" t="s">
        <v>834</v>
      </c>
      <c r="BD680" t="s">
        <v>833</v>
      </c>
      <c r="BE680" t="s">
        <v>834</v>
      </c>
      <c r="BF680" t="s">
        <v>833</v>
      </c>
      <c r="BG680" t="s">
        <v>834</v>
      </c>
      <c r="BH680" t="s">
        <v>834</v>
      </c>
      <c r="BI680" t="s">
        <v>833</v>
      </c>
      <c r="BJ680" t="s">
        <v>833</v>
      </c>
      <c r="BK680" t="s">
        <v>834</v>
      </c>
      <c r="BL680" t="s">
        <v>832</v>
      </c>
      <c r="BM680" t="s">
        <v>833</v>
      </c>
      <c r="BN680" t="s">
        <v>833</v>
      </c>
      <c r="BO680" t="s">
        <v>833</v>
      </c>
      <c r="BP680" t="s">
        <v>833</v>
      </c>
      <c r="BQ680" t="s">
        <v>834</v>
      </c>
      <c r="BR680" t="s">
        <v>849</v>
      </c>
      <c r="BS680" t="s">
        <v>849</v>
      </c>
      <c r="BT680">
        <v>0</v>
      </c>
      <c r="BU680">
        <v>0</v>
      </c>
      <c r="BV680">
        <v>0</v>
      </c>
      <c r="BW680">
        <v>0</v>
      </c>
      <c r="BX680">
        <v>586.42500000000007</v>
      </c>
      <c r="BY680">
        <v>601.1400000000001</v>
      </c>
    </row>
    <row r="681" spans="1:77" x14ac:dyDescent="0.25">
      <c r="A681">
        <v>180007187663</v>
      </c>
      <c r="B681">
        <v>2018</v>
      </c>
      <c r="C681">
        <v>3</v>
      </c>
      <c r="D681" t="s">
        <v>78</v>
      </c>
      <c r="E681">
        <v>0</v>
      </c>
      <c r="F681">
        <v>2</v>
      </c>
      <c r="G681">
        <v>1</v>
      </c>
      <c r="H681">
        <v>2</v>
      </c>
      <c r="I681">
        <v>0</v>
      </c>
      <c r="J681">
        <v>2</v>
      </c>
      <c r="K681">
        <v>1</v>
      </c>
      <c r="L681">
        <v>2111300</v>
      </c>
      <c r="M681" t="s">
        <v>109</v>
      </c>
      <c r="N681">
        <v>21</v>
      </c>
      <c r="O681" t="s">
        <v>336</v>
      </c>
      <c r="P681">
        <v>2</v>
      </c>
      <c r="Q681">
        <v>1</v>
      </c>
      <c r="R681">
        <v>1</v>
      </c>
      <c r="S681">
        <v>2111300</v>
      </c>
      <c r="T681" t="s">
        <v>109</v>
      </c>
      <c r="U681">
        <v>21</v>
      </c>
      <c r="V681" t="s">
        <v>336</v>
      </c>
      <c r="W681">
        <v>1</v>
      </c>
      <c r="X681">
        <v>1</v>
      </c>
      <c r="Y681">
        <v>1</v>
      </c>
      <c r="Z681">
        <v>1</v>
      </c>
      <c r="AA681">
        <v>449</v>
      </c>
      <c r="AB681">
        <v>454</v>
      </c>
      <c r="AC681">
        <v>457</v>
      </c>
      <c r="AD681">
        <v>462</v>
      </c>
      <c r="AE681">
        <v>388.3</v>
      </c>
      <c r="AF681">
        <v>401.3</v>
      </c>
      <c r="AG681">
        <v>457.4</v>
      </c>
      <c r="AH681">
        <v>397</v>
      </c>
      <c r="AI681">
        <v>1</v>
      </c>
      <c r="AJ681">
        <v>1</v>
      </c>
      <c r="AK681">
        <v>100</v>
      </c>
      <c r="AL681">
        <v>40</v>
      </c>
      <c r="AM681">
        <v>40</v>
      </c>
      <c r="AN681">
        <v>80</v>
      </c>
      <c r="AO681">
        <v>20</v>
      </c>
      <c r="AP681">
        <v>280</v>
      </c>
      <c r="AQ681" t="s">
        <v>836</v>
      </c>
      <c r="AR681" t="s">
        <v>832</v>
      </c>
      <c r="AS681" t="s">
        <v>77</v>
      </c>
      <c r="AT681" t="s">
        <v>833</v>
      </c>
      <c r="AU681">
        <v>6</v>
      </c>
      <c r="AV681" t="s">
        <v>835</v>
      </c>
      <c r="AW681" t="s">
        <v>834</v>
      </c>
      <c r="AX681" t="s">
        <v>833</v>
      </c>
      <c r="AY681" t="s">
        <v>835</v>
      </c>
      <c r="AZ681" t="s">
        <v>834</v>
      </c>
      <c r="BA681" t="s">
        <v>834</v>
      </c>
      <c r="BB681" t="s">
        <v>833</v>
      </c>
      <c r="BC681" t="s">
        <v>834</v>
      </c>
      <c r="BD681" t="s">
        <v>834</v>
      </c>
      <c r="BE681" t="s">
        <v>834</v>
      </c>
      <c r="BF681" t="s">
        <v>834</v>
      </c>
      <c r="BG681" t="s">
        <v>834</v>
      </c>
      <c r="BH681" t="s">
        <v>834</v>
      </c>
      <c r="BI681" t="s">
        <v>835</v>
      </c>
      <c r="BJ681" t="s">
        <v>833</v>
      </c>
      <c r="BK681" t="s">
        <v>834</v>
      </c>
      <c r="BL681" t="s">
        <v>831</v>
      </c>
      <c r="BM681" t="s">
        <v>834</v>
      </c>
      <c r="BN681" t="s">
        <v>834</v>
      </c>
      <c r="BO681" t="s">
        <v>834</v>
      </c>
      <c r="BP681" t="s">
        <v>833</v>
      </c>
      <c r="BQ681" t="s">
        <v>834</v>
      </c>
      <c r="BR681" t="s">
        <v>848</v>
      </c>
      <c r="BS681" t="s">
        <v>848</v>
      </c>
      <c r="BT681">
        <v>0</v>
      </c>
      <c r="BU681">
        <v>0</v>
      </c>
      <c r="BV681">
        <v>0</v>
      </c>
      <c r="BW681">
        <v>0</v>
      </c>
      <c r="BX681">
        <v>411</v>
      </c>
      <c r="BY681">
        <v>384.8</v>
      </c>
    </row>
    <row r="682" spans="1:77" x14ac:dyDescent="0.25">
      <c r="A682">
        <v>180007187664</v>
      </c>
      <c r="B682">
        <v>2018</v>
      </c>
      <c r="C682">
        <v>2</v>
      </c>
      <c r="D682" t="s">
        <v>77</v>
      </c>
      <c r="E682">
        <v>0</v>
      </c>
      <c r="F682">
        <v>1</v>
      </c>
      <c r="G682">
        <v>1</v>
      </c>
      <c r="H682">
        <v>2</v>
      </c>
      <c r="I682">
        <v>0</v>
      </c>
      <c r="J682">
        <v>2</v>
      </c>
      <c r="K682">
        <v>1</v>
      </c>
      <c r="L682">
        <v>3516200</v>
      </c>
      <c r="M682" t="s">
        <v>223</v>
      </c>
      <c r="N682">
        <v>35</v>
      </c>
      <c r="O682" t="s">
        <v>332</v>
      </c>
      <c r="P682">
        <v>2</v>
      </c>
      <c r="Q682">
        <v>1</v>
      </c>
      <c r="R682">
        <v>1</v>
      </c>
      <c r="S682">
        <v>3516200</v>
      </c>
      <c r="T682" t="s">
        <v>223</v>
      </c>
      <c r="U682">
        <v>35</v>
      </c>
      <c r="V682" t="s">
        <v>332</v>
      </c>
      <c r="W682">
        <v>1</v>
      </c>
      <c r="X682">
        <v>1</v>
      </c>
      <c r="Y682">
        <v>1</v>
      </c>
      <c r="Z682">
        <v>1</v>
      </c>
      <c r="AA682">
        <v>450</v>
      </c>
      <c r="AB682">
        <v>452</v>
      </c>
      <c r="AC682">
        <v>456</v>
      </c>
      <c r="AD682">
        <v>461</v>
      </c>
      <c r="AE682">
        <v>542.20000000000005</v>
      </c>
      <c r="AF682">
        <v>561.6</v>
      </c>
      <c r="AG682">
        <v>557.79999999999995</v>
      </c>
      <c r="AH682">
        <v>590.79999999999995</v>
      </c>
      <c r="AI682">
        <v>1</v>
      </c>
      <c r="AJ682">
        <v>1</v>
      </c>
      <c r="AK682">
        <v>120</v>
      </c>
      <c r="AL682">
        <v>160</v>
      </c>
      <c r="AM682">
        <v>120</v>
      </c>
      <c r="AN682">
        <v>100</v>
      </c>
      <c r="AO682">
        <v>140</v>
      </c>
      <c r="AP682">
        <v>640</v>
      </c>
      <c r="AQ682" t="s">
        <v>836</v>
      </c>
      <c r="AR682" t="s">
        <v>831</v>
      </c>
      <c r="AS682" t="s">
        <v>77</v>
      </c>
      <c r="AT682" t="s">
        <v>835</v>
      </c>
      <c r="AU682">
        <v>5</v>
      </c>
      <c r="AV682" t="s">
        <v>835</v>
      </c>
      <c r="AW682" t="s">
        <v>834</v>
      </c>
      <c r="AX682" t="s">
        <v>833</v>
      </c>
      <c r="AY682" t="s">
        <v>835</v>
      </c>
      <c r="AZ682" t="s">
        <v>834</v>
      </c>
      <c r="BA682" t="s">
        <v>834</v>
      </c>
      <c r="BB682" t="s">
        <v>833</v>
      </c>
      <c r="BC682" t="s">
        <v>834</v>
      </c>
      <c r="BD682" t="s">
        <v>833</v>
      </c>
      <c r="BE682" t="s">
        <v>834</v>
      </c>
      <c r="BF682" t="s">
        <v>833</v>
      </c>
      <c r="BG682" t="s">
        <v>834</v>
      </c>
      <c r="BH682" t="s">
        <v>834</v>
      </c>
      <c r="BI682" t="s">
        <v>833</v>
      </c>
      <c r="BJ682" t="s">
        <v>834</v>
      </c>
      <c r="BK682" t="s">
        <v>833</v>
      </c>
      <c r="BL682" t="s">
        <v>835</v>
      </c>
      <c r="BM682" t="s">
        <v>834</v>
      </c>
      <c r="BN682" t="s">
        <v>833</v>
      </c>
      <c r="BO682" t="s">
        <v>833</v>
      </c>
      <c r="BP682" t="s">
        <v>833</v>
      </c>
      <c r="BQ682" t="s">
        <v>834</v>
      </c>
      <c r="BR682" t="s">
        <v>847</v>
      </c>
      <c r="BS682" t="s">
        <v>847</v>
      </c>
      <c r="BT682">
        <v>0</v>
      </c>
      <c r="BU682">
        <v>0</v>
      </c>
      <c r="BV682">
        <v>0</v>
      </c>
      <c r="BW682">
        <v>0</v>
      </c>
      <c r="BX682">
        <v>563.1</v>
      </c>
      <c r="BY682">
        <v>578.48</v>
      </c>
    </row>
    <row r="683" spans="1:77" x14ac:dyDescent="0.25">
      <c r="A683">
        <v>180007187666</v>
      </c>
      <c r="B683">
        <v>2018</v>
      </c>
      <c r="C683">
        <v>3</v>
      </c>
      <c r="D683" t="s">
        <v>77</v>
      </c>
      <c r="E683">
        <v>0</v>
      </c>
      <c r="F683">
        <v>1</v>
      </c>
      <c r="G683">
        <v>1</v>
      </c>
      <c r="H683">
        <v>2</v>
      </c>
      <c r="I683">
        <v>0</v>
      </c>
      <c r="J683">
        <v>1</v>
      </c>
      <c r="K683">
        <v>2</v>
      </c>
      <c r="L683">
        <v>4305355</v>
      </c>
      <c r="M683" t="s">
        <v>224</v>
      </c>
      <c r="N683">
        <v>43</v>
      </c>
      <c r="O683" t="s">
        <v>331</v>
      </c>
      <c r="P683">
        <v>1</v>
      </c>
      <c r="Q683">
        <v>1</v>
      </c>
      <c r="R683">
        <v>1</v>
      </c>
      <c r="S683">
        <v>4318408</v>
      </c>
      <c r="T683" t="s">
        <v>601</v>
      </c>
      <c r="U683">
        <v>43</v>
      </c>
      <c r="V683" t="s">
        <v>331</v>
      </c>
      <c r="W683">
        <v>1</v>
      </c>
      <c r="X683">
        <v>1</v>
      </c>
      <c r="Y683">
        <v>1</v>
      </c>
      <c r="Z683">
        <v>1</v>
      </c>
      <c r="AA683">
        <v>448</v>
      </c>
      <c r="AB683">
        <v>451</v>
      </c>
      <c r="AC683">
        <v>455</v>
      </c>
      <c r="AD683">
        <v>460</v>
      </c>
      <c r="AE683">
        <v>627</v>
      </c>
      <c r="AF683">
        <v>725.1</v>
      </c>
      <c r="AG683">
        <v>639.5</v>
      </c>
      <c r="AH683">
        <v>678.4</v>
      </c>
      <c r="AI683">
        <v>0</v>
      </c>
      <c r="AJ683">
        <v>1</v>
      </c>
      <c r="AK683">
        <v>160</v>
      </c>
      <c r="AL683">
        <v>200</v>
      </c>
      <c r="AM683">
        <v>180</v>
      </c>
      <c r="AN683">
        <v>120</v>
      </c>
      <c r="AO683">
        <v>140</v>
      </c>
      <c r="AP683">
        <v>800</v>
      </c>
      <c r="AQ683" t="s">
        <v>831</v>
      </c>
      <c r="AR683" t="s">
        <v>835</v>
      </c>
      <c r="AS683" t="s">
        <v>832</v>
      </c>
      <c r="AT683" t="s">
        <v>833</v>
      </c>
      <c r="AU683">
        <v>3</v>
      </c>
      <c r="AV683" t="s">
        <v>842</v>
      </c>
      <c r="AW683" t="s">
        <v>834</v>
      </c>
      <c r="AX683" t="s">
        <v>833</v>
      </c>
      <c r="AY683" t="s">
        <v>832</v>
      </c>
      <c r="AZ683" t="s">
        <v>833</v>
      </c>
      <c r="BA683" t="s">
        <v>834</v>
      </c>
      <c r="BB683" t="s">
        <v>833</v>
      </c>
      <c r="BC683" t="s">
        <v>834</v>
      </c>
      <c r="BD683" t="s">
        <v>833</v>
      </c>
      <c r="BE683" t="s">
        <v>834</v>
      </c>
      <c r="BF683" t="s">
        <v>833</v>
      </c>
      <c r="BG683" t="s">
        <v>834</v>
      </c>
      <c r="BH683" t="s">
        <v>834</v>
      </c>
      <c r="BI683" t="s">
        <v>833</v>
      </c>
      <c r="BJ683" t="s">
        <v>833</v>
      </c>
      <c r="BK683" t="s">
        <v>834</v>
      </c>
      <c r="BL683" t="s">
        <v>833</v>
      </c>
      <c r="BM683" t="s">
        <v>834</v>
      </c>
      <c r="BN683" t="s">
        <v>833</v>
      </c>
      <c r="BO683" t="s">
        <v>833</v>
      </c>
      <c r="BP683" t="s">
        <v>833</v>
      </c>
      <c r="BQ683" t="s">
        <v>834</v>
      </c>
      <c r="BR683" t="s">
        <v>849</v>
      </c>
      <c r="BS683" t="s">
        <v>849</v>
      </c>
      <c r="BT683">
        <v>0</v>
      </c>
      <c r="BU683">
        <v>0</v>
      </c>
      <c r="BV683">
        <v>0</v>
      </c>
      <c r="BW683">
        <v>0</v>
      </c>
      <c r="BX683">
        <v>667.5</v>
      </c>
      <c r="BY683">
        <v>694</v>
      </c>
    </row>
    <row r="684" spans="1:77" x14ac:dyDescent="0.25">
      <c r="A684">
        <v>180007187667</v>
      </c>
      <c r="B684">
        <v>2018</v>
      </c>
      <c r="C684">
        <v>6</v>
      </c>
      <c r="D684" t="s">
        <v>78</v>
      </c>
      <c r="E684">
        <v>0</v>
      </c>
      <c r="F684">
        <v>3</v>
      </c>
      <c r="G684">
        <v>1</v>
      </c>
      <c r="H684">
        <v>1</v>
      </c>
      <c r="I684">
        <v>1</v>
      </c>
      <c r="J684">
        <v>1</v>
      </c>
      <c r="K684">
        <v>3</v>
      </c>
      <c r="S684">
        <v>1500800</v>
      </c>
      <c r="T684" t="s">
        <v>79</v>
      </c>
      <c r="U684">
        <v>15</v>
      </c>
      <c r="V684" t="s">
        <v>325</v>
      </c>
      <c r="W684">
        <v>1</v>
      </c>
      <c r="X684">
        <v>1</v>
      </c>
      <c r="Y684">
        <v>1</v>
      </c>
      <c r="Z684">
        <v>1</v>
      </c>
      <c r="AA684">
        <v>447</v>
      </c>
      <c r="AB684">
        <v>452</v>
      </c>
      <c r="AC684">
        <v>456</v>
      </c>
      <c r="AD684">
        <v>459</v>
      </c>
      <c r="AE684">
        <v>573.6</v>
      </c>
      <c r="AF684">
        <v>573.70000000000005</v>
      </c>
      <c r="AG684">
        <v>532.6</v>
      </c>
      <c r="AH684">
        <v>473.5</v>
      </c>
      <c r="AI684">
        <v>1</v>
      </c>
      <c r="AJ684">
        <v>1</v>
      </c>
      <c r="AK684">
        <v>80</v>
      </c>
      <c r="AL684">
        <v>120</v>
      </c>
      <c r="AM684">
        <v>120</v>
      </c>
      <c r="AN684">
        <v>120</v>
      </c>
      <c r="AO684">
        <v>80</v>
      </c>
      <c r="AP684">
        <v>520</v>
      </c>
      <c r="AQ684" t="s">
        <v>831</v>
      </c>
      <c r="AR684" t="s">
        <v>832</v>
      </c>
      <c r="AS684" t="s">
        <v>835</v>
      </c>
      <c r="AT684" t="s">
        <v>835</v>
      </c>
      <c r="AU684">
        <v>4</v>
      </c>
      <c r="AV684" t="s">
        <v>835</v>
      </c>
      <c r="AW684" t="s">
        <v>834</v>
      </c>
      <c r="AX684" t="s">
        <v>833</v>
      </c>
      <c r="AY684" t="s">
        <v>835</v>
      </c>
      <c r="AZ684" t="s">
        <v>834</v>
      </c>
      <c r="BA684" t="s">
        <v>834</v>
      </c>
      <c r="BB684" t="s">
        <v>833</v>
      </c>
      <c r="BC684" t="s">
        <v>834</v>
      </c>
      <c r="BD684" t="s">
        <v>834</v>
      </c>
      <c r="BE684" t="s">
        <v>834</v>
      </c>
      <c r="BF684" t="s">
        <v>834</v>
      </c>
      <c r="BG684" t="s">
        <v>834</v>
      </c>
      <c r="BH684" t="s">
        <v>834</v>
      </c>
      <c r="BI684" t="s">
        <v>833</v>
      </c>
      <c r="BJ684" t="s">
        <v>833</v>
      </c>
      <c r="BK684" t="s">
        <v>834</v>
      </c>
      <c r="BL684" t="s">
        <v>832</v>
      </c>
      <c r="BM684" t="s">
        <v>834</v>
      </c>
      <c r="BN684" t="s">
        <v>834</v>
      </c>
      <c r="BO684" t="s">
        <v>834</v>
      </c>
      <c r="BP684" t="s">
        <v>834</v>
      </c>
      <c r="BQ684" t="s">
        <v>833</v>
      </c>
      <c r="BR684" t="s">
        <v>846</v>
      </c>
      <c r="BS684" t="s">
        <v>846</v>
      </c>
      <c r="BT684">
        <v>0</v>
      </c>
      <c r="BU684">
        <v>0</v>
      </c>
      <c r="BV684">
        <v>0</v>
      </c>
      <c r="BW684">
        <v>1</v>
      </c>
      <c r="BX684">
        <v>538.35</v>
      </c>
      <c r="BY684">
        <v>534.68000000000006</v>
      </c>
    </row>
    <row r="685" spans="1:77" x14ac:dyDescent="0.25">
      <c r="A685">
        <v>180007187669</v>
      </c>
      <c r="B685">
        <v>2018</v>
      </c>
      <c r="C685">
        <v>3</v>
      </c>
      <c r="D685" t="s">
        <v>78</v>
      </c>
      <c r="E685">
        <v>0</v>
      </c>
      <c r="F685">
        <v>3</v>
      </c>
      <c r="G685">
        <v>1</v>
      </c>
      <c r="H685">
        <v>2</v>
      </c>
      <c r="I685">
        <v>0</v>
      </c>
      <c r="J685">
        <v>2</v>
      </c>
      <c r="K685">
        <v>1</v>
      </c>
      <c r="L685">
        <v>3543402</v>
      </c>
      <c r="M685" t="s">
        <v>225</v>
      </c>
      <c r="N685">
        <v>35</v>
      </c>
      <c r="O685" t="s">
        <v>332</v>
      </c>
      <c r="P685">
        <v>2</v>
      </c>
      <c r="Q685">
        <v>1</v>
      </c>
      <c r="R685">
        <v>1</v>
      </c>
      <c r="S685">
        <v>3543402</v>
      </c>
      <c r="T685" t="s">
        <v>225</v>
      </c>
      <c r="U685">
        <v>35</v>
      </c>
      <c r="V685" t="s">
        <v>332</v>
      </c>
      <c r="W685">
        <v>1</v>
      </c>
      <c r="X685">
        <v>1</v>
      </c>
      <c r="Y685">
        <v>1</v>
      </c>
      <c r="Z685">
        <v>1</v>
      </c>
      <c r="AA685">
        <v>448</v>
      </c>
      <c r="AB685">
        <v>453</v>
      </c>
      <c r="AC685">
        <v>458</v>
      </c>
      <c r="AD685">
        <v>460</v>
      </c>
      <c r="AE685">
        <v>530.6</v>
      </c>
      <c r="AF685">
        <v>526.5</v>
      </c>
      <c r="AG685">
        <v>524.70000000000005</v>
      </c>
      <c r="AH685">
        <v>570</v>
      </c>
      <c r="AI685">
        <v>0</v>
      </c>
      <c r="AJ685">
        <v>1</v>
      </c>
      <c r="AK685">
        <v>120</v>
      </c>
      <c r="AL685">
        <v>120</v>
      </c>
      <c r="AM685">
        <v>120</v>
      </c>
      <c r="AN685">
        <v>120</v>
      </c>
      <c r="AO685">
        <v>80</v>
      </c>
      <c r="AP685">
        <v>560</v>
      </c>
      <c r="AQ685" t="s">
        <v>835</v>
      </c>
      <c r="AR685" t="s">
        <v>833</v>
      </c>
      <c r="AS685" t="s">
        <v>832</v>
      </c>
      <c r="AT685" t="s">
        <v>833</v>
      </c>
      <c r="AU685">
        <v>4</v>
      </c>
      <c r="AV685" t="s">
        <v>831</v>
      </c>
      <c r="AW685" t="s">
        <v>834</v>
      </c>
      <c r="AX685" t="s">
        <v>833</v>
      </c>
      <c r="AY685" t="s">
        <v>835</v>
      </c>
      <c r="AZ685" t="s">
        <v>835</v>
      </c>
      <c r="BA685" t="s">
        <v>834</v>
      </c>
      <c r="BB685" t="s">
        <v>833</v>
      </c>
      <c r="BC685" t="s">
        <v>833</v>
      </c>
      <c r="BD685" t="s">
        <v>833</v>
      </c>
      <c r="BE685" t="s">
        <v>834</v>
      </c>
      <c r="BF685" t="s">
        <v>833</v>
      </c>
      <c r="BG685" t="s">
        <v>834</v>
      </c>
      <c r="BH685" t="s">
        <v>834</v>
      </c>
      <c r="BI685" t="s">
        <v>832</v>
      </c>
      <c r="BJ685" t="s">
        <v>833</v>
      </c>
      <c r="BK685" t="s">
        <v>833</v>
      </c>
      <c r="BL685" t="s">
        <v>831</v>
      </c>
      <c r="BM685" t="s">
        <v>833</v>
      </c>
      <c r="BN685" t="s">
        <v>833</v>
      </c>
      <c r="BO685" t="s">
        <v>833</v>
      </c>
      <c r="BP685" t="s">
        <v>833</v>
      </c>
      <c r="BQ685" t="s">
        <v>834</v>
      </c>
      <c r="BR685" t="s">
        <v>847</v>
      </c>
      <c r="BS685" t="s">
        <v>847</v>
      </c>
      <c r="BT685">
        <v>0</v>
      </c>
      <c r="BU685">
        <v>0</v>
      </c>
      <c r="BV685">
        <v>0</v>
      </c>
      <c r="BW685">
        <v>0</v>
      </c>
      <c r="BX685">
        <v>537.95000000000005</v>
      </c>
      <c r="BY685">
        <v>542.36</v>
      </c>
    </row>
    <row r="686" spans="1:77" x14ac:dyDescent="0.25">
      <c r="A686">
        <v>180007187671</v>
      </c>
      <c r="B686">
        <v>2018</v>
      </c>
      <c r="C686">
        <v>2</v>
      </c>
      <c r="D686" t="s">
        <v>77</v>
      </c>
      <c r="E686">
        <v>0</v>
      </c>
      <c r="F686">
        <v>3</v>
      </c>
      <c r="G686">
        <v>1</v>
      </c>
      <c r="H686">
        <v>2</v>
      </c>
      <c r="I686">
        <v>0</v>
      </c>
      <c r="J686">
        <v>2</v>
      </c>
      <c r="K686">
        <v>1</v>
      </c>
      <c r="L686">
        <v>3554102</v>
      </c>
      <c r="M686" t="s">
        <v>226</v>
      </c>
      <c r="N686">
        <v>35</v>
      </c>
      <c r="O686" t="s">
        <v>332</v>
      </c>
      <c r="P686">
        <v>2</v>
      </c>
      <c r="Q686">
        <v>1</v>
      </c>
      <c r="R686">
        <v>1</v>
      </c>
      <c r="S686">
        <v>3554102</v>
      </c>
      <c r="T686" t="s">
        <v>226</v>
      </c>
      <c r="U686">
        <v>35</v>
      </c>
      <c r="V686" t="s">
        <v>332</v>
      </c>
      <c r="W686">
        <v>1</v>
      </c>
      <c r="X686">
        <v>1</v>
      </c>
      <c r="Y686">
        <v>1</v>
      </c>
      <c r="Z686">
        <v>1</v>
      </c>
      <c r="AA686">
        <v>447</v>
      </c>
      <c r="AB686">
        <v>451</v>
      </c>
      <c r="AC686">
        <v>455</v>
      </c>
      <c r="AD686">
        <v>459</v>
      </c>
      <c r="AE686">
        <v>555.4</v>
      </c>
      <c r="AF686">
        <v>628.4</v>
      </c>
      <c r="AG686">
        <v>576.9</v>
      </c>
      <c r="AH686">
        <v>462.2</v>
      </c>
      <c r="AI686">
        <v>0</v>
      </c>
      <c r="AJ686">
        <v>1</v>
      </c>
      <c r="AK686">
        <v>120</v>
      </c>
      <c r="AL686">
        <v>120</v>
      </c>
      <c r="AM686">
        <v>120</v>
      </c>
      <c r="AN686">
        <v>120</v>
      </c>
      <c r="AO686">
        <v>80</v>
      </c>
      <c r="AP686">
        <v>560</v>
      </c>
      <c r="AQ686" t="s">
        <v>831</v>
      </c>
      <c r="AR686" t="s">
        <v>831</v>
      </c>
      <c r="AS686" t="s">
        <v>833</v>
      </c>
      <c r="AT686" t="s">
        <v>833</v>
      </c>
      <c r="AU686">
        <v>5</v>
      </c>
      <c r="AV686" t="s">
        <v>832</v>
      </c>
      <c r="AW686" t="s">
        <v>834</v>
      </c>
      <c r="AX686" t="s">
        <v>833</v>
      </c>
      <c r="AY686" t="s">
        <v>835</v>
      </c>
      <c r="AZ686" t="s">
        <v>834</v>
      </c>
      <c r="BA686" t="s">
        <v>833</v>
      </c>
      <c r="BB686" t="s">
        <v>833</v>
      </c>
      <c r="BC686" t="s">
        <v>833</v>
      </c>
      <c r="BD686" t="s">
        <v>833</v>
      </c>
      <c r="BE686" t="s">
        <v>834</v>
      </c>
      <c r="BF686" t="s">
        <v>833</v>
      </c>
      <c r="BG686" t="s">
        <v>834</v>
      </c>
      <c r="BH686" t="s">
        <v>834</v>
      </c>
      <c r="BI686" t="s">
        <v>835</v>
      </c>
      <c r="BJ686" t="s">
        <v>833</v>
      </c>
      <c r="BK686" t="s">
        <v>833</v>
      </c>
      <c r="BL686" t="s">
        <v>835</v>
      </c>
      <c r="BM686" t="s">
        <v>833</v>
      </c>
      <c r="BN686" t="s">
        <v>834</v>
      </c>
      <c r="BO686" t="s">
        <v>833</v>
      </c>
      <c r="BP686" t="s">
        <v>833</v>
      </c>
      <c r="BQ686" t="s">
        <v>834</v>
      </c>
      <c r="BR686" t="s">
        <v>847</v>
      </c>
      <c r="BS686" t="s">
        <v>847</v>
      </c>
      <c r="BT686">
        <v>0</v>
      </c>
      <c r="BU686">
        <v>0</v>
      </c>
      <c r="BV686">
        <v>0</v>
      </c>
      <c r="BW686">
        <v>0</v>
      </c>
      <c r="BX686">
        <v>555.72499999999991</v>
      </c>
      <c r="BY686">
        <v>556.57999999999993</v>
      </c>
    </row>
    <row r="687" spans="1:77" x14ac:dyDescent="0.25">
      <c r="A687">
        <v>180007187674</v>
      </c>
      <c r="B687">
        <v>2018</v>
      </c>
      <c r="C687">
        <v>3</v>
      </c>
      <c r="D687" t="s">
        <v>78</v>
      </c>
      <c r="E687">
        <v>0</v>
      </c>
      <c r="F687">
        <v>3</v>
      </c>
      <c r="G687">
        <v>1</v>
      </c>
      <c r="H687">
        <v>1</v>
      </c>
      <c r="I687">
        <v>1</v>
      </c>
      <c r="J687">
        <v>1</v>
      </c>
      <c r="S687">
        <v>3170206</v>
      </c>
      <c r="T687" t="s">
        <v>148</v>
      </c>
      <c r="U687">
        <v>31</v>
      </c>
      <c r="V687" t="s">
        <v>326</v>
      </c>
      <c r="W687">
        <v>1</v>
      </c>
      <c r="X687">
        <v>1</v>
      </c>
      <c r="Y687">
        <v>1</v>
      </c>
      <c r="Z687">
        <v>1</v>
      </c>
      <c r="AA687">
        <v>447</v>
      </c>
      <c r="AB687">
        <v>451</v>
      </c>
      <c r="AC687">
        <v>455</v>
      </c>
      <c r="AD687">
        <v>459</v>
      </c>
      <c r="AE687">
        <v>555.79999999999995</v>
      </c>
      <c r="AF687">
        <v>596.1</v>
      </c>
      <c r="AG687">
        <v>567.1</v>
      </c>
      <c r="AH687">
        <v>676.1</v>
      </c>
      <c r="AI687">
        <v>0</v>
      </c>
      <c r="AJ687">
        <v>1</v>
      </c>
      <c r="AK687">
        <v>100</v>
      </c>
      <c r="AL687">
        <v>120</v>
      </c>
      <c r="AM687">
        <v>80</v>
      </c>
      <c r="AN687">
        <v>80</v>
      </c>
      <c r="AO687">
        <v>40</v>
      </c>
      <c r="AP687">
        <v>420</v>
      </c>
      <c r="AQ687" t="s">
        <v>833</v>
      </c>
      <c r="AR687" t="s">
        <v>835</v>
      </c>
      <c r="AS687" t="s">
        <v>835</v>
      </c>
      <c r="AT687" t="s">
        <v>835</v>
      </c>
      <c r="AU687">
        <v>4</v>
      </c>
      <c r="AV687" t="s">
        <v>832</v>
      </c>
      <c r="AW687" t="s">
        <v>834</v>
      </c>
      <c r="AX687" t="s">
        <v>832</v>
      </c>
      <c r="AY687" t="s">
        <v>835</v>
      </c>
      <c r="AZ687" t="s">
        <v>834</v>
      </c>
      <c r="BA687" t="s">
        <v>834</v>
      </c>
      <c r="BB687" t="s">
        <v>833</v>
      </c>
      <c r="BC687" t="s">
        <v>833</v>
      </c>
      <c r="BD687" t="s">
        <v>833</v>
      </c>
      <c r="BE687" t="s">
        <v>834</v>
      </c>
      <c r="BF687" t="s">
        <v>834</v>
      </c>
      <c r="BG687" t="s">
        <v>834</v>
      </c>
      <c r="BH687" t="s">
        <v>833</v>
      </c>
      <c r="BI687" t="s">
        <v>833</v>
      </c>
      <c r="BJ687" t="s">
        <v>833</v>
      </c>
      <c r="BK687" t="s">
        <v>834</v>
      </c>
      <c r="BL687" t="s">
        <v>832</v>
      </c>
      <c r="BM687" t="s">
        <v>833</v>
      </c>
      <c r="BN687" t="s">
        <v>833</v>
      </c>
      <c r="BO687" t="s">
        <v>833</v>
      </c>
      <c r="BP687" t="s">
        <v>834</v>
      </c>
      <c r="BQ687" t="s">
        <v>834</v>
      </c>
      <c r="BR687" t="s">
        <v>847</v>
      </c>
      <c r="BS687" t="s">
        <v>847</v>
      </c>
      <c r="BT687">
        <v>0</v>
      </c>
      <c r="BU687">
        <v>0</v>
      </c>
      <c r="BV687">
        <v>0</v>
      </c>
      <c r="BW687">
        <v>1</v>
      </c>
      <c r="BX687">
        <v>598.77499999999998</v>
      </c>
      <c r="BY687">
        <v>563.02</v>
      </c>
    </row>
    <row r="688" spans="1:77" x14ac:dyDescent="0.25">
      <c r="A688">
        <v>180007187677</v>
      </c>
      <c r="B688">
        <v>2018</v>
      </c>
      <c r="C688">
        <v>6</v>
      </c>
      <c r="D688" t="s">
        <v>78</v>
      </c>
      <c r="E688">
        <v>0</v>
      </c>
      <c r="F688">
        <v>3</v>
      </c>
      <c r="G688">
        <v>1</v>
      </c>
      <c r="H688">
        <v>1</v>
      </c>
      <c r="I688">
        <v>4</v>
      </c>
      <c r="J688">
        <v>1</v>
      </c>
      <c r="S688">
        <v>3550308</v>
      </c>
      <c r="T688" t="s">
        <v>90</v>
      </c>
      <c r="U688">
        <v>35</v>
      </c>
      <c r="V688" t="s">
        <v>332</v>
      </c>
      <c r="W688">
        <v>0</v>
      </c>
      <c r="X688">
        <v>1</v>
      </c>
      <c r="Y688">
        <v>1</v>
      </c>
      <c r="Z688">
        <v>0</v>
      </c>
      <c r="AB688">
        <v>453</v>
      </c>
      <c r="AC688">
        <v>458</v>
      </c>
      <c r="AF688">
        <v>0</v>
      </c>
      <c r="AG688">
        <v>0</v>
      </c>
      <c r="AI688">
        <v>0</v>
      </c>
      <c r="AJ688">
        <v>4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 t="s">
        <v>835</v>
      </c>
      <c r="AR688" t="s">
        <v>833</v>
      </c>
      <c r="AS688" t="s">
        <v>833</v>
      </c>
      <c r="AT688" t="s">
        <v>833</v>
      </c>
      <c r="AU688">
        <v>5</v>
      </c>
      <c r="AV688" t="s">
        <v>832</v>
      </c>
      <c r="AW688" t="s">
        <v>834</v>
      </c>
      <c r="AX688" t="s">
        <v>833</v>
      </c>
      <c r="AY688" t="s">
        <v>835</v>
      </c>
      <c r="AZ688" t="s">
        <v>834</v>
      </c>
      <c r="BA688" t="s">
        <v>834</v>
      </c>
      <c r="BB688" t="s">
        <v>833</v>
      </c>
      <c r="BC688" t="s">
        <v>833</v>
      </c>
      <c r="BD688" t="s">
        <v>833</v>
      </c>
      <c r="BE688" t="s">
        <v>834</v>
      </c>
      <c r="BF688" t="s">
        <v>833</v>
      </c>
      <c r="BG688" t="s">
        <v>834</v>
      </c>
      <c r="BH688" t="s">
        <v>834</v>
      </c>
      <c r="BI688" t="s">
        <v>835</v>
      </c>
      <c r="BJ688" t="s">
        <v>834</v>
      </c>
      <c r="BK688" t="s">
        <v>833</v>
      </c>
      <c r="BL688" t="s">
        <v>835</v>
      </c>
      <c r="BM688" t="s">
        <v>833</v>
      </c>
      <c r="BN688" t="s">
        <v>833</v>
      </c>
      <c r="BO688" t="s">
        <v>833</v>
      </c>
      <c r="BP688" t="s">
        <v>834</v>
      </c>
      <c r="BQ688" t="s">
        <v>834</v>
      </c>
      <c r="BR688" t="s">
        <v>847</v>
      </c>
      <c r="BS688" t="s">
        <v>847</v>
      </c>
      <c r="BT688">
        <v>0</v>
      </c>
      <c r="BU688">
        <v>1</v>
      </c>
      <c r="BV688">
        <v>0</v>
      </c>
      <c r="BW688">
        <v>1</v>
      </c>
      <c r="BX688">
        <v>0</v>
      </c>
      <c r="BY688">
        <v>0</v>
      </c>
    </row>
    <row r="689" spans="1:77" x14ac:dyDescent="0.25">
      <c r="A689">
        <v>180007187678</v>
      </c>
      <c r="B689">
        <v>2018</v>
      </c>
      <c r="C689">
        <v>9</v>
      </c>
      <c r="D689" t="s">
        <v>78</v>
      </c>
      <c r="E689">
        <v>0</v>
      </c>
      <c r="F689">
        <v>1</v>
      </c>
      <c r="G689">
        <v>1</v>
      </c>
      <c r="H689">
        <v>1</v>
      </c>
      <c r="I689">
        <v>4</v>
      </c>
      <c r="J689">
        <v>1</v>
      </c>
      <c r="K689">
        <v>3</v>
      </c>
      <c r="S689">
        <v>3550308</v>
      </c>
      <c r="T689" t="s">
        <v>90</v>
      </c>
      <c r="U689">
        <v>35</v>
      </c>
      <c r="V689" t="s">
        <v>332</v>
      </c>
      <c r="W689">
        <v>0</v>
      </c>
      <c r="X689">
        <v>1</v>
      </c>
      <c r="Y689">
        <v>1</v>
      </c>
      <c r="Z689">
        <v>0</v>
      </c>
      <c r="AB689">
        <v>451</v>
      </c>
      <c r="AC689">
        <v>455</v>
      </c>
      <c r="AF689">
        <v>405</v>
      </c>
      <c r="AG689">
        <v>419.6</v>
      </c>
      <c r="AI689">
        <v>0</v>
      </c>
      <c r="AJ689">
        <v>9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 t="s">
        <v>832</v>
      </c>
      <c r="AR689" t="s">
        <v>831</v>
      </c>
      <c r="AS689" t="s">
        <v>832</v>
      </c>
      <c r="AT689" t="s">
        <v>77</v>
      </c>
      <c r="AU689">
        <v>1</v>
      </c>
      <c r="AV689" t="s">
        <v>835</v>
      </c>
      <c r="AW689" t="s">
        <v>834</v>
      </c>
      <c r="AX689" t="s">
        <v>833</v>
      </c>
      <c r="AY689" t="s">
        <v>833</v>
      </c>
      <c r="AZ689" t="s">
        <v>834</v>
      </c>
      <c r="BA689" t="s">
        <v>833</v>
      </c>
      <c r="BB689" t="s">
        <v>833</v>
      </c>
      <c r="BC689" t="s">
        <v>834</v>
      </c>
      <c r="BD689" t="s">
        <v>834</v>
      </c>
      <c r="BE689" t="s">
        <v>834</v>
      </c>
      <c r="BF689" t="s">
        <v>833</v>
      </c>
      <c r="BG689" t="s">
        <v>834</v>
      </c>
      <c r="BH689" t="s">
        <v>834</v>
      </c>
      <c r="BI689" t="s">
        <v>833</v>
      </c>
      <c r="BJ689" t="s">
        <v>834</v>
      </c>
      <c r="BK689" t="s">
        <v>834</v>
      </c>
      <c r="BL689" t="s">
        <v>833</v>
      </c>
      <c r="BM689" t="s">
        <v>834</v>
      </c>
      <c r="BN689" t="s">
        <v>833</v>
      </c>
      <c r="BO689" t="s">
        <v>833</v>
      </c>
      <c r="BP689" t="s">
        <v>834</v>
      </c>
      <c r="BQ689" t="s">
        <v>834</v>
      </c>
      <c r="BR689" t="s">
        <v>847</v>
      </c>
      <c r="BS689" t="s">
        <v>847</v>
      </c>
      <c r="BT689">
        <v>0</v>
      </c>
      <c r="BU689">
        <v>1</v>
      </c>
      <c r="BV689">
        <v>0</v>
      </c>
      <c r="BW689">
        <v>1</v>
      </c>
      <c r="BX689">
        <v>412.3</v>
      </c>
      <c r="BY689">
        <v>274.86666666666667</v>
      </c>
    </row>
    <row r="690" spans="1:77" x14ac:dyDescent="0.25">
      <c r="A690">
        <v>180007187680</v>
      </c>
      <c r="B690">
        <v>2018</v>
      </c>
      <c r="C690">
        <v>6</v>
      </c>
      <c r="D690" t="s">
        <v>78</v>
      </c>
      <c r="E690">
        <v>0</v>
      </c>
      <c r="F690">
        <v>1</v>
      </c>
      <c r="G690">
        <v>1</v>
      </c>
      <c r="H690">
        <v>1</v>
      </c>
      <c r="I690">
        <v>3</v>
      </c>
      <c r="J690">
        <v>1</v>
      </c>
      <c r="K690">
        <v>3</v>
      </c>
      <c r="S690">
        <v>3534401</v>
      </c>
      <c r="T690" t="s">
        <v>254</v>
      </c>
      <c r="U690">
        <v>35</v>
      </c>
      <c r="V690" t="s">
        <v>332</v>
      </c>
      <c r="W690">
        <v>1</v>
      </c>
      <c r="X690">
        <v>1</v>
      </c>
      <c r="Y690">
        <v>1</v>
      </c>
      <c r="Z690">
        <v>1</v>
      </c>
      <c r="AA690">
        <v>449</v>
      </c>
      <c r="AB690">
        <v>452</v>
      </c>
      <c r="AC690">
        <v>456</v>
      </c>
      <c r="AD690">
        <v>462</v>
      </c>
      <c r="AE690">
        <v>533.6</v>
      </c>
      <c r="AF690">
        <v>648</v>
      </c>
      <c r="AG690">
        <v>572.70000000000005</v>
      </c>
      <c r="AH690">
        <v>587.4</v>
      </c>
      <c r="AI690">
        <v>0</v>
      </c>
      <c r="AJ690">
        <v>1</v>
      </c>
      <c r="AK690">
        <v>80</v>
      </c>
      <c r="AL690">
        <v>100</v>
      </c>
      <c r="AM690">
        <v>80</v>
      </c>
      <c r="AN690">
        <v>100</v>
      </c>
      <c r="AO690">
        <v>180</v>
      </c>
      <c r="AP690">
        <v>540</v>
      </c>
      <c r="AQ690" t="s">
        <v>836</v>
      </c>
      <c r="AR690" t="s">
        <v>77</v>
      </c>
      <c r="AS690" t="s">
        <v>77</v>
      </c>
      <c r="AT690" t="s">
        <v>832</v>
      </c>
      <c r="AU690">
        <v>1</v>
      </c>
      <c r="AV690" t="s">
        <v>836</v>
      </c>
      <c r="AW690" t="s">
        <v>834</v>
      </c>
      <c r="AX690" t="s">
        <v>833</v>
      </c>
      <c r="AY690" t="s">
        <v>833</v>
      </c>
      <c r="AZ690" t="s">
        <v>834</v>
      </c>
      <c r="BA690" t="s">
        <v>834</v>
      </c>
      <c r="BB690" t="s">
        <v>833</v>
      </c>
      <c r="BC690" t="s">
        <v>834</v>
      </c>
      <c r="BD690" t="s">
        <v>834</v>
      </c>
      <c r="BE690" t="s">
        <v>834</v>
      </c>
      <c r="BF690" t="s">
        <v>834</v>
      </c>
      <c r="BG690" t="s">
        <v>834</v>
      </c>
      <c r="BH690" t="s">
        <v>834</v>
      </c>
      <c r="BI690" t="s">
        <v>833</v>
      </c>
      <c r="BJ690" t="s">
        <v>834</v>
      </c>
      <c r="BK690" t="s">
        <v>834</v>
      </c>
      <c r="BL690" t="s">
        <v>833</v>
      </c>
      <c r="BM690" t="s">
        <v>834</v>
      </c>
      <c r="BN690" t="s">
        <v>834</v>
      </c>
      <c r="BO690" t="s">
        <v>834</v>
      </c>
      <c r="BP690" t="s">
        <v>834</v>
      </c>
      <c r="BQ690" t="s">
        <v>833</v>
      </c>
      <c r="BR690" t="s">
        <v>847</v>
      </c>
      <c r="BS690" t="s">
        <v>847</v>
      </c>
      <c r="BT690">
        <v>0</v>
      </c>
      <c r="BU690">
        <v>0</v>
      </c>
      <c r="BV690">
        <v>0</v>
      </c>
      <c r="BW690">
        <v>1</v>
      </c>
      <c r="BX690">
        <v>585.42499999999995</v>
      </c>
      <c r="BY690">
        <v>576.33999999999992</v>
      </c>
    </row>
    <row r="691" spans="1:77" x14ac:dyDescent="0.25">
      <c r="A691">
        <v>180007187681</v>
      </c>
      <c r="B691">
        <v>2018</v>
      </c>
      <c r="C691">
        <v>3</v>
      </c>
      <c r="D691" t="s">
        <v>78</v>
      </c>
      <c r="E691">
        <v>0</v>
      </c>
      <c r="F691">
        <v>3</v>
      </c>
      <c r="G691">
        <v>1</v>
      </c>
      <c r="H691">
        <v>2</v>
      </c>
      <c r="I691">
        <v>0</v>
      </c>
      <c r="J691">
        <v>2</v>
      </c>
      <c r="K691">
        <v>3</v>
      </c>
      <c r="L691">
        <v>2933307</v>
      </c>
      <c r="M691" t="s">
        <v>227</v>
      </c>
      <c r="N691">
        <v>29</v>
      </c>
      <c r="O691" t="s">
        <v>327</v>
      </c>
      <c r="P691">
        <v>2</v>
      </c>
      <c r="Q691">
        <v>1</v>
      </c>
      <c r="R691">
        <v>1</v>
      </c>
      <c r="S691">
        <v>2933307</v>
      </c>
      <c r="T691" t="s">
        <v>227</v>
      </c>
      <c r="U691">
        <v>29</v>
      </c>
      <c r="V691" t="s">
        <v>327</v>
      </c>
      <c r="W691">
        <v>1</v>
      </c>
      <c r="X691">
        <v>1</v>
      </c>
      <c r="Y691">
        <v>1</v>
      </c>
      <c r="Z691">
        <v>1</v>
      </c>
      <c r="AA691">
        <v>449</v>
      </c>
      <c r="AB691">
        <v>451</v>
      </c>
      <c r="AC691">
        <v>455</v>
      </c>
      <c r="AD691">
        <v>462</v>
      </c>
      <c r="AE691">
        <v>382.8</v>
      </c>
      <c r="AF691">
        <v>467</v>
      </c>
      <c r="AG691">
        <v>354.2</v>
      </c>
      <c r="AH691">
        <v>386.2</v>
      </c>
      <c r="AI691">
        <v>1</v>
      </c>
      <c r="AJ691">
        <v>6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 t="s">
        <v>833</v>
      </c>
      <c r="AR691" t="s">
        <v>833</v>
      </c>
      <c r="AS691" t="s">
        <v>77</v>
      </c>
      <c r="AT691" t="s">
        <v>77</v>
      </c>
      <c r="AU691">
        <v>5</v>
      </c>
      <c r="AV691" t="s">
        <v>833</v>
      </c>
      <c r="AW691" t="s">
        <v>834</v>
      </c>
      <c r="AX691" t="s">
        <v>833</v>
      </c>
      <c r="AY691" t="s">
        <v>832</v>
      </c>
      <c r="AZ691" t="s">
        <v>833</v>
      </c>
      <c r="BA691" t="s">
        <v>833</v>
      </c>
      <c r="BB691" t="s">
        <v>833</v>
      </c>
      <c r="BC691" t="s">
        <v>834</v>
      </c>
      <c r="BD691" t="s">
        <v>834</v>
      </c>
      <c r="BE691" t="s">
        <v>834</v>
      </c>
      <c r="BF691" t="s">
        <v>834</v>
      </c>
      <c r="BG691" t="s">
        <v>834</v>
      </c>
      <c r="BH691" t="s">
        <v>834</v>
      </c>
      <c r="BI691" t="s">
        <v>833</v>
      </c>
      <c r="BJ691" t="s">
        <v>833</v>
      </c>
      <c r="BK691" t="s">
        <v>834</v>
      </c>
      <c r="BL691" t="s">
        <v>833</v>
      </c>
      <c r="BM691" t="s">
        <v>834</v>
      </c>
      <c r="BN691" t="s">
        <v>834</v>
      </c>
      <c r="BO691" t="s">
        <v>833</v>
      </c>
      <c r="BP691" t="s">
        <v>833</v>
      </c>
      <c r="BQ691" t="s">
        <v>834</v>
      </c>
      <c r="BR691" t="s">
        <v>848</v>
      </c>
      <c r="BS691" t="s">
        <v>848</v>
      </c>
      <c r="BT691">
        <v>0</v>
      </c>
      <c r="BU691">
        <v>0</v>
      </c>
      <c r="BV691">
        <v>0</v>
      </c>
      <c r="BW691">
        <v>0</v>
      </c>
      <c r="BX691">
        <v>397.55</v>
      </c>
      <c r="BY691">
        <v>318.04000000000002</v>
      </c>
    </row>
    <row r="692" spans="1:77" x14ac:dyDescent="0.25">
      <c r="A692">
        <v>180007187682</v>
      </c>
      <c r="B692">
        <v>2018</v>
      </c>
      <c r="C692">
        <v>3</v>
      </c>
      <c r="D692" t="s">
        <v>78</v>
      </c>
      <c r="E692">
        <v>0</v>
      </c>
      <c r="F692">
        <v>1</v>
      </c>
      <c r="G692">
        <v>1</v>
      </c>
      <c r="H692">
        <v>2</v>
      </c>
      <c r="I692">
        <v>0</v>
      </c>
      <c r="J692">
        <v>4</v>
      </c>
      <c r="K692">
        <v>1</v>
      </c>
      <c r="L692">
        <v>3550308</v>
      </c>
      <c r="M692" t="s">
        <v>90</v>
      </c>
      <c r="N692">
        <v>35</v>
      </c>
      <c r="O692" t="s">
        <v>332</v>
      </c>
      <c r="P692">
        <v>4</v>
      </c>
      <c r="Q692">
        <v>1</v>
      </c>
      <c r="R692">
        <v>1</v>
      </c>
      <c r="S692">
        <v>3550308</v>
      </c>
      <c r="T692" t="s">
        <v>90</v>
      </c>
      <c r="U692">
        <v>35</v>
      </c>
      <c r="V692" t="s">
        <v>332</v>
      </c>
      <c r="W692">
        <v>1</v>
      </c>
      <c r="X692">
        <v>1</v>
      </c>
      <c r="Y692">
        <v>1</v>
      </c>
      <c r="Z692">
        <v>1</v>
      </c>
      <c r="AA692">
        <v>449</v>
      </c>
      <c r="AB692">
        <v>452</v>
      </c>
      <c r="AC692">
        <v>456</v>
      </c>
      <c r="AD692">
        <v>462</v>
      </c>
      <c r="AE692">
        <v>478.5</v>
      </c>
      <c r="AF692">
        <v>606.1</v>
      </c>
      <c r="AG692">
        <v>568.29999999999995</v>
      </c>
      <c r="AH692">
        <v>469.2</v>
      </c>
      <c r="AI692">
        <v>0</v>
      </c>
      <c r="AJ692">
        <v>1</v>
      </c>
      <c r="AK692">
        <v>100</v>
      </c>
      <c r="AL692">
        <v>180</v>
      </c>
      <c r="AM692">
        <v>140</v>
      </c>
      <c r="AN692">
        <v>140</v>
      </c>
      <c r="AO692">
        <v>120</v>
      </c>
      <c r="AP692">
        <v>680</v>
      </c>
      <c r="AQ692" t="s">
        <v>831</v>
      </c>
      <c r="AR692" t="s">
        <v>77</v>
      </c>
      <c r="AS692" t="s">
        <v>832</v>
      </c>
      <c r="AT692" t="s">
        <v>833</v>
      </c>
      <c r="AU692">
        <v>4</v>
      </c>
      <c r="AV692" t="s">
        <v>836</v>
      </c>
      <c r="AW692" t="s">
        <v>834</v>
      </c>
      <c r="AX692" t="s">
        <v>831</v>
      </c>
      <c r="AY692" t="s">
        <v>835</v>
      </c>
      <c r="AZ692" t="s">
        <v>833</v>
      </c>
      <c r="BA692" t="s">
        <v>834</v>
      </c>
      <c r="BB692" t="s">
        <v>833</v>
      </c>
      <c r="BC692" t="s">
        <v>834</v>
      </c>
      <c r="BD692" t="s">
        <v>833</v>
      </c>
      <c r="BE692" t="s">
        <v>833</v>
      </c>
      <c r="BF692" t="s">
        <v>833</v>
      </c>
      <c r="BG692" t="s">
        <v>834</v>
      </c>
      <c r="BH692" t="s">
        <v>833</v>
      </c>
      <c r="BI692" t="s">
        <v>832</v>
      </c>
      <c r="BJ692" t="s">
        <v>833</v>
      </c>
      <c r="BK692" t="s">
        <v>833</v>
      </c>
      <c r="BL692" t="s">
        <v>831</v>
      </c>
      <c r="BM692" t="s">
        <v>833</v>
      </c>
      <c r="BN692" t="s">
        <v>832</v>
      </c>
      <c r="BO692" t="s">
        <v>833</v>
      </c>
      <c r="BP692" t="s">
        <v>833</v>
      </c>
      <c r="BQ692" t="s">
        <v>832</v>
      </c>
      <c r="BR692" t="s">
        <v>847</v>
      </c>
      <c r="BS692" t="s">
        <v>847</v>
      </c>
      <c r="BT692">
        <v>0</v>
      </c>
      <c r="BU692">
        <v>0</v>
      </c>
      <c r="BV692">
        <v>0</v>
      </c>
      <c r="BW692">
        <v>0</v>
      </c>
      <c r="BX692">
        <v>530.52499999999998</v>
      </c>
      <c r="BY692">
        <v>560.41999999999996</v>
      </c>
    </row>
    <row r="693" spans="1:77" x14ac:dyDescent="0.25">
      <c r="A693">
        <v>180007187686</v>
      </c>
      <c r="B693">
        <v>2018</v>
      </c>
      <c r="C693">
        <v>12</v>
      </c>
      <c r="D693" t="s">
        <v>77</v>
      </c>
      <c r="E693">
        <v>1</v>
      </c>
      <c r="F693">
        <v>1</v>
      </c>
      <c r="G693">
        <v>1</v>
      </c>
      <c r="H693">
        <v>1</v>
      </c>
      <c r="I693">
        <v>12</v>
      </c>
      <c r="J693">
        <v>1</v>
      </c>
      <c r="S693">
        <v>3106200</v>
      </c>
      <c r="T693" t="s">
        <v>136</v>
      </c>
      <c r="U693">
        <v>31</v>
      </c>
      <c r="V693" t="s">
        <v>326</v>
      </c>
      <c r="W693">
        <v>1</v>
      </c>
      <c r="X693">
        <v>1</v>
      </c>
      <c r="Y693">
        <v>1</v>
      </c>
      <c r="Z693">
        <v>1</v>
      </c>
      <c r="AA693">
        <v>449</v>
      </c>
      <c r="AB693">
        <v>452</v>
      </c>
      <c r="AC693">
        <v>456</v>
      </c>
      <c r="AD693">
        <v>462</v>
      </c>
      <c r="AE693">
        <v>632.4</v>
      </c>
      <c r="AF693">
        <v>723.3</v>
      </c>
      <c r="AG693">
        <v>653.29999999999995</v>
      </c>
      <c r="AH693">
        <v>609.6</v>
      </c>
      <c r="AI693">
        <v>0</v>
      </c>
      <c r="AJ693">
        <v>1</v>
      </c>
      <c r="AK693">
        <v>180</v>
      </c>
      <c r="AL693">
        <v>180</v>
      </c>
      <c r="AM693">
        <v>140</v>
      </c>
      <c r="AN693">
        <v>140</v>
      </c>
      <c r="AO693">
        <v>140</v>
      </c>
      <c r="AP693">
        <v>780</v>
      </c>
      <c r="AQ693" t="s">
        <v>833</v>
      </c>
      <c r="AR693" t="s">
        <v>833</v>
      </c>
      <c r="AS693" t="s">
        <v>835</v>
      </c>
      <c r="AT693" t="s">
        <v>77</v>
      </c>
      <c r="AU693">
        <v>3</v>
      </c>
      <c r="AV693" t="s">
        <v>842</v>
      </c>
      <c r="AW693" t="s">
        <v>834</v>
      </c>
      <c r="AX693" t="s">
        <v>833</v>
      </c>
      <c r="AY693" t="s">
        <v>832</v>
      </c>
      <c r="AZ693" t="s">
        <v>833</v>
      </c>
      <c r="BA693" t="s">
        <v>834</v>
      </c>
      <c r="BB693" t="s">
        <v>833</v>
      </c>
      <c r="BC693" t="s">
        <v>834</v>
      </c>
      <c r="BD693" t="s">
        <v>833</v>
      </c>
      <c r="BE693" t="s">
        <v>834</v>
      </c>
      <c r="BF693" t="s">
        <v>833</v>
      </c>
      <c r="BG693" t="s">
        <v>834</v>
      </c>
      <c r="BH693" t="s">
        <v>833</v>
      </c>
      <c r="BI693" t="s">
        <v>835</v>
      </c>
      <c r="BJ693" t="s">
        <v>833</v>
      </c>
      <c r="BK693" t="s">
        <v>833</v>
      </c>
      <c r="BL693" t="s">
        <v>832</v>
      </c>
      <c r="BM693" t="s">
        <v>833</v>
      </c>
      <c r="BN693" t="s">
        <v>835</v>
      </c>
      <c r="BO693" t="s">
        <v>833</v>
      </c>
      <c r="BP693" t="s">
        <v>834</v>
      </c>
      <c r="BQ693" t="s">
        <v>834</v>
      </c>
      <c r="BR693" t="s">
        <v>847</v>
      </c>
      <c r="BS693" t="s">
        <v>847</v>
      </c>
      <c r="BT693">
        <v>0</v>
      </c>
      <c r="BU693">
        <v>0</v>
      </c>
      <c r="BV693">
        <v>0</v>
      </c>
      <c r="BW693">
        <v>1</v>
      </c>
      <c r="BX693">
        <v>654.65</v>
      </c>
      <c r="BY693">
        <v>679.72</v>
      </c>
    </row>
    <row r="694" spans="1:77" x14ac:dyDescent="0.25">
      <c r="A694">
        <v>180007187687</v>
      </c>
      <c r="B694">
        <v>2018</v>
      </c>
      <c r="C694">
        <v>11</v>
      </c>
      <c r="D694" t="s">
        <v>78</v>
      </c>
      <c r="E694">
        <v>0</v>
      </c>
      <c r="F694">
        <v>3</v>
      </c>
      <c r="G694">
        <v>1</v>
      </c>
      <c r="H694">
        <v>1</v>
      </c>
      <c r="I694">
        <v>9</v>
      </c>
      <c r="J694">
        <v>1</v>
      </c>
      <c r="K694">
        <v>1</v>
      </c>
      <c r="S694">
        <v>2105302</v>
      </c>
      <c r="T694" t="s">
        <v>356</v>
      </c>
      <c r="U694">
        <v>21</v>
      </c>
      <c r="V694" t="s">
        <v>336</v>
      </c>
      <c r="W694">
        <v>1</v>
      </c>
      <c r="X694">
        <v>1</v>
      </c>
      <c r="Y694">
        <v>1</v>
      </c>
      <c r="Z694">
        <v>1</v>
      </c>
      <c r="AA694">
        <v>449</v>
      </c>
      <c r="AB694">
        <v>454</v>
      </c>
      <c r="AC694">
        <v>457</v>
      </c>
      <c r="AD694">
        <v>462</v>
      </c>
      <c r="AE694">
        <v>507.2</v>
      </c>
      <c r="AF694">
        <v>626.5</v>
      </c>
      <c r="AG694">
        <v>516</v>
      </c>
      <c r="AH694">
        <v>559.29999999999995</v>
      </c>
      <c r="AI694">
        <v>1</v>
      </c>
      <c r="AJ694">
        <v>1</v>
      </c>
      <c r="AK694">
        <v>120</v>
      </c>
      <c r="AL694">
        <v>40</v>
      </c>
      <c r="AM694">
        <v>40</v>
      </c>
      <c r="AN694">
        <v>140</v>
      </c>
      <c r="AO694">
        <v>40</v>
      </c>
      <c r="AP694">
        <v>380</v>
      </c>
      <c r="AQ694" t="s">
        <v>833</v>
      </c>
      <c r="AR694" t="s">
        <v>833</v>
      </c>
      <c r="AS694" t="s">
        <v>834</v>
      </c>
      <c r="AT694" t="s">
        <v>834</v>
      </c>
      <c r="AU694">
        <v>1</v>
      </c>
      <c r="AV694" t="s">
        <v>833</v>
      </c>
      <c r="AW694" t="s">
        <v>834</v>
      </c>
      <c r="AX694" t="s">
        <v>833</v>
      </c>
      <c r="AY694" t="s">
        <v>833</v>
      </c>
      <c r="AZ694" t="s">
        <v>834</v>
      </c>
      <c r="BA694" t="s">
        <v>834</v>
      </c>
      <c r="BB694" t="s">
        <v>833</v>
      </c>
      <c r="BC694" t="s">
        <v>834</v>
      </c>
      <c r="BD694" t="s">
        <v>834</v>
      </c>
      <c r="BE694" t="s">
        <v>834</v>
      </c>
      <c r="BF694" t="s">
        <v>834</v>
      </c>
      <c r="BG694" t="s">
        <v>834</v>
      </c>
      <c r="BH694" t="s">
        <v>834</v>
      </c>
      <c r="BI694" t="s">
        <v>834</v>
      </c>
      <c r="BJ694" t="s">
        <v>834</v>
      </c>
      <c r="BK694" t="s">
        <v>834</v>
      </c>
      <c r="BL694" t="s">
        <v>833</v>
      </c>
      <c r="BM694" t="s">
        <v>834</v>
      </c>
      <c r="BN694" t="s">
        <v>833</v>
      </c>
      <c r="BO694" t="s">
        <v>833</v>
      </c>
      <c r="BP694" t="s">
        <v>834</v>
      </c>
      <c r="BQ694" t="s">
        <v>834</v>
      </c>
      <c r="BR694" t="s">
        <v>848</v>
      </c>
      <c r="BS694" t="s">
        <v>848</v>
      </c>
      <c r="BT694">
        <v>0</v>
      </c>
      <c r="BU694">
        <v>0</v>
      </c>
      <c r="BV694">
        <v>0</v>
      </c>
      <c r="BW694">
        <v>1</v>
      </c>
      <c r="BX694">
        <v>552.25</v>
      </c>
      <c r="BY694">
        <v>517.79999999999995</v>
      </c>
    </row>
    <row r="695" spans="1:77" x14ac:dyDescent="0.25">
      <c r="A695">
        <v>180007187691</v>
      </c>
      <c r="B695">
        <v>2018</v>
      </c>
      <c r="C695">
        <v>2</v>
      </c>
      <c r="D695" t="s">
        <v>77</v>
      </c>
      <c r="E695">
        <v>0</v>
      </c>
      <c r="F695">
        <v>1</v>
      </c>
      <c r="G695">
        <v>1</v>
      </c>
      <c r="H695">
        <v>2</v>
      </c>
      <c r="I695">
        <v>0</v>
      </c>
      <c r="J695">
        <v>1</v>
      </c>
      <c r="K695">
        <v>1</v>
      </c>
      <c r="S695">
        <v>3518701</v>
      </c>
      <c r="T695" t="s">
        <v>184</v>
      </c>
      <c r="U695">
        <v>35</v>
      </c>
      <c r="V695" t="s">
        <v>332</v>
      </c>
      <c r="W695">
        <v>1</v>
      </c>
      <c r="X695">
        <v>1</v>
      </c>
      <c r="Y695">
        <v>1</v>
      </c>
      <c r="Z695">
        <v>1</v>
      </c>
      <c r="AA695">
        <v>447</v>
      </c>
      <c r="AB695">
        <v>452</v>
      </c>
      <c r="AC695">
        <v>456</v>
      </c>
      <c r="AD695">
        <v>459</v>
      </c>
      <c r="AE695">
        <v>464.4</v>
      </c>
      <c r="AF695">
        <v>594.20000000000005</v>
      </c>
      <c r="AG695">
        <v>523.5</v>
      </c>
      <c r="AH695">
        <v>531.20000000000005</v>
      </c>
      <c r="AI695">
        <v>0</v>
      </c>
      <c r="AJ695">
        <v>1</v>
      </c>
      <c r="AK695">
        <v>120</v>
      </c>
      <c r="AL695">
        <v>120</v>
      </c>
      <c r="AM695">
        <v>120</v>
      </c>
      <c r="AN695">
        <v>120</v>
      </c>
      <c r="AO695">
        <v>100</v>
      </c>
      <c r="AP695">
        <v>580</v>
      </c>
      <c r="AQ695" t="s">
        <v>832</v>
      </c>
      <c r="AR695" t="s">
        <v>832</v>
      </c>
      <c r="AS695" t="s">
        <v>77</v>
      </c>
      <c r="AT695" t="s">
        <v>77</v>
      </c>
      <c r="AU695">
        <v>3</v>
      </c>
      <c r="AV695" t="s">
        <v>831</v>
      </c>
      <c r="AW695" t="s">
        <v>834</v>
      </c>
      <c r="AX695" t="s">
        <v>833</v>
      </c>
      <c r="AY695" t="s">
        <v>835</v>
      </c>
      <c r="AZ695" t="s">
        <v>833</v>
      </c>
      <c r="BA695" t="s">
        <v>834</v>
      </c>
      <c r="BB695" t="s">
        <v>833</v>
      </c>
      <c r="BC695" t="s">
        <v>834</v>
      </c>
      <c r="BD695" t="s">
        <v>833</v>
      </c>
      <c r="BE695" t="s">
        <v>834</v>
      </c>
      <c r="BF695" t="s">
        <v>834</v>
      </c>
      <c r="BG695" t="s">
        <v>834</v>
      </c>
      <c r="BH695" t="s">
        <v>833</v>
      </c>
      <c r="BI695" t="s">
        <v>833</v>
      </c>
      <c r="BJ695" t="s">
        <v>833</v>
      </c>
      <c r="BK695" t="s">
        <v>834</v>
      </c>
      <c r="BL695" t="s">
        <v>832</v>
      </c>
      <c r="BM695" t="s">
        <v>833</v>
      </c>
      <c r="BN695" t="s">
        <v>833</v>
      </c>
      <c r="BO695" t="s">
        <v>833</v>
      </c>
      <c r="BP695" t="s">
        <v>833</v>
      </c>
      <c r="BQ695" t="s">
        <v>834</v>
      </c>
      <c r="BR695" t="s">
        <v>847</v>
      </c>
      <c r="BS695" t="s">
        <v>847</v>
      </c>
      <c r="BT695">
        <v>0</v>
      </c>
      <c r="BU695">
        <v>0</v>
      </c>
      <c r="BV695">
        <v>0</v>
      </c>
      <c r="BW695">
        <v>1</v>
      </c>
      <c r="BX695">
        <v>528.32500000000005</v>
      </c>
      <c r="BY695">
        <v>538.66000000000008</v>
      </c>
    </row>
    <row r="696" spans="1:77" x14ac:dyDescent="0.25">
      <c r="A696">
        <v>180007187692</v>
      </c>
      <c r="B696">
        <v>2018</v>
      </c>
      <c r="C696">
        <v>8</v>
      </c>
      <c r="D696" t="s">
        <v>77</v>
      </c>
      <c r="E696">
        <v>0</v>
      </c>
      <c r="F696">
        <v>1</v>
      </c>
      <c r="G696">
        <v>1</v>
      </c>
      <c r="H696">
        <v>1</v>
      </c>
      <c r="I696">
        <v>6</v>
      </c>
      <c r="J696">
        <v>1</v>
      </c>
      <c r="K696">
        <v>1</v>
      </c>
      <c r="S696">
        <v>3548708</v>
      </c>
      <c r="T696" t="s">
        <v>102</v>
      </c>
      <c r="U696">
        <v>35</v>
      </c>
      <c r="V696" t="s">
        <v>332</v>
      </c>
      <c r="W696">
        <v>1</v>
      </c>
      <c r="X696">
        <v>1</v>
      </c>
      <c r="Y696">
        <v>1</v>
      </c>
      <c r="Z696">
        <v>1</v>
      </c>
      <c r="AA696">
        <v>447</v>
      </c>
      <c r="AB696">
        <v>452</v>
      </c>
      <c r="AC696">
        <v>456</v>
      </c>
      <c r="AD696">
        <v>459</v>
      </c>
      <c r="AE696">
        <v>447</v>
      </c>
      <c r="AF696">
        <v>498.4</v>
      </c>
      <c r="AG696">
        <v>581.79999999999995</v>
      </c>
      <c r="AH696">
        <v>444.6</v>
      </c>
      <c r="AI696">
        <v>0</v>
      </c>
      <c r="AJ696">
        <v>1</v>
      </c>
      <c r="AK696">
        <v>120</v>
      </c>
      <c r="AL696">
        <v>160</v>
      </c>
      <c r="AM696">
        <v>120</v>
      </c>
      <c r="AN696">
        <v>100</v>
      </c>
      <c r="AO696">
        <v>80</v>
      </c>
      <c r="AP696">
        <v>580</v>
      </c>
      <c r="AQ696" t="s">
        <v>77</v>
      </c>
      <c r="AR696" t="s">
        <v>77</v>
      </c>
      <c r="AS696" t="s">
        <v>833</v>
      </c>
      <c r="AT696" t="s">
        <v>832</v>
      </c>
      <c r="AU696">
        <v>5</v>
      </c>
      <c r="AV696" t="s">
        <v>831</v>
      </c>
      <c r="AW696" t="s">
        <v>834</v>
      </c>
      <c r="AX696" t="s">
        <v>832</v>
      </c>
      <c r="AY696" t="s">
        <v>832</v>
      </c>
      <c r="AZ696" t="s">
        <v>833</v>
      </c>
      <c r="BA696" t="s">
        <v>834</v>
      </c>
      <c r="BB696" t="s">
        <v>833</v>
      </c>
      <c r="BC696" t="s">
        <v>833</v>
      </c>
      <c r="BD696" t="s">
        <v>833</v>
      </c>
      <c r="BE696" t="s">
        <v>834</v>
      </c>
      <c r="BF696" t="s">
        <v>833</v>
      </c>
      <c r="BG696" t="s">
        <v>834</v>
      </c>
      <c r="BH696" t="s">
        <v>833</v>
      </c>
      <c r="BI696" t="s">
        <v>833</v>
      </c>
      <c r="BJ696" t="s">
        <v>834</v>
      </c>
      <c r="BK696" t="s">
        <v>833</v>
      </c>
      <c r="BL696" t="s">
        <v>831</v>
      </c>
      <c r="BM696" t="s">
        <v>833</v>
      </c>
      <c r="BN696" t="s">
        <v>833</v>
      </c>
      <c r="BO696" t="s">
        <v>833</v>
      </c>
      <c r="BP696" t="s">
        <v>834</v>
      </c>
      <c r="BQ696" t="s">
        <v>834</v>
      </c>
      <c r="BR696" t="s">
        <v>847</v>
      </c>
      <c r="BS696" t="s">
        <v>847</v>
      </c>
      <c r="BT696">
        <v>0</v>
      </c>
      <c r="BU696">
        <v>0</v>
      </c>
      <c r="BV696">
        <v>0</v>
      </c>
      <c r="BW696">
        <v>1</v>
      </c>
      <c r="BX696">
        <v>492.94999999999987</v>
      </c>
      <c r="BY696">
        <v>510.36</v>
      </c>
    </row>
    <row r="697" spans="1:77" x14ac:dyDescent="0.25">
      <c r="A697">
        <v>180007187694</v>
      </c>
      <c r="B697">
        <v>2018</v>
      </c>
      <c r="C697">
        <v>3</v>
      </c>
      <c r="D697" t="s">
        <v>77</v>
      </c>
      <c r="E697">
        <v>0</v>
      </c>
      <c r="F697">
        <v>1</v>
      </c>
      <c r="G697">
        <v>2</v>
      </c>
      <c r="H697">
        <v>1</v>
      </c>
      <c r="I697">
        <v>1</v>
      </c>
      <c r="J697">
        <v>1</v>
      </c>
      <c r="K697">
        <v>1</v>
      </c>
      <c r="S697">
        <v>3550308</v>
      </c>
      <c r="T697" t="s">
        <v>90</v>
      </c>
      <c r="U697">
        <v>35</v>
      </c>
      <c r="V697" t="s">
        <v>332</v>
      </c>
      <c r="W697">
        <v>1</v>
      </c>
      <c r="X697">
        <v>1</v>
      </c>
      <c r="Y697">
        <v>1</v>
      </c>
      <c r="Z697">
        <v>1</v>
      </c>
      <c r="AA697">
        <v>449</v>
      </c>
      <c r="AB697">
        <v>452</v>
      </c>
      <c r="AC697">
        <v>456</v>
      </c>
      <c r="AD697">
        <v>462</v>
      </c>
      <c r="AE697">
        <v>458.1</v>
      </c>
      <c r="AF697">
        <v>437.5</v>
      </c>
      <c r="AG697">
        <v>486.8</v>
      </c>
      <c r="AH697">
        <v>454.8</v>
      </c>
      <c r="AI697">
        <v>0</v>
      </c>
      <c r="AJ697">
        <v>1</v>
      </c>
      <c r="AK697">
        <v>140</v>
      </c>
      <c r="AL697">
        <v>40</v>
      </c>
      <c r="AM697">
        <v>40</v>
      </c>
      <c r="AN697">
        <v>100</v>
      </c>
      <c r="AO697">
        <v>0</v>
      </c>
      <c r="AP697">
        <v>320</v>
      </c>
      <c r="AQ697" t="s">
        <v>831</v>
      </c>
      <c r="AR697" t="s">
        <v>832</v>
      </c>
      <c r="AS697" t="s">
        <v>77</v>
      </c>
      <c r="AT697" t="s">
        <v>77</v>
      </c>
      <c r="AU697">
        <v>5</v>
      </c>
      <c r="AV697" t="s">
        <v>835</v>
      </c>
      <c r="AW697" t="s">
        <v>834</v>
      </c>
      <c r="AX697" t="s">
        <v>833</v>
      </c>
      <c r="AY697" t="s">
        <v>835</v>
      </c>
      <c r="AZ697" t="s">
        <v>834</v>
      </c>
      <c r="BA697" t="s">
        <v>834</v>
      </c>
      <c r="BB697" t="s">
        <v>833</v>
      </c>
      <c r="BC697" t="s">
        <v>833</v>
      </c>
      <c r="BD697" t="s">
        <v>833</v>
      </c>
      <c r="BE697" t="s">
        <v>834</v>
      </c>
      <c r="BF697" t="s">
        <v>834</v>
      </c>
      <c r="BG697" t="s">
        <v>834</v>
      </c>
      <c r="BH697" t="s">
        <v>834</v>
      </c>
      <c r="BI697" t="s">
        <v>833</v>
      </c>
      <c r="BJ697" t="s">
        <v>834</v>
      </c>
      <c r="BK697" t="s">
        <v>834</v>
      </c>
      <c r="BL697" t="s">
        <v>835</v>
      </c>
      <c r="BM697" t="s">
        <v>833</v>
      </c>
      <c r="BN697" t="s">
        <v>833</v>
      </c>
      <c r="BO697" t="s">
        <v>833</v>
      </c>
      <c r="BP697" t="s">
        <v>834</v>
      </c>
      <c r="BQ697" t="s">
        <v>834</v>
      </c>
      <c r="BR697" t="s">
        <v>847</v>
      </c>
      <c r="BS697" t="s">
        <v>847</v>
      </c>
      <c r="BT697">
        <v>0</v>
      </c>
      <c r="BU697">
        <v>0</v>
      </c>
      <c r="BV697">
        <v>0</v>
      </c>
      <c r="BW697">
        <v>1</v>
      </c>
      <c r="BX697">
        <v>459.3</v>
      </c>
      <c r="BY697">
        <v>431.43999999999988</v>
      </c>
    </row>
    <row r="698" spans="1:77" x14ac:dyDescent="0.25">
      <c r="A698">
        <v>180007187695</v>
      </c>
      <c r="B698">
        <v>2018</v>
      </c>
      <c r="C698">
        <v>3</v>
      </c>
      <c r="D698" t="s">
        <v>77</v>
      </c>
      <c r="E698">
        <v>0</v>
      </c>
      <c r="F698">
        <v>4</v>
      </c>
      <c r="G698">
        <v>1</v>
      </c>
      <c r="H698">
        <v>2</v>
      </c>
      <c r="I698">
        <v>0</v>
      </c>
      <c r="J698">
        <v>1</v>
      </c>
      <c r="K698">
        <v>1</v>
      </c>
      <c r="S698">
        <v>2927408</v>
      </c>
      <c r="T698" t="s">
        <v>82</v>
      </c>
      <c r="U698">
        <v>29</v>
      </c>
      <c r="V698" t="s">
        <v>327</v>
      </c>
      <c r="W698">
        <v>1</v>
      </c>
      <c r="X698">
        <v>1</v>
      </c>
      <c r="Y698">
        <v>1</v>
      </c>
      <c r="Z698">
        <v>1</v>
      </c>
      <c r="AA698">
        <v>449</v>
      </c>
      <c r="AB698">
        <v>452</v>
      </c>
      <c r="AC698">
        <v>456</v>
      </c>
      <c r="AD698">
        <v>462</v>
      </c>
      <c r="AE698">
        <v>486.6</v>
      </c>
      <c r="AF698">
        <v>619.1</v>
      </c>
      <c r="AG698">
        <v>584.20000000000005</v>
      </c>
      <c r="AH698">
        <v>592.1</v>
      </c>
      <c r="AI698">
        <v>1</v>
      </c>
      <c r="AJ698">
        <v>1</v>
      </c>
      <c r="AK698">
        <v>120</v>
      </c>
      <c r="AL698">
        <v>120</v>
      </c>
      <c r="AM698">
        <v>120</v>
      </c>
      <c r="AN698">
        <v>140</v>
      </c>
      <c r="AO698">
        <v>80</v>
      </c>
      <c r="AP698">
        <v>580</v>
      </c>
      <c r="AQ698" t="s">
        <v>831</v>
      </c>
      <c r="AR698" t="s">
        <v>831</v>
      </c>
      <c r="AS698" t="s">
        <v>832</v>
      </c>
      <c r="AT698" t="s">
        <v>77</v>
      </c>
      <c r="AU698">
        <v>5</v>
      </c>
      <c r="AV698" t="s">
        <v>835</v>
      </c>
      <c r="AW698" t="s">
        <v>834</v>
      </c>
      <c r="AX698" t="s">
        <v>833</v>
      </c>
      <c r="AY698" t="s">
        <v>833</v>
      </c>
      <c r="AZ698" t="s">
        <v>834</v>
      </c>
      <c r="BA698" t="s">
        <v>834</v>
      </c>
      <c r="BB698" t="s">
        <v>833</v>
      </c>
      <c r="BC698" t="s">
        <v>833</v>
      </c>
      <c r="BD698" t="s">
        <v>834</v>
      </c>
      <c r="BE698" t="s">
        <v>834</v>
      </c>
      <c r="BF698" t="s">
        <v>833</v>
      </c>
      <c r="BG698" t="s">
        <v>834</v>
      </c>
      <c r="BH698" t="s">
        <v>834</v>
      </c>
      <c r="BI698" t="s">
        <v>833</v>
      </c>
      <c r="BJ698" t="s">
        <v>834</v>
      </c>
      <c r="BK698" t="s">
        <v>834</v>
      </c>
      <c r="BL698" t="s">
        <v>832</v>
      </c>
      <c r="BM698" t="s">
        <v>834</v>
      </c>
      <c r="BN698" t="s">
        <v>833</v>
      </c>
      <c r="BO698" t="s">
        <v>833</v>
      </c>
      <c r="BP698" t="s">
        <v>833</v>
      </c>
      <c r="BQ698" t="s">
        <v>834</v>
      </c>
      <c r="BR698" t="s">
        <v>848</v>
      </c>
      <c r="BS698" t="s">
        <v>848</v>
      </c>
      <c r="BT698">
        <v>0</v>
      </c>
      <c r="BU698">
        <v>0</v>
      </c>
      <c r="BV698">
        <v>0</v>
      </c>
      <c r="BW698">
        <v>1</v>
      </c>
      <c r="BX698">
        <v>570.5</v>
      </c>
      <c r="BY698">
        <v>572.4</v>
      </c>
    </row>
    <row r="699" spans="1:77" x14ac:dyDescent="0.25">
      <c r="A699">
        <v>180007187697</v>
      </c>
      <c r="B699">
        <v>2018</v>
      </c>
      <c r="C699">
        <v>10</v>
      </c>
      <c r="D699" t="s">
        <v>78</v>
      </c>
      <c r="F699">
        <v>3</v>
      </c>
      <c r="G699">
        <v>1</v>
      </c>
      <c r="H699">
        <v>1</v>
      </c>
      <c r="I699">
        <v>4</v>
      </c>
      <c r="J699">
        <v>1</v>
      </c>
      <c r="K699">
        <v>1</v>
      </c>
      <c r="S699">
        <v>1501402</v>
      </c>
      <c r="T699" t="s">
        <v>231</v>
      </c>
      <c r="U699">
        <v>15</v>
      </c>
      <c r="V699" t="s">
        <v>325</v>
      </c>
      <c r="W699">
        <v>1</v>
      </c>
      <c r="X699">
        <v>1</v>
      </c>
      <c r="Y699">
        <v>1</v>
      </c>
      <c r="Z699">
        <v>1</v>
      </c>
      <c r="AA699">
        <v>447</v>
      </c>
      <c r="AB699">
        <v>453</v>
      </c>
      <c r="AC699">
        <v>458</v>
      </c>
      <c r="AD699">
        <v>459</v>
      </c>
      <c r="AE699">
        <v>531.29999999999995</v>
      </c>
      <c r="AF699">
        <v>632.20000000000005</v>
      </c>
      <c r="AG699">
        <v>534.5</v>
      </c>
      <c r="AH699">
        <v>604.20000000000005</v>
      </c>
      <c r="AI699">
        <v>0</v>
      </c>
      <c r="AJ699">
        <v>1</v>
      </c>
      <c r="AK699">
        <v>120</v>
      </c>
      <c r="AL699">
        <v>60</v>
      </c>
      <c r="AM699">
        <v>60</v>
      </c>
      <c r="AN699">
        <v>80</v>
      </c>
      <c r="AO699">
        <v>0</v>
      </c>
      <c r="AP699">
        <v>320</v>
      </c>
      <c r="AQ699" t="s">
        <v>836</v>
      </c>
      <c r="AR699" t="s">
        <v>836</v>
      </c>
      <c r="AS699" t="s">
        <v>833</v>
      </c>
      <c r="AT699" t="s">
        <v>833</v>
      </c>
      <c r="AU699">
        <v>3</v>
      </c>
      <c r="AV699" t="s">
        <v>835</v>
      </c>
      <c r="AW699" t="s">
        <v>834</v>
      </c>
      <c r="AX699" t="s">
        <v>833</v>
      </c>
      <c r="AY699" t="s">
        <v>833</v>
      </c>
      <c r="AZ699" t="s">
        <v>834</v>
      </c>
      <c r="BA699" t="s">
        <v>834</v>
      </c>
      <c r="BB699" t="s">
        <v>833</v>
      </c>
      <c r="BC699" t="s">
        <v>834</v>
      </c>
      <c r="BD699" t="s">
        <v>833</v>
      </c>
      <c r="BE699" t="s">
        <v>834</v>
      </c>
      <c r="BF699" t="s">
        <v>834</v>
      </c>
      <c r="BG699" t="s">
        <v>834</v>
      </c>
      <c r="BH699" t="s">
        <v>834</v>
      </c>
      <c r="BI699" t="s">
        <v>833</v>
      </c>
      <c r="BJ699" t="s">
        <v>833</v>
      </c>
      <c r="BK699" t="s">
        <v>834</v>
      </c>
      <c r="BL699" t="s">
        <v>835</v>
      </c>
      <c r="BM699" t="s">
        <v>834</v>
      </c>
      <c r="BN699" t="s">
        <v>834</v>
      </c>
      <c r="BO699" t="s">
        <v>834</v>
      </c>
      <c r="BP699" t="s">
        <v>834</v>
      </c>
      <c r="BQ699" t="s">
        <v>834</v>
      </c>
      <c r="BR699" t="s">
        <v>846</v>
      </c>
      <c r="BS699" t="s">
        <v>846</v>
      </c>
      <c r="BT699">
        <v>0</v>
      </c>
      <c r="BU699">
        <v>0</v>
      </c>
      <c r="BV699">
        <v>0</v>
      </c>
      <c r="BW699">
        <v>1</v>
      </c>
      <c r="BX699">
        <v>575.54999999999995</v>
      </c>
      <c r="BY699">
        <v>524.43999999999994</v>
      </c>
    </row>
    <row r="700" spans="1:77" x14ac:dyDescent="0.25">
      <c r="A700">
        <v>180007187698</v>
      </c>
      <c r="B700">
        <v>2018</v>
      </c>
      <c r="C700">
        <v>5</v>
      </c>
      <c r="D700" t="s">
        <v>77</v>
      </c>
      <c r="E700">
        <v>0</v>
      </c>
      <c r="F700">
        <v>3</v>
      </c>
      <c r="G700">
        <v>1</v>
      </c>
      <c r="H700">
        <v>1</v>
      </c>
      <c r="I700">
        <v>3</v>
      </c>
      <c r="J700">
        <v>1</v>
      </c>
      <c r="K700">
        <v>1</v>
      </c>
      <c r="S700">
        <v>2611606</v>
      </c>
      <c r="T700" t="s">
        <v>101</v>
      </c>
      <c r="U700">
        <v>26</v>
      </c>
      <c r="V700" t="s">
        <v>337</v>
      </c>
      <c r="W700">
        <v>0</v>
      </c>
      <c r="X700">
        <v>1</v>
      </c>
      <c r="Y700">
        <v>1</v>
      </c>
      <c r="Z700">
        <v>0</v>
      </c>
      <c r="AB700">
        <v>454</v>
      </c>
      <c r="AC700">
        <v>457</v>
      </c>
      <c r="AF700">
        <v>444.8</v>
      </c>
      <c r="AG700">
        <v>387.9</v>
      </c>
      <c r="AI700">
        <v>0</v>
      </c>
      <c r="AJ700">
        <v>6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t="s">
        <v>832</v>
      </c>
      <c r="AR700" t="s">
        <v>831</v>
      </c>
      <c r="AS700" t="s">
        <v>833</v>
      </c>
      <c r="AT700" t="s">
        <v>77</v>
      </c>
      <c r="AU700">
        <v>4</v>
      </c>
      <c r="AV700" t="s">
        <v>835</v>
      </c>
      <c r="AW700" t="s">
        <v>834</v>
      </c>
      <c r="AX700" t="s">
        <v>833</v>
      </c>
      <c r="AY700" t="s">
        <v>832</v>
      </c>
      <c r="AZ700" t="s">
        <v>832</v>
      </c>
      <c r="BA700" t="s">
        <v>832</v>
      </c>
      <c r="BB700" t="s">
        <v>833</v>
      </c>
      <c r="BC700" t="s">
        <v>833</v>
      </c>
      <c r="BD700" t="s">
        <v>834</v>
      </c>
      <c r="BE700" t="s">
        <v>834</v>
      </c>
      <c r="BF700" t="s">
        <v>834</v>
      </c>
      <c r="BG700" t="s">
        <v>834</v>
      </c>
      <c r="BH700" t="s">
        <v>834</v>
      </c>
      <c r="BI700" t="s">
        <v>833</v>
      </c>
      <c r="BJ700" t="s">
        <v>833</v>
      </c>
      <c r="BK700" t="s">
        <v>834</v>
      </c>
      <c r="BL700" t="s">
        <v>832</v>
      </c>
      <c r="BM700" t="s">
        <v>834</v>
      </c>
      <c r="BN700" t="s">
        <v>833</v>
      </c>
      <c r="BO700" t="s">
        <v>833</v>
      </c>
      <c r="BP700" t="s">
        <v>834</v>
      </c>
      <c r="BQ700" t="s">
        <v>834</v>
      </c>
      <c r="BR700" t="s">
        <v>848</v>
      </c>
      <c r="BS700" t="s">
        <v>848</v>
      </c>
      <c r="BT700">
        <v>0</v>
      </c>
      <c r="BU700">
        <v>1</v>
      </c>
      <c r="BV700">
        <v>0</v>
      </c>
      <c r="BW700">
        <v>1</v>
      </c>
      <c r="BX700">
        <v>416.35</v>
      </c>
      <c r="BY700">
        <v>277.56666666666672</v>
      </c>
    </row>
    <row r="701" spans="1:77" x14ac:dyDescent="0.25">
      <c r="A701">
        <v>180007187700</v>
      </c>
      <c r="B701">
        <v>2018</v>
      </c>
      <c r="C701">
        <v>2</v>
      </c>
      <c r="D701" t="s">
        <v>77</v>
      </c>
      <c r="E701">
        <v>0</v>
      </c>
      <c r="F701">
        <v>4</v>
      </c>
      <c r="G701">
        <v>1</v>
      </c>
      <c r="H701">
        <v>2</v>
      </c>
      <c r="I701">
        <v>0</v>
      </c>
      <c r="J701">
        <v>2</v>
      </c>
      <c r="K701">
        <v>1</v>
      </c>
      <c r="L701">
        <v>2307635</v>
      </c>
      <c r="M701" t="s">
        <v>228</v>
      </c>
      <c r="N701">
        <v>23</v>
      </c>
      <c r="O701" t="s">
        <v>334</v>
      </c>
      <c r="P701">
        <v>2</v>
      </c>
      <c r="Q701">
        <v>1</v>
      </c>
      <c r="R701">
        <v>1</v>
      </c>
      <c r="S701">
        <v>2307635</v>
      </c>
      <c r="T701" t="s">
        <v>228</v>
      </c>
      <c r="U701">
        <v>23</v>
      </c>
      <c r="V701" t="s">
        <v>334</v>
      </c>
      <c r="W701">
        <v>1</v>
      </c>
      <c r="X701">
        <v>1</v>
      </c>
      <c r="Y701">
        <v>1</v>
      </c>
      <c r="Z701">
        <v>1</v>
      </c>
      <c r="AA701">
        <v>449</v>
      </c>
      <c r="AB701">
        <v>451</v>
      </c>
      <c r="AC701">
        <v>455</v>
      </c>
      <c r="AD701">
        <v>462</v>
      </c>
      <c r="AE701">
        <v>575.9</v>
      </c>
      <c r="AF701">
        <v>627.70000000000005</v>
      </c>
      <c r="AG701">
        <v>593.20000000000005</v>
      </c>
      <c r="AH701">
        <v>554.9</v>
      </c>
      <c r="AI701">
        <v>0</v>
      </c>
      <c r="AJ701">
        <v>1</v>
      </c>
      <c r="AK701">
        <v>160</v>
      </c>
      <c r="AL701">
        <v>180</v>
      </c>
      <c r="AM701">
        <v>140</v>
      </c>
      <c r="AN701">
        <v>160</v>
      </c>
      <c r="AO701">
        <v>160</v>
      </c>
      <c r="AP701">
        <v>800</v>
      </c>
      <c r="AQ701" t="s">
        <v>835</v>
      </c>
      <c r="AR701" t="s">
        <v>833</v>
      </c>
      <c r="AS701" t="s">
        <v>834</v>
      </c>
      <c r="AT701" t="s">
        <v>834</v>
      </c>
      <c r="AU701">
        <v>3</v>
      </c>
      <c r="AV701" t="s">
        <v>834</v>
      </c>
      <c r="AW701" t="s">
        <v>834</v>
      </c>
      <c r="AX701" t="s">
        <v>833</v>
      </c>
      <c r="AY701" t="s">
        <v>835</v>
      </c>
      <c r="AZ701" t="s">
        <v>834</v>
      </c>
      <c r="BA701" t="s">
        <v>834</v>
      </c>
      <c r="BB701" t="s">
        <v>834</v>
      </c>
      <c r="BC701" t="s">
        <v>834</v>
      </c>
      <c r="BD701" t="s">
        <v>834</v>
      </c>
      <c r="BE701" t="s">
        <v>834</v>
      </c>
      <c r="BF701" t="s">
        <v>834</v>
      </c>
      <c r="BG701" t="s">
        <v>834</v>
      </c>
      <c r="BH701" t="s">
        <v>834</v>
      </c>
      <c r="BI701" t="s">
        <v>834</v>
      </c>
      <c r="BJ701" t="s">
        <v>834</v>
      </c>
      <c r="BK701" t="s">
        <v>834</v>
      </c>
      <c r="BL701" t="s">
        <v>833</v>
      </c>
      <c r="BM701" t="s">
        <v>834</v>
      </c>
      <c r="BN701" t="s">
        <v>834</v>
      </c>
      <c r="BO701" t="s">
        <v>834</v>
      </c>
      <c r="BP701" t="s">
        <v>833</v>
      </c>
      <c r="BQ701" t="s">
        <v>834</v>
      </c>
      <c r="BR701" t="s">
        <v>848</v>
      </c>
      <c r="BS701" t="s">
        <v>848</v>
      </c>
      <c r="BT701">
        <v>0</v>
      </c>
      <c r="BU701">
        <v>0</v>
      </c>
      <c r="BV701">
        <v>0</v>
      </c>
      <c r="BW701">
        <v>0</v>
      </c>
      <c r="BX701">
        <v>587.92499999999995</v>
      </c>
      <c r="BY701">
        <v>630.33999999999992</v>
      </c>
    </row>
    <row r="702" spans="1:77" x14ac:dyDescent="0.25">
      <c r="A702">
        <v>180007187703</v>
      </c>
      <c r="B702">
        <v>2018</v>
      </c>
      <c r="C702">
        <v>3</v>
      </c>
      <c r="D702" t="s">
        <v>78</v>
      </c>
      <c r="E702">
        <v>0</v>
      </c>
      <c r="F702">
        <v>3</v>
      </c>
      <c r="G702">
        <v>1</v>
      </c>
      <c r="H702">
        <v>2</v>
      </c>
      <c r="I702">
        <v>0</v>
      </c>
      <c r="J702">
        <v>1</v>
      </c>
      <c r="K702">
        <v>1</v>
      </c>
      <c r="S702">
        <v>2914703</v>
      </c>
      <c r="T702" t="s">
        <v>603</v>
      </c>
      <c r="U702">
        <v>29</v>
      </c>
      <c r="V702" t="s">
        <v>327</v>
      </c>
      <c r="W702">
        <v>1</v>
      </c>
      <c r="X702">
        <v>1</v>
      </c>
      <c r="Y702">
        <v>1</v>
      </c>
      <c r="Z702">
        <v>1</v>
      </c>
      <c r="AA702">
        <v>447</v>
      </c>
      <c r="AB702">
        <v>453</v>
      </c>
      <c r="AC702">
        <v>458</v>
      </c>
      <c r="AD702">
        <v>459</v>
      </c>
      <c r="AE702">
        <v>433.8</v>
      </c>
      <c r="AF702">
        <v>444.6</v>
      </c>
      <c r="AG702">
        <v>520</v>
      </c>
      <c r="AH702">
        <v>527.20000000000005</v>
      </c>
      <c r="AI702">
        <v>0</v>
      </c>
      <c r="AJ702">
        <v>1</v>
      </c>
      <c r="AK702">
        <v>80</v>
      </c>
      <c r="AL702">
        <v>40</v>
      </c>
      <c r="AM702">
        <v>40</v>
      </c>
      <c r="AN702">
        <v>80</v>
      </c>
      <c r="AO702">
        <v>40</v>
      </c>
      <c r="AP702">
        <v>280</v>
      </c>
      <c r="AQ702" t="s">
        <v>831</v>
      </c>
      <c r="AR702" t="s">
        <v>837</v>
      </c>
      <c r="AS702" t="s">
        <v>832</v>
      </c>
      <c r="AT702" t="s">
        <v>832</v>
      </c>
      <c r="AU702">
        <v>5</v>
      </c>
      <c r="AV702" t="s">
        <v>835</v>
      </c>
      <c r="AW702" t="s">
        <v>834</v>
      </c>
      <c r="AX702" t="s">
        <v>835</v>
      </c>
      <c r="AY702" t="s">
        <v>832</v>
      </c>
      <c r="AZ702" t="s">
        <v>833</v>
      </c>
      <c r="BA702" t="s">
        <v>833</v>
      </c>
      <c r="BB702" t="s">
        <v>833</v>
      </c>
      <c r="BC702" t="s">
        <v>833</v>
      </c>
      <c r="BD702" t="s">
        <v>834</v>
      </c>
      <c r="BE702" t="s">
        <v>834</v>
      </c>
      <c r="BF702" t="s">
        <v>833</v>
      </c>
      <c r="BG702" t="s">
        <v>834</v>
      </c>
      <c r="BH702" t="s">
        <v>833</v>
      </c>
      <c r="BI702" t="s">
        <v>835</v>
      </c>
      <c r="BJ702" t="s">
        <v>833</v>
      </c>
      <c r="BK702" t="s">
        <v>833</v>
      </c>
      <c r="BL702" t="s">
        <v>832</v>
      </c>
      <c r="BM702" t="s">
        <v>834</v>
      </c>
      <c r="BN702" t="s">
        <v>833</v>
      </c>
      <c r="BO702" t="s">
        <v>833</v>
      </c>
      <c r="BP702" t="s">
        <v>833</v>
      </c>
      <c r="BQ702" t="s">
        <v>834</v>
      </c>
      <c r="BR702" t="s">
        <v>848</v>
      </c>
      <c r="BS702" t="s">
        <v>848</v>
      </c>
      <c r="BT702">
        <v>0</v>
      </c>
      <c r="BU702">
        <v>0</v>
      </c>
      <c r="BV702">
        <v>0</v>
      </c>
      <c r="BW702">
        <v>1</v>
      </c>
      <c r="BX702">
        <v>481.4</v>
      </c>
      <c r="BY702">
        <v>441.12000000000012</v>
      </c>
    </row>
    <row r="703" spans="1:77" x14ac:dyDescent="0.25">
      <c r="A703">
        <v>180007187704</v>
      </c>
      <c r="B703">
        <v>2018</v>
      </c>
      <c r="C703">
        <v>3</v>
      </c>
      <c r="D703" t="s">
        <v>77</v>
      </c>
      <c r="E703">
        <v>0</v>
      </c>
      <c r="F703">
        <v>3</v>
      </c>
      <c r="G703">
        <v>1</v>
      </c>
      <c r="H703">
        <v>1</v>
      </c>
      <c r="I703">
        <v>1</v>
      </c>
      <c r="J703">
        <v>1</v>
      </c>
      <c r="K703">
        <v>1</v>
      </c>
      <c r="S703">
        <v>3167103</v>
      </c>
      <c r="T703" t="s">
        <v>604</v>
      </c>
      <c r="U703">
        <v>31</v>
      </c>
      <c r="V703" t="s">
        <v>326</v>
      </c>
      <c r="W703">
        <v>1</v>
      </c>
      <c r="X703">
        <v>1</v>
      </c>
      <c r="Y703">
        <v>1</v>
      </c>
      <c r="Z703">
        <v>1</v>
      </c>
      <c r="AA703">
        <v>448</v>
      </c>
      <c r="AB703">
        <v>452</v>
      </c>
      <c r="AC703">
        <v>456</v>
      </c>
      <c r="AD703">
        <v>460</v>
      </c>
      <c r="AE703">
        <v>509.3</v>
      </c>
      <c r="AF703">
        <v>551</v>
      </c>
      <c r="AG703">
        <v>490</v>
      </c>
      <c r="AH703">
        <v>514</v>
      </c>
      <c r="AI703">
        <v>1</v>
      </c>
      <c r="AJ703">
        <v>1</v>
      </c>
      <c r="AK703">
        <v>160</v>
      </c>
      <c r="AL703">
        <v>40</v>
      </c>
      <c r="AM703">
        <v>40</v>
      </c>
      <c r="AN703">
        <v>160</v>
      </c>
      <c r="AO703">
        <v>40</v>
      </c>
      <c r="AP703">
        <v>440</v>
      </c>
      <c r="AQ703" t="s">
        <v>835</v>
      </c>
      <c r="AR703" t="s">
        <v>832</v>
      </c>
      <c r="AS703" t="s">
        <v>834</v>
      </c>
      <c r="AT703" t="s">
        <v>833</v>
      </c>
      <c r="AU703">
        <v>4</v>
      </c>
      <c r="AV703" t="s">
        <v>832</v>
      </c>
      <c r="AW703" t="s">
        <v>834</v>
      </c>
      <c r="AX703" t="s">
        <v>833</v>
      </c>
      <c r="AY703" t="s">
        <v>835</v>
      </c>
      <c r="AZ703" t="s">
        <v>835</v>
      </c>
      <c r="BA703" t="s">
        <v>835</v>
      </c>
      <c r="BB703" t="s">
        <v>833</v>
      </c>
      <c r="BC703" t="s">
        <v>833</v>
      </c>
      <c r="BD703" t="s">
        <v>834</v>
      </c>
      <c r="BE703" t="s">
        <v>834</v>
      </c>
      <c r="BF703" t="s">
        <v>833</v>
      </c>
      <c r="BG703" t="s">
        <v>834</v>
      </c>
      <c r="BH703" t="s">
        <v>834</v>
      </c>
      <c r="BI703" t="s">
        <v>835</v>
      </c>
      <c r="BJ703" t="s">
        <v>833</v>
      </c>
      <c r="BK703" t="s">
        <v>834</v>
      </c>
      <c r="BL703" t="s">
        <v>831</v>
      </c>
      <c r="BM703" t="s">
        <v>834</v>
      </c>
      <c r="BN703" t="s">
        <v>835</v>
      </c>
      <c r="BO703" t="s">
        <v>833</v>
      </c>
      <c r="BP703" t="s">
        <v>834</v>
      </c>
      <c r="BQ703" t="s">
        <v>834</v>
      </c>
      <c r="BR703" t="s">
        <v>847</v>
      </c>
      <c r="BS703" t="s">
        <v>847</v>
      </c>
      <c r="BT703">
        <v>0</v>
      </c>
      <c r="BU703">
        <v>0</v>
      </c>
      <c r="BV703">
        <v>0</v>
      </c>
      <c r="BW703">
        <v>1</v>
      </c>
      <c r="BX703">
        <v>516.07500000000005</v>
      </c>
      <c r="BY703">
        <v>500.86</v>
      </c>
    </row>
    <row r="704" spans="1:77" x14ac:dyDescent="0.25">
      <c r="A704">
        <v>180007187705</v>
      </c>
      <c r="B704">
        <v>2018</v>
      </c>
      <c r="C704">
        <v>6</v>
      </c>
      <c r="D704" t="s">
        <v>78</v>
      </c>
      <c r="E704">
        <v>0</v>
      </c>
      <c r="F704">
        <v>1</v>
      </c>
      <c r="G704">
        <v>1</v>
      </c>
      <c r="H704">
        <v>1</v>
      </c>
      <c r="I704">
        <v>2</v>
      </c>
      <c r="J704">
        <v>1</v>
      </c>
      <c r="S704">
        <v>2312908</v>
      </c>
      <c r="T704" t="s">
        <v>605</v>
      </c>
      <c r="U704">
        <v>23</v>
      </c>
      <c r="V704" t="s">
        <v>334</v>
      </c>
      <c r="W704">
        <v>1</v>
      </c>
      <c r="X704">
        <v>1</v>
      </c>
      <c r="Y704">
        <v>1</v>
      </c>
      <c r="Z704">
        <v>1</v>
      </c>
      <c r="AA704">
        <v>447</v>
      </c>
      <c r="AB704">
        <v>454</v>
      </c>
      <c r="AC704">
        <v>457</v>
      </c>
      <c r="AD704">
        <v>459</v>
      </c>
      <c r="AE704">
        <v>436.6</v>
      </c>
      <c r="AF704">
        <v>439.2</v>
      </c>
      <c r="AG704">
        <v>498.4</v>
      </c>
      <c r="AH704">
        <v>500.6</v>
      </c>
      <c r="AI704">
        <v>1</v>
      </c>
      <c r="AJ704">
        <v>1</v>
      </c>
      <c r="AK704">
        <v>60</v>
      </c>
      <c r="AL704">
        <v>60</v>
      </c>
      <c r="AM704">
        <v>60</v>
      </c>
      <c r="AN704">
        <v>80</v>
      </c>
      <c r="AO704">
        <v>40</v>
      </c>
      <c r="AP704">
        <v>300</v>
      </c>
      <c r="AQ704" t="s">
        <v>836</v>
      </c>
      <c r="AR704" t="s">
        <v>77</v>
      </c>
      <c r="AS704" t="s">
        <v>77</v>
      </c>
      <c r="AT704" t="s">
        <v>833</v>
      </c>
      <c r="AU704">
        <v>3</v>
      </c>
      <c r="AV704" t="s">
        <v>833</v>
      </c>
      <c r="AW704" t="s">
        <v>834</v>
      </c>
      <c r="AX704" t="s">
        <v>833</v>
      </c>
      <c r="AY704" t="s">
        <v>835</v>
      </c>
      <c r="AZ704" t="s">
        <v>834</v>
      </c>
      <c r="BA704" t="s">
        <v>834</v>
      </c>
      <c r="BB704" t="s">
        <v>833</v>
      </c>
      <c r="BC704" t="s">
        <v>834</v>
      </c>
      <c r="BD704" t="s">
        <v>834</v>
      </c>
      <c r="BE704" t="s">
        <v>834</v>
      </c>
      <c r="BF704" t="s">
        <v>834</v>
      </c>
      <c r="BG704" t="s">
        <v>834</v>
      </c>
      <c r="BH704" t="s">
        <v>834</v>
      </c>
      <c r="BI704" t="s">
        <v>833</v>
      </c>
      <c r="BJ704" t="s">
        <v>834</v>
      </c>
      <c r="BK704" t="s">
        <v>834</v>
      </c>
      <c r="BL704" t="s">
        <v>835</v>
      </c>
      <c r="BM704" t="s">
        <v>834</v>
      </c>
      <c r="BN704" t="s">
        <v>833</v>
      </c>
      <c r="BO704" t="s">
        <v>833</v>
      </c>
      <c r="BP704" t="s">
        <v>834</v>
      </c>
      <c r="BQ704" t="s">
        <v>834</v>
      </c>
      <c r="BR704" t="s">
        <v>848</v>
      </c>
      <c r="BS704" t="s">
        <v>848</v>
      </c>
      <c r="BT704">
        <v>0</v>
      </c>
      <c r="BU704">
        <v>0</v>
      </c>
      <c r="BV704">
        <v>0</v>
      </c>
      <c r="BW704">
        <v>1</v>
      </c>
      <c r="BX704">
        <v>468.69999999999987</v>
      </c>
      <c r="BY704">
        <v>434.95999999999992</v>
      </c>
    </row>
    <row r="705" spans="1:77" x14ac:dyDescent="0.25">
      <c r="A705">
        <v>180007187706</v>
      </c>
      <c r="B705">
        <v>2018</v>
      </c>
      <c r="C705">
        <v>11</v>
      </c>
      <c r="D705" t="s">
        <v>77</v>
      </c>
      <c r="E705">
        <v>1</v>
      </c>
      <c r="F705">
        <v>1</v>
      </c>
      <c r="G705">
        <v>1</v>
      </c>
      <c r="H705">
        <v>1</v>
      </c>
      <c r="I705">
        <v>9</v>
      </c>
      <c r="J705">
        <v>1</v>
      </c>
      <c r="K705">
        <v>1</v>
      </c>
      <c r="S705">
        <v>3306305</v>
      </c>
      <c r="T705" t="s">
        <v>105</v>
      </c>
      <c r="U705">
        <v>33</v>
      </c>
      <c r="V705" t="s">
        <v>330</v>
      </c>
      <c r="W705">
        <v>0</v>
      </c>
      <c r="X705">
        <v>1</v>
      </c>
      <c r="Y705">
        <v>1</v>
      </c>
      <c r="Z705">
        <v>0</v>
      </c>
      <c r="AB705">
        <v>451</v>
      </c>
      <c r="AC705">
        <v>455</v>
      </c>
      <c r="AF705">
        <v>483.3</v>
      </c>
      <c r="AG705">
        <v>411.3</v>
      </c>
      <c r="AI705">
        <v>1</v>
      </c>
      <c r="AJ705">
        <v>1</v>
      </c>
      <c r="AK705">
        <v>120</v>
      </c>
      <c r="AL705">
        <v>120</v>
      </c>
      <c r="AM705">
        <v>140</v>
      </c>
      <c r="AN705">
        <v>160</v>
      </c>
      <c r="AO705">
        <v>100</v>
      </c>
      <c r="AP705">
        <v>640</v>
      </c>
      <c r="AQ705" t="s">
        <v>833</v>
      </c>
      <c r="AR705" t="s">
        <v>833</v>
      </c>
      <c r="AS705" t="s">
        <v>833</v>
      </c>
      <c r="AT705" t="s">
        <v>834</v>
      </c>
      <c r="AU705">
        <v>3</v>
      </c>
      <c r="AV705" t="s">
        <v>77</v>
      </c>
      <c r="AW705" t="s">
        <v>834</v>
      </c>
      <c r="AX705" t="s">
        <v>833</v>
      </c>
      <c r="AY705" t="s">
        <v>835</v>
      </c>
      <c r="AZ705" t="s">
        <v>833</v>
      </c>
      <c r="BA705" t="s">
        <v>834</v>
      </c>
      <c r="BB705" t="s">
        <v>833</v>
      </c>
      <c r="BC705" t="s">
        <v>834</v>
      </c>
      <c r="BD705" t="s">
        <v>834</v>
      </c>
      <c r="BE705" t="s">
        <v>834</v>
      </c>
      <c r="BF705" t="s">
        <v>834</v>
      </c>
      <c r="BG705" t="s">
        <v>834</v>
      </c>
      <c r="BH705" t="s">
        <v>834</v>
      </c>
      <c r="BI705" t="s">
        <v>833</v>
      </c>
      <c r="BJ705" t="s">
        <v>834</v>
      </c>
      <c r="BK705" t="s">
        <v>834</v>
      </c>
      <c r="BL705" t="s">
        <v>835</v>
      </c>
      <c r="BM705" t="s">
        <v>834</v>
      </c>
      <c r="BN705" t="s">
        <v>833</v>
      </c>
      <c r="BO705" t="s">
        <v>833</v>
      </c>
      <c r="BP705" t="s">
        <v>834</v>
      </c>
      <c r="BQ705" t="s">
        <v>834</v>
      </c>
      <c r="BR705" t="s">
        <v>847</v>
      </c>
      <c r="BS705" t="s">
        <v>847</v>
      </c>
      <c r="BT705">
        <v>0</v>
      </c>
      <c r="BU705">
        <v>1</v>
      </c>
      <c r="BV705">
        <v>0</v>
      </c>
      <c r="BW705">
        <v>1</v>
      </c>
      <c r="BX705">
        <v>447.3</v>
      </c>
      <c r="BY705">
        <v>511.5333333333333</v>
      </c>
    </row>
    <row r="706" spans="1:77" x14ac:dyDescent="0.25">
      <c r="A706">
        <v>180007187707</v>
      </c>
      <c r="B706">
        <v>2018</v>
      </c>
      <c r="C706">
        <v>4</v>
      </c>
      <c r="D706" t="s">
        <v>77</v>
      </c>
      <c r="E706">
        <v>0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S706">
        <v>3108602</v>
      </c>
      <c r="T706" t="s">
        <v>606</v>
      </c>
      <c r="U706">
        <v>31</v>
      </c>
      <c r="V706" t="s">
        <v>326</v>
      </c>
      <c r="W706">
        <v>0</v>
      </c>
      <c r="X706">
        <v>1</v>
      </c>
      <c r="Y706">
        <v>1</v>
      </c>
      <c r="Z706">
        <v>0</v>
      </c>
      <c r="AB706">
        <v>453</v>
      </c>
      <c r="AC706">
        <v>458</v>
      </c>
      <c r="AF706">
        <v>500.5</v>
      </c>
      <c r="AG706">
        <v>487.4</v>
      </c>
      <c r="AI706">
        <v>1</v>
      </c>
      <c r="AJ706">
        <v>1</v>
      </c>
      <c r="AK706">
        <v>140</v>
      </c>
      <c r="AL706">
        <v>40</v>
      </c>
      <c r="AM706">
        <v>40</v>
      </c>
      <c r="AN706">
        <v>120</v>
      </c>
      <c r="AO706">
        <v>40</v>
      </c>
      <c r="AP706">
        <v>380</v>
      </c>
      <c r="AQ706" t="s">
        <v>833</v>
      </c>
      <c r="AR706" t="s">
        <v>833</v>
      </c>
      <c r="AS706" t="s">
        <v>834</v>
      </c>
      <c r="AT706" t="s">
        <v>834</v>
      </c>
      <c r="AU706">
        <v>4</v>
      </c>
      <c r="AV706" t="s">
        <v>833</v>
      </c>
      <c r="AW706" t="s">
        <v>834</v>
      </c>
      <c r="AX706" t="s">
        <v>833</v>
      </c>
      <c r="AY706" t="s">
        <v>832</v>
      </c>
      <c r="AZ706" t="s">
        <v>833</v>
      </c>
      <c r="BA706" t="s">
        <v>833</v>
      </c>
      <c r="BB706" t="s">
        <v>833</v>
      </c>
      <c r="BC706" t="s">
        <v>834</v>
      </c>
      <c r="BD706" t="s">
        <v>834</v>
      </c>
      <c r="BE706" t="s">
        <v>834</v>
      </c>
      <c r="BF706" t="s">
        <v>834</v>
      </c>
      <c r="BG706" t="s">
        <v>834</v>
      </c>
      <c r="BH706" t="s">
        <v>834</v>
      </c>
      <c r="BI706" t="s">
        <v>833</v>
      </c>
      <c r="BJ706" t="s">
        <v>833</v>
      </c>
      <c r="BK706" t="s">
        <v>834</v>
      </c>
      <c r="BL706" t="s">
        <v>835</v>
      </c>
      <c r="BM706" t="s">
        <v>834</v>
      </c>
      <c r="BN706" t="s">
        <v>833</v>
      </c>
      <c r="BO706" t="s">
        <v>834</v>
      </c>
      <c r="BP706" t="s">
        <v>834</v>
      </c>
      <c r="BQ706" t="s">
        <v>834</v>
      </c>
      <c r="BR706" t="s">
        <v>847</v>
      </c>
      <c r="BS706" t="s">
        <v>847</v>
      </c>
      <c r="BT706">
        <v>0</v>
      </c>
      <c r="BU706">
        <v>1</v>
      </c>
      <c r="BV706">
        <v>0</v>
      </c>
      <c r="BW706">
        <v>1</v>
      </c>
      <c r="BX706">
        <v>493.95</v>
      </c>
      <c r="BY706">
        <v>455.9666666666667</v>
      </c>
    </row>
    <row r="707" spans="1:77" x14ac:dyDescent="0.25">
      <c r="A707">
        <v>180007187708</v>
      </c>
      <c r="B707">
        <v>2018</v>
      </c>
      <c r="C707">
        <v>5</v>
      </c>
      <c r="D707" t="s">
        <v>77</v>
      </c>
      <c r="E707">
        <v>0</v>
      </c>
      <c r="F707">
        <v>3</v>
      </c>
      <c r="G707">
        <v>1</v>
      </c>
      <c r="H707">
        <v>1</v>
      </c>
      <c r="I707">
        <v>2</v>
      </c>
      <c r="J707">
        <v>1</v>
      </c>
      <c r="K707">
        <v>1</v>
      </c>
      <c r="S707">
        <v>3106705</v>
      </c>
      <c r="T707" t="s">
        <v>305</v>
      </c>
      <c r="U707">
        <v>31</v>
      </c>
      <c r="V707" t="s">
        <v>326</v>
      </c>
      <c r="W707">
        <v>1</v>
      </c>
      <c r="X707">
        <v>1</v>
      </c>
      <c r="Y707">
        <v>1</v>
      </c>
      <c r="Z707">
        <v>1</v>
      </c>
      <c r="AA707">
        <v>449</v>
      </c>
      <c r="AB707">
        <v>453</v>
      </c>
      <c r="AC707">
        <v>458</v>
      </c>
      <c r="AD707">
        <v>462</v>
      </c>
      <c r="AE707">
        <v>592.29999999999995</v>
      </c>
      <c r="AF707">
        <v>669.6</v>
      </c>
      <c r="AG707">
        <v>584.9</v>
      </c>
      <c r="AH707">
        <v>693.3</v>
      </c>
      <c r="AI707">
        <v>0</v>
      </c>
      <c r="AJ707">
        <v>1</v>
      </c>
      <c r="AK707">
        <v>160</v>
      </c>
      <c r="AL707">
        <v>200</v>
      </c>
      <c r="AM707">
        <v>180</v>
      </c>
      <c r="AN707">
        <v>160</v>
      </c>
      <c r="AO707">
        <v>160</v>
      </c>
      <c r="AP707">
        <v>860</v>
      </c>
      <c r="AQ707" t="s">
        <v>831</v>
      </c>
      <c r="AR707" t="s">
        <v>832</v>
      </c>
      <c r="AS707" t="s">
        <v>835</v>
      </c>
      <c r="AT707" t="s">
        <v>833</v>
      </c>
      <c r="AU707">
        <v>4</v>
      </c>
      <c r="AV707" t="s">
        <v>77</v>
      </c>
      <c r="AW707" t="s">
        <v>834</v>
      </c>
      <c r="AX707" t="s">
        <v>833</v>
      </c>
      <c r="AY707" t="s">
        <v>832</v>
      </c>
      <c r="AZ707" t="s">
        <v>834</v>
      </c>
      <c r="BA707" t="s">
        <v>834</v>
      </c>
      <c r="BB707" t="s">
        <v>833</v>
      </c>
      <c r="BC707" t="s">
        <v>833</v>
      </c>
      <c r="BD707" t="s">
        <v>833</v>
      </c>
      <c r="BE707" t="s">
        <v>834</v>
      </c>
      <c r="BF707" t="s">
        <v>833</v>
      </c>
      <c r="BG707" t="s">
        <v>834</v>
      </c>
      <c r="BH707" t="s">
        <v>834</v>
      </c>
      <c r="BI707" t="s">
        <v>835</v>
      </c>
      <c r="BJ707" t="s">
        <v>834</v>
      </c>
      <c r="BK707" t="s">
        <v>834</v>
      </c>
      <c r="BL707" t="s">
        <v>831</v>
      </c>
      <c r="BM707" t="s">
        <v>833</v>
      </c>
      <c r="BN707" t="s">
        <v>833</v>
      </c>
      <c r="BO707" t="s">
        <v>833</v>
      </c>
      <c r="BP707" t="s">
        <v>834</v>
      </c>
      <c r="BQ707" t="s">
        <v>834</v>
      </c>
      <c r="BR707" t="s">
        <v>847</v>
      </c>
      <c r="BS707" t="s">
        <v>847</v>
      </c>
      <c r="BT707">
        <v>0</v>
      </c>
      <c r="BU707">
        <v>0</v>
      </c>
      <c r="BV707">
        <v>0</v>
      </c>
      <c r="BW707">
        <v>1</v>
      </c>
      <c r="BX707">
        <v>635.02500000000009</v>
      </c>
      <c r="BY707">
        <v>680.0200000000001</v>
      </c>
    </row>
    <row r="708" spans="1:77" x14ac:dyDescent="0.25">
      <c r="A708">
        <v>180007187709</v>
      </c>
      <c r="B708">
        <v>2018</v>
      </c>
      <c r="C708">
        <v>16</v>
      </c>
      <c r="D708" t="s">
        <v>77</v>
      </c>
      <c r="E708">
        <v>0</v>
      </c>
      <c r="F708">
        <v>3</v>
      </c>
      <c r="G708">
        <v>1</v>
      </c>
      <c r="H708">
        <v>1</v>
      </c>
      <c r="I708">
        <v>12</v>
      </c>
      <c r="J708">
        <v>1</v>
      </c>
      <c r="K708">
        <v>1</v>
      </c>
      <c r="S708">
        <v>2304400</v>
      </c>
      <c r="T708" t="s">
        <v>96</v>
      </c>
      <c r="U708">
        <v>23</v>
      </c>
      <c r="V708" t="s">
        <v>334</v>
      </c>
      <c r="W708">
        <v>1</v>
      </c>
      <c r="X708">
        <v>1</v>
      </c>
      <c r="Y708">
        <v>1</v>
      </c>
      <c r="Z708">
        <v>1</v>
      </c>
      <c r="AA708">
        <v>449</v>
      </c>
      <c r="AB708">
        <v>454</v>
      </c>
      <c r="AC708">
        <v>457</v>
      </c>
      <c r="AD708">
        <v>462</v>
      </c>
      <c r="AE708">
        <v>523.1</v>
      </c>
      <c r="AF708">
        <v>580.9</v>
      </c>
      <c r="AG708">
        <v>454.3</v>
      </c>
      <c r="AH708">
        <v>394.7</v>
      </c>
      <c r="AI708">
        <v>1</v>
      </c>
      <c r="AJ708">
        <v>1</v>
      </c>
      <c r="AK708">
        <v>140</v>
      </c>
      <c r="AL708">
        <v>120</v>
      </c>
      <c r="AM708">
        <v>120</v>
      </c>
      <c r="AN708">
        <v>120</v>
      </c>
      <c r="AO708">
        <v>40</v>
      </c>
      <c r="AP708">
        <v>540</v>
      </c>
      <c r="AQ708" t="s">
        <v>831</v>
      </c>
      <c r="AR708" t="s">
        <v>831</v>
      </c>
      <c r="AS708" t="s">
        <v>835</v>
      </c>
      <c r="AT708" t="s">
        <v>833</v>
      </c>
      <c r="AU708">
        <v>4</v>
      </c>
      <c r="AV708" t="s">
        <v>831</v>
      </c>
      <c r="AW708" t="s">
        <v>835</v>
      </c>
      <c r="AX708" t="s">
        <v>835</v>
      </c>
      <c r="AY708" t="s">
        <v>832</v>
      </c>
      <c r="AZ708" t="s">
        <v>834</v>
      </c>
      <c r="BA708" t="s">
        <v>834</v>
      </c>
      <c r="BB708" t="s">
        <v>833</v>
      </c>
      <c r="BC708" t="s">
        <v>834</v>
      </c>
      <c r="BD708" t="s">
        <v>834</v>
      </c>
      <c r="BE708" t="s">
        <v>834</v>
      </c>
      <c r="BF708" t="s">
        <v>834</v>
      </c>
      <c r="BG708" t="s">
        <v>834</v>
      </c>
      <c r="BH708" t="s">
        <v>834</v>
      </c>
      <c r="BI708" t="s">
        <v>835</v>
      </c>
      <c r="BJ708" t="s">
        <v>834</v>
      </c>
      <c r="BK708" t="s">
        <v>834</v>
      </c>
      <c r="BL708" t="s">
        <v>831</v>
      </c>
      <c r="BM708" t="s">
        <v>833</v>
      </c>
      <c r="BN708" t="s">
        <v>833</v>
      </c>
      <c r="BO708" t="s">
        <v>833</v>
      </c>
      <c r="BP708" t="s">
        <v>834</v>
      </c>
      <c r="BQ708" t="s">
        <v>834</v>
      </c>
      <c r="BR708" t="s">
        <v>848</v>
      </c>
      <c r="BS708" t="s">
        <v>848</v>
      </c>
      <c r="BT708">
        <v>0</v>
      </c>
      <c r="BU708">
        <v>0</v>
      </c>
      <c r="BV708">
        <v>0</v>
      </c>
      <c r="BW708">
        <v>1</v>
      </c>
      <c r="BX708">
        <v>488.25</v>
      </c>
      <c r="BY708">
        <v>498.6</v>
      </c>
    </row>
    <row r="709" spans="1:77" x14ac:dyDescent="0.25">
      <c r="A709">
        <v>180007187713</v>
      </c>
      <c r="B709">
        <v>2018</v>
      </c>
      <c r="C709">
        <v>3</v>
      </c>
      <c r="D709" t="s">
        <v>78</v>
      </c>
      <c r="E709">
        <v>0</v>
      </c>
      <c r="F709">
        <v>3</v>
      </c>
      <c r="G709">
        <v>1</v>
      </c>
      <c r="H709">
        <v>2</v>
      </c>
      <c r="I709">
        <v>0</v>
      </c>
      <c r="J709">
        <v>1</v>
      </c>
      <c r="K709">
        <v>1</v>
      </c>
      <c r="S709">
        <v>2927408</v>
      </c>
      <c r="T709" t="s">
        <v>82</v>
      </c>
      <c r="U709">
        <v>29</v>
      </c>
      <c r="V709" t="s">
        <v>327</v>
      </c>
      <c r="W709">
        <v>1</v>
      </c>
      <c r="X709">
        <v>1</v>
      </c>
      <c r="Y709">
        <v>1</v>
      </c>
      <c r="Z709">
        <v>1</v>
      </c>
      <c r="AA709">
        <v>447</v>
      </c>
      <c r="AB709">
        <v>451</v>
      </c>
      <c r="AC709">
        <v>455</v>
      </c>
      <c r="AD709">
        <v>459</v>
      </c>
      <c r="AE709">
        <v>498.7</v>
      </c>
      <c r="AF709">
        <v>593.79999999999995</v>
      </c>
      <c r="AG709">
        <v>491.4</v>
      </c>
      <c r="AH709">
        <v>615.29999999999995</v>
      </c>
      <c r="AI709">
        <v>1</v>
      </c>
      <c r="AJ709">
        <v>1</v>
      </c>
      <c r="AK709">
        <v>120</v>
      </c>
      <c r="AL709">
        <v>120</v>
      </c>
      <c r="AM709">
        <v>120</v>
      </c>
      <c r="AN709">
        <v>120</v>
      </c>
      <c r="AO709">
        <v>100</v>
      </c>
      <c r="AP709">
        <v>580</v>
      </c>
      <c r="AQ709" t="s">
        <v>831</v>
      </c>
      <c r="AR709" t="s">
        <v>832</v>
      </c>
      <c r="AS709" t="s">
        <v>835</v>
      </c>
      <c r="AT709" t="s">
        <v>833</v>
      </c>
      <c r="AU709">
        <v>4</v>
      </c>
      <c r="AV709" t="s">
        <v>833</v>
      </c>
      <c r="AW709" t="s">
        <v>834</v>
      </c>
      <c r="AX709" t="s">
        <v>833</v>
      </c>
      <c r="AY709" t="s">
        <v>835</v>
      </c>
      <c r="AZ709" t="s">
        <v>834</v>
      </c>
      <c r="BA709" t="s">
        <v>834</v>
      </c>
      <c r="BB709" t="s">
        <v>833</v>
      </c>
      <c r="BC709" t="s">
        <v>834</v>
      </c>
      <c r="BD709" t="s">
        <v>834</v>
      </c>
      <c r="BE709" t="s">
        <v>834</v>
      </c>
      <c r="BF709" t="s">
        <v>833</v>
      </c>
      <c r="BG709" t="s">
        <v>834</v>
      </c>
      <c r="BH709" t="s">
        <v>834</v>
      </c>
      <c r="BI709" t="s">
        <v>835</v>
      </c>
      <c r="BJ709" t="s">
        <v>833</v>
      </c>
      <c r="BK709" t="s">
        <v>834</v>
      </c>
      <c r="BL709" t="s">
        <v>831</v>
      </c>
      <c r="BM709" t="s">
        <v>833</v>
      </c>
      <c r="BN709" t="s">
        <v>833</v>
      </c>
      <c r="BO709" t="s">
        <v>833</v>
      </c>
      <c r="BP709" t="s">
        <v>833</v>
      </c>
      <c r="BQ709" t="s">
        <v>835</v>
      </c>
      <c r="BR709" t="s">
        <v>848</v>
      </c>
      <c r="BS709" t="s">
        <v>848</v>
      </c>
      <c r="BT709">
        <v>0</v>
      </c>
      <c r="BU709">
        <v>0</v>
      </c>
      <c r="BV709">
        <v>0</v>
      </c>
      <c r="BW709">
        <v>1</v>
      </c>
      <c r="BX709">
        <v>549.79999999999995</v>
      </c>
      <c r="BY709">
        <v>555.83999999999992</v>
      </c>
    </row>
    <row r="710" spans="1:77" x14ac:dyDescent="0.25">
      <c r="A710">
        <v>180007187714</v>
      </c>
      <c r="B710">
        <v>2018</v>
      </c>
      <c r="C710">
        <v>3</v>
      </c>
      <c r="D710" t="s">
        <v>77</v>
      </c>
      <c r="E710">
        <v>0</v>
      </c>
      <c r="F710">
        <v>1</v>
      </c>
      <c r="G710">
        <v>1</v>
      </c>
      <c r="H710">
        <v>1</v>
      </c>
      <c r="I710">
        <v>1</v>
      </c>
      <c r="J710">
        <v>1</v>
      </c>
      <c r="S710">
        <v>4320008</v>
      </c>
      <c r="T710" t="s">
        <v>294</v>
      </c>
      <c r="U710">
        <v>43</v>
      </c>
      <c r="V710" t="s">
        <v>331</v>
      </c>
      <c r="W710">
        <v>1</v>
      </c>
      <c r="X710">
        <v>1</v>
      </c>
      <c r="Y710">
        <v>1</v>
      </c>
      <c r="Z710">
        <v>1</v>
      </c>
      <c r="AA710">
        <v>447</v>
      </c>
      <c r="AB710">
        <v>451</v>
      </c>
      <c r="AC710">
        <v>455</v>
      </c>
      <c r="AD710">
        <v>459</v>
      </c>
      <c r="AE710">
        <v>526.9</v>
      </c>
      <c r="AF710">
        <v>623.9</v>
      </c>
      <c r="AG710">
        <v>611.1</v>
      </c>
      <c r="AH710">
        <v>528.4</v>
      </c>
      <c r="AI710">
        <v>1</v>
      </c>
      <c r="AJ710">
        <v>1</v>
      </c>
      <c r="AK710">
        <v>120</v>
      </c>
      <c r="AL710">
        <v>120</v>
      </c>
      <c r="AM710">
        <v>120</v>
      </c>
      <c r="AN710">
        <v>120</v>
      </c>
      <c r="AO710">
        <v>200</v>
      </c>
      <c r="AP710">
        <v>680</v>
      </c>
      <c r="AQ710" t="s">
        <v>831</v>
      </c>
      <c r="AR710" t="s">
        <v>835</v>
      </c>
      <c r="AS710" t="s">
        <v>835</v>
      </c>
      <c r="AT710" t="s">
        <v>833</v>
      </c>
      <c r="AU710">
        <v>4</v>
      </c>
      <c r="AV710" t="s">
        <v>77</v>
      </c>
      <c r="AW710" t="s">
        <v>834</v>
      </c>
      <c r="AX710" t="s">
        <v>833</v>
      </c>
      <c r="AY710" t="s">
        <v>832</v>
      </c>
      <c r="AZ710" t="s">
        <v>833</v>
      </c>
      <c r="BA710" t="s">
        <v>834</v>
      </c>
      <c r="BB710" t="s">
        <v>833</v>
      </c>
      <c r="BC710" t="s">
        <v>833</v>
      </c>
      <c r="BD710" t="s">
        <v>833</v>
      </c>
      <c r="BE710" t="s">
        <v>834</v>
      </c>
      <c r="BF710" t="s">
        <v>833</v>
      </c>
      <c r="BG710" t="s">
        <v>834</v>
      </c>
      <c r="BH710" t="s">
        <v>833</v>
      </c>
      <c r="BI710" t="s">
        <v>833</v>
      </c>
      <c r="BJ710" t="s">
        <v>833</v>
      </c>
      <c r="BK710" t="s">
        <v>834</v>
      </c>
      <c r="BL710" t="s">
        <v>835</v>
      </c>
      <c r="BM710" t="s">
        <v>834</v>
      </c>
      <c r="BN710" t="s">
        <v>833</v>
      </c>
      <c r="BO710" t="s">
        <v>833</v>
      </c>
      <c r="BP710" t="s">
        <v>834</v>
      </c>
      <c r="BQ710" t="s">
        <v>834</v>
      </c>
      <c r="BR710" t="s">
        <v>849</v>
      </c>
      <c r="BS710" t="s">
        <v>849</v>
      </c>
      <c r="BT710">
        <v>0</v>
      </c>
      <c r="BU710">
        <v>0</v>
      </c>
      <c r="BV710">
        <v>0</v>
      </c>
      <c r="BW710">
        <v>1</v>
      </c>
      <c r="BX710">
        <v>572.57500000000005</v>
      </c>
      <c r="BY710">
        <v>594.06000000000006</v>
      </c>
    </row>
    <row r="711" spans="1:77" x14ac:dyDescent="0.25">
      <c r="A711">
        <v>180007187715</v>
      </c>
      <c r="B711">
        <v>2018</v>
      </c>
      <c r="C711">
        <v>5</v>
      </c>
      <c r="D711" t="s">
        <v>77</v>
      </c>
      <c r="E711">
        <v>0</v>
      </c>
      <c r="F711">
        <v>3</v>
      </c>
      <c r="G711">
        <v>1</v>
      </c>
      <c r="H711">
        <v>1</v>
      </c>
      <c r="I711">
        <v>2</v>
      </c>
      <c r="J711">
        <v>1</v>
      </c>
      <c r="K711">
        <v>1</v>
      </c>
      <c r="S711">
        <v>2304400</v>
      </c>
      <c r="T711" t="s">
        <v>96</v>
      </c>
      <c r="U711">
        <v>23</v>
      </c>
      <c r="V711" t="s">
        <v>334</v>
      </c>
      <c r="W711">
        <v>1</v>
      </c>
      <c r="X711">
        <v>1</v>
      </c>
      <c r="Y711">
        <v>1</v>
      </c>
      <c r="Z711">
        <v>1</v>
      </c>
      <c r="AA711">
        <v>450</v>
      </c>
      <c r="AB711">
        <v>452</v>
      </c>
      <c r="AC711">
        <v>456</v>
      </c>
      <c r="AD711">
        <v>461</v>
      </c>
      <c r="AE711">
        <v>420.9</v>
      </c>
      <c r="AF711">
        <v>526.79999999999995</v>
      </c>
      <c r="AG711">
        <v>584.29999999999995</v>
      </c>
      <c r="AH711">
        <v>570.20000000000005</v>
      </c>
      <c r="AI711">
        <v>0</v>
      </c>
      <c r="AJ711">
        <v>1</v>
      </c>
      <c r="AK711">
        <v>160</v>
      </c>
      <c r="AL711">
        <v>180</v>
      </c>
      <c r="AM711">
        <v>140</v>
      </c>
      <c r="AN711">
        <v>160</v>
      </c>
      <c r="AO711">
        <v>80</v>
      </c>
      <c r="AP711">
        <v>720</v>
      </c>
      <c r="AQ711" t="s">
        <v>835</v>
      </c>
      <c r="AR711" t="s">
        <v>832</v>
      </c>
      <c r="AS711" t="s">
        <v>835</v>
      </c>
      <c r="AT711" t="s">
        <v>833</v>
      </c>
      <c r="AU711">
        <v>4</v>
      </c>
      <c r="AV711" t="s">
        <v>835</v>
      </c>
      <c r="AW711" t="s">
        <v>834</v>
      </c>
      <c r="AX711" t="s">
        <v>833</v>
      </c>
      <c r="AY711" t="s">
        <v>835</v>
      </c>
      <c r="AZ711" t="s">
        <v>834</v>
      </c>
      <c r="BA711" t="s">
        <v>834</v>
      </c>
      <c r="BB711" t="s">
        <v>833</v>
      </c>
      <c r="BC711" t="s">
        <v>834</v>
      </c>
      <c r="BD711" t="s">
        <v>834</v>
      </c>
      <c r="BE711" t="s">
        <v>834</v>
      </c>
      <c r="BF711" t="s">
        <v>833</v>
      </c>
      <c r="BG711" t="s">
        <v>834</v>
      </c>
      <c r="BH711" t="s">
        <v>833</v>
      </c>
      <c r="BI711" t="s">
        <v>833</v>
      </c>
      <c r="BJ711" t="s">
        <v>834</v>
      </c>
      <c r="BK711" t="s">
        <v>833</v>
      </c>
      <c r="BL711" t="s">
        <v>831</v>
      </c>
      <c r="BM711" t="s">
        <v>834</v>
      </c>
      <c r="BN711" t="s">
        <v>834</v>
      </c>
      <c r="BO711" t="s">
        <v>833</v>
      </c>
      <c r="BP711" t="s">
        <v>834</v>
      </c>
      <c r="BQ711" t="s">
        <v>834</v>
      </c>
      <c r="BR711" t="s">
        <v>848</v>
      </c>
      <c r="BS711" t="s">
        <v>848</v>
      </c>
      <c r="BT711">
        <v>0</v>
      </c>
      <c r="BU711">
        <v>0</v>
      </c>
      <c r="BV711">
        <v>0</v>
      </c>
      <c r="BW711">
        <v>1</v>
      </c>
      <c r="BX711">
        <v>525.54999999999995</v>
      </c>
      <c r="BY711">
        <v>564.43999999999994</v>
      </c>
    </row>
    <row r="712" spans="1:77" x14ac:dyDescent="0.25">
      <c r="A712">
        <v>180007187717</v>
      </c>
      <c r="B712">
        <v>2018</v>
      </c>
      <c r="C712">
        <v>11</v>
      </c>
      <c r="D712" t="s">
        <v>78</v>
      </c>
      <c r="E712">
        <v>0</v>
      </c>
      <c r="F712">
        <v>1</v>
      </c>
      <c r="G712">
        <v>1</v>
      </c>
      <c r="H712">
        <v>1</v>
      </c>
      <c r="I712">
        <v>10</v>
      </c>
      <c r="J712">
        <v>1</v>
      </c>
      <c r="S712">
        <v>4204608</v>
      </c>
      <c r="T712" t="s">
        <v>608</v>
      </c>
      <c r="U712">
        <v>42</v>
      </c>
      <c r="V712" t="s">
        <v>335</v>
      </c>
      <c r="W712">
        <v>1</v>
      </c>
      <c r="X712">
        <v>1</v>
      </c>
      <c r="Y712">
        <v>1</v>
      </c>
      <c r="Z712">
        <v>1</v>
      </c>
      <c r="AA712">
        <v>449</v>
      </c>
      <c r="AB712">
        <v>451</v>
      </c>
      <c r="AC712">
        <v>455</v>
      </c>
      <c r="AD712">
        <v>462</v>
      </c>
      <c r="AE712">
        <v>550.6</v>
      </c>
      <c r="AF712">
        <v>572.20000000000005</v>
      </c>
      <c r="AG712">
        <v>534.79999999999995</v>
      </c>
      <c r="AH712">
        <v>600.79999999999995</v>
      </c>
      <c r="AI712">
        <v>1</v>
      </c>
      <c r="AJ712">
        <v>1</v>
      </c>
      <c r="AK712">
        <v>100</v>
      </c>
      <c r="AL712">
        <v>120</v>
      </c>
      <c r="AM712">
        <v>100</v>
      </c>
      <c r="AN712">
        <v>120</v>
      </c>
      <c r="AO712">
        <v>80</v>
      </c>
      <c r="AP712">
        <v>520</v>
      </c>
      <c r="AQ712" t="s">
        <v>831</v>
      </c>
      <c r="AR712" t="s">
        <v>831</v>
      </c>
      <c r="AS712" t="s">
        <v>835</v>
      </c>
      <c r="AT712" t="s">
        <v>77</v>
      </c>
      <c r="AU712">
        <v>1</v>
      </c>
      <c r="AV712" t="s">
        <v>832</v>
      </c>
      <c r="AW712" t="s">
        <v>834</v>
      </c>
      <c r="AX712" t="s">
        <v>833</v>
      </c>
      <c r="AY712" t="s">
        <v>832</v>
      </c>
      <c r="AZ712" t="s">
        <v>833</v>
      </c>
      <c r="BA712" t="s">
        <v>834</v>
      </c>
      <c r="BB712" t="s">
        <v>833</v>
      </c>
      <c r="BC712" t="s">
        <v>834</v>
      </c>
      <c r="BD712" t="s">
        <v>833</v>
      </c>
      <c r="BE712" t="s">
        <v>834</v>
      </c>
      <c r="BF712" t="s">
        <v>833</v>
      </c>
      <c r="BG712" t="s">
        <v>834</v>
      </c>
      <c r="BH712" t="s">
        <v>834</v>
      </c>
      <c r="BI712" t="s">
        <v>833</v>
      </c>
      <c r="BJ712" t="s">
        <v>834</v>
      </c>
      <c r="BK712" t="s">
        <v>834</v>
      </c>
      <c r="BL712" t="s">
        <v>833</v>
      </c>
      <c r="BM712" t="s">
        <v>834</v>
      </c>
      <c r="BN712" t="s">
        <v>833</v>
      </c>
      <c r="BO712" t="s">
        <v>834</v>
      </c>
      <c r="BP712" t="s">
        <v>834</v>
      </c>
      <c r="BQ712" t="s">
        <v>835</v>
      </c>
      <c r="BR712" t="s">
        <v>849</v>
      </c>
      <c r="BS712" t="s">
        <v>849</v>
      </c>
      <c r="BT712">
        <v>0</v>
      </c>
      <c r="BU712">
        <v>0</v>
      </c>
      <c r="BV712">
        <v>0</v>
      </c>
      <c r="BW712">
        <v>1</v>
      </c>
      <c r="BX712">
        <v>564.6</v>
      </c>
      <c r="BY712">
        <v>555.68000000000006</v>
      </c>
    </row>
    <row r="713" spans="1:77" x14ac:dyDescent="0.25">
      <c r="A713">
        <v>180007187718</v>
      </c>
      <c r="B713">
        <v>2018</v>
      </c>
      <c r="C713">
        <v>6</v>
      </c>
      <c r="D713" t="s">
        <v>77</v>
      </c>
      <c r="E713">
        <v>0</v>
      </c>
      <c r="F713">
        <v>2</v>
      </c>
      <c r="G713">
        <v>1</v>
      </c>
      <c r="H713">
        <v>1</v>
      </c>
      <c r="I713">
        <v>4</v>
      </c>
      <c r="J713">
        <v>1</v>
      </c>
      <c r="K713">
        <v>1</v>
      </c>
      <c r="S713">
        <v>1600303</v>
      </c>
      <c r="T713" t="s">
        <v>220</v>
      </c>
      <c r="U713">
        <v>16</v>
      </c>
      <c r="V713" t="s">
        <v>349</v>
      </c>
      <c r="W713">
        <v>1</v>
      </c>
      <c r="X713">
        <v>1</v>
      </c>
      <c r="Y713">
        <v>1</v>
      </c>
      <c r="Z713">
        <v>1</v>
      </c>
      <c r="AA713">
        <v>450</v>
      </c>
      <c r="AB713">
        <v>453</v>
      </c>
      <c r="AC713">
        <v>458</v>
      </c>
      <c r="AD713">
        <v>461</v>
      </c>
      <c r="AE713">
        <v>437.9</v>
      </c>
      <c r="AF713">
        <v>516.29999999999995</v>
      </c>
      <c r="AG713">
        <v>486.9</v>
      </c>
      <c r="AH713">
        <v>540.9</v>
      </c>
      <c r="AI713">
        <v>1</v>
      </c>
      <c r="AJ713">
        <v>1</v>
      </c>
      <c r="AK713">
        <v>140</v>
      </c>
      <c r="AL713">
        <v>120</v>
      </c>
      <c r="AM713">
        <v>120</v>
      </c>
      <c r="AN713">
        <v>160</v>
      </c>
      <c r="AO713">
        <v>120</v>
      </c>
      <c r="AP713">
        <v>660</v>
      </c>
      <c r="AQ713" t="s">
        <v>77</v>
      </c>
      <c r="AR713" t="s">
        <v>837</v>
      </c>
      <c r="AS713" t="s">
        <v>832</v>
      </c>
      <c r="AT713" t="s">
        <v>832</v>
      </c>
      <c r="AU713">
        <v>6</v>
      </c>
      <c r="AV713" t="s">
        <v>833</v>
      </c>
      <c r="AW713" t="s">
        <v>834</v>
      </c>
      <c r="AX713" t="s">
        <v>835</v>
      </c>
      <c r="AY713" t="s">
        <v>831</v>
      </c>
      <c r="AZ713" t="s">
        <v>834</v>
      </c>
      <c r="BA713" t="s">
        <v>834</v>
      </c>
      <c r="BB713" t="s">
        <v>833</v>
      </c>
      <c r="BC713" t="s">
        <v>833</v>
      </c>
      <c r="BD713" t="s">
        <v>833</v>
      </c>
      <c r="BE713" t="s">
        <v>834</v>
      </c>
      <c r="BF713" t="s">
        <v>833</v>
      </c>
      <c r="BG713" t="s">
        <v>834</v>
      </c>
      <c r="BH713" t="s">
        <v>834</v>
      </c>
      <c r="BI713" t="s">
        <v>833</v>
      </c>
      <c r="BJ713" t="s">
        <v>834</v>
      </c>
      <c r="BK713" t="s">
        <v>834</v>
      </c>
      <c r="BL713" t="s">
        <v>833</v>
      </c>
      <c r="BM713" t="s">
        <v>834</v>
      </c>
      <c r="BN713" t="s">
        <v>833</v>
      </c>
      <c r="BO713" t="s">
        <v>833</v>
      </c>
      <c r="BP713" t="s">
        <v>834</v>
      </c>
      <c r="BQ713" t="s">
        <v>834</v>
      </c>
      <c r="BR713" t="s">
        <v>846</v>
      </c>
      <c r="BS713" t="s">
        <v>846</v>
      </c>
      <c r="BT713">
        <v>0</v>
      </c>
      <c r="BU713">
        <v>0</v>
      </c>
      <c r="BV713">
        <v>0</v>
      </c>
      <c r="BW713">
        <v>1</v>
      </c>
      <c r="BX713">
        <v>495.5</v>
      </c>
      <c r="BY713">
        <v>528.4</v>
      </c>
    </row>
    <row r="714" spans="1:77" x14ac:dyDescent="0.25">
      <c r="A714">
        <v>180007187722</v>
      </c>
      <c r="B714">
        <v>2018</v>
      </c>
      <c r="C714">
        <v>5</v>
      </c>
      <c r="D714" t="s">
        <v>77</v>
      </c>
      <c r="E714">
        <v>0</v>
      </c>
      <c r="F714">
        <v>2</v>
      </c>
      <c r="G714">
        <v>1</v>
      </c>
      <c r="H714">
        <v>1</v>
      </c>
      <c r="I714">
        <v>1</v>
      </c>
      <c r="J714">
        <v>1</v>
      </c>
      <c r="K714">
        <v>3</v>
      </c>
      <c r="S714">
        <v>2927408</v>
      </c>
      <c r="T714" t="s">
        <v>82</v>
      </c>
      <c r="U714">
        <v>29</v>
      </c>
      <c r="V714" t="s">
        <v>327</v>
      </c>
      <c r="W714">
        <v>1</v>
      </c>
      <c r="X714">
        <v>1</v>
      </c>
      <c r="Y714">
        <v>1</v>
      </c>
      <c r="Z714">
        <v>1</v>
      </c>
      <c r="AA714">
        <v>449</v>
      </c>
      <c r="AB714">
        <v>452</v>
      </c>
      <c r="AC714">
        <v>456</v>
      </c>
      <c r="AD714">
        <v>462</v>
      </c>
      <c r="AE714">
        <v>418.5</v>
      </c>
      <c r="AF714">
        <v>529.29999999999995</v>
      </c>
      <c r="AG714">
        <v>464.2</v>
      </c>
      <c r="AH714">
        <v>453</v>
      </c>
      <c r="AI714">
        <v>0</v>
      </c>
      <c r="AJ714">
        <v>1</v>
      </c>
      <c r="AK714">
        <v>140</v>
      </c>
      <c r="AL714">
        <v>40</v>
      </c>
      <c r="AM714">
        <v>40</v>
      </c>
      <c r="AN714">
        <v>120</v>
      </c>
      <c r="AO714">
        <v>40</v>
      </c>
      <c r="AP714">
        <v>380</v>
      </c>
      <c r="AQ714" t="s">
        <v>835</v>
      </c>
      <c r="AR714" t="s">
        <v>831</v>
      </c>
      <c r="AS714" t="s">
        <v>833</v>
      </c>
      <c r="AT714" t="s">
        <v>833</v>
      </c>
      <c r="AU714">
        <v>4</v>
      </c>
      <c r="AV714" t="s">
        <v>833</v>
      </c>
      <c r="AW714" t="s">
        <v>834</v>
      </c>
      <c r="AX714" t="s">
        <v>833</v>
      </c>
      <c r="AY714" t="s">
        <v>833</v>
      </c>
      <c r="AZ714" t="s">
        <v>834</v>
      </c>
      <c r="BA714" t="s">
        <v>834</v>
      </c>
      <c r="BB714" t="s">
        <v>833</v>
      </c>
      <c r="BC714" t="s">
        <v>834</v>
      </c>
      <c r="BD714" t="s">
        <v>834</v>
      </c>
      <c r="BE714" t="s">
        <v>834</v>
      </c>
      <c r="BF714" t="s">
        <v>834</v>
      </c>
      <c r="BG714" t="s">
        <v>834</v>
      </c>
      <c r="BH714" t="s">
        <v>834</v>
      </c>
      <c r="BI714" t="s">
        <v>833</v>
      </c>
      <c r="BJ714" t="s">
        <v>834</v>
      </c>
      <c r="BK714" t="s">
        <v>834</v>
      </c>
      <c r="BL714" t="s">
        <v>833</v>
      </c>
      <c r="BM714" t="s">
        <v>834</v>
      </c>
      <c r="BN714" t="s">
        <v>834</v>
      </c>
      <c r="BO714" t="s">
        <v>834</v>
      </c>
      <c r="BP714" t="s">
        <v>834</v>
      </c>
      <c r="BQ714" t="s">
        <v>834</v>
      </c>
      <c r="BR714" t="s">
        <v>848</v>
      </c>
      <c r="BS714" t="s">
        <v>848</v>
      </c>
      <c r="BT714">
        <v>0</v>
      </c>
      <c r="BU714">
        <v>0</v>
      </c>
      <c r="BV714">
        <v>0</v>
      </c>
      <c r="BW714">
        <v>1</v>
      </c>
      <c r="BX714">
        <v>466.25</v>
      </c>
      <c r="BY714">
        <v>449</v>
      </c>
    </row>
    <row r="715" spans="1:77" x14ac:dyDescent="0.25">
      <c r="A715">
        <v>180007187723</v>
      </c>
      <c r="B715">
        <v>2018</v>
      </c>
      <c r="C715">
        <v>4</v>
      </c>
      <c r="D715" t="s">
        <v>77</v>
      </c>
      <c r="E715">
        <v>0</v>
      </c>
      <c r="F715">
        <v>1</v>
      </c>
      <c r="G715">
        <v>1</v>
      </c>
      <c r="H715">
        <v>1</v>
      </c>
      <c r="I715">
        <v>2</v>
      </c>
      <c r="J715">
        <v>1</v>
      </c>
      <c r="K715">
        <v>1</v>
      </c>
      <c r="S715">
        <v>2308302</v>
      </c>
      <c r="T715" t="s">
        <v>609</v>
      </c>
      <c r="U715">
        <v>23</v>
      </c>
      <c r="V715" t="s">
        <v>334</v>
      </c>
      <c r="W715">
        <v>1</v>
      </c>
      <c r="X715">
        <v>1</v>
      </c>
      <c r="Y715">
        <v>1</v>
      </c>
      <c r="Z715">
        <v>1</v>
      </c>
      <c r="AA715">
        <v>447</v>
      </c>
      <c r="AB715">
        <v>451</v>
      </c>
      <c r="AC715">
        <v>455</v>
      </c>
      <c r="AD715">
        <v>459</v>
      </c>
      <c r="AE715">
        <v>467</v>
      </c>
      <c r="AF715">
        <v>537.70000000000005</v>
      </c>
      <c r="AG715">
        <v>546.6</v>
      </c>
      <c r="AH715">
        <v>615.9</v>
      </c>
      <c r="AI715">
        <v>1</v>
      </c>
      <c r="AJ715">
        <v>1</v>
      </c>
      <c r="AK715">
        <v>120</v>
      </c>
      <c r="AL715">
        <v>80</v>
      </c>
      <c r="AM715">
        <v>120</v>
      </c>
      <c r="AN715">
        <v>120</v>
      </c>
      <c r="AO715">
        <v>160</v>
      </c>
      <c r="AP715">
        <v>600</v>
      </c>
      <c r="AQ715" t="s">
        <v>833</v>
      </c>
      <c r="AR715" t="s">
        <v>831</v>
      </c>
      <c r="AS715" t="s">
        <v>834</v>
      </c>
      <c r="AT715" t="s">
        <v>832</v>
      </c>
      <c r="AU715">
        <v>4</v>
      </c>
      <c r="AV715" t="s">
        <v>835</v>
      </c>
      <c r="AW715" t="s">
        <v>834</v>
      </c>
      <c r="AX715" t="s">
        <v>833</v>
      </c>
      <c r="AY715" t="s">
        <v>835</v>
      </c>
      <c r="AZ715" t="s">
        <v>834</v>
      </c>
      <c r="BA715" t="s">
        <v>834</v>
      </c>
      <c r="BB715" t="s">
        <v>833</v>
      </c>
      <c r="BC715" t="s">
        <v>834</v>
      </c>
      <c r="BD715" t="s">
        <v>834</v>
      </c>
      <c r="BE715" t="s">
        <v>834</v>
      </c>
      <c r="BF715" t="s">
        <v>834</v>
      </c>
      <c r="BG715" t="s">
        <v>834</v>
      </c>
      <c r="BH715" t="s">
        <v>834</v>
      </c>
      <c r="BI715" t="s">
        <v>833</v>
      </c>
      <c r="BJ715" t="s">
        <v>834</v>
      </c>
      <c r="BK715" t="s">
        <v>834</v>
      </c>
      <c r="BL715" t="s">
        <v>833</v>
      </c>
      <c r="BM715" t="s">
        <v>834</v>
      </c>
      <c r="BN715" t="s">
        <v>834</v>
      </c>
      <c r="BO715" t="s">
        <v>834</v>
      </c>
      <c r="BP715" t="s">
        <v>834</v>
      </c>
      <c r="BQ715" t="s">
        <v>834</v>
      </c>
      <c r="BR715" t="s">
        <v>848</v>
      </c>
      <c r="BS715" t="s">
        <v>848</v>
      </c>
      <c r="BT715">
        <v>0</v>
      </c>
      <c r="BU715">
        <v>0</v>
      </c>
      <c r="BV715">
        <v>0</v>
      </c>
      <c r="BW715">
        <v>1</v>
      </c>
      <c r="BX715">
        <v>541.80000000000007</v>
      </c>
      <c r="BY715">
        <v>553.44000000000005</v>
      </c>
    </row>
    <row r="716" spans="1:77" x14ac:dyDescent="0.25">
      <c r="A716">
        <v>180007187724</v>
      </c>
      <c r="B716">
        <v>2018</v>
      </c>
      <c r="C716">
        <v>8</v>
      </c>
      <c r="D716" t="s">
        <v>77</v>
      </c>
      <c r="E716">
        <v>1</v>
      </c>
      <c r="F716">
        <v>1</v>
      </c>
      <c r="G716">
        <v>1</v>
      </c>
      <c r="H716">
        <v>1</v>
      </c>
      <c r="I716">
        <v>4</v>
      </c>
      <c r="J716">
        <v>1</v>
      </c>
      <c r="K716">
        <v>1</v>
      </c>
      <c r="S716">
        <v>3540606</v>
      </c>
      <c r="T716" t="s">
        <v>610</v>
      </c>
      <c r="U716">
        <v>35</v>
      </c>
      <c r="V716" t="s">
        <v>332</v>
      </c>
      <c r="W716">
        <v>1</v>
      </c>
      <c r="X716">
        <v>1</v>
      </c>
      <c r="Y716">
        <v>1</v>
      </c>
      <c r="Z716">
        <v>1</v>
      </c>
      <c r="AA716">
        <v>449</v>
      </c>
      <c r="AB716">
        <v>454</v>
      </c>
      <c r="AC716">
        <v>457</v>
      </c>
      <c r="AD716">
        <v>462</v>
      </c>
      <c r="AE716">
        <v>468.7</v>
      </c>
      <c r="AF716">
        <v>444.2</v>
      </c>
      <c r="AG716">
        <v>500.4</v>
      </c>
      <c r="AH716">
        <v>479.4</v>
      </c>
      <c r="AI716">
        <v>1</v>
      </c>
      <c r="AJ716">
        <v>1</v>
      </c>
      <c r="AK716">
        <v>120</v>
      </c>
      <c r="AL716">
        <v>160</v>
      </c>
      <c r="AM716">
        <v>100</v>
      </c>
      <c r="AN716">
        <v>120</v>
      </c>
      <c r="AO716">
        <v>180</v>
      </c>
      <c r="AP716">
        <v>680</v>
      </c>
      <c r="AQ716" t="s">
        <v>833</v>
      </c>
      <c r="AR716" t="s">
        <v>833</v>
      </c>
      <c r="AS716" t="s">
        <v>834</v>
      </c>
      <c r="AT716" t="s">
        <v>833</v>
      </c>
      <c r="AU716">
        <v>5</v>
      </c>
      <c r="AV716" t="s">
        <v>835</v>
      </c>
      <c r="AW716" t="s">
        <v>834</v>
      </c>
      <c r="AX716" t="s">
        <v>833</v>
      </c>
      <c r="AY716" t="s">
        <v>835</v>
      </c>
      <c r="AZ716" t="s">
        <v>834</v>
      </c>
      <c r="BA716" t="s">
        <v>834</v>
      </c>
      <c r="BB716" t="s">
        <v>833</v>
      </c>
      <c r="BC716" t="s">
        <v>834</v>
      </c>
      <c r="BD716" t="s">
        <v>833</v>
      </c>
      <c r="BE716" t="s">
        <v>834</v>
      </c>
      <c r="BF716" t="s">
        <v>834</v>
      </c>
      <c r="BG716" t="s">
        <v>834</v>
      </c>
      <c r="BH716" t="s">
        <v>834</v>
      </c>
      <c r="BI716" t="s">
        <v>833</v>
      </c>
      <c r="BJ716" t="s">
        <v>834</v>
      </c>
      <c r="BK716" t="s">
        <v>834</v>
      </c>
      <c r="BL716" t="s">
        <v>835</v>
      </c>
      <c r="BM716" t="s">
        <v>834</v>
      </c>
      <c r="BN716" t="s">
        <v>833</v>
      </c>
      <c r="BO716" t="s">
        <v>833</v>
      </c>
      <c r="BP716" t="s">
        <v>834</v>
      </c>
      <c r="BQ716" t="s">
        <v>834</v>
      </c>
      <c r="BR716" t="s">
        <v>847</v>
      </c>
      <c r="BS716" t="s">
        <v>847</v>
      </c>
      <c r="BT716">
        <v>0</v>
      </c>
      <c r="BU716">
        <v>0</v>
      </c>
      <c r="BV716">
        <v>0</v>
      </c>
      <c r="BW716">
        <v>1</v>
      </c>
      <c r="BX716">
        <v>473.17500000000001</v>
      </c>
      <c r="BY716">
        <v>514.54</v>
      </c>
    </row>
    <row r="717" spans="1:77" x14ac:dyDescent="0.25">
      <c r="A717">
        <v>180007187725</v>
      </c>
      <c r="B717">
        <v>2018</v>
      </c>
      <c r="C717">
        <v>11</v>
      </c>
      <c r="D717" t="s">
        <v>77</v>
      </c>
      <c r="E717">
        <v>0</v>
      </c>
      <c r="F717">
        <v>3</v>
      </c>
      <c r="G717">
        <v>1</v>
      </c>
      <c r="H717">
        <v>1</v>
      </c>
      <c r="I717">
        <v>12</v>
      </c>
      <c r="J717">
        <v>1</v>
      </c>
      <c r="S717">
        <v>2103307</v>
      </c>
      <c r="T717" t="s">
        <v>611</v>
      </c>
      <c r="U717">
        <v>21</v>
      </c>
      <c r="V717" t="s">
        <v>336</v>
      </c>
      <c r="W717">
        <v>1</v>
      </c>
      <c r="X717">
        <v>1</v>
      </c>
      <c r="Y717">
        <v>1</v>
      </c>
      <c r="Z717">
        <v>1</v>
      </c>
      <c r="AA717">
        <v>449</v>
      </c>
      <c r="AB717">
        <v>451</v>
      </c>
      <c r="AC717">
        <v>455</v>
      </c>
      <c r="AD717">
        <v>462</v>
      </c>
      <c r="AE717">
        <v>434.1</v>
      </c>
      <c r="AF717">
        <v>443.2</v>
      </c>
      <c r="AG717">
        <v>442.5</v>
      </c>
      <c r="AH717">
        <v>477.4</v>
      </c>
      <c r="AI717">
        <v>0</v>
      </c>
      <c r="AJ717">
        <v>1</v>
      </c>
      <c r="AK717">
        <v>120</v>
      </c>
      <c r="AL717">
        <v>60</v>
      </c>
      <c r="AM717">
        <v>60</v>
      </c>
      <c r="AN717">
        <v>120</v>
      </c>
      <c r="AO717">
        <v>0</v>
      </c>
      <c r="AP717">
        <v>360</v>
      </c>
      <c r="AQ717" t="s">
        <v>77</v>
      </c>
      <c r="AR717" t="s">
        <v>837</v>
      </c>
      <c r="AS717" t="s">
        <v>77</v>
      </c>
      <c r="AT717" t="s">
        <v>832</v>
      </c>
      <c r="AU717">
        <v>6</v>
      </c>
      <c r="AV717" t="s">
        <v>832</v>
      </c>
      <c r="AW717" t="s">
        <v>834</v>
      </c>
      <c r="AX717" t="s">
        <v>833</v>
      </c>
      <c r="AY717" t="s">
        <v>835</v>
      </c>
      <c r="AZ717" t="s">
        <v>833</v>
      </c>
      <c r="BA717" t="s">
        <v>833</v>
      </c>
      <c r="BB717" t="s">
        <v>833</v>
      </c>
      <c r="BC717" t="s">
        <v>834</v>
      </c>
      <c r="BD717" t="s">
        <v>834</v>
      </c>
      <c r="BE717" t="s">
        <v>834</v>
      </c>
      <c r="BF717" t="s">
        <v>833</v>
      </c>
      <c r="BG717" t="s">
        <v>834</v>
      </c>
      <c r="BH717" t="s">
        <v>834</v>
      </c>
      <c r="BI717" t="s">
        <v>833</v>
      </c>
      <c r="BJ717" t="s">
        <v>834</v>
      </c>
      <c r="BK717" t="s">
        <v>834</v>
      </c>
      <c r="BL717" t="s">
        <v>832</v>
      </c>
      <c r="BM717" t="s">
        <v>833</v>
      </c>
      <c r="BN717" t="s">
        <v>833</v>
      </c>
      <c r="BO717" t="s">
        <v>833</v>
      </c>
      <c r="BP717" t="s">
        <v>834</v>
      </c>
      <c r="BQ717" t="s">
        <v>834</v>
      </c>
      <c r="BR717" t="s">
        <v>848</v>
      </c>
      <c r="BS717" t="s">
        <v>848</v>
      </c>
      <c r="BT717">
        <v>0</v>
      </c>
      <c r="BU717">
        <v>0</v>
      </c>
      <c r="BV717">
        <v>0</v>
      </c>
      <c r="BW717">
        <v>1</v>
      </c>
      <c r="BX717">
        <v>449.3</v>
      </c>
      <c r="BY717">
        <v>431.43999999999988</v>
      </c>
    </row>
    <row r="718" spans="1:77" x14ac:dyDescent="0.25">
      <c r="A718">
        <v>180007187726</v>
      </c>
      <c r="B718">
        <v>2018</v>
      </c>
      <c r="C718">
        <v>9</v>
      </c>
      <c r="D718" t="s">
        <v>78</v>
      </c>
      <c r="F718">
        <v>1</v>
      </c>
      <c r="G718">
        <v>1</v>
      </c>
      <c r="H718">
        <v>1</v>
      </c>
      <c r="I718">
        <v>6</v>
      </c>
      <c r="J718">
        <v>1</v>
      </c>
      <c r="K718">
        <v>1</v>
      </c>
      <c r="S718">
        <v>2408102</v>
      </c>
      <c r="T718" t="s">
        <v>144</v>
      </c>
      <c r="U718">
        <v>24</v>
      </c>
      <c r="V718" t="s">
        <v>344</v>
      </c>
      <c r="W718">
        <v>1</v>
      </c>
      <c r="X718">
        <v>1</v>
      </c>
      <c r="Y718">
        <v>1</v>
      </c>
      <c r="Z718">
        <v>1</v>
      </c>
      <c r="AA718">
        <v>450</v>
      </c>
      <c r="AB718">
        <v>453</v>
      </c>
      <c r="AC718">
        <v>458</v>
      </c>
      <c r="AD718">
        <v>461</v>
      </c>
      <c r="AE718">
        <v>515.9</v>
      </c>
      <c r="AF718">
        <v>659.3</v>
      </c>
      <c r="AG718">
        <v>613.20000000000005</v>
      </c>
      <c r="AH718">
        <v>666.9</v>
      </c>
      <c r="AI718">
        <v>0</v>
      </c>
      <c r="AJ718">
        <v>1</v>
      </c>
      <c r="AK718">
        <v>120</v>
      </c>
      <c r="AL718">
        <v>120</v>
      </c>
      <c r="AM718">
        <v>100</v>
      </c>
      <c r="AN718">
        <v>100</v>
      </c>
      <c r="AO718">
        <v>40</v>
      </c>
      <c r="AP718">
        <v>480</v>
      </c>
      <c r="AQ718" t="s">
        <v>831</v>
      </c>
      <c r="AR718" t="s">
        <v>837</v>
      </c>
      <c r="AS718" t="s">
        <v>835</v>
      </c>
      <c r="AT718" t="s">
        <v>832</v>
      </c>
      <c r="AU718">
        <v>2</v>
      </c>
      <c r="AV718" t="s">
        <v>835</v>
      </c>
      <c r="AW718" t="s">
        <v>834</v>
      </c>
      <c r="AX718" t="s">
        <v>833</v>
      </c>
      <c r="AY718" t="s">
        <v>833</v>
      </c>
      <c r="AZ718" t="s">
        <v>834</v>
      </c>
      <c r="BA718" t="s">
        <v>834</v>
      </c>
      <c r="BB718" t="s">
        <v>833</v>
      </c>
      <c r="BC718" t="s">
        <v>834</v>
      </c>
      <c r="BD718" t="s">
        <v>833</v>
      </c>
      <c r="BE718" t="s">
        <v>834</v>
      </c>
      <c r="BF718" t="s">
        <v>834</v>
      </c>
      <c r="BG718" t="s">
        <v>834</v>
      </c>
      <c r="BH718" t="s">
        <v>834</v>
      </c>
      <c r="BI718" t="s">
        <v>834</v>
      </c>
      <c r="BJ718" t="s">
        <v>834</v>
      </c>
      <c r="BK718" t="s">
        <v>834</v>
      </c>
      <c r="BL718" t="s">
        <v>835</v>
      </c>
      <c r="BM718" t="s">
        <v>834</v>
      </c>
      <c r="BN718" t="s">
        <v>833</v>
      </c>
      <c r="BO718" t="s">
        <v>833</v>
      </c>
      <c r="BP718" t="s">
        <v>834</v>
      </c>
      <c r="BQ718" t="s">
        <v>834</v>
      </c>
      <c r="BR718" t="s">
        <v>848</v>
      </c>
      <c r="BS718" t="s">
        <v>848</v>
      </c>
      <c r="BT718">
        <v>0</v>
      </c>
      <c r="BU718">
        <v>0</v>
      </c>
      <c r="BV718">
        <v>0</v>
      </c>
      <c r="BW718">
        <v>1</v>
      </c>
      <c r="BX718">
        <v>613.82499999999993</v>
      </c>
      <c r="BY718">
        <v>587.05999999999995</v>
      </c>
    </row>
    <row r="719" spans="1:77" x14ac:dyDescent="0.25">
      <c r="A719">
        <v>180007187727</v>
      </c>
      <c r="B719">
        <v>2018</v>
      </c>
      <c r="C719">
        <v>8</v>
      </c>
      <c r="D719" t="s">
        <v>77</v>
      </c>
      <c r="E719">
        <v>0</v>
      </c>
      <c r="F719">
        <v>3</v>
      </c>
      <c r="G719">
        <v>1</v>
      </c>
      <c r="H719">
        <v>1</v>
      </c>
      <c r="I719">
        <v>3</v>
      </c>
      <c r="J719">
        <v>1</v>
      </c>
      <c r="K719">
        <v>1</v>
      </c>
      <c r="S719">
        <v>3127701</v>
      </c>
      <c r="T719" t="s">
        <v>354</v>
      </c>
      <c r="U719">
        <v>31</v>
      </c>
      <c r="V719" t="s">
        <v>326</v>
      </c>
      <c r="W719">
        <v>1</v>
      </c>
      <c r="X719">
        <v>1</v>
      </c>
      <c r="Y719">
        <v>1</v>
      </c>
      <c r="Z719">
        <v>1</v>
      </c>
      <c r="AA719">
        <v>450</v>
      </c>
      <c r="AB719">
        <v>451</v>
      </c>
      <c r="AC719">
        <v>455</v>
      </c>
      <c r="AD719">
        <v>461</v>
      </c>
      <c r="AE719">
        <v>411.8</v>
      </c>
      <c r="AF719">
        <v>576.20000000000005</v>
      </c>
      <c r="AG719">
        <v>418.2</v>
      </c>
      <c r="AH719">
        <v>436.7</v>
      </c>
      <c r="AI719">
        <v>1</v>
      </c>
      <c r="AJ719">
        <v>1</v>
      </c>
      <c r="AK719">
        <v>100</v>
      </c>
      <c r="AL719">
        <v>100</v>
      </c>
      <c r="AM719">
        <v>80</v>
      </c>
      <c r="AN719">
        <v>80</v>
      </c>
      <c r="AO719">
        <v>0</v>
      </c>
      <c r="AP719">
        <v>360</v>
      </c>
      <c r="AQ719" t="s">
        <v>835</v>
      </c>
      <c r="AR719" t="s">
        <v>831</v>
      </c>
      <c r="AS719" t="s">
        <v>833</v>
      </c>
      <c r="AT719" t="s">
        <v>832</v>
      </c>
      <c r="AU719">
        <v>4</v>
      </c>
      <c r="AV719" t="s">
        <v>831</v>
      </c>
      <c r="AW719" t="s">
        <v>834</v>
      </c>
      <c r="AX719" t="s">
        <v>835</v>
      </c>
      <c r="AY719" t="s">
        <v>835</v>
      </c>
      <c r="AZ719" t="s">
        <v>834</v>
      </c>
      <c r="BA719" t="s">
        <v>834</v>
      </c>
      <c r="BB719" t="s">
        <v>833</v>
      </c>
      <c r="BC719" t="s">
        <v>834</v>
      </c>
      <c r="BD719" t="s">
        <v>833</v>
      </c>
      <c r="BE719" t="s">
        <v>834</v>
      </c>
      <c r="BF719" t="s">
        <v>833</v>
      </c>
      <c r="BG719" t="s">
        <v>834</v>
      </c>
      <c r="BH719" t="s">
        <v>834</v>
      </c>
      <c r="BI719" t="s">
        <v>835</v>
      </c>
      <c r="BJ719" t="s">
        <v>833</v>
      </c>
      <c r="BK719" t="s">
        <v>834</v>
      </c>
      <c r="BL719" t="s">
        <v>835</v>
      </c>
      <c r="BM719" t="s">
        <v>833</v>
      </c>
      <c r="BN719" t="s">
        <v>834</v>
      </c>
      <c r="BO719" t="s">
        <v>833</v>
      </c>
      <c r="BP719" t="s">
        <v>834</v>
      </c>
      <c r="BQ719" t="s">
        <v>834</v>
      </c>
      <c r="BR719" t="s">
        <v>847</v>
      </c>
      <c r="BS719" t="s">
        <v>847</v>
      </c>
      <c r="BT719">
        <v>0</v>
      </c>
      <c r="BU719">
        <v>0</v>
      </c>
      <c r="BV719">
        <v>0</v>
      </c>
      <c r="BW719">
        <v>1</v>
      </c>
      <c r="BX719">
        <v>460.72500000000002</v>
      </c>
      <c r="BY719">
        <v>440.58</v>
      </c>
    </row>
    <row r="720" spans="1:77" x14ac:dyDescent="0.25">
      <c r="A720">
        <v>180007187730</v>
      </c>
      <c r="B720">
        <v>2018</v>
      </c>
      <c r="C720">
        <v>3</v>
      </c>
      <c r="D720" t="s">
        <v>78</v>
      </c>
      <c r="E720">
        <v>0</v>
      </c>
      <c r="F720">
        <v>1</v>
      </c>
      <c r="G720">
        <v>1</v>
      </c>
      <c r="H720">
        <v>2</v>
      </c>
      <c r="I720">
        <v>0</v>
      </c>
      <c r="J720">
        <v>1</v>
      </c>
      <c r="K720">
        <v>1</v>
      </c>
      <c r="L720">
        <v>3304557</v>
      </c>
      <c r="M720" t="s">
        <v>86</v>
      </c>
      <c r="N720">
        <v>33</v>
      </c>
      <c r="O720" t="s">
        <v>330</v>
      </c>
      <c r="P720">
        <v>1</v>
      </c>
      <c r="Q720">
        <v>1</v>
      </c>
      <c r="R720">
        <v>1</v>
      </c>
      <c r="S720">
        <v>3304557</v>
      </c>
      <c r="T720" t="s">
        <v>86</v>
      </c>
      <c r="U720">
        <v>33</v>
      </c>
      <c r="V720" t="s">
        <v>330</v>
      </c>
      <c r="W720">
        <v>1</v>
      </c>
      <c r="X720">
        <v>1</v>
      </c>
      <c r="Y720">
        <v>1</v>
      </c>
      <c r="Z720">
        <v>1</v>
      </c>
      <c r="AA720">
        <v>448</v>
      </c>
      <c r="AB720">
        <v>454</v>
      </c>
      <c r="AC720">
        <v>457</v>
      </c>
      <c r="AD720">
        <v>460</v>
      </c>
      <c r="AE720">
        <v>656.5</v>
      </c>
      <c r="AF720">
        <v>678.1</v>
      </c>
      <c r="AG720">
        <v>528.6</v>
      </c>
      <c r="AH720">
        <v>895.9</v>
      </c>
      <c r="AI720">
        <v>1</v>
      </c>
      <c r="AJ720">
        <v>1</v>
      </c>
      <c r="AK720">
        <v>160</v>
      </c>
      <c r="AL720">
        <v>200</v>
      </c>
      <c r="AM720">
        <v>200</v>
      </c>
      <c r="AN720">
        <v>200</v>
      </c>
      <c r="AO720">
        <v>200</v>
      </c>
      <c r="AP720">
        <v>960</v>
      </c>
      <c r="AQ720" t="s">
        <v>837</v>
      </c>
      <c r="AR720" t="s">
        <v>837</v>
      </c>
      <c r="AS720" t="s">
        <v>831</v>
      </c>
      <c r="AT720" t="s">
        <v>831</v>
      </c>
      <c r="AU720">
        <v>4</v>
      </c>
      <c r="AV720" t="s">
        <v>840</v>
      </c>
      <c r="AW720" t="s">
        <v>834</v>
      </c>
      <c r="AX720" t="s">
        <v>833</v>
      </c>
      <c r="AY720" t="s">
        <v>835</v>
      </c>
      <c r="AZ720" t="s">
        <v>833</v>
      </c>
      <c r="BA720" t="s">
        <v>834</v>
      </c>
      <c r="BB720" t="s">
        <v>833</v>
      </c>
      <c r="BC720" t="s">
        <v>834</v>
      </c>
      <c r="BD720" t="s">
        <v>833</v>
      </c>
      <c r="BE720" t="s">
        <v>834</v>
      </c>
      <c r="BF720" t="s">
        <v>833</v>
      </c>
      <c r="BG720" t="s">
        <v>834</v>
      </c>
      <c r="BH720" t="s">
        <v>833</v>
      </c>
      <c r="BI720" t="s">
        <v>835</v>
      </c>
      <c r="BJ720" t="s">
        <v>833</v>
      </c>
      <c r="BK720" t="s">
        <v>834</v>
      </c>
      <c r="BL720" t="s">
        <v>831</v>
      </c>
      <c r="BM720" t="s">
        <v>833</v>
      </c>
      <c r="BN720" t="s">
        <v>831</v>
      </c>
      <c r="BO720" t="s">
        <v>833</v>
      </c>
      <c r="BP720" t="s">
        <v>833</v>
      </c>
      <c r="BQ720" t="s">
        <v>834</v>
      </c>
      <c r="BR720" t="s">
        <v>847</v>
      </c>
      <c r="BS720" t="s">
        <v>847</v>
      </c>
      <c r="BT720">
        <v>0</v>
      </c>
      <c r="BU720">
        <v>0</v>
      </c>
      <c r="BV720">
        <v>0</v>
      </c>
      <c r="BW720">
        <v>0</v>
      </c>
      <c r="BX720">
        <v>689.77499999999998</v>
      </c>
      <c r="BY720">
        <v>743.81999999999994</v>
      </c>
    </row>
    <row r="721" spans="1:77" x14ac:dyDescent="0.25">
      <c r="A721">
        <v>180007187731</v>
      </c>
      <c r="B721">
        <v>2018</v>
      </c>
      <c r="C721">
        <v>7</v>
      </c>
      <c r="D721" t="s">
        <v>77</v>
      </c>
      <c r="E721">
        <v>0</v>
      </c>
      <c r="F721">
        <v>1</v>
      </c>
      <c r="G721">
        <v>1</v>
      </c>
      <c r="H721">
        <v>1</v>
      </c>
      <c r="I721">
        <v>5</v>
      </c>
      <c r="J721">
        <v>1</v>
      </c>
      <c r="K721">
        <v>1</v>
      </c>
      <c r="S721">
        <v>4303509</v>
      </c>
      <c r="T721" t="s">
        <v>612</v>
      </c>
      <c r="U721">
        <v>43</v>
      </c>
      <c r="V721" t="s">
        <v>331</v>
      </c>
      <c r="W721">
        <v>1</v>
      </c>
      <c r="X721">
        <v>1</v>
      </c>
      <c r="Y721">
        <v>1</v>
      </c>
      <c r="Z721">
        <v>1</v>
      </c>
      <c r="AA721">
        <v>447</v>
      </c>
      <c r="AB721">
        <v>452</v>
      </c>
      <c r="AC721">
        <v>456</v>
      </c>
      <c r="AD721">
        <v>459</v>
      </c>
      <c r="AE721">
        <v>598.29999999999995</v>
      </c>
      <c r="AF721">
        <v>577.70000000000005</v>
      </c>
      <c r="AG721">
        <v>575.20000000000005</v>
      </c>
      <c r="AH721">
        <v>715.4</v>
      </c>
      <c r="AI721">
        <v>1</v>
      </c>
      <c r="AJ721">
        <v>1</v>
      </c>
      <c r="AK721">
        <v>160</v>
      </c>
      <c r="AL721">
        <v>160</v>
      </c>
      <c r="AM721">
        <v>140</v>
      </c>
      <c r="AN721">
        <v>160</v>
      </c>
      <c r="AO721">
        <v>200</v>
      </c>
      <c r="AP721">
        <v>820</v>
      </c>
      <c r="AQ721" t="s">
        <v>835</v>
      </c>
      <c r="AR721" t="s">
        <v>831</v>
      </c>
      <c r="AS721" t="s">
        <v>835</v>
      </c>
      <c r="AT721" t="s">
        <v>833</v>
      </c>
      <c r="AU721">
        <v>3</v>
      </c>
      <c r="AV721" t="s">
        <v>831</v>
      </c>
      <c r="AW721" t="s">
        <v>834</v>
      </c>
      <c r="AX721" t="s">
        <v>835</v>
      </c>
      <c r="AY721" t="s">
        <v>832</v>
      </c>
      <c r="AZ721" t="s">
        <v>834</v>
      </c>
      <c r="BA721" t="s">
        <v>834</v>
      </c>
      <c r="BB721" t="s">
        <v>833</v>
      </c>
      <c r="BC721" t="s">
        <v>833</v>
      </c>
      <c r="BD721" t="s">
        <v>833</v>
      </c>
      <c r="BE721" t="s">
        <v>834</v>
      </c>
      <c r="BF721" t="s">
        <v>833</v>
      </c>
      <c r="BG721" t="s">
        <v>833</v>
      </c>
      <c r="BH721" t="s">
        <v>834</v>
      </c>
      <c r="BI721" t="s">
        <v>835</v>
      </c>
      <c r="BJ721" t="s">
        <v>833</v>
      </c>
      <c r="BK721" t="s">
        <v>834</v>
      </c>
      <c r="BL721" t="s">
        <v>832</v>
      </c>
      <c r="BM721" t="s">
        <v>834</v>
      </c>
      <c r="BN721" t="s">
        <v>835</v>
      </c>
      <c r="BO721" t="s">
        <v>833</v>
      </c>
      <c r="BP721" t="s">
        <v>834</v>
      </c>
      <c r="BQ721" t="s">
        <v>834</v>
      </c>
      <c r="BR721" t="s">
        <v>849</v>
      </c>
      <c r="BS721" t="s">
        <v>849</v>
      </c>
      <c r="BT721">
        <v>0</v>
      </c>
      <c r="BU721">
        <v>0</v>
      </c>
      <c r="BV721">
        <v>0</v>
      </c>
      <c r="BW721">
        <v>1</v>
      </c>
      <c r="BX721">
        <v>616.65</v>
      </c>
      <c r="BY721">
        <v>657.31999999999994</v>
      </c>
    </row>
    <row r="722" spans="1:77" x14ac:dyDescent="0.25">
      <c r="A722">
        <v>180007187732</v>
      </c>
      <c r="B722">
        <v>2018</v>
      </c>
      <c r="C722">
        <v>2</v>
      </c>
      <c r="D722" t="s">
        <v>77</v>
      </c>
      <c r="E722">
        <v>0</v>
      </c>
      <c r="F722">
        <v>3</v>
      </c>
      <c r="G722">
        <v>1</v>
      </c>
      <c r="H722">
        <v>2</v>
      </c>
      <c r="I722">
        <v>0</v>
      </c>
      <c r="J722">
        <v>1</v>
      </c>
      <c r="K722">
        <v>1</v>
      </c>
      <c r="S722">
        <v>2101202</v>
      </c>
      <c r="T722" t="s">
        <v>613</v>
      </c>
      <c r="U722">
        <v>21</v>
      </c>
      <c r="V722" t="s">
        <v>336</v>
      </c>
      <c r="W722">
        <v>0</v>
      </c>
      <c r="X722">
        <v>1</v>
      </c>
      <c r="Y722">
        <v>1</v>
      </c>
      <c r="Z722">
        <v>0</v>
      </c>
      <c r="AB722">
        <v>453</v>
      </c>
      <c r="AC722">
        <v>458</v>
      </c>
      <c r="AF722">
        <v>0</v>
      </c>
      <c r="AG722">
        <v>0</v>
      </c>
      <c r="AI722">
        <v>0</v>
      </c>
      <c r="AJ722">
        <v>4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t="s">
        <v>831</v>
      </c>
      <c r="AR722" t="s">
        <v>837</v>
      </c>
      <c r="AS722" t="s">
        <v>832</v>
      </c>
      <c r="AT722" t="s">
        <v>832</v>
      </c>
      <c r="AU722">
        <v>4</v>
      </c>
      <c r="AV722" t="s">
        <v>77</v>
      </c>
      <c r="AW722" t="s">
        <v>834</v>
      </c>
      <c r="AX722" t="s">
        <v>832</v>
      </c>
      <c r="AY722" t="s">
        <v>832</v>
      </c>
      <c r="AZ722" t="s">
        <v>834</v>
      </c>
      <c r="BA722" t="s">
        <v>834</v>
      </c>
      <c r="BB722" t="s">
        <v>833</v>
      </c>
      <c r="BC722" t="s">
        <v>833</v>
      </c>
      <c r="BD722" t="s">
        <v>834</v>
      </c>
      <c r="BE722" t="s">
        <v>834</v>
      </c>
      <c r="BF722" t="s">
        <v>833</v>
      </c>
      <c r="BG722" t="s">
        <v>834</v>
      </c>
      <c r="BH722" t="s">
        <v>834</v>
      </c>
      <c r="BI722" t="s">
        <v>833</v>
      </c>
      <c r="BJ722" t="s">
        <v>833</v>
      </c>
      <c r="BK722" t="s">
        <v>833</v>
      </c>
      <c r="BL722" t="s">
        <v>831</v>
      </c>
      <c r="BM722" t="s">
        <v>834</v>
      </c>
      <c r="BN722" t="s">
        <v>834</v>
      </c>
      <c r="BO722" t="s">
        <v>833</v>
      </c>
      <c r="BP722" t="s">
        <v>833</v>
      </c>
      <c r="BQ722" t="s">
        <v>834</v>
      </c>
      <c r="BR722" t="s">
        <v>848</v>
      </c>
      <c r="BS722" t="s">
        <v>848</v>
      </c>
      <c r="BT722">
        <v>0</v>
      </c>
      <c r="BU722">
        <v>1</v>
      </c>
      <c r="BV722">
        <v>0</v>
      </c>
      <c r="BW722">
        <v>1</v>
      </c>
      <c r="BX722">
        <v>0</v>
      </c>
      <c r="BY722">
        <v>0</v>
      </c>
    </row>
    <row r="723" spans="1:77" x14ac:dyDescent="0.25">
      <c r="A723">
        <v>180007187733</v>
      </c>
      <c r="B723">
        <v>2018</v>
      </c>
      <c r="C723">
        <v>6</v>
      </c>
      <c r="D723" t="s">
        <v>78</v>
      </c>
      <c r="E723">
        <v>0</v>
      </c>
      <c r="F723">
        <v>1</v>
      </c>
      <c r="G723">
        <v>1</v>
      </c>
      <c r="H723">
        <v>1</v>
      </c>
      <c r="I723">
        <v>3</v>
      </c>
      <c r="J723">
        <v>1</v>
      </c>
      <c r="S723">
        <v>3550308</v>
      </c>
      <c r="T723" t="s">
        <v>90</v>
      </c>
      <c r="U723">
        <v>35</v>
      </c>
      <c r="V723" t="s">
        <v>332</v>
      </c>
      <c r="W723">
        <v>1</v>
      </c>
      <c r="X723">
        <v>1</v>
      </c>
      <c r="Y723">
        <v>1</v>
      </c>
      <c r="Z723">
        <v>1</v>
      </c>
      <c r="AA723">
        <v>448</v>
      </c>
      <c r="AB723">
        <v>452</v>
      </c>
      <c r="AC723">
        <v>456</v>
      </c>
      <c r="AD723">
        <v>460</v>
      </c>
      <c r="AE723">
        <v>743.9</v>
      </c>
      <c r="AF723">
        <v>731.2</v>
      </c>
      <c r="AG723">
        <v>716.8</v>
      </c>
      <c r="AH723">
        <v>833.2</v>
      </c>
      <c r="AI723">
        <v>0</v>
      </c>
      <c r="AJ723">
        <v>1</v>
      </c>
      <c r="AK723">
        <v>200</v>
      </c>
      <c r="AL723">
        <v>200</v>
      </c>
      <c r="AM723">
        <v>200</v>
      </c>
      <c r="AN723">
        <v>200</v>
      </c>
      <c r="AO723">
        <v>140</v>
      </c>
      <c r="AP723">
        <v>940</v>
      </c>
      <c r="AQ723" t="s">
        <v>77</v>
      </c>
      <c r="AR723" t="s">
        <v>837</v>
      </c>
      <c r="AS723" t="s">
        <v>831</v>
      </c>
      <c r="AT723" t="s">
        <v>831</v>
      </c>
      <c r="AU723">
        <v>4</v>
      </c>
      <c r="AV723" t="s">
        <v>839</v>
      </c>
      <c r="AW723" t="s">
        <v>832</v>
      </c>
      <c r="AX723" t="s">
        <v>831</v>
      </c>
      <c r="AY723" t="s">
        <v>831</v>
      </c>
      <c r="AZ723" t="s">
        <v>832</v>
      </c>
      <c r="BA723" t="s">
        <v>834</v>
      </c>
      <c r="BB723" t="s">
        <v>833</v>
      </c>
      <c r="BC723" t="s">
        <v>834</v>
      </c>
      <c r="BD723" t="s">
        <v>833</v>
      </c>
      <c r="BE723" t="s">
        <v>833</v>
      </c>
      <c r="BF723" t="s">
        <v>833</v>
      </c>
      <c r="BG723" t="s">
        <v>833</v>
      </c>
      <c r="BH723" t="s">
        <v>833</v>
      </c>
      <c r="BI723" t="s">
        <v>835</v>
      </c>
      <c r="BJ723" t="s">
        <v>833</v>
      </c>
      <c r="BK723" t="s">
        <v>833</v>
      </c>
      <c r="BL723" t="s">
        <v>831</v>
      </c>
      <c r="BM723" t="s">
        <v>833</v>
      </c>
      <c r="BN723" t="s">
        <v>831</v>
      </c>
      <c r="BO723" t="s">
        <v>833</v>
      </c>
      <c r="BP723" t="s">
        <v>834</v>
      </c>
      <c r="BQ723" t="s">
        <v>832</v>
      </c>
      <c r="BR723" t="s">
        <v>847</v>
      </c>
      <c r="BS723" t="s">
        <v>847</v>
      </c>
      <c r="BT723">
        <v>0</v>
      </c>
      <c r="BU723">
        <v>0</v>
      </c>
      <c r="BV723">
        <v>0</v>
      </c>
      <c r="BW723">
        <v>1</v>
      </c>
      <c r="BX723">
        <v>756.27499999999986</v>
      </c>
      <c r="BY723">
        <v>793.01999999999987</v>
      </c>
    </row>
    <row r="724" spans="1:77" x14ac:dyDescent="0.25">
      <c r="A724">
        <v>180007187735</v>
      </c>
      <c r="B724">
        <v>2018</v>
      </c>
      <c r="C724">
        <v>4</v>
      </c>
      <c r="D724" t="s">
        <v>78</v>
      </c>
      <c r="E724">
        <v>0</v>
      </c>
      <c r="F724">
        <v>1</v>
      </c>
      <c r="G724">
        <v>1</v>
      </c>
      <c r="H724">
        <v>2</v>
      </c>
      <c r="I724">
        <v>0</v>
      </c>
      <c r="J724">
        <v>4</v>
      </c>
      <c r="K724">
        <v>1</v>
      </c>
      <c r="L724">
        <v>4314902</v>
      </c>
      <c r="M724" t="s">
        <v>152</v>
      </c>
      <c r="N724">
        <v>43</v>
      </c>
      <c r="O724" t="s">
        <v>331</v>
      </c>
      <c r="P724">
        <v>4</v>
      </c>
      <c r="Q724">
        <v>1</v>
      </c>
      <c r="R724">
        <v>1</v>
      </c>
      <c r="S724">
        <v>4314902</v>
      </c>
      <c r="T724" t="s">
        <v>152</v>
      </c>
      <c r="U724">
        <v>43</v>
      </c>
      <c r="V724" t="s">
        <v>331</v>
      </c>
      <c r="W724">
        <v>1</v>
      </c>
      <c r="X724">
        <v>1</v>
      </c>
      <c r="Y724">
        <v>1</v>
      </c>
      <c r="Z724">
        <v>1</v>
      </c>
      <c r="AA724">
        <v>448</v>
      </c>
      <c r="AB724">
        <v>452</v>
      </c>
      <c r="AC724">
        <v>456</v>
      </c>
      <c r="AD724">
        <v>460</v>
      </c>
      <c r="AE724">
        <v>459.2</v>
      </c>
      <c r="AF724">
        <v>436.7</v>
      </c>
      <c r="AG724">
        <v>517.6</v>
      </c>
      <c r="AH724">
        <v>637.5</v>
      </c>
      <c r="AI724">
        <v>0</v>
      </c>
      <c r="AJ724">
        <v>1</v>
      </c>
      <c r="AK724">
        <v>120</v>
      </c>
      <c r="AL724">
        <v>120</v>
      </c>
      <c r="AM724">
        <v>100</v>
      </c>
      <c r="AN724">
        <v>120</v>
      </c>
      <c r="AO724">
        <v>120</v>
      </c>
      <c r="AP724">
        <v>580</v>
      </c>
      <c r="AQ724" t="s">
        <v>837</v>
      </c>
      <c r="AR724" t="s">
        <v>831</v>
      </c>
      <c r="AS724" t="s">
        <v>77</v>
      </c>
      <c r="AT724" t="s">
        <v>835</v>
      </c>
      <c r="AU724">
        <v>3</v>
      </c>
      <c r="AV724" t="s">
        <v>835</v>
      </c>
      <c r="AW724" t="s">
        <v>834</v>
      </c>
      <c r="AX724" t="s">
        <v>833</v>
      </c>
      <c r="AY724" t="s">
        <v>835</v>
      </c>
      <c r="AZ724" t="s">
        <v>833</v>
      </c>
      <c r="BA724" t="s">
        <v>834</v>
      </c>
      <c r="BB724" t="s">
        <v>833</v>
      </c>
      <c r="BC724" t="s">
        <v>833</v>
      </c>
      <c r="BD724" t="s">
        <v>833</v>
      </c>
      <c r="BE724" t="s">
        <v>834</v>
      </c>
      <c r="BF724" t="s">
        <v>833</v>
      </c>
      <c r="BG724" t="s">
        <v>834</v>
      </c>
      <c r="BH724" t="s">
        <v>834</v>
      </c>
      <c r="BI724" t="s">
        <v>835</v>
      </c>
      <c r="BJ724" t="s">
        <v>834</v>
      </c>
      <c r="BK724" t="s">
        <v>833</v>
      </c>
      <c r="BL724" t="s">
        <v>832</v>
      </c>
      <c r="BM724" t="s">
        <v>833</v>
      </c>
      <c r="BN724" t="s">
        <v>833</v>
      </c>
      <c r="BO724" t="s">
        <v>833</v>
      </c>
      <c r="BP724" t="s">
        <v>833</v>
      </c>
      <c r="BQ724" t="s">
        <v>832</v>
      </c>
      <c r="BR724" t="s">
        <v>849</v>
      </c>
      <c r="BS724" t="s">
        <v>849</v>
      </c>
      <c r="BT724">
        <v>0</v>
      </c>
      <c r="BU724">
        <v>0</v>
      </c>
      <c r="BV724">
        <v>0</v>
      </c>
      <c r="BW724">
        <v>0</v>
      </c>
      <c r="BX724">
        <v>512.75</v>
      </c>
      <c r="BY724">
        <v>526.20000000000005</v>
      </c>
    </row>
    <row r="725" spans="1:77" x14ac:dyDescent="0.25">
      <c r="A725">
        <v>180007187736</v>
      </c>
      <c r="B725">
        <v>2018</v>
      </c>
      <c r="C725">
        <v>12</v>
      </c>
      <c r="D725" t="s">
        <v>77</v>
      </c>
      <c r="E725">
        <v>0</v>
      </c>
      <c r="F725">
        <v>3</v>
      </c>
      <c r="G725">
        <v>1</v>
      </c>
      <c r="H725">
        <v>1</v>
      </c>
      <c r="I725">
        <v>12</v>
      </c>
      <c r="J725">
        <v>1</v>
      </c>
      <c r="K725">
        <v>1</v>
      </c>
      <c r="S725">
        <v>2302800</v>
      </c>
      <c r="T725" t="s">
        <v>614</v>
      </c>
      <c r="U725">
        <v>23</v>
      </c>
      <c r="V725" t="s">
        <v>334</v>
      </c>
      <c r="W725">
        <v>1</v>
      </c>
      <c r="X725">
        <v>1</v>
      </c>
      <c r="Y725">
        <v>1</v>
      </c>
      <c r="Z725">
        <v>1</v>
      </c>
      <c r="AA725">
        <v>450</v>
      </c>
      <c r="AB725">
        <v>454</v>
      </c>
      <c r="AC725">
        <v>457</v>
      </c>
      <c r="AD725">
        <v>461</v>
      </c>
      <c r="AE725">
        <v>406.3</v>
      </c>
      <c r="AF725">
        <v>621.20000000000005</v>
      </c>
      <c r="AG725">
        <v>499.9</v>
      </c>
      <c r="AH725">
        <v>520.1</v>
      </c>
      <c r="AI725">
        <v>1</v>
      </c>
      <c r="AJ725">
        <v>1</v>
      </c>
      <c r="AK725">
        <v>120</v>
      </c>
      <c r="AL725">
        <v>120</v>
      </c>
      <c r="AM725">
        <v>120</v>
      </c>
      <c r="AN725">
        <v>100</v>
      </c>
      <c r="AO725">
        <v>60</v>
      </c>
      <c r="AP725">
        <v>520</v>
      </c>
      <c r="AQ725" t="s">
        <v>833</v>
      </c>
      <c r="AR725" t="s">
        <v>835</v>
      </c>
      <c r="AS725" t="s">
        <v>834</v>
      </c>
      <c r="AT725" t="s">
        <v>833</v>
      </c>
      <c r="AU725">
        <v>3</v>
      </c>
      <c r="AV725" t="s">
        <v>833</v>
      </c>
      <c r="AW725" t="s">
        <v>834</v>
      </c>
      <c r="AX725" t="s">
        <v>833</v>
      </c>
      <c r="AY725" t="s">
        <v>835</v>
      </c>
      <c r="AZ725" t="s">
        <v>834</v>
      </c>
      <c r="BA725" t="s">
        <v>833</v>
      </c>
      <c r="BB725" t="s">
        <v>833</v>
      </c>
      <c r="BC725" t="s">
        <v>834</v>
      </c>
      <c r="BD725" t="s">
        <v>834</v>
      </c>
      <c r="BE725" t="s">
        <v>834</v>
      </c>
      <c r="BF725" t="s">
        <v>834</v>
      </c>
      <c r="BG725" t="s">
        <v>834</v>
      </c>
      <c r="BH725" t="s">
        <v>834</v>
      </c>
      <c r="BI725" t="s">
        <v>833</v>
      </c>
      <c r="BJ725" t="s">
        <v>834</v>
      </c>
      <c r="BK725" t="s">
        <v>833</v>
      </c>
      <c r="BL725" t="s">
        <v>832</v>
      </c>
      <c r="BM725" t="s">
        <v>834</v>
      </c>
      <c r="BN725" t="s">
        <v>833</v>
      </c>
      <c r="BO725" t="s">
        <v>833</v>
      </c>
      <c r="BP725" t="s">
        <v>834</v>
      </c>
      <c r="BQ725" t="s">
        <v>834</v>
      </c>
      <c r="BR725" t="s">
        <v>848</v>
      </c>
      <c r="BS725" t="s">
        <v>848</v>
      </c>
      <c r="BT725">
        <v>0</v>
      </c>
      <c r="BU725">
        <v>0</v>
      </c>
      <c r="BV725">
        <v>0</v>
      </c>
      <c r="BW725">
        <v>1</v>
      </c>
      <c r="BX725">
        <v>511.875</v>
      </c>
      <c r="BY725">
        <v>513.5</v>
      </c>
    </row>
    <row r="726" spans="1:77" x14ac:dyDescent="0.25">
      <c r="A726">
        <v>180007187737</v>
      </c>
      <c r="B726">
        <v>2018</v>
      </c>
      <c r="C726">
        <v>3</v>
      </c>
      <c r="D726" t="s">
        <v>78</v>
      </c>
      <c r="E726">
        <v>0</v>
      </c>
      <c r="F726">
        <v>3</v>
      </c>
      <c r="G726">
        <v>1</v>
      </c>
      <c r="H726">
        <v>2</v>
      </c>
      <c r="I726">
        <v>0</v>
      </c>
      <c r="J726">
        <v>2</v>
      </c>
      <c r="K726">
        <v>1</v>
      </c>
      <c r="L726">
        <v>5106182</v>
      </c>
      <c r="M726" t="s">
        <v>229</v>
      </c>
      <c r="N726">
        <v>51</v>
      </c>
      <c r="O726" t="s">
        <v>333</v>
      </c>
      <c r="P726">
        <v>2</v>
      </c>
      <c r="Q726">
        <v>1</v>
      </c>
      <c r="R726">
        <v>1</v>
      </c>
      <c r="S726">
        <v>5106752</v>
      </c>
      <c r="T726" t="s">
        <v>615</v>
      </c>
      <c r="U726">
        <v>51</v>
      </c>
      <c r="V726" t="s">
        <v>333</v>
      </c>
      <c r="W726">
        <v>1</v>
      </c>
      <c r="X726">
        <v>1</v>
      </c>
      <c r="Y726">
        <v>1</v>
      </c>
      <c r="Z726">
        <v>1</v>
      </c>
      <c r="AA726">
        <v>449</v>
      </c>
      <c r="AB726">
        <v>454</v>
      </c>
      <c r="AC726">
        <v>457</v>
      </c>
      <c r="AD726">
        <v>462</v>
      </c>
      <c r="AE726">
        <v>524</v>
      </c>
      <c r="AF726">
        <v>530.29999999999995</v>
      </c>
      <c r="AG726">
        <v>452.3</v>
      </c>
      <c r="AH726">
        <v>504</v>
      </c>
      <c r="AI726">
        <v>1</v>
      </c>
      <c r="AJ726">
        <v>1</v>
      </c>
      <c r="AK726">
        <v>80</v>
      </c>
      <c r="AL726">
        <v>40</v>
      </c>
      <c r="AM726">
        <v>40</v>
      </c>
      <c r="AN726">
        <v>80</v>
      </c>
      <c r="AO726">
        <v>40</v>
      </c>
      <c r="AP726">
        <v>280</v>
      </c>
      <c r="AQ726" t="s">
        <v>832</v>
      </c>
      <c r="AR726" t="s">
        <v>831</v>
      </c>
      <c r="AS726" t="s">
        <v>835</v>
      </c>
      <c r="AT726" t="s">
        <v>832</v>
      </c>
      <c r="AU726">
        <v>3</v>
      </c>
      <c r="AV726" t="s">
        <v>837</v>
      </c>
      <c r="AW726" t="s">
        <v>834</v>
      </c>
      <c r="AX726" t="s">
        <v>833</v>
      </c>
      <c r="AY726" t="s">
        <v>835</v>
      </c>
      <c r="AZ726" t="s">
        <v>833</v>
      </c>
      <c r="BA726" t="s">
        <v>834</v>
      </c>
      <c r="BB726" t="s">
        <v>833</v>
      </c>
      <c r="BC726" t="s">
        <v>834</v>
      </c>
      <c r="BD726" t="s">
        <v>833</v>
      </c>
      <c r="BE726" t="s">
        <v>833</v>
      </c>
      <c r="BF726" t="s">
        <v>833</v>
      </c>
      <c r="BG726" t="s">
        <v>834</v>
      </c>
      <c r="BH726" t="s">
        <v>834</v>
      </c>
      <c r="BI726" t="s">
        <v>833</v>
      </c>
      <c r="BJ726" t="s">
        <v>834</v>
      </c>
      <c r="BK726" t="s">
        <v>833</v>
      </c>
      <c r="BL726" t="s">
        <v>832</v>
      </c>
      <c r="BM726" t="s">
        <v>833</v>
      </c>
      <c r="BN726" t="s">
        <v>833</v>
      </c>
      <c r="BO726" t="s">
        <v>833</v>
      </c>
      <c r="BP726" t="s">
        <v>833</v>
      </c>
      <c r="BQ726" t="s">
        <v>834</v>
      </c>
      <c r="BR726" t="s">
        <v>850</v>
      </c>
      <c r="BS726" t="s">
        <v>850</v>
      </c>
      <c r="BT726">
        <v>0</v>
      </c>
      <c r="BU726">
        <v>0</v>
      </c>
      <c r="BV726">
        <v>0</v>
      </c>
      <c r="BW726">
        <v>0</v>
      </c>
      <c r="BX726">
        <v>502.65</v>
      </c>
      <c r="BY726">
        <v>458.12</v>
      </c>
    </row>
    <row r="727" spans="1:77" x14ac:dyDescent="0.25">
      <c r="A727">
        <v>180007187738</v>
      </c>
      <c r="B727">
        <v>2018</v>
      </c>
      <c r="C727">
        <v>4</v>
      </c>
      <c r="D727" t="s">
        <v>78</v>
      </c>
      <c r="E727">
        <v>0</v>
      </c>
      <c r="F727">
        <v>1</v>
      </c>
      <c r="G727">
        <v>1</v>
      </c>
      <c r="H727">
        <v>1</v>
      </c>
      <c r="I727">
        <v>1</v>
      </c>
      <c r="J727">
        <v>1</v>
      </c>
      <c r="S727">
        <v>4314902</v>
      </c>
      <c r="T727" t="s">
        <v>152</v>
      </c>
      <c r="U727">
        <v>43</v>
      </c>
      <c r="V727" t="s">
        <v>331</v>
      </c>
      <c r="W727">
        <v>1</v>
      </c>
      <c r="X727">
        <v>1</v>
      </c>
      <c r="Y727">
        <v>1</v>
      </c>
      <c r="Z727">
        <v>1</v>
      </c>
      <c r="AA727">
        <v>449</v>
      </c>
      <c r="AB727">
        <v>452</v>
      </c>
      <c r="AC727">
        <v>456</v>
      </c>
      <c r="AD727">
        <v>462</v>
      </c>
      <c r="AE727">
        <v>666.9</v>
      </c>
      <c r="AF727">
        <v>682.3</v>
      </c>
      <c r="AG727">
        <v>625</v>
      </c>
      <c r="AH727">
        <v>846.5</v>
      </c>
      <c r="AI727">
        <v>0</v>
      </c>
      <c r="AJ727">
        <v>1</v>
      </c>
      <c r="AK727">
        <v>160</v>
      </c>
      <c r="AL727">
        <v>140</v>
      </c>
      <c r="AM727">
        <v>140</v>
      </c>
      <c r="AN727">
        <v>120</v>
      </c>
      <c r="AO727">
        <v>80</v>
      </c>
      <c r="AP727">
        <v>640</v>
      </c>
      <c r="AQ727" t="s">
        <v>835</v>
      </c>
      <c r="AR727" t="s">
        <v>837</v>
      </c>
      <c r="AS727" t="s">
        <v>832</v>
      </c>
      <c r="AT727" t="s">
        <v>831</v>
      </c>
      <c r="AU727">
        <v>4</v>
      </c>
      <c r="AV727" t="s">
        <v>845</v>
      </c>
      <c r="AW727" t="s">
        <v>834</v>
      </c>
      <c r="AX727" t="s">
        <v>831</v>
      </c>
      <c r="AY727" t="s">
        <v>832</v>
      </c>
      <c r="AZ727" t="s">
        <v>833</v>
      </c>
      <c r="BA727" t="s">
        <v>834</v>
      </c>
      <c r="BB727" t="s">
        <v>833</v>
      </c>
      <c r="BC727" t="s">
        <v>833</v>
      </c>
      <c r="BD727" t="s">
        <v>833</v>
      </c>
      <c r="BE727" t="s">
        <v>833</v>
      </c>
      <c r="BF727" t="s">
        <v>835</v>
      </c>
      <c r="BG727" t="s">
        <v>833</v>
      </c>
      <c r="BH727" t="s">
        <v>833</v>
      </c>
      <c r="BI727" t="s">
        <v>835</v>
      </c>
      <c r="BJ727" t="s">
        <v>833</v>
      </c>
      <c r="BK727" t="s">
        <v>834</v>
      </c>
      <c r="BL727" t="s">
        <v>831</v>
      </c>
      <c r="BM727" t="s">
        <v>833</v>
      </c>
      <c r="BN727" t="s">
        <v>832</v>
      </c>
      <c r="BO727" t="s">
        <v>833</v>
      </c>
      <c r="BP727" t="s">
        <v>834</v>
      </c>
      <c r="BQ727" t="s">
        <v>834</v>
      </c>
      <c r="BR727" t="s">
        <v>849</v>
      </c>
      <c r="BS727" t="s">
        <v>849</v>
      </c>
      <c r="BT727">
        <v>0</v>
      </c>
      <c r="BU727">
        <v>0</v>
      </c>
      <c r="BV727">
        <v>0</v>
      </c>
      <c r="BW727">
        <v>1</v>
      </c>
      <c r="BX727">
        <v>705.17499999999995</v>
      </c>
      <c r="BY727">
        <v>692.14</v>
      </c>
    </row>
    <row r="728" spans="1:77" x14ac:dyDescent="0.25">
      <c r="A728">
        <v>180007187739</v>
      </c>
      <c r="B728">
        <v>2018</v>
      </c>
      <c r="C728">
        <v>3</v>
      </c>
      <c r="D728" t="s">
        <v>77</v>
      </c>
      <c r="E728">
        <v>0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S728">
        <v>2616308</v>
      </c>
      <c r="T728" t="s">
        <v>616</v>
      </c>
      <c r="U728">
        <v>26</v>
      </c>
      <c r="V728" t="s">
        <v>337</v>
      </c>
      <c r="W728">
        <v>1</v>
      </c>
      <c r="X728">
        <v>1</v>
      </c>
      <c r="Y728">
        <v>1</v>
      </c>
      <c r="Z728">
        <v>1</v>
      </c>
      <c r="AA728">
        <v>448</v>
      </c>
      <c r="AB728">
        <v>451</v>
      </c>
      <c r="AC728">
        <v>455</v>
      </c>
      <c r="AD728">
        <v>460</v>
      </c>
      <c r="AE728">
        <v>450.9</v>
      </c>
      <c r="AF728">
        <v>628.29999999999995</v>
      </c>
      <c r="AG728">
        <v>593.9</v>
      </c>
      <c r="AH728">
        <v>549.79999999999995</v>
      </c>
      <c r="AI728">
        <v>1</v>
      </c>
      <c r="AJ728">
        <v>1</v>
      </c>
      <c r="AK728">
        <v>160</v>
      </c>
      <c r="AL728">
        <v>120</v>
      </c>
      <c r="AM728">
        <v>140</v>
      </c>
      <c r="AN728">
        <v>180</v>
      </c>
      <c r="AO728">
        <v>140</v>
      </c>
      <c r="AP728">
        <v>740</v>
      </c>
      <c r="AQ728" t="s">
        <v>836</v>
      </c>
      <c r="AR728" t="s">
        <v>831</v>
      </c>
      <c r="AS728" t="s">
        <v>77</v>
      </c>
      <c r="AT728" t="s">
        <v>833</v>
      </c>
      <c r="AU728">
        <v>2</v>
      </c>
      <c r="AV728" t="s">
        <v>834</v>
      </c>
      <c r="AW728" t="s">
        <v>834</v>
      </c>
      <c r="AX728" t="s">
        <v>833</v>
      </c>
      <c r="AY728" t="s">
        <v>835</v>
      </c>
      <c r="AZ728" t="s">
        <v>834</v>
      </c>
      <c r="BA728" t="s">
        <v>834</v>
      </c>
      <c r="BB728" t="s">
        <v>833</v>
      </c>
      <c r="BC728" t="s">
        <v>834</v>
      </c>
      <c r="BD728" t="s">
        <v>834</v>
      </c>
      <c r="BE728" t="s">
        <v>834</v>
      </c>
      <c r="BF728" t="s">
        <v>834</v>
      </c>
      <c r="BG728" t="s">
        <v>834</v>
      </c>
      <c r="BH728" t="s">
        <v>834</v>
      </c>
      <c r="BI728" t="s">
        <v>833</v>
      </c>
      <c r="BJ728" t="s">
        <v>834</v>
      </c>
      <c r="BK728" t="s">
        <v>834</v>
      </c>
      <c r="BL728" t="s">
        <v>833</v>
      </c>
      <c r="BM728" t="s">
        <v>834</v>
      </c>
      <c r="BN728" t="s">
        <v>834</v>
      </c>
      <c r="BO728" t="s">
        <v>833</v>
      </c>
      <c r="BP728" t="s">
        <v>834</v>
      </c>
      <c r="BQ728" t="s">
        <v>834</v>
      </c>
      <c r="BR728" t="s">
        <v>848</v>
      </c>
      <c r="BS728" t="s">
        <v>848</v>
      </c>
      <c r="BT728">
        <v>0</v>
      </c>
      <c r="BU728">
        <v>0</v>
      </c>
      <c r="BV728">
        <v>0</v>
      </c>
      <c r="BW728">
        <v>1</v>
      </c>
      <c r="BX728">
        <v>555.72499999999991</v>
      </c>
      <c r="BY728">
        <v>592.57999999999993</v>
      </c>
    </row>
    <row r="729" spans="1:77" x14ac:dyDescent="0.25">
      <c r="A729">
        <v>180007187740</v>
      </c>
      <c r="B729">
        <v>2018</v>
      </c>
      <c r="C729">
        <v>8</v>
      </c>
      <c r="D729" t="s">
        <v>77</v>
      </c>
      <c r="E729">
        <v>0</v>
      </c>
      <c r="F729">
        <v>3</v>
      </c>
      <c r="G729">
        <v>1</v>
      </c>
      <c r="H729">
        <v>1</v>
      </c>
      <c r="I729">
        <v>5</v>
      </c>
      <c r="J729">
        <v>1</v>
      </c>
      <c r="K729">
        <v>1</v>
      </c>
      <c r="S729">
        <v>2704302</v>
      </c>
      <c r="T729" t="s">
        <v>134</v>
      </c>
      <c r="U729">
        <v>27</v>
      </c>
      <c r="V729" t="s">
        <v>338</v>
      </c>
      <c r="W729">
        <v>1</v>
      </c>
      <c r="X729">
        <v>1</v>
      </c>
      <c r="Y729">
        <v>1</v>
      </c>
      <c r="Z729">
        <v>1</v>
      </c>
      <c r="AA729">
        <v>450</v>
      </c>
      <c r="AB729">
        <v>453</v>
      </c>
      <c r="AC729">
        <v>458</v>
      </c>
      <c r="AD729">
        <v>461</v>
      </c>
      <c r="AE729">
        <v>378.9</v>
      </c>
      <c r="AF729">
        <v>542.9</v>
      </c>
      <c r="AG729">
        <v>475.9</v>
      </c>
      <c r="AH729">
        <v>472.8</v>
      </c>
      <c r="AI729">
        <v>1</v>
      </c>
      <c r="AJ729">
        <v>1</v>
      </c>
      <c r="AK729">
        <v>100</v>
      </c>
      <c r="AL729">
        <v>40</v>
      </c>
      <c r="AM729">
        <v>40</v>
      </c>
      <c r="AN729">
        <v>120</v>
      </c>
      <c r="AO729">
        <v>40</v>
      </c>
      <c r="AP729">
        <v>340</v>
      </c>
      <c r="AQ729" t="s">
        <v>833</v>
      </c>
      <c r="AR729" t="s">
        <v>831</v>
      </c>
      <c r="AS729" t="s">
        <v>834</v>
      </c>
      <c r="AT729" t="s">
        <v>77</v>
      </c>
      <c r="AU729">
        <v>2</v>
      </c>
      <c r="AV729" t="s">
        <v>833</v>
      </c>
      <c r="AW729" t="s">
        <v>834</v>
      </c>
      <c r="AX729" t="s">
        <v>833</v>
      </c>
      <c r="AY729" t="s">
        <v>835</v>
      </c>
      <c r="AZ729" t="s">
        <v>834</v>
      </c>
      <c r="BA729" t="s">
        <v>834</v>
      </c>
      <c r="BB729" t="s">
        <v>833</v>
      </c>
      <c r="BC729" t="s">
        <v>834</v>
      </c>
      <c r="BD729" t="s">
        <v>834</v>
      </c>
      <c r="BE729" t="s">
        <v>834</v>
      </c>
      <c r="BF729" t="s">
        <v>834</v>
      </c>
      <c r="BG729" t="s">
        <v>834</v>
      </c>
      <c r="BH729" t="s">
        <v>834</v>
      </c>
      <c r="BI729" t="s">
        <v>833</v>
      </c>
      <c r="BJ729" t="s">
        <v>834</v>
      </c>
      <c r="BK729" t="s">
        <v>834</v>
      </c>
      <c r="BL729" t="s">
        <v>833</v>
      </c>
      <c r="BM729" t="s">
        <v>834</v>
      </c>
      <c r="BN729" t="s">
        <v>833</v>
      </c>
      <c r="BO729" t="s">
        <v>833</v>
      </c>
      <c r="BP729" t="s">
        <v>834</v>
      </c>
      <c r="BQ729" t="s">
        <v>834</v>
      </c>
      <c r="BR729" t="s">
        <v>848</v>
      </c>
      <c r="BS729" t="s">
        <v>848</v>
      </c>
      <c r="BT729">
        <v>0</v>
      </c>
      <c r="BU729">
        <v>0</v>
      </c>
      <c r="BV729">
        <v>0</v>
      </c>
      <c r="BW729">
        <v>1</v>
      </c>
      <c r="BX729">
        <v>467.62499999999989</v>
      </c>
      <c r="BY729">
        <v>442.1</v>
      </c>
    </row>
    <row r="730" spans="1:77" x14ac:dyDescent="0.25">
      <c r="A730">
        <v>180007187741</v>
      </c>
      <c r="B730">
        <v>2018</v>
      </c>
      <c r="C730">
        <v>3</v>
      </c>
      <c r="D730" t="s">
        <v>77</v>
      </c>
      <c r="E730">
        <v>0</v>
      </c>
      <c r="F730">
        <v>3</v>
      </c>
      <c r="G730">
        <v>1</v>
      </c>
      <c r="H730">
        <v>1</v>
      </c>
      <c r="I730">
        <v>1</v>
      </c>
      <c r="J730">
        <v>1</v>
      </c>
      <c r="K730">
        <v>1</v>
      </c>
      <c r="S730">
        <v>4118402</v>
      </c>
      <c r="T730" t="s">
        <v>617</v>
      </c>
      <c r="U730">
        <v>41</v>
      </c>
      <c r="V730" t="s">
        <v>339</v>
      </c>
      <c r="W730">
        <v>1</v>
      </c>
      <c r="X730">
        <v>1</v>
      </c>
      <c r="Y730">
        <v>1</v>
      </c>
      <c r="Z730">
        <v>1</v>
      </c>
      <c r="AA730">
        <v>450</v>
      </c>
      <c r="AB730">
        <v>452</v>
      </c>
      <c r="AC730">
        <v>456</v>
      </c>
      <c r="AD730">
        <v>461</v>
      </c>
      <c r="AE730">
        <v>572.6</v>
      </c>
      <c r="AF730">
        <v>485.5</v>
      </c>
      <c r="AG730">
        <v>475.8</v>
      </c>
      <c r="AH730">
        <v>417.8</v>
      </c>
      <c r="AI730">
        <v>0</v>
      </c>
      <c r="AJ730">
        <v>1</v>
      </c>
      <c r="AK730">
        <v>140</v>
      </c>
      <c r="AL730">
        <v>120</v>
      </c>
      <c r="AM730">
        <v>120</v>
      </c>
      <c r="AN730">
        <v>120</v>
      </c>
      <c r="AO730">
        <v>40</v>
      </c>
      <c r="AP730">
        <v>540</v>
      </c>
      <c r="AQ730" t="s">
        <v>833</v>
      </c>
      <c r="AR730" t="s">
        <v>833</v>
      </c>
      <c r="AS730" t="s">
        <v>834</v>
      </c>
      <c r="AT730" t="s">
        <v>834</v>
      </c>
      <c r="AU730">
        <v>3</v>
      </c>
      <c r="AV730" t="s">
        <v>833</v>
      </c>
      <c r="AW730" t="s">
        <v>834</v>
      </c>
      <c r="AX730" t="s">
        <v>833</v>
      </c>
      <c r="AY730" t="s">
        <v>835</v>
      </c>
      <c r="AZ730" t="s">
        <v>834</v>
      </c>
      <c r="BA730" t="s">
        <v>834</v>
      </c>
      <c r="BB730" t="s">
        <v>833</v>
      </c>
      <c r="BC730" t="s">
        <v>833</v>
      </c>
      <c r="BD730" t="s">
        <v>833</v>
      </c>
      <c r="BE730" t="s">
        <v>833</v>
      </c>
      <c r="BF730" t="s">
        <v>834</v>
      </c>
      <c r="BG730" t="s">
        <v>834</v>
      </c>
      <c r="BH730" t="s">
        <v>834</v>
      </c>
      <c r="BI730" t="s">
        <v>833</v>
      </c>
      <c r="BJ730" t="s">
        <v>834</v>
      </c>
      <c r="BK730" t="s">
        <v>834</v>
      </c>
      <c r="BL730" t="s">
        <v>832</v>
      </c>
      <c r="BM730" t="s">
        <v>834</v>
      </c>
      <c r="BN730" t="s">
        <v>834</v>
      </c>
      <c r="BO730" t="s">
        <v>833</v>
      </c>
      <c r="BP730" t="s">
        <v>834</v>
      </c>
      <c r="BQ730" t="s">
        <v>834</v>
      </c>
      <c r="BR730" t="s">
        <v>849</v>
      </c>
      <c r="BS730" t="s">
        <v>849</v>
      </c>
      <c r="BT730">
        <v>0</v>
      </c>
      <c r="BU730">
        <v>0</v>
      </c>
      <c r="BV730">
        <v>0</v>
      </c>
      <c r="BW730">
        <v>1</v>
      </c>
      <c r="BX730">
        <v>487.92500000000001</v>
      </c>
      <c r="BY730">
        <v>498.34</v>
      </c>
    </row>
    <row r="731" spans="1:77" x14ac:dyDescent="0.25">
      <c r="A731">
        <v>180007187742</v>
      </c>
      <c r="B731">
        <v>2018</v>
      </c>
      <c r="C731">
        <v>3</v>
      </c>
      <c r="D731" t="s">
        <v>77</v>
      </c>
      <c r="E731">
        <v>0</v>
      </c>
      <c r="F731">
        <v>3</v>
      </c>
      <c r="G731">
        <v>1</v>
      </c>
      <c r="H731">
        <v>1</v>
      </c>
      <c r="I731">
        <v>1</v>
      </c>
      <c r="J731">
        <v>1</v>
      </c>
      <c r="S731">
        <v>3549805</v>
      </c>
      <c r="T731" t="s">
        <v>133</v>
      </c>
      <c r="U731">
        <v>35</v>
      </c>
      <c r="V731" t="s">
        <v>332</v>
      </c>
      <c r="W731">
        <v>1</v>
      </c>
      <c r="X731">
        <v>1</v>
      </c>
      <c r="Y731">
        <v>1</v>
      </c>
      <c r="Z731">
        <v>1</v>
      </c>
      <c r="AA731">
        <v>447</v>
      </c>
      <c r="AB731">
        <v>453</v>
      </c>
      <c r="AC731">
        <v>458</v>
      </c>
      <c r="AD731">
        <v>459</v>
      </c>
      <c r="AE731">
        <v>669.1</v>
      </c>
      <c r="AF731">
        <v>690.8</v>
      </c>
      <c r="AG731">
        <v>685.8</v>
      </c>
      <c r="AH731">
        <v>866.9</v>
      </c>
      <c r="AI731">
        <v>0</v>
      </c>
      <c r="AJ731">
        <v>1</v>
      </c>
      <c r="AK731">
        <v>120</v>
      </c>
      <c r="AL731">
        <v>160</v>
      </c>
      <c r="AM731">
        <v>140</v>
      </c>
      <c r="AN731">
        <v>140</v>
      </c>
      <c r="AO731">
        <v>140</v>
      </c>
      <c r="AP731">
        <v>700</v>
      </c>
      <c r="AQ731" t="s">
        <v>837</v>
      </c>
      <c r="AR731" t="s">
        <v>837</v>
      </c>
      <c r="AS731" t="s">
        <v>831</v>
      </c>
      <c r="AT731" t="s">
        <v>831</v>
      </c>
      <c r="AU731">
        <v>4</v>
      </c>
      <c r="AV731" t="s">
        <v>839</v>
      </c>
      <c r="AW731" t="s">
        <v>833</v>
      </c>
      <c r="AX731" t="s">
        <v>835</v>
      </c>
      <c r="AY731" t="s">
        <v>835</v>
      </c>
      <c r="AZ731" t="s">
        <v>835</v>
      </c>
      <c r="BA731" t="s">
        <v>834</v>
      </c>
      <c r="BB731" t="s">
        <v>833</v>
      </c>
      <c r="BC731" t="s">
        <v>833</v>
      </c>
      <c r="BD731" t="s">
        <v>833</v>
      </c>
      <c r="BE731" t="s">
        <v>833</v>
      </c>
      <c r="BF731" t="s">
        <v>834</v>
      </c>
      <c r="BG731" t="s">
        <v>834</v>
      </c>
      <c r="BH731" t="s">
        <v>833</v>
      </c>
      <c r="BI731" t="s">
        <v>835</v>
      </c>
      <c r="BJ731" t="s">
        <v>834</v>
      </c>
      <c r="BK731" t="s">
        <v>833</v>
      </c>
      <c r="BL731" t="s">
        <v>831</v>
      </c>
      <c r="BM731" t="s">
        <v>833</v>
      </c>
      <c r="BN731" t="s">
        <v>835</v>
      </c>
      <c r="BO731" t="s">
        <v>833</v>
      </c>
      <c r="BP731" t="s">
        <v>834</v>
      </c>
      <c r="BQ731" t="s">
        <v>832</v>
      </c>
      <c r="BR731" t="s">
        <v>847</v>
      </c>
      <c r="BS731" t="s">
        <v>847</v>
      </c>
      <c r="BT731">
        <v>0</v>
      </c>
      <c r="BU731">
        <v>0</v>
      </c>
      <c r="BV731">
        <v>0</v>
      </c>
      <c r="BW731">
        <v>1</v>
      </c>
      <c r="BX731">
        <v>728.15</v>
      </c>
      <c r="BY731">
        <v>722.52</v>
      </c>
    </row>
    <row r="732" spans="1:77" x14ac:dyDescent="0.25">
      <c r="A732">
        <v>180007187746</v>
      </c>
      <c r="B732">
        <v>2018</v>
      </c>
      <c r="C732">
        <v>9</v>
      </c>
      <c r="D732" t="s">
        <v>78</v>
      </c>
      <c r="E732">
        <v>0</v>
      </c>
      <c r="F732">
        <v>2</v>
      </c>
      <c r="G732">
        <v>1</v>
      </c>
      <c r="H732">
        <v>1</v>
      </c>
      <c r="I732">
        <v>5</v>
      </c>
      <c r="J732">
        <v>1</v>
      </c>
      <c r="K732">
        <v>1</v>
      </c>
      <c r="S732">
        <v>2311306</v>
      </c>
      <c r="T732" t="s">
        <v>620</v>
      </c>
      <c r="U732">
        <v>23</v>
      </c>
      <c r="V732" t="s">
        <v>334</v>
      </c>
      <c r="W732">
        <v>0</v>
      </c>
      <c r="X732">
        <v>1</v>
      </c>
      <c r="Y732">
        <v>1</v>
      </c>
      <c r="Z732">
        <v>0</v>
      </c>
      <c r="AB732">
        <v>451</v>
      </c>
      <c r="AC732">
        <v>455</v>
      </c>
      <c r="AF732">
        <v>447.6</v>
      </c>
      <c r="AG732">
        <v>475.5</v>
      </c>
      <c r="AI732">
        <v>1</v>
      </c>
      <c r="AJ732">
        <v>1</v>
      </c>
      <c r="AK732">
        <v>120</v>
      </c>
      <c r="AL732">
        <v>120</v>
      </c>
      <c r="AM732">
        <v>120</v>
      </c>
      <c r="AN732">
        <v>100</v>
      </c>
      <c r="AO732">
        <v>0</v>
      </c>
      <c r="AP732">
        <v>460</v>
      </c>
      <c r="AQ732" t="s">
        <v>831</v>
      </c>
      <c r="AR732" t="s">
        <v>831</v>
      </c>
      <c r="AS732" t="s">
        <v>835</v>
      </c>
      <c r="AT732" t="s">
        <v>833</v>
      </c>
      <c r="AU732">
        <v>5</v>
      </c>
      <c r="AV732" t="s">
        <v>835</v>
      </c>
      <c r="AW732" t="s">
        <v>834</v>
      </c>
      <c r="AX732" t="s">
        <v>835</v>
      </c>
      <c r="AY732" t="s">
        <v>835</v>
      </c>
      <c r="AZ732" t="s">
        <v>834</v>
      </c>
      <c r="BA732" t="s">
        <v>833</v>
      </c>
      <c r="BB732" t="s">
        <v>833</v>
      </c>
      <c r="BC732" t="s">
        <v>834</v>
      </c>
      <c r="BD732" t="s">
        <v>834</v>
      </c>
      <c r="BE732" t="s">
        <v>834</v>
      </c>
      <c r="BF732" t="s">
        <v>833</v>
      </c>
      <c r="BG732" t="s">
        <v>834</v>
      </c>
      <c r="BH732" t="s">
        <v>834</v>
      </c>
      <c r="BI732" t="s">
        <v>835</v>
      </c>
      <c r="BJ732" t="s">
        <v>834</v>
      </c>
      <c r="BK732" t="s">
        <v>834</v>
      </c>
      <c r="BL732" t="s">
        <v>832</v>
      </c>
      <c r="BM732" t="s">
        <v>834</v>
      </c>
      <c r="BN732" t="s">
        <v>833</v>
      </c>
      <c r="BO732" t="s">
        <v>833</v>
      </c>
      <c r="BP732" t="s">
        <v>834</v>
      </c>
      <c r="BQ732" t="s">
        <v>834</v>
      </c>
      <c r="BR732" t="s">
        <v>848</v>
      </c>
      <c r="BS732" t="s">
        <v>848</v>
      </c>
      <c r="BT732">
        <v>0</v>
      </c>
      <c r="BU732">
        <v>1</v>
      </c>
      <c r="BV732">
        <v>0</v>
      </c>
      <c r="BW732">
        <v>1</v>
      </c>
      <c r="BX732">
        <v>461.55</v>
      </c>
      <c r="BY732">
        <v>461.0333333333333</v>
      </c>
    </row>
    <row r="733" spans="1:77" x14ac:dyDescent="0.25">
      <c r="A733">
        <v>180007187747</v>
      </c>
      <c r="B733">
        <v>2018</v>
      </c>
      <c r="C733">
        <v>3</v>
      </c>
      <c r="D733" t="s">
        <v>78</v>
      </c>
      <c r="E733">
        <v>0</v>
      </c>
      <c r="F733">
        <v>3</v>
      </c>
      <c r="G733">
        <v>1</v>
      </c>
      <c r="H733">
        <v>2</v>
      </c>
      <c r="I733">
        <v>0</v>
      </c>
      <c r="J733">
        <v>1</v>
      </c>
      <c r="K733">
        <v>1</v>
      </c>
      <c r="L733">
        <v>4319802</v>
      </c>
      <c r="M733" t="s">
        <v>230</v>
      </c>
      <c r="N733">
        <v>43</v>
      </c>
      <c r="O733" t="s">
        <v>331</v>
      </c>
      <c r="P733">
        <v>1</v>
      </c>
      <c r="Q733">
        <v>2</v>
      </c>
      <c r="R733">
        <v>1</v>
      </c>
      <c r="S733">
        <v>4319802</v>
      </c>
      <c r="T733" t="s">
        <v>230</v>
      </c>
      <c r="U733">
        <v>43</v>
      </c>
      <c r="V733" t="s">
        <v>331</v>
      </c>
      <c r="W733">
        <v>1</v>
      </c>
      <c r="X733">
        <v>1</v>
      </c>
      <c r="Y733">
        <v>1</v>
      </c>
      <c r="Z733">
        <v>1</v>
      </c>
      <c r="AA733">
        <v>447</v>
      </c>
      <c r="AB733">
        <v>451</v>
      </c>
      <c r="AC733">
        <v>455</v>
      </c>
      <c r="AD733">
        <v>459</v>
      </c>
      <c r="AE733">
        <v>602.4</v>
      </c>
      <c r="AF733">
        <v>461.7</v>
      </c>
      <c r="AG733">
        <v>556.29999999999995</v>
      </c>
      <c r="AH733">
        <v>534.29999999999995</v>
      </c>
      <c r="AI733">
        <v>0</v>
      </c>
      <c r="AJ733">
        <v>1</v>
      </c>
      <c r="AK733">
        <v>120</v>
      </c>
      <c r="AL733">
        <v>100</v>
      </c>
      <c r="AM733">
        <v>80</v>
      </c>
      <c r="AN733">
        <v>120</v>
      </c>
      <c r="AO733">
        <v>40</v>
      </c>
      <c r="AP733">
        <v>460</v>
      </c>
      <c r="AQ733" t="s">
        <v>832</v>
      </c>
      <c r="AR733" t="s">
        <v>831</v>
      </c>
      <c r="AS733" t="s">
        <v>835</v>
      </c>
      <c r="AT733" t="s">
        <v>834</v>
      </c>
      <c r="AU733">
        <v>4</v>
      </c>
      <c r="AV733" t="s">
        <v>835</v>
      </c>
      <c r="AW733" t="s">
        <v>832</v>
      </c>
      <c r="AX733" t="s">
        <v>833</v>
      </c>
      <c r="AY733" t="s">
        <v>832</v>
      </c>
      <c r="AZ733" t="s">
        <v>833</v>
      </c>
      <c r="BA733" t="s">
        <v>833</v>
      </c>
      <c r="BB733" t="s">
        <v>833</v>
      </c>
      <c r="BC733" t="s">
        <v>833</v>
      </c>
      <c r="BD733" t="s">
        <v>833</v>
      </c>
      <c r="BE733" t="s">
        <v>834</v>
      </c>
      <c r="BF733" t="s">
        <v>833</v>
      </c>
      <c r="BG733" t="s">
        <v>834</v>
      </c>
      <c r="BH733" t="s">
        <v>834</v>
      </c>
      <c r="BI733" t="s">
        <v>833</v>
      </c>
      <c r="BJ733" t="s">
        <v>833</v>
      </c>
      <c r="BK733" t="s">
        <v>833</v>
      </c>
      <c r="BL733" t="s">
        <v>833</v>
      </c>
      <c r="BM733" t="s">
        <v>834</v>
      </c>
      <c r="BN733" t="s">
        <v>833</v>
      </c>
      <c r="BO733" t="s">
        <v>833</v>
      </c>
      <c r="BP733" t="s">
        <v>833</v>
      </c>
      <c r="BQ733" t="s">
        <v>834</v>
      </c>
      <c r="BR733" t="s">
        <v>849</v>
      </c>
      <c r="BS733" t="s">
        <v>849</v>
      </c>
      <c r="BT733">
        <v>0</v>
      </c>
      <c r="BU733">
        <v>0</v>
      </c>
      <c r="BV733">
        <v>0</v>
      </c>
      <c r="BW733">
        <v>0</v>
      </c>
      <c r="BX733">
        <v>538.67499999999995</v>
      </c>
      <c r="BY733">
        <v>522.93999999999994</v>
      </c>
    </row>
    <row r="734" spans="1:77" x14ac:dyDescent="0.25">
      <c r="A734">
        <v>180007187749</v>
      </c>
      <c r="B734">
        <v>2018</v>
      </c>
      <c r="C734">
        <v>6</v>
      </c>
      <c r="D734" t="s">
        <v>77</v>
      </c>
      <c r="E734">
        <v>0</v>
      </c>
      <c r="F734">
        <v>1</v>
      </c>
      <c r="G734">
        <v>1</v>
      </c>
      <c r="H734">
        <v>1</v>
      </c>
      <c r="I734">
        <v>3</v>
      </c>
      <c r="J734">
        <v>1</v>
      </c>
      <c r="K734">
        <v>1</v>
      </c>
      <c r="S734">
        <v>3162500</v>
      </c>
      <c r="T734" t="s">
        <v>621</v>
      </c>
      <c r="U734">
        <v>31</v>
      </c>
      <c r="V734" t="s">
        <v>326</v>
      </c>
      <c r="W734">
        <v>1</v>
      </c>
      <c r="X734">
        <v>1</v>
      </c>
      <c r="Y734">
        <v>1</v>
      </c>
      <c r="Z734">
        <v>1</v>
      </c>
      <c r="AA734">
        <v>450</v>
      </c>
      <c r="AB734">
        <v>453</v>
      </c>
      <c r="AC734">
        <v>458</v>
      </c>
      <c r="AD734">
        <v>461</v>
      </c>
      <c r="AE734">
        <v>588.20000000000005</v>
      </c>
      <c r="AF734">
        <v>677.3</v>
      </c>
      <c r="AG734">
        <v>621.9</v>
      </c>
      <c r="AH734">
        <v>659.1</v>
      </c>
      <c r="AI734">
        <v>0</v>
      </c>
      <c r="AJ734">
        <v>1</v>
      </c>
      <c r="AK734">
        <v>160</v>
      </c>
      <c r="AL734">
        <v>180</v>
      </c>
      <c r="AM734">
        <v>160</v>
      </c>
      <c r="AN734">
        <v>180</v>
      </c>
      <c r="AO734">
        <v>180</v>
      </c>
      <c r="AP734">
        <v>860</v>
      </c>
      <c r="AQ734" t="s">
        <v>835</v>
      </c>
      <c r="AR734" t="s">
        <v>831</v>
      </c>
      <c r="AS734" t="s">
        <v>835</v>
      </c>
      <c r="AT734" t="s">
        <v>833</v>
      </c>
      <c r="AU734">
        <v>4</v>
      </c>
      <c r="AV734" t="s">
        <v>833</v>
      </c>
      <c r="AW734" t="s">
        <v>834</v>
      </c>
      <c r="AX734" t="s">
        <v>833</v>
      </c>
      <c r="AY734" t="s">
        <v>835</v>
      </c>
      <c r="AZ734" t="s">
        <v>834</v>
      </c>
      <c r="BA734" t="s">
        <v>834</v>
      </c>
      <c r="BB734" t="s">
        <v>833</v>
      </c>
      <c r="BC734" t="s">
        <v>834</v>
      </c>
      <c r="BD734" t="s">
        <v>833</v>
      </c>
      <c r="BE734" t="s">
        <v>834</v>
      </c>
      <c r="BF734" t="s">
        <v>834</v>
      </c>
      <c r="BG734" t="s">
        <v>834</v>
      </c>
      <c r="BH734" t="s">
        <v>834</v>
      </c>
      <c r="BI734" t="s">
        <v>833</v>
      </c>
      <c r="BJ734" t="s">
        <v>834</v>
      </c>
      <c r="BK734" t="s">
        <v>834</v>
      </c>
      <c r="BL734" t="s">
        <v>835</v>
      </c>
      <c r="BM734" t="s">
        <v>834</v>
      </c>
      <c r="BN734" t="s">
        <v>833</v>
      </c>
      <c r="BO734" t="s">
        <v>833</v>
      </c>
      <c r="BP734" t="s">
        <v>834</v>
      </c>
      <c r="BQ734" t="s">
        <v>834</v>
      </c>
      <c r="BR734" t="s">
        <v>847</v>
      </c>
      <c r="BS734" t="s">
        <v>847</v>
      </c>
      <c r="BT734">
        <v>0</v>
      </c>
      <c r="BU734">
        <v>0</v>
      </c>
      <c r="BV734">
        <v>0</v>
      </c>
      <c r="BW734">
        <v>1</v>
      </c>
      <c r="BX734">
        <v>636.625</v>
      </c>
      <c r="BY734">
        <v>681.3</v>
      </c>
    </row>
    <row r="735" spans="1:77" x14ac:dyDescent="0.25">
      <c r="A735">
        <v>180007187750</v>
      </c>
      <c r="B735">
        <v>2018</v>
      </c>
      <c r="C735">
        <v>7</v>
      </c>
      <c r="D735" t="s">
        <v>77</v>
      </c>
      <c r="E735">
        <v>0</v>
      </c>
      <c r="F735">
        <v>1</v>
      </c>
      <c r="G735">
        <v>1</v>
      </c>
      <c r="H735">
        <v>1</v>
      </c>
      <c r="I735">
        <v>5</v>
      </c>
      <c r="J735">
        <v>1</v>
      </c>
      <c r="K735">
        <v>1</v>
      </c>
      <c r="S735">
        <v>3541505</v>
      </c>
      <c r="T735" t="s">
        <v>622</v>
      </c>
      <c r="U735">
        <v>35</v>
      </c>
      <c r="V735" t="s">
        <v>332</v>
      </c>
      <c r="W735">
        <v>1</v>
      </c>
      <c r="X735">
        <v>1</v>
      </c>
      <c r="Y735">
        <v>1</v>
      </c>
      <c r="Z735">
        <v>1</v>
      </c>
      <c r="AA735">
        <v>448</v>
      </c>
      <c r="AB735">
        <v>454</v>
      </c>
      <c r="AC735">
        <v>457</v>
      </c>
      <c r="AD735">
        <v>460</v>
      </c>
      <c r="AE735">
        <v>460.5</v>
      </c>
      <c r="AF735">
        <v>426.8</v>
      </c>
      <c r="AG735">
        <v>535.6</v>
      </c>
      <c r="AH735">
        <v>421.3</v>
      </c>
      <c r="AI735">
        <v>0</v>
      </c>
      <c r="AJ735">
        <v>1</v>
      </c>
      <c r="AK735">
        <v>120</v>
      </c>
      <c r="AL735">
        <v>140</v>
      </c>
      <c r="AM735">
        <v>120</v>
      </c>
      <c r="AN735">
        <v>140</v>
      </c>
      <c r="AO735">
        <v>140</v>
      </c>
      <c r="AP735">
        <v>660</v>
      </c>
      <c r="AQ735" t="s">
        <v>833</v>
      </c>
      <c r="AR735" t="s">
        <v>833</v>
      </c>
      <c r="AS735" t="s">
        <v>835</v>
      </c>
      <c r="AT735" t="s">
        <v>833</v>
      </c>
      <c r="AU735">
        <v>4</v>
      </c>
      <c r="AV735" t="s">
        <v>832</v>
      </c>
      <c r="AW735" t="s">
        <v>834</v>
      </c>
      <c r="AX735" t="s">
        <v>833</v>
      </c>
      <c r="AY735" t="s">
        <v>832</v>
      </c>
      <c r="AZ735" t="s">
        <v>833</v>
      </c>
      <c r="BA735" t="s">
        <v>834</v>
      </c>
      <c r="BB735" t="s">
        <v>833</v>
      </c>
      <c r="BC735" t="s">
        <v>833</v>
      </c>
      <c r="BD735" t="s">
        <v>833</v>
      </c>
      <c r="BE735" t="s">
        <v>833</v>
      </c>
      <c r="BF735" t="s">
        <v>833</v>
      </c>
      <c r="BG735" t="s">
        <v>834</v>
      </c>
      <c r="BH735" t="s">
        <v>833</v>
      </c>
      <c r="BI735" t="s">
        <v>833</v>
      </c>
      <c r="BJ735" t="s">
        <v>834</v>
      </c>
      <c r="BK735" t="s">
        <v>834</v>
      </c>
      <c r="BL735" t="s">
        <v>835</v>
      </c>
      <c r="BM735" t="s">
        <v>834</v>
      </c>
      <c r="BN735" t="s">
        <v>833</v>
      </c>
      <c r="BO735" t="s">
        <v>833</v>
      </c>
      <c r="BP735" t="s">
        <v>834</v>
      </c>
      <c r="BQ735" t="s">
        <v>834</v>
      </c>
      <c r="BR735" t="s">
        <v>847</v>
      </c>
      <c r="BS735" t="s">
        <v>847</v>
      </c>
      <c r="BT735">
        <v>0</v>
      </c>
      <c r="BU735">
        <v>0</v>
      </c>
      <c r="BV735">
        <v>0</v>
      </c>
      <c r="BW735">
        <v>1</v>
      </c>
      <c r="BX735">
        <v>461.05</v>
      </c>
      <c r="BY735">
        <v>500.84</v>
      </c>
    </row>
    <row r="736" spans="1:77" x14ac:dyDescent="0.25">
      <c r="A736">
        <v>180007187751</v>
      </c>
      <c r="B736">
        <v>2018</v>
      </c>
      <c r="C736">
        <v>4</v>
      </c>
      <c r="D736" t="s">
        <v>77</v>
      </c>
      <c r="E736">
        <v>0</v>
      </c>
      <c r="F736">
        <v>3</v>
      </c>
      <c r="G736">
        <v>1</v>
      </c>
      <c r="H736">
        <v>1</v>
      </c>
      <c r="I736">
        <v>2</v>
      </c>
      <c r="J736">
        <v>1</v>
      </c>
      <c r="K736">
        <v>1</v>
      </c>
      <c r="S736">
        <v>3503208</v>
      </c>
      <c r="T736" t="s">
        <v>119</v>
      </c>
      <c r="U736">
        <v>35</v>
      </c>
      <c r="V736" t="s">
        <v>332</v>
      </c>
      <c r="W736">
        <v>1</v>
      </c>
      <c r="X736">
        <v>1</v>
      </c>
      <c r="Y736">
        <v>1</v>
      </c>
      <c r="Z736">
        <v>1</v>
      </c>
      <c r="AA736">
        <v>447</v>
      </c>
      <c r="AB736">
        <v>454</v>
      </c>
      <c r="AC736">
        <v>457</v>
      </c>
      <c r="AD736">
        <v>459</v>
      </c>
      <c r="AE736">
        <v>543.20000000000005</v>
      </c>
      <c r="AF736">
        <v>649.4</v>
      </c>
      <c r="AG736">
        <v>605.70000000000005</v>
      </c>
      <c r="AH736">
        <v>505.6</v>
      </c>
      <c r="AI736">
        <v>0</v>
      </c>
      <c r="AJ736">
        <v>1</v>
      </c>
      <c r="AK736">
        <v>140</v>
      </c>
      <c r="AL736">
        <v>140</v>
      </c>
      <c r="AM736">
        <v>160</v>
      </c>
      <c r="AN736">
        <v>140</v>
      </c>
      <c r="AO736">
        <v>120</v>
      </c>
      <c r="AP736">
        <v>700</v>
      </c>
      <c r="AQ736" t="s">
        <v>833</v>
      </c>
      <c r="AR736" t="s">
        <v>832</v>
      </c>
      <c r="AS736" t="s">
        <v>835</v>
      </c>
      <c r="AT736" t="s">
        <v>832</v>
      </c>
      <c r="AU736">
        <v>5</v>
      </c>
      <c r="AV736" t="s">
        <v>837</v>
      </c>
      <c r="AW736" t="s">
        <v>834</v>
      </c>
      <c r="AX736" t="s">
        <v>833</v>
      </c>
      <c r="AY736" t="s">
        <v>832</v>
      </c>
      <c r="AZ736" t="s">
        <v>833</v>
      </c>
      <c r="BA736" t="s">
        <v>833</v>
      </c>
      <c r="BB736" t="s">
        <v>833</v>
      </c>
      <c r="BC736" t="s">
        <v>834</v>
      </c>
      <c r="BD736" t="s">
        <v>833</v>
      </c>
      <c r="BE736" t="s">
        <v>834</v>
      </c>
      <c r="BF736" t="s">
        <v>833</v>
      </c>
      <c r="BG736" t="s">
        <v>834</v>
      </c>
      <c r="BH736" t="s">
        <v>834</v>
      </c>
      <c r="BI736" t="s">
        <v>833</v>
      </c>
      <c r="BJ736" t="s">
        <v>834</v>
      </c>
      <c r="BK736" t="s">
        <v>834</v>
      </c>
      <c r="BL736" t="s">
        <v>832</v>
      </c>
      <c r="BM736" t="s">
        <v>834</v>
      </c>
      <c r="BN736" t="s">
        <v>834</v>
      </c>
      <c r="BO736" t="s">
        <v>833</v>
      </c>
      <c r="BP736" t="s">
        <v>834</v>
      </c>
      <c r="BQ736" t="s">
        <v>834</v>
      </c>
      <c r="BR736" t="s">
        <v>847</v>
      </c>
      <c r="BS736" t="s">
        <v>847</v>
      </c>
      <c r="BT736">
        <v>0</v>
      </c>
      <c r="BU736">
        <v>0</v>
      </c>
      <c r="BV736">
        <v>0</v>
      </c>
      <c r="BW736">
        <v>1</v>
      </c>
      <c r="BX736">
        <v>575.97500000000002</v>
      </c>
      <c r="BY736">
        <v>600.78</v>
      </c>
    </row>
    <row r="737" spans="1:77" x14ac:dyDescent="0.25">
      <c r="A737">
        <v>180007187752</v>
      </c>
      <c r="B737">
        <v>2018</v>
      </c>
      <c r="C737">
        <v>2</v>
      </c>
      <c r="D737" t="s">
        <v>77</v>
      </c>
      <c r="E737">
        <v>0</v>
      </c>
      <c r="F737">
        <v>3</v>
      </c>
      <c r="G737">
        <v>2</v>
      </c>
      <c r="H737">
        <v>2</v>
      </c>
      <c r="I737">
        <v>0</v>
      </c>
      <c r="J737">
        <v>2</v>
      </c>
      <c r="K737">
        <v>1</v>
      </c>
      <c r="L737">
        <v>1501402</v>
      </c>
      <c r="M737" t="s">
        <v>231</v>
      </c>
      <c r="N737">
        <v>15</v>
      </c>
      <c r="O737" t="s">
        <v>325</v>
      </c>
      <c r="P737">
        <v>2</v>
      </c>
      <c r="Q737">
        <v>1</v>
      </c>
      <c r="R737">
        <v>1</v>
      </c>
      <c r="S737">
        <v>1501402</v>
      </c>
      <c r="T737" t="s">
        <v>231</v>
      </c>
      <c r="U737">
        <v>15</v>
      </c>
      <c r="V737" t="s">
        <v>325</v>
      </c>
      <c r="W737">
        <v>1</v>
      </c>
      <c r="X737">
        <v>1</v>
      </c>
      <c r="Y737">
        <v>1</v>
      </c>
      <c r="Z737">
        <v>1</v>
      </c>
      <c r="AA737">
        <v>450</v>
      </c>
      <c r="AB737">
        <v>454</v>
      </c>
      <c r="AC737">
        <v>457</v>
      </c>
      <c r="AD737">
        <v>461</v>
      </c>
      <c r="AE737">
        <v>439.7</v>
      </c>
      <c r="AF737">
        <v>550.6</v>
      </c>
      <c r="AG737">
        <v>486.9</v>
      </c>
      <c r="AH737">
        <v>521.6</v>
      </c>
      <c r="AI737">
        <v>0</v>
      </c>
      <c r="AJ737">
        <v>1</v>
      </c>
      <c r="AK737">
        <v>160</v>
      </c>
      <c r="AL737">
        <v>120</v>
      </c>
      <c r="AM737">
        <v>120</v>
      </c>
      <c r="AN737">
        <v>160</v>
      </c>
      <c r="AO737">
        <v>120</v>
      </c>
      <c r="AP737">
        <v>680</v>
      </c>
      <c r="AQ737" t="s">
        <v>833</v>
      </c>
      <c r="AR737" t="s">
        <v>835</v>
      </c>
      <c r="AS737" t="s">
        <v>833</v>
      </c>
      <c r="AT737" t="s">
        <v>833</v>
      </c>
      <c r="AU737">
        <v>6</v>
      </c>
      <c r="AV737" t="s">
        <v>833</v>
      </c>
      <c r="AW737" t="s">
        <v>834</v>
      </c>
      <c r="AX737" t="s">
        <v>833</v>
      </c>
      <c r="AY737" t="s">
        <v>832</v>
      </c>
      <c r="AZ737" t="s">
        <v>834</v>
      </c>
      <c r="BA737" t="s">
        <v>834</v>
      </c>
      <c r="BB737" t="s">
        <v>833</v>
      </c>
      <c r="BC737" t="s">
        <v>834</v>
      </c>
      <c r="BD737" t="s">
        <v>833</v>
      </c>
      <c r="BE737" t="s">
        <v>834</v>
      </c>
      <c r="BF737" t="s">
        <v>834</v>
      </c>
      <c r="BG737" t="s">
        <v>834</v>
      </c>
      <c r="BH737" t="s">
        <v>834</v>
      </c>
      <c r="BI737" t="s">
        <v>835</v>
      </c>
      <c r="BJ737" t="s">
        <v>834</v>
      </c>
      <c r="BK737" t="s">
        <v>834</v>
      </c>
      <c r="BL737" t="s">
        <v>833</v>
      </c>
      <c r="BM737" t="s">
        <v>834</v>
      </c>
      <c r="BN737" t="s">
        <v>833</v>
      </c>
      <c r="BO737" t="s">
        <v>833</v>
      </c>
      <c r="BP737" t="s">
        <v>833</v>
      </c>
      <c r="BQ737" t="s">
        <v>833</v>
      </c>
      <c r="BR737" t="s">
        <v>846</v>
      </c>
      <c r="BS737" t="s">
        <v>846</v>
      </c>
      <c r="BT737">
        <v>0</v>
      </c>
      <c r="BU737">
        <v>0</v>
      </c>
      <c r="BV737">
        <v>0</v>
      </c>
      <c r="BW737">
        <v>0</v>
      </c>
      <c r="BX737">
        <v>499.69999999999987</v>
      </c>
      <c r="BY737">
        <v>535.76</v>
      </c>
    </row>
    <row r="738" spans="1:77" x14ac:dyDescent="0.25">
      <c r="A738">
        <v>180007187753</v>
      </c>
      <c r="B738">
        <v>2018</v>
      </c>
      <c r="C738">
        <v>4</v>
      </c>
      <c r="D738" t="s">
        <v>77</v>
      </c>
      <c r="E738">
        <v>0</v>
      </c>
      <c r="F738">
        <v>3</v>
      </c>
      <c r="G738">
        <v>1</v>
      </c>
      <c r="H738">
        <v>1</v>
      </c>
      <c r="I738">
        <v>1</v>
      </c>
      <c r="J738">
        <v>1</v>
      </c>
      <c r="K738">
        <v>1</v>
      </c>
      <c r="S738">
        <v>2704302</v>
      </c>
      <c r="T738" t="s">
        <v>134</v>
      </c>
      <c r="U738">
        <v>27</v>
      </c>
      <c r="V738" t="s">
        <v>338</v>
      </c>
      <c r="W738">
        <v>1</v>
      </c>
      <c r="X738">
        <v>1</v>
      </c>
      <c r="Y738">
        <v>1</v>
      </c>
      <c r="Z738">
        <v>1</v>
      </c>
      <c r="AA738">
        <v>447</v>
      </c>
      <c r="AB738">
        <v>452</v>
      </c>
      <c r="AC738">
        <v>456</v>
      </c>
      <c r="AD738">
        <v>459</v>
      </c>
      <c r="AE738">
        <v>383.7</v>
      </c>
      <c r="AF738">
        <v>407.5</v>
      </c>
      <c r="AG738">
        <v>442.2</v>
      </c>
      <c r="AH738">
        <v>533.20000000000005</v>
      </c>
      <c r="AI738">
        <v>0</v>
      </c>
      <c r="AJ738">
        <v>1</v>
      </c>
      <c r="AK738">
        <v>100</v>
      </c>
      <c r="AL738">
        <v>120</v>
      </c>
      <c r="AM738">
        <v>120</v>
      </c>
      <c r="AN738">
        <v>80</v>
      </c>
      <c r="AO738">
        <v>80</v>
      </c>
      <c r="AP738">
        <v>500</v>
      </c>
      <c r="AQ738" t="s">
        <v>834</v>
      </c>
      <c r="AR738" t="s">
        <v>836</v>
      </c>
      <c r="AS738" t="s">
        <v>77</v>
      </c>
      <c r="AT738" t="s">
        <v>77</v>
      </c>
      <c r="AU738">
        <v>4</v>
      </c>
      <c r="AV738" t="s">
        <v>835</v>
      </c>
      <c r="AW738" t="s">
        <v>834</v>
      </c>
      <c r="AX738" t="s">
        <v>833</v>
      </c>
      <c r="AY738" t="s">
        <v>835</v>
      </c>
      <c r="AZ738" t="s">
        <v>834</v>
      </c>
      <c r="BA738" t="s">
        <v>834</v>
      </c>
      <c r="BB738" t="s">
        <v>833</v>
      </c>
      <c r="BC738" t="s">
        <v>834</v>
      </c>
      <c r="BD738" t="s">
        <v>834</v>
      </c>
      <c r="BE738" t="s">
        <v>834</v>
      </c>
      <c r="BF738" t="s">
        <v>834</v>
      </c>
      <c r="BG738" t="s">
        <v>834</v>
      </c>
      <c r="BH738" t="s">
        <v>834</v>
      </c>
      <c r="BI738" t="s">
        <v>834</v>
      </c>
      <c r="BJ738" t="s">
        <v>834</v>
      </c>
      <c r="BK738" t="s">
        <v>834</v>
      </c>
      <c r="BL738" t="s">
        <v>833</v>
      </c>
      <c r="BM738" t="s">
        <v>834</v>
      </c>
      <c r="BN738" t="s">
        <v>834</v>
      </c>
      <c r="BO738" t="s">
        <v>833</v>
      </c>
      <c r="BP738" t="s">
        <v>834</v>
      </c>
      <c r="BQ738" t="s">
        <v>834</v>
      </c>
      <c r="BR738" t="s">
        <v>848</v>
      </c>
      <c r="BS738" t="s">
        <v>848</v>
      </c>
      <c r="BT738">
        <v>0</v>
      </c>
      <c r="BU738">
        <v>0</v>
      </c>
      <c r="BV738">
        <v>0</v>
      </c>
      <c r="BW738">
        <v>1</v>
      </c>
      <c r="BX738">
        <v>441.65</v>
      </c>
      <c r="BY738">
        <v>453.32000000000011</v>
      </c>
    </row>
    <row r="739" spans="1:77" x14ac:dyDescent="0.25">
      <c r="A739">
        <v>180007187754</v>
      </c>
      <c r="B739">
        <v>2018</v>
      </c>
      <c r="C739">
        <v>8</v>
      </c>
      <c r="D739" t="s">
        <v>77</v>
      </c>
      <c r="E739">
        <v>0</v>
      </c>
      <c r="F739">
        <v>2</v>
      </c>
      <c r="G739">
        <v>1</v>
      </c>
      <c r="H739">
        <v>3</v>
      </c>
      <c r="I739">
        <v>0</v>
      </c>
      <c r="J739">
        <v>1</v>
      </c>
      <c r="S739">
        <v>2111300</v>
      </c>
      <c r="T739" t="s">
        <v>109</v>
      </c>
      <c r="U739">
        <v>21</v>
      </c>
      <c r="V739" t="s">
        <v>336</v>
      </c>
      <c r="W739">
        <v>1</v>
      </c>
      <c r="X739">
        <v>1</v>
      </c>
      <c r="Y739">
        <v>1</v>
      </c>
      <c r="Z739">
        <v>1</v>
      </c>
      <c r="AA739">
        <v>449</v>
      </c>
      <c r="AB739">
        <v>454</v>
      </c>
      <c r="AC739">
        <v>457</v>
      </c>
      <c r="AD739">
        <v>462</v>
      </c>
      <c r="AE739">
        <v>482.1</v>
      </c>
      <c r="AF739">
        <v>499.3</v>
      </c>
      <c r="AG739">
        <v>490.9</v>
      </c>
      <c r="AH739">
        <v>392.4</v>
      </c>
      <c r="AI739">
        <v>1</v>
      </c>
      <c r="AJ739">
        <v>1</v>
      </c>
      <c r="AK739">
        <v>120</v>
      </c>
      <c r="AL739">
        <v>40</v>
      </c>
      <c r="AM739">
        <v>40</v>
      </c>
      <c r="AN739">
        <v>120</v>
      </c>
      <c r="AO739">
        <v>40</v>
      </c>
      <c r="AP739">
        <v>360</v>
      </c>
      <c r="AQ739" t="s">
        <v>836</v>
      </c>
      <c r="AR739" t="s">
        <v>831</v>
      </c>
      <c r="AS739" t="s">
        <v>834</v>
      </c>
      <c r="AT739" t="s">
        <v>834</v>
      </c>
      <c r="AU739">
        <v>5</v>
      </c>
      <c r="AV739" t="s">
        <v>833</v>
      </c>
      <c r="AW739" t="s">
        <v>834</v>
      </c>
      <c r="AX739" t="s">
        <v>833</v>
      </c>
      <c r="AY739" t="s">
        <v>835</v>
      </c>
      <c r="AZ739" t="s">
        <v>834</v>
      </c>
      <c r="BA739" t="s">
        <v>834</v>
      </c>
      <c r="BB739" t="s">
        <v>833</v>
      </c>
      <c r="BC739" t="s">
        <v>834</v>
      </c>
      <c r="BD739" t="s">
        <v>834</v>
      </c>
      <c r="BE739" t="s">
        <v>834</v>
      </c>
      <c r="BF739" t="s">
        <v>834</v>
      </c>
      <c r="BG739" t="s">
        <v>834</v>
      </c>
      <c r="BH739" t="s">
        <v>834</v>
      </c>
      <c r="BI739" t="s">
        <v>833</v>
      </c>
      <c r="BJ739" t="s">
        <v>834</v>
      </c>
      <c r="BK739" t="s">
        <v>834</v>
      </c>
      <c r="BL739" t="s">
        <v>833</v>
      </c>
      <c r="BM739" t="s">
        <v>834</v>
      </c>
      <c r="BN739" t="s">
        <v>834</v>
      </c>
      <c r="BO739" t="s">
        <v>834</v>
      </c>
      <c r="BP739" t="s">
        <v>835</v>
      </c>
      <c r="BQ739" t="s">
        <v>834</v>
      </c>
      <c r="BR739" t="s">
        <v>848</v>
      </c>
      <c r="BS739" t="s">
        <v>848</v>
      </c>
      <c r="BT739">
        <v>0</v>
      </c>
      <c r="BU739">
        <v>0</v>
      </c>
      <c r="BV739">
        <v>0</v>
      </c>
      <c r="BW739">
        <v>1</v>
      </c>
      <c r="BX739">
        <v>466.17500000000013</v>
      </c>
      <c r="BY739">
        <v>444.94000000000011</v>
      </c>
    </row>
    <row r="740" spans="1:77" x14ac:dyDescent="0.25">
      <c r="A740">
        <v>180007187755</v>
      </c>
      <c r="B740">
        <v>2018</v>
      </c>
      <c r="C740">
        <v>15</v>
      </c>
      <c r="D740" t="s">
        <v>77</v>
      </c>
      <c r="E740">
        <v>1</v>
      </c>
      <c r="F740">
        <v>1</v>
      </c>
      <c r="G740">
        <v>1</v>
      </c>
      <c r="H740">
        <v>1</v>
      </c>
      <c r="I740">
        <v>12</v>
      </c>
      <c r="J740">
        <v>1</v>
      </c>
      <c r="K740">
        <v>1</v>
      </c>
      <c r="S740">
        <v>3306305</v>
      </c>
      <c r="T740" t="s">
        <v>105</v>
      </c>
      <c r="U740">
        <v>33</v>
      </c>
      <c r="V740" t="s">
        <v>330</v>
      </c>
      <c r="W740">
        <v>1</v>
      </c>
      <c r="X740">
        <v>1</v>
      </c>
      <c r="Y740">
        <v>1</v>
      </c>
      <c r="Z740">
        <v>1</v>
      </c>
      <c r="AA740">
        <v>448</v>
      </c>
      <c r="AB740">
        <v>452</v>
      </c>
      <c r="AC740">
        <v>456</v>
      </c>
      <c r="AD740">
        <v>460</v>
      </c>
      <c r="AE740">
        <v>409.2</v>
      </c>
      <c r="AF740">
        <v>591</v>
      </c>
      <c r="AG740">
        <v>464.3</v>
      </c>
      <c r="AH740">
        <v>503.6</v>
      </c>
      <c r="AI740">
        <v>1</v>
      </c>
      <c r="AJ740">
        <v>1</v>
      </c>
      <c r="AK740">
        <v>120</v>
      </c>
      <c r="AL740">
        <v>100</v>
      </c>
      <c r="AM740">
        <v>100</v>
      </c>
      <c r="AN740">
        <v>100</v>
      </c>
      <c r="AO740">
        <v>20</v>
      </c>
      <c r="AP740">
        <v>440</v>
      </c>
      <c r="AQ740" t="s">
        <v>833</v>
      </c>
      <c r="AR740" t="s">
        <v>833</v>
      </c>
      <c r="AS740" t="s">
        <v>835</v>
      </c>
      <c r="AT740" t="s">
        <v>833</v>
      </c>
      <c r="AU740">
        <v>2</v>
      </c>
      <c r="AV740" t="s">
        <v>835</v>
      </c>
      <c r="AW740" t="s">
        <v>834</v>
      </c>
      <c r="AX740" t="s">
        <v>833</v>
      </c>
      <c r="AY740" t="s">
        <v>835</v>
      </c>
      <c r="AZ740" t="s">
        <v>833</v>
      </c>
      <c r="BA740" t="s">
        <v>834</v>
      </c>
      <c r="BB740" t="s">
        <v>833</v>
      </c>
      <c r="BC740" t="s">
        <v>833</v>
      </c>
      <c r="BD740" t="s">
        <v>833</v>
      </c>
      <c r="BE740" t="s">
        <v>834</v>
      </c>
      <c r="BF740" t="s">
        <v>833</v>
      </c>
      <c r="BG740" t="s">
        <v>834</v>
      </c>
      <c r="BH740" t="s">
        <v>833</v>
      </c>
      <c r="BI740" t="s">
        <v>835</v>
      </c>
      <c r="BJ740" t="s">
        <v>833</v>
      </c>
      <c r="BK740" t="s">
        <v>834</v>
      </c>
      <c r="BL740" t="s">
        <v>835</v>
      </c>
      <c r="BM740" t="s">
        <v>834</v>
      </c>
      <c r="BN740" t="s">
        <v>834</v>
      </c>
      <c r="BO740" t="s">
        <v>834</v>
      </c>
      <c r="BP740" t="s">
        <v>834</v>
      </c>
      <c r="BQ740" t="s">
        <v>834</v>
      </c>
      <c r="BR740" t="s">
        <v>847</v>
      </c>
      <c r="BS740" t="s">
        <v>847</v>
      </c>
      <c r="BT740">
        <v>0</v>
      </c>
      <c r="BU740">
        <v>0</v>
      </c>
      <c r="BV740">
        <v>0</v>
      </c>
      <c r="BW740">
        <v>1</v>
      </c>
      <c r="BX740">
        <v>492.02499999999998</v>
      </c>
      <c r="BY740">
        <v>481.62</v>
      </c>
    </row>
    <row r="741" spans="1:77" x14ac:dyDescent="0.25">
      <c r="A741">
        <v>180007187758</v>
      </c>
      <c r="B741">
        <v>2018</v>
      </c>
      <c r="C741">
        <v>2</v>
      </c>
      <c r="D741" t="s">
        <v>77</v>
      </c>
      <c r="E741">
        <v>0</v>
      </c>
      <c r="F741">
        <v>1</v>
      </c>
      <c r="G741">
        <v>1</v>
      </c>
      <c r="H741">
        <v>2</v>
      </c>
      <c r="I741">
        <v>0</v>
      </c>
      <c r="J741">
        <v>2</v>
      </c>
      <c r="K741">
        <v>1</v>
      </c>
      <c r="L741">
        <v>3550308</v>
      </c>
      <c r="M741" t="s">
        <v>90</v>
      </c>
      <c r="N741">
        <v>35</v>
      </c>
      <c r="O741" t="s">
        <v>332</v>
      </c>
      <c r="P741">
        <v>2</v>
      </c>
      <c r="Q741">
        <v>1</v>
      </c>
      <c r="R741">
        <v>1</v>
      </c>
      <c r="S741">
        <v>3550308</v>
      </c>
      <c r="T741" t="s">
        <v>90</v>
      </c>
      <c r="U741">
        <v>35</v>
      </c>
      <c r="V741" t="s">
        <v>332</v>
      </c>
      <c r="W741">
        <v>1</v>
      </c>
      <c r="X741">
        <v>1</v>
      </c>
      <c r="Y741">
        <v>1</v>
      </c>
      <c r="Z741">
        <v>1</v>
      </c>
      <c r="AA741">
        <v>450</v>
      </c>
      <c r="AB741">
        <v>452</v>
      </c>
      <c r="AC741">
        <v>456</v>
      </c>
      <c r="AD741">
        <v>461</v>
      </c>
      <c r="AE741">
        <v>412.1</v>
      </c>
      <c r="AF741">
        <v>564.1</v>
      </c>
      <c r="AG741">
        <v>523.6</v>
      </c>
      <c r="AH741">
        <v>540.5</v>
      </c>
      <c r="AI741">
        <v>0</v>
      </c>
      <c r="AJ741">
        <v>1</v>
      </c>
      <c r="AK741">
        <v>100</v>
      </c>
      <c r="AL741">
        <v>120</v>
      </c>
      <c r="AM741">
        <v>100</v>
      </c>
      <c r="AN741">
        <v>100</v>
      </c>
      <c r="AO741">
        <v>0</v>
      </c>
      <c r="AP741">
        <v>420</v>
      </c>
      <c r="AQ741" t="s">
        <v>77</v>
      </c>
      <c r="AR741" t="s">
        <v>77</v>
      </c>
      <c r="AS741" t="s">
        <v>833</v>
      </c>
      <c r="AT741" t="s">
        <v>832</v>
      </c>
      <c r="AU741">
        <v>2</v>
      </c>
      <c r="AV741" t="s">
        <v>831</v>
      </c>
      <c r="AW741" t="s">
        <v>834</v>
      </c>
      <c r="AX741" t="s">
        <v>833</v>
      </c>
      <c r="AY741" t="s">
        <v>835</v>
      </c>
      <c r="AZ741" t="s">
        <v>833</v>
      </c>
      <c r="BA741" t="s">
        <v>834</v>
      </c>
      <c r="BB741" t="s">
        <v>833</v>
      </c>
      <c r="BC741" t="s">
        <v>833</v>
      </c>
      <c r="BD741" t="s">
        <v>833</v>
      </c>
      <c r="BE741" t="s">
        <v>834</v>
      </c>
      <c r="BF741" t="s">
        <v>834</v>
      </c>
      <c r="BG741" t="s">
        <v>834</v>
      </c>
      <c r="BH741" t="s">
        <v>834</v>
      </c>
      <c r="BI741" t="s">
        <v>833</v>
      </c>
      <c r="BJ741" t="s">
        <v>834</v>
      </c>
      <c r="BK741" t="s">
        <v>834</v>
      </c>
      <c r="BL741" t="s">
        <v>835</v>
      </c>
      <c r="BM741" t="s">
        <v>834</v>
      </c>
      <c r="BN741" t="s">
        <v>833</v>
      </c>
      <c r="BO741" t="s">
        <v>833</v>
      </c>
      <c r="BP741" t="s">
        <v>833</v>
      </c>
      <c r="BQ741" t="s">
        <v>834</v>
      </c>
      <c r="BR741" t="s">
        <v>847</v>
      </c>
      <c r="BS741" t="s">
        <v>847</v>
      </c>
      <c r="BT741">
        <v>0</v>
      </c>
      <c r="BU741">
        <v>0</v>
      </c>
      <c r="BV741">
        <v>0</v>
      </c>
      <c r="BW741">
        <v>0</v>
      </c>
      <c r="BX741">
        <v>510.07499999999999</v>
      </c>
      <c r="BY741">
        <v>492.06000000000012</v>
      </c>
    </row>
    <row r="742" spans="1:77" x14ac:dyDescent="0.25">
      <c r="A742">
        <v>180007187760</v>
      </c>
      <c r="B742">
        <v>2018</v>
      </c>
      <c r="C742">
        <v>4</v>
      </c>
      <c r="D742" t="s">
        <v>77</v>
      </c>
      <c r="E742">
        <v>0</v>
      </c>
      <c r="F742">
        <v>3</v>
      </c>
      <c r="G742">
        <v>1</v>
      </c>
      <c r="H742">
        <v>1</v>
      </c>
      <c r="I742">
        <v>2</v>
      </c>
      <c r="J742">
        <v>1</v>
      </c>
      <c r="K742">
        <v>1</v>
      </c>
      <c r="S742">
        <v>2500304</v>
      </c>
      <c r="T742" t="s">
        <v>578</v>
      </c>
      <c r="U742">
        <v>25</v>
      </c>
      <c r="V742" t="s">
        <v>342</v>
      </c>
      <c r="W742">
        <v>1</v>
      </c>
      <c r="X742">
        <v>1</v>
      </c>
      <c r="Y742">
        <v>1</v>
      </c>
      <c r="Z742">
        <v>1</v>
      </c>
      <c r="AA742">
        <v>447</v>
      </c>
      <c r="AB742">
        <v>454</v>
      </c>
      <c r="AC742">
        <v>457</v>
      </c>
      <c r="AD742">
        <v>459</v>
      </c>
      <c r="AE742">
        <v>460</v>
      </c>
      <c r="AF742">
        <v>646.9</v>
      </c>
      <c r="AG742">
        <v>597.6</v>
      </c>
      <c r="AH742">
        <v>586.4</v>
      </c>
      <c r="AI742">
        <v>0</v>
      </c>
      <c r="AJ742">
        <v>1</v>
      </c>
      <c r="AK742">
        <v>160</v>
      </c>
      <c r="AL742">
        <v>120</v>
      </c>
      <c r="AM742">
        <v>120</v>
      </c>
      <c r="AN742">
        <v>120</v>
      </c>
      <c r="AO742">
        <v>100</v>
      </c>
      <c r="AP742">
        <v>620</v>
      </c>
      <c r="AQ742" t="s">
        <v>835</v>
      </c>
      <c r="AR742" t="s">
        <v>832</v>
      </c>
      <c r="AS742" t="s">
        <v>833</v>
      </c>
      <c r="AT742" t="s">
        <v>833</v>
      </c>
      <c r="AU742">
        <v>4</v>
      </c>
      <c r="AV742" t="s">
        <v>832</v>
      </c>
      <c r="AW742" t="s">
        <v>834</v>
      </c>
      <c r="AX742" t="s">
        <v>835</v>
      </c>
      <c r="AY742" t="s">
        <v>832</v>
      </c>
      <c r="AZ742" t="s">
        <v>834</v>
      </c>
      <c r="BA742" t="s">
        <v>834</v>
      </c>
      <c r="BB742" t="s">
        <v>833</v>
      </c>
      <c r="BC742" t="s">
        <v>833</v>
      </c>
      <c r="BD742" t="s">
        <v>833</v>
      </c>
      <c r="BE742" t="s">
        <v>834</v>
      </c>
      <c r="BF742" t="s">
        <v>833</v>
      </c>
      <c r="BG742" t="s">
        <v>834</v>
      </c>
      <c r="BH742" t="s">
        <v>834</v>
      </c>
      <c r="BI742" t="s">
        <v>832</v>
      </c>
      <c r="BJ742" t="s">
        <v>833</v>
      </c>
      <c r="BK742" t="s">
        <v>834</v>
      </c>
      <c r="BL742" t="s">
        <v>832</v>
      </c>
      <c r="BM742" t="s">
        <v>834</v>
      </c>
      <c r="BN742" t="s">
        <v>835</v>
      </c>
      <c r="BO742" t="s">
        <v>833</v>
      </c>
      <c r="BP742" t="s">
        <v>834</v>
      </c>
      <c r="BQ742" t="s">
        <v>833</v>
      </c>
      <c r="BR742" t="s">
        <v>848</v>
      </c>
      <c r="BS742" t="s">
        <v>848</v>
      </c>
      <c r="BT742">
        <v>0</v>
      </c>
      <c r="BU742">
        <v>0</v>
      </c>
      <c r="BV742">
        <v>0</v>
      </c>
      <c r="BW742">
        <v>1</v>
      </c>
      <c r="BX742">
        <v>572.72500000000002</v>
      </c>
      <c r="BY742">
        <v>582.18000000000006</v>
      </c>
    </row>
    <row r="743" spans="1:77" x14ac:dyDescent="0.25">
      <c r="A743">
        <v>180007187761</v>
      </c>
      <c r="B743">
        <v>2018</v>
      </c>
      <c r="C743">
        <v>6</v>
      </c>
      <c r="D743" t="s">
        <v>77</v>
      </c>
      <c r="E743">
        <v>0</v>
      </c>
      <c r="F743">
        <v>3</v>
      </c>
      <c r="G743">
        <v>1</v>
      </c>
      <c r="H743">
        <v>1</v>
      </c>
      <c r="I743">
        <v>3</v>
      </c>
      <c r="J743">
        <v>1</v>
      </c>
      <c r="K743">
        <v>1</v>
      </c>
      <c r="S743">
        <v>3304706</v>
      </c>
      <c r="T743" t="s">
        <v>274</v>
      </c>
      <c r="U743">
        <v>33</v>
      </c>
      <c r="V743" t="s">
        <v>330</v>
      </c>
      <c r="W743">
        <v>1</v>
      </c>
      <c r="X743">
        <v>1</v>
      </c>
      <c r="Y743">
        <v>1</v>
      </c>
      <c r="Z743">
        <v>1</v>
      </c>
      <c r="AA743">
        <v>450</v>
      </c>
      <c r="AB743">
        <v>453</v>
      </c>
      <c r="AC743">
        <v>458</v>
      </c>
      <c r="AD743">
        <v>461</v>
      </c>
      <c r="AE743">
        <v>451.8</v>
      </c>
      <c r="AF743">
        <v>478.9</v>
      </c>
      <c r="AG743">
        <v>482.9</v>
      </c>
      <c r="AH743">
        <v>528.4</v>
      </c>
      <c r="AI743">
        <v>1</v>
      </c>
      <c r="AJ743">
        <v>1</v>
      </c>
      <c r="AK743">
        <v>140</v>
      </c>
      <c r="AL743">
        <v>120</v>
      </c>
      <c r="AM743">
        <v>120</v>
      </c>
      <c r="AN743">
        <v>120</v>
      </c>
      <c r="AO743">
        <v>40</v>
      </c>
      <c r="AP743">
        <v>540</v>
      </c>
      <c r="AQ743" t="s">
        <v>833</v>
      </c>
      <c r="AR743" t="s">
        <v>835</v>
      </c>
      <c r="AS743" t="s">
        <v>835</v>
      </c>
      <c r="AT743" t="s">
        <v>833</v>
      </c>
      <c r="AU743">
        <v>3</v>
      </c>
      <c r="AV743" t="s">
        <v>835</v>
      </c>
      <c r="AW743" t="s">
        <v>834</v>
      </c>
      <c r="AX743" t="s">
        <v>833</v>
      </c>
      <c r="AY743" t="s">
        <v>835</v>
      </c>
      <c r="AZ743" t="s">
        <v>834</v>
      </c>
      <c r="BA743" t="s">
        <v>833</v>
      </c>
      <c r="BB743" t="s">
        <v>833</v>
      </c>
      <c r="BC743" t="s">
        <v>834</v>
      </c>
      <c r="BD743" t="s">
        <v>834</v>
      </c>
      <c r="BE743" t="s">
        <v>834</v>
      </c>
      <c r="BF743" t="s">
        <v>834</v>
      </c>
      <c r="BG743" t="s">
        <v>834</v>
      </c>
      <c r="BH743" t="s">
        <v>834</v>
      </c>
      <c r="BI743" t="s">
        <v>833</v>
      </c>
      <c r="BJ743" t="s">
        <v>834</v>
      </c>
      <c r="BK743" t="s">
        <v>834</v>
      </c>
      <c r="BL743" t="s">
        <v>835</v>
      </c>
      <c r="BM743" t="s">
        <v>834</v>
      </c>
      <c r="BN743" t="s">
        <v>833</v>
      </c>
      <c r="BO743" t="s">
        <v>833</v>
      </c>
      <c r="BP743" t="s">
        <v>834</v>
      </c>
      <c r="BQ743" t="s">
        <v>834</v>
      </c>
      <c r="BR743" t="s">
        <v>847</v>
      </c>
      <c r="BS743" t="s">
        <v>847</v>
      </c>
      <c r="BT743">
        <v>0</v>
      </c>
      <c r="BU743">
        <v>0</v>
      </c>
      <c r="BV743">
        <v>0</v>
      </c>
      <c r="BW743">
        <v>1</v>
      </c>
      <c r="BX743">
        <v>485.5</v>
      </c>
      <c r="BY743">
        <v>496.4</v>
      </c>
    </row>
    <row r="744" spans="1:77" x14ac:dyDescent="0.25">
      <c r="A744">
        <v>180007187762</v>
      </c>
      <c r="B744">
        <v>2018</v>
      </c>
      <c r="C744">
        <v>14</v>
      </c>
      <c r="D744" t="s">
        <v>77</v>
      </c>
      <c r="E744">
        <v>1</v>
      </c>
      <c r="F744">
        <v>2</v>
      </c>
      <c r="G744">
        <v>1</v>
      </c>
      <c r="H744">
        <v>1</v>
      </c>
      <c r="I744">
        <v>2</v>
      </c>
      <c r="J744">
        <v>1</v>
      </c>
      <c r="K744">
        <v>1</v>
      </c>
      <c r="S744">
        <v>2513703</v>
      </c>
      <c r="T744" t="s">
        <v>237</v>
      </c>
      <c r="U744">
        <v>25</v>
      </c>
      <c r="V744" t="s">
        <v>342</v>
      </c>
      <c r="W744">
        <v>1</v>
      </c>
      <c r="X744">
        <v>1</v>
      </c>
      <c r="Y744">
        <v>1</v>
      </c>
      <c r="Z744">
        <v>1</v>
      </c>
      <c r="AA744">
        <v>449</v>
      </c>
      <c r="AB744">
        <v>454</v>
      </c>
      <c r="AC744">
        <v>457</v>
      </c>
      <c r="AD744">
        <v>462</v>
      </c>
      <c r="AE744">
        <v>412.4</v>
      </c>
      <c r="AF744">
        <v>444.9</v>
      </c>
      <c r="AG744">
        <v>478.7</v>
      </c>
      <c r="AH744">
        <v>415.1</v>
      </c>
      <c r="AI744">
        <v>1</v>
      </c>
      <c r="AJ744">
        <v>1</v>
      </c>
      <c r="AK744">
        <v>100</v>
      </c>
      <c r="AL744">
        <v>120</v>
      </c>
      <c r="AM744">
        <v>120</v>
      </c>
      <c r="AN744">
        <v>120</v>
      </c>
      <c r="AO744">
        <v>40</v>
      </c>
      <c r="AP744">
        <v>500</v>
      </c>
      <c r="AQ744" t="s">
        <v>834</v>
      </c>
      <c r="AR744" t="s">
        <v>834</v>
      </c>
      <c r="AS744" t="s">
        <v>834</v>
      </c>
      <c r="AT744" t="s">
        <v>834</v>
      </c>
      <c r="AU744">
        <v>1</v>
      </c>
      <c r="AV744" t="s">
        <v>834</v>
      </c>
      <c r="AW744" t="s">
        <v>834</v>
      </c>
      <c r="AX744" t="s">
        <v>833</v>
      </c>
      <c r="AY744" t="s">
        <v>833</v>
      </c>
      <c r="AZ744" t="s">
        <v>834</v>
      </c>
      <c r="BA744" t="s">
        <v>834</v>
      </c>
      <c r="BB744" t="s">
        <v>833</v>
      </c>
      <c r="BC744" t="s">
        <v>834</v>
      </c>
      <c r="BD744" t="s">
        <v>834</v>
      </c>
      <c r="BE744" t="s">
        <v>834</v>
      </c>
      <c r="BF744" t="s">
        <v>834</v>
      </c>
      <c r="BG744" t="s">
        <v>834</v>
      </c>
      <c r="BH744" t="s">
        <v>834</v>
      </c>
      <c r="BI744" t="s">
        <v>833</v>
      </c>
      <c r="BJ744" t="s">
        <v>833</v>
      </c>
      <c r="BK744" t="s">
        <v>834</v>
      </c>
      <c r="BL744" t="s">
        <v>833</v>
      </c>
      <c r="BM744" t="s">
        <v>834</v>
      </c>
      <c r="BN744" t="s">
        <v>834</v>
      </c>
      <c r="BO744" t="s">
        <v>834</v>
      </c>
      <c r="BP744" t="s">
        <v>834</v>
      </c>
      <c r="BQ744" t="s">
        <v>834</v>
      </c>
      <c r="BR744" t="s">
        <v>848</v>
      </c>
      <c r="BS744" t="s">
        <v>848</v>
      </c>
      <c r="BT744">
        <v>0</v>
      </c>
      <c r="BU744">
        <v>0</v>
      </c>
      <c r="BV744">
        <v>0</v>
      </c>
      <c r="BW744">
        <v>1</v>
      </c>
      <c r="BX744">
        <v>437.77499999999998</v>
      </c>
      <c r="BY744">
        <v>450.22</v>
      </c>
    </row>
    <row r="745" spans="1:77" x14ac:dyDescent="0.25">
      <c r="A745">
        <v>180007187764</v>
      </c>
      <c r="B745">
        <v>2018</v>
      </c>
      <c r="C745">
        <v>7</v>
      </c>
      <c r="D745" t="s">
        <v>77</v>
      </c>
      <c r="E745">
        <v>0</v>
      </c>
      <c r="F745">
        <v>2</v>
      </c>
      <c r="G745">
        <v>1</v>
      </c>
      <c r="H745">
        <v>1</v>
      </c>
      <c r="I745">
        <v>4</v>
      </c>
      <c r="J745">
        <v>1</v>
      </c>
      <c r="K745">
        <v>1</v>
      </c>
      <c r="S745">
        <v>1100155</v>
      </c>
      <c r="T745" t="s">
        <v>623</v>
      </c>
      <c r="U745">
        <v>11</v>
      </c>
      <c r="V745" t="s">
        <v>347</v>
      </c>
      <c r="W745">
        <v>1</v>
      </c>
      <c r="X745">
        <v>1</v>
      </c>
      <c r="Y745">
        <v>1</v>
      </c>
      <c r="Z745">
        <v>1</v>
      </c>
      <c r="AA745">
        <v>450</v>
      </c>
      <c r="AB745">
        <v>454</v>
      </c>
      <c r="AC745">
        <v>457</v>
      </c>
      <c r="AD745">
        <v>461</v>
      </c>
      <c r="AE745">
        <v>403.6</v>
      </c>
      <c r="AF745">
        <v>533.70000000000005</v>
      </c>
      <c r="AG745">
        <v>347.3</v>
      </c>
      <c r="AH745">
        <v>379.8</v>
      </c>
      <c r="AI745">
        <v>1</v>
      </c>
      <c r="AJ745">
        <v>1</v>
      </c>
      <c r="AK745">
        <v>120</v>
      </c>
      <c r="AL745">
        <v>40</v>
      </c>
      <c r="AM745">
        <v>40</v>
      </c>
      <c r="AN745">
        <v>120</v>
      </c>
      <c r="AO745">
        <v>0</v>
      </c>
      <c r="AP745">
        <v>320</v>
      </c>
      <c r="AQ745" t="s">
        <v>835</v>
      </c>
      <c r="AR745" t="s">
        <v>832</v>
      </c>
      <c r="AS745" t="s">
        <v>833</v>
      </c>
      <c r="AT745" t="s">
        <v>833</v>
      </c>
      <c r="AU745">
        <v>4</v>
      </c>
      <c r="AV745" t="s">
        <v>835</v>
      </c>
      <c r="AW745" t="s">
        <v>834</v>
      </c>
      <c r="AX745" t="s">
        <v>835</v>
      </c>
      <c r="AY745" t="s">
        <v>832</v>
      </c>
      <c r="AZ745" t="s">
        <v>834</v>
      </c>
      <c r="BA745" t="s">
        <v>833</v>
      </c>
      <c r="BB745" t="s">
        <v>833</v>
      </c>
      <c r="BC745" t="s">
        <v>834</v>
      </c>
      <c r="BD745" t="s">
        <v>833</v>
      </c>
      <c r="BE745" t="s">
        <v>834</v>
      </c>
      <c r="BF745" t="s">
        <v>834</v>
      </c>
      <c r="BG745" t="s">
        <v>834</v>
      </c>
      <c r="BH745" t="s">
        <v>834</v>
      </c>
      <c r="BI745" t="s">
        <v>833</v>
      </c>
      <c r="BJ745" t="s">
        <v>834</v>
      </c>
      <c r="BK745" t="s">
        <v>834</v>
      </c>
      <c r="BL745" t="s">
        <v>831</v>
      </c>
      <c r="BM745" t="s">
        <v>834</v>
      </c>
      <c r="BN745" t="s">
        <v>834</v>
      </c>
      <c r="BO745" t="s">
        <v>833</v>
      </c>
      <c r="BP745" t="s">
        <v>834</v>
      </c>
      <c r="BQ745" t="s">
        <v>834</v>
      </c>
      <c r="BR745" t="s">
        <v>846</v>
      </c>
      <c r="BS745" t="s">
        <v>846</v>
      </c>
      <c r="BT745">
        <v>0</v>
      </c>
      <c r="BU745">
        <v>0</v>
      </c>
      <c r="BV745">
        <v>0</v>
      </c>
      <c r="BW745">
        <v>1</v>
      </c>
      <c r="BX745">
        <v>416.1</v>
      </c>
      <c r="BY745">
        <v>396.88</v>
      </c>
    </row>
    <row r="746" spans="1:77" x14ac:dyDescent="0.25">
      <c r="A746">
        <v>190001199383</v>
      </c>
      <c r="B746">
        <v>2019</v>
      </c>
      <c r="C746">
        <v>10</v>
      </c>
      <c r="D746" t="s">
        <v>77</v>
      </c>
      <c r="E746">
        <v>1</v>
      </c>
      <c r="F746">
        <v>1</v>
      </c>
      <c r="G746">
        <v>1</v>
      </c>
      <c r="H746">
        <v>1</v>
      </c>
      <c r="I746">
        <v>4</v>
      </c>
      <c r="J746">
        <v>1</v>
      </c>
      <c r="S746">
        <v>1721000</v>
      </c>
      <c r="T746" t="s">
        <v>371</v>
      </c>
      <c r="U746">
        <v>17</v>
      </c>
      <c r="V746" t="s">
        <v>350</v>
      </c>
      <c r="W746">
        <v>1</v>
      </c>
      <c r="X746">
        <v>1</v>
      </c>
      <c r="Y746">
        <v>1</v>
      </c>
      <c r="Z746">
        <v>1</v>
      </c>
      <c r="AA746">
        <v>504</v>
      </c>
      <c r="AB746">
        <v>510</v>
      </c>
      <c r="AC746">
        <v>513</v>
      </c>
      <c r="AD746">
        <v>516</v>
      </c>
      <c r="AE746">
        <v>483.8</v>
      </c>
      <c r="AF746">
        <v>503.6</v>
      </c>
      <c r="AG746">
        <v>537.29999999999995</v>
      </c>
      <c r="AH746">
        <v>392</v>
      </c>
      <c r="AI746">
        <v>1</v>
      </c>
      <c r="AJ746">
        <v>1</v>
      </c>
      <c r="AK746">
        <v>120</v>
      </c>
      <c r="AL746">
        <v>120</v>
      </c>
      <c r="AM746">
        <v>120</v>
      </c>
      <c r="AN746">
        <v>100</v>
      </c>
      <c r="AO746">
        <v>0</v>
      </c>
      <c r="AP746">
        <v>460</v>
      </c>
      <c r="AQ746" t="s">
        <v>835</v>
      </c>
      <c r="AR746" t="s">
        <v>831</v>
      </c>
      <c r="AS746" t="s">
        <v>833</v>
      </c>
      <c r="AT746" t="s">
        <v>832</v>
      </c>
      <c r="AU746">
        <v>4</v>
      </c>
      <c r="AV746" t="s">
        <v>831</v>
      </c>
      <c r="AW746" t="s">
        <v>834</v>
      </c>
      <c r="AX746" t="s">
        <v>835</v>
      </c>
      <c r="AY746" t="s">
        <v>835</v>
      </c>
      <c r="AZ746" t="s">
        <v>834</v>
      </c>
      <c r="BA746" t="s">
        <v>833</v>
      </c>
      <c r="BB746" t="s">
        <v>833</v>
      </c>
      <c r="BC746" t="s">
        <v>834</v>
      </c>
      <c r="BD746" t="s">
        <v>833</v>
      </c>
      <c r="BE746" t="s">
        <v>834</v>
      </c>
      <c r="BF746" t="s">
        <v>834</v>
      </c>
      <c r="BG746" t="s">
        <v>834</v>
      </c>
      <c r="BH746" t="s">
        <v>834</v>
      </c>
      <c r="BI746" t="s">
        <v>835</v>
      </c>
      <c r="BJ746" t="s">
        <v>834</v>
      </c>
      <c r="BK746" t="s">
        <v>833</v>
      </c>
      <c r="BL746" t="s">
        <v>832</v>
      </c>
      <c r="BM746" t="s">
        <v>834</v>
      </c>
      <c r="BN746" t="s">
        <v>833</v>
      </c>
      <c r="BO746" t="s">
        <v>833</v>
      </c>
      <c r="BR746" t="s">
        <v>846</v>
      </c>
      <c r="BS746" t="s">
        <v>846</v>
      </c>
      <c r="BT746">
        <v>0</v>
      </c>
      <c r="BU746">
        <v>0</v>
      </c>
      <c r="BV746">
        <v>0</v>
      </c>
      <c r="BW746">
        <v>1</v>
      </c>
      <c r="BX746">
        <v>479.17500000000001</v>
      </c>
      <c r="BY746">
        <v>475.34</v>
      </c>
    </row>
    <row r="747" spans="1:77" x14ac:dyDescent="0.25">
      <c r="A747">
        <v>190001237802</v>
      </c>
      <c r="B747">
        <v>2019</v>
      </c>
      <c r="C747">
        <v>7</v>
      </c>
      <c r="D747" t="s">
        <v>77</v>
      </c>
      <c r="E747">
        <v>1</v>
      </c>
      <c r="F747">
        <v>1</v>
      </c>
      <c r="G747">
        <v>1</v>
      </c>
      <c r="H747">
        <v>1</v>
      </c>
      <c r="I747">
        <v>4</v>
      </c>
      <c r="J747">
        <v>1</v>
      </c>
      <c r="K747">
        <v>1</v>
      </c>
      <c r="S747">
        <v>3118601</v>
      </c>
      <c r="T747" t="s">
        <v>370</v>
      </c>
      <c r="U747">
        <v>31</v>
      </c>
      <c r="V747" t="s">
        <v>326</v>
      </c>
      <c r="W747">
        <v>1</v>
      </c>
      <c r="X747">
        <v>1</v>
      </c>
      <c r="Y747">
        <v>1</v>
      </c>
      <c r="Z747">
        <v>1</v>
      </c>
      <c r="AA747">
        <v>504</v>
      </c>
      <c r="AB747">
        <v>510</v>
      </c>
      <c r="AC747">
        <v>513</v>
      </c>
      <c r="AD747">
        <v>516</v>
      </c>
      <c r="AE747">
        <v>513.6</v>
      </c>
      <c r="AF747">
        <v>575.5</v>
      </c>
      <c r="AG747">
        <v>570.70000000000005</v>
      </c>
      <c r="AH747">
        <v>677</v>
      </c>
      <c r="AI747">
        <v>0</v>
      </c>
      <c r="AJ747">
        <v>1</v>
      </c>
      <c r="AK747">
        <v>160</v>
      </c>
      <c r="AL747">
        <v>120</v>
      </c>
      <c r="AM747">
        <v>180</v>
      </c>
      <c r="AN747">
        <v>200</v>
      </c>
      <c r="AO747">
        <v>200</v>
      </c>
      <c r="AP747">
        <v>860</v>
      </c>
      <c r="AQ747" t="s">
        <v>831</v>
      </c>
      <c r="AR747" t="s">
        <v>831</v>
      </c>
      <c r="AS747" t="s">
        <v>835</v>
      </c>
      <c r="AT747" t="s">
        <v>835</v>
      </c>
      <c r="AU747">
        <v>3</v>
      </c>
      <c r="AV747" t="s">
        <v>837</v>
      </c>
      <c r="AW747" t="s">
        <v>834</v>
      </c>
      <c r="AX747" t="s">
        <v>835</v>
      </c>
      <c r="AY747" t="s">
        <v>832</v>
      </c>
      <c r="AZ747" t="s">
        <v>833</v>
      </c>
      <c r="BA747" t="s">
        <v>834</v>
      </c>
      <c r="BB747" t="s">
        <v>833</v>
      </c>
      <c r="BC747" t="s">
        <v>833</v>
      </c>
      <c r="BD747" t="s">
        <v>833</v>
      </c>
      <c r="BE747" t="s">
        <v>834</v>
      </c>
      <c r="BF747" t="s">
        <v>833</v>
      </c>
      <c r="BG747" t="s">
        <v>834</v>
      </c>
      <c r="BH747" t="s">
        <v>834</v>
      </c>
      <c r="BI747" t="s">
        <v>833</v>
      </c>
      <c r="BJ747" t="s">
        <v>834</v>
      </c>
      <c r="BK747" t="s">
        <v>834</v>
      </c>
      <c r="BL747" t="s">
        <v>835</v>
      </c>
      <c r="BM747" t="s">
        <v>833</v>
      </c>
      <c r="BN747" t="s">
        <v>833</v>
      </c>
      <c r="BO747" t="s">
        <v>833</v>
      </c>
      <c r="BR747" t="s">
        <v>847</v>
      </c>
      <c r="BS747" t="s">
        <v>847</v>
      </c>
      <c r="BT747">
        <v>0</v>
      </c>
      <c r="BU747">
        <v>0</v>
      </c>
      <c r="BV747">
        <v>0</v>
      </c>
      <c r="BW747">
        <v>1</v>
      </c>
      <c r="BX747">
        <v>584.20000000000005</v>
      </c>
      <c r="BY747">
        <v>639.36</v>
      </c>
    </row>
    <row r="748" spans="1:77" x14ac:dyDescent="0.25">
      <c r="A748">
        <v>190001782198</v>
      </c>
      <c r="B748">
        <v>2019</v>
      </c>
      <c r="C748">
        <v>13</v>
      </c>
      <c r="D748" t="s">
        <v>78</v>
      </c>
      <c r="E748">
        <v>2</v>
      </c>
      <c r="F748">
        <v>2</v>
      </c>
      <c r="G748">
        <v>1</v>
      </c>
      <c r="H748">
        <v>1</v>
      </c>
      <c r="I748">
        <v>13</v>
      </c>
      <c r="J748">
        <v>1</v>
      </c>
      <c r="S748">
        <v>5107602</v>
      </c>
      <c r="T748" t="s">
        <v>219</v>
      </c>
      <c r="U748">
        <v>51</v>
      </c>
      <c r="V748" t="s">
        <v>333</v>
      </c>
      <c r="W748">
        <v>1</v>
      </c>
      <c r="X748">
        <v>1</v>
      </c>
      <c r="Y748">
        <v>1</v>
      </c>
      <c r="Z748">
        <v>1</v>
      </c>
      <c r="AA748">
        <v>505</v>
      </c>
      <c r="AB748">
        <v>508</v>
      </c>
      <c r="AC748">
        <v>512</v>
      </c>
      <c r="AD748">
        <v>518</v>
      </c>
      <c r="AE748">
        <v>563.70000000000005</v>
      </c>
      <c r="AF748">
        <v>644.9</v>
      </c>
      <c r="AG748">
        <v>564.20000000000005</v>
      </c>
      <c r="AH748">
        <v>675.3</v>
      </c>
      <c r="AI748">
        <v>0</v>
      </c>
      <c r="AJ748">
        <v>1</v>
      </c>
      <c r="AK748">
        <v>160</v>
      </c>
      <c r="AL748">
        <v>200</v>
      </c>
      <c r="AM748">
        <v>180</v>
      </c>
      <c r="AN748">
        <v>180</v>
      </c>
      <c r="AO748">
        <v>80</v>
      </c>
      <c r="AP748">
        <v>800</v>
      </c>
      <c r="AQ748" t="s">
        <v>833</v>
      </c>
      <c r="AR748" t="s">
        <v>833</v>
      </c>
      <c r="AS748" t="s">
        <v>835</v>
      </c>
      <c r="AT748" t="s">
        <v>833</v>
      </c>
      <c r="AU748">
        <v>7</v>
      </c>
      <c r="AV748" t="s">
        <v>831</v>
      </c>
      <c r="AW748" t="s">
        <v>834</v>
      </c>
      <c r="AX748" t="s">
        <v>833</v>
      </c>
      <c r="AY748" t="s">
        <v>832</v>
      </c>
      <c r="AZ748" t="s">
        <v>834</v>
      </c>
      <c r="BA748" t="s">
        <v>835</v>
      </c>
      <c r="BB748" t="s">
        <v>833</v>
      </c>
      <c r="BC748" t="s">
        <v>834</v>
      </c>
      <c r="BD748" t="s">
        <v>833</v>
      </c>
      <c r="BE748" t="s">
        <v>834</v>
      </c>
      <c r="BF748" t="s">
        <v>833</v>
      </c>
      <c r="BG748" t="s">
        <v>834</v>
      </c>
      <c r="BH748" t="s">
        <v>834</v>
      </c>
      <c r="BI748" t="s">
        <v>833</v>
      </c>
      <c r="BJ748" t="s">
        <v>834</v>
      </c>
      <c r="BK748" t="s">
        <v>834</v>
      </c>
      <c r="BL748" t="s">
        <v>831</v>
      </c>
      <c r="BM748" t="s">
        <v>834</v>
      </c>
      <c r="BN748" t="s">
        <v>833</v>
      </c>
      <c r="BO748" t="s">
        <v>833</v>
      </c>
      <c r="BR748" t="s">
        <v>850</v>
      </c>
      <c r="BS748" t="s">
        <v>850</v>
      </c>
      <c r="BT748">
        <v>0</v>
      </c>
      <c r="BU748">
        <v>0</v>
      </c>
      <c r="BV748">
        <v>0</v>
      </c>
      <c r="BW748">
        <v>1</v>
      </c>
      <c r="BX748">
        <v>612.02499999999998</v>
      </c>
      <c r="BY748">
        <v>649.62</v>
      </c>
    </row>
    <row r="749" spans="1:77" x14ac:dyDescent="0.25">
      <c r="A749">
        <v>190001421548</v>
      </c>
      <c r="B749">
        <v>2019</v>
      </c>
      <c r="C749">
        <v>7</v>
      </c>
      <c r="D749" t="s">
        <v>77</v>
      </c>
      <c r="E749">
        <v>1</v>
      </c>
      <c r="F749">
        <v>3</v>
      </c>
      <c r="G749">
        <v>1</v>
      </c>
      <c r="H749">
        <v>1</v>
      </c>
      <c r="I749">
        <v>5</v>
      </c>
      <c r="J749">
        <v>1</v>
      </c>
      <c r="K749">
        <v>1</v>
      </c>
      <c r="S749">
        <v>2924009</v>
      </c>
      <c r="T749" t="s">
        <v>125</v>
      </c>
      <c r="U749">
        <v>29</v>
      </c>
      <c r="V749" t="s">
        <v>327</v>
      </c>
      <c r="W749">
        <v>1</v>
      </c>
      <c r="X749">
        <v>1</v>
      </c>
      <c r="Y749">
        <v>1</v>
      </c>
      <c r="Z749">
        <v>1</v>
      </c>
      <c r="AA749">
        <v>505</v>
      </c>
      <c r="AB749">
        <v>508</v>
      </c>
      <c r="AC749">
        <v>512</v>
      </c>
      <c r="AD749">
        <v>518</v>
      </c>
      <c r="AE749">
        <v>484.6</v>
      </c>
      <c r="AF749">
        <v>488.4</v>
      </c>
      <c r="AG749">
        <v>507.2</v>
      </c>
      <c r="AH749">
        <v>594.70000000000005</v>
      </c>
      <c r="AI749">
        <v>1</v>
      </c>
      <c r="AJ749">
        <v>1</v>
      </c>
      <c r="AK749">
        <v>140</v>
      </c>
      <c r="AL749">
        <v>120</v>
      </c>
      <c r="AM749">
        <v>120</v>
      </c>
      <c r="AN749">
        <v>160</v>
      </c>
      <c r="AO749">
        <v>60</v>
      </c>
      <c r="AP749">
        <v>600</v>
      </c>
      <c r="AQ749" t="s">
        <v>831</v>
      </c>
      <c r="AR749" t="s">
        <v>833</v>
      </c>
      <c r="AS749" t="s">
        <v>835</v>
      </c>
      <c r="AT749" t="s">
        <v>833</v>
      </c>
      <c r="AU749">
        <v>3</v>
      </c>
      <c r="AV749" t="s">
        <v>833</v>
      </c>
      <c r="AW749" t="s">
        <v>834</v>
      </c>
      <c r="AX749" t="s">
        <v>833</v>
      </c>
      <c r="AY749" t="s">
        <v>833</v>
      </c>
      <c r="AZ749" t="s">
        <v>834</v>
      </c>
      <c r="BA749" t="s">
        <v>834</v>
      </c>
      <c r="BB749" t="s">
        <v>833</v>
      </c>
      <c r="BC749" t="s">
        <v>834</v>
      </c>
      <c r="BD749" t="s">
        <v>834</v>
      </c>
      <c r="BE749" t="s">
        <v>834</v>
      </c>
      <c r="BF749" t="s">
        <v>834</v>
      </c>
      <c r="BG749" t="s">
        <v>834</v>
      </c>
      <c r="BH749" t="s">
        <v>834</v>
      </c>
      <c r="BI749" t="s">
        <v>833</v>
      </c>
      <c r="BJ749" t="s">
        <v>834</v>
      </c>
      <c r="BK749" t="s">
        <v>834</v>
      </c>
      <c r="BL749" t="s">
        <v>833</v>
      </c>
      <c r="BM749" t="s">
        <v>834</v>
      </c>
      <c r="BN749" t="s">
        <v>834</v>
      </c>
      <c r="BO749" t="s">
        <v>834</v>
      </c>
      <c r="BR749" t="s">
        <v>848</v>
      </c>
      <c r="BS749" t="s">
        <v>848</v>
      </c>
      <c r="BT749">
        <v>0</v>
      </c>
      <c r="BU749">
        <v>0</v>
      </c>
      <c r="BV749">
        <v>0</v>
      </c>
      <c r="BW749">
        <v>1</v>
      </c>
      <c r="BX749">
        <v>518.72500000000002</v>
      </c>
      <c r="BY749">
        <v>534.98</v>
      </c>
    </row>
    <row r="750" spans="1:77" x14ac:dyDescent="0.25">
      <c r="A750">
        <v>190001592266</v>
      </c>
      <c r="B750">
        <v>2019</v>
      </c>
      <c r="C750">
        <v>2</v>
      </c>
      <c r="D750" t="s">
        <v>78</v>
      </c>
      <c r="E750">
        <v>1</v>
      </c>
      <c r="F750">
        <v>1</v>
      </c>
      <c r="G750">
        <v>1</v>
      </c>
      <c r="H750">
        <v>2</v>
      </c>
      <c r="I750">
        <v>0</v>
      </c>
      <c r="J750">
        <v>2</v>
      </c>
      <c r="K750">
        <v>1</v>
      </c>
      <c r="S750">
        <v>3550308</v>
      </c>
      <c r="T750" t="s">
        <v>90</v>
      </c>
      <c r="U750">
        <v>35</v>
      </c>
      <c r="V750" t="s">
        <v>332</v>
      </c>
      <c r="W750">
        <v>1</v>
      </c>
      <c r="X750">
        <v>1</v>
      </c>
      <c r="Y750">
        <v>1</v>
      </c>
      <c r="Z750">
        <v>1</v>
      </c>
      <c r="AA750">
        <v>505</v>
      </c>
      <c r="AB750">
        <v>509</v>
      </c>
      <c r="AC750">
        <v>514</v>
      </c>
      <c r="AD750">
        <v>518</v>
      </c>
      <c r="AE750">
        <v>543.9</v>
      </c>
      <c r="AF750">
        <v>548.1</v>
      </c>
      <c r="AG750">
        <v>502.5</v>
      </c>
      <c r="AH750">
        <v>480.7</v>
      </c>
      <c r="AI750">
        <v>0</v>
      </c>
      <c r="AJ750">
        <v>1</v>
      </c>
      <c r="AK750">
        <v>120</v>
      </c>
      <c r="AL750">
        <v>40</v>
      </c>
      <c r="AM750">
        <v>120</v>
      </c>
      <c r="AN750">
        <v>120</v>
      </c>
      <c r="AO750">
        <v>0</v>
      </c>
      <c r="AP750">
        <v>400</v>
      </c>
      <c r="AQ750" t="s">
        <v>831</v>
      </c>
      <c r="AR750" t="s">
        <v>831</v>
      </c>
      <c r="AS750" t="s">
        <v>833</v>
      </c>
      <c r="AT750" t="s">
        <v>833</v>
      </c>
      <c r="AU750">
        <v>5</v>
      </c>
      <c r="AV750" t="s">
        <v>77</v>
      </c>
      <c r="AW750" t="s">
        <v>834</v>
      </c>
      <c r="AX750" t="s">
        <v>833</v>
      </c>
      <c r="AY750" t="s">
        <v>835</v>
      </c>
      <c r="AZ750" t="s">
        <v>833</v>
      </c>
      <c r="BA750" t="s">
        <v>834</v>
      </c>
      <c r="BB750" t="s">
        <v>833</v>
      </c>
      <c r="BC750" t="s">
        <v>833</v>
      </c>
      <c r="BD750" t="s">
        <v>833</v>
      </c>
      <c r="BE750" t="s">
        <v>834</v>
      </c>
      <c r="BF750" t="s">
        <v>833</v>
      </c>
      <c r="BG750" t="s">
        <v>834</v>
      </c>
      <c r="BH750" t="s">
        <v>834</v>
      </c>
      <c r="BI750" t="s">
        <v>833</v>
      </c>
      <c r="BJ750" t="s">
        <v>834</v>
      </c>
      <c r="BK750" t="s">
        <v>833</v>
      </c>
      <c r="BL750" t="s">
        <v>835</v>
      </c>
      <c r="BM750" t="s">
        <v>833</v>
      </c>
      <c r="BN750" t="s">
        <v>833</v>
      </c>
      <c r="BO750" t="s">
        <v>833</v>
      </c>
      <c r="BR750" t="s">
        <v>847</v>
      </c>
      <c r="BS750" t="s">
        <v>847</v>
      </c>
      <c r="BT750">
        <v>0</v>
      </c>
      <c r="BU750">
        <v>0</v>
      </c>
      <c r="BV750">
        <v>0</v>
      </c>
      <c r="BW750">
        <v>1</v>
      </c>
      <c r="BX750">
        <v>518.79999999999995</v>
      </c>
      <c r="BY750">
        <v>495.04</v>
      </c>
    </row>
    <row r="751" spans="1:77" x14ac:dyDescent="0.25">
      <c r="A751">
        <v>190001475147</v>
      </c>
      <c r="B751">
        <v>2019</v>
      </c>
      <c r="C751">
        <v>4</v>
      </c>
      <c r="D751" t="s">
        <v>78</v>
      </c>
      <c r="E751">
        <v>1</v>
      </c>
      <c r="F751">
        <v>4</v>
      </c>
      <c r="G751">
        <v>1</v>
      </c>
      <c r="H751">
        <v>1</v>
      </c>
      <c r="I751">
        <v>1</v>
      </c>
      <c r="J751">
        <v>1</v>
      </c>
      <c r="K751">
        <v>1</v>
      </c>
      <c r="S751">
        <v>2407104</v>
      </c>
      <c r="T751" t="s">
        <v>624</v>
      </c>
      <c r="U751">
        <v>24</v>
      </c>
      <c r="V751" t="s">
        <v>344</v>
      </c>
      <c r="W751">
        <v>1</v>
      </c>
      <c r="X751">
        <v>1</v>
      </c>
      <c r="Y751">
        <v>1</v>
      </c>
      <c r="Z751">
        <v>1</v>
      </c>
      <c r="AA751">
        <v>505</v>
      </c>
      <c r="AB751">
        <v>507</v>
      </c>
      <c r="AC751">
        <v>511</v>
      </c>
      <c r="AD751">
        <v>518</v>
      </c>
      <c r="AE751">
        <v>518.20000000000005</v>
      </c>
      <c r="AF751">
        <v>351.7</v>
      </c>
      <c r="AG751">
        <v>417.6</v>
      </c>
      <c r="AH751">
        <v>459</v>
      </c>
      <c r="AI751">
        <v>1</v>
      </c>
      <c r="AJ751">
        <v>1</v>
      </c>
      <c r="AK751">
        <v>120</v>
      </c>
      <c r="AL751">
        <v>120</v>
      </c>
      <c r="AM751">
        <v>120</v>
      </c>
      <c r="AN751">
        <v>120</v>
      </c>
      <c r="AO751">
        <v>20</v>
      </c>
      <c r="AP751">
        <v>500</v>
      </c>
      <c r="AQ751" t="s">
        <v>833</v>
      </c>
      <c r="AR751" t="s">
        <v>835</v>
      </c>
      <c r="AS751" t="s">
        <v>835</v>
      </c>
      <c r="AT751" t="s">
        <v>834</v>
      </c>
      <c r="AU751">
        <v>4</v>
      </c>
      <c r="AV751" t="s">
        <v>835</v>
      </c>
      <c r="AW751" t="s">
        <v>834</v>
      </c>
      <c r="AX751" t="s">
        <v>835</v>
      </c>
      <c r="AY751" t="s">
        <v>832</v>
      </c>
      <c r="AZ751" t="s">
        <v>834</v>
      </c>
      <c r="BA751" t="s">
        <v>834</v>
      </c>
      <c r="BB751" t="s">
        <v>833</v>
      </c>
      <c r="BC751" t="s">
        <v>833</v>
      </c>
      <c r="BD751" t="s">
        <v>834</v>
      </c>
      <c r="BE751" t="s">
        <v>834</v>
      </c>
      <c r="BF751" t="s">
        <v>833</v>
      </c>
      <c r="BG751" t="s">
        <v>834</v>
      </c>
      <c r="BH751" t="s">
        <v>834</v>
      </c>
      <c r="BI751" t="s">
        <v>833</v>
      </c>
      <c r="BJ751" t="s">
        <v>833</v>
      </c>
      <c r="BK751" t="s">
        <v>834</v>
      </c>
      <c r="BL751" t="s">
        <v>832</v>
      </c>
      <c r="BM751" t="s">
        <v>834</v>
      </c>
      <c r="BN751" t="s">
        <v>833</v>
      </c>
      <c r="BO751" t="s">
        <v>833</v>
      </c>
      <c r="BR751" t="s">
        <v>848</v>
      </c>
      <c r="BS751" t="s">
        <v>848</v>
      </c>
      <c r="BT751">
        <v>0</v>
      </c>
      <c r="BU751">
        <v>0</v>
      </c>
      <c r="BV751">
        <v>0</v>
      </c>
      <c r="BW751">
        <v>1</v>
      </c>
      <c r="BX751">
        <v>436.625</v>
      </c>
      <c r="BY751">
        <v>449.3</v>
      </c>
    </row>
    <row r="752" spans="1:77" x14ac:dyDescent="0.25">
      <c r="A752">
        <v>190001867756</v>
      </c>
      <c r="B752">
        <v>2019</v>
      </c>
      <c r="C752">
        <v>8</v>
      </c>
      <c r="D752" t="s">
        <v>77</v>
      </c>
      <c r="E752">
        <v>2</v>
      </c>
      <c r="F752">
        <v>1</v>
      </c>
      <c r="G752">
        <v>1</v>
      </c>
      <c r="H752">
        <v>1</v>
      </c>
      <c r="I752">
        <v>6</v>
      </c>
      <c r="J752">
        <v>1</v>
      </c>
      <c r="K752">
        <v>1</v>
      </c>
      <c r="S752">
        <v>4101804</v>
      </c>
      <c r="T752" t="s">
        <v>625</v>
      </c>
      <c r="U752">
        <v>41</v>
      </c>
      <c r="V752" t="s">
        <v>339</v>
      </c>
      <c r="W752">
        <v>1</v>
      </c>
      <c r="X752">
        <v>1</v>
      </c>
      <c r="Y752">
        <v>1</v>
      </c>
      <c r="Z752">
        <v>1</v>
      </c>
      <c r="AA752">
        <v>506</v>
      </c>
      <c r="AB752">
        <v>510</v>
      </c>
      <c r="AC752">
        <v>513</v>
      </c>
      <c r="AD752">
        <v>517</v>
      </c>
      <c r="AE752">
        <v>373.8</v>
      </c>
      <c r="AF752">
        <v>393.6</v>
      </c>
      <c r="AG752">
        <v>451</v>
      </c>
      <c r="AH752">
        <v>484.7</v>
      </c>
      <c r="AI752">
        <v>1</v>
      </c>
      <c r="AJ752">
        <v>1</v>
      </c>
      <c r="AK752">
        <v>120</v>
      </c>
      <c r="AL752">
        <v>40</v>
      </c>
      <c r="AM752">
        <v>40</v>
      </c>
      <c r="AN752">
        <v>100</v>
      </c>
      <c r="AO752">
        <v>0</v>
      </c>
      <c r="AP752">
        <v>300</v>
      </c>
      <c r="AQ752" t="s">
        <v>832</v>
      </c>
      <c r="AR752" t="s">
        <v>833</v>
      </c>
      <c r="AS752" t="s">
        <v>77</v>
      </c>
      <c r="AT752" t="s">
        <v>833</v>
      </c>
      <c r="AU752">
        <v>3</v>
      </c>
      <c r="AV752" t="s">
        <v>835</v>
      </c>
      <c r="AW752" t="s">
        <v>834</v>
      </c>
      <c r="AX752" t="s">
        <v>833</v>
      </c>
      <c r="AY752" t="s">
        <v>835</v>
      </c>
      <c r="AZ752" t="s">
        <v>833</v>
      </c>
      <c r="BA752" t="s">
        <v>833</v>
      </c>
      <c r="BB752" t="s">
        <v>833</v>
      </c>
      <c r="BC752" t="s">
        <v>834</v>
      </c>
      <c r="BD752" t="s">
        <v>834</v>
      </c>
      <c r="BE752" t="s">
        <v>834</v>
      </c>
      <c r="BF752" t="s">
        <v>834</v>
      </c>
      <c r="BG752" t="s">
        <v>834</v>
      </c>
      <c r="BH752" t="s">
        <v>834</v>
      </c>
      <c r="BI752" t="s">
        <v>833</v>
      </c>
      <c r="BJ752" t="s">
        <v>834</v>
      </c>
      <c r="BK752" t="s">
        <v>834</v>
      </c>
      <c r="BL752" t="s">
        <v>833</v>
      </c>
      <c r="BM752" t="s">
        <v>834</v>
      </c>
      <c r="BN752" t="s">
        <v>834</v>
      </c>
      <c r="BO752" t="s">
        <v>834</v>
      </c>
      <c r="BR752" t="s">
        <v>849</v>
      </c>
      <c r="BS752" t="s">
        <v>849</v>
      </c>
      <c r="BT752">
        <v>0</v>
      </c>
      <c r="BU752">
        <v>0</v>
      </c>
      <c r="BV752">
        <v>0</v>
      </c>
      <c r="BW752">
        <v>1</v>
      </c>
      <c r="BX752">
        <v>425.77499999999998</v>
      </c>
      <c r="BY752">
        <v>400.62</v>
      </c>
    </row>
    <row r="753" spans="1:77" x14ac:dyDescent="0.25">
      <c r="A753">
        <v>190001133211</v>
      </c>
      <c r="B753">
        <v>2019</v>
      </c>
      <c r="C753">
        <v>6</v>
      </c>
      <c r="D753" t="s">
        <v>77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S753">
        <v>2304400</v>
      </c>
      <c r="T753" t="s">
        <v>96</v>
      </c>
      <c r="U753">
        <v>23</v>
      </c>
      <c r="V753" t="s">
        <v>334</v>
      </c>
      <c r="W753">
        <v>1</v>
      </c>
      <c r="X753">
        <v>1</v>
      </c>
      <c r="Y753">
        <v>1</v>
      </c>
      <c r="Z753">
        <v>1</v>
      </c>
      <c r="AA753">
        <v>505</v>
      </c>
      <c r="AB753">
        <v>510</v>
      </c>
      <c r="AC753">
        <v>513</v>
      </c>
      <c r="AD753">
        <v>518</v>
      </c>
      <c r="AE753">
        <v>458.9</v>
      </c>
      <c r="AF753">
        <v>441.6</v>
      </c>
      <c r="AG753">
        <v>413</v>
      </c>
      <c r="AH753">
        <v>399</v>
      </c>
      <c r="AI753">
        <v>1</v>
      </c>
      <c r="AJ753">
        <v>1</v>
      </c>
      <c r="AK753">
        <v>80</v>
      </c>
      <c r="AL753">
        <v>40</v>
      </c>
      <c r="AM753">
        <v>40</v>
      </c>
      <c r="AN753">
        <v>80</v>
      </c>
      <c r="AO753">
        <v>0</v>
      </c>
      <c r="AP753">
        <v>240</v>
      </c>
      <c r="AQ753" t="s">
        <v>831</v>
      </c>
      <c r="AR753" t="s">
        <v>831</v>
      </c>
      <c r="AS753" t="s">
        <v>831</v>
      </c>
      <c r="AT753" t="s">
        <v>833</v>
      </c>
      <c r="AU753">
        <v>4</v>
      </c>
      <c r="AV753" t="s">
        <v>832</v>
      </c>
      <c r="AW753" t="s">
        <v>834</v>
      </c>
      <c r="AX753" t="s">
        <v>833</v>
      </c>
      <c r="AY753" t="s">
        <v>835</v>
      </c>
      <c r="AZ753" t="s">
        <v>834</v>
      </c>
      <c r="BA753" t="s">
        <v>834</v>
      </c>
      <c r="BB753" t="s">
        <v>833</v>
      </c>
      <c r="BC753" t="s">
        <v>834</v>
      </c>
      <c r="BD753" t="s">
        <v>834</v>
      </c>
      <c r="BE753" t="s">
        <v>834</v>
      </c>
      <c r="BF753" t="s">
        <v>834</v>
      </c>
      <c r="BG753" t="s">
        <v>834</v>
      </c>
      <c r="BH753" t="s">
        <v>834</v>
      </c>
      <c r="BI753" t="s">
        <v>833</v>
      </c>
      <c r="BJ753" t="s">
        <v>834</v>
      </c>
      <c r="BK753" t="s">
        <v>834</v>
      </c>
      <c r="BL753" t="s">
        <v>835</v>
      </c>
      <c r="BM753" t="s">
        <v>834</v>
      </c>
      <c r="BN753" t="s">
        <v>834</v>
      </c>
      <c r="BO753" t="s">
        <v>834</v>
      </c>
      <c r="BR753" t="s">
        <v>848</v>
      </c>
      <c r="BS753" t="s">
        <v>848</v>
      </c>
      <c r="BT753">
        <v>0</v>
      </c>
      <c r="BU753">
        <v>0</v>
      </c>
      <c r="BV753">
        <v>0</v>
      </c>
      <c r="BW753">
        <v>1</v>
      </c>
      <c r="BX753">
        <v>428.125</v>
      </c>
      <c r="BY753">
        <v>390.5</v>
      </c>
    </row>
    <row r="754" spans="1:77" x14ac:dyDescent="0.25">
      <c r="A754">
        <v>190001210202</v>
      </c>
      <c r="B754">
        <v>2019</v>
      </c>
      <c r="C754">
        <v>4</v>
      </c>
      <c r="D754" t="s">
        <v>77</v>
      </c>
      <c r="E754">
        <v>1</v>
      </c>
      <c r="F754">
        <v>3</v>
      </c>
      <c r="G754">
        <v>1</v>
      </c>
      <c r="H754">
        <v>1</v>
      </c>
      <c r="I754">
        <v>2</v>
      </c>
      <c r="J754">
        <v>1</v>
      </c>
      <c r="K754">
        <v>1</v>
      </c>
      <c r="S754">
        <v>2105401</v>
      </c>
      <c r="T754" t="s">
        <v>437</v>
      </c>
      <c r="U754">
        <v>21</v>
      </c>
      <c r="V754" t="s">
        <v>336</v>
      </c>
      <c r="W754">
        <v>1</v>
      </c>
      <c r="X754">
        <v>1</v>
      </c>
      <c r="Y754">
        <v>1</v>
      </c>
      <c r="Z754">
        <v>1</v>
      </c>
      <c r="AA754">
        <v>505</v>
      </c>
      <c r="AB754">
        <v>508</v>
      </c>
      <c r="AC754">
        <v>512</v>
      </c>
      <c r="AD754">
        <v>518</v>
      </c>
      <c r="AE754">
        <v>415.7</v>
      </c>
      <c r="AF754">
        <v>379.2</v>
      </c>
      <c r="AG754">
        <v>470.2</v>
      </c>
      <c r="AH754">
        <v>375.1</v>
      </c>
      <c r="AI754">
        <v>0</v>
      </c>
      <c r="AJ754">
        <v>1</v>
      </c>
      <c r="AK754">
        <v>140</v>
      </c>
      <c r="AL754">
        <v>120</v>
      </c>
      <c r="AM754">
        <v>140</v>
      </c>
      <c r="AN754">
        <v>120</v>
      </c>
      <c r="AO754">
        <v>40</v>
      </c>
      <c r="AP754">
        <v>560</v>
      </c>
      <c r="AQ754" t="s">
        <v>835</v>
      </c>
      <c r="AR754" t="s">
        <v>831</v>
      </c>
      <c r="AS754" t="s">
        <v>834</v>
      </c>
      <c r="AT754" t="s">
        <v>834</v>
      </c>
      <c r="AU754">
        <v>5</v>
      </c>
      <c r="AV754" t="s">
        <v>833</v>
      </c>
      <c r="AW754" t="s">
        <v>834</v>
      </c>
      <c r="AX754" t="s">
        <v>833</v>
      </c>
      <c r="AY754" t="s">
        <v>832</v>
      </c>
      <c r="AZ754" t="s">
        <v>834</v>
      </c>
      <c r="BA754" t="s">
        <v>833</v>
      </c>
      <c r="BB754" t="s">
        <v>833</v>
      </c>
      <c r="BC754" t="s">
        <v>834</v>
      </c>
      <c r="BD754" t="s">
        <v>834</v>
      </c>
      <c r="BE754" t="s">
        <v>834</v>
      </c>
      <c r="BF754" t="s">
        <v>834</v>
      </c>
      <c r="BG754" t="s">
        <v>834</v>
      </c>
      <c r="BH754" t="s">
        <v>834</v>
      </c>
      <c r="BI754" t="s">
        <v>833</v>
      </c>
      <c r="BJ754" t="s">
        <v>834</v>
      </c>
      <c r="BK754" t="s">
        <v>834</v>
      </c>
      <c r="BL754" t="s">
        <v>833</v>
      </c>
      <c r="BM754" t="s">
        <v>834</v>
      </c>
      <c r="BN754" t="s">
        <v>834</v>
      </c>
      <c r="BO754" t="s">
        <v>834</v>
      </c>
      <c r="BR754" t="s">
        <v>848</v>
      </c>
      <c r="BS754" t="s">
        <v>848</v>
      </c>
      <c r="BT754">
        <v>0</v>
      </c>
      <c r="BU754">
        <v>0</v>
      </c>
      <c r="BV754">
        <v>0</v>
      </c>
      <c r="BW754">
        <v>1</v>
      </c>
      <c r="BX754">
        <v>410.05</v>
      </c>
      <c r="BY754">
        <v>440.04</v>
      </c>
    </row>
    <row r="755" spans="1:77" x14ac:dyDescent="0.25">
      <c r="A755">
        <v>190001421549</v>
      </c>
      <c r="B755">
        <v>2019</v>
      </c>
      <c r="C755">
        <v>11</v>
      </c>
      <c r="D755" t="s">
        <v>77</v>
      </c>
      <c r="E755">
        <v>2</v>
      </c>
      <c r="F755">
        <v>3</v>
      </c>
      <c r="G755">
        <v>1</v>
      </c>
      <c r="H755">
        <v>1</v>
      </c>
      <c r="I755">
        <v>2</v>
      </c>
      <c r="J755">
        <v>1</v>
      </c>
      <c r="S755">
        <v>2927408</v>
      </c>
      <c r="T755" t="s">
        <v>82</v>
      </c>
      <c r="U755">
        <v>29</v>
      </c>
      <c r="V755" t="s">
        <v>327</v>
      </c>
      <c r="W755">
        <v>1</v>
      </c>
      <c r="X755">
        <v>1</v>
      </c>
      <c r="Y755">
        <v>1</v>
      </c>
      <c r="Z755">
        <v>1</v>
      </c>
      <c r="AA755">
        <v>503</v>
      </c>
      <c r="AB755">
        <v>508</v>
      </c>
      <c r="AC755">
        <v>512</v>
      </c>
      <c r="AD755">
        <v>515</v>
      </c>
      <c r="AE755">
        <v>461.9</v>
      </c>
      <c r="AF755">
        <v>585</v>
      </c>
      <c r="AG755">
        <v>552.1</v>
      </c>
      <c r="AH755">
        <v>437.3</v>
      </c>
      <c r="AI755">
        <v>1</v>
      </c>
      <c r="AJ755">
        <v>1</v>
      </c>
      <c r="AK755">
        <v>140</v>
      </c>
      <c r="AL755">
        <v>120</v>
      </c>
      <c r="AM755">
        <v>140</v>
      </c>
      <c r="AN755">
        <v>120</v>
      </c>
      <c r="AO755">
        <v>140</v>
      </c>
      <c r="AP755">
        <v>660</v>
      </c>
      <c r="AQ755" t="s">
        <v>833</v>
      </c>
      <c r="AR755" t="s">
        <v>833</v>
      </c>
      <c r="AS755" t="s">
        <v>834</v>
      </c>
      <c r="AT755" t="s">
        <v>833</v>
      </c>
      <c r="AU755">
        <v>4</v>
      </c>
      <c r="AV755" t="s">
        <v>837</v>
      </c>
      <c r="AW755" t="s">
        <v>834</v>
      </c>
      <c r="AX755" t="s">
        <v>833</v>
      </c>
      <c r="AY755" t="s">
        <v>835</v>
      </c>
      <c r="AZ755" t="s">
        <v>833</v>
      </c>
      <c r="BA755" t="s">
        <v>834</v>
      </c>
      <c r="BB755" t="s">
        <v>833</v>
      </c>
      <c r="BC755" t="s">
        <v>834</v>
      </c>
      <c r="BD755" t="s">
        <v>834</v>
      </c>
      <c r="BE755" t="s">
        <v>834</v>
      </c>
      <c r="BF755" t="s">
        <v>834</v>
      </c>
      <c r="BG755" t="s">
        <v>834</v>
      </c>
      <c r="BH755" t="s">
        <v>834</v>
      </c>
      <c r="BI755" t="s">
        <v>833</v>
      </c>
      <c r="BJ755" t="s">
        <v>834</v>
      </c>
      <c r="BK755" t="s">
        <v>834</v>
      </c>
      <c r="BL755" t="s">
        <v>835</v>
      </c>
      <c r="BM755" t="s">
        <v>833</v>
      </c>
      <c r="BN755" t="s">
        <v>833</v>
      </c>
      <c r="BO755" t="s">
        <v>833</v>
      </c>
      <c r="BR755" t="s">
        <v>848</v>
      </c>
      <c r="BS755" t="s">
        <v>848</v>
      </c>
      <c r="BT755">
        <v>0</v>
      </c>
      <c r="BU755">
        <v>0</v>
      </c>
      <c r="BV755">
        <v>0</v>
      </c>
      <c r="BW755">
        <v>1</v>
      </c>
      <c r="BX755">
        <v>509.07499999999999</v>
      </c>
      <c r="BY755">
        <v>539.26</v>
      </c>
    </row>
    <row r="756" spans="1:77" x14ac:dyDescent="0.25">
      <c r="A756">
        <v>190002037437</v>
      </c>
      <c r="B756">
        <v>2019</v>
      </c>
      <c r="C756">
        <v>10</v>
      </c>
      <c r="D756" t="s">
        <v>77</v>
      </c>
      <c r="E756">
        <v>1</v>
      </c>
      <c r="F756">
        <v>1</v>
      </c>
      <c r="G756">
        <v>1</v>
      </c>
      <c r="H756">
        <v>1</v>
      </c>
      <c r="I756">
        <v>6</v>
      </c>
      <c r="J756">
        <v>1</v>
      </c>
      <c r="S756">
        <v>5300108</v>
      </c>
      <c r="T756" t="s">
        <v>83</v>
      </c>
      <c r="U756">
        <v>53</v>
      </c>
      <c r="V756" t="s">
        <v>328</v>
      </c>
      <c r="W756">
        <v>1</v>
      </c>
      <c r="X756">
        <v>1</v>
      </c>
      <c r="Y756">
        <v>1</v>
      </c>
      <c r="Z756">
        <v>1</v>
      </c>
      <c r="AA756">
        <v>504</v>
      </c>
      <c r="AB756">
        <v>509</v>
      </c>
      <c r="AC756">
        <v>514</v>
      </c>
      <c r="AD756">
        <v>516</v>
      </c>
      <c r="AE756">
        <v>576.6</v>
      </c>
      <c r="AF756">
        <v>637.29999999999995</v>
      </c>
      <c r="AG756">
        <v>584.20000000000005</v>
      </c>
      <c r="AH756">
        <v>673.3</v>
      </c>
      <c r="AI756">
        <v>1</v>
      </c>
      <c r="AJ756">
        <v>1</v>
      </c>
      <c r="AK756">
        <v>140</v>
      </c>
      <c r="AL756">
        <v>40</v>
      </c>
      <c r="AM756">
        <v>40</v>
      </c>
      <c r="AN756">
        <v>140</v>
      </c>
      <c r="AO756">
        <v>20</v>
      </c>
      <c r="AP756">
        <v>380</v>
      </c>
      <c r="AQ756" t="s">
        <v>831</v>
      </c>
      <c r="AR756" t="s">
        <v>831</v>
      </c>
      <c r="AS756" t="s">
        <v>833</v>
      </c>
      <c r="AT756" t="s">
        <v>833</v>
      </c>
      <c r="AU756">
        <v>4</v>
      </c>
      <c r="AV756" t="s">
        <v>835</v>
      </c>
      <c r="AW756" t="s">
        <v>834</v>
      </c>
      <c r="AX756" t="s">
        <v>833</v>
      </c>
      <c r="AY756" t="s">
        <v>833</v>
      </c>
      <c r="AZ756" t="s">
        <v>834</v>
      </c>
      <c r="BA756" t="s">
        <v>834</v>
      </c>
      <c r="BB756" t="s">
        <v>833</v>
      </c>
      <c r="BC756" t="s">
        <v>834</v>
      </c>
      <c r="BD756" t="s">
        <v>834</v>
      </c>
      <c r="BE756" t="s">
        <v>834</v>
      </c>
      <c r="BF756" t="s">
        <v>834</v>
      </c>
      <c r="BG756" t="s">
        <v>834</v>
      </c>
      <c r="BH756" t="s">
        <v>834</v>
      </c>
      <c r="BI756" t="s">
        <v>833</v>
      </c>
      <c r="BJ756" t="s">
        <v>834</v>
      </c>
      <c r="BK756" t="s">
        <v>834</v>
      </c>
      <c r="BL756" t="s">
        <v>833</v>
      </c>
      <c r="BM756" t="s">
        <v>834</v>
      </c>
      <c r="BN756" t="s">
        <v>834</v>
      </c>
      <c r="BO756" t="s">
        <v>834</v>
      </c>
      <c r="BR756" t="s">
        <v>328</v>
      </c>
      <c r="BS756" t="s">
        <v>328</v>
      </c>
      <c r="BT756">
        <v>0</v>
      </c>
      <c r="BU756">
        <v>0</v>
      </c>
      <c r="BV756">
        <v>0</v>
      </c>
      <c r="BW756">
        <v>1</v>
      </c>
      <c r="BX756">
        <v>617.85</v>
      </c>
      <c r="BY756">
        <v>570.28</v>
      </c>
    </row>
    <row r="757" spans="1:77" x14ac:dyDescent="0.25">
      <c r="A757">
        <v>190001421550</v>
      </c>
      <c r="B757">
        <v>2019</v>
      </c>
      <c r="C757">
        <v>6</v>
      </c>
      <c r="D757" t="s">
        <v>78</v>
      </c>
      <c r="E757">
        <v>1</v>
      </c>
      <c r="F757">
        <v>3</v>
      </c>
      <c r="G757">
        <v>1</v>
      </c>
      <c r="H757">
        <v>1</v>
      </c>
      <c r="I757">
        <v>4</v>
      </c>
      <c r="J757">
        <v>1</v>
      </c>
      <c r="K757">
        <v>1</v>
      </c>
      <c r="S757">
        <v>2927408</v>
      </c>
      <c r="T757" t="s">
        <v>82</v>
      </c>
      <c r="U757">
        <v>29</v>
      </c>
      <c r="V757" t="s">
        <v>327</v>
      </c>
      <c r="W757">
        <v>1</v>
      </c>
      <c r="X757">
        <v>1</v>
      </c>
      <c r="Y757">
        <v>1</v>
      </c>
      <c r="Z757">
        <v>1</v>
      </c>
      <c r="AA757">
        <v>504</v>
      </c>
      <c r="AB757">
        <v>507</v>
      </c>
      <c r="AC757">
        <v>511</v>
      </c>
      <c r="AD757">
        <v>516</v>
      </c>
      <c r="AE757">
        <v>455.4</v>
      </c>
      <c r="AF757">
        <v>568.9</v>
      </c>
      <c r="AG757">
        <v>579.20000000000005</v>
      </c>
      <c r="AH757">
        <v>524.20000000000005</v>
      </c>
      <c r="AI757">
        <v>0</v>
      </c>
      <c r="AJ757">
        <v>1</v>
      </c>
      <c r="AK757">
        <v>120</v>
      </c>
      <c r="AL757">
        <v>120</v>
      </c>
      <c r="AM757">
        <v>100</v>
      </c>
      <c r="AN757">
        <v>120</v>
      </c>
      <c r="AO757">
        <v>40</v>
      </c>
      <c r="AP757">
        <v>500</v>
      </c>
      <c r="AQ757" t="s">
        <v>835</v>
      </c>
      <c r="AR757" t="s">
        <v>832</v>
      </c>
      <c r="AS757" t="s">
        <v>832</v>
      </c>
      <c r="AT757" t="s">
        <v>832</v>
      </c>
      <c r="AU757">
        <v>4</v>
      </c>
      <c r="AV757" t="s">
        <v>835</v>
      </c>
      <c r="AW757" t="s">
        <v>834</v>
      </c>
      <c r="AX757" t="s">
        <v>833</v>
      </c>
      <c r="AY757" t="s">
        <v>832</v>
      </c>
      <c r="AZ757" t="s">
        <v>833</v>
      </c>
      <c r="BA757" t="s">
        <v>833</v>
      </c>
      <c r="BB757" t="s">
        <v>833</v>
      </c>
      <c r="BC757" t="s">
        <v>834</v>
      </c>
      <c r="BD757" t="s">
        <v>834</v>
      </c>
      <c r="BE757" t="s">
        <v>834</v>
      </c>
      <c r="BF757" t="s">
        <v>833</v>
      </c>
      <c r="BG757" t="s">
        <v>834</v>
      </c>
      <c r="BH757" t="s">
        <v>833</v>
      </c>
      <c r="BI757" t="s">
        <v>832</v>
      </c>
      <c r="BJ757" t="s">
        <v>833</v>
      </c>
      <c r="BK757" t="s">
        <v>834</v>
      </c>
      <c r="BL757" t="s">
        <v>831</v>
      </c>
      <c r="BM757" t="s">
        <v>834</v>
      </c>
      <c r="BN757" t="s">
        <v>833</v>
      </c>
      <c r="BO757" t="s">
        <v>833</v>
      </c>
      <c r="BR757" t="s">
        <v>848</v>
      </c>
      <c r="BS757" t="s">
        <v>848</v>
      </c>
      <c r="BT757">
        <v>0</v>
      </c>
      <c r="BU757">
        <v>0</v>
      </c>
      <c r="BV757">
        <v>0</v>
      </c>
      <c r="BW757">
        <v>1</v>
      </c>
      <c r="BX757">
        <v>531.92499999999995</v>
      </c>
      <c r="BY757">
        <v>525.54</v>
      </c>
    </row>
    <row r="758" spans="1:77" x14ac:dyDescent="0.25">
      <c r="A758">
        <v>190001237804</v>
      </c>
      <c r="B758">
        <v>2019</v>
      </c>
      <c r="C758">
        <v>11</v>
      </c>
      <c r="D758" t="s">
        <v>78</v>
      </c>
      <c r="E758">
        <v>1</v>
      </c>
      <c r="F758">
        <v>3</v>
      </c>
      <c r="G758">
        <v>2</v>
      </c>
      <c r="H758">
        <v>1</v>
      </c>
      <c r="I758">
        <v>2</v>
      </c>
      <c r="J758">
        <v>1</v>
      </c>
      <c r="S758">
        <v>3124104</v>
      </c>
      <c r="T758" t="s">
        <v>627</v>
      </c>
      <c r="U758">
        <v>31</v>
      </c>
      <c r="V758" t="s">
        <v>326</v>
      </c>
      <c r="W758">
        <v>1</v>
      </c>
      <c r="X758">
        <v>1</v>
      </c>
      <c r="Y758">
        <v>1</v>
      </c>
      <c r="Z758">
        <v>1</v>
      </c>
      <c r="AA758">
        <v>503</v>
      </c>
      <c r="AB758">
        <v>509</v>
      </c>
      <c r="AC758">
        <v>514</v>
      </c>
      <c r="AD758">
        <v>515</v>
      </c>
      <c r="AE758">
        <v>394.3</v>
      </c>
      <c r="AF758">
        <v>494.1</v>
      </c>
      <c r="AG758">
        <v>479.5</v>
      </c>
      <c r="AH758">
        <v>397.5</v>
      </c>
      <c r="AI758">
        <v>0</v>
      </c>
      <c r="AJ758">
        <v>1</v>
      </c>
      <c r="AK758">
        <v>140</v>
      </c>
      <c r="AL758">
        <v>140</v>
      </c>
      <c r="AM758">
        <v>120</v>
      </c>
      <c r="AN758">
        <v>120</v>
      </c>
      <c r="AO758">
        <v>80</v>
      </c>
      <c r="AP758">
        <v>600</v>
      </c>
      <c r="AQ758" t="s">
        <v>836</v>
      </c>
      <c r="AR758" t="s">
        <v>836</v>
      </c>
      <c r="AS758" t="s">
        <v>77</v>
      </c>
      <c r="AT758" t="s">
        <v>77</v>
      </c>
      <c r="AU758">
        <v>2</v>
      </c>
      <c r="AV758" t="s">
        <v>833</v>
      </c>
      <c r="AW758" t="s">
        <v>834</v>
      </c>
      <c r="AX758" t="s">
        <v>833</v>
      </c>
      <c r="AY758" t="s">
        <v>835</v>
      </c>
      <c r="AZ758" t="s">
        <v>834</v>
      </c>
      <c r="BA758" t="s">
        <v>834</v>
      </c>
      <c r="BB758" t="s">
        <v>833</v>
      </c>
      <c r="BC758" t="s">
        <v>834</v>
      </c>
      <c r="BD758" t="s">
        <v>833</v>
      </c>
      <c r="BE758" t="s">
        <v>834</v>
      </c>
      <c r="BF758" t="s">
        <v>834</v>
      </c>
      <c r="BG758" t="s">
        <v>834</v>
      </c>
      <c r="BH758" t="s">
        <v>834</v>
      </c>
      <c r="BI758" t="s">
        <v>833</v>
      </c>
      <c r="BJ758" t="s">
        <v>834</v>
      </c>
      <c r="BK758" t="s">
        <v>833</v>
      </c>
      <c r="BL758" t="s">
        <v>835</v>
      </c>
      <c r="BM758" t="s">
        <v>834</v>
      </c>
      <c r="BN758" t="s">
        <v>834</v>
      </c>
      <c r="BO758" t="s">
        <v>834</v>
      </c>
      <c r="BR758" t="s">
        <v>847</v>
      </c>
      <c r="BS758" t="s">
        <v>847</v>
      </c>
      <c r="BT758">
        <v>0</v>
      </c>
      <c r="BU758">
        <v>0</v>
      </c>
      <c r="BV758">
        <v>0</v>
      </c>
      <c r="BW758">
        <v>1</v>
      </c>
      <c r="BX758">
        <v>441.35</v>
      </c>
      <c r="BY758">
        <v>473.08</v>
      </c>
    </row>
    <row r="759" spans="1:77" x14ac:dyDescent="0.25">
      <c r="A759">
        <v>190001867757</v>
      </c>
      <c r="B759">
        <v>2019</v>
      </c>
      <c r="C759">
        <v>2</v>
      </c>
      <c r="D759" t="s">
        <v>77</v>
      </c>
      <c r="E759">
        <v>1</v>
      </c>
      <c r="F759">
        <v>1</v>
      </c>
      <c r="G759">
        <v>1</v>
      </c>
      <c r="H759">
        <v>2</v>
      </c>
      <c r="I759">
        <v>0</v>
      </c>
      <c r="J759">
        <v>3</v>
      </c>
      <c r="K759">
        <v>1</v>
      </c>
      <c r="L759">
        <v>4101408</v>
      </c>
      <c r="M759" t="s">
        <v>233</v>
      </c>
      <c r="N759">
        <v>41</v>
      </c>
      <c r="O759" t="s">
        <v>339</v>
      </c>
      <c r="P759">
        <v>4</v>
      </c>
      <c r="Q759">
        <v>1</v>
      </c>
      <c r="R759">
        <v>1</v>
      </c>
      <c r="S759">
        <v>4101408</v>
      </c>
      <c r="T759" t="s">
        <v>233</v>
      </c>
      <c r="U759">
        <v>41</v>
      </c>
      <c r="V759" t="s">
        <v>339</v>
      </c>
      <c r="W759">
        <v>1</v>
      </c>
      <c r="X759">
        <v>1</v>
      </c>
      <c r="Y759">
        <v>1</v>
      </c>
      <c r="Z759">
        <v>1</v>
      </c>
      <c r="AA759">
        <v>504</v>
      </c>
      <c r="AB759">
        <v>509</v>
      </c>
      <c r="AC759">
        <v>514</v>
      </c>
      <c r="AD759">
        <v>516</v>
      </c>
      <c r="AE759">
        <v>618.20000000000005</v>
      </c>
      <c r="AF759">
        <v>744.7</v>
      </c>
      <c r="AG759">
        <v>636.29999999999995</v>
      </c>
      <c r="AH759">
        <v>713.7</v>
      </c>
      <c r="AI759">
        <v>0</v>
      </c>
      <c r="AJ759">
        <v>1</v>
      </c>
      <c r="AK759">
        <v>160</v>
      </c>
      <c r="AL759">
        <v>200</v>
      </c>
      <c r="AM759">
        <v>200</v>
      </c>
      <c r="AN759">
        <v>180</v>
      </c>
      <c r="AO759">
        <v>160</v>
      </c>
      <c r="AP759">
        <v>900</v>
      </c>
      <c r="AQ759" t="s">
        <v>831</v>
      </c>
      <c r="AR759" t="s">
        <v>831</v>
      </c>
      <c r="AS759" t="s">
        <v>833</v>
      </c>
      <c r="AT759" t="s">
        <v>833</v>
      </c>
      <c r="AU759">
        <v>2</v>
      </c>
      <c r="AV759" t="s">
        <v>831</v>
      </c>
      <c r="AW759" t="s">
        <v>834</v>
      </c>
      <c r="AX759" t="s">
        <v>833</v>
      </c>
      <c r="AY759" t="s">
        <v>835</v>
      </c>
      <c r="AZ759" t="s">
        <v>833</v>
      </c>
      <c r="BA759" t="s">
        <v>834</v>
      </c>
      <c r="BB759" t="s">
        <v>833</v>
      </c>
      <c r="BC759" t="s">
        <v>833</v>
      </c>
      <c r="BD759" t="s">
        <v>833</v>
      </c>
      <c r="BE759" t="s">
        <v>834</v>
      </c>
      <c r="BF759" t="s">
        <v>833</v>
      </c>
      <c r="BG759" t="s">
        <v>834</v>
      </c>
      <c r="BH759" t="s">
        <v>833</v>
      </c>
      <c r="BI759" t="s">
        <v>833</v>
      </c>
      <c r="BJ759" t="s">
        <v>833</v>
      </c>
      <c r="BK759" t="s">
        <v>834</v>
      </c>
      <c r="BL759" t="s">
        <v>835</v>
      </c>
      <c r="BM759" t="s">
        <v>833</v>
      </c>
      <c r="BN759" t="s">
        <v>833</v>
      </c>
      <c r="BO759" t="s">
        <v>833</v>
      </c>
      <c r="BR759" t="s">
        <v>849</v>
      </c>
      <c r="BS759" t="s">
        <v>849</v>
      </c>
      <c r="BT759">
        <v>0</v>
      </c>
      <c r="BU759">
        <v>0</v>
      </c>
      <c r="BV759">
        <v>0</v>
      </c>
      <c r="BW759">
        <v>0</v>
      </c>
      <c r="BX759">
        <v>678.22500000000002</v>
      </c>
      <c r="BY759">
        <v>722.58</v>
      </c>
    </row>
    <row r="760" spans="1:77" x14ac:dyDescent="0.25">
      <c r="A760">
        <v>190001184600</v>
      </c>
      <c r="B760">
        <v>2019</v>
      </c>
      <c r="C760">
        <v>4</v>
      </c>
      <c r="D760" t="s">
        <v>78</v>
      </c>
      <c r="E760">
        <v>1</v>
      </c>
      <c r="F760">
        <v>3</v>
      </c>
      <c r="G760">
        <v>1</v>
      </c>
      <c r="H760">
        <v>1</v>
      </c>
      <c r="I760">
        <v>1</v>
      </c>
      <c r="J760">
        <v>1</v>
      </c>
      <c r="K760">
        <v>1</v>
      </c>
      <c r="S760">
        <v>1600303</v>
      </c>
      <c r="T760" t="s">
        <v>220</v>
      </c>
      <c r="U760">
        <v>16</v>
      </c>
      <c r="V760" t="s">
        <v>349</v>
      </c>
      <c r="W760">
        <v>1</v>
      </c>
      <c r="X760">
        <v>1</v>
      </c>
      <c r="Y760">
        <v>1</v>
      </c>
      <c r="Z760">
        <v>1</v>
      </c>
      <c r="AA760">
        <v>505</v>
      </c>
      <c r="AB760">
        <v>510</v>
      </c>
      <c r="AC760">
        <v>513</v>
      </c>
      <c r="AD760">
        <v>518</v>
      </c>
      <c r="AE760">
        <v>465.2</v>
      </c>
      <c r="AF760">
        <v>513.79999999999995</v>
      </c>
      <c r="AG760">
        <v>489.9</v>
      </c>
      <c r="AH760">
        <v>547.20000000000005</v>
      </c>
      <c r="AI760">
        <v>1</v>
      </c>
      <c r="AJ760">
        <v>1</v>
      </c>
      <c r="AK760">
        <v>120</v>
      </c>
      <c r="AL760">
        <v>120</v>
      </c>
      <c r="AM760">
        <v>80</v>
      </c>
      <c r="AN760">
        <v>100</v>
      </c>
      <c r="AO760">
        <v>100</v>
      </c>
      <c r="AP760">
        <v>520</v>
      </c>
      <c r="AQ760" t="s">
        <v>836</v>
      </c>
      <c r="AR760" t="s">
        <v>836</v>
      </c>
      <c r="AS760" t="s">
        <v>833</v>
      </c>
      <c r="AT760" t="s">
        <v>834</v>
      </c>
      <c r="AU760">
        <v>3</v>
      </c>
      <c r="AV760" t="s">
        <v>833</v>
      </c>
      <c r="AW760" t="s">
        <v>834</v>
      </c>
      <c r="AX760" t="s">
        <v>833</v>
      </c>
      <c r="AY760" t="s">
        <v>833</v>
      </c>
      <c r="AZ760" t="s">
        <v>834</v>
      </c>
      <c r="BA760" t="s">
        <v>834</v>
      </c>
      <c r="BB760" t="s">
        <v>833</v>
      </c>
      <c r="BC760" t="s">
        <v>834</v>
      </c>
      <c r="BD760" t="s">
        <v>834</v>
      </c>
      <c r="BE760" t="s">
        <v>834</v>
      </c>
      <c r="BF760" t="s">
        <v>834</v>
      </c>
      <c r="BG760" t="s">
        <v>834</v>
      </c>
      <c r="BH760" t="s">
        <v>834</v>
      </c>
      <c r="BI760" t="s">
        <v>833</v>
      </c>
      <c r="BJ760" t="s">
        <v>834</v>
      </c>
      <c r="BK760" t="s">
        <v>834</v>
      </c>
      <c r="BL760" t="s">
        <v>833</v>
      </c>
      <c r="BM760" t="s">
        <v>834</v>
      </c>
      <c r="BN760" t="s">
        <v>834</v>
      </c>
      <c r="BO760" t="s">
        <v>834</v>
      </c>
      <c r="BR760" t="s">
        <v>846</v>
      </c>
      <c r="BS760" t="s">
        <v>846</v>
      </c>
      <c r="BT760">
        <v>0</v>
      </c>
      <c r="BU760">
        <v>0</v>
      </c>
      <c r="BV760">
        <v>0</v>
      </c>
      <c r="BW760">
        <v>1</v>
      </c>
      <c r="BX760">
        <v>504.02499999999998</v>
      </c>
      <c r="BY760">
        <v>507.22000000000008</v>
      </c>
    </row>
    <row r="761" spans="1:77" x14ac:dyDescent="0.25">
      <c r="A761">
        <v>190001692704</v>
      </c>
      <c r="B761">
        <v>2019</v>
      </c>
      <c r="C761">
        <v>3</v>
      </c>
      <c r="D761" t="s">
        <v>77</v>
      </c>
      <c r="E761">
        <v>1</v>
      </c>
      <c r="F761">
        <v>1</v>
      </c>
      <c r="G761">
        <v>1</v>
      </c>
      <c r="H761">
        <v>2</v>
      </c>
      <c r="I761">
        <v>0</v>
      </c>
      <c r="J761">
        <v>2</v>
      </c>
      <c r="K761">
        <v>1</v>
      </c>
      <c r="L761">
        <v>4300604</v>
      </c>
      <c r="M761" t="s">
        <v>234</v>
      </c>
      <c r="N761">
        <v>43</v>
      </c>
      <c r="O761" t="s">
        <v>331</v>
      </c>
      <c r="P761">
        <v>2</v>
      </c>
      <c r="Q761">
        <v>1</v>
      </c>
      <c r="R761">
        <v>1</v>
      </c>
      <c r="S761">
        <v>4300604</v>
      </c>
      <c r="T761" t="s">
        <v>234</v>
      </c>
      <c r="U761">
        <v>43</v>
      </c>
      <c r="V761" t="s">
        <v>331</v>
      </c>
      <c r="W761">
        <v>1</v>
      </c>
      <c r="X761">
        <v>1</v>
      </c>
      <c r="Y761">
        <v>1</v>
      </c>
      <c r="Z761">
        <v>1</v>
      </c>
      <c r="AA761">
        <v>506</v>
      </c>
      <c r="AB761">
        <v>507</v>
      </c>
      <c r="AC761">
        <v>511</v>
      </c>
      <c r="AD761">
        <v>517</v>
      </c>
      <c r="AE761">
        <v>430.4</v>
      </c>
      <c r="AF761">
        <v>466.8</v>
      </c>
      <c r="AG761">
        <v>515.9</v>
      </c>
      <c r="AH761">
        <v>394.1</v>
      </c>
      <c r="AI761">
        <v>1</v>
      </c>
      <c r="AJ761">
        <v>1</v>
      </c>
      <c r="AK761">
        <v>160</v>
      </c>
      <c r="AL761">
        <v>140</v>
      </c>
      <c r="AM761">
        <v>120</v>
      </c>
      <c r="AN761">
        <v>120</v>
      </c>
      <c r="AO761">
        <v>40</v>
      </c>
      <c r="AP761">
        <v>580</v>
      </c>
      <c r="AQ761" t="s">
        <v>831</v>
      </c>
      <c r="AR761" t="s">
        <v>833</v>
      </c>
      <c r="AS761" t="s">
        <v>833</v>
      </c>
      <c r="AT761" t="s">
        <v>833</v>
      </c>
      <c r="AU761">
        <v>3</v>
      </c>
      <c r="AV761" t="s">
        <v>834</v>
      </c>
      <c r="AW761" t="s">
        <v>834</v>
      </c>
      <c r="AX761" t="s">
        <v>833</v>
      </c>
      <c r="AY761" t="s">
        <v>832</v>
      </c>
      <c r="AZ761" t="s">
        <v>834</v>
      </c>
      <c r="BA761" t="s">
        <v>834</v>
      </c>
      <c r="BB761" t="s">
        <v>833</v>
      </c>
      <c r="BC761" t="s">
        <v>833</v>
      </c>
      <c r="BD761" t="s">
        <v>833</v>
      </c>
      <c r="BE761" t="s">
        <v>834</v>
      </c>
      <c r="BF761" t="s">
        <v>834</v>
      </c>
      <c r="BG761" t="s">
        <v>834</v>
      </c>
      <c r="BH761" t="s">
        <v>834</v>
      </c>
      <c r="BI761" t="s">
        <v>833</v>
      </c>
      <c r="BJ761" t="s">
        <v>833</v>
      </c>
      <c r="BK761" t="s">
        <v>834</v>
      </c>
      <c r="BL761" t="s">
        <v>832</v>
      </c>
      <c r="BM761" t="s">
        <v>834</v>
      </c>
      <c r="BN761" t="s">
        <v>833</v>
      </c>
      <c r="BO761" t="s">
        <v>834</v>
      </c>
      <c r="BR761" t="s">
        <v>849</v>
      </c>
      <c r="BS761" t="s">
        <v>849</v>
      </c>
      <c r="BT761">
        <v>0</v>
      </c>
      <c r="BU761">
        <v>0</v>
      </c>
      <c r="BV761">
        <v>0</v>
      </c>
      <c r="BW761">
        <v>0</v>
      </c>
      <c r="BX761">
        <v>451.8</v>
      </c>
      <c r="BY761">
        <v>477.43999999999988</v>
      </c>
    </row>
    <row r="762" spans="1:77" x14ac:dyDescent="0.25">
      <c r="A762">
        <v>190001595660</v>
      </c>
      <c r="B762">
        <v>2019</v>
      </c>
      <c r="C762">
        <v>2</v>
      </c>
      <c r="D762" t="s">
        <v>77</v>
      </c>
      <c r="E762">
        <v>1</v>
      </c>
      <c r="F762">
        <v>2</v>
      </c>
      <c r="G762">
        <v>1</v>
      </c>
      <c r="H762">
        <v>2</v>
      </c>
      <c r="I762">
        <v>0</v>
      </c>
      <c r="J762">
        <v>2</v>
      </c>
      <c r="K762">
        <v>1</v>
      </c>
      <c r="L762">
        <v>3530607</v>
      </c>
      <c r="M762" t="s">
        <v>235</v>
      </c>
      <c r="N762">
        <v>35</v>
      </c>
      <c r="O762" t="s">
        <v>332</v>
      </c>
      <c r="P762">
        <v>2</v>
      </c>
      <c r="Q762">
        <v>1</v>
      </c>
      <c r="R762">
        <v>1</v>
      </c>
      <c r="S762">
        <v>3523107</v>
      </c>
      <c r="T762" t="s">
        <v>364</v>
      </c>
      <c r="U762">
        <v>35</v>
      </c>
      <c r="V762" t="s">
        <v>332</v>
      </c>
      <c r="W762">
        <v>1</v>
      </c>
      <c r="X762">
        <v>1</v>
      </c>
      <c r="Y762">
        <v>1</v>
      </c>
      <c r="Z762">
        <v>1</v>
      </c>
      <c r="AA762">
        <v>505</v>
      </c>
      <c r="AB762">
        <v>509</v>
      </c>
      <c r="AC762">
        <v>514</v>
      </c>
      <c r="AD762">
        <v>518</v>
      </c>
      <c r="AE762">
        <v>371.8</v>
      </c>
      <c r="AF762">
        <v>501.4</v>
      </c>
      <c r="AG762">
        <v>518.6</v>
      </c>
      <c r="AH762">
        <v>442</v>
      </c>
      <c r="AI762">
        <v>1</v>
      </c>
      <c r="AJ762">
        <v>1</v>
      </c>
      <c r="AK762">
        <v>140</v>
      </c>
      <c r="AL762">
        <v>120</v>
      </c>
      <c r="AM762">
        <v>120</v>
      </c>
      <c r="AN762">
        <v>140</v>
      </c>
      <c r="AO762">
        <v>140</v>
      </c>
      <c r="AP762">
        <v>660</v>
      </c>
      <c r="AQ762" t="s">
        <v>831</v>
      </c>
      <c r="AR762" t="s">
        <v>77</v>
      </c>
      <c r="AS762" t="s">
        <v>833</v>
      </c>
      <c r="AT762" t="s">
        <v>832</v>
      </c>
      <c r="AU762">
        <v>3</v>
      </c>
      <c r="AV762" t="s">
        <v>833</v>
      </c>
      <c r="AW762" t="s">
        <v>834</v>
      </c>
      <c r="AX762" t="s">
        <v>833</v>
      </c>
      <c r="AY762" t="s">
        <v>835</v>
      </c>
      <c r="AZ762" t="s">
        <v>834</v>
      </c>
      <c r="BA762" t="s">
        <v>834</v>
      </c>
      <c r="BB762" t="s">
        <v>833</v>
      </c>
      <c r="BC762" t="s">
        <v>833</v>
      </c>
      <c r="BD762" t="s">
        <v>834</v>
      </c>
      <c r="BE762" t="s">
        <v>834</v>
      </c>
      <c r="BF762" t="s">
        <v>834</v>
      </c>
      <c r="BG762" t="s">
        <v>834</v>
      </c>
      <c r="BH762" t="s">
        <v>834</v>
      </c>
      <c r="BI762" t="s">
        <v>834</v>
      </c>
      <c r="BJ762" t="s">
        <v>834</v>
      </c>
      <c r="BK762" t="s">
        <v>834</v>
      </c>
      <c r="BL762" t="s">
        <v>832</v>
      </c>
      <c r="BM762" t="s">
        <v>834</v>
      </c>
      <c r="BN762" t="s">
        <v>834</v>
      </c>
      <c r="BO762" t="s">
        <v>833</v>
      </c>
      <c r="BR762" t="s">
        <v>847</v>
      </c>
      <c r="BS762" t="s">
        <v>847</v>
      </c>
      <c r="BT762">
        <v>0</v>
      </c>
      <c r="BU762">
        <v>0</v>
      </c>
      <c r="BV762">
        <v>0</v>
      </c>
      <c r="BW762">
        <v>0</v>
      </c>
      <c r="BX762">
        <v>458.45</v>
      </c>
      <c r="BY762">
        <v>498.76</v>
      </c>
    </row>
    <row r="763" spans="1:77" x14ac:dyDescent="0.25">
      <c r="A763">
        <v>190001237805</v>
      </c>
      <c r="B763">
        <v>2019</v>
      </c>
      <c r="C763">
        <v>7</v>
      </c>
      <c r="D763" t="s">
        <v>77</v>
      </c>
      <c r="E763">
        <v>1</v>
      </c>
      <c r="F763">
        <v>1</v>
      </c>
      <c r="G763">
        <v>1</v>
      </c>
      <c r="H763">
        <v>1</v>
      </c>
      <c r="I763">
        <v>5</v>
      </c>
      <c r="J763">
        <v>1</v>
      </c>
      <c r="K763">
        <v>1</v>
      </c>
      <c r="S763">
        <v>3118304</v>
      </c>
      <c r="T763" t="s">
        <v>629</v>
      </c>
      <c r="U763">
        <v>31</v>
      </c>
      <c r="V763" t="s">
        <v>326</v>
      </c>
      <c r="W763">
        <v>1</v>
      </c>
      <c r="X763">
        <v>1</v>
      </c>
      <c r="Y763">
        <v>1</v>
      </c>
      <c r="Z763">
        <v>1</v>
      </c>
      <c r="AA763">
        <v>505</v>
      </c>
      <c r="AB763">
        <v>509</v>
      </c>
      <c r="AC763">
        <v>514</v>
      </c>
      <c r="AD763">
        <v>518</v>
      </c>
      <c r="AE763">
        <v>560</v>
      </c>
      <c r="AF763">
        <v>592</v>
      </c>
      <c r="AG763">
        <v>591.1</v>
      </c>
      <c r="AH763">
        <v>695.1</v>
      </c>
      <c r="AI763">
        <v>0</v>
      </c>
      <c r="AJ763">
        <v>1</v>
      </c>
      <c r="AK763">
        <v>120</v>
      </c>
      <c r="AL763">
        <v>120</v>
      </c>
      <c r="AM763">
        <v>120</v>
      </c>
      <c r="AN763">
        <v>120</v>
      </c>
      <c r="AO763">
        <v>60</v>
      </c>
      <c r="AP763">
        <v>540</v>
      </c>
      <c r="AQ763" t="s">
        <v>831</v>
      </c>
      <c r="AR763" t="s">
        <v>835</v>
      </c>
      <c r="AS763" t="s">
        <v>835</v>
      </c>
      <c r="AT763" t="s">
        <v>833</v>
      </c>
      <c r="AU763">
        <v>4</v>
      </c>
      <c r="AV763" t="s">
        <v>837</v>
      </c>
      <c r="AW763" t="s">
        <v>834</v>
      </c>
      <c r="AX763" t="s">
        <v>833</v>
      </c>
      <c r="AY763" t="s">
        <v>832</v>
      </c>
      <c r="AZ763" t="s">
        <v>833</v>
      </c>
      <c r="BA763" t="s">
        <v>833</v>
      </c>
      <c r="BB763" t="s">
        <v>833</v>
      </c>
      <c r="BC763" t="s">
        <v>834</v>
      </c>
      <c r="BD763" t="s">
        <v>833</v>
      </c>
      <c r="BE763" t="s">
        <v>834</v>
      </c>
      <c r="BF763" t="s">
        <v>833</v>
      </c>
      <c r="BG763" t="s">
        <v>834</v>
      </c>
      <c r="BH763" t="s">
        <v>833</v>
      </c>
      <c r="BI763" t="s">
        <v>835</v>
      </c>
      <c r="BJ763" t="s">
        <v>833</v>
      </c>
      <c r="BK763" t="s">
        <v>834</v>
      </c>
      <c r="BL763" t="s">
        <v>831</v>
      </c>
      <c r="BM763" t="s">
        <v>834</v>
      </c>
      <c r="BN763" t="s">
        <v>833</v>
      </c>
      <c r="BO763" t="s">
        <v>833</v>
      </c>
      <c r="BR763" t="s">
        <v>847</v>
      </c>
      <c r="BS763" t="s">
        <v>847</v>
      </c>
      <c r="BT763">
        <v>0</v>
      </c>
      <c r="BU763">
        <v>0</v>
      </c>
      <c r="BV763">
        <v>0</v>
      </c>
      <c r="BW763">
        <v>1</v>
      </c>
      <c r="BX763">
        <v>609.54999999999995</v>
      </c>
      <c r="BY763">
        <v>595.64</v>
      </c>
    </row>
    <row r="764" spans="1:77" x14ac:dyDescent="0.25">
      <c r="A764">
        <v>190001421552</v>
      </c>
      <c r="B764">
        <v>2019</v>
      </c>
      <c r="C764">
        <v>2</v>
      </c>
      <c r="D764" t="s">
        <v>78</v>
      </c>
      <c r="E764">
        <v>1</v>
      </c>
      <c r="F764">
        <v>2</v>
      </c>
      <c r="G764">
        <v>1</v>
      </c>
      <c r="H764">
        <v>2</v>
      </c>
      <c r="I764">
        <v>0</v>
      </c>
      <c r="J764">
        <v>2</v>
      </c>
      <c r="K764">
        <v>1</v>
      </c>
      <c r="L764">
        <v>2919207</v>
      </c>
      <c r="M764" t="s">
        <v>140</v>
      </c>
      <c r="N764">
        <v>29</v>
      </c>
      <c r="O764" t="s">
        <v>327</v>
      </c>
      <c r="P764">
        <v>2</v>
      </c>
      <c r="Q764">
        <v>1</v>
      </c>
      <c r="R764">
        <v>1</v>
      </c>
      <c r="S764">
        <v>2919207</v>
      </c>
      <c r="T764" t="s">
        <v>140</v>
      </c>
      <c r="U764">
        <v>29</v>
      </c>
      <c r="V764" t="s">
        <v>327</v>
      </c>
      <c r="W764">
        <v>1</v>
      </c>
      <c r="X764">
        <v>1</v>
      </c>
      <c r="Y764">
        <v>1</v>
      </c>
      <c r="Z764">
        <v>1</v>
      </c>
      <c r="AA764">
        <v>506</v>
      </c>
      <c r="AB764">
        <v>510</v>
      </c>
      <c r="AC764">
        <v>513</v>
      </c>
      <c r="AD764">
        <v>517</v>
      </c>
      <c r="AE764">
        <v>567.29999999999995</v>
      </c>
      <c r="AF764">
        <v>584.1</v>
      </c>
      <c r="AG764">
        <v>595.79999999999995</v>
      </c>
      <c r="AH764">
        <v>704.5</v>
      </c>
      <c r="AI764">
        <v>0</v>
      </c>
      <c r="AJ764">
        <v>1</v>
      </c>
      <c r="AK764">
        <v>140</v>
      </c>
      <c r="AL764">
        <v>120</v>
      </c>
      <c r="AM764">
        <v>140</v>
      </c>
      <c r="AN764">
        <v>120</v>
      </c>
      <c r="AO764">
        <v>100</v>
      </c>
      <c r="AP764">
        <v>620</v>
      </c>
      <c r="AQ764" t="s">
        <v>831</v>
      </c>
      <c r="AR764" t="s">
        <v>835</v>
      </c>
      <c r="AS764" t="s">
        <v>833</v>
      </c>
      <c r="AT764" t="s">
        <v>833</v>
      </c>
      <c r="AU764">
        <v>2</v>
      </c>
      <c r="AV764" t="s">
        <v>833</v>
      </c>
      <c r="AW764" t="s">
        <v>834</v>
      </c>
      <c r="AX764" t="s">
        <v>833</v>
      </c>
      <c r="AY764" t="s">
        <v>835</v>
      </c>
      <c r="AZ764" t="s">
        <v>834</v>
      </c>
      <c r="BA764" t="s">
        <v>834</v>
      </c>
      <c r="BB764" t="s">
        <v>833</v>
      </c>
      <c r="BC764" t="s">
        <v>833</v>
      </c>
      <c r="BD764" t="s">
        <v>834</v>
      </c>
      <c r="BE764" t="s">
        <v>834</v>
      </c>
      <c r="BF764" t="s">
        <v>834</v>
      </c>
      <c r="BG764" t="s">
        <v>834</v>
      </c>
      <c r="BH764" t="s">
        <v>834</v>
      </c>
      <c r="BI764" t="s">
        <v>833</v>
      </c>
      <c r="BJ764" t="s">
        <v>834</v>
      </c>
      <c r="BK764" t="s">
        <v>834</v>
      </c>
      <c r="BL764" t="s">
        <v>835</v>
      </c>
      <c r="BM764" t="s">
        <v>834</v>
      </c>
      <c r="BN764" t="s">
        <v>834</v>
      </c>
      <c r="BO764" t="s">
        <v>833</v>
      </c>
      <c r="BR764" t="s">
        <v>848</v>
      </c>
      <c r="BS764" t="s">
        <v>848</v>
      </c>
      <c r="BT764">
        <v>0</v>
      </c>
      <c r="BU764">
        <v>0</v>
      </c>
      <c r="BV764">
        <v>0</v>
      </c>
      <c r="BW764">
        <v>0</v>
      </c>
      <c r="BX764">
        <v>612.92499999999995</v>
      </c>
      <c r="BY764">
        <v>614.33999999999992</v>
      </c>
    </row>
    <row r="765" spans="1:77" x14ac:dyDescent="0.25">
      <c r="A765">
        <v>190001867759</v>
      </c>
      <c r="B765">
        <v>2019</v>
      </c>
      <c r="C765">
        <v>14</v>
      </c>
      <c r="D765" t="s">
        <v>77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S765">
        <v>4107652</v>
      </c>
      <c r="T765" t="s">
        <v>631</v>
      </c>
      <c r="U765">
        <v>41</v>
      </c>
      <c r="V765" t="s">
        <v>339</v>
      </c>
      <c r="W765">
        <v>1</v>
      </c>
      <c r="X765">
        <v>1</v>
      </c>
      <c r="Y765">
        <v>1</v>
      </c>
      <c r="Z765">
        <v>1</v>
      </c>
      <c r="AA765">
        <v>504</v>
      </c>
      <c r="AB765">
        <v>509</v>
      </c>
      <c r="AC765">
        <v>514</v>
      </c>
      <c r="AD765">
        <v>516</v>
      </c>
      <c r="AE765">
        <v>494.1</v>
      </c>
      <c r="AF765">
        <v>568.79999999999995</v>
      </c>
      <c r="AG765">
        <v>546.4</v>
      </c>
      <c r="AH765">
        <v>565.9</v>
      </c>
      <c r="AI765">
        <v>1</v>
      </c>
      <c r="AJ765">
        <v>1</v>
      </c>
      <c r="AK765">
        <v>140</v>
      </c>
      <c r="AL765">
        <v>120</v>
      </c>
      <c r="AM765">
        <v>120</v>
      </c>
      <c r="AN765">
        <v>120</v>
      </c>
      <c r="AO765">
        <v>160</v>
      </c>
      <c r="AP765">
        <v>660</v>
      </c>
      <c r="AQ765" t="s">
        <v>833</v>
      </c>
      <c r="AR765" t="s">
        <v>832</v>
      </c>
      <c r="AS765" t="s">
        <v>833</v>
      </c>
      <c r="AT765" t="s">
        <v>833</v>
      </c>
      <c r="AU765">
        <v>4</v>
      </c>
      <c r="AV765" t="s">
        <v>831</v>
      </c>
      <c r="AW765" t="s">
        <v>834</v>
      </c>
      <c r="AX765" t="s">
        <v>833</v>
      </c>
      <c r="AY765" t="s">
        <v>832</v>
      </c>
      <c r="AZ765" t="s">
        <v>834</v>
      </c>
      <c r="BA765" t="s">
        <v>834</v>
      </c>
      <c r="BB765" t="s">
        <v>833</v>
      </c>
      <c r="BC765" t="s">
        <v>834</v>
      </c>
      <c r="BD765" t="s">
        <v>833</v>
      </c>
      <c r="BE765" t="s">
        <v>834</v>
      </c>
      <c r="BF765" t="s">
        <v>834</v>
      </c>
      <c r="BG765" t="s">
        <v>834</v>
      </c>
      <c r="BH765" t="s">
        <v>834</v>
      </c>
      <c r="BI765" t="s">
        <v>833</v>
      </c>
      <c r="BJ765" t="s">
        <v>834</v>
      </c>
      <c r="BK765" t="s">
        <v>834</v>
      </c>
      <c r="BL765" t="s">
        <v>832</v>
      </c>
      <c r="BM765" t="s">
        <v>833</v>
      </c>
      <c r="BN765" t="s">
        <v>833</v>
      </c>
      <c r="BO765" t="s">
        <v>833</v>
      </c>
      <c r="BR765" t="s">
        <v>849</v>
      </c>
      <c r="BS765" t="s">
        <v>849</v>
      </c>
      <c r="BT765">
        <v>0</v>
      </c>
      <c r="BU765">
        <v>0</v>
      </c>
      <c r="BV765">
        <v>0</v>
      </c>
      <c r="BW765">
        <v>1</v>
      </c>
      <c r="BX765">
        <v>543.80000000000007</v>
      </c>
      <c r="BY765">
        <v>567.04000000000008</v>
      </c>
    </row>
    <row r="766" spans="1:77" x14ac:dyDescent="0.25">
      <c r="A766">
        <v>190001595661</v>
      </c>
      <c r="B766">
        <v>2019</v>
      </c>
      <c r="C766">
        <v>2</v>
      </c>
      <c r="D766" t="s">
        <v>77</v>
      </c>
      <c r="E766">
        <v>1</v>
      </c>
      <c r="F766">
        <v>1</v>
      </c>
      <c r="G766">
        <v>1</v>
      </c>
      <c r="H766">
        <v>2</v>
      </c>
      <c r="I766">
        <v>0</v>
      </c>
      <c r="J766">
        <v>2</v>
      </c>
      <c r="K766">
        <v>1</v>
      </c>
      <c r="L766">
        <v>3549102</v>
      </c>
      <c r="M766" t="s">
        <v>236</v>
      </c>
      <c r="N766">
        <v>35</v>
      </c>
      <c r="O766" t="s">
        <v>332</v>
      </c>
      <c r="P766">
        <v>2</v>
      </c>
      <c r="Q766">
        <v>1</v>
      </c>
      <c r="R766">
        <v>1</v>
      </c>
      <c r="S766">
        <v>3549102</v>
      </c>
      <c r="T766" t="s">
        <v>236</v>
      </c>
      <c r="U766">
        <v>35</v>
      </c>
      <c r="V766" t="s">
        <v>332</v>
      </c>
      <c r="W766">
        <v>0</v>
      </c>
      <c r="X766">
        <v>1</v>
      </c>
      <c r="Y766">
        <v>1</v>
      </c>
      <c r="Z766">
        <v>0</v>
      </c>
      <c r="AB766">
        <v>507</v>
      </c>
      <c r="AC766">
        <v>511</v>
      </c>
      <c r="AF766">
        <v>457.9</v>
      </c>
      <c r="AG766">
        <v>500.1</v>
      </c>
      <c r="AI766">
        <v>1</v>
      </c>
      <c r="AJ766">
        <v>1</v>
      </c>
      <c r="AK766">
        <v>120</v>
      </c>
      <c r="AL766">
        <v>120</v>
      </c>
      <c r="AM766">
        <v>120</v>
      </c>
      <c r="AN766">
        <v>120</v>
      </c>
      <c r="AO766">
        <v>80</v>
      </c>
      <c r="AP766">
        <v>560</v>
      </c>
      <c r="AQ766" t="s">
        <v>831</v>
      </c>
      <c r="AR766" t="s">
        <v>831</v>
      </c>
      <c r="AS766" t="s">
        <v>835</v>
      </c>
      <c r="AT766" t="s">
        <v>833</v>
      </c>
      <c r="AU766">
        <v>2</v>
      </c>
      <c r="AV766" t="s">
        <v>832</v>
      </c>
      <c r="AW766" t="s">
        <v>834</v>
      </c>
      <c r="AX766" t="s">
        <v>833</v>
      </c>
      <c r="AY766" t="s">
        <v>835</v>
      </c>
      <c r="AZ766" t="s">
        <v>834</v>
      </c>
      <c r="BA766" t="s">
        <v>833</v>
      </c>
      <c r="BB766" t="s">
        <v>833</v>
      </c>
      <c r="BC766" t="s">
        <v>834</v>
      </c>
      <c r="BD766" t="s">
        <v>833</v>
      </c>
      <c r="BE766" t="s">
        <v>834</v>
      </c>
      <c r="BF766" t="s">
        <v>834</v>
      </c>
      <c r="BG766" t="s">
        <v>834</v>
      </c>
      <c r="BH766" t="s">
        <v>833</v>
      </c>
      <c r="BI766" t="s">
        <v>833</v>
      </c>
      <c r="BJ766" t="s">
        <v>834</v>
      </c>
      <c r="BK766" t="s">
        <v>833</v>
      </c>
      <c r="BL766" t="s">
        <v>835</v>
      </c>
      <c r="BM766" t="s">
        <v>834</v>
      </c>
      <c r="BN766" t="s">
        <v>833</v>
      </c>
      <c r="BO766" t="s">
        <v>833</v>
      </c>
      <c r="BR766" t="s">
        <v>847</v>
      </c>
      <c r="BS766" t="s">
        <v>847</v>
      </c>
      <c r="BT766">
        <v>0</v>
      </c>
      <c r="BU766">
        <v>1</v>
      </c>
      <c r="BV766">
        <v>0</v>
      </c>
      <c r="BW766">
        <v>0</v>
      </c>
      <c r="BX766">
        <v>479</v>
      </c>
      <c r="BY766">
        <v>506</v>
      </c>
    </row>
    <row r="767" spans="1:77" x14ac:dyDescent="0.25">
      <c r="A767">
        <v>190001237806</v>
      </c>
      <c r="B767">
        <v>2019</v>
      </c>
      <c r="C767">
        <v>8</v>
      </c>
      <c r="D767" t="s">
        <v>77</v>
      </c>
      <c r="E767">
        <v>1</v>
      </c>
      <c r="F767">
        <v>4</v>
      </c>
      <c r="G767">
        <v>1</v>
      </c>
      <c r="H767">
        <v>1</v>
      </c>
      <c r="I767">
        <v>5</v>
      </c>
      <c r="J767">
        <v>1</v>
      </c>
      <c r="K767">
        <v>1</v>
      </c>
      <c r="S767">
        <v>3162922</v>
      </c>
      <c r="T767" t="s">
        <v>632</v>
      </c>
      <c r="U767">
        <v>31</v>
      </c>
      <c r="V767" t="s">
        <v>326</v>
      </c>
      <c r="W767">
        <v>1</v>
      </c>
      <c r="X767">
        <v>1</v>
      </c>
      <c r="Y767">
        <v>1</v>
      </c>
      <c r="Z767">
        <v>1</v>
      </c>
      <c r="AA767">
        <v>504</v>
      </c>
      <c r="AB767">
        <v>508</v>
      </c>
      <c r="AC767">
        <v>512</v>
      </c>
      <c r="AD767">
        <v>516</v>
      </c>
      <c r="AE767">
        <v>504.2</v>
      </c>
      <c r="AF767">
        <v>554.6</v>
      </c>
      <c r="AG767">
        <v>519.70000000000005</v>
      </c>
      <c r="AH767">
        <v>462.4</v>
      </c>
      <c r="AI767">
        <v>0</v>
      </c>
      <c r="AJ767">
        <v>1</v>
      </c>
      <c r="AK767">
        <v>120</v>
      </c>
      <c r="AL767">
        <v>120</v>
      </c>
      <c r="AM767">
        <v>120</v>
      </c>
      <c r="AN767">
        <v>120</v>
      </c>
      <c r="AO767">
        <v>100</v>
      </c>
      <c r="AP767">
        <v>580</v>
      </c>
      <c r="AQ767" t="s">
        <v>833</v>
      </c>
      <c r="AR767" t="s">
        <v>833</v>
      </c>
      <c r="AS767" t="s">
        <v>835</v>
      </c>
      <c r="AT767" t="s">
        <v>833</v>
      </c>
      <c r="AU767">
        <v>3</v>
      </c>
      <c r="AV767" t="s">
        <v>835</v>
      </c>
      <c r="AW767" t="s">
        <v>834</v>
      </c>
      <c r="AX767" t="s">
        <v>833</v>
      </c>
      <c r="AY767" t="s">
        <v>835</v>
      </c>
      <c r="AZ767" t="s">
        <v>833</v>
      </c>
      <c r="BA767" t="s">
        <v>834</v>
      </c>
      <c r="BB767" t="s">
        <v>833</v>
      </c>
      <c r="BC767" t="s">
        <v>834</v>
      </c>
      <c r="BD767" t="s">
        <v>834</v>
      </c>
      <c r="BE767" t="s">
        <v>834</v>
      </c>
      <c r="BF767" t="s">
        <v>833</v>
      </c>
      <c r="BG767" t="s">
        <v>834</v>
      </c>
      <c r="BH767" t="s">
        <v>834</v>
      </c>
      <c r="BI767" t="s">
        <v>833</v>
      </c>
      <c r="BJ767" t="s">
        <v>833</v>
      </c>
      <c r="BK767" t="s">
        <v>834</v>
      </c>
      <c r="BL767" t="s">
        <v>835</v>
      </c>
      <c r="BM767" t="s">
        <v>834</v>
      </c>
      <c r="BN767" t="s">
        <v>833</v>
      </c>
      <c r="BO767" t="s">
        <v>833</v>
      </c>
      <c r="BR767" t="s">
        <v>847</v>
      </c>
      <c r="BS767" t="s">
        <v>847</v>
      </c>
      <c r="BT767">
        <v>0</v>
      </c>
      <c r="BU767">
        <v>0</v>
      </c>
      <c r="BV767">
        <v>0</v>
      </c>
      <c r="BW767">
        <v>1</v>
      </c>
      <c r="BX767">
        <v>510.22500000000002</v>
      </c>
      <c r="BY767">
        <v>524.18000000000006</v>
      </c>
    </row>
    <row r="768" spans="1:77" x14ac:dyDescent="0.25">
      <c r="A768">
        <v>190001595662</v>
      </c>
      <c r="B768">
        <v>2019</v>
      </c>
      <c r="C768">
        <v>7</v>
      </c>
      <c r="D768" t="s">
        <v>77</v>
      </c>
      <c r="E768">
        <v>1</v>
      </c>
      <c r="F768">
        <v>2</v>
      </c>
      <c r="G768">
        <v>1</v>
      </c>
      <c r="H768">
        <v>4</v>
      </c>
      <c r="I768">
        <v>0</v>
      </c>
      <c r="J768">
        <v>1</v>
      </c>
      <c r="S768">
        <v>3552809</v>
      </c>
      <c r="T768" t="s">
        <v>297</v>
      </c>
      <c r="U768">
        <v>35</v>
      </c>
      <c r="V768" t="s">
        <v>332</v>
      </c>
      <c r="W768">
        <v>1</v>
      </c>
      <c r="X768">
        <v>1</v>
      </c>
      <c r="Y768">
        <v>1</v>
      </c>
      <c r="Z768">
        <v>1</v>
      </c>
      <c r="AA768">
        <v>504</v>
      </c>
      <c r="AB768">
        <v>509</v>
      </c>
      <c r="AC768">
        <v>514</v>
      </c>
      <c r="AD768">
        <v>516</v>
      </c>
      <c r="AE768">
        <v>478.1</v>
      </c>
      <c r="AF768">
        <v>455.7</v>
      </c>
      <c r="AG768">
        <v>530.5</v>
      </c>
      <c r="AH768">
        <v>432.1</v>
      </c>
      <c r="AI768">
        <v>0</v>
      </c>
      <c r="AJ768">
        <v>1</v>
      </c>
      <c r="AK768">
        <v>120</v>
      </c>
      <c r="AL768">
        <v>40</v>
      </c>
      <c r="AM768">
        <v>40</v>
      </c>
      <c r="AN768">
        <v>100</v>
      </c>
      <c r="AO768">
        <v>0</v>
      </c>
      <c r="AP768">
        <v>300</v>
      </c>
      <c r="AQ768" t="s">
        <v>835</v>
      </c>
      <c r="AR768" t="s">
        <v>832</v>
      </c>
      <c r="AS768" t="s">
        <v>835</v>
      </c>
      <c r="AT768" t="s">
        <v>833</v>
      </c>
      <c r="AU768">
        <v>3</v>
      </c>
      <c r="AV768" t="s">
        <v>833</v>
      </c>
      <c r="AW768" t="s">
        <v>834</v>
      </c>
      <c r="AX768" t="s">
        <v>833</v>
      </c>
      <c r="AY768" t="s">
        <v>834</v>
      </c>
      <c r="AZ768" t="s">
        <v>834</v>
      </c>
      <c r="BA768" t="s">
        <v>833</v>
      </c>
      <c r="BB768" t="s">
        <v>833</v>
      </c>
      <c r="BC768" t="s">
        <v>834</v>
      </c>
      <c r="BD768" t="s">
        <v>834</v>
      </c>
      <c r="BE768" t="s">
        <v>834</v>
      </c>
      <c r="BF768" t="s">
        <v>834</v>
      </c>
      <c r="BG768" t="s">
        <v>834</v>
      </c>
      <c r="BH768" t="s">
        <v>834</v>
      </c>
      <c r="BI768" t="s">
        <v>833</v>
      </c>
      <c r="BJ768" t="s">
        <v>834</v>
      </c>
      <c r="BK768" t="s">
        <v>834</v>
      </c>
      <c r="BL768" t="s">
        <v>835</v>
      </c>
      <c r="BM768" t="s">
        <v>834</v>
      </c>
      <c r="BN768" t="s">
        <v>834</v>
      </c>
      <c r="BO768" t="s">
        <v>834</v>
      </c>
      <c r="BR768" t="s">
        <v>847</v>
      </c>
      <c r="BS768" t="s">
        <v>847</v>
      </c>
      <c r="BT768">
        <v>0</v>
      </c>
      <c r="BU768">
        <v>0</v>
      </c>
      <c r="BV768">
        <v>0</v>
      </c>
      <c r="BW768">
        <v>1</v>
      </c>
      <c r="BX768">
        <v>474.1</v>
      </c>
      <c r="BY768">
        <v>439.28</v>
      </c>
    </row>
    <row r="769" spans="1:77" x14ac:dyDescent="0.25">
      <c r="A769">
        <v>190001421553</v>
      </c>
      <c r="B769">
        <v>2019</v>
      </c>
      <c r="C769">
        <v>7</v>
      </c>
      <c r="D769" t="s">
        <v>77</v>
      </c>
      <c r="E769">
        <v>1</v>
      </c>
      <c r="F769">
        <v>2</v>
      </c>
      <c r="G769">
        <v>1</v>
      </c>
      <c r="H769">
        <v>1</v>
      </c>
      <c r="I769">
        <v>4</v>
      </c>
      <c r="J769">
        <v>1</v>
      </c>
      <c r="K769">
        <v>1</v>
      </c>
      <c r="S769">
        <v>2927408</v>
      </c>
      <c r="T769" t="s">
        <v>82</v>
      </c>
      <c r="U769">
        <v>29</v>
      </c>
      <c r="V769" t="s">
        <v>327</v>
      </c>
      <c r="W769">
        <v>1</v>
      </c>
      <c r="X769">
        <v>1</v>
      </c>
      <c r="Y769">
        <v>1</v>
      </c>
      <c r="Z769">
        <v>1</v>
      </c>
      <c r="AA769">
        <v>503</v>
      </c>
      <c r="AB769">
        <v>509</v>
      </c>
      <c r="AC769">
        <v>514</v>
      </c>
      <c r="AD769">
        <v>515</v>
      </c>
      <c r="AE769">
        <v>427.3</v>
      </c>
      <c r="AF769">
        <v>508.5</v>
      </c>
      <c r="AG769">
        <v>534.70000000000005</v>
      </c>
      <c r="AH769">
        <v>516.29999999999995</v>
      </c>
      <c r="AI769">
        <v>1</v>
      </c>
      <c r="AJ769">
        <v>1</v>
      </c>
      <c r="AK769">
        <v>120</v>
      </c>
      <c r="AL769">
        <v>120</v>
      </c>
      <c r="AM769">
        <v>120</v>
      </c>
      <c r="AN769">
        <v>120</v>
      </c>
      <c r="AO769">
        <v>160</v>
      </c>
      <c r="AP769">
        <v>640</v>
      </c>
      <c r="AQ769" t="s">
        <v>832</v>
      </c>
      <c r="AR769" t="s">
        <v>835</v>
      </c>
      <c r="AS769" t="s">
        <v>835</v>
      </c>
      <c r="AT769" t="s">
        <v>833</v>
      </c>
      <c r="AU769">
        <v>7</v>
      </c>
      <c r="AV769" t="s">
        <v>835</v>
      </c>
      <c r="AW769" t="s">
        <v>834</v>
      </c>
      <c r="AX769" t="s">
        <v>833</v>
      </c>
      <c r="AY769" t="s">
        <v>835</v>
      </c>
      <c r="AZ769" t="s">
        <v>834</v>
      </c>
      <c r="BA769" t="s">
        <v>834</v>
      </c>
      <c r="BB769" t="s">
        <v>833</v>
      </c>
      <c r="BC769" t="s">
        <v>834</v>
      </c>
      <c r="BD769" t="s">
        <v>834</v>
      </c>
      <c r="BE769" t="s">
        <v>834</v>
      </c>
      <c r="BF769" t="s">
        <v>834</v>
      </c>
      <c r="BG769" t="s">
        <v>834</v>
      </c>
      <c r="BH769" t="s">
        <v>834</v>
      </c>
      <c r="BI769" t="s">
        <v>833</v>
      </c>
      <c r="BJ769" t="s">
        <v>834</v>
      </c>
      <c r="BK769" t="s">
        <v>834</v>
      </c>
      <c r="BL769" t="s">
        <v>835</v>
      </c>
      <c r="BM769" t="s">
        <v>834</v>
      </c>
      <c r="BN769" t="s">
        <v>834</v>
      </c>
      <c r="BO769" t="s">
        <v>833</v>
      </c>
      <c r="BR769" t="s">
        <v>848</v>
      </c>
      <c r="BS769" t="s">
        <v>848</v>
      </c>
      <c r="BT769">
        <v>0</v>
      </c>
      <c r="BU769">
        <v>0</v>
      </c>
      <c r="BV769">
        <v>0</v>
      </c>
      <c r="BW769">
        <v>1</v>
      </c>
      <c r="BX769">
        <v>496.7</v>
      </c>
      <c r="BY769">
        <v>525.36</v>
      </c>
    </row>
    <row r="770" spans="1:77" x14ac:dyDescent="0.25">
      <c r="A770">
        <v>190001493188</v>
      </c>
      <c r="B770">
        <v>2019</v>
      </c>
      <c r="C770">
        <v>7</v>
      </c>
      <c r="D770" t="s">
        <v>78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S770">
        <v>2611606</v>
      </c>
      <c r="T770" t="s">
        <v>101</v>
      </c>
      <c r="U770">
        <v>26</v>
      </c>
      <c r="V770" t="s">
        <v>337</v>
      </c>
      <c r="W770">
        <v>1</v>
      </c>
      <c r="X770">
        <v>1</v>
      </c>
      <c r="Y770">
        <v>1</v>
      </c>
      <c r="Z770">
        <v>1</v>
      </c>
      <c r="AA770">
        <v>506</v>
      </c>
      <c r="AB770">
        <v>509</v>
      </c>
      <c r="AC770">
        <v>514</v>
      </c>
      <c r="AD770">
        <v>517</v>
      </c>
      <c r="AE770">
        <v>532.20000000000005</v>
      </c>
      <c r="AF770">
        <v>533.79999999999995</v>
      </c>
      <c r="AG770">
        <v>558.1</v>
      </c>
      <c r="AH770">
        <v>509.8</v>
      </c>
      <c r="AI770">
        <v>0</v>
      </c>
      <c r="AJ770">
        <v>1</v>
      </c>
      <c r="AK770">
        <v>100</v>
      </c>
      <c r="AL770">
        <v>140</v>
      </c>
      <c r="AM770">
        <v>120</v>
      </c>
      <c r="AN770">
        <v>120</v>
      </c>
      <c r="AO770">
        <v>160</v>
      </c>
      <c r="AP770">
        <v>640</v>
      </c>
      <c r="AQ770" t="s">
        <v>835</v>
      </c>
      <c r="AR770" t="s">
        <v>832</v>
      </c>
      <c r="AS770" t="s">
        <v>835</v>
      </c>
      <c r="AT770" t="s">
        <v>833</v>
      </c>
      <c r="AU770">
        <v>6</v>
      </c>
      <c r="AV770" t="s">
        <v>831</v>
      </c>
      <c r="AW770" t="s">
        <v>834</v>
      </c>
      <c r="AX770" t="s">
        <v>833</v>
      </c>
      <c r="AY770" t="s">
        <v>832</v>
      </c>
      <c r="AZ770" t="s">
        <v>834</v>
      </c>
      <c r="BA770" t="s">
        <v>834</v>
      </c>
      <c r="BB770" t="s">
        <v>833</v>
      </c>
      <c r="BC770" t="s">
        <v>834</v>
      </c>
      <c r="BD770" t="s">
        <v>833</v>
      </c>
      <c r="BE770" t="s">
        <v>834</v>
      </c>
      <c r="BF770" t="s">
        <v>833</v>
      </c>
      <c r="BG770" t="s">
        <v>834</v>
      </c>
      <c r="BH770" t="s">
        <v>833</v>
      </c>
      <c r="BI770" t="s">
        <v>833</v>
      </c>
      <c r="BJ770" t="s">
        <v>833</v>
      </c>
      <c r="BK770" t="s">
        <v>834</v>
      </c>
      <c r="BL770" t="s">
        <v>834</v>
      </c>
      <c r="BM770" t="s">
        <v>833</v>
      </c>
      <c r="BN770" t="s">
        <v>833</v>
      </c>
      <c r="BO770" t="s">
        <v>833</v>
      </c>
      <c r="BR770" t="s">
        <v>848</v>
      </c>
      <c r="BS770" t="s">
        <v>848</v>
      </c>
      <c r="BT770">
        <v>0</v>
      </c>
      <c r="BU770">
        <v>0</v>
      </c>
      <c r="BV770">
        <v>0</v>
      </c>
      <c r="BW770">
        <v>1</v>
      </c>
      <c r="BX770">
        <v>533.47500000000002</v>
      </c>
      <c r="BY770">
        <v>554.78</v>
      </c>
    </row>
    <row r="771" spans="1:77" x14ac:dyDescent="0.25">
      <c r="A771">
        <v>190001480442</v>
      </c>
      <c r="B771">
        <v>2019</v>
      </c>
      <c r="C771">
        <v>2</v>
      </c>
      <c r="D771" t="s">
        <v>77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S771">
        <v>2507309</v>
      </c>
      <c r="T771" t="s">
        <v>634</v>
      </c>
      <c r="U771">
        <v>25</v>
      </c>
      <c r="V771" t="s">
        <v>342</v>
      </c>
      <c r="W771">
        <v>1</v>
      </c>
      <c r="X771">
        <v>1</v>
      </c>
      <c r="Y771">
        <v>1</v>
      </c>
      <c r="Z771">
        <v>1</v>
      </c>
      <c r="AA771">
        <v>505</v>
      </c>
      <c r="AB771">
        <v>507</v>
      </c>
      <c r="AC771">
        <v>511</v>
      </c>
      <c r="AD771">
        <v>518</v>
      </c>
      <c r="AE771">
        <v>618.5</v>
      </c>
      <c r="AF771">
        <v>622.1</v>
      </c>
      <c r="AG771">
        <v>647.9</v>
      </c>
      <c r="AH771">
        <v>723.4</v>
      </c>
      <c r="AI771">
        <v>1</v>
      </c>
      <c r="AJ771">
        <v>1</v>
      </c>
      <c r="AK771">
        <v>160</v>
      </c>
      <c r="AL771">
        <v>160</v>
      </c>
      <c r="AM771">
        <v>160</v>
      </c>
      <c r="AN771">
        <v>200</v>
      </c>
      <c r="AO771">
        <v>180</v>
      </c>
      <c r="AP771">
        <v>860</v>
      </c>
      <c r="AQ771" t="s">
        <v>77</v>
      </c>
      <c r="AR771" t="s">
        <v>77</v>
      </c>
      <c r="AS771" t="s">
        <v>832</v>
      </c>
      <c r="AT771" t="s">
        <v>832</v>
      </c>
      <c r="AU771">
        <v>6</v>
      </c>
      <c r="AV771" t="s">
        <v>842</v>
      </c>
      <c r="AW771" t="s">
        <v>834</v>
      </c>
      <c r="AX771" t="s">
        <v>833</v>
      </c>
      <c r="AY771" t="s">
        <v>831</v>
      </c>
      <c r="AZ771" t="s">
        <v>833</v>
      </c>
      <c r="BA771" t="s">
        <v>833</v>
      </c>
      <c r="BB771" t="s">
        <v>833</v>
      </c>
      <c r="BC771" t="s">
        <v>834</v>
      </c>
      <c r="BD771" t="s">
        <v>833</v>
      </c>
      <c r="BE771" t="s">
        <v>834</v>
      </c>
      <c r="BF771" t="s">
        <v>834</v>
      </c>
      <c r="BG771" t="s">
        <v>834</v>
      </c>
      <c r="BH771" t="s">
        <v>834</v>
      </c>
      <c r="BI771" t="s">
        <v>833</v>
      </c>
      <c r="BJ771" t="s">
        <v>834</v>
      </c>
      <c r="BK771" t="s">
        <v>833</v>
      </c>
      <c r="BL771" t="s">
        <v>835</v>
      </c>
      <c r="BM771" t="s">
        <v>834</v>
      </c>
      <c r="BN771" t="s">
        <v>835</v>
      </c>
      <c r="BO771" t="s">
        <v>833</v>
      </c>
      <c r="BR771" t="s">
        <v>848</v>
      </c>
      <c r="BS771" t="s">
        <v>848</v>
      </c>
      <c r="BT771">
        <v>0</v>
      </c>
      <c r="BU771">
        <v>0</v>
      </c>
      <c r="BV771">
        <v>0</v>
      </c>
      <c r="BW771">
        <v>1</v>
      </c>
      <c r="BX771">
        <v>652.97500000000002</v>
      </c>
      <c r="BY771">
        <v>694.38</v>
      </c>
    </row>
    <row r="772" spans="1:77" x14ac:dyDescent="0.25">
      <c r="A772">
        <v>190001493189</v>
      </c>
      <c r="B772">
        <v>2019</v>
      </c>
      <c r="C772">
        <v>15</v>
      </c>
      <c r="D772" t="s">
        <v>78</v>
      </c>
      <c r="E772">
        <v>1</v>
      </c>
      <c r="F772">
        <v>1</v>
      </c>
      <c r="G772">
        <v>1</v>
      </c>
      <c r="H772">
        <v>1</v>
      </c>
      <c r="I772">
        <v>13</v>
      </c>
      <c r="J772">
        <v>1</v>
      </c>
      <c r="K772">
        <v>1</v>
      </c>
      <c r="S772">
        <v>2611101</v>
      </c>
      <c r="T772" t="s">
        <v>171</v>
      </c>
      <c r="U772">
        <v>26</v>
      </c>
      <c r="V772" t="s">
        <v>337</v>
      </c>
      <c r="W772">
        <v>1</v>
      </c>
      <c r="X772">
        <v>1</v>
      </c>
      <c r="Y772">
        <v>1</v>
      </c>
      <c r="Z772">
        <v>1</v>
      </c>
      <c r="AA772">
        <v>503</v>
      </c>
      <c r="AB772">
        <v>510</v>
      </c>
      <c r="AC772">
        <v>513</v>
      </c>
      <c r="AD772">
        <v>515</v>
      </c>
      <c r="AE772">
        <v>442.1</v>
      </c>
      <c r="AF772">
        <v>450.6</v>
      </c>
      <c r="AG772">
        <v>496.8</v>
      </c>
      <c r="AH772">
        <v>493.2</v>
      </c>
      <c r="AI772">
        <v>1</v>
      </c>
      <c r="AJ772">
        <v>1</v>
      </c>
      <c r="AK772">
        <v>120</v>
      </c>
      <c r="AL772">
        <v>120</v>
      </c>
      <c r="AM772">
        <v>100</v>
      </c>
      <c r="AN772">
        <v>120</v>
      </c>
      <c r="AO772">
        <v>0</v>
      </c>
      <c r="AP772">
        <v>460</v>
      </c>
      <c r="AQ772" t="s">
        <v>834</v>
      </c>
      <c r="AR772" t="s">
        <v>834</v>
      </c>
      <c r="AS772" t="s">
        <v>834</v>
      </c>
      <c r="AT772" t="s">
        <v>834</v>
      </c>
      <c r="AU772">
        <v>1</v>
      </c>
      <c r="AV772" t="s">
        <v>833</v>
      </c>
      <c r="AW772" t="s">
        <v>834</v>
      </c>
      <c r="AX772" t="s">
        <v>833</v>
      </c>
      <c r="AY772" t="s">
        <v>835</v>
      </c>
      <c r="AZ772" t="s">
        <v>834</v>
      </c>
      <c r="BA772" t="s">
        <v>834</v>
      </c>
      <c r="BB772" t="s">
        <v>833</v>
      </c>
      <c r="BC772" t="s">
        <v>834</v>
      </c>
      <c r="BD772" t="s">
        <v>833</v>
      </c>
      <c r="BE772" t="s">
        <v>834</v>
      </c>
      <c r="BF772" t="s">
        <v>833</v>
      </c>
      <c r="BG772" t="s">
        <v>834</v>
      </c>
      <c r="BH772" t="s">
        <v>834</v>
      </c>
      <c r="BI772" t="s">
        <v>833</v>
      </c>
      <c r="BJ772" t="s">
        <v>833</v>
      </c>
      <c r="BK772" t="s">
        <v>834</v>
      </c>
      <c r="BL772" t="s">
        <v>833</v>
      </c>
      <c r="BM772" t="s">
        <v>834</v>
      </c>
      <c r="BN772" t="s">
        <v>833</v>
      </c>
      <c r="BO772" t="s">
        <v>834</v>
      </c>
      <c r="BR772" t="s">
        <v>848</v>
      </c>
      <c r="BS772" t="s">
        <v>848</v>
      </c>
      <c r="BT772">
        <v>0</v>
      </c>
      <c r="BU772">
        <v>0</v>
      </c>
      <c r="BV772">
        <v>0</v>
      </c>
      <c r="BW772">
        <v>1</v>
      </c>
      <c r="BX772">
        <v>470.67500000000001</v>
      </c>
      <c r="BY772">
        <v>468.54</v>
      </c>
    </row>
    <row r="773" spans="1:77" x14ac:dyDescent="0.25">
      <c r="A773">
        <v>190001421557</v>
      </c>
      <c r="B773">
        <v>2019</v>
      </c>
      <c r="C773">
        <v>6</v>
      </c>
      <c r="D773" t="s">
        <v>78</v>
      </c>
      <c r="E773">
        <v>1</v>
      </c>
      <c r="F773">
        <v>3</v>
      </c>
      <c r="G773">
        <v>1</v>
      </c>
      <c r="H773">
        <v>1</v>
      </c>
      <c r="I773">
        <v>2</v>
      </c>
      <c r="J773">
        <v>1</v>
      </c>
      <c r="K773">
        <v>1</v>
      </c>
      <c r="S773">
        <v>2926301</v>
      </c>
      <c r="T773" t="s">
        <v>322</v>
      </c>
      <c r="U773">
        <v>29</v>
      </c>
      <c r="V773" t="s">
        <v>327</v>
      </c>
      <c r="W773">
        <v>1</v>
      </c>
      <c r="X773">
        <v>1</v>
      </c>
      <c r="Y773">
        <v>1</v>
      </c>
      <c r="Z773">
        <v>1</v>
      </c>
      <c r="AA773">
        <v>503</v>
      </c>
      <c r="AB773">
        <v>508</v>
      </c>
      <c r="AC773">
        <v>512</v>
      </c>
      <c r="AD773">
        <v>515</v>
      </c>
      <c r="AE773">
        <v>505.2</v>
      </c>
      <c r="AF773">
        <v>537.5</v>
      </c>
      <c r="AG773">
        <v>515.79999999999995</v>
      </c>
      <c r="AH773">
        <v>599.70000000000005</v>
      </c>
      <c r="AI773">
        <v>1</v>
      </c>
      <c r="AJ773">
        <v>1</v>
      </c>
      <c r="AK773">
        <v>140</v>
      </c>
      <c r="AL773">
        <v>140</v>
      </c>
      <c r="AM773">
        <v>120</v>
      </c>
      <c r="AN773">
        <v>120</v>
      </c>
      <c r="AO773">
        <v>100</v>
      </c>
      <c r="AP773">
        <v>620</v>
      </c>
      <c r="AQ773" t="s">
        <v>834</v>
      </c>
      <c r="AR773" t="s">
        <v>831</v>
      </c>
      <c r="AS773" t="s">
        <v>835</v>
      </c>
      <c r="AT773" t="s">
        <v>835</v>
      </c>
      <c r="AU773">
        <v>6</v>
      </c>
      <c r="AV773" t="s">
        <v>833</v>
      </c>
      <c r="AW773" t="s">
        <v>834</v>
      </c>
      <c r="AX773" t="s">
        <v>833</v>
      </c>
      <c r="AY773" t="s">
        <v>835</v>
      </c>
      <c r="AZ773" t="s">
        <v>834</v>
      </c>
      <c r="BA773" t="s">
        <v>834</v>
      </c>
      <c r="BB773" t="s">
        <v>833</v>
      </c>
      <c r="BC773" t="s">
        <v>834</v>
      </c>
      <c r="BD773" t="s">
        <v>834</v>
      </c>
      <c r="BE773" t="s">
        <v>834</v>
      </c>
      <c r="BF773" t="s">
        <v>834</v>
      </c>
      <c r="BG773" t="s">
        <v>834</v>
      </c>
      <c r="BH773" t="s">
        <v>834</v>
      </c>
      <c r="BI773" t="s">
        <v>834</v>
      </c>
      <c r="BJ773" t="s">
        <v>834</v>
      </c>
      <c r="BK773" t="s">
        <v>834</v>
      </c>
      <c r="BL773" t="s">
        <v>835</v>
      </c>
      <c r="BM773" t="s">
        <v>834</v>
      </c>
      <c r="BN773" t="s">
        <v>833</v>
      </c>
      <c r="BO773" t="s">
        <v>833</v>
      </c>
      <c r="BR773" t="s">
        <v>848</v>
      </c>
      <c r="BS773" t="s">
        <v>848</v>
      </c>
      <c r="BT773">
        <v>0</v>
      </c>
      <c r="BU773">
        <v>0</v>
      </c>
      <c r="BV773">
        <v>0</v>
      </c>
      <c r="BW773">
        <v>1</v>
      </c>
      <c r="BX773">
        <v>539.54999999999995</v>
      </c>
      <c r="BY773">
        <v>555.64</v>
      </c>
    </row>
    <row r="774" spans="1:77" x14ac:dyDescent="0.25">
      <c r="A774">
        <v>190001480443</v>
      </c>
      <c r="B774">
        <v>2019</v>
      </c>
      <c r="C774">
        <v>3</v>
      </c>
      <c r="D774" t="s">
        <v>78</v>
      </c>
      <c r="E774">
        <v>2</v>
      </c>
      <c r="F774">
        <v>3</v>
      </c>
      <c r="G774">
        <v>4</v>
      </c>
      <c r="H774">
        <v>2</v>
      </c>
      <c r="I774">
        <v>0</v>
      </c>
      <c r="J774">
        <v>2</v>
      </c>
      <c r="K774">
        <v>1</v>
      </c>
      <c r="L774">
        <v>2513703</v>
      </c>
      <c r="M774" t="s">
        <v>237</v>
      </c>
      <c r="N774">
        <v>25</v>
      </c>
      <c r="O774" t="s">
        <v>342</v>
      </c>
      <c r="P774">
        <v>2</v>
      </c>
      <c r="Q774">
        <v>1</v>
      </c>
      <c r="R774">
        <v>1</v>
      </c>
      <c r="S774">
        <v>2513703</v>
      </c>
      <c r="T774" t="s">
        <v>237</v>
      </c>
      <c r="U774">
        <v>25</v>
      </c>
      <c r="V774" t="s">
        <v>342</v>
      </c>
      <c r="W774">
        <v>1</v>
      </c>
      <c r="X774">
        <v>1</v>
      </c>
      <c r="Y774">
        <v>1</v>
      </c>
      <c r="Z774">
        <v>1</v>
      </c>
      <c r="AA774">
        <v>503</v>
      </c>
      <c r="AB774">
        <v>509</v>
      </c>
      <c r="AC774">
        <v>514</v>
      </c>
      <c r="AD774">
        <v>515</v>
      </c>
      <c r="AE774">
        <v>373.2</v>
      </c>
      <c r="AF774">
        <v>409.6</v>
      </c>
      <c r="AG774">
        <v>469.5</v>
      </c>
      <c r="AH774">
        <v>379.1</v>
      </c>
      <c r="AI774">
        <v>0</v>
      </c>
      <c r="AJ774">
        <v>1</v>
      </c>
      <c r="AK774">
        <v>120</v>
      </c>
      <c r="AL774">
        <v>120</v>
      </c>
      <c r="AM774">
        <v>120</v>
      </c>
      <c r="AN774">
        <v>120</v>
      </c>
      <c r="AO774">
        <v>0</v>
      </c>
      <c r="AP774">
        <v>480</v>
      </c>
      <c r="AQ774" t="s">
        <v>832</v>
      </c>
      <c r="AR774" t="s">
        <v>831</v>
      </c>
      <c r="AS774" t="s">
        <v>835</v>
      </c>
      <c r="AT774" t="s">
        <v>833</v>
      </c>
      <c r="AU774">
        <v>4</v>
      </c>
      <c r="AV774" t="s">
        <v>835</v>
      </c>
      <c r="AW774" t="s">
        <v>834</v>
      </c>
      <c r="AX774" t="s">
        <v>833</v>
      </c>
      <c r="AY774" t="s">
        <v>835</v>
      </c>
      <c r="AZ774" t="s">
        <v>834</v>
      </c>
      <c r="BA774" t="s">
        <v>833</v>
      </c>
      <c r="BB774" t="s">
        <v>833</v>
      </c>
      <c r="BC774" t="s">
        <v>834</v>
      </c>
      <c r="BD774" t="s">
        <v>833</v>
      </c>
      <c r="BE774" t="s">
        <v>834</v>
      </c>
      <c r="BF774" t="s">
        <v>833</v>
      </c>
      <c r="BG774" t="s">
        <v>834</v>
      </c>
      <c r="BH774" t="s">
        <v>834</v>
      </c>
      <c r="BI774" t="s">
        <v>835</v>
      </c>
      <c r="BJ774" t="s">
        <v>833</v>
      </c>
      <c r="BK774" t="s">
        <v>834</v>
      </c>
      <c r="BL774" t="s">
        <v>831</v>
      </c>
      <c r="BM774" t="s">
        <v>834</v>
      </c>
      <c r="BN774" t="s">
        <v>834</v>
      </c>
      <c r="BO774" t="s">
        <v>833</v>
      </c>
      <c r="BR774" t="s">
        <v>848</v>
      </c>
      <c r="BS774" t="s">
        <v>848</v>
      </c>
      <c r="BT774">
        <v>0</v>
      </c>
      <c r="BU774">
        <v>0</v>
      </c>
      <c r="BV774">
        <v>0</v>
      </c>
      <c r="BW774">
        <v>0</v>
      </c>
      <c r="BX774">
        <v>407.85</v>
      </c>
      <c r="BY774">
        <v>422.28</v>
      </c>
    </row>
    <row r="775" spans="1:77" x14ac:dyDescent="0.25">
      <c r="A775">
        <v>190001082475</v>
      </c>
      <c r="B775">
        <v>2019</v>
      </c>
      <c r="C775">
        <v>2</v>
      </c>
      <c r="D775" t="s">
        <v>77</v>
      </c>
      <c r="E775">
        <v>1</v>
      </c>
      <c r="F775">
        <v>3</v>
      </c>
      <c r="G775">
        <v>1</v>
      </c>
      <c r="H775">
        <v>2</v>
      </c>
      <c r="I775">
        <v>0</v>
      </c>
      <c r="J775">
        <v>2</v>
      </c>
      <c r="K775">
        <v>1</v>
      </c>
      <c r="L775">
        <v>1302603</v>
      </c>
      <c r="M775" t="s">
        <v>145</v>
      </c>
      <c r="N775">
        <v>13</v>
      </c>
      <c r="O775" t="s">
        <v>340</v>
      </c>
      <c r="P775">
        <v>2</v>
      </c>
      <c r="Q775">
        <v>1</v>
      </c>
      <c r="R775">
        <v>1</v>
      </c>
      <c r="S775">
        <v>1302603</v>
      </c>
      <c r="T775" t="s">
        <v>145</v>
      </c>
      <c r="U775">
        <v>13</v>
      </c>
      <c r="V775" t="s">
        <v>340</v>
      </c>
      <c r="W775">
        <v>1</v>
      </c>
      <c r="X775">
        <v>1</v>
      </c>
      <c r="Y775">
        <v>1</v>
      </c>
      <c r="Z775">
        <v>1</v>
      </c>
      <c r="AA775">
        <v>504</v>
      </c>
      <c r="AB775">
        <v>507</v>
      </c>
      <c r="AC775">
        <v>511</v>
      </c>
      <c r="AD775">
        <v>516</v>
      </c>
      <c r="AE775">
        <v>385.8</v>
      </c>
      <c r="AF775">
        <v>436.3</v>
      </c>
      <c r="AG775">
        <v>393.8</v>
      </c>
      <c r="AH775">
        <v>370</v>
      </c>
      <c r="AI775">
        <v>1</v>
      </c>
      <c r="AJ775">
        <v>1</v>
      </c>
      <c r="AK775">
        <v>100</v>
      </c>
      <c r="AL775">
        <v>40</v>
      </c>
      <c r="AM775">
        <v>40</v>
      </c>
      <c r="AN775">
        <v>80</v>
      </c>
      <c r="AO775">
        <v>0</v>
      </c>
      <c r="AP775">
        <v>260</v>
      </c>
      <c r="AQ775" t="s">
        <v>836</v>
      </c>
      <c r="AR775" t="s">
        <v>836</v>
      </c>
      <c r="AS775" t="s">
        <v>77</v>
      </c>
      <c r="AT775" t="s">
        <v>835</v>
      </c>
      <c r="AU775">
        <v>4</v>
      </c>
      <c r="AV775" t="s">
        <v>833</v>
      </c>
      <c r="AW775" t="s">
        <v>834</v>
      </c>
      <c r="AX775" t="s">
        <v>833</v>
      </c>
      <c r="AY775" t="s">
        <v>833</v>
      </c>
      <c r="AZ775" t="s">
        <v>834</v>
      </c>
      <c r="BA775" t="s">
        <v>834</v>
      </c>
      <c r="BB775" t="s">
        <v>833</v>
      </c>
      <c r="BC775" t="s">
        <v>834</v>
      </c>
      <c r="BD775" t="s">
        <v>833</v>
      </c>
      <c r="BE775" t="s">
        <v>834</v>
      </c>
      <c r="BF775" t="s">
        <v>834</v>
      </c>
      <c r="BG775" t="s">
        <v>834</v>
      </c>
      <c r="BH775" t="s">
        <v>834</v>
      </c>
      <c r="BI775" t="s">
        <v>833</v>
      </c>
      <c r="BJ775" t="s">
        <v>834</v>
      </c>
      <c r="BK775" t="s">
        <v>834</v>
      </c>
      <c r="BL775" t="s">
        <v>835</v>
      </c>
      <c r="BM775" t="s">
        <v>833</v>
      </c>
      <c r="BN775" t="s">
        <v>833</v>
      </c>
      <c r="BO775" t="s">
        <v>833</v>
      </c>
      <c r="BR775" t="s">
        <v>846</v>
      </c>
      <c r="BS775" t="s">
        <v>846</v>
      </c>
      <c r="BT775">
        <v>0</v>
      </c>
      <c r="BU775">
        <v>0</v>
      </c>
      <c r="BV775">
        <v>0</v>
      </c>
      <c r="BW775">
        <v>0</v>
      </c>
      <c r="BX775">
        <v>396.47500000000002</v>
      </c>
      <c r="BY775">
        <v>369.18</v>
      </c>
    </row>
    <row r="776" spans="1:77" x14ac:dyDescent="0.25">
      <c r="A776">
        <v>190002037440</v>
      </c>
      <c r="B776">
        <v>2019</v>
      </c>
      <c r="C776">
        <v>2</v>
      </c>
      <c r="D776" t="s">
        <v>78</v>
      </c>
      <c r="E776">
        <v>1</v>
      </c>
      <c r="F776">
        <v>3</v>
      </c>
      <c r="G776">
        <v>1</v>
      </c>
      <c r="H776">
        <v>2</v>
      </c>
      <c r="I776">
        <v>0</v>
      </c>
      <c r="J776">
        <v>2</v>
      </c>
      <c r="K776">
        <v>1</v>
      </c>
      <c r="L776">
        <v>5300108</v>
      </c>
      <c r="M776" t="s">
        <v>83</v>
      </c>
      <c r="N776">
        <v>53</v>
      </c>
      <c r="O776" t="s">
        <v>328</v>
      </c>
      <c r="P776">
        <v>2</v>
      </c>
      <c r="Q776">
        <v>1</v>
      </c>
      <c r="R776">
        <v>1</v>
      </c>
      <c r="S776">
        <v>5300108</v>
      </c>
      <c r="T776" t="s">
        <v>83</v>
      </c>
      <c r="U776">
        <v>53</v>
      </c>
      <c r="V776" t="s">
        <v>328</v>
      </c>
      <c r="W776">
        <v>1</v>
      </c>
      <c r="X776">
        <v>1</v>
      </c>
      <c r="Y776">
        <v>1</v>
      </c>
      <c r="Z776">
        <v>1</v>
      </c>
      <c r="AA776">
        <v>506</v>
      </c>
      <c r="AB776">
        <v>507</v>
      </c>
      <c r="AC776">
        <v>511</v>
      </c>
      <c r="AD776">
        <v>517</v>
      </c>
      <c r="AE776">
        <v>389.7</v>
      </c>
      <c r="AF776">
        <v>431.1</v>
      </c>
      <c r="AG776">
        <v>482</v>
      </c>
      <c r="AH776">
        <v>529.70000000000005</v>
      </c>
      <c r="AI776">
        <v>0</v>
      </c>
      <c r="AJ776">
        <v>1</v>
      </c>
      <c r="AK776">
        <v>120</v>
      </c>
      <c r="AL776">
        <v>120</v>
      </c>
      <c r="AM776">
        <v>120</v>
      </c>
      <c r="AN776">
        <v>120</v>
      </c>
      <c r="AO776">
        <v>80</v>
      </c>
      <c r="AP776">
        <v>560</v>
      </c>
      <c r="AQ776" t="s">
        <v>833</v>
      </c>
      <c r="AR776" t="s">
        <v>831</v>
      </c>
      <c r="AS776" t="s">
        <v>834</v>
      </c>
      <c r="AT776" t="s">
        <v>833</v>
      </c>
      <c r="AU776">
        <v>4</v>
      </c>
      <c r="AV776" t="s">
        <v>833</v>
      </c>
      <c r="AW776" t="s">
        <v>833</v>
      </c>
      <c r="AX776" t="s">
        <v>833</v>
      </c>
      <c r="AY776" t="s">
        <v>835</v>
      </c>
      <c r="AZ776" t="s">
        <v>833</v>
      </c>
      <c r="BA776" t="s">
        <v>834</v>
      </c>
      <c r="BB776" t="s">
        <v>833</v>
      </c>
      <c r="BC776" t="s">
        <v>834</v>
      </c>
      <c r="BD776" t="s">
        <v>833</v>
      </c>
      <c r="BE776" t="s">
        <v>834</v>
      </c>
      <c r="BF776" t="s">
        <v>833</v>
      </c>
      <c r="BG776" t="s">
        <v>834</v>
      </c>
      <c r="BH776" t="s">
        <v>834</v>
      </c>
      <c r="BI776" t="s">
        <v>833</v>
      </c>
      <c r="BJ776" t="s">
        <v>833</v>
      </c>
      <c r="BK776" t="s">
        <v>834</v>
      </c>
      <c r="BL776" t="s">
        <v>832</v>
      </c>
      <c r="BM776" t="s">
        <v>834</v>
      </c>
      <c r="BN776" t="s">
        <v>834</v>
      </c>
      <c r="BO776" t="s">
        <v>834</v>
      </c>
      <c r="BR776" t="s">
        <v>328</v>
      </c>
      <c r="BS776" t="s">
        <v>328</v>
      </c>
      <c r="BT776">
        <v>0</v>
      </c>
      <c r="BU776">
        <v>0</v>
      </c>
      <c r="BV776">
        <v>0</v>
      </c>
      <c r="BW776">
        <v>0</v>
      </c>
      <c r="BX776">
        <v>458.125</v>
      </c>
      <c r="BY776">
        <v>478.5</v>
      </c>
    </row>
    <row r="777" spans="1:77" x14ac:dyDescent="0.25">
      <c r="A777">
        <v>190001517222</v>
      </c>
      <c r="B777">
        <v>2019</v>
      </c>
      <c r="C777">
        <v>6</v>
      </c>
      <c r="D777" t="s">
        <v>77</v>
      </c>
      <c r="E777">
        <v>1</v>
      </c>
      <c r="F777">
        <v>3</v>
      </c>
      <c r="G777">
        <v>1</v>
      </c>
      <c r="H777">
        <v>1</v>
      </c>
      <c r="I777">
        <v>4</v>
      </c>
      <c r="J777">
        <v>1</v>
      </c>
      <c r="K777">
        <v>1</v>
      </c>
      <c r="S777">
        <v>3304557</v>
      </c>
      <c r="T777" t="s">
        <v>86</v>
      </c>
      <c r="U777">
        <v>33</v>
      </c>
      <c r="V777" t="s">
        <v>330</v>
      </c>
      <c r="W777">
        <v>0</v>
      </c>
      <c r="X777">
        <v>1</v>
      </c>
      <c r="Y777">
        <v>1</v>
      </c>
      <c r="Z777">
        <v>0</v>
      </c>
      <c r="AB777">
        <v>510</v>
      </c>
      <c r="AC777">
        <v>513</v>
      </c>
      <c r="AF777">
        <v>330</v>
      </c>
      <c r="AG777">
        <v>422.9</v>
      </c>
      <c r="AI777">
        <v>1</v>
      </c>
      <c r="AJ777">
        <v>1</v>
      </c>
      <c r="AK777">
        <v>100</v>
      </c>
      <c r="AL777">
        <v>80</v>
      </c>
      <c r="AM777">
        <v>100</v>
      </c>
      <c r="AN777">
        <v>120</v>
      </c>
      <c r="AO777">
        <v>20</v>
      </c>
      <c r="AP777">
        <v>420</v>
      </c>
      <c r="AQ777" t="s">
        <v>833</v>
      </c>
      <c r="AR777" t="s">
        <v>832</v>
      </c>
      <c r="AS777" t="s">
        <v>833</v>
      </c>
      <c r="AT777" t="s">
        <v>834</v>
      </c>
      <c r="AU777">
        <v>3</v>
      </c>
      <c r="AV777" t="s">
        <v>833</v>
      </c>
      <c r="AW777" t="s">
        <v>834</v>
      </c>
      <c r="AX777" t="s">
        <v>834</v>
      </c>
      <c r="AY777" t="s">
        <v>833</v>
      </c>
      <c r="AZ777" t="s">
        <v>834</v>
      </c>
      <c r="BA777" t="s">
        <v>834</v>
      </c>
      <c r="BB777" t="s">
        <v>834</v>
      </c>
      <c r="BC777" t="s">
        <v>834</v>
      </c>
      <c r="BD777" t="s">
        <v>834</v>
      </c>
      <c r="BE777" t="s">
        <v>834</v>
      </c>
      <c r="BF777" t="s">
        <v>834</v>
      </c>
      <c r="BG777" t="s">
        <v>834</v>
      </c>
      <c r="BH777" t="s">
        <v>834</v>
      </c>
      <c r="BI777" t="s">
        <v>834</v>
      </c>
      <c r="BJ777" t="s">
        <v>834</v>
      </c>
      <c r="BK777" t="s">
        <v>834</v>
      </c>
      <c r="BL777" t="s">
        <v>833</v>
      </c>
      <c r="BM777" t="s">
        <v>834</v>
      </c>
      <c r="BN777" t="s">
        <v>834</v>
      </c>
      <c r="BO777" t="s">
        <v>834</v>
      </c>
      <c r="BR777" t="s">
        <v>847</v>
      </c>
      <c r="BS777" t="s">
        <v>847</v>
      </c>
      <c r="BT777">
        <v>0</v>
      </c>
      <c r="BU777">
        <v>1</v>
      </c>
      <c r="BV777">
        <v>0</v>
      </c>
      <c r="BW777">
        <v>1</v>
      </c>
      <c r="BX777">
        <v>376.45</v>
      </c>
      <c r="BY777">
        <v>390.9666666666667</v>
      </c>
    </row>
    <row r="778" spans="1:77" x14ac:dyDescent="0.25">
      <c r="A778">
        <v>190001692705</v>
      </c>
      <c r="B778">
        <v>2019</v>
      </c>
      <c r="C778">
        <v>12</v>
      </c>
      <c r="D778" t="s">
        <v>77</v>
      </c>
      <c r="E778">
        <v>1</v>
      </c>
      <c r="F778">
        <v>3</v>
      </c>
      <c r="G778">
        <v>1</v>
      </c>
      <c r="H778">
        <v>1</v>
      </c>
      <c r="I778">
        <v>6</v>
      </c>
      <c r="J778">
        <v>1</v>
      </c>
      <c r="K778">
        <v>2</v>
      </c>
      <c r="S778">
        <v>4313409</v>
      </c>
      <c r="T778" t="s">
        <v>635</v>
      </c>
      <c r="U778">
        <v>43</v>
      </c>
      <c r="V778" t="s">
        <v>331</v>
      </c>
      <c r="W778">
        <v>1</v>
      </c>
      <c r="X778">
        <v>1</v>
      </c>
      <c r="Y778">
        <v>1</v>
      </c>
      <c r="Z778">
        <v>1</v>
      </c>
      <c r="AA778">
        <v>503</v>
      </c>
      <c r="AB778">
        <v>507</v>
      </c>
      <c r="AC778">
        <v>511</v>
      </c>
      <c r="AD778">
        <v>515</v>
      </c>
      <c r="AE778">
        <v>513.70000000000005</v>
      </c>
      <c r="AF778">
        <v>572.79999999999995</v>
      </c>
      <c r="AG778">
        <v>529.4</v>
      </c>
      <c r="AH778">
        <v>490.9</v>
      </c>
      <c r="AI778">
        <v>1</v>
      </c>
      <c r="AJ778">
        <v>1</v>
      </c>
      <c r="AK778">
        <v>120</v>
      </c>
      <c r="AL778">
        <v>140</v>
      </c>
      <c r="AM778">
        <v>120</v>
      </c>
      <c r="AN778">
        <v>80</v>
      </c>
      <c r="AO778">
        <v>60</v>
      </c>
      <c r="AP778">
        <v>520</v>
      </c>
      <c r="AQ778" t="s">
        <v>833</v>
      </c>
      <c r="AR778" t="s">
        <v>833</v>
      </c>
      <c r="AS778" t="s">
        <v>835</v>
      </c>
      <c r="AT778" t="s">
        <v>833</v>
      </c>
      <c r="AU778">
        <v>2</v>
      </c>
      <c r="AV778" t="s">
        <v>77</v>
      </c>
      <c r="AW778" t="s">
        <v>834</v>
      </c>
      <c r="AX778" t="s">
        <v>833</v>
      </c>
      <c r="AY778" t="s">
        <v>835</v>
      </c>
      <c r="AZ778" t="s">
        <v>834</v>
      </c>
      <c r="BA778" t="s">
        <v>834</v>
      </c>
      <c r="BB778" t="s">
        <v>833</v>
      </c>
      <c r="BC778" t="s">
        <v>833</v>
      </c>
      <c r="BD778" t="s">
        <v>833</v>
      </c>
      <c r="BE778" t="s">
        <v>834</v>
      </c>
      <c r="BF778" t="s">
        <v>833</v>
      </c>
      <c r="BG778" t="s">
        <v>834</v>
      </c>
      <c r="BH778" t="s">
        <v>833</v>
      </c>
      <c r="BI778" t="s">
        <v>833</v>
      </c>
      <c r="BJ778" t="s">
        <v>834</v>
      </c>
      <c r="BK778" t="s">
        <v>834</v>
      </c>
      <c r="BL778" t="s">
        <v>832</v>
      </c>
      <c r="BM778" t="s">
        <v>834</v>
      </c>
      <c r="BN778" t="s">
        <v>834</v>
      </c>
      <c r="BO778" t="s">
        <v>834</v>
      </c>
      <c r="BR778" t="s">
        <v>849</v>
      </c>
      <c r="BS778" t="s">
        <v>849</v>
      </c>
      <c r="BT778">
        <v>0</v>
      </c>
      <c r="BU778">
        <v>0</v>
      </c>
      <c r="BV778">
        <v>0</v>
      </c>
      <c r="BW778">
        <v>1</v>
      </c>
      <c r="BX778">
        <v>526.70000000000005</v>
      </c>
      <c r="BY778">
        <v>525.36</v>
      </c>
    </row>
    <row r="779" spans="1:77" x14ac:dyDescent="0.25">
      <c r="A779">
        <v>190001517223</v>
      </c>
      <c r="B779">
        <v>2019</v>
      </c>
      <c r="C779">
        <v>14</v>
      </c>
      <c r="D779" t="s">
        <v>77</v>
      </c>
      <c r="E779">
        <v>3</v>
      </c>
      <c r="F779">
        <v>3</v>
      </c>
      <c r="G779">
        <v>1</v>
      </c>
      <c r="H779">
        <v>4</v>
      </c>
      <c r="I779">
        <v>0</v>
      </c>
      <c r="J779">
        <v>1</v>
      </c>
      <c r="S779">
        <v>3305505</v>
      </c>
      <c r="T779" t="s">
        <v>636</v>
      </c>
      <c r="U779">
        <v>33</v>
      </c>
      <c r="V779" t="s">
        <v>330</v>
      </c>
      <c r="W779">
        <v>1</v>
      </c>
      <c r="X779">
        <v>1</v>
      </c>
      <c r="Y779">
        <v>1</v>
      </c>
      <c r="Z779">
        <v>1</v>
      </c>
      <c r="AA779">
        <v>503</v>
      </c>
      <c r="AB779">
        <v>508</v>
      </c>
      <c r="AC779">
        <v>512</v>
      </c>
      <c r="AD779">
        <v>515</v>
      </c>
      <c r="AE779">
        <v>448.5</v>
      </c>
      <c r="AF779">
        <v>395.1</v>
      </c>
      <c r="AG779">
        <v>498</v>
      </c>
      <c r="AH779">
        <v>479.9</v>
      </c>
      <c r="AI779">
        <v>0</v>
      </c>
      <c r="AJ779">
        <v>1</v>
      </c>
      <c r="AK779">
        <v>100</v>
      </c>
      <c r="AL779">
        <v>80</v>
      </c>
      <c r="AM779">
        <v>80</v>
      </c>
      <c r="AN779">
        <v>100</v>
      </c>
      <c r="AO779">
        <v>20</v>
      </c>
      <c r="AP779">
        <v>380</v>
      </c>
      <c r="AQ779" t="s">
        <v>833</v>
      </c>
      <c r="AR779" t="s">
        <v>833</v>
      </c>
      <c r="AS779" t="s">
        <v>835</v>
      </c>
      <c r="AT779" t="s">
        <v>833</v>
      </c>
      <c r="AU779">
        <v>3</v>
      </c>
      <c r="AV779" t="s">
        <v>831</v>
      </c>
      <c r="AW779" t="s">
        <v>834</v>
      </c>
      <c r="AX779" t="s">
        <v>833</v>
      </c>
      <c r="AY779" t="s">
        <v>835</v>
      </c>
      <c r="AZ779" t="s">
        <v>833</v>
      </c>
      <c r="BA779" t="s">
        <v>834</v>
      </c>
      <c r="BB779" t="s">
        <v>833</v>
      </c>
      <c r="BC779" t="s">
        <v>834</v>
      </c>
      <c r="BD779" t="s">
        <v>833</v>
      </c>
      <c r="BE779" t="s">
        <v>834</v>
      </c>
      <c r="BF779" t="s">
        <v>834</v>
      </c>
      <c r="BG779" t="s">
        <v>834</v>
      </c>
      <c r="BH779" t="s">
        <v>834</v>
      </c>
      <c r="BI779" t="s">
        <v>833</v>
      </c>
      <c r="BJ779" t="s">
        <v>834</v>
      </c>
      <c r="BK779" t="s">
        <v>833</v>
      </c>
      <c r="BL779" t="s">
        <v>835</v>
      </c>
      <c r="BM779" t="s">
        <v>833</v>
      </c>
      <c r="BN779" t="s">
        <v>833</v>
      </c>
      <c r="BO779" t="s">
        <v>833</v>
      </c>
      <c r="BR779" t="s">
        <v>847</v>
      </c>
      <c r="BS779" t="s">
        <v>847</v>
      </c>
      <c r="BT779">
        <v>0</v>
      </c>
      <c r="BU779">
        <v>0</v>
      </c>
      <c r="BV779">
        <v>0</v>
      </c>
      <c r="BW779">
        <v>1</v>
      </c>
      <c r="BX779">
        <v>455.375</v>
      </c>
      <c r="BY779">
        <v>440.3</v>
      </c>
    </row>
    <row r="780" spans="1:77" x14ac:dyDescent="0.25">
      <c r="A780">
        <v>190001199384</v>
      </c>
      <c r="B780">
        <v>2019</v>
      </c>
      <c r="C780">
        <v>8</v>
      </c>
      <c r="D780" t="s">
        <v>78</v>
      </c>
      <c r="E780">
        <v>1</v>
      </c>
      <c r="F780">
        <v>3</v>
      </c>
      <c r="G780">
        <v>2</v>
      </c>
      <c r="H780">
        <v>1</v>
      </c>
      <c r="I780">
        <v>4</v>
      </c>
      <c r="J780">
        <v>1</v>
      </c>
      <c r="S780">
        <v>1721000</v>
      </c>
      <c r="T780" t="s">
        <v>371</v>
      </c>
      <c r="U780">
        <v>17</v>
      </c>
      <c r="V780" t="s">
        <v>350</v>
      </c>
      <c r="W780">
        <v>1</v>
      </c>
      <c r="X780">
        <v>1</v>
      </c>
      <c r="Y780">
        <v>1</v>
      </c>
      <c r="Z780">
        <v>1</v>
      </c>
      <c r="AA780">
        <v>505</v>
      </c>
      <c r="AB780">
        <v>510</v>
      </c>
      <c r="AC780">
        <v>513</v>
      </c>
      <c r="AD780">
        <v>518</v>
      </c>
      <c r="AE780">
        <v>420.4</v>
      </c>
      <c r="AF780">
        <v>362.1</v>
      </c>
      <c r="AG780">
        <v>437.1</v>
      </c>
      <c r="AH780">
        <v>397.8</v>
      </c>
      <c r="AI780">
        <v>0</v>
      </c>
      <c r="AJ780">
        <v>1</v>
      </c>
      <c r="AK780">
        <v>100</v>
      </c>
      <c r="AL780">
        <v>120</v>
      </c>
      <c r="AM780">
        <v>100</v>
      </c>
      <c r="AN780">
        <v>120</v>
      </c>
      <c r="AO780">
        <v>60</v>
      </c>
      <c r="AP780">
        <v>500</v>
      </c>
      <c r="AQ780" t="s">
        <v>833</v>
      </c>
      <c r="AR780" t="s">
        <v>832</v>
      </c>
      <c r="AS780" t="s">
        <v>835</v>
      </c>
      <c r="AT780" t="s">
        <v>833</v>
      </c>
      <c r="AU780">
        <v>3</v>
      </c>
      <c r="AV780" t="s">
        <v>835</v>
      </c>
      <c r="AW780" t="s">
        <v>834</v>
      </c>
      <c r="AX780" t="s">
        <v>833</v>
      </c>
      <c r="AY780" t="s">
        <v>835</v>
      </c>
      <c r="AZ780" t="s">
        <v>834</v>
      </c>
      <c r="BA780" t="s">
        <v>833</v>
      </c>
      <c r="BB780" t="s">
        <v>833</v>
      </c>
      <c r="BC780" t="s">
        <v>834</v>
      </c>
      <c r="BD780" t="s">
        <v>834</v>
      </c>
      <c r="BE780" t="s">
        <v>833</v>
      </c>
      <c r="BF780" t="s">
        <v>833</v>
      </c>
      <c r="BG780" t="s">
        <v>834</v>
      </c>
      <c r="BH780" t="s">
        <v>834</v>
      </c>
      <c r="BI780" t="s">
        <v>833</v>
      </c>
      <c r="BJ780" t="s">
        <v>834</v>
      </c>
      <c r="BK780" t="s">
        <v>834</v>
      </c>
      <c r="BL780" t="s">
        <v>832</v>
      </c>
      <c r="BM780" t="s">
        <v>833</v>
      </c>
      <c r="BN780" t="s">
        <v>833</v>
      </c>
      <c r="BO780" t="s">
        <v>833</v>
      </c>
      <c r="BR780" t="s">
        <v>846</v>
      </c>
      <c r="BS780" t="s">
        <v>846</v>
      </c>
      <c r="BT780">
        <v>0</v>
      </c>
      <c r="BU780">
        <v>0</v>
      </c>
      <c r="BV780">
        <v>0</v>
      </c>
      <c r="BW780">
        <v>1</v>
      </c>
      <c r="BX780">
        <v>404.35</v>
      </c>
      <c r="BY780">
        <v>423.4799999999999</v>
      </c>
    </row>
    <row r="781" spans="1:77" x14ac:dyDescent="0.25">
      <c r="A781">
        <v>190001475149</v>
      </c>
      <c r="B781">
        <v>2019</v>
      </c>
      <c r="C781">
        <v>10</v>
      </c>
      <c r="D781" t="s">
        <v>77</v>
      </c>
      <c r="E781">
        <v>1</v>
      </c>
      <c r="F781">
        <v>3</v>
      </c>
      <c r="G781">
        <v>1</v>
      </c>
      <c r="H781">
        <v>1</v>
      </c>
      <c r="I781">
        <v>5</v>
      </c>
      <c r="J781">
        <v>1</v>
      </c>
      <c r="K781">
        <v>1</v>
      </c>
      <c r="S781">
        <v>2401107</v>
      </c>
      <c r="T781" t="s">
        <v>388</v>
      </c>
      <c r="U781">
        <v>24</v>
      </c>
      <c r="V781" t="s">
        <v>344</v>
      </c>
      <c r="W781">
        <v>1</v>
      </c>
      <c r="X781">
        <v>1</v>
      </c>
      <c r="Y781">
        <v>1</v>
      </c>
      <c r="Z781">
        <v>1</v>
      </c>
      <c r="AA781">
        <v>503</v>
      </c>
      <c r="AB781">
        <v>509</v>
      </c>
      <c r="AC781">
        <v>514</v>
      </c>
      <c r="AD781">
        <v>515</v>
      </c>
      <c r="AE781">
        <v>399.8</v>
      </c>
      <c r="AF781">
        <v>456.5</v>
      </c>
      <c r="AG781">
        <v>539.5</v>
      </c>
      <c r="AH781">
        <v>372.7</v>
      </c>
      <c r="AI781">
        <v>1</v>
      </c>
      <c r="AJ781">
        <v>1</v>
      </c>
      <c r="AK781">
        <v>100</v>
      </c>
      <c r="AL781">
        <v>120</v>
      </c>
      <c r="AM781">
        <v>80</v>
      </c>
      <c r="AN781">
        <v>80</v>
      </c>
      <c r="AO781">
        <v>60</v>
      </c>
      <c r="AP781">
        <v>440</v>
      </c>
      <c r="AQ781" t="s">
        <v>831</v>
      </c>
      <c r="AR781" t="s">
        <v>835</v>
      </c>
      <c r="AS781" t="s">
        <v>835</v>
      </c>
      <c r="AT781" t="s">
        <v>833</v>
      </c>
      <c r="AU781">
        <v>2</v>
      </c>
      <c r="AV781" t="s">
        <v>833</v>
      </c>
      <c r="AW781" t="s">
        <v>834</v>
      </c>
      <c r="AX781" t="s">
        <v>833</v>
      </c>
      <c r="AY781" t="s">
        <v>835</v>
      </c>
      <c r="AZ781" t="s">
        <v>834</v>
      </c>
      <c r="BA781" t="s">
        <v>834</v>
      </c>
      <c r="BB781" t="s">
        <v>833</v>
      </c>
      <c r="BC781" t="s">
        <v>834</v>
      </c>
      <c r="BD781" t="s">
        <v>834</v>
      </c>
      <c r="BE781" t="s">
        <v>834</v>
      </c>
      <c r="BF781" t="s">
        <v>834</v>
      </c>
      <c r="BG781" t="s">
        <v>834</v>
      </c>
      <c r="BH781" t="s">
        <v>834</v>
      </c>
      <c r="BI781" t="s">
        <v>834</v>
      </c>
      <c r="BJ781" t="s">
        <v>834</v>
      </c>
      <c r="BK781" t="s">
        <v>834</v>
      </c>
      <c r="BL781" t="s">
        <v>835</v>
      </c>
      <c r="BM781" t="s">
        <v>834</v>
      </c>
      <c r="BN781" t="s">
        <v>834</v>
      </c>
      <c r="BO781" t="s">
        <v>833</v>
      </c>
      <c r="BR781" t="s">
        <v>848</v>
      </c>
      <c r="BS781" t="s">
        <v>848</v>
      </c>
      <c r="BT781">
        <v>0</v>
      </c>
      <c r="BU781">
        <v>0</v>
      </c>
      <c r="BV781">
        <v>0</v>
      </c>
      <c r="BW781">
        <v>1</v>
      </c>
      <c r="BX781">
        <v>442.125</v>
      </c>
      <c r="BY781">
        <v>441.7</v>
      </c>
    </row>
    <row r="782" spans="1:77" x14ac:dyDescent="0.25">
      <c r="A782">
        <v>190001595665</v>
      </c>
      <c r="B782">
        <v>2019</v>
      </c>
      <c r="C782">
        <v>4</v>
      </c>
      <c r="D782" t="s">
        <v>77</v>
      </c>
      <c r="E782">
        <v>1</v>
      </c>
      <c r="F782">
        <v>1</v>
      </c>
      <c r="G782">
        <v>1</v>
      </c>
      <c r="H782">
        <v>1</v>
      </c>
      <c r="I782">
        <v>2</v>
      </c>
      <c r="J782">
        <v>1</v>
      </c>
      <c r="K782">
        <v>1</v>
      </c>
      <c r="S782">
        <v>3513801</v>
      </c>
      <c r="T782" t="s">
        <v>638</v>
      </c>
      <c r="U782">
        <v>35</v>
      </c>
      <c r="V782" t="s">
        <v>332</v>
      </c>
      <c r="W782">
        <v>1</v>
      </c>
      <c r="X782">
        <v>1</v>
      </c>
      <c r="Y782">
        <v>1</v>
      </c>
      <c r="Z782">
        <v>1</v>
      </c>
      <c r="AA782">
        <v>503</v>
      </c>
      <c r="AB782">
        <v>510</v>
      </c>
      <c r="AC782">
        <v>513</v>
      </c>
      <c r="AD782">
        <v>515</v>
      </c>
      <c r="AE782">
        <v>587.9</v>
      </c>
      <c r="AF782">
        <v>595.9</v>
      </c>
      <c r="AG782">
        <v>563.70000000000005</v>
      </c>
      <c r="AH782">
        <v>533.6</v>
      </c>
      <c r="AI782">
        <v>0</v>
      </c>
      <c r="AJ782">
        <v>1</v>
      </c>
      <c r="AK782">
        <v>120</v>
      </c>
      <c r="AL782">
        <v>160</v>
      </c>
      <c r="AM782">
        <v>140</v>
      </c>
      <c r="AN782">
        <v>100</v>
      </c>
      <c r="AO782">
        <v>100</v>
      </c>
      <c r="AP782">
        <v>620</v>
      </c>
      <c r="AQ782" t="s">
        <v>837</v>
      </c>
      <c r="AR782" t="s">
        <v>831</v>
      </c>
      <c r="AS782" t="s">
        <v>832</v>
      </c>
      <c r="AT782" t="s">
        <v>832</v>
      </c>
      <c r="AU782">
        <v>4</v>
      </c>
      <c r="AV782" t="s">
        <v>837</v>
      </c>
      <c r="AW782" t="s">
        <v>834</v>
      </c>
      <c r="AX782" t="s">
        <v>833</v>
      </c>
      <c r="AY782" t="s">
        <v>835</v>
      </c>
      <c r="AZ782" t="s">
        <v>833</v>
      </c>
      <c r="BA782" t="s">
        <v>834</v>
      </c>
      <c r="BB782" t="s">
        <v>833</v>
      </c>
      <c r="BC782" t="s">
        <v>833</v>
      </c>
      <c r="BD782" t="s">
        <v>833</v>
      </c>
      <c r="BE782" t="s">
        <v>834</v>
      </c>
      <c r="BF782" t="s">
        <v>834</v>
      </c>
      <c r="BG782" t="s">
        <v>834</v>
      </c>
      <c r="BH782" t="s">
        <v>834</v>
      </c>
      <c r="BI782" t="s">
        <v>835</v>
      </c>
      <c r="BJ782" t="s">
        <v>834</v>
      </c>
      <c r="BK782" t="s">
        <v>834</v>
      </c>
      <c r="BL782" t="s">
        <v>832</v>
      </c>
      <c r="BM782" t="s">
        <v>834</v>
      </c>
      <c r="BN782" t="s">
        <v>833</v>
      </c>
      <c r="BO782" t="s">
        <v>833</v>
      </c>
      <c r="BR782" t="s">
        <v>847</v>
      </c>
      <c r="BS782" t="s">
        <v>847</v>
      </c>
      <c r="BT782">
        <v>0</v>
      </c>
      <c r="BU782">
        <v>0</v>
      </c>
      <c r="BV782">
        <v>0</v>
      </c>
      <c r="BW782">
        <v>1</v>
      </c>
      <c r="BX782">
        <v>570.27499999999998</v>
      </c>
      <c r="BY782">
        <v>580.22</v>
      </c>
    </row>
    <row r="783" spans="1:77" x14ac:dyDescent="0.25">
      <c r="A783">
        <v>190001042835</v>
      </c>
      <c r="B783">
        <v>2019</v>
      </c>
      <c r="C783">
        <v>6</v>
      </c>
      <c r="D783" t="s">
        <v>77</v>
      </c>
      <c r="E783">
        <v>1</v>
      </c>
      <c r="F783">
        <v>2</v>
      </c>
      <c r="G783">
        <v>1</v>
      </c>
      <c r="H783">
        <v>1</v>
      </c>
      <c r="I783">
        <v>1</v>
      </c>
      <c r="J783">
        <v>1</v>
      </c>
      <c r="K783">
        <v>1</v>
      </c>
      <c r="S783">
        <v>1500800</v>
      </c>
      <c r="T783" t="s">
        <v>79</v>
      </c>
      <c r="U783">
        <v>15</v>
      </c>
      <c r="V783" t="s">
        <v>325</v>
      </c>
      <c r="W783">
        <v>1</v>
      </c>
      <c r="X783">
        <v>1</v>
      </c>
      <c r="Y783">
        <v>1</v>
      </c>
      <c r="Z783">
        <v>1</v>
      </c>
      <c r="AA783">
        <v>505</v>
      </c>
      <c r="AB783">
        <v>507</v>
      </c>
      <c r="AC783">
        <v>511</v>
      </c>
      <c r="AD783">
        <v>518</v>
      </c>
      <c r="AE783">
        <v>463.9</v>
      </c>
      <c r="AF783">
        <v>559.70000000000005</v>
      </c>
      <c r="AG783">
        <v>542.1</v>
      </c>
      <c r="AH783">
        <v>377.9</v>
      </c>
      <c r="AI783">
        <v>1</v>
      </c>
      <c r="AJ783">
        <v>1</v>
      </c>
      <c r="AK783">
        <v>140</v>
      </c>
      <c r="AL783">
        <v>160</v>
      </c>
      <c r="AM783">
        <v>160</v>
      </c>
      <c r="AN783">
        <v>160</v>
      </c>
      <c r="AO783">
        <v>120</v>
      </c>
      <c r="AP783">
        <v>740</v>
      </c>
      <c r="AQ783" t="s">
        <v>832</v>
      </c>
      <c r="AR783" t="s">
        <v>835</v>
      </c>
      <c r="AS783" t="s">
        <v>833</v>
      </c>
      <c r="AT783" t="s">
        <v>833</v>
      </c>
      <c r="AU783">
        <v>5</v>
      </c>
      <c r="AV783" t="s">
        <v>833</v>
      </c>
      <c r="AW783" t="s">
        <v>834</v>
      </c>
      <c r="AX783" t="s">
        <v>833</v>
      </c>
      <c r="AY783" t="s">
        <v>835</v>
      </c>
      <c r="AZ783" t="s">
        <v>834</v>
      </c>
      <c r="BA783" t="s">
        <v>834</v>
      </c>
      <c r="BB783" t="s">
        <v>833</v>
      </c>
      <c r="BC783" t="s">
        <v>834</v>
      </c>
      <c r="BD783" t="s">
        <v>833</v>
      </c>
      <c r="BE783" t="s">
        <v>834</v>
      </c>
      <c r="BF783" t="s">
        <v>834</v>
      </c>
      <c r="BG783" t="s">
        <v>834</v>
      </c>
      <c r="BH783" t="s">
        <v>834</v>
      </c>
      <c r="BI783" t="s">
        <v>833</v>
      </c>
      <c r="BJ783" t="s">
        <v>834</v>
      </c>
      <c r="BK783" t="s">
        <v>834</v>
      </c>
      <c r="BL783" t="s">
        <v>832</v>
      </c>
      <c r="BM783" t="s">
        <v>834</v>
      </c>
      <c r="BN783" t="s">
        <v>834</v>
      </c>
      <c r="BO783" t="s">
        <v>834</v>
      </c>
      <c r="BR783" t="s">
        <v>846</v>
      </c>
      <c r="BS783" t="s">
        <v>846</v>
      </c>
      <c r="BT783">
        <v>0</v>
      </c>
      <c r="BU783">
        <v>0</v>
      </c>
      <c r="BV783">
        <v>0</v>
      </c>
      <c r="BW783">
        <v>1</v>
      </c>
      <c r="BX783">
        <v>485.9</v>
      </c>
      <c r="BY783">
        <v>536.72</v>
      </c>
    </row>
    <row r="784" spans="1:77" x14ac:dyDescent="0.25">
      <c r="A784">
        <v>190001237809</v>
      </c>
      <c r="B784">
        <v>2019</v>
      </c>
      <c r="C784">
        <v>5</v>
      </c>
      <c r="D784" t="s">
        <v>78</v>
      </c>
      <c r="E784">
        <v>1</v>
      </c>
      <c r="F784">
        <v>3</v>
      </c>
      <c r="G784">
        <v>1</v>
      </c>
      <c r="H784">
        <v>1</v>
      </c>
      <c r="I784">
        <v>2</v>
      </c>
      <c r="J784">
        <v>1</v>
      </c>
      <c r="K784">
        <v>1</v>
      </c>
      <c r="S784">
        <v>3157005</v>
      </c>
      <c r="T784" t="s">
        <v>639</v>
      </c>
      <c r="U784">
        <v>31</v>
      </c>
      <c r="V784" t="s">
        <v>326</v>
      </c>
      <c r="W784">
        <v>1</v>
      </c>
      <c r="X784">
        <v>1</v>
      </c>
      <c r="Y784">
        <v>1</v>
      </c>
      <c r="Z784">
        <v>1</v>
      </c>
      <c r="AA784">
        <v>504</v>
      </c>
      <c r="AB784">
        <v>507</v>
      </c>
      <c r="AC784">
        <v>511</v>
      </c>
      <c r="AD784">
        <v>516</v>
      </c>
      <c r="AE784">
        <v>601.6</v>
      </c>
      <c r="AF784">
        <v>555.5</v>
      </c>
      <c r="AG784">
        <v>557</v>
      </c>
      <c r="AH784">
        <v>729.8</v>
      </c>
      <c r="AI784">
        <v>0</v>
      </c>
      <c r="AJ784">
        <v>1</v>
      </c>
      <c r="AK784">
        <v>160</v>
      </c>
      <c r="AL784">
        <v>140</v>
      </c>
      <c r="AM784">
        <v>180</v>
      </c>
      <c r="AN784">
        <v>200</v>
      </c>
      <c r="AO784">
        <v>160</v>
      </c>
      <c r="AP784">
        <v>840</v>
      </c>
      <c r="AQ784" t="s">
        <v>834</v>
      </c>
      <c r="AR784" t="s">
        <v>831</v>
      </c>
      <c r="AS784" t="s">
        <v>833</v>
      </c>
      <c r="AT784" t="s">
        <v>833</v>
      </c>
      <c r="AU784">
        <v>5</v>
      </c>
      <c r="AV784" t="s">
        <v>835</v>
      </c>
      <c r="AW784" t="s">
        <v>834</v>
      </c>
      <c r="AX784" t="s">
        <v>833</v>
      </c>
      <c r="AY784" t="s">
        <v>832</v>
      </c>
      <c r="AZ784" t="s">
        <v>834</v>
      </c>
      <c r="BA784" t="s">
        <v>834</v>
      </c>
      <c r="BB784" t="s">
        <v>833</v>
      </c>
      <c r="BC784" t="s">
        <v>834</v>
      </c>
      <c r="BD784" t="s">
        <v>834</v>
      </c>
      <c r="BE784" t="s">
        <v>834</v>
      </c>
      <c r="BF784" t="s">
        <v>834</v>
      </c>
      <c r="BG784" t="s">
        <v>834</v>
      </c>
      <c r="BH784" t="s">
        <v>834</v>
      </c>
      <c r="BI784" t="s">
        <v>833</v>
      </c>
      <c r="BJ784" t="s">
        <v>834</v>
      </c>
      <c r="BK784" t="s">
        <v>834</v>
      </c>
      <c r="BL784" t="s">
        <v>831</v>
      </c>
      <c r="BM784" t="s">
        <v>834</v>
      </c>
      <c r="BN784" t="s">
        <v>833</v>
      </c>
      <c r="BO784" t="s">
        <v>833</v>
      </c>
      <c r="BR784" t="s">
        <v>847</v>
      </c>
      <c r="BS784" t="s">
        <v>847</v>
      </c>
      <c r="BT784">
        <v>0</v>
      </c>
      <c r="BU784">
        <v>0</v>
      </c>
      <c r="BV784">
        <v>0</v>
      </c>
      <c r="BW784">
        <v>1</v>
      </c>
      <c r="BX784">
        <v>610.97499999999991</v>
      </c>
      <c r="BY784">
        <v>656.78</v>
      </c>
    </row>
    <row r="785" spans="1:77" x14ac:dyDescent="0.25">
      <c r="A785">
        <v>190001133212</v>
      </c>
      <c r="B785">
        <v>2019</v>
      </c>
      <c r="C785">
        <v>15</v>
      </c>
      <c r="D785" t="s">
        <v>78</v>
      </c>
      <c r="E785">
        <v>2</v>
      </c>
      <c r="F785">
        <v>3</v>
      </c>
      <c r="G785">
        <v>1</v>
      </c>
      <c r="H785">
        <v>1</v>
      </c>
      <c r="I785">
        <v>13</v>
      </c>
      <c r="J785">
        <v>1</v>
      </c>
      <c r="K785">
        <v>1</v>
      </c>
      <c r="S785">
        <v>2304400</v>
      </c>
      <c r="T785" t="s">
        <v>96</v>
      </c>
      <c r="U785">
        <v>23</v>
      </c>
      <c r="V785" t="s">
        <v>334</v>
      </c>
      <c r="W785">
        <v>1</v>
      </c>
      <c r="X785">
        <v>1</v>
      </c>
      <c r="Y785">
        <v>1</v>
      </c>
      <c r="Z785">
        <v>1</v>
      </c>
      <c r="AA785">
        <v>504</v>
      </c>
      <c r="AB785">
        <v>509</v>
      </c>
      <c r="AC785">
        <v>514</v>
      </c>
      <c r="AD785">
        <v>516</v>
      </c>
      <c r="AE785">
        <v>457.9</v>
      </c>
      <c r="AF785">
        <v>580.9</v>
      </c>
      <c r="AG785">
        <v>501.8</v>
      </c>
      <c r="AH785">
        <v>447.4</v>
      </c>
      <c r="AI785">
        <v>0</v>
      </c>
      <c r="AJ785">
        <v>1</v>
      </c>
      <c r="AK785">
        <v>100</v>
      </c>
      <c r="AL785">
        <v>120</v>
      </c>
      <c r="AM785">
        <v>120</v>
      </c>
      <c r="AN785">
        <v>100</v>
      </c>
      <c r="AO785">
        <v>0</v>
      </c>
      <c r="AP785">
        <v>440</v>
      </c>
      <c r="AQ785" t="s">
        <v>834</v>
      </c>
      <c r="AR785" t="s">
        <v>836</v>
      </c>
      <c r="AS785" t="s">
        <v>835</v>
      </c>
      <c r="AT785" t="s">
        <v>835</v>
      </c>
      <c r="AU785">
        <v>4</v>
      </c>
      <c r="AV785" t="s">
        <v>835</v>
      </c>
      <c r="AW785" t="s">
        <v>834</v>
      </c>
      <c r="AX785" t="s">
        <v>833</v>
      </c>
      <c r="AY785" t="s">
        <v>833</v>
      </c>
      <c r="AZ785" t="s">
        <v>834</v>
      </c>
      <c r="BA785" t="s">
        <v>833</v>
      </c>
      <c r="BB785" t="s">
        <v>833</v>
      </c>
      <c r="BC785" t="s">
        <v>834</v>
      </c>
      <c r="BD785" t="s">
        <v>834</v>
      </c>
      <c r="BE785" t="s">
        <v>834</v>
      </c>
      <c r="BF785" t="s">
        <v>834</v>
      </c>
      <c r="BG785" t="s">
        <v>834</v>
      </c>
      <c r="BH785" t="s">
        <v>834</v>
      </c>
      <c r="BI785" t="s">
        <v>833</v>
      </c>
      <c r="BJ785" t="s">
        <v>834</v>
      </c>
      <c r="BK785" t="s">
        <v>834</v>
      </c>
      <c r="BL785" t="s">
        <v>833</v>
      </c>
      <c r="BM785" t="s">
        <v>834</v>
      </c>
      <c r="BN785" t="s">
        <v>834</v>
      </c>
      <c r="BO785" t="s">
        <v>834</v>
      </c>
      <c r="BR785" t="s">
        <v>848</v>
      </c>
      <c r="BS785" t="s">
        <v>848</v>
      </c>
      <c r="BT785">
        <v>0</v>
      </c>
      <c r="BU785">
        <v>0</v>
      </c>
      <c r="BV785">
        <v>0</v>
      </c>
      <c r="BW785">
        <v>1</v>
      </c>
      <c r="BX785">
        <v>497</v>
      </c>
      <c r="BY785">
        <v>485.6</v>
      </c>
    </row>
    <row r="786" spans="1:77" x14ac:dyDescent="0.25">
      <c r="A786">
        <v>190001595666</v>
      </c>
      <c r="B786">
        <v>2019</v>
      </c>
      <c r="C786">
        <v>9</v>
      </c>
      <c r="D786" t="s">
        <v>77</v>
      </c>
      <c r="E786">
        <v>1</v>
      </c>
      <c r="F786">
        <v>1</v>
      </c>
      <c r="G786">
        <v>1</v>
      </c>
      <c r="H786">
        <v>1</v>
      </c>
      <c r="I786">
        <v>7</v>
      </c>
      <c r="J786">
        <v>1</v>
      </c>
      <c r="K786">
        <v>1</v>
      </c>
      <c r="S786">
        <v>3522505</v>
      </c>
      <c r="T786" t="s">
        <v>640</v>
      </c>
      <c r="U786">
        <v>35</v>
      </c>
      <c r="V786" t="s">
        <v>332</v>
      </c>
      <c r="W786">
        <v>1</v>
      </c>
      <c r="X786">
        <v>1</v>
      </c>
      <c r="Y786">
        <v>1</v>
      </c>
      <c r="Z786">
        <v>1</v>
      </c>
      <c r="AA786">
        <v>503</v>
      </c>
      <c r="AB786">
        <v>509</v>
      </c>
      <c r="AC786">
        <v>514</v>
      </c>
      <c r="AD786">
        <v>515</v>
      </c>
      <c r="AE786">
        <v>472.7</v>
      </c>
      <c r="AF786">
        <v>590.1</v>
      </c>
      <c r="AG786">
        <v>563.4</v>
      </c>
      <c r="AH786">
        <v>444.8</v>
      </c>
      <c r="AI786">
        <v>0</v>
      </c>
      <c r="AJ786">
        <v>1</v>
      </c>
      <c r="AK786">
        <v>160</v>
      </c>
      <c r="AL786">
        <v>160</v>
      </c>
      <c r="AM786">
        <v>160</v>
      </c>
      <c r="AN786">
        <v>140</v>
      </c>
      <c r="AO786">
        <v>140</v>
      </c>
      <c r="AP786">
        <v>760</v>
      </c>
      <c r="AQ786" t="s">
        <v>831</v>
      </c>
      <c r="AR786" t="s">
        <v>77</v>
      </c>
      <c r="AS786" t="s">
        <v>832</v>
      </c>
      <c r="AT786" t="s">
        <v>832</v>
      </c>
      <c r="AU786">
        <v>3</v>
      </c>
      <c r="AV786" t="s">
        <v>832</v>
      </c>
      <c r="AW786" t="s">
        <v>834</v>
      </c>
      <c r="AX786" t="s">
        <v>833</v>
      </c>
      <c r="AY786" t="s">
        <v>835</v>
      </c>
      <c r="AZ786" t="s">
        <v>833</v>
      </c>
      <c r="BA786" t="s">
        <v>834</v>
      </c>
      <c r="BB786" t="s">
        <v>833</v>
      </c>
      <c r="BC786" t="s">
        <v>833</v>
      </c>
      <c r="BD786" t="s">
        <v>833</v>
      </c>
      <c r="BE786" t="s">
        <v>834</v>
      </c>
      <c r="BF786" t="s">
        <v>833</v>
      </c>
      <c r="BG786" t="s">
        <v>834</v>
      </c>
      <c r="BH786" t="s">
        <v>834</v>
      </c>
      <c r="BI786" t="s">
        <v>835</v>
      </c>
      <c r="BJ786" t="s">
        <v>833</v>
      </c>
      <c r="BK786" t="s">
        <v>834</v>
      </c>
      <c r="BL786" t="s">
        <v>832</v>
      </c>
      <c r="BM786" t="s">
        <v>834</v>
      </c>
      <c r="BN786" t="s">
        <v>834</v>
      </c>
      <c r="BO786" t="s">
        <v>833</v>
      </c>
      <c r="BR786" t="s">
        <v>847</v>
      </c>
      <c r="BS786" t="s">
        <v>847</v>
      </c>
      <c r="BT786">
        <v>0</v>
      </c>
      <c r="BU786">
        <v>0</v>
      </c>
      <c r="BV786">
        <v>0</v>
      </c>
      <c r="BW786">
        <v>1</v>
      </c>
      <c r="BX786">
        <v>517.75</v>
      </c>
      <c r="BY786">
        <v>566.20000000000005</v>
      </c>
    </row>
    <row r="787" spans="1:77" x14ac:dyDescent="0.25">
      <c r="A787">
        <v>190001493191</v>
      </c>
      <c r="B787">
        <v>2019</v>
      </c>
      <c r="C787">
        <v>4</v>
      </c>
      <c r="D787" t="s">
        <v>77</v>
      </c>
      <c r="E787">
        <v>1</v>
      </c>
      <c r="F787">
        <v>3</v>
      </c>
      <c r="G787">
        <v>1</v>
      </c>
      <c r="H787">
        <v>1</v>
      </c>
      <c r="I787">
        <v>2</v>
      </c>
      <c r="J787">
        <v>1</v>
      </c>
      <c r="K787">
        <v>1</v>
      </c>
      <c r="S787">
        <v>2611606</v>
      </c>
      <c r="T787" t="s">
        <v>101</v>
      </c>
      <c r="U787">
        <v>26</v>
      </c>
      <c r="V787" t="s">
        <v>337</v>
      </c>
      <c r="W787">
        <v>1</v>
      </c>
      <c r="X787">
        <v>1</v>
      </c>
      <c r="Y787">
        <v>1</v>
      </c>
      <c r="Z787">
        <v>1</v>
      </c>
      <c r="AA787">
        <v>506</v>
      </c>
      <c r="AB787">
        <v>509</v>
      </c>
      <c r="AC787">
        <v>514</v>
      </c>
      <c r="AD787">
        <v>517</v>
      </c>
      <c r="AE787">
        <v>574</v>
      </c>
      <c r="AF787">
        <v>570.29999999999995</v>
      </c>
      <c r="AG787">
        <v>593</v>
      </c>
      <c r="AH787">
        <v>584.9</v>
      </c>
      <c r="AI787">
        <v>1</v>
      </c>
      <c r="AJ787">
        <v>1</v>
      </c>
      <c r="AK787">
        <v>140</v>
      </c>
      <c r="AL787">
        <v>180</v>
      </c>
      <c r="AM787">
        <v>160</v>
      </c>
      <c r="AN787">
        <v>160</v>
      </c>
      <c r="AO787">
        <v>180</v>
      </c>
      <c r="AP787">
        <v>820</v>
      </c>
      <c r="AQ787" t="s">
        <v>832</v>
      </c>
      <c r="AR787" t="s">
        <v>831</v>
      </c>
      <c r="AS787" t="s">
        <v>835</v>
      </c>
      <c r="AT787" t="s">
        <v>833</v>
      </c>
      <c r="AU787">
        <v>6</v>
      </c>
      <c r="AV787" t="s">
        <v>835</v>
      </c>
      <c r="AW787" t="s">
        <v>834</v>
      </c>
      <c r="AX787" t="s">
        <v>833</v>
      </c>
      <c r="AY787" t="s">
        <v>835</v>
      </c>
      <c r="AZ787" t="s">
        <v>834</v>
      </c>
      <c r="BA787" t="s">
        <v>834</v>
      </c>
      <c r="BB787" t="s">
        <v>833</v>
      </c>
      <c r="BC787" t="s">
        <v>834</v>
      </c>
      <c r="BD787" t="s">
        <v>834</v>
      </c>
      <c r="BE787" t="s">
        <v>834</v>
      </c>
      <c r="BF787" t="s">
        <v>834</v>
      </c>
      <c r="BG787" t="s">
        <v>834</v>
      </c>
      <c r="BH787" t="s">
        <v>834</v>
      </c>
      <c r="BI787" t="s">
        <v>833</v>
      </c>
      <c r="BJ787" t="s">
        <v>834</v>
      </c>
      <c r="BK787" t="s">
        <v>834</v>
      </c>
      <c r="BL787" t="s">
        <v>832</v>
      </c>
      <c r="BM787" t="s">
        <v>834</v>
      </c>
      <c r="BN787" t="s">
        <v>833</v>
      </c>
      <c r="BO787" t="s">
        <v>833</v>
      </c>
      <c r="BR787" t="s">
        <v>848</v>
      </c>
      <c r="BS787" t="s">
        <v>848</v>
      </c>
      <c r="BT787">
        <v>0</v>
      </c>
      <c r="BU787">
        <v>0</v>
      </c>
      <c r="BV787">
        <v>0</v>
      </c>
      <c r="BW787">
        <v>1</v>
      </c>
      <c r="BX787">
        <v>580.54999999999995</v>
      </c>
      <c r="BY787">
        <v>628.43999999999994</v>
      </c>
    </row>
    <row r="788" spans="1:77" x14ac:dyDescent="0.25">
      <c r="A788">
        <v>190001517224</v>
      </c>
      <c r="B788">
        <v>2019</v>
      </c>
      <c r="C788">
        <v>7</v>
      </c>
      <c r="D788" t="s">
        <v>78</v>
      </c>
      <c r="E788">
        <v>1</v>
      </c>
      <c r="F788">
        <v>3</v>
      </c>
      <c r="G788">
        <v>1</v>
      </c>
      <c r="H788">
        <v>1</v>
      </c>
      <c r="I788">
        <v>4</v>
      </c>
      <c r="J788">
        <v>1</v>
      </c>
      <c r="K788">
        <v>1</v>
      </c>
      <c r="S788">
        <v>3304557</v>
      </c>
      <c r="T788" t="s">
        <v>86</v>
      </c>
      <c r="U788">
        <v>33</v>
      </c>
      <c r="V788" t="s">
        <v>330</v>
      </c>
      <c r="W788">
        <v>1</v>
      </c>
      <c r="X788">
        <v>1</v>
      </c>
      <c r="Y788">
        <v>1</v>
      </c>
      <c r="Z788">
        <v>1</v>
      </c>
      <c r="AA788">
        <v>503</v>
      </c>
      <c r="AB788">
        <v>508</v>
      </c>
      <c r="AC788">
        <v>512</v>
      </c>
      <c r="AD788">
        <v>515</v>
      </c>
      <c r="AE788">
        <v>501.7</v>
      </c>
      <c r="AF788">
        <v>593.29999999999995</v>
      </c>
      <c r="AG788">
        <v>604.5</v>
      </c>
      <c r="AH788">
        <v>622.5</v>
      </c>
      <c r="AI788">
        <v>1</v>
      </c>
      <c r="AJ788">
        <v>1</v>
      </c>
      <c r="AK788">
        <v>120</v>
      </c>
      <c r="AL788">
        <v>120</v>
      </c>
      <c r="AM788">
        <v>120</v>
      </c>
      <c r="AN788">
        <v>120</v>
      </c>
      <c r="AO788">
        <v>120</v>
      </c>
      <c r="AP788">
        <v>600</v>
      </c>
      <c r="AQ788" t="s">
        <v>833</v>
      </c>
      <c r="AR788" t="s">
        <v>835</v>
      </c>
      <c r="AS788" t="s">
        <v>833</v>
      </c>
      <c r="AT788" t="s">
        <v>833</v>
      </c>
      <c r="AU788">
        <v>10</v>
      </c>
      <c r="AV788" t="s">
        <v>837</v>
      </c>
      <c r="AW788" t="s">
        <v>834</v>
      </c>
      <c r="AX788" t="s">
        <v>833</v>
      </c>
      <c r="AY788" t="s">
        <v>835</v>
      </c>
      <c r="AZ788" t="s">
        <v>834</v>
      </c>
      <c r="BA788" t="s">
        <v>834</v>
      </c>
      <c r="BB788" t="s">
        <v>833</v>
      </c>
      <c r="BC788" t="s">
        <v>833</v>
      </c>
      <c r="BD788" t="s">
        <v>834</v>
      </c>
      <c r="BE788" t="s">
        <v>834</v>
      </c>
      <c r="BF788" t="s">
        <v>834</v>
      </c>
      <c r="BG788" t="s">
        <v>834</v>
      </c>
      <c r="BH788" t="s">
        <v>834</v>
      </c>
      <c r="BI788" t="s">
        <v>835</v>
      </c>
      <c r="BJ788" t="s">
        <v>834</v>
      </c>
      <c r="BK788" t="s">
        <v>834</v>
      </c>
      <c r="BL788" t="s">
        <v>832</v>
      </c>
      <c r="BM788" t="s">
        <v>834</v>
      </c>
      <c r="BN788" t="s">
        <v>833</v>
      </c>
      <c r="BO788" t="s">
        <v>833</v>
      </c>
      <c r="BR788" t="s">
        <v>847</v>
      </c>
      <c r="BS788" t="s">
        <v>847</v>
      </c>
      <c r="BT788">
        <v>0</v>
      </c>
      <c r="BU788">
        <v>0</v>
      </c>
      <c r="BV788">
        <v>0</v>
      </c>
      <c r="BW788">
        <v>1</v>
      </c>
      <c r="BX788">
        <v>580.5</v>
      </c>
      <c r="BY788">
        <v>584.4</v>
      </c>
    </row>
    <row r="789" spans="1:77" x14ac:dyDescent="0.25">
      <c r="A789">
        <v>190001595667</v>
      </c>
      <c r="B789">
        <v>2019</v>
      </c>
      <c r="C789">
        <v>5</v>
      </c>
      <c r="D789" t="s">
        <v>77</v>
      </c>
      <c r="E789">
        <v>1</v>
      </c>
      <c r="F789">
        <v>3</v>
      </c>
      <c r="G789">
        <v>1</v>
      </c>
      <c r="H789">
        <v>1</v>
      </c>
      <c r="I789">
        <v>3</v>
      </c>
      <c r="J789">
        <v>1</v>
      </c>
      <c r="K789">
        <v>1</v>
      </c>
      <c r="S789">
        <v>3550308</v>
      </c>
      <c r="T789" t="s">
        <v>90</v>
      </c>
      <c r="U789">
        <v>35</v>
      </c>
      <c r="V789" t="s">
        <v>332</v>
      </c>
      <c r="W789">
        <v>1</v>
      </c>
      <c r="X789">
        <v>1</v>
      </c>
      <c r="Y789">
        <v>1</v>
      </c>
      <c r="Z789">
        <v>1</v>
      </c>
      <c r="AA789">
        <v>505</v>
      </c>
      <c r="AB789">
        <v>510</v>
      </c>
      <c r="AC789">
        <v>513</v>
      </c>
      <c r="AD789">
        <v>518</v>
      </c>
      <c r="AE789">
        <v>457.2</v>
      </c>
      <c r="AF789">
        <v>556.29999999999995</v>
      </c>
      <c r="AG789">
        <v>518.20000000000005</v>
      </c>
      <c r="AH789">
        <v>465.5</v>
      </c>
      <c r="AI789">
        <v>0</v>
      </c>
      <c r="AJ789">
        <v>1</v>
      </c>
      <c r="AK789">
        <v>140</v>
      </c>
      <c r="AL789">
        <v>120</v>
      </c>
      <c r="AM789">
        <v>120</v>
      </c>
      <c r="AN789">
        <v>160</v>
      </c>
      <c r="AO789">
        <v>160</v>
      </c>
      <c r="AP789">
        <v>700</v>
      </c>
      <c r="AQ789" t="s">
        <v>833</v>
      </c>
      <c r="AR789" t="s">
        <v>77</v>
      </c>
      <c r="AS789" t="s">
        <v>834</v>
      </c>
      <c r="AT789" t="s">
        <v>833</v>
      </c>
      <c r="AU789">
        <v>4</v>
      </c>
      <c r="AV789" t="s">
        <v>831</v>
      </c>
      <c r="AW789" t="s">
        <v>834</v>
      </c>
      <c r="AX789" t="s">
        <v>833</v>
      </c>
      <c r="AY789" t="s">
        <v>833</v>
      </c>
      <c r="AZ789" t="s">
        <v>834</v>
      </c>
      <c r="BA789" t="s">
        <v>834</v>
      </c>
      <c r="BB789" t="s">
        <v>833</v>
      </c>
      <c r="BC789" t="s">
        <v>834</v>
      </c>
      <c r="BD789" t="s">
        <v>833</v>
      </c>
      <c r="BE789" t="s">
        <v>834</v>
      </c>
      <c r="BF789" t="s">
        <v>833</v>
      </c>
      <c r="BG789" t="s">
        <v>834</v>
      </c>
      <c r="BH789" t="s">
        <v>834</v>
      </c>
      <c r="BI789" t="s">
        <v>833</v>
      </c>
      <c r="BJ789" t="s">
        <v>834</v>
      </c>
      <c r="BK789" t="s">
        <v>834</v>
      </c>
      <c r="BL789" t="s">
        <v>833</v>
      </c>
      <c r="BM789" t="s">
        <v>833</v>
      </c>
      <c r="BN789" t="s">
        <v>834</v>
      </c>
      <c r="BO789" t="s">
        <v>834</v>
      </c>
      <c r="BR789" t="s">
        <v>847</v>
      </c>
      <c r="BS789" t="s">
        <v>847</v>
      </c>
      <c r="BT789">
        <v>0</v>
      </c>
      <c r="BU789">
        <v>0</v>
      </c>
      <c r="BV789">
        <v>0</v>
      </c>
      <c r="BW789">
        <v>1</v>
      </c>
      <c r="BX789">
        <v>499.3</v>
      </c>
      <c r="BY789">
        <v>539.43999999999994</v>
      </c>
    </row>
    <row r="790" spans="1:77" x14ac:dyDescent="0.25">
      <c r="A790">
        <v>190001692706</v>
      </c>
      <c r="B790">
        <v>2019</v>
      </c>
      <c r="C790">
        <v>4</v>
      </c>
      <c r="D790" t="s">
        <v>77</v>
      </c>
      <c r="E790">
        <v>1</v>
      </c>
      <c r="F790">
        <v>1</v>
      </c>
      <c r="G790">
        <v>1</v>
      </c>
      <c r="H790">
        <v>1</v>
      </c>
      <c r="I790">
        <v>2</v>
      </c>
      <c r="J790">
        <v>1</v>
      </c>
      <c r="K790">
        <v>1</v>
      </c>
      <c r="S790">
        <v>4312401</v>
      </c>
      <c r="T790" t="s">
        <v>641</v>
      </c>
      <c r="U790">
        <v>43</v>
      </c>
      <c r="V790" t="s">
        <v>331</v>
      </c>
      <c r="W790">
        <v>1</v>
      </c>
      <c r="X790">
        <v>1</v>
      </c>
      <c r="Y790">
        <v>1</v>
      </c>
      <c r="Z790">
        <v>1</v>
      </c>
      <c r="AA790">
        <v>504</v>
      </c>
      <c r="AB790">
        <v>508</v>
      </c>
      <c r="AC790">
        <v>512</v>
      </c>
      <c r="AD790">
        <v>516</v>
      </c>
      <c r="AE790">
        <v>384.7</v>
      </c>
      <c r="AF790">
        <v>556.9</v>
      </c>
      <c r="AG790">
        <v>547.4</v>
      </c>
      <c r="AH790">
        <v>568.79999999999995</v>
      </c>
      <c r="AI790">
        <v>1</v>
      </c>
      <c r="AJ790">
        <v>1</v>
      </c>
      <c r="AK790">
        <v>140</v>
      </c>
      <c r="AL790">
        <v>120</v>
      </c>
      <c r="AM790">
        <v>120</v>
      </c>
      <c r="AN790">
        <v>140</v>
      </c>
      <c r="AO790">
        <v>0</v>
      </c>
      <c r="AP790">
        <v>520</v>
      </c>
      <c r="AQ790" t="s">
        <v>77</v>
      </c>
      <c r="AR790" t="s">
        <v>832</v>
      </c>
      <c r="AS790" t="s">
        <v>833</v>
      </c>
      <c r="AT790" t="s">
        <v>833</v>
      </c>
      <c r="AU790">
        <v>3</v>
      </c>
      <c r="AV790" t="s">
        <v>77</v>
      </c>
      <c r="AW790" t="s">
        <v>834</v>
      </c>
      <c r="AX790" t="s">
        <v>835</v>
      </c>
      <c r="AY790" t="s">
        <v>835</v>
      </c>
      <c r="AZ790" t="s">
        <v>833</v>
      </c>
      <c r="BA790" t="s">
        <v>834</v>
      </c>
      <c r="BB790" t="s">
        <v>833</v>
      </c>
      <c r="BC790" t="s">
        <v>833</v>
      </c>
      <c r="BD790" t="s">
        <v>833</v>
      </c>
      <c r="BE790" t="s">
        <v>834</v>
      </c>
      <c r="BF790" t="s">
        <v>833</v>
      </c>
      <c r="BG790" t="s">
        <v>834</v>
      </c>
      <c r="BH790" t="s">
        <v>833</v>
      </c>
      <c r="BI790" t="s">
        <v>832</v>
      </c>
      <c r="BJ790" t="s">
        <v>833</v>
      </c>
      <c r="BK790" t="s">
        <v>834</v>
      </c>
      <c r="BL790" t="s">
        <v>832</v>
      </c>
      <c r="BM790" t="s">
        <v>834</v>
      </c>
      <c r="BN790" t="s">
        <v>833</v>
      </c>
      <c r="BO790" t="s">
        <v>833</v>
      </c>
      <c r="BR790" t="s">
        <v>849</v>
      </c>
      <c r="BS790" t="s">
        <v>849</v>
      </c>
      <c r="BT790">
        <v>0</v>
      </c>
      <c r="BU790">
        <v>0</v>
      </c>
      <c r="BV790">
        <v>0</v>
      </c>
      <c r="BW790">
        <v>1</v>
      </c>
      <c r="BX790">
        <v>514.45000000000005</v>
      </c>
      <c r="BY790">
        <v>515.56000000000006</v>
      </c>
    </row>
    <row r="791" spans="1:77" x14ac:dyDescent="0.25">
      <c r="A791">
        <v>190001517225</v>
      </c>
      <c r="B791">
        <v>2019</v>
      </c>
      <c r="C791">
        <v>7</v>
      </c>
      <c r="D791" t="s">
        <v>77</v>
      </c>
      <c r="E791">
        <v>1</v>
      </c>
      <c r="F791">
        <v>2</v>
      </c>
      <c r="G791">
        <v>1</v>
      </c>
      <c r="H791">
        <v>1</v>
      </c>
      <c r="I791">
        <v>2</v>
      </c>
      <c r="J791">
        <v>1</v>
      </c>
      <c r="K791">
        <v>1</v>
      </c>
      <c r="S791">
        <v>3304557</v>
      </c>
      <c r="T791" t="s">
        <v>86</v>
      </c>
      <c r="U791">
        <v>33</v>
      </c>
      <c r="V791" t="s">
        <v>330</v>
      </c>
      <c r="W791">
        <v>1</v>
      </c>
      <c r="X791">
        <v>1</v>
      </c>
      <c r="Y791">
        <v>1</v>
      </c>
      <c r="Z791">
        <v>1</v>
      </c>
      <c r="AA791">
        <v>504</v>
      </c>
      <c r="AB791">
        <v>508</v>
      </c>
      <c r="AC791">
        <v>512</v>
      </c>
      <c r="AD791">
        <v>516</v>
      </c>
      <c r="AE791">
        <v>416.7</v>
      </c>
      <c r="AF791">
        <v>491.8</v>
      </c>
      <c r="AG791">
        <v>488.7</v>
      </c>
      <c r="AH791">
        <v>406.5</v>
      </c>
      <c r="AI791">
        <v>1</v>
      </c>
      <c r="AJ791">
        <v>1</v>
      </c>
      <c r="AK791">
        <v>120</v>
      </c>
      <c r="AL791">
        <v>100</v>
      </c>
      <c r="AM791">
        <v>120</v>
      </c>
      <c r="AN791">
        <v>80</v>
      </c>
      <c r="AO791">
        <v>60</v>
      </c>
      <c r="AP791">
        <v>480</v>
      </c>
      <c r="AQ791" t="s">
        <v>833</v>
      </c>
      <c r="AR791" t="s">
        <v>833</v>
      </c>
      <c r="AS791" t="s">
        <v>832</v>
      </c>
      <c r="AT791" t="s">
        <v>833</v>
      </c>
      <c r="AU791">
        <v>3</v>
      </c>
      <c r="AV791" t="s">
        <v>835</v>
      </c>
      <c r="AW791" t="s">
        <v>834</v>
      </c>
      <c r="AX791" t="s">
        <v>833</v>
      </c>
      <c r="AY791" t="s">
        <v>835</v>
      </c>
      <c r="AZ791" t="s">
        <v>834</v>
      </c>
      <c r="BA791" t="s">
        <v>834</v>
      </c>
      <c r="BB791" t="s">
        <v>833</v>
      </c>
      <c r="BC791" t="s">
        <v>834</v>
      </c>
      <c r="BD791" t="s">
        <v>833</v>
      </c>
      <c r="BE791" t="s">
        <v>834</v>
      </c>
      <c r="BF791" t="s">
        <v>833</v>
      </c>
      <c r="BG791" t="s">
        <v>834</v>
      </c>
      <c r="BH791" t="s">
        <v>834</v>
      </c>
      <c r="BI791" t="s">
        <v>835</v>
      </c>
      <c r="BJ791" t="s">
        <v>834</v>
      </c>
      <c r="BK791" t="s">
        <v>834</v>
      </c>
      <c r="BL791" t="s">
        <v>835</v>
      </c>
      <c r="BM791" t="s">
        <v>834</v>
      </c>
      <c r="BN791" t="s">
        <v>833</v>
      </c>
      <c r="BO791" t="s">
        <v>834</v>
      </c>
      <c r="BR791" t="s">
        <v>847</v>
      </c>
      <c r="BS791" t="s">
        <v>847</v>
      </c>
      <c r="BT791">
        <v>0</v>
      </c>
      <c r="BU791">
        <v>0</v>
      </c>
      <c r="BV791">
        <v>0</v>
      </c>
      <c r="BW791">
        <v>1</v>
      </c>
      <c r="BX791">
        <v>450.92500000000001</v>
      </c>
      <c r="BY791">
        <v>456.74</v>
      </c>
    </row>
    <row r="792" spans="1:77" x14ac:dyDescent="0.25">
      <c r="A792">
        <v>190002037441</v>
      </c>
      <c r="B792">
        <v>2019</v>
      </c>
      <c r="C792">
        <v>10</v>
      </c>
      <c r="D792" t="s">
        <v>77</v>
      </c>
      <c r="E792">
        <v>1</v>
      </c>
      <c r="F792">
        <v>2</v>
      </c>
      <c r="G792">
        <v>1</v>
      </c>
      <c r="H792">
        <v>1</v>
      </c>
      <c r="I792">
        <v>7</v>
      </c>
      <c r="J792">
        <v>1</v>
      </c>
      <c r="K792">
        <v>1</v>
      </c>
      <c r="S792">
        <v>5300108</v>
      </c>
      <c r="T792" t="s">
        <v>83</v>
      </c>
      <c r="U792">
        <v>53</v>
      </c>
      <c r="V792" t="s">
        <v>328</v>
      </c>
      <c r="W792">
        <v>1</v>
      </c>
      <c r="X792">
        <v>1</v>
      </c>
      <c r="Y792">
        <v>1</v>
      </c>
      <c r="Z792">
        <v>1</v>
      </c>
      <c r="AA792">
        <v>505</v>
      </c>
      <c r="AB792">
        <v>509</v>
      </c>
      <c r="AC792">
        <v>514</v>
      </c>
      <c r="AD792">
        <v>518</v>
      </c>
      <c r="AE792">
        <v>390.6</v>
      </c>
      <c r="AF792">
        <v>599.1</v>
      </c>
      <c r="AG792">
        <v>561.9</v>
      </c>
      <c r="AH792">
        <v>469.4</v>
      </c>
      <c r="AI792">
        <v>1</v>
      </c>
      <c r="AJ792">
        <v>1</v>
      </c>
      <c r="AK792">
        <v>140</v>
      </c>
      <c r="AL792">
        <v>140</v>
      </c>
      <c r="AM792">
        <v>160</v>
      </c>
      <c r="AN792">
        <v>120</v>
      </c>
      <c r="AO792">
        <v>100</v>
      </c>
      <c r="AP792">
        <v>660</v>
      </c>
      <c r="AQ792" t="s">
        <v>833</v>
      </c>
      <c r="AR792" t="s">
        <v>832</v>
      </c>
      <c r="AS792" t="s">
        <v>833</v>
      </c>
      <c r="AT792" t="s">
        <v>833</v>
      </c>
      <c r="AU792">
        <v>6</v>
      </c>
      <c r="AV792" t="s">
        <v>837</v>
      </c>
      <c r="AW792" t="s">
        <v>834</v>
      </c>
      <c r="AX792" t="s">
        <v>835</v>
      </c>
      <c r="AY792" t="s">
        <v>832</v>
      </c>
      <c r="AZ792" t="s">
        <v>833</v>
      </c>
      <c r="BA792" t="s">
        <v>833</v>
      </c>
      <c r="BB792" t="s">
        <v>833</v>
      </c>
      <c r="BC792" t="s">
        <v>834</v>
      </c>
      <c r="BD792" t="s">
        <v>833</v>
      </c>
      <c r="BE792" t="s">
        <v>834</v>
      </c>
      <c r="BF792" t="s">
        <v>833</v>
      </c>
      <c r="BG792" t="s">
        <v>834</v>
      </c>
      <c r="BH792" t="s">
        <v>834</v>
      </c>
      <c r="BI792" t="s">
        <v>835</v>
      </c>
      <c r="BJ792" t="s">
        <v>834</v>
      </c>
      <c r="BK792" t="s">
        <v>834</v>
      </c>
      <c r="BL792" t="s">
        <v>831</v>
      </c>
      <c r="BM792" t="s">
        <v>834</v>
      </c>
      <c r="BN792" t="s">
        <v>833</v>
      </c>
      <c r="BO792" t="s">
        <v>833</v>
      </c>
      <c r="BR792" t="s">
        <v>328</v>
      </c>
      <c r="BS792" t="s">
        <v>328</v>
      </c>
      <c r="BT792">
        <v>0</v>
      </c>
      <c r="BU792">
        <v>0</v>
      </c>
      <c r="BV792">
        <v>0</v>
      </c>
      <c r="BW792">
        <v>1</v>
      </c>
      <c r="BX792">
        <v>505.25</v>
      </c>
      <c r="BY792">
        <v>536.20000000000005</v>
      </c>
    </row>
    <row r="793" spans="1:77" x14ac:dyDescent="0.25">
      <c r="A793">
        <v>190001210203</v>
      </c>
      <c r="B793">
        <v>2019</v>
      </c>
      <c r="C793">
        <v>6</v>
      </c>
      <c r="D793" t="s">
        <v>77</v>
      </c>
      <c r="E793">
        <v>1</v>
      </c>
      <c r="F793">
        <v>3</v>
      </c>
      <c r="G793">
        <v>1</v>
      </c>
      <c r="H793">
        <v>1</v>
      </c>
      <c r="I793">
        <v>4</v>
      </c>
      <c r="J793">
        <v>1</v>
      </c>
      <c r="K793">
        <v>1</v>
      </c>
      <c r="S793">
        <v>2111300</v>
      </c>
      <c r="T793" t="s">
        <v>109</v>
      </c>
      <c r="U793">
        <v>21</v>
      </c>
      <c r="V793" t="s">
        <v>336</v>
      </c>
      <c r="W793">
        <v>1</v>
      </c>
      <c r="X793">
        <v>1</v>
      </c>
      <c r="Y793">
        <v>1</v>
      </c>
      <c r="Z793">
        <v>1</v>
      </c>
      <c r="AA793">
        <v>505</v>
      </c>
      <c r="AB793">
        <v>508</v>
      </c>
      <c r="AC793">
        <v>512</v>
      </c>
      <c r="AD793">
        <v>518</v>
      </c>
      <c r="AE793">
        <v>475.3</v>
      </c>
      <c r="AF793">
        <v>525.20000000000005</v>
      </c>
      <c r="AG793">
        <v>579.6</v>
      </c>
      <c r="AH793">
        <v>599.20000000000005</v>
      </c>
      <c r="AI793">
        <v>0</v>
      </c>
      <c r="AJ793">
        <v>1</v>
      </c>
      <c r="AK793">
        <v>140</v>
      </c>
      <c r="AL793">
        <v>120</v>
      </c>
      <c r="AM793">
        <v>100</v>
      </c>
      <c r="AN793">
        <v>120</v>
      </c>
      <c r="AO793">
        <v>0</v>
      </c>
      <c r="AP793">
        <v>480</v>
      </c>
      <c r="AQ793" t="s">
        <v>835</v>
      </c>
      <c r="AR793" t="s">
        <v>831</v>
      </c>
      <c r="AS793" t="s">
        <v>833</v>
      </c>
      <c r="AT793" t="s">
        <v>833</v>
      </c>
      <c r="AU793">
        <v>3</v>
      </c>
      <c r="AV793" t="s">
        <v>835</v>
      </c>
      <c r="AW793" t="s">
        <v>834</v>
      </c>
      <c r="AX793" t="s">
        <v>833</v>
      </c>
      <c r="AY793" t="s">
        <v>835</v>
      </c>
      <c r="AZ793" t="s">
        <v>834</v>
      </c>
      <c r="BA793" t="s">
        <v>834</v>
      </c>
      <c r="BB793" t="s">
        <v>833</v>
      </c>
      <c r="BC793" t="s">
        <v>834</v>
      </c>
      <c r="BD793" t="s">
        <v>834</v>
      </c>
      <c r="BE793" t="s">
        <v>834</v>
      </c>
      <c r="BF793" t="s">
        <v>834</v>
      </c>
      <c r="BG793" t="s">
        <v>834</v>
      </c>
      <c r="BH793" t="s">
        <v>834</v>
      </c>
      <c r="BI793" t="s">
        <v>833</v>
      </c>
      <c r="BJ793" t="s">
        <v>834</v>
      </c>
      <c r="BK793" t="s">
        <v>834</v>
      </c>
      <c r="BL793" t="s">
        <v>832</v>
      </c>
      <c r="BM793" t="s">
        <v>834</v>
      </c>
      <c r="BN793" t="s">
        <v>834</v>
      </c>
      <c r="BO793" t="s">
        <v>833</v>
      </c>
      <c r="BR793" t="s">
        <v>848</v>
      </c>
      <c r="BS793" t="s">
        <v>848</v>
      </c>
      <c r="BT793">
        <v>0</v>
      </c>
      <c r="BU793">
        <v>0</v>
      </c>
      <c r="BV793">
        <v>0</v>
      </c>
      <c r="BW793">
        <v>1</v>
      </c>
      <c r="BX793">
        <v>544.82500000000005</v>
      </c>
      <c r="BY793">
        <v>531.86</v>
      </c>
    </row>
    <row r="794" spans="1:77" x14ac:dyDescent="0.25">
      <c r="A794">
        <v>190001779795</v>
      </c>
      <c r="B794">
        <v>2019</v>
      </c>
      <c r="C794">
        <v>13</v>
      </c>
      <c r="D794" t="s">
        <v>77</v>
      </c>
      <c r="E794">
        <v>1</v>
      </c>
      <c r="F794">
        <v>1</v>
      </c>
      <c r="G794">
        <v>1</v>
      </c>
      <c r="H794">
        <v>1</v>
      </c>
      <c r="I794">
        <v>13</v>
      </c>
      <c r="J794">
        <v>1</v>
      </c>
      <c r="K794">
        <v>1</v>
      </c>
      <c r="S794">
        <v>5208707</v>
      </c>
      <c r="T794" t="s">
        <v>206</v>
      </c>
      <c r="U794">
        <v>52</v>
      </c>
      <c r="V794" t="s">
        <v>345</v>
      </c>
      <c r="W794">
        <v>1</v>
      </c>
      <c r="X794">
        <v>1</v>
      </c>
      <c r="Y794">
        <v>1</v>
      </c>
      <c r="Z794">
        <v>1</v>
      </c>
      <c r="AA794">
        <v>506</v>
      </c>
      <c r="AB794">
        <v>510</v>
      </c>
      <c r="AC794">
        <v>513</v>
      </c>
      <c r="AD794">
        <v>517</v>
      </c>
      <c r="AE794">
        <v>377.7</v>
      </c>
      <c r="AF794">
        <v>526.79999999999995</v>
      </c>
      <c r="AG794">
        <v>479.4</v>
      </c>
      <c r="AH794">
        <v>429</v>
      </c>
      <c r="AI794">
        <v>0</v>
      </c>
      <c r="AJ794">
        <v>1</v>
      </c>
      <c r="AK794">
        <v>120</v>
      </c>
      <c r="AL794">
        <v>120</v>
      </c>
      <c r="AM794">
        <v>120</v>
      </c>
      <c r="AN794">
        <v>120</v>
      </c>
      <c r="AO794">
        <v>100</v>
      </c>
      <c r="AP794">
        <v>580</v>
      </c>
      <c r="AQ794" t="s">
        <v>833</v>
      </c>
      <c r="AR794" t="s">
        <v>832</v>
      </c>
      <c r="AS794" t="s">
        <v>833</v>
      </c>
      <c r="AT794" t="s">
        <v>833</v>
      </c>
      <c r="AU794">
        <v>1</v>
      </c>
      <c r="AV794" t="s">
        <v>834</v>
      </c>
      <c r="AW794" t="s">
        <v>834</v>
      </c>
      <c r="AX794" t="s">
        <v>835</v>
      </c>
      <c r="AY794" t="s">
        <v>835</v>
      </c>
      <c r="AZ794" t="s">
        <v>834</v>
      </c>
      <c r="BA794" t="s">
        <v>834</v>
      </c>
      <c r="BB794" t="s">
        <v>833</v>
      </c>
      <c r="BC794" t="s">
        <v>834</v>
      </c>
      <c r="BD794" t="s">
        <v>834</v>
      </c>
      <c r="BE794" t="s">
        <v>834</v>
      </c>
      <c r="BF794" t="s">
        <v>833</v>
      </c>
      <c r="BG794" t="s">
        <v>834</v>
      </c>
      <c r="BH794" t="s">
        <v>834</v>
      </c>
      <c r="BI794" t="s">
        <v>833</v>
      </c>
      <c r="BJ794" t="s">
        <v>833</v>
      </c>
      <c r="BK794" t="s">
        <v>834</v>
      </c>
      <c r="BL794" t="s">
        <v>833</v>
      </c>
      <c r="BM794" t="s">
        <v>834</v>
      </c>
      <c r="BN794" t="s">
        <v>833</v>
      </c>
      <c r="BO794" t="s">
        <v>833</v>
      </c>
      <c r="BR794" t="s">
        <v>850</v>
      </c>
      <c r="BS794" t="s">
        <v>850</v>
      </c>
      <c r="BT794">
        <v>0</v>
      </c>
      <c r="BU794">
        <v>0</v>
      </c>
      <c r="BV794">
        <v>0</v>
      </c>
      <c r="BW794">
        <v>1</v>
      </c>
      <c r="BX794">
        <v>453.22500000000002</v>
      </c>
      <c r="BY794">
        <v>478.58</v>
      </c>
    </row>
    <row r="795" spans="1:77" x14ac:dyDescent="0.25">
      <c r="A795">
        <v>190001121526</v>
      </c>
      <c r="B795">
        <v>2019</v>
      </c>
      <c r="C795">
        <v>9</v>
      </c>
      <c r="D795" t="s">
        <v>78</v>
      </c>
      <c r="E795">
        <v>1</v>
      </c>
      <c r="F795">
        <v>3</v>
      </c>
      <c r="G795">
        <v>1</v>
      </c>
      <c r="H795">
        <v>1</v>
      </c>
      <c r="I795">
        <v>6</v>
      </c>
      <c r="J795">
        <v>1</v>
      </c>
      <c r="K795">
        <v>1</v>
      </c>
      <c r="S795">
        <v>2202604</v>
      </c>
      <c r="T795" t="s">
        <v>643</v>
      </c>
      <c r="U795">
        <v>22</v>
      </c>
      <c r="V795" t="s">
        <v>343</v>
      </c>
      <c r="W795">
        <v>1</v>
      </c>
      <c r="X795">
        <v>1</v>
      </c>
      <c r="Y795">
        <v>1</v>
      </c>
      <c r="Z795">
        <v>1</v>
      </c>
      <c r="AA795">
        <v>504</v>
      </c>
      <c r="AB795">
        <v>510</v>
      </c>
      <c r="AC795">
        <v>513</v>
      </c>
      <c r="AD795">
        <v>516</v>
      </c>
      <c r="AE795">
        <v>432.9</v>
      </c>
      <c r="AF795">
        <v>441.7</v>
      </c>
      <c r="AG795">
        <v>476.5</v>
      </c>
      <c r="AH795">
        <v>430.1</v>
      </c>
      <c r="AI795">
        <v>1</v>
      </c>
      <c r="AJ795">
        <v>1</v>
      </c>
      <c r="AK795">
        <v>100</v>
      </c>
      <c r="AL795">
        <v>120</v>
      </c>
      <c r="AM795">
        <v>80</v>
      </c>
      <c r="AN795">
        <v>80</v>
      </c>
      <c r="AO795">
        <v>80</v>
      </c>
      <c r="AP795">
        <v>460</v>
      </c>
      <c r="AQ795" t="s">
        <v>834</v>
      </c>
      <c r="AR795" t="s">
        <v>831</v>
      </c>
      <c r="AS795" t="s">
        <v>834</v>
      </c>
      <c r="AT795" t="s">
        <v>833</v>
      </c>
      <c r="AU795">
        <v>3</v>
      </c>
      <c r="AV795" t="s">
        <v>835</v>
      </c>
      <c r="AW795" t="s">
        <v>834</v>
      </c>
      <c r="AX795" t="s">
        <v>833</v>
      </c>
      <c r="AY795" t="s">
        <v>835</v>
      </c>
      <c r="AZ795" t="s">
        <v>834</v>
      </c>
      <c r="BA795" t="s">
        <v>833</v>
      </c>
      <c r="BB795" t="s">
        <v>833</v>
      </c>
      <c r="BC795" t="s">
        <v>834</v>
      </c>
      <c r="BD795" t="s">
        <v>833</v>
      </c>
      <c r="BE795" t="s">
        <v>834</v>
      </c>
      <c r="BF795" t="s">
        <v>834</v>
      </c>
      <c r="BG795" t="s">
        <v>834</v>
      </c>
      <c r="BH795" t="s">
        <v>834</v>
      </c>
      <c r="BI795" t="s">
        <v>835</v>
      </c>
      <c r="BJ795" t="s">
        <v>833</v>
      </c>
      <c r="BK795" t="s">
        <v>834</v>
      </c>
      <c r="BL795" t="s">
        <v>833</v>
      </c>
      <c r="BM795" t="s">
        <v>834</v>
      </c>
      <c r="BN795" t="s">
        <v>834</v>
      </c>
      <c r="BO795" t="s">
        <v>833</v>
      </c>
      <c r="BR795" t="s">
        <v>848</v>
      </c>
      <c r="BS795" t="s">
        <v>848</v>
      </c>
      <c r="BT795">
        <v>0</v>
      </c>
      <c r="BU795">
        <v>0</v>
      </c>
      <c r="BV795">
        <v>0</v>
      </c>
      <c r="BW795">
        <v>1</v>
      </c>
      <c r="BX795">
        <v>445.3</v>
      </c>
      <c r="BY795">
        <v>448.24</v>
      </c>
    </row>
    <row r="796" spans="1:77" x14ac:dyDescent="0.25">
      <c r="A796">
        <v>190001121527</v>
      </c>
      <c r="B796">
        <v>2019</v>
      </c>
      <c r="C796">
        <v>2</v>
      </c>
      <c r="D796" t="s">
        <v>77</v>
      </c>
      <c r="E796">
        <v>3</v>
      </c>
      <c r="F796">
        <v>1</v>
      </c>
      <c r="G796">
        <v>1</v>
      </c>
      <c r="H796">
        <v>2</v>
      </c>
      <c r="I796">
        <v>0</v>
      </c>
      <c r="J796">
        <v>2</v>
      </c>
      <c r="K796">
        <v>1</v>
      </c>
      <c r="L796">
        <v>2207702</v>
      </c>
      <c r="M796" t="s">
        <v>239</v>
      </c>
      <c r="N796">
        <v>22</v>
      </c>
      <c r="O796" t="s">
        <v>343</v>
      </c>
      <c r="P796">
        <v>1</v>
      </c>
      <c r="Q796">
        <v>1</v>
      </c>
      <c r="R796">
        <v>1</v>
      </c>
      <c r="S796">
        <v>2207702</v>
      </c>
      <c r="T796" t="s">
        <v>239</v>
      </c>
      <c r="U796">
        <v>22</v>
      </c>
      <c r="V796" t="s">
        <v>343</v>
      </c>
      <c r="W796">
        <v>1</v>
      </c>
      <c r="X796">
        <v>1</v>
      </c>
      <c r="Y796">
        <v>1</v>
      </c>
      <c r="Z796">
        <v>1</v>
      </c>
      <c r="AA796">
        <v>505</v>
      </c>
      <c r="AB796">
        <v>507</v>
      </c>
      <c r="AC796">
        <v>511</v>
      </c>
      <c r="AD796">
        <v>518</v>
      </c>
      <c r="AE796">
        <v>427.6</v>
      </c>
      <c r="AF796">
        <v>548.79999999999995</v>
      </c>
      <c r="AG796">
        <v>587.20000000000005</v>
      </c>
      <c r="AH796">
        <v>699.3</v>
      </c>
      <c r="AI796">
        <v>1</v>
      </c>
      <c r="AJ796">
        <v>1</v>
      </c>
      <c r="AK796">
        <v>160</v>
      </c>
      <c r="AL796">
        <v>180</v>
      </c>
      <c r="AM796">
        <v>140</v>
      </c>
      <c r="AN796">
        <v>140</v>
      </c>
      <c r="AO796">
        <v>200</v>
      </c>
      <c r="AP796">
        <v>820</v>
      </c>
      <c r="AQ796" t="s">
        <v>832</v>
      </c>
      <c r="AR796" t="s">
        <v>835</v>
      </c>
      <c r="AS796" t="s">
        <v>835</v>
      </c>
      <c r="AT796" t="s">
        <v>833</v>
      </c>
      <c r="AU796">
        <v>6</v>
      </c>
      <c r="AV796" t="s">
        <v>837</v>
      </c>
      <c r="AW796" t="s">
        <v>834</v>
      </c>
      <c r="AX796" t="s">
        <v>833</v>
      </c>
      <c r="AY796" t="s">
        <v>835</v>
      </c>
      <c r="AZ796" t="s">
        <v>833</v>
      </c>
      <c r="BA796" t="s">
        <v>834</v>
      </c>
      <c r="BB796" t="s">
        <v>833</v>
      </c>
      <c r="BC796" t="s">
        <v>834</v>
      </c>
      <c r="BD796" t="s">
        <v>834</v>
      </c>
      <c r="BE796" t="s">
        <v>834</v>
      </c>
      <c r="BF796" t="s">
        <v>834</v>
      </c>
      <c r="BG796" t="s">
        <v>834</v>
      </c>
      <c r="BH796" t="s">
        <v>834</v>
      </c>
      <c r="BI796" t="s">
        <v>834</v>
      </c>
      <c r="BJ796" t="s">
        <v>834</v>
      </c>
      <c r="BK796" t="s">
        <v>834</v>
      </c>
      <c r="BL796" t="s">
        <v>833</v>
      </c>
      <c r="BM796" t="s">
        <v>834</v>
      </c>
      <c r="BN796" t="s">
        <v>834</v>
      </c>
      <c r="BO796" t="s">
        <v>834</v>
      </c>
      <c r="BR796" t="s">
        <v>848</v>
      </c>
      <c r="BS796" t="s">
        <v>848</v>
      </c>
      <c r="BT796">
        <v>0</v>
      </c>
      <c r="BU796">
        <v>0</v>
      </c>
      <c r="BV796">
        <v>0</v>
      </c>
      <c r="BW796">
        <v>0</v>
      </c>
      <c r="BX796">
        <v>565.72499999999991</v>
      </c>
      <c r="BY796">
        <v>616.57999999999993</v>
      </c>
    </row>
    <row r="797" spans="1:77" x14ac:dyDescent="0.25">
      <c r="A797">
        <v>190001692707</v>
      </c>
      <c r="B797">
        <v>2019</v>
      </c>
      <c r="C797">
        <v>13</v>
      </c>
      <c r="D797" t="s">
        <v>78</v>
      </c>
      <c r="E797">
        <v>2</v>
      </c>
      <c r="F797">
        <v>1</v>
      </c>
      <c r="G797">
        <v>1</v>
      </c>
      <c r="H797">
        <v>1</v>
      </c>
      <c r="I797">
        <v>13</v>
      </c>
      <c r="J797">
        <v>1</v>
      </c>
      <c r="K797">
        <v>1</v>
      </c>
      <c r="S797">
        <v>4318002</v>
      </c>
      <c r="T797" t="s">
        <v>644</v>
      </c>
      <c r="U797">
        <v>43</v>
      </c>
      <c r="V797" t="s">
        <v>331</v>
      </c>
      <c r="W797">
        <v>1</v>
      </c>
      <c r="X797">
        <v>1</v>
      </c>
      <c r="Y797">
        <v>1</v>
      </c>
      <c r="Z797">
        <v>1</v>
      </c>
      <c r="AA797">
        <v>504</v>
      </c>
      <c r="AB797">
        <v>508</v>
      </c>
      <c r="AC797">
        <v>512</v>
      </c>
      <c r="AD797">
        <v>516</v>
      </c>
      <c r="AE797">
        <v>522.6</v>
      </c>
      <c r="AF797">
        <v>639.29999999999995</v>
      </c>
      <c r="AG797">
        <v>590.9</v>
      </c>
      <c r="AH797">
        <v>666.3</v>
      </c>
      <c r="AI797">
        <v>1</v>
      </c>
      <c r="AJ797">
        <v>1</v>
      </c>
      <c r="AK797">
        <v>160</v>
      </c>
      <c r="AL797">
        <v>120</v>
      </c>
      <c r="AM797">
        <v>120</v>
      </c>
      <c r="AN797">
        <v>160</v>
      </c>
      <c r="AO797">
        <v>160</v>
      </c>
      <c r="AP797">
        <v>720</v>
      </c>
      <c r="AQ797" t="s">
        <v>835</v>
      </c>
      <c r="AR797" t="s">
        <v>832</v>
      </c>
      <c r="AS797" t="s">
        <v>833</v>
      </c>
      <c r="AT797" t="s">
        <v>833</v>
      </c>
      <c r="AU797">
        <v>5</v>
      </c>
      <c r="AV797" t="s">
        <v>835</v>
      </c>
      <c r="AW797" t="s">
        <v>834</v>
      </c>
      <c r="AX797" t="s">
        <v>833</v>
      </c>
      <c r="AY797" t="s">
        <v>835</v>
      </c>
      <c r="AZ797" t="s">
        <v>833</v>
      </c>
      <c r="BA797" t="s">
        <v>834</v>
      </c>
      <c r="BB797" t="s">
        <v>833</v>
      </c>
      <c r="BC797" t="s">
        <v>834</v>
      </c>
      <c r="BD797" t="s">
        <v>833</v>
      </c>
      <c r="BE797" t="s">
        <v>834</v>
      </c>
      <c r="BF797" t="s">
        <v>833</v>
      </c>
      <c r="BG797" t="s">
        <v>834</v>
      </c>
      <c r="BH797" t="s">
        <v>833</v>
      </c>
      <c r="BI797" t="s">
        <v>833</v>
      </c>
      <c r="BJ797" t="s">
        <v>833</v>
      </c>
      <c r="BK797" t="s">
        <v>834</v>
      </c>
      <c r="BL797" t="s">
        <v>835</v>
      </c>
      <c r="BM797" t="s">
        <v>834</v>
      </c>
      <c r="BN797" t="s">
        <v>833</v>
      </c>
      <c r="BO797" t="s">
        <v>833</v>
      </c>
      <c r="BR797" t="s">
        <v>849</v>
      </c>
      <c r="BS797" t="s">
        <v>849</v>
      </c>
      <c r="BT797">
        <v>0</v>
      </c>
      <c r="BU797">
        <v>0</v>
      </c>
      <c r="BV797">
        <v>0</v>
      </c>
      <c r="BW797">
        <v>1</v>
      </c>
      <c r="BX797">
        <v>604.77500000000009</v>
      </c>
      <c r="BY797">
        <v>627.82000000000005</v>
      </c>
    </row>
    <row r="798" spans="1:77" x14ac:dyDescent="0.25">
      <c r="A798">
        <v>190001421559</v>
      </c>
      <c r="B798">
        <v>2019</v>
      </c>
      <c r="C798">
        <v>12</v>
      </c>
      <c r="D798" t="s">
        <v>78</v>
      </c>
      <c r="E798">
        <v>1</v>
      </c>
      <c r="F798">
        <v>3</v>
      </c>
      <c r="G798">
        <v>1</v>
      </c>
      <c r="H798">
        <v>1</v>
      </c>
      <c r="I798">
        <v>9</v>
      </c>
      <c r="J798">
        <v>1</v>
      </c>
      <c r="K798">
        <v>1</v>
      </c>
      <c r="S798">
        <v>2904902</v>
      </c>
      <c r="T798" t="s">
        <v>645</v>
      </c>
      <c r="U798">
        <v>29</v>
      </c>
      <c r="V798" t="s">
        <v>327</v>
      </c>
      <c r="W798">
        <v>1</v>
      </c>
      <c r="X798">
        <v>1</v>
      </c>
      <c r="Y798">
        <v>1</v>
      </c>
      <c r="Z798">
        <v>1</v>
      </c>
      <c r="AA798">
        <v>503</v>
      </c>
      <c r="AB798">
        <v>508</v>
      </c>
      <c r="AC798">
        <v>512</v>
      </c>
      <c r="AD798">
        <v>515</v>
      </c>
      <c r="AE798">
        <v>413.6</v>
      </c>
      <c r="AF798">
        <v>463.5</v>
      </c>
      <c r="AG798">
        <v>431.3</v>
      </c>
      <c r="AH798">
        <v>389.7</v>
      </c>
      <c r="AI798">
        <v>1</v>
      </c>
      <c r="AJ798">
        <v>1</v>
      </c>
      <c r="AK798">
        <v>80</v>
      </c>
      <c r="AL798">
        <v>100</v>
      </c>
      <c r="AM798">
        <v>80</v>
      </c>
      <c r="AN798">
        <v>80</v>
      </c>
      <c r="AO798">
        <v>0</v>
      </c>
      <c r="AP798">
        <v>340</v>
      </c>
      <c r="AQ798" t="s">
        <v>833</v>
      </c>
      <c r="AR798" t="s">
        <v>832</v>
      </c>
      <c r="AS798" t="s">
        <v>834</v>
      </c>
      <c r="AT798" t="s">
        <v>833</v>
      </c>
      <c r="AU798">
        <v>10</v>
      </c>
      <c r="AV798" t="s">
        <v>835</v>
      </c>
      <c r="AW798" t="s">
        <v>834</v>
      </c>
      <c r="AX798" t="s">
        <v>833</v>
      </c>
      <c r="AY798" t="s">
        <v>832</v>
      </c>
      <c r="AZ798" t="s">
        <v>834</v>
      </c>
      <c r="BA798" t="s">
        <v>834</v>
      </c>
      <c r="BB798" t="s">
        <v>833</v>
      </c>
      <c r="BC798" t="s">
        <v>834</v>
      </c>
      <c r="BD798" t="s">
        <v>833</v>
      </c>
      <c r="BE798" t="s">
        <v>834</v>
      </c>
      <c r="BF798" t="s">
        <v>834</v>
      </c>
      <c r="BG798" t="s">
        <v>834</v>
      </c>
      <c r="BH798" t="s">
        <v>834</v>
      </c>
      <c r="BI798" t="s">
        <v>833</v>
      </c>
      <c r="BJ798" t="s">
        <v>833</v>
      </c>
      <c r="BK798" t="s">
        <v>834</v>
      </c>
      <c r="BL798" t="s">
        <v>833</v>
      </c>
      <c r="BM798" t="s">
        <v>834</v>
      </c>
      <c r="BN798" t="s">
        <v>833</v>
      </c>
      <c r="BO798" t="s">
        <v>833</v>
      </c>
      <c r="BR798" t="s">
        <v>848</v>
      </c>
      <c r="BS798" t="s">
        <v>848</v>
      </c>
      <c r="BT798">
        <v>0</v>
      </c>
      <c r="BU798">
        <v>0</v>
      </c>
      <c r="BV798">
        <v>0</v>
      </c>
      <c r="BW798">
        <v>1</v>
      </c>
      <c r="BX798">
        <v>424.52499999999998</v>
      </c>
      <c r="BY798">
        <v>407.62</v>
      </c>
    </row>
    <row r="799" spans="1:77" x14ac:dyDescent="0.25">
      <c r="A799">
        <v>190001237811</v>
      </c>
      <c r="B799">
        <v>2019</v>
      </c>
      <c r="C799">
        <v>2</v>
      </c>
      <c r="D799" t="s">
        <v>77</v>
      </c>
      <c r="E799">
        <v>1</v>
      </c>
      <c r="F799">
        <v>2</v>
      </c>
      <c r="G799">
        <v>1</v>
      </c>
      <c r="H799">
        <v>2</v>
      </c>
      <c r="I799">
        <v>0</v>
      </c>
      <c r="J799">
        <v>2</v>
      </c>
      <c r="K799">
        <v>1</v>
      </c>
      <c r="L799">
        <v>3162104</v>
      </c>
      <c r="M799" t="s">
        <v>240</v>
      </c>
      <c r="N799">
        <v>31</v>
      </c>
      <c r="O799" t="s">
        <v>326</v>
      </c>
      <c r="P799">
        <v>2</v>
      </c>
      <c r="Q799">
        <v>1</v>
      </c>
      <c r="R799">
        <v>1</v>
      </c>
      <c r="S799">
        <v>3162104</v>
      </c>
      <c r="T799" t="s">
        <v>240</v>
      </c>
      <c r="U799">
        <v>31</v>
      </c>
      <c r="V799" t="s">
        <v>326</v>
      </c>
      <c r="W799">
        <v>0</v>
      </c>
      <c r="X799">
        <v>1</v>
      </c>
      <c r="Y799">
        <v>1</v>
      </c>
      <c r="Z799">
        <v>0</v>
      </c>
      <c r="AB799">
        <v>509</v>
      </c>
      <c r="AC799">
        <v>514</v>
      </c>
      <c r="AF799">
        <v>514.29999999999995</v>
      </c>
      <c r="AG799">
        <v>554.4</v>
      </c>
      <c r="AI799">
        <v>1</v>
      </c>
      <c r="AJ799">
        <v>1</v>
      </c>
      <c r="AK799">
        <v>120</v>
      </c>
      <c r="AL799">
        <v>100</v>
      </c>
      <c r="AM799">
        <v>100</v>
      </c>
      <c r="AN799">
        <v>100</v>
      </c>
      <c r="AO799">
        <v>80</v>
      </c>
      <c r="AP799">
        <v>500</v>
      </c>
      <c r="AQ799" t="s">
        <v>833</v>
      </c>
      <c r="AR799" t="s">
        <v>832</v>
      </c>
      <c r="AS799" t="s">
        <v>834</v>
      </c>
      <c r="AT799" t="s">
        <v>834</v>
      </c>
      <c r="AU799">
        <v>2</v>
      </c>
      <c r="AV799" t="s">
        <v>835</v>
      </c>
      <c r="AW799" t="s">
        <v>834</v>
      </c>
      <c r="AX799" t="s">
        <v>833</v>
      </c>
      <c r="AY799" t="s">
        <v>835</v>
      </c>
      <c r="AZ799" t="s">
        <v>834</v>
      </c>
      <c r="BA799" t="s">
        <v>834</v>
      </c>
      <c r="BB799" t="s">
        <v>833</v>
      </c>
      <c r="BC799" t="s">
        <v>834</v>
      </c>
      <c r="BD799" t="s">
        <v>834</v>
      </c>
      <c r="BE799" t="s">
        <v>834</v>
      </c>
      <c r="BF799" t="s">
        <v>833</v>
      </c>
      <c r="BG799" t="s">
        <v>834</v>
      </c>
      <c r="BH799" t="s">
        <v>834</v>
      </c>
      <c r="BI799" t="s">
        <v>833</v>
      </c>
      <c r="BJ799" t="s">
        <v>833</v>
      </c>
      <c r="BK799" t="s">
        <v>834</v>
      </c>
      <c r="BL799" t="s">
        <v>835</v>
      </c>
      <c r="BM799" t="s">
        <v>834</v>
      </c>
      <c r="BN799" t="s">
        <v>833</v>
      </c>
      <c r="BO799" t="s">
        <v>833</v>
      </c>
      <c r="BR799" t="s">
        <v>847</v>
      </c>
      <c r="BS799" t="s">
        <v>847</v>
      </c>
      <c r="BT799">
        <v>0</v>
      </c>
      <c r="BU799">
        <v>1</v>
      </c>
      <c r="BV799">
        <v>0</v>
      </c>
      <c r="BW799">
        <v>0</v>
      </c>
      <c r="BX799">
        <v>534.34999999999991</v>
      </c>
      <c r="BY799">
        <v>522.9</v>
      </c>
    </row>
    <row r="800" spans="1:77" x14ac:dyDescent="0.25">
      <c r="A800">
        <v>190001517226</v>
      </c>
      <c r="B800">
        <v>2019</v>
      </c>
      <c r="C800">
        <v>16</v>
      </c>
      <c r="D800" t="s">
        <v>78</v>
      </c>
      <c r="E800">
        <v>1</v>
      </c>
      <c r="F800">
        <v>1</v>
      </c>
      <c r="G800">
        <v>1</v>
      </c>
      <c r="H800">
        <v>1</v>
      </c>
      <c r="I800">
        <v>13</v>
      </c>
      <c r="J800">
        <v>1</v>
      </c>
      <c r="K800">
        <v>1</v>
      </c>
      <c r="S800">
        <v>3304557</v>
      </c>
      <c r="T800" t="s">
        <v>86</v>
      </c>
      <c r="U800">
        <v>33</v>
      </c>
      <c r="V800" t="s">
        <v>330</v>
      </c>
      <c r="W800">
        <v>1</v>
      </c>
      <c r="X800">
        <v>1</v>
      </c>
      <c r="Y800">
        <v>1</v>
      </c>
      <c r="Z800">
        <v>1</v>
      </c>
      <c r="AA800">
        <v>505</v>
      </c>
      <c r="AB800">
        <v>507</v>
      </c>
      <c r="AC800">
        <v>511</v>
      </c>
      <c r="AD800">
        <v>518</v>
      </c>
      <c r="AE800">
        <v>461.7</v>
      </c>
      <c r="AF800">
        <v>577</v>
      </c>
      <c r="AG800">
        <v>553.5</v>
      </c>
      <c r="AH800">
        <v>422.7</v>
      </c>
      <c r="AI800">
        <v>1</v>
      </c>
      <c r="AJ800">
        <v>1</v>
      </c>
      <c r="AK800">
        <v>100</v>
      </c>
      <c r="AL800">
        <v>140</v>
      </c>
      <c r="AM800">
        <v>120</v>
      </c>
      <c r="AN800">
        <v>80</v>
      </c>
      <c r="AO800">
        <v>80</v>
      </c>
      <c r="AP800">
        <v>520</v>
      </c>
      <c r="AQ800" t="s">
        <v>835</v>
      </c>
      <c r="AR800" t="s">
        <v>835</v>
      </c>
      <c r="AS800" t="s">
        <v>833</v>
      </c>
      <c r="AT800" t="s">
        <v>833</v>
      </c>
      <c r="AU800">
        <v>2</v>
      </c>
      <c r="AV800" t="s">
        <v>833</v>
      </c>
      <c r="AW800" t="s">
        <v>834</v>
      </c>
      <c r="AX800" t="s">
        <v>833</v>
      </c>
      <c r="AY800" t="s">
        <v>833</v>
      </c>
      <c r="AZ800" t="s">
        <v>834</v>
      </c>
      <c r="BA800" t="s">
        <v>834</v>
      </c>
      <c r="BB800" t="s">
        <v>834</v>
      </c>
      <c r="BC800" t="s">
        <v>834</v>
      </c>
      <c r="BD800" t="s">
        <v>834</v>
      </c>
      <c r="BE800" t="s">
        <v>834</v>
      </c>
      <c r="BF800" t="s">
        <v>834</v>
      </c>
      <c r="BG800" t="s">
        <v>834</v>
      </c>
      <c r="BH800" t="s">
        <v>834</v>
      </c>
      <c r="BI800" t="s">
        <v>833</v>
      </c>
      <c r="BJ800" t="s">
        <v>834</v>
      </c>
      <c r="BK800" t="s">
        <v>834</v>
      </c>
      <c r="BL800" t="s">
        <v>833</v>
      </c>
      <c r="BM800" t="s">
        <v>833</v>
      </c>
      <c r="BN800" t="s">
        <v>833</v>
      </c>
      <c r="BO800" t="s">
        <v>833</v>
      </c>
      <c r="BR800" t="s">
        <v>847</v>
      </c>
      <c r="BS800" t="s">
        <v>847</v>
      </c>
      <c r="BT800">
        <v>0</v>
      </c>
      <c r="BU800">
        <v>0</v>
      </c>
      <c r="BV800">
        <v>0</v>
      </c>
      <c r="BW800">
        <v>1</v>
      </c>
      <c r="BX800">
        <v>503.72500000000002</v>
      </c>
      <c r="BY800">
        <v>506.98</v>
      </c>
    </row>
    <row r="801" spans="1:77" x14ac:dyDescent="0.25">
      <c r="A801">
        <v>190001595670</v>
      </c>
      <c r="B801">
        <v>2019</v>
      </c>
      <c r="C801">
        <v>4</v>
      </c>
      <c r="D801" t="s">
        <v>77</v>
      </c>
      <c r="E801">
        <v>1</v>
      </c>
      <c r="F801">
        <v>1</v>
      </c>
      <c r="G801">
        <v>1</v>
      </c>
      <c r="H801">
        <v>1</v>
      </c>
      <c r="I801">
        <v>2</v>
      </c>
      <c r="J801">
        <v>1</v>
      </c>
      <c r="K801">
        <v>1</v>
      </c>
      <c r="S801">
        <v>3556503</v>
      </c>
      <c r="T801" t="s">
        <v>646</v>
      </c>
      <c r="U801">
        <v>35</v>
      </c>
      <c r="V801" t="s">
        <v>332</v>
      </c>
      <c r="W801">
        <v>1</v>
      </c>
      <c r="X801">
        <v>1</v>
      </c>
      <c r="Y801">
        <v>1</v>
      </c>
      <c r="Z801">
        <v>1</v>
      </c>
      <c r="AA801">
        <v>506</v>
      </c>
      <c r="AB801">
        <v>508</v>
      </c>
      <c r="AC801">
        <v>512</v>
      </c>
      <c r="AD801">
        <v>517</v>
      </c>
      <c r="AE801">
        <v>594.70000000000005</v>
      </c>
      <c r="AF801">
        <v>640.79999999999995</v>
      </c>
      <c r="AG801">
        <v>626.20000000000005</v>
      </c>
      <c r="AH801">
        <v>624.20000000000005</v>
      </c>
      <c r="AI801">
        <v>0</v>
      </c>
      <c r="AJ801">
        <v>1</v>
      </c>
      <c r="AK801">
        <v>120</v>
      </c>
      <c r="AL801">
        <v>160</v>
      </c>
      <c r="AM801">
        <v>160</v>
      </c>
      <c r="AN801">
        <v>160</v>
      </c>
      <c r="AO801">
        <v>120</v>
      </c>
      <c r="AP801">
        <v>720</v>
      </c>
      <c r="AQ801" t="s">
        <v>835</v>
      </c>
      <c r="AR801" t="s">
        <v>835</v>
      </c>
      <c r="AS801" t="s">
        <v>835</v>
      </c>
      <c r="AT801" t="s">
        <v>835</v>
      </c>
      <c r="AU801">
        <v>5</v>
      </c>
      <c r="AV801" t="s">
        <v>838</v>
      </c>
      <c r="AW801" t="s">
        <v>834</v>
      </c>
      <c r="AX801" t="s">
        <v>833</v>
      </c>
      <c r="AY801" t="s">
        <v>835</v>
      </c>
      <c r="AZ801" t="s">
        <v>833</v>
      </c>
      <c r="BA801" t="s">
        <v>834</v>
      </c>
      <c r="BB801" t="s">
        <v>833</v>
      </c>
      <c r="BC801" t="s">
        <v>833</v>
      </c>
      <c r="BD801" t="s">
        <v>833</v>
      </c>
      <c r="BE801" t="s">
        <v>833</v>
      </c>
      <c r="BF801" t="s">
        <v>833</v>
      </c>
      <c r="BG801" t="s">
        <v>834</v>
      </c>
      <c r="BH801" t="s">
        <v>833</v>
      </c>
      <c r="BI801" t="s">
        <v>833</v>
      </c>
      <c r="BJ801" t="s">
        <v>834</v>
      </c>
      <c r="BK801" t="s">
        <v>834</v>
      </c>
      <c r="BL801" t="s">
        <v>831</v>
      </c>
      <c r="BM801" t="s">
        <v>834</v>
      </c>
      <c r="BN801" t="s">
        <v>833</v>
      </c>
      <c r="BO801" t="s">
        <v>833</v>
      </c>
      <c r="BR801" t="s">
        <v>847</v>
      </c>
      <c r="BS801" t="s">
        <v>847</v>
      </c>
      <c r="BT801">
        <v>0</v>
      </c>
      <c r="BU801">
        <v>0</v>
      </c>
      <c r="BV801">
        <v>0</v>
      </c>
      <c r="BW801">
        <v>1</v>
      </c>
      <c r="BX801">
        <v>621.47500000000002</v>
      </c>
      <c r="BY801">
        <v>641.18000000000006</v>
      </c>
    </row>
    <row r="802" spans="1:77" x14ac:dyDescent="0.25">
      <c r="A802">
        <v>190001779796</v>
      </c>
      <c r="B802">
        <v>2019</v>
      </c>
      <c r="C802">
        <v>11</v>
      </c>
      <c r="D802" t="s">
        <v>78</v>
      </c>
      <c r="E802">
        <v>1</v>
      </c>
      <c r="F802">
        <v>3</v>
      </c>
      <c r="G802">
        <v>1</v>
      </c>
      <c r="H802">
        <v>1</v>
      </c>
      <c r="I802">
        <v>8</v>
      </c>
      <c r="J802">
        <v>1</v>
      </c>
      <c r="K802">
        <v>1</v>
      </c>
      <c r="S802">
        <v>5221858</v>
      </c>
      <c r="T802" t="s">
        <v>647</v>
      </c>
      <c r="U802">
        <v>52</v>
      </c>
      <c r="V802" t="s">
        <v>345</v>
      </c>
      <c r="W802">
        <v>1</v>
      </c>
      <c r="X802">
        <v>1</v>
      </c>
      <c r="Y802">
        <v>1</v>
      </c>
      <c r="Z802">
        <v>1</v>
      </c>
      <c r="AA802">
        <v>506</v>
      </c>
      <c r="AB802">
        <v>509</v>
      </c>
      <c r="AC802">
        <v>514</v>
      </c>
      <c r="AD802">
        <v>517</v>
      </c>
      <c r="AE802">
        <v>448.7</v>
      </c>
      <c r="AF802">
        <v>410.9</v>
      </c>
      <c r="AG802">
        <v>460.9</v>
      </c>
      <c r="AH802">
        <v>434.3</v>
      </c>
      <c r="AI802">
        <v>1</v>
      </c>
      <c r="AJ802">
        <v>1</v>
      </c>
      <c r="AK802">
        <v>100</v>
      </c>
      <c r="AL802">
        <v>120</v>
      </c>
      <c r="AM802">
        <v>80</v>
      </c>
      <c r="AN802">
        <v>60</v>
      </c>
      <c r="AO802">
        <v>60</v>
      </c>
      <c r="AP802">
        <v>420</v>
      </c>
      <c r="AQ802" t="s">
        <v>833</v>
      </c>
      <c r="AR802" t="s">
        <v>833</v>
      </c>
      <c r="AS802" t="s">
        <v>835</v>
      </c>
      <c r="AT802" t="s">
        <v>833</v>
      </c>
      <c r="AU802">
        <v>2</v>
      </c>
      <c r="AV802" t="s">
        <v>835</v>
      </c>
      <c r="AW802" t="s">
        <v>834</v>
      </c>
      <c r="AX802" t="s">
        <v>833</v>
      </c>
      <c r="AY802" t="s">
        <v>835</v>
      </c>
      <c r="AZ802" t="s">
        <v>834</v>
      </c>
      <c r="BA802" t="s">
        <v>834</v>
      </c>
      <c r="BB802" t="s">
        <v>833</v>
      </c>
      <c r="BC802" t="s">
        <v>834</v>
      </c>
      <c r="BD802" t="s">
        <v>833</v>
      </c>
      <c r="BE802" t="s">
        <v>834</v>
      </c>
      <c r="BF802" t="s">
        <v>833</v>
      </c>
      <c r="BG802" t="s">
        <v>834</v>
      </c>
      <c r="BH802" t="s">
        <v>834</v>
      </c>
      <c r="BI802" t="s">
        <v>833</v>
      </c>
      <c r="BJ802" t="s">
        <v>834</v>
      </c>
      <c r="BK802" t="s">
        <v>834</v>
      </c>
      <c r="BL802" t="s">
        <v>835</v>
      </c>
      <c r="BM802" t="s">
        <v>834</v>
      </c>
      <c r="BN802" t="s">
        <v>833</v>
      </c>
      <c r="BO802" t="s">
        <v>833</v>
      </c>
      <c r="BR802" t="s">
        <v>850</v>
      </c>
      <c r="BS802" t="s">
        <v>850</v>
      </c>
      <c r="BT802">
        <v>0</v>
      </c>
      <c r="BU802">
        <v>0</v>
      </c>
      <c r="BV802">
        <v>0</v>
      </c>
      <c r="BW802">
        <v>1</v>
      </c>
      <c r="BX802">
        <v>438.7</v>
      </c>
      <c r="BY802">
        <v>434.96</v>
      </c>
    </row>
    <row r="803" spans="1:77" x14ac:dyDescent="0.25">
      <c r="A803">
        <v>190001042836</v>
      </c>
      <c r="B803">
        <v>2019</v>
      </c>
      <c r="C803">
        <v>2</v>
      </c>
      <c r="D803" t="s">
        <v>77</v>
      </c>
      <c r="E803">
        <v>1</v>
      </c>
      <c r="F803">
        <v>2</v>
      </c>
      <c r="G803">
        <v>1</v>
      </c>
      <c r="H803">
        <v>2</v>
      </c>
      <c r="I803">
        <v>0</v>
      </c>
      <c r="J803">
        <v>2</v>
      </c>
      <c r="K803">
        <v>1</v>
      </c>
      <c r="L803">
        <v>1501402</v>
      </c>
      <c r="M803" t="s">
        <v>231</v>
      </c>
      <c r="N803">
        <v>15</v>
      </c>
      <c r="O803" t="s">
        <v>325</v>
      </c>
      <c r="P803">
        <v>2</v>
      </c>
      <c r="Q803">
        <v>1</v>
      </c>
      <c r="R803">
        <v>1</v>
      </c>
      <c r="S803">
        <v>1501402</v>
      </c>
      <c r="T803" t="s">
        <v>231</v>
      </c>
      <c r="U803">
        <v>15</v>
      </c>
      <c r="V803" t="s">
        <v>325</v>
      </c>
      <c r="W803">
        <v>1</v>
      </c>
      <c r="X803">
        <v>1</v>
      </c>
      <c r="Y803">
        <v>1</v>
      </c>
      <c r="Z803">
        <v>1</v>
      </c>
      <c r="AA803">
        <v>506</v>
      </c>
      <c r="AB803">
        <v>507</v>
      </c>
      <c r="AC803">
        <v>511</v>
      </c>
      <c r="AD803">
        <v>517</v>
      </c>
      <c r="AE803">
        <v>510.9</v>
      </c>
      <c r="AF803">
        <v>585.4</v>
      </c>
      <c r="AG803">
        <v>578.4</v>
      </c>
      <c r="AH803">
        <v>605.20000000000005</v>
      </c>
      <c r="AI803">
        <v>1</v>
      </c>
      <c r="AJ803">
        <v>1</v>
      </c>
      <c r="AK803">
        <v>160</v>
      </c>
      <c r="AL803">
        <v>200</v>
      </c>
      <c r="AM803">
        <v>160</v>
      </c>
      <c r="AN803">
        <v>200</v>
      </c>
      <c r="AO803">
        <v>160</v>
      </c>
      <c r="AP803">
        <v>880</v>
      </c>
      <c r="AQ803" t="s">
        <v>831</v>
      </c>
      <c r="AR803" t="s">
        <v>77</v>
      </c>
      <c r="AS803" t="s">
        <v>832</v>
      </c>
      <c r="AT803" t="s">
        <v>832</v>
      </c>
      <c r="AU803">
        <v>3</v>
      </c>
      <c r="AV803" t="s">
        <v>835</v>
      </c>
      <c r="AW803" t="s">
        <v>834</v>
      </c>
      <c r="AX803" t="s">
        <v>833</v>
      </c>
      <c r="AY803" t="s">
        <v>835</v>
      </c>
      <c r="AZ803" t="s">
        <v>834</v>
      </c>
      <c r="BA803" t="s">
        <v>834</v>
      </c>
      <c r="BB803" t="s">
        <v>833</v>
      </c>
      <c r="BC803" t="s">
        <v>833</v>
      </c>
      <c r="BD803" t="s">
        <v>833</v>
      </c>
      <c r="BE803" t="s">
        <v>834</v>
      </c>
      <c r="BF803" t="s">
        <v>834</v>
      </c>
      <c r="BG803" t="s">
        <v>834</v>
      </c>
      <c r="BH803" t="s">
        <v>834</v>
      </c>
      <c r="BI803" t="s">
        <v>833</v>
      </c>
      <c r="BJ803" t="s">
        <v>834</v>
      </c>
      <c r="BK803" t="s">
        <v>833</v>
      </c>
      <c r="BL803" t="s">
        <v>832</v>
      </c>
      <c r="BM803" t="s">
        <v>833</v>
      </c>
      <c r="BN803" t="s">
        <v>833</v>
      </c>
      <c r="BO803" t="s">
        <v>833</v>
      </c>
      <c r="BR803" t="s">
        <v>846</v>
      </c>
      <c r="BS803" t="s">
        <v>846</v>
      </c>
      <c r="BT803">
        <v>0</v>
      </c>
      <c r="BU803">
        <v>0</v>
      </c>
      <c r="BV803">
        <v>0</v>
      </c>
      <c r="BW803">
        <v>0</v>
      </c>
      <c r="BX803">
        <v>569.97499999999991</v>
      </c>
      <c r="BY803">
        <v>631.9799999999999</v>
      </c>
    </row>
    <row r="804" spans="1:77" x14ac:dyDescent="0.25">
      <c r="A804">
        <v>190001409449</v>
      </c>
      <c r="B804">
        <v>2019</v>
      </c>
      <c r="C804">
        <v>4</v>
      </c>
      <c r="D804" t="s">
        <v>78</v>
      </c>
      <c r="E804">
        <v>1</v>
      </c>
      <c r="F804">
        <v>2</v>
      </c>
      <c r="G804">
        <v>1</v>
      </c>
      <c r="H804">
        <v>1</v>
      </c>
      <c r="I804">
        <v>2</v>
      </c>
      <c r="J804">
        <v>1</v>
      </c>
      <c r="K804">
        <v>1</v>
      </c>
      <c r="S804">
        <v>2801009</v>
      </c>
      <c r="T804" t="s">
        <v>544</v>
      </c>
      <c r="U804">
        <v>28</v>
      </c>
      <c r="V804" t="s">
        <v>329</v>
      </c>
      <c r="W804">
        <v>1</v>
      </c>
      <c r="X804">
        <v>1</v>
      </c>
      <c r="Y804">
        <v>1</v>
      </c>
      <c r="Z804">
        <v>1</v>
      </c>
      <c r="AA804">
        <v>503</v>
      </c>
      <c r="AB804">
        <v>507</v>
      </c>
      <c r="AC804">
        <v>511</v>
      </c>
      <c r="AD804">
        <v>515</v>
      </c>
      <c r="AE804">
        <v>468.8</v>
      </c>
      <c r="AF804">
        <v>545.70000000000005</v>
      </c>
      <c r="AG804">
        <v>521.29999999999995</v>
      </c>
      <c r="AH804">
        <v>412.3</v>
      </c>
      <c r="AI804">
        <v>0</v>
      </c>
      <c r="AJ804">
        <v>1</v>
      </c>
      <c r="AK804">
        <v>160</v>
      </c>
      <c r="AL804">
        <v>160</v>
      </c>
      <c r="AM804">
        <v>160</v>
      </c>
      <c r="AN804">
        <v>160</v>
      </c>
      <c r="AO804">
        <v>160</v>
      </c>
      <c r="AP804">
        <v>800</v>
      </c>
      <c r="AQ804" t="s">
        <v>833</v>
      </c>
      <c r="AR804" t="s">
        <v>835</v>
      </c>
      <c r="AS804" t="s">
        <v>834</v>
      </c>
      <c r="AT804" t="s">
        <v>834</v>
      </c>
      <c r="AU804">
        <v>2</v>
      </c>
      <c r="AV804" t="s">
        <v>834</v>
      </c>
      <c r="AW804" t="s">
        <v>834</v>
      </c>
      <c r="AX804" t="s">
        <v>833</v>
      </c>
      <c r="AY804" t="s">
        <v>833</v>
      </c>
      <c r="AZ804" t="s">
        <v>834</v>
      </c>
      <c r="BA804" t="s">
        <v>834</v>
      </c>
      <c r="BB804" t="s">
        <v>833</v>
      </c>
      <c r="BC804" t="s">
        <v>834</v>
      </c>
      <c r="BD804" t="s">
        <v>834</v>
      </c>
      <c r="BE804" t="s">
        <v>834</v>
      </c>
      <c r="BF804" t="s">
        <v>834</v>
      </c>
      <c r="BG804" t="s">
        <v>834</v>
      </c>
      <c r="BH804" t="s">
        <v>834</v>
      </c>
      <c r="BI804" t="s">
        <v>833</v>
      </c>
      <c r="BJ804" t="s">
        <v>834</v>
      </c>
      <c r="BK804" t="s">
        <v>834</v>
      </c>
      <c r="BL804" t="s">
        <v>833</v>
      </c>
      <c r="BM804" t="s">
        <v>834</v>
      </c>
      <c r="BN804" t="s">
        <v>834</v>
      </c>
      <c r="BO804" t="s">
        <v>834</v>
      </c>
      <c r="BR804" t="s">
        <v>848</v>
      </c>
      <c r="BS804" t="s">
        <v>848</v>
      </c>
      <c r="BT804">
        <v>0</v>
      </c>
      <c r="BU804">
        <v>0</v>
      </c>
      <c r="BV804">
        <v>0</v>
      </c>
      <c r="BW804">
        <v>1</v>
      </c>
      <c r="BX804">
        <v>487.02499999999998</v>
      </c>
      <c r="BY804">
        <v>549.62</v>
      </c>
    </row>
    <row r="805" spans="1:77" x14ac:dyDescent="0.25">
      <c r="A805">
        <v>190001409450</v>
      </c>
      <c r="B805">
        <v>2019</v>
      </c>
      <c r="C805">
        <v>13</v>
      </c>
      <c r="D805" t="s">
        <v>78</v>
      </c>
      <c r="E805">
        <v>1</v>
      </c>
      <c r="F805">
        <v>3</v>
      </c>
      <c r="G805">
        <v>1</v>
      </c>
      <c r="H805">
        <v>1</v>
      </c>
      <c r="I805">
        <v>13</v>
      </c>
      <c r="J805">
        <v>1</v>
      </c>
      <c r="K805">
        <v>1</v>
      </c>
      <c r="S805">
        <v>2800308</v>
      </c>
      <c r="T805" t="s">
        <v>363</v>
      </c>
      <c r="U805">
        <v>28</v>
      </c>
      <c r="V805" t="s">
        <v>329</v>
      </c>
      <c r="W805">
        <v>1</v>
      </c>
      <c r="X805">
        <v>1</v>
      </c>
      <c r="Y805">
        <v>1</v>
      </c>
      <c r="Z805">
        <v>1</v>
      </c>
      <c r="AA805">
        <v>503</v>
      </c>
      <c r="AB805">
        <v>507</v>
      </c>
      <c r="AC805">
        <v>511</v>
      </c>
      <c r="AD805">
        <v>515</v>
      </c>
      <c r="AE805">
        <v>584.4</v>
      </c>
      <c r="AF805">
        <v>598.79999999999995</v>
      </c>
      <c r="AG805">
        <v>579.4</v>
      </c>
      <c r="AH805">
        <v>528</v>
      </c>
      <c r="AI805">
        <v>0</v>
      </c>
      <c r="AJ805">
        <v>1</v>
      </c>
      <c r="AK805">
        <v>120</v>
      </c>
      <c r="AL805">
        <v>140</v>
      </c>
      <c r="AM805">
        <v>100</v>
      </c>
      <c r="AN805">
        <v>120</v>
      </c>
      <c r="AO805">
        <v>120</v>
      </c>
      <c r="AP805">
        <v>600</v>
      </c>
      <c r="AQ805" t="s">
        <v>835</v>
      </c>
      <c r="AR805" t="s">
        <v>833</v>
      </c>
      <c r="AS805" t="s">
        <v>833</v>
      </c>
      <c r="AT805" t="s">
        <v>833</v>
      </c>
      <c r="AU805">
        <v>3</v>
      </c>
      <c r="AV805" t="s">
        <v>832</v>
      </c>
      <c r="AW805" t="s">
        <v>834</v>
      </c>
      <c r="AX805" t="s">
        <v>833</v>
      </c>
      <c r="AY805" t="s">
        <v>835</v>
      </c>
      <c r="AZ805" t="s">
        <v>834</v>
      </c>
      <c r="BA805" t="s">
        <v>834</v>
      </c>
      <c r="BB805" t="s">
        <v>833</v>
      </c>
      <c r="BC805" t="s">
        <v>834</v>
      </c>
      <c r="BD805" t="s">
        <v>834</v>
      </c>
      <c r="BE805" t="s">
        <v>834</v>
      </c>
      <c r="BF805" t="s">
        <v>834</v>
      </c>
      <c r="BG805" t="s">
        <v>834</v>
      </c>
      <c r="BH805" t="s">
        <v>834</v>
      </c>
      <c r="BI805" t="s">
        <v>833</v>
      </c>
      <c r="BJ805" t="s">
        <v>833</v>
      </c>
      <c r="BK805" t="s">
        <v>834</v>
      </c>
      <c r="BL805" t="s">
        <v>832</v>
      </c>
      <c r="BM805" t="s">
        <v>834</v>
      </c>
      <c r="BN805" t="s">
        <v>834</v>
      </c>
      <c r="BO805" t="s">
        <v>834</v>
      </c>
      <c r="BR805" t="s">
        <v>848</v>
      </c>
      <c r="BS805" t="s">
        <v>848</v>
      </c>
      <c r="BT805">
        <v>0</v>
      </c>
      <c r="BU805">
        <v>0</v>
      </c>
      <c r="BV805">
        <v>0</v>
      </c>
      <c r="BW805">
        <v>1</v>
      </c>
      <c r="BX805">
        <v>572.65</v>
      </c>
      <c r="BY805">
        <v>578.12</v>
      </c>
    </row>
    <row r="806" spans="1:77" x14ac:dyDescent="0.25">
      <c r="A806">
        <v>190001042837</v>
      </c>
      <c r="B806">
        <v>2019</v>
      </c>
      <c r="C806">
        <v>6</v>
      </c>
      <c r="D806" t="s">
        <v>77</v>
      </c>
      <c r="E806">
        <v>1</v>
      </c>
      <c r="F806">
        <v>3</v>
      </c>
      <c r="G806">
        <v>1</v>
      </c>
      <c r="H806">
        <v>1</v>
      </c>
      <c r="I806">
        <v>1</v>
      </c>
      <c r="J806">
        <v>1</v>
      </c>
      <c r="K806">
        <v>1</v>
      </c>
      <c r="S806">
        <v>1506500</v>
      </c>
      <c r="T806" t="s">
        <v>648</v>
      </c>
      <c r="U806">
        <v>15</v>
      </c>
      <c r="V806" t="s">
        <v>325</v>
      </c>
      <c r="W806">
        <v>0</v>
      </c>
      <c r="X806">
        <v>1</v>
      </c>
      <c r="Y806">
        <v>1</v>
      </c>
      <c r="Z806">
        <v>0</v>
      </c>
      <c r="AB806">
        <v>510</v>
      </c>
      <c r="AC806">
        <v>513</v>
      </c>
      <c r="AF806">
        <v>601</v>
      </c>
      <c r="AG806">
        <v>598.9</v>
      </c>
      <c r="AI806">
        <v>1</v>
      </c>
      <c r="AJ806">
        <v>1</v>
      </c>
      <c r="AK806">
        <v>160</v>
      </c>
      <c r="AL806">
        <v>200</v>
      </c>
      <c r="AM806">
        <v>200</v>
      </c>
      <c r="AN806">
        <v>200</v>
      </c>
      <c r="AO806">
        <v>200</v>
      </c>
      <c r="AP806">
        <v>960</v>
      </c>
      <c r="AQ806" t="s">
        <v>836</v>
      </c>
      <c r="AR806" t="s">
        <v>77</v>
      </c>
      <c r="AS806" t="s">
        <v>77</v>
      </c>
      <c r="AT806" t="s">
        <v>832</v>
      </c>
      <c r="AU806">
        <v>4</v>
      </c>
      <c r="AV806" t="s">
        <v>835</v>
      </c>
      <c r="AW806" t="s">
        <v>834</v>
      </c>
      <c r="AX806" t="s">
        <v>833</v>
      </c>
      <c r="AY806" t="s">
        <v>833</v>
      </c>
      <c r="AZ806" t="s">
        <v>834</v>
      </c>
      <c r="BA806" t="s">
        <v>834</v>
      </c>
      <c r="BB806" t="s">
        <v>833</v>
      </c>
      <c r="BC806" t="s">
        <v>834</v>
      </c>
      <c r="BD806" t="s">
        <v>834</v>
      </c>
      <c r="BE806" t="s">
        <v>834</v>
      </c>
      <c r="BF806" t="s">
        <v>834</v>
      </c>
      <c r="BG806" t="s">
        <v>834</v>
      </c>
      <c r="BH806" t="s">
        <v>834</v>
      </c>
      <c r="BI806" t="s">
        <v>833</v>
      </c>
      <c r="BJ806" t="s">
        <v>834</v>
      </c>
      <c r="BK806" t="s">
        <v>833</v>
      </c>
      <c r="BL806" t="s">
        <v>833</v>
      </c>
      <c r="BM806" t="s">
        <v>834</v>
      </c>
      <c r="BN806" t="s">
        <v>834</v>
      </c>
      <c r="BO806" t="s">
        <v>834</v>
      </c>
      <c r="BR806" t="s">
        <v>846</v>
      </c>
      <c r="BS806" t="s">
        <v>846</v>
      </c>
      <c r="BT806">
        <v>0</v>
      </c>
      <c r="BU806">
        <v>1</v>
      </c>
      <c r="BV806">
        <v>0</v>
      </c>
      <c r="BW806">
        <v>1</v>
      </c>
      <c r="BX806">
        <v>599.95000000000005</v>
      </c>
      <c r="BY806">
        <v>719.9666666666667</v>
      </c>
    </row>
    <row r="807" spans="1:77" x14ac:dyDescent="0.25">
      <c r="A807">
        <v>190001421560</v>
      </c>
      <c r="B807">
        <v>2019</v>
      </c>
      <c r="C807">
        <v>4</v>
      </c>
      <c r="D807" t="s">
        <v>78</v>
      </c>
      <c r="E807">
        <v>1</v>
      </c>
      <c r="F807">
        <v>3</v>
      </c>
      <c r="G807">
        <v>1</v>
      </c>
      <c r="H807">
        <v>2</v>
      </c>
      <c r="I807">
        <v>0</v>
      </c>
      <c r="J807">
        <v>2</v>
      </c>
      <c r="K807">
        <v>1</v>
      </c>
      <c r="L807">
        <v>2929503</v>
      </c>
      <c r="M807" t="s">
        <v>141</v>
      </c>
      <c r="N807">
        <v>29</v>
      </c>
      <c r="O807" t="s">
        <v>327</v>
      </c>
      <c r="P807">
        <v>2</v>
      </c>
      <c r="Q807">
        <v>1</v>
      </c>
      <c r="R807">
        <v>1</v>
      </c>
      <c r="S807">
        <v>2929503</v>
      </c>
      <c r="T807" t="s">
        <v>141</v>
      </c>
      <c r="U807">
        <v>29</v>
      </c>
      <c r="V807" t="s">
        <v>327</v>
      </c>
      <c r="W807">
        <v>1</v>
      </c>
      <c r="X807">
        <v>1</v>
      </c>
      <c r="Y807">
        <v>1</v>
      </c>
      <c r="Z807">
        <v>1</v>
      </c>
      <c r="AA807">
        <v>504</v>
      </c>
      <c r="AB807">
        <v>509</v>
      </c>
      <c r="AC807">
        <v>514</v>
      </c>
      <c r="AD807">
        <v>516</v>
      </c>
      <c r="AE807">
        <v>361.2</v>
      </c>
      <c r="AF807">
        <v>499</v>
      </c>
      <c r="AG807">
        <v>403.5</v>
      </c>
      <c r="AH807">
        <v>392.5</v>
      </c>
      <c r="AI807">
        <v>1</v>
      </c>
      <c r="AJ807">
        <v>1</v>
      </c>
      <c r="AK807">
        <v>120</v>
      </c>
      <c r="AL807">
        <v>120</v>
      </c>
      <c r="AM807">
        <v>120</v>
      </c>
      <c r="AN807">
        <v>120</v>
      </c>
      <c r="AO807">
        <v>80</v>
      </c>
      <c r="AP807">
        <v>560</v>
      </c>
      <c r="AQ807" t="s">
        <v>835</v>
      </c>
      <c r="AR807" t="s">
        <v>833</v>
      </c>
      <c r="AS807" t="s">
        <v>835</v>
      </c>
      <c r="AT807" t="s">
        <v>832</v>
      </c>
      <c r="AU807">
        <v>5</v>
      </c>
      <c r="AV807" t="s">
        <v>833</v>
      </c>
      <c r="AW807" t="s">
        <v>834</v>
      </c>
      <c r="AX807" t="s">
        <v>833</v>
      </c>
      <c r="AY807" t="s">
        <v>833</v>
      </c>
      <c r="AZ807" t="s">
        <v>834</v>
      </c>
      <c r="BA807" t="s">
        <v>834</v>
      </c>
      <c r="BB807" t="s">
        <v>833</v>
      </c>
      <c r="BC807" t="s">
        <v>834</v>
      </c>
      <c r="BD807" t="s">
        <v>834</v>
      </c>
      <c r="BE807" t="s">
        <v>834</v>
      </c>
      <c r="BF807" t="s">
        <v>834</v>
      </c>
      <c r="BG807" t="s">
        <v>834</v>
      </c>
      <c r="BH807" t="s">
        <v>834</v>
      </c>
      <c r="BI807" t="s">
        <v>833</v>
      </c>
      <c r="BJ807" t="s">
        <v>834</v>
      </c>
      <c r="BK807" t="s">
        <v>834</v>
      </c>
      <c r="BL807" t="s">
        <v>835</v>
      </c>
      <c r="BM807" t="s">
        <v>834</v>
      </c>
      <c r="BN807" t="s">
        <v>834</v>
      </c>
      <c r="BO807" t="s">
        <v>833</v>
      </c>
      <c r="BR807" t="s">
        <v>848</v>
      </c>
      <c r="BS807" t="s">
        <v>848</v>
      </c>
      <c r="BT807">
        <v>0</v>
      </c>
      <c r="BU807">
        <v>0</v>
      </c>
      <c r="BV807">
        <v>0</v>
      </c>
      <c r="BW807">
        <v>0</v>
      </c>
      <c r="BX807">
        <v>414.05</v>
      </c>
      <c r="BY807">
        <v>443.24</v>
      </c>
    </row>
    <row r="808" spans="1:77" x14ac:dyDescent="0.25">
      <c r="A808">
        <v>190001493193</v>
      </c>
      <c r="B808">
        <v>2019</v>
      </c>
      <c r="C808">
        <v>5</v>
      </c>
      <c r="D808" t="s">
        <v>77</v>
      </c>
      <c r="E808">
        <v>1</v>
      </c>
      <c r="F808">
        <v>3</v>
      </c>
      <c r="G808">
        <v>1</v>
      </c>
      <c r="H808">
        <v>1</v>
      </c>
      <c r="I808">
        <v>2</v>
      </c>
      <c r="J808">
        <v>1</v>
      </c>
      <c r="K808">
        <v>1</v>
      </c>
      <c r="S808">
        <v>2603454</v>
      </c>
      <c r="T808" t="s">
        <v>582</v>
      </c>
      <c r="U808">
        <v>26</v>
      </c>
      <c r="V808" t="s">
        <v>337</v>
      </c>
      <c r="W808">
        <v>1</v>
      </c>
      <c r="X808">
        <v>1</v>
      </c>
      <c r="Y808">
        <v>1</v>
      </c>
      <c r="Z808">
        <v>1</v>
      </c>
      <c r="AA808">
        <v>504</v>
      </c>
      <c r="AB808">
        <v>507</v>
      </c>
      <c r="AC808">
        <v>511</v>
      </c>
      <c r="AD808">
        <v>516</v>
      </c>
      <c r="AE808">
        <v>521.70000000000005</v>
      </c>
      <c r="AF808">
        <v>457.8</v>
      </c>
      <c r="AG808">
        <v>502.8</v>
      </c>
      <c r="AH808">
        <v>404.7</v>
      </c>
      <c r="AI808">
        <v>0</v>
      </c>
      <c r="AJ808">
        <v>1</v>
      </c>
      <c r="AK808">
        <v>100</v>
      </c>
      <c r="AL808">
        <v>120</v>
      </c>
      <c r="AM808">
        <v>120</v>
      </c>
      <c r="AN808">
        <v>100</v>
      </c>
      <c r="AO808">
        <v>120</v>
      </c>
      <c r="AP808">
        <v>560</v>
      </c>
      <c r="AQ808" t="s">
        <v>836</v>
      </c>
      <c r="AR808" t="s">
        <v>831</v>
      </c>
      <c r="AS808" t="s">
        <v>77</v>
      </c>
      <c r="AT808" t="s">
        <v>833</v>
      </c>
      <c r="AU808">
        <v>2</v>
      </c>
      <c r="AV808" t="s">
        <v>833</v>
      </c>
      <c r="AW808" t="s">
        <v>834</v>
      </c>
      <c r="AX808" t="s">
        <v>833</v>
      </c>
      <c r="AY808" t="s">
        <v>833</v>
      </c>
      <c r="AZ808" t="s">
        <v>834</v>
      </c>
      <c r="BA808" t="s">
        <v>834</v>
      </c>
      <c r="BB808" t="s">
        <v>834</v>
      </c>
      <c r="BC808" t="s">
        <v>834</v>
      </c>
      <c r="BD808" t="s">
        <v>834</v>
      </c>
      <c r="BE808" t="s">
        <v>834</v>
      </c>
      <c r="BF808" t="s">
        <v>834</v>
      </c>
      <c r="BG808" t="s">
        <v>834</v>
      </c>
      <c r="BH808" t="s">
        <v>834</v>
      </c>
      <c r="BI808" t="s">
        <v>833</v>
      </c>
      <c r="BJ808" t="s">
        <v>833</v>
      </c>
      <c r="BK808" t="s">
        <v>834</v>
      </c>
      <c r="BL808" t="s">
        <v>833</v>
      </c>
      <c r="BM808" t="s">
        <v>834</v>
      </c>
      <c r="BN808" t="s">
        <v>834</v>
      </c>
      <c r="BO808" t="s">
        <v>834</v>
      </c>
      <c r="BR808" t="s">
        <v>848</v>
      </c>
      <c r="BS808" t="s">
        <v>848</v>
      </c>
      <c r="BT808">
        <v>0</v>
      </c>
      <c r="BU808">
        <v>0</v>
      </c>
      <c r="BV808">
        <v>0</v>
      </c>
      <c r="BW808">
        <v>1</v>
      </c>
      <c r="BX808">
        <v>471.75</v>
      </c>
      <c r="BY808">
        <v>489.4</v>
      </c>
    </row>
    <row r="809" spans="1:77" x14ac:dyDescent="0.25">
      <c r="A809">
        <v>190001237812</v>
      </c>
      <c r="B809">
        <v>2019</v>
      </c>
      <c r="C809">
        <v>3</v>
      </c>
      <c r="D809" t="s">
        <v>77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S809">
        <v>3144300</v>
      </c>
      <c r="T809" t="s">
        <v>649</v>
      </c>
      <c r="U809">
        <v>31</v>
      </c>
      <c r="V809" t="s">
        <v>326</v>
      </c>
      <c r="W809">
        <v>1</v>
      </c>
      <c r="X809">
        <v>1</v>
      </c>
      <c r="Y809">
        <v>1</v>
      </c>
      <c r="Z809">
        <v>1</v>
      </c>
      <c r="AA809">
        <v>505</v>
      </c>
      <c r="AB809">
        <v>508</v>
      </c>
      <c r="AC809">
        <v>512</v>
      </c>
      <c r="AD809">
        <v>518</v>
      </c>
      <c r="AE809">
        <v>411.8</v>
      </c>
      <c r="AF809">
        <v>524.5</v>
      </c>
      <c r="AG809">
        <v>520.79999999999995</v>
      </c>
      <c r="AH809">
        <v>529.5</v>
      </c>
      <c r="AI809">
        <v>0</v>
      </c>
      <c r="AJ809">
        <v>1</v>
      </c>
      <c r="AK809">
        <v>160</v>
      </c>
      <c r="AL809">
        <v>140</v>
      </c>
      <c r="AM809">
        <v>120</v>
      </c>
      <c r="AN809">
        <v>140</v>
      </c>
      <c r="AO809">
        <v>180</v>
      </c>
      <c r="AP809">
        <v>740</v>
      </c>
      <c r="AQ809" t="s">
        <v>831</v>
      </c>
      <c r="AR809" t="s">
        <v>831</v>
      </c>
      <c r="AS809" t="s">
        <v>835</v>
      </c>
      <c r="AT809" t="s">
        <v>77</v>
      </c>
      <c r="AU809">
        <v>2</v>
      </c>
      <c r="AV809" t="s">
        <v>835</v>
      </c>
      <c r="AW809" t="s">
        <v>834</v>
      </c>
      <c r="AX809" t="s">
        <v>833</v>
      </c>
      <c r="AY809" t="s">
        <v>835</v>
      </c>
      <c r="AZ809" t="s">
        <v>834</v>
      </c>
      <c r="BA809" t="s">
        <v>834</v>
      </c>
      <c r="BB809" t="s">
        <v>833</v>
      </c>
      <c r="BC809" t="s">
        <v>834</v>
      </c>
      <c r="BD809" t="s">
        <v>833</v>
      </c>
      <c r="BE809" t="s">
        <v>834</v>
      </c>
      <c r="BF809" t="s">
        <v>834</v>
      </c>
      <c r="BG809" t="s">
        <v>834</v>
      </c>
      <c r="BH809" t="s">
        <v>834</v>
      </c>
      <c r="BI809" t="s">
        <v>833</v>
      </c>
      <c r="BJ809" t="s">
        <v>834</v>
      </c>
      <c r="BK809" t="s">
        <v>834</v>
      </c>
      <c r="BL809" t="s">
        <v>833</v>
      </c>
      <c r="BM809" t="s">
        <v>834</v>
      </c>
      <c r="BN809" t="s">
        <v>834</v>
      </c>
      <c r="BO809" t="s">
        <v>833</v>
      </c>
      <c r="BR809" t="s">
        <v>847</v>
      </c>
      <c r="BS809" t="s">
        <v>847</v>
      </c>
      <c r="BT809">
        <v>0</v>
      </c>
      <c r="BU809">
        <v>0</v>
      </c>
      <c r="BV809">
        <v>0</v>
      </c>
      <c r="BW809">
        <v>1</v>
      </c>
      <c r="BX809">
        <v>496.65</v>
      </c>
      <c r="BY809">
        <v>545.31999999999994</v>
      </c>
    </row>
    <row r="810" spans="1:77" x14ac:dyDescent="0.25">
      <c r="A810">
        <v>190001480444</v>
      </c>
      <c r="B810">
        <v>2019</v>
      </c>
      <c r="C810">
        <v>9</v>
      </c>
      <c r="D810" t="s">
        <v>77</v>
      </c>
      <c r="E810">
        <v>1</v>
      </c>
      <c r="F810">
        <v>3</v>
      </c>
      <c r="G810">
        <v>1</v>
      </c>
      <c r="H810">
        <v>1</v>
      </c>
      <c r="I810">
        <v>7</v>
      </c>
      <c r="J810">
        <v>1</v>
      </c>
      <c r="K810">
        <v>1</v>
      </c>
      <c r="S810">
        <v>2506905</v>
      </c>
      <c r="T810" t="s">
        <v>419</v>
      </c>
      <c r="U810">
        <v>25</v>
      </c>
      <c r="V810" t="s">
        <v>342</v>
      </c>
      <c r="W810">
        <v>1</v>
      </c>
      <c r="X810">
        <v>1</v>
      </c>
      <c r="Y810">
        <v>1</v>
      </c>
      <c r="Z810">
        <v>1</v>
      </c>
      <c r="AA810">
        <v>503</v>
      </c>
      <c r="AB810">
        <v>508</v>
      </c>
      <c r="AC810">
        <v>512</v>
      </c>
      <c r="AD810">
        <v>515</v>
      </c>
      <c r="AE810">
        <v>568.4</v>
      </c>
      <c r="AF810">
        <v>580.6</v>
      </c>
      <c r="AG810">
        <v>585.5</v>
      </c>
      <c r="AH810">
        <v>417</v>
      </c>
      <c r="AI810">
        <v>1</v>
      </c>
      <c r="AJ810">
        <v>1</v>
      </c>
      <c r="AK810">
        <v>120</v>
      </c>
      <c r="AL810">
        <v>120</v>
      </c>
      <c r="AM810">
        <v>120</v>
      </c>
      <c r="AN810">
        <v>160</v>
      </c>
      <c r="AO810">
        <v>140</v>
      </c>
      <c r="AP810">
        <v>660</v>
      </c>
      <c r="AQ810" t="s">
        <v>831</v>
      </c>
      <c r="AR810" t="s">
        <v>835</v>
      </c>
      <c r="AS810" t="s">
        <v>77</v>
      </c>
      <c r="AT810" t="s">
        <v>833</v>
      </c>
      <c r="AU810">
        <v>5</v>
      </c>
      <c r="AV810" t="s">
        <v>835</v>
      </c>
      <c r="AW810" t="s">
        <v>834</v>
      </c>
      <c r="AX810" t="s">
        <v>833</v>
      </c>
      <c r="AY810" t="s">
        <v>835</v>
      </c>
      <c r="AZ810" t="s">
        <v>834</v>
      </c>
      <c r="BA810" t="s">
        <v>834</v>
      </c>
      <c r="BB810" t="s">
        <v>833</v>
      </c>
      <c r="BC810" t="s">
        <v>834</v>
      </c>
      <c r="BD810" t="s">
        <v>834</v>
      </c>
      <c r="BE810" t="s">
        <v>834</v>
      </c>
      <c r="BF810" t="s">
        <v>834</v>
      </c>
      <c r="BG810" t="s">
        <v>834</v>
      </c>
      <c r="BH810" t="s">
        <v>834</v>
      </c>
      <c r="BI810" t="s">
        <v>833</v>
      </c>
      <c r="BJ810" t="s">
        <v>834</v>
      </c>
      <c r="BK810" t="s">
        <v>834</v>
      </c>
      <c r="BL810" t="s">
        <v>835</v>
      </c>
      <c r="BM810" t="s">
        <v>834</v>
      </c>
      <c r="BN810" t="s">
        <v>833</v>
      </c>
      <c r="BO810" t="s">
        <v>833</v>
      </c>
      <c r="BR810" t="s">
        <v>848</v>
      </c>
      <c r="BS810" t="s">
        <v>848</v>
      </c>
      <c r="BT810">
        <v>0</v>
      </c>
      <c r="BU810">
        <v>0</v>
      </c>
      <c r="BV810">
        <v>0</v>
      </c>
      <c r="BW810">
        <v>1</v>
      </c>
      <c r="BX810">
        <v>537.875</v>
      </c>
      <c r="BY810">
        <v>562.29999999999995</v>
      </c>
    </row>
    <row r="811" spans="1:77" x14ac:dyDescent="0.25">
      <c r="A811">
        <v>190001237813</v>
      </c>
      <c r="B811">
        <v>2019</v>
      </c>
      <c r="C811">
        <v>8</v>
      </c>
      <c r="D811" t="s">
        <v>78</v>
      </c>
      <c r="E811">
        <v>2</v>
      </c>
      <c r="F811">
        <v>3</v>
      </c>
      <c r="G811">
        <v>1</v>
      </c>
      <c r="H811">
        <v>1</v>
      </c>
      <c r="I811">
        <v>5</v>
      </c>
      <c r="J811">
        <v>1</v>
      </c>
      <c r="K811">
        <v>1</v>
      </c>
      <c r="S811">
        <v>3127701</v>
      </c>
      <c r="T811" t="s">
        <v>354</v>
      </c>
      <c r="U811">
        <v>31</v>
      </c>
      <c r="V811" t="s">
        <v>326</v>
      </c>
      <c r="W811">
        <v>1</v>
      </c>
      <c r="X811">
        <v>1</v>
      </c>
      <c r="Y811">
        <v>1</v>
      </c>
      <c r="Z811">
        <v>1</v>
      </c>
      <c r="AA811">
        <v>504</v>
      </c>
      <c r="AB811">
        <v>510</v>
      </c>
      <c r="AC811">
        <v>513</v>
      </c>
      <c r="AD811">
        <v>516</v>
      </c>
      <c r="AE811">
        <v>468.6</v>
      </c>
      <c r="AF811">
        <v>517.29999999999995</v>
      </c>
      <c r="AG811">
        <v>528.9</v>
      </c>
      <c r="AH811">
        <v>513.5</v>
      </c>
      <c r="AI811">
        <v>1</v>
      </c>
      <c r="AJ811">
        <v>1</v>
      </c>
      <c r="AK811">
        <v>140</v>
      </c>
      <c r="AL811">
        <v>120</v>
      </c>
      <c r="AM811">
        <v>100</v>
      </c>
      <c r="AN811">
        <v>120</v>
      </c>
      <c r="AO811">
        <v>100</v>
      </c>
      <c r="AP811">
        <v>580</v>
      </c>
      <c r="AQ811" t="s">
        <v>831</v>
      </c>
      <c r="AR811" t="s">
        <v>831</v>
      </c>
      <c r="AS811" t="s">
        <v>833</v>
      </c>
      <c r="AT811" t="s">
        <v>77</v>
      </c>
      <c r="AU811">
        <v>2</v>
      </c>
      <c r="AV811" t="s">
        <v>833</v>
      </c>
      <c r="AW811" t="s">
        <v>834</v>
      </c>
      <c r="AX811" t="s">
        <v>833</v>
      </c>
      <c r="AY811" t="s">
        <v>833</v>
      </c>
      <c r="AZ811" t="s">
        <v>834</v>
      </c>
      <c r="BA811" t="s">
        <v>834</v>
      </c>
      <c r="BB811" t="s">
        <v>833</v>
      </c>
      <c r="BC811" t="s">
        <v>833</v>
      </c>
      <c r="BD811" t="s">
        <v>834</v>
      </c>
      <c r="BE811" t="s">
        <v>834</v>
      </c>
      <c r="BF811" t="s">
        <v>834</v>
      </c>
      <c r="BG811" t="s">
        <v>834</v>
      </c>
      <c r="BH811" t="s">
        <v>834</v>
      </c>
      <c r="BI811" t="s">
        <v>833</v>
      </c>
      <c r="BJ811" t="s">
        <v>834</v>
      </c>
      <c r="BK811" t="s">
        <v>834</v>
      </c>
      <c r="BL811" t="s">
        <v>833</v>
      </c>
      <c r="BM811" t="s">
        <v>834</v>
      </c>
      <c r="BN811" t="s">
        <v>833</v>
      </c>
      <c r="BO811" t="s">
        <v>833</v>
      </c>
      <c r="BR811" t="s">
        <v>847</v>
      </c>
      <c r="BS811" t="s">
        <v>847</v>
      </c>
      <c r="BT811">
        <v>0</v>
      </c>
      <c r="BU811">
        <v>0</v>
      </c>
      <c r="BV811">
        <v>0</v>
      </c>
      <c r="BW811">
        <v>1</v>
      </c>
      <c r="BX811">
        <v>507.07499999999999</v>
      </c>
      <c r="BY811">
        <v>521.66000000000008</v>
      </c>
    </row>
    <row r="812" spans="1:77" x14ac:dyDescent="0.25">
      <c r="A812">
        <v>190001121528</v>
      </c>
      <c r="B812">
        <v>2019</v>
      </c>
      <c r="C812">
        <v>2</v>
      </c>
      <c r="D812" t="s">
        <v>77</v>
      </c>
      <c r="E812">
        <v>1</v>
      </c>
      <c r="F812">
        <v>3</v>
      </c>
      <c r="G812">
        <v>1</v>
      </c>
      <c r="H812">
        <v>2</v>
      </c>
      <c r="I812">
        <v>0</v>
      </c>
      <c r="J812">
        <v>2</v>
      </c>
      <c r="K812">
        <v>1</v>
      </c>
      <c r="L812">
        <v>2208403</v>
      </c>
      <c r="M812" t="s">
        <v>241</v>
      </c>
      <c r="N812">
        <v>22</v>
      </c>
      <c r="O812" t="s">
        <v>343</v>
      </c>
      <c r="P812">
        <v>2</v>
      </c>
      <c r="Q812">
        <v>1</v>
      </c>
      <c r="R812">
        <v>1</v>
      </c>
      <c r="S812">
        <v>2208403</v>
      </c>
      <c r="T812" t="s">
        <v>241</v>
      </c>
      <c r="U812">
        <v>22</v>
      </c>
      <c r="V812" t="s">
        <v>343</v>
      </c>
      <c r="W812">
        <v>1</v>
      </c>
      <c r="X812">
        <v>1</v>
      </c>
      <c r="Y812">
        <v>1</v>
      </c>
      <c r="Z812">
        <v>1</v>
      </c>
      <c r="AA812">
        <v>504</v>
      </c>
      <c r="AB812">
        <v>508</v>
      </c>
      <c r="AC812">
        <v>512</v>
      </c>
      <c r="AD812">
        <v>516</v>
      </c>
      <c r="AE812">
        <v>556.79999999999995</v>
      </c>
      <c r="AF812">
        <v>487</v>
      </c>
      <c r="AG812">
        <v>571.79999999999995</v>
      </c>
      <c r="AH812">
        <v>578.5</v>
      </c>
      <c r="AI812">
        <v>1</v>
      </c>
      <c r="AJ812">
        <v>1</v>
      </c>
      <c r="AK812">
        <v>140</v>
      </c>
      <c r="AL812">
        <v>180</v>
      </c>
      <c r="AM812">
        <v>160</v>
      </c>
      <c r="AN812">
        <v>160</v>
      </c>
      <c r="AO812">
        <v>160</v>
      </c>
      <c r="AP812">
        <v>800</v>
      </c>
      <c r="AQ812" t="s">
        <v>833</v>
      </c>
      <c r="AR812" t="s">
        <v>834</v>
      </c>
      <c r="AS812" t="s">
        <v>834</v>
      </c>
      <c r="AT812" t="s">
        <v>77</v>
      </c>
      <c r="AU812">
        <v>7</v>
      </c>
      <c r="AV812" t="s">
        <v>835</v>
      </c>
      <c r="AW812" t="s">
        <v>834</v>
      </c>
      <c r="AX812" t="s">
        <v>833</v>
      </c>
      <c r="AY812" t="s">
        <v>832</v>
      </c>
      <c r="AZ812" t="s">
        <v>834</v>
      </c>
      <c r="BA812" t="s">
        <v>833</v>
      </c>
      <c r="BB812" t="s">
        <v>833</v>
      </c>
      <c r="BC812" t="s">
        <v>834</v>
      </c>
      <c r="BD812" t="s">
        <v>834</v>
      </c>
      <c r="BE812" t="s">
        <v>834</v>
      </c>
      <c r="BF812" t="s">
        <v>834</v>
      </c>
      <c r="BG812" t="s">
        <v>834</v>
      </c>
      <c r="BH812" t="s">
        <v>834</v>
      </c>
      <c r="BI812" t="s">
        <v>833</v>
      </c>
      <c r="BJ812" t="s">
        <v>834</v>
      </c>
      <c r="BK812" t="s">
        <v>834</v>
      </c>
      <c r="BL812" t="s">
        <v>835</v>
      </c>
      <c r="BM812" t="s">
        <v>834</v>
      </c>
      <c r="BN812" t="s">
        <v>834</v>
      </c>
      <c r="BO812" t="s">
        <v>834</v>
      </c>
      <c r="BR812" t="s">
        <v>848</v>
      </c>
      <c r="BS812" t="s">
        <v>848</v>
      </c>
      <c r="BT812">
        <v>0</v>
      </c>
      <c r="BU812">
        <v>0</v>
      </c>
      <c r="BV812">
        <v>0</v>
      </c>
      <c r="BW812">
        <v>0</v>
      </c>
      <c r="BX812">
        <v>548.52499999999998</v>
      </c>
      <c r="BY812">
        <v>598.81999999999994</v>
      </c>
    </row>
    <row r="813" spans="1:77" x14ac:dyDescent="0.25">
      <c r="A813">
        <v>190001042838</v>
      </c>
      <c r="B813">
        <v>2019</v>
      </c>
      <c r="C813">
        <v>6</v>
      </c>
      <c r="D813" t="s">
        <v>77</v>
      </c>
      <c r="E813">
        <v>1</v>
      </c>
      <c r="F813">
        <v>3</v>
      </c>
      <c r="G813">
        <v>1</v>
      </c>
      <c r="H813">
        <v>1</v>
      </c>
      <c r="I813">
        <v>3</v>
      </c>
      <c r="J813">
        <v>1</v>
      </c>
      <c r="K813">
        <v>1</v>
      </c>
      <c r="S813">
        <v>1501402</v>
      </c>
      <c r="T813" t="s">
        <v>231</v>
      </c>
      <c r="U813">
        <v>15</v>
      </c>
      <c r="V813" t="s">
        <v>325</v>
      </c>
      <c r="W813">
        <v>1</v>
      </c>
      <c r="X813">
        <v>1</v>
      </c>
      <c r="Y813">
        <v>1</v>
      </c>
      <c r="Z813">
        <v>1</v>
      </c>
      <c r="AA813">
        <v>504</v>
      </c>
      <c r="AB813">
        <v>509</v>
      </c>
      <c r="AC813">
        <v>514</v>
      </c>
      <c r="AD813">
        <v>516</v>
      </c>
      <c r="AE813">
        <v>395.1</v>
      </c>
      <c r="AF813">
        <v>554.70000000000005</v>
      </c>
      <c r="AG813">
        <v>550</v>
      </c>
      <c r="AH813">
        <v>406.4</v>
      </c>
      <c r="AI813">
        <v>1</v>
      </c>
      <c r="AJ813">
        <v>1</v>
      </c>
      <c r="AK813">
        <v>120</v>
      </c>
      <c r="AL813">
        <v>120</v>
      </c>
      <c r="AM813">
        <v>120</v>
      </c>
      <c r="AN813">
        <v>100</v>
      </c>
      <c r="AO813">
        <v>100</v>
      </c>
      <c r="AP813">
        <v>560</v>
      </c>
      <c r="AQ813" t="s">
        <v>836</v>
      </c>
      <c r="AR813" t="s">
        <v>832</v>
      </c>
      <c r="AS813" t="s">
        <v>832</v>
      </c>
      <c r="AT813" t="s">
        <v>832</v>
      </c>
      <c r="AU813">
        <v>2</v>
      </c>
      <c r="AV813" t="s">
        <v>834</v>
      </c>
      <c r="AW813" t="s">
        <v>834</v>
      </c>
      <c r="AX813" t="s">
        <v>833</v>
      </c>
      <c r="AY813" t="s">
        <v>835</v>
      </c>
      <c r="AZ813" t="s">
        <v>834</v>
      </c>
      <c r="BA813" t="s">
        <v>834</v>
      </c>
      <c r="BB813" t="s">
        <v>833</v>
      </c>
      <c r="BC813" t="s">
        <v>834</v>
      </c>
      <c r="BD813" t="s">
        <v>834</v>
      </c>
      <c r="BE813" t="s">
        <v>834</v>
      </c>
      <c r="BF813" t="s">
        <v>834</v>
      </c>
      <c r="BG813" t="s">
        <v>834</v>
      </c>
      <c r="BH813" t="s">
        <v>834</v>
      </c>
      <c r="BI813" t="s">
        <v>833</v>
      </c>
      <c r="BJ813" t="s">
        <v>833</v>
      </c>
      <c r="BK813" t="s">
        <v>834</v>
      </c>
      <c r="BL813" t="s">
        <v>833</v>
      </c>
      <c r="BM813" t="s">
        <v>834</v>
      </c>
      <c r="BN813" t="s">
        <v>834</v>
      </c>
      <c r="BO813" t="s">
        <v>834</v>
      </c>
      <c r="BR813" t="s">
        <v>846</v>
      </c>
      <c r="BS813" t="s">
        <v>846</v>
      </c>
      <c r="BT813">
        <v>0</v>
      </c>
      <c r="BU813">
        <v>0</v>
      </c>
      <c r="BV813">
        <v>0</v>
      </c>
      <c r="BW813">
        <v>1</v>
      </c>
      <c r="BX813">
        <v>476.55000000000013</v>
      </c>
      <c r="BY813">
        <v>493.24000000000012</v>
      </c>
    </row>
    <row r="814" spans="1:77" x14ac:dyDescent="0.25">
      <c r="A814">
        <v>190001595672</v>
      </c>
      <c r="B814">
        <v>2019</v>
      </c>
      <c r="C814">
        <v>3</v>
      </c>
      <c r="D814" t="s">
        <v>78</v>
      </c>
      <c r="E814">
        <v>1</v>
      </c>
      <c r="F814">
        <v>1</v>
      </c>
      <c r="G814">
        <v>1</v>
      </c>
      <c r="H814">
        <v>2</v>
      </c>
      <c r="I814">
        <v>0</v>
      </c>
      <c r="J814">
        <v>2</v>
      </c>
      <c r="K814">
        <v>1</v>
      </c>
      <c r="L814">
        <v>3503307</v>
      </c>
      <c r="M814" t="s">
        <v>242</v>
      </c>
      <c r="N814">
        <v>35</v>
      </c>
      <c r="O814" t="s">
        <v>332</v>
      </c>
      <c r="P814">
        <v>2</v>
      </c>
      <c r="Q814">
        <v>1</v>
      </c>
      <c r="R814">
        <v>1</v>
      </c>
      <c r="S814">
        <v>3503307</v>
      </c>
      <c r="T814" t="s">
        <v>242</v>
      </c>
      <c r="U814">
        <v>35</v>
      </c>
      <c r="V814" t="s">
        <v>332</v>
      </c>
      <c r="W814">
        <v>1</v>
      </c>
      <c r="X814">
        <v>1</v>
      </c>
      <c r="Y814">
        <v>1</v>
      </c>
      <c r="Z814">
        <v>1</v>
      </c>
      <c r="AA814">
        <v>506</v>
      </c>
      <c r="AB814">
        <v>507</v>
      </c>
      <c r="AC814">
        <v>511</v>
      </c>
      <c r="AD814">
        <v>517</v>
      </c>
      <c r="AE814">
        <v>537</v>
      </c>
      <c r="AF814">
        <v>585.29999999999995</v>
      </c>
      <c r="AG814">
        <v>590.1</v>
      </c>
      <c r="AH814">
        <v>661.4</v>
      </c>
      <c r="AI814">
        <v>0</v>
      </c>
      <c r="AJ814">
        <v>1</v>
      </c>
      <c r="AK814">
        <v>120</v>
      </c>
      <c r="AL814">
        <v>120</v>
      </c>
      <c r="AM814">
        <v>100</v>
      </c>
      <c r="AN814">
        <v>120</v>
      </c>
      <c r="AO814">
        <v>80</v>
      </c>
      <c r="AP814">
        <v>540</v>
      </c>
      <c r="AQ814" t="s">
        <v>831</v>
      </c>
      <c r="AR814" t="s">
        <v>831</v>
      </c>
      <c r="AS814" t="s">
        <v>835</v>
      </c>
      <c r="AT814" t="s">
        <v>77</v>
      </c>
      <c r="AU814">
        <v>3</v>
      </c>
      <c r="AV814" t="s">
        <v>835</v>
      </c>
      <c r="AW814" t="s">
        <v>834</v>
      </c>
      <c r="AX814" t="s">
        <v>833</v>
      </c>
      <c r="AY814" t="s">
        <v>833</v>
      </c>
      <c r="AZ814" t="s">
        <v>834</v>
      </c>
      <c r="BA814" t="s">
        <v>833</v>
      </c>
      <c r="BB814" t="s">
        <v>833</v>
      </c>
      <c r="BC814" t="s">
        <v>834</v>
      </c>
      <c r="BD814" t="s">
        <v>833</v>
      </c>
      <c r="BE814" t="s">
        <v>834</v>
      </c>
      <c r="BF814" t="s">
        <v>833</v>
      </c>
      <c r="BG814" t="s">
        <v>834</v>
      </c>
      <c r="BH814" t="s">
        <v>834</v>
      </c>
      <c r="BI814" t="s">
        <v>833</v>
      </c>
      <c r="BJ814" t="s">
        <v>834</v>
      </c>
      <c r="BK814" t="s">
        <v>834</v>
      </c>
      <c r="BL814" t="s">
        <v>835</v>
      </c>
      <c r="BM814" t="s">
        <v>834</v>
      </c>
      <c r="BN814" t="s">
        <v>833</v>
      </c>
      <c r="BO814" t="s">
        <v>833</v>
      </c>
      <c r="BR814" t="s">
        <v>847</v>
      </c>
      <c r="BS814" t="s">
        <v>847</v>
      </c>
      <c r="BT814">
        <v>0</v>
      </c>
      <c r="BU814">
        <v>0</v>
      </c>
      <c r="BV814">
        <v>0</v>
      </c>
      <c r="BW814">
        <v>0</v>
      </c>
      <c r="BX814">
        <v>593.45000000000005</v>
      </c>
      <c r="BY814">
        <v>582.76</v>
      </c>
    </row>
    <row r="815" spans="1:77" x14ac:dyDescent="0.25">
      <c r="A815">
        <v>190001867760</v>
      </c>
      <c r="B815">
        <v>2019</v>
      </c>
      <c r="C815">
        <v>3</v>
      </c>
      <c r="D815" t="s">
        <v>78</v>
      </c>
      <c r="E815">
        <v>1</v>
      </c>
      <c r="F815">
        <v>3</v>
      </c>
      <c r="G815">
        <v>1</v>
      </c>
      <c r="H815">
        <v>2</v>
      </c>
      <c r="I815">
        <v>0</v>
      </c>
      <c r="J815">
        <v>2</v>
      </c>
      <c r="K815">
        <v>1</v>
      </c>
      <c r="L815">
        <v>4104303</v>
      </c>
      <c r="M815" t="s">
        <v>243</v>
      </c>
      <c r="N815">
        <v>41</v>
      </c>
      <c r="O815" t="s">
        <v>339</v>
      </c>
      <c r="P815">
        <v>2</v>
      </c>
      <c r="Q815">
        <v>1</v>
      </c>
      <c r="R815">
        <v>1</v>
      </c>
      <c r="S815">
        <v>4104303</v>
      </c>
      <c r="T815" t="s">
        <v>243</v>
      </c>
      <c r="U815">
        <v>41</v>
      </c>
      <c r="V815" t="s">
        <v>339</v>
      </c>
      <c r="W815">
        <v>1</v>
      </c>
      <c r="X815">
        <v>1</v>
      </c>
      <c r="Y815">
        <v>1</v>
      </c>
      <c r="Z815">
        <v>1</v>
      </c>
      <c r="AA815">
        <v>506</v>
      </c>
      <c r="AB815">
        <v>509</v>
      </c>
      <c r="AC815">
        <v>514</v>
      </c>
      <c r="AD815">
        <v>517</v>
      </c>
      <c r="AE815">
        <v>523.20000000000005</v>
      </c>
      <c r="AF815">
        <v>469.3</v>
      </c>
      <c r="AG815">
        <v>508.4</v>
      </c>
      <c r="AH815">
        <v>679.4</v>
      </c>
      <c r="AI815">
        <v>1</v>
      </c>
      <c r="AJ815">
        <v>1</v>
      </c>
      <c r="AK815">
        <v>140</v>
      </c>
      <c r="AL815">
        <v>160</v>
      </c>
      <c r="AM815">
        <v>120</v>
      </c>
      <c r="AN815">
        <v>120</v>
      </c>
      <c r="AO815">
        <v>100</v>
      </c>
      <c r="AP815">
        <v>640</v>
      </c>
      <c r="AQ815" t="s">
        <v>831</v>
      </c>
      <c r="AR815" t="s">
        <v>831</v>
      </c>
      <c r="AS815" t="s">
        <v>832</v>
      </c>
      <c r="AT815" t="s">
        <v>832</v>
      </c>
      <c r="AU815">
        <v>4</v>
      </c>
      <c r="AV815" t="s">
        <v>832</v>
      </c>
      <c r="AW815" t="s">
        <v>834</v>
      </c>
      <c r="AX815" t="s">
        <v>835</v>
      </c>
      <c r="AY815" t="s">
        <v>832</v>
      </c>
      <c r="AZ815" t="s">
        <v>833</v>
      </c>
      <c r="BA815" t="s">
        <v>834</v>
      </c>
      <c r="BB815" t="s">
        <v>833</v>
      </c>
      <c r="BC815" t="s">
        <v>834</v>
      </c>
      <c r="BD815" t="s">
        <v>833</v>
      </c>
      <c r="BE815" t="s">
        <v>834</v>
      </c>
      <c r="BF815" t="s">
        <v>834</v>
      </c>
      <c r="BG815" t="s">
        <v>834</v>
      </c>
      <c r="BH815" t="s">
        <v>834</v>
      </c>
      <c r="BI815" t="s">
        <v>833</v>
      </c>
      <c r="BJ815" t="s">
        <v>834</v>
      </c>
      <c r="BK815" t="s">
        <v>834</v>
      </c>
      <c r="BL815" t="s">
        <v>832</v>
      </c>
      <c r="BM815" t="s">
        <v>834</v>
      </c>
      <c r="BN815" t="s">
        <v>834</v>
      </c>
      <c r="BO815" t="s">
        <v>833</v>
      </c>
      <c r="BR815" t="s">
        <v>849</v>
      </c>
      <c r="BS815" t="s">
        <v>849</v>
      </c>
      <c r="BT815">
        <v>0</v>
      </c>
      <c r="BU815">
        <v>0</v>
      </c>
      <c r="BV815">
        <v>0</v>
      </c>
      <c r="BW815">
        <v>0</v>
      </c>
      <c r="BX815">
        <v>545.07500000000005</v>
      </c>
      <c r="BY815">
        <v>564.06000000000006</v>
      </c>
    </row>
    <row r="816" spans="1:77" x14ac:dyDescent="0.25">
      <c r="A816">
        <v>190001595673</v>
      </c>
      <c r="B816">
        <v>2019</v>
      </c>
      <c r="C816">
        <v>4</v>
      </c>
      <c r="D816" t="s">
        <v>77</v>
      </c>
      <c r="E816">
        <v>1</v>
      </c>
      <c r="F816">
        <v>1</v>
      </c>
      <c r="G816">
        <v>1</v>
      </c>
      <c r="H816">
        <v>1</v>
      </c>
      <c r="I816">
        <v>2</v>
      </c>
      <c r="J816">
        <v>1</v>
      </c>
      <c r="K816">
        <v>1</v>
      </c>
      <c r="S816">
        <v>3530102</v>
      </c>
      <c r="T816" t="s">
        <v>650</v>
      </c>
      <c r="U816">
        <v>35</v>
      </c>
      <c r="V816" t="s">
        <v>332</v>
      </c>
      <c r="W816">
        <v>1</v>
      </c>
      <c r="X816">
        <v>1</v>
      </c>
      <c r="Y816">
        <v>1</v>
      </c>
      <c r="Z816">
        <v>1</v>
      </c>
      <c r="AA816">
        <v>505</v>
      </c>
      <c r="AB816">
        <v>507</v>
      </c>
      <c r="AC816">
        <v>511</v>
      </c>
      <c r="AD816">
        <v>518</v>
      </c>
      <c r="AE816">
        <v>405</v>
      </c>
      <c r="AF816">
        <v>416</v>
      </c>
      <c r="AG816">
        <v>442.8</v>
      </c>
      <c r="AH816">
        <v>486.8</v>
      </c>
      <c r="AI816">
        <v>1</v>
      </c>
      <c r="AJ816">
        <v>1</v>
      </c>
      <c r="AK816">
        <v>120</v>
      </c>
      <c r="AL816">
        <v>120</v>
      </c>
      <c r="AM816">
        <v>120</v>
      </c>
      <c r="AN816">
        <v>120</v>
      </c>
      <c r="AO816">
        <v>80</v>
      </c>
      <c r="AP816">
        <v>560</v>
      </c>
      <c r="AQ816" t="s">
        <v>833</v>
      </c>
      <c r="AR816" t="s">
        <v>833</v>
      </c>
      <c r="AS816" t="s">
        <v>835</v>
      </c>
      <c r="AT816" t="s">
        <v>835</v>
      </c>
      <c r="AU816">
        <v>4</v>
      </c>
      <c r="AV816" t="s">
        <v>835</v>
      </c>
      <c r="AW816" t="s">
        <v>834</v>
      </c>
      <c r="AX816" t="s">
        <v>833</v>
      </c>
      <c r="AY816" t="s">
        <v>835</v>
      </c>
      <c r="AZ816" t="s">
        <v>833</v>
      </c>
      <c r="BA816" t="s">
        <v>833</v>
      </c>
      <c r="BB816" t="s">
        <v>833</v>
      </c>
      <c r="BC816" t="s">
        <v>833</v>
      </c>
      <c r="BD816" t="s">
        <v>833</v>
      </c>
      <c r="BE816" t="s">
        <v>834</v>
      </c>
      <c r="BF816" t="s">
        <v>833</v>
      </c>
      <c r="BG816" t="s">
        <v>834</v>
      </c>
      <c r="BH816" t="s">
        <v>834</v>
      </c>
      <c r="BI816" t="s">
        <v>833</v>
      </c>
      <c r="BJ816" t="s">
        <v>834</v>
      </c>
      <c r="BK816" t="s">
        <v>834</v>
      </c>
      <c r="BL816" t="s">
        <v>833</v>
      </c>
      <c r="BM816" t="s">
        <v>833</v>
      </c>
      <c r="BN816" t="s">
        <v>834</v>
      </c>
      <c r="BO816" t="s">
        <v>833</v>
      </c>
      <c r="BR816" t="s">
        <v>847</v>
      </c>
      <c r="BS816" t="s">
        <v>847</v>
      </c>
      <c r="BT816">
        <v>0</v>
      </c>
      <c r="BU816">
        <v>0</v>
      </c>
      <c r="BV816">
        <v>0</v>
      </c>
      <c r="BW816">
        <v>1</v>
      </c>
      <c r="BX816">
        <v>437.65</v>
      </c>
      <c r="BY816">
        <v>462.12</v>
      </c>
    </row>
    <row r="817" spans="1:77" x14ac:dyDescent="0.25">
      <c r="A817">
        <v>190001595674</v>
      </c>
      <c r="B817">
        <v>2019</v>
      </c>
      <c r="C817">
        <v>11</v>
      </c>
      <c r="D817" t="s">
        <v>77</v>
      </c>
      <c r="E817">
        <v>1</v>
      </c>
      <c r="F817">
        <v>1</v>
      </c>
      <c r="G817">
        <v>1</v>
      </c>
      <c r="H817">
        <v>1</v>
      </c>
      <c r="I817">
        <v>8</v>
      </c>
      <c r="J817">
        <v>1</v>
      </c>
      <c r="S817">
        <v>3534401</v>
      </c>
      <c r="T817" t="s">
        <v>254</v>
      </c>
      <c r="U817">
        <v>35</v>
      </c>
      <c r="V817" t="s">
        <v>332</v>
      </c>
      <c r="W817">
        <v>0</v>
      </c>
      <c r="X817">
        <v>1</v>
      </c>
      <c r="Y817">
        <v>1</v>
      </c>
      <c r="Z817">
        <v>0</v>
      </c>
      <c r="AB817">
        <v>507</v>
      </c>
      <c r="AC817">
        <v>511</v>
      </c>
      <c r="AF817">
        <v>394.5</v>
      </c>
      <c r="AG817">
        <v>499</v>
      </c>
      <c r="AI817">
        <v>0</v>
      </c>
      <c r="AJ817">
        <v>1</v>
      </c>
      <c r="AK817">
        <v>80</v>
      </c>
      <c r="AL817">
        <v>120</v>
      </c>
      <c r="AM817">
        <v>100</v>
      </c>
      <c r="AN817">
        <v>80</v>
      </c>
      <c r="AO817">
        <v>60</v>
      </c>
      <c r="AP817">
        <v>440</v>
      </c>
      <c r="AQ817" t="s">
        <v>833</v>
      </c>
      <c r="AR817" t="s">
        <v>831</v>
      </c>
      <c r="AS817" t="s">
        <v>833</v>
      </c>
      <c r="AT817" t="s">
        <v>833</v>
      </c>
      <c r="AU817">
        <v>1</v>
      </c>
      <c r="AV817" t="s">
        <v>832</v>
      </c>
      <c r="AW817" t="s">
        <v>834</v>
      </c>
      <c r="AX817" t="s">
        <v>833</v>
      </c>
      <c r="AY817" t="s">
        <v>833</v>
      </c>
      <c r="AZ817" t="s">
        <v>834</v>
      </c>
      <c r="BA817" t="s">
        <v>834</v>
      </c>
      <c r="BB817" t="s">
        <v>833</v>
      </c>
      <c r="BC817" t="s">
        <v>834</v>
      </c>
      <c r="BD817" t="s">
        <v>833</v>
      </c>
      <c r="BE817" t="s">
        <v>834</v>
      </c>
      <c r="BF817" t="s">
        <v>833</v>
      </c>
      <c r="BG817" t="s">
        <v>834</v>
      </c>
      <c r="BH817" t="s">
        <v>834</v>
      </c>
      <c r="BI817" t="s">
        <v>833</v>
      </c>
      <c r="BJ817" t="s">
        <v>834</v>
      </c>
      <c r="BK817" t="s">
        <v>834</v>
      </c>
      <c r="BL817" t="s">
        <v>833</v>
      </c>
      <c r="BM817" t="s">
        <v>834</v>
      </c>
      <c r="BN817" t="s">
        <v>834</v>
      </c>
      <c r="BO817" t="s">
        <v>834</v>
      </c>
      <c r="BR817" t="s">
        <v>847</v>
      </c>
      <c r="BS817" t="s">
        <v>847</v>
      </c>
      <c r="BT817">
        <v>0</v>
      </c>
      <c r="BU817">
        <v>1</v>
      </c>
      <c r="BV817">
        <v>0</v>
      </c>
      <c r="BW817">
        <v>1</v>
      </c>
      <c r="BX817">
        <v>446.75</v>
      </c>
      <c r="BY817">
        <v>444.5</v>
      </c>
    </row>
    <row r="818" spans="1:77" x14ac:dyDescent="0.25">
      <c r="A818">
        <v>190001421561</v>
      </c>
      <c r="B818">
        <v>2019</v>
      </c>
      <c r="C818">
        <v>5</v>
      </c>
      <c r="D818" t="s">
        <v>77</v>
      </c>
      <c r="E818">
        <v>1</v>
      </c>
      <c r="F818">
        <v>3</v>
      </c>
      <c r="G818">
        <v>1</v>
      </c>
      <c r="H818">
        <v>1</v>
      </c>
      <c r="I818">
        <v>4</v>
      </c>
      <c r="J818">
        <v>1</v>
      </c>
      <c r="K818">
        <v>1</v>
      </c>
      <c r="S818">
        <v>2915809</v>
      </c>
      <c r="T818" t="s">
        <v>651</v>
      </c>
      <c r="U818">
        <v>29</v>
      </c>
      <c r="V818" t="s">
        <v>327</v>
      </c>
      <c r="W818">
        <v>1</v>
      </c>
      <c r="X818">
        <v>1</v>
      </c>
      <c r="Y818">
        <v>1</v>
      </c>
      <c r="Z818">
        <v>1</v>
      </c>
      <c r="AA818">
        <v>506</v>
      </c>
      <c r="AB818">
        <v>508</v>
      </c>
      <c r="AC818">
        <v>512</v>
      </c>
      <c r="AD818">
        <v>517</v>
      </c>
      <c r="AE818">
        <v>348</v>
      </c>
      <c r="AF818">
        <v>444.1</v>
      </c>
      <c r="AG818">
        <v>411.4</v>
      </c>
      <c r="AH818">
        <v>590.1</v>
      </c>
      <c r="AI818">
        <v>1</v>
      </c>
      <c r="AJ818">
        <v>1</v>
      </c>
      <c r="AK818">
        <v>140</v>
      </c>
      <c r="AL818">
        <v>140</v>
      </c>
      <c r="AM818">
        <v>140</v>
      </c>
      <c r="AN818">
        <v>120</v>
      </c>
      <c r="AO818">
        <v>140</v>
      </c>
      <c r="AP818">
        <v>680</v>
      </c>
      <c r="AQ818" t="s">
        <v>836</v>
      </c>
      <c r="AR818" t="s">
        <v>832</v>
      </c>
      <c r="AS818" t="s">
        <v>77</v>
      </c>
      <c r="AT818" t="s">
        <v>833</v>
      </c>
      <c r="AU818">
        <v>7</v>
      </c>
      <c r="AV818" t="s">
        <v>833</v>
      </c>
      <c r="AW818" t="s">
        <v>834</v>
      </c>
      <c r="AX818" t="s">
        <v>833</v>
      </c>
      <c r="AY818" t="s">
        <v>835</v>
      </c>
      <c r="AZ818" t="s">
        <v>834</v>
      </c>
      <c r="BA818" t="s">
        <v>834</v>
      </c>
      <c r="BB818" t="s">
        <v>833</v>
      </c>
      <c r="BC818" t="s">
        <v>834</v>
      </c>
      <c r="BD818" t="s">
        <v>834</v>
      </c>
      <c r="BE818" t="s">
        <v>834</v>
      </c>
      <c r="BF818" t="s">
        <v>834</v>
      </c>
      <c r="BG818" t="s">
        <v>834</v>
      </c>
      <c r="BH818" t="s">
        <v>834</v>
      </c>
      <c r="BI818" t="s">
        <v>833</v>
      </c>
      <c r="BJ818" t="s">
        <v>834</v>
      </c>
      <c r="BK818" t="s">
        <v>834</v>
      </c>
      <c r="BL818" t="s">
        <v>835</v>
      </c>
      <c r="BM818" t="s">
        <v>834</v>
      </c>
      <c r="BN818" t="s">
        <v>834</v>
      </c>
      <c r="BO818" t="s">
        <v>834</v>
      </c>
      <c r="BR818" t="s">
        <v>848</v>
      </c>
      <c r="BS818" t="s">
        <v>848</v>
      </c>
      <c r="BT818">
        <v>0</v>
      </c>
      <c r="BU818">
        <v>0</v>
      </c>
      <c r="BV818">
        <v>0</v>
      </c>
      <c r="BW818">
        <v>1</v>
      </c>
      <c r="BX818">
        <v>448.4</v>
      </c>
      <c r="BY818">
        <v>494.72</v>
      </c>
    </row>
    <row r="819" spans="1:77" x14ac:dyDescent="0.25">
      <c r="A819">
        <v>190001595675</v>
      </c>
      <c r="B819">
        <v>2019</v>
      </c>
      <c r="C819">
        <v>2</v>
      </c>
      <c r="D819" t="s">
        <v>77</v>
      </c>
      <c r="E819">
        <v>1</v>
      </c>
      <c r="F819">
        <v>1</v>
      </c>
      <c r="G819">
        <v>1</v>
      </c>
      <c r="H819">
        <v>2</v>
      </c>
      <c r="I819">
        <v>0</v>
      </c>
      <c r="J819">
        <v>2</v>
      </c>
      <c r="K819">
        <v>1</v>
      </c>
      <c r="L819">
        <v>3529005</v>
      </c>
      <c r="M819" t="s">
        <v>244</v>
      </c>
      <c r="N819">
        <v>35</v>
      </c>
      <c r="O819" t="s">
        <v>332</v>
      </c>
      <c r="P819">
        <v>2</v>
      </c>
      <c r="Q819">
        <v>1</v>
      </c>
      <c r="R819">
        <v>1</v>
      </c>
      <c r="S819">
        <v>3529005</v>
      </c>
      <c r="T819" t="s">
        <v>244</v>
      </c>
      <c r="U819">
        <v>35</v>
      </c>
      <c r="V819" t="s">
        <v>332</v>
      </c>
      <c r="W819">
        <v>1</v>
      </c>
      <c r="X819">
        <v>1</v>
      </c>
      <c r="Y819">
        <v>1</v>
      </c>
      <c r="Z819">
        <v>1</v>
      </c>
      <c r="AA819">
        <v>506</v>
      </c>
      <c r="AB819">
        <v>508</v>
      </c>
      <c r="AC819">
        <v>512</v>
      </c>
      <c r="AD819">
        <v>517</v>
      </c>
      <c r="AE819">
        <v>423.9</v>
      </c>
      <c r="AF819">
        <v>500.4</v>
      </c>
      <c r="AG819">
        <v>472.3</v>
      </c>
      <c r="AH819">
        <v>503.9</v>
      </c>
      <c r="AI819">
        <v>0</v>
      </c>
      <c r="AJ819">
        <v>1</v>
      </c>
      <c r="AK819">
        <v>120</v>
      </c>
      <c r="AL819">
        <v>120</v>
      </c>
      <c r="AM819">
        <v>140</v>
      </c>
      <c r="AN819">
        <v>120</v>
      </c>
      <c r="AO819">
        <v>120</v>
      </c>
      <c r="AP819">
        <v>620</v>
      </c>
      <c r="AQ819" t="s">
        <v>831</v>
      </c>
      <c r="AR819" t="s">
        <v>831</v>
      </c>
      <c r="AS819" t="s">
        <v>835</v>
      </c>
      <c r="AT819" t="s">
        <v>835</v>
      </c>
      <c r="AU819">
        <v>4</v>
      </c>
      <c r="AV819" t="s">
        <v>831</v>
      </c>
      <c r="AW819" t="s">
        <v>834</v>
      </c>
      <c r="AX819" t="s">
        <v>833</v>
      </c>
      <c r="AY819" t="s">
        <v>835</v>
      </c>
      <c r="AZ819" t="s">
        <v>834</v>
      </c>
      <c r="BA819" t="s">
        <v>834</v>
      </c>
      <c r="BB819" t="s">
        <v>833</v>
      </c>
      <c r="BC819" t="s">
        <v>833</v>
      </c>
      <c r="BD819" t="s">
        <v>833</v>
      </c>
      <c r="BE819" t="s">
        <v>833</v>
      </c>
      <c r="BF819" t="s">
        <v>834</v>
      </c>
      <c r="BG819" t="s">
        <v>834</v>
      </c>
      <c r="BH819" t="s">
        <v>834</v>
      </c>
      <c r="BI819" t="s">
        <v>833</v>
      </c>
      <c r="BJ819" t="s">
        <v>834</v>
      </c>
      <c r="BK819" t="s">
        <v>833</v>
      </c>
      <c r="BL819" t="s">
        <v>831</v>
      </c>
      <c r="BM819" t="s">
        <v>834</v>
      </c>
      <c r="BN819" t="s">
        <v>834</v>
      </c>
      <c r="BO819" t="s">
        <v>834</v>
      </c>
      <c r="BR819" t="s">
        <v>847</v>
      </c>
      <c r="BS819" t="s">
        <v>847</v>
      </c>
      <c r="BT819">
        <v>0</v>
      </c>
      <c r="BU819">
        <v>0</v>
      </c>
      <c r="BV819">
        <v>0</v>
      </c>
      <c r="BW819">
        <v>0</v>
      </c>
      <c r="BX819">
        <v>475.125</v>
      </c>
      <c r="BY819">
        <v>504.1</v>
      </c>
    </row>
    <row r="820" spans="1:77" x14ac:dyDescent="0.25">
      <c r="A820">
        <v>190001867761</v>
      </c>
      <c r="B820">
        <v>2019</v>
      </c>
      <c r="C820">
        <v>11</v>
      </c>
      <c r="D820" t="s">
        <v>78</v>
      </c>
      <c r="E820">
        <v>0</v>
      </c>
      <c r="F820">
        <v>3</v>
      </c>
      <c r="G820">
        <v>1</v>
      </c>
      <c r="H820">
        <v>1</v>
      </c>
      <c r="I820">
        <v>10</v>
      </c>
      <c r="J820">
        <v>1</v>
      </c>
      <c r="K820">
        <v>1</v>
      </c>
      <c r="S820">
        <v>4106902</v>
      </c>
      <c r="T820" t="s">
        <v>166</v>
      </c>
      <c r="U820">
        <v>41</v>
      </c>
      <c r="V820" t="s">
        <v>339</v>
      </c>
      <c r="W820">
        <v>1</v>
      </c>
      <c r="X820">
        <v>1</v>
      </c>
      <c r="Y820">
        <v>1</v>
      </c>
      <c r="Z820">
        <v>1</v>
      </c>
      <c r="AA820">
        <v>505</v>
      </c>
      <c r="AB820">
        <v>507</v>
      </c>
      <c r="AC820">
        <v>511</v>
      </c>
      <c r="AD820">
        <v>518</v>
      </c>
      <c r="AE820">
        <v>610.70000000000005</v>
      </c>
      <c r="AF820">
        <v>709.4</v>
      </c>
      <c r="AG820">
        <v>604.29999999999995</v>
      </c>
      <c r="AH820">
        <v>723.6</v>
      </c>
      <c r="AI820">
        <v>1</v>
      </c>
      <c r="AJ820">
        <v>1</v>
      </c>
      <c r="AK820">
        <v>160</v>
      </c>
      <c r="AL820">
        <v>120</v>
      </c>
      <c r="AM820">
        <v>140</v>
      </c>
      <c r="AN820">
        <v>120</v>
      </c>
      <c r="AO820">
        <v>120</v>
      </c>
      <c r="AP820">
        <v>660</v>
      </c>
      <c r="AQ820" t="s">
        <v>832</v>
      </c>
      <c r="AR820" t="s">
        <v>832</v>
      </c>
      <c r="AS820" t="s">
        <v>835</v>
      </c>
      <c r="AT820" t="s">
        <v>833</v>
      </c>
      <c r="AU820">
        <v>2</v>
      </c>
      <c r="AV820" t="s">
        <v>835</v>
      </c>
      <c r="AW820" t="s">
        <v>834</v>
      </c>
      <c r="AX820" t="s">
        <v>833</v>
      </c>
      <c r="AY820" t="s">
        <v>835</v>
      </c>
      <c r="AZ820" t="s">
        <v>834</v>
      </c>
      <c r="BA820" t="s">
        <v>834</v>
      </c>
      <c r="BB820" t="s">
        <v>833</v>
      </c>
      <c r="BC820" t="s">
        <v>833</v>
      </c>
      <c r="BD820" t="s">
        <v>833</v>
      </c>
      <c r="BE820" t="s">
        <v>833</v>
      </c>
      <c r="BF820" t="s">
        <v>833</v>
      </c>
      <c r="BG820" t="s">
        <v>834</v>
      </c>
      <c r="BH820" t="s">
        <v>834</v>
      </c>
      <c r="BI820" t="s">
        <v>833</v>
      </c>
      <c r="BJ820" t="s">
        <v>834</v>
      </c>
      <c r="BK820" t="s">
        <v>834</v>
      </c>
      <c r="BL820" t="s">
        <v>835</v>
      </c>
      <c r="BM820" t="s">
        <v>834</v>
      </c>
      <c r="BN820" t="s">
        <v>833</v>
      </c>
      <c r="BO820" t="s">
        <v>833</v>
      </c>
      <c r="BR820" t="s">
        <v>849</v>
      </c>
      <c r="BS820" t="s">
        <v>849</v>
      </c>
      <c r="BT820">
        <v>0</v>
      </c>
      <c r="BU820">
        <v>0</v>
      </c>
      <c r="BV820">
        <v>0</v>
      </c>
      <c r="BW820">
        <v>1</v>
      </c>
      <c r="BX820">
        <v>662</v>
      </c>
      <c r="BY820">
        <v>661.6</v>
      </c>
    </row>
    <row r="821" spans="1:77" x14ac:dyDescent="0.25">
      <c r="A821">
        <v>190001692708</v>
      </c>
      <c r="B821">
        <v>2019</v>
      </c>
      <c r="C821">
        <v>9</v>
      </c>
      <c r="D821" t="s">
        <v>77</v>
      </c>
      <c r="E821">
        <v>1</v>
      </c>
      <c r="F821">
        <v>1</v>
      </c>
      <c r="G821">
        <v>1</v>
      </c>
      <c r="H821">
        <v>1</v>
      </c>
      <c r="I821">
        <v>5</v>
      </c>
      <c r="J821">
        <v>1</v>
      </c>
      <c r="K821">
        <v>1</v>
      </c>
      <c r="S821">
        <v>4317509</v>
      </c>
      <c r="T821" t="s">
        <v>652</v>
      </c>
      <c r="U821">
        <v>43</v>
      </c>
      <c r="V821" t="s">
        <v>331</v>
      </c>
      <c r="W821">
        <v>1</v>
      </c>
      <c r="X821">
        <v>1</v>
      </c>
      <c r="Y821">
        <v>1</v>
      </c>
      <c r="Z821">
        <v>1</v>
      </c>
      <c r="AA821">
        <v>504</v>
      </c>
      <c r="AB821">
        <v>510</v>
      </c>
      <c r="AC821">
        <v>513</v>
      </c>
      <c r="AD821">
        <v>516</v>
      </c>
      <c r="AE821">
        <v>476.1</v>
      </c>
      <c r="AF821">
        <v>599.79999999999995</v>
      </c>
      <c r="AG821">
        <v>585</v>
      </c>
      <c r="AH821">
        <v>432.5</v>
      </c>
      <c r="AI821">
        <v>0</v>
      </c>
      <c r="AJ821">
        <v>1</v>
      </c>
      <c r="AK821">
        <v>140</v>
      </c>
      <c r="AL821">
        <v>120</v>
      </c>
      <c r="AM821">
        <v>140</v>
      </c>
      <c r="AN821">
        <v>140</v>
      </c>
      <c r="AO821">
        <v>140</v>
      </c>
      <c r="AP821">
        <v>680</v>
      </c>
      <c r="AQ821" t="s">
        <v>831</v>
      </c>
      <c r="AR821" t="s">
        <v>831</v>
      </c>
      <c r="AS821" t="s">
        <v>835</v>
      </c>
      <c r="AT821" t="s">
        <v>833</v>
      </c>
      <c r="AU821">
        <v>4</v>
      </c>
      <c r="AV821" t="s">
        <v>838</v>
      </c>
      <c r="AW821" t="s">
        <v>834</v>
      </c>
      <c r="AX821" t="s">
        <v>835</v>
      </c>
      <c r="AY821" t="s">
        <v>832</v>
      </c>
      <c r="AZ821" t="s">
        <v>833</v>
      </c>
      <c r="BA821" t="s">
        <v>834</v>
      </c>
      <c r="BB821" t="s">
        <v>835</v>
      </c>
      <c r="BC821" t="s">
        <v>835</v>
      </c>
      <c r="BD821" t="s">
        <v>833</v>
      </c>
      <c r="BE821" t="s">
        <v>834</v>
      </c>
      <c r="BF821" t="s">
        <v>834</v>
      </c>
      <c r="BG821" t="s">
        <v>834</v>
      </c>
      <c r="BH821" t="s">
        <v>834</v>
      </c>
      <c r="BI821" t="s">
        <v>835</v>
      </c>
      <c r="BJ821" t="s">
        <v>833</v>
      </c>
      <c r="BK821" t="s">
        <v>834</v>
      </c>
      <c r="BL821" t="s">
        <v>832</v>
      </c>
      <c r="BM821" t="s">
        <v>833</v>
      </c>
      <c r="BN821" t="s">
        <v>835</v>
      </c>
      <c r="BO821" t="s">
        <v>833</v>
      </c>
      <c r="BR821" t="s">
        <v>849</v>
      </c>
      <c r="BS821" t="s">
        <v>849</v>
      </c>
      <c r="BT821">
        <v>0</v>
      </c>
      <c r="BU821">
        <v>0</v>
      </c>
      <c r="BV821">
        <v>0</v>
      </c>
      <c r="BW821">
        <v>1</v>
      </c>
      <c r="BX821">
        <v>523.35</v>
      </c>
      <c r="BY821">
        <v>554.68000000000006</v>
      </c>
    </row>
    <row r="822" spans="1:77" x14ac:dyDescent="0.25">
      <c r="A822">
        <v>190001480445</v>
      </c>
      <c r="B822">
        <v>2019</v>
      </c>
      <c r="C822">
        <v>10</v>
      </c>
      <c r="D822" t="s">
        <v>78</v>
      </c>
      <c r="E822">
        <v>1</v>
      </c>
      <c r="F822">
        <v>2</v>
      </c>
      <c r="G822">
        <v>1</v>
      </c>
      <c r="H822">
        <v>1</v>
      </c>
      <c r="I822">
        <v>6</v>
      </c>
      <c r="J822">
        <v>1</v>
      </c>
      <c r="K822">
        <v>1</v>
      </c>
      <c r="S822">
        <v>2512903</v>
      </c>
      <c r="T822" t="s">
        <v>653</v>
      </c>
      <c r="U822">
        <v>25</v>
      </c>
      <c r="V822" t="s">
        <v>342</v>
      </c>
      <c r="W822">
        <v>0</v>
      </c>
      <c r="X822">
        <v>1</v>
      </c>
      <c r="Y822">
        <v>1</v>
      </c>
      <c r="Z822">
        <v>0</v>
      </c>
      <c r="AB822">
        <v>510</v>
      </c>
      <c r="AC822">
        <v>513</v>
      </c>
      <c r="AF822">
        <v>578.20000000000005</v>
      </c>
      <c r="AG822">
        <v>555.79999999999995</v>
      </c>
      <c r="AI822">
        <v>1</v>
      </c>
      <c r="AJ822">
        <v>1</v>
      </c>
      <c r="AK822">
        <v>140</v>
      </c>
      <c r="AL822">
        <v>120</v>
      </c>
      <c r="AM822">
        <v>140</v>
      </c>
      <c r="AN822">
        <v>120</v>
      </c>
      <c r="AO822">
        <v>80</v>
      </c>
      <c r="AP822">
        <v>600</v>
      </c>
      <c r="AQ822" t="s">
        <v>835</v>
      </c>
      <c r="AR822" t="s">
        <v>833</v>
      </c>
      <c r="AS822" t="s">
        <v>833</v>
      </c>
      <c r="AT822" t="s">
        <v>833</v>
      </c>
      <c r="AU822">
        <v>4</v>
      </c>
      <c r="AV822" t="s">
        <v>831</v>
      </c>
      <c r="AW822" t="s">
        <v>834</v>
      </c>
      <c r="AX822" t="s">
        <v>833</v>
      </c>
      <c r="AY822" t="s">
        <v>835</v>
      </c>
      <c r="AZ822" t="s">
        <v>833</v>
      </c>
      <c r="BA822" t="s">
        <v>834</v>
      </c>
      <c r="BB822" t="s">
        <v>833</v>
      </c>
      <c r="BC822" t="s">
        <v>834</v>
      </c>
      <c r="BD822" t="s">
        <v>833</v>
      </c>
      <c r="BE822" t="s">
        <v>834</v>
      </c>
      <c r="BF822" t="s">
        <v>834</v>
      </c>
      <c r="BG822" t="s">
        <v>834</v>
      </c>
      <c r="BH822" t="s">
        <v>834</v>
      </c>
      <c r="BI822" t="s">
        <v>833</v>
      </c>
      <c r="BJ822" t="s">
        <v>834</v>
      </c>
      <c r="BK822" t="s">
        <v>834</v>
      </c>
      <c r="BL822" t="s">
        <v>835</v>
      </c>
      <c r="BM822" t="s">
        <v>833</v>
      </c>
      <c r="BN822" t="s">
        <v>834</v>
      </c>
      <c r="BO822" t="s">
        <v>833</v>
      </c>
      <c r="BR822" t="s">
        <v>848</v>
      </c>
      <c r="BS822" t="s">
        <v>848</v>
      </c>
      <c r="BT822">
        <v>0</v>
      </c>
      <c r="BU822">
        <v>1</v>
      </c>
      <c r="BV822">
        <v>0</v>
      </c>
      <c r="BW822">
        <v>1</v>
      </c>
      <c r="BX822">
        <v>567</v>
      </c>
      <c r="BY822">
        <v>578</v>
      </c>
    </row>
    <row r="823" spans="1:77" x14ac:dyDescent="0.25">
      <c r="A823">
        <v>190001042839</v>
      </c>
      <c r="B823">
        <v>2019</v>
      </c>
      <c r="C823">
        <v>10</v>
      </c>
      <c r="D823" t="s">
        <v>77</v>
      </c>
      <c r="E823">
        <v>1</v>
      </c>
      <c r="F823">
        <v>3</v>
      </c>
      <c r="G823">
        <v>1</v>
      </c>
      <c r="H823">
        <v>1</v>
      </c>
      <c r="I823">
        <v>4</v>
      </c>
      <c r="J823">
        <v>1</v>
      </c>
      <c r="S823">
        <v>1500800</v>
      </c>
      <c r="T823" t="s">
        <v>79</v>
      </c>
      <c r="U823">
        <v>15</v>
      </c>
      <c r="V823" t="s">
        <v>325</v>
      </c>
      <c r="W823">
        <v>1</v>
      </c>
      <c r="X823">
        <v>1</v>
      </c>
      <c r="Y823">
        <v>1</v>
      </c>
      <c r="Z823">
        <v>1</v>
      </c>
      <c r="AA823">
        <v>505</v>
      </c>
      <c r="AB823">
        <v>508</v>
      </c>
      <c r="AC823">
        <v>512</v>
      </c>
      <c r="AD823">
        <v>518</v>
      </c>
      <c r="AE823">
        <v>482.1</v>
      </c>
      <c r="AF823">
        <v>471.7</v>
      </c>
      <c r="AG823">
        <v>523.70000000000005</v>
      </c>
      <c r="AH823">
        <v>449.5</v>
      </c>
      <c r="AI823">
        <v>1</v>
      </c>
      <c r="AJ823">
        <v>1</v>
      </c>
      <c r="AK823">
        <v>100</v>
      </c>
      <c r="AL823">
        <v>140</v>
      </c>
      <c r="AM823">
        <v>120</v>
      </c>
      <c r="AN823">
        <v>100</v>
      </c>
      <c r="AO823">
        <v>60</v>
      </c>
      <c r="AP823">
        <v>520</v>
      </c>
      <c r="AQ823" t="s">
        <v>833</v>
      </c>
      <c r="AR823" t="s">
        <v>831</v>
      </c>
      <c r="AS823" t="s">
        <v>833</v>
      </c>
      <c r="AT823" t="s">
        <v>833</v>
      </c>
      <c r="AU823">
        <v>3</v>
      </c>
      <c r="AV823" t="s">
        <v>833</v>
      </c>
      <c r="AW823" t="s">
        <v>834</v>
      </c>
      <c r="AX823" t="s">
        <v>833</v>
      </c>
      <c r="AY823" t="s">
        <v>833</v>
      </c>
      <c r="AZ823" t="s">
        <v>834</v>
      </c>
      <c r="BA823" t="s">
        <v>834</v>
      </c>
      <c r="BB823" t="s">
        <v>833</v>
      </c>
      <c r="BC823" t="s">
        <v>834</v>
      </c>
      <c r="BD823" t="s">
        <v>834</v>
      </c>
      <c r="BE823" t="s">
        <v>834</v>
      </c>
      <c r="BF823" t="s">
        <v>834</v>
      </c>
      <c r="BG823" t="s">
        <v>834</v>
      </c>
      <c r="BH823" t="s">
        <v>834</v>
      </c>
      <c r="BI823" t="s">
        <v>833</v>
      </c>
      <c r="BJ823" t="s">
        <v>834</v>
      </c>
      <c r="BK823" t="s">
        <v>834</v>
      </c>
      <c r="BL823" t="s">
        <v>835</v>
      </c>
      <c r="BM823" t="s">
        <v>834</v>
      </c>
      <c r="BN823" t="s">
        <v>834</v>
      </c>
      <c r="BO823" t="s">
        <v>833</v>
      </c>
      <c r="BR823" t="s">
        <v>846</v>
      </c>
      <c r="BS823" t="s">
        <v>846</v>
      </c>
      <c r="BT823">
        <v>0</v>
      </c>
      <c r="BU823">
        <v>0</v>
      </c>
      <c r="BV823">
        <v>0</v>
      </c>
      <c r="BW823">
        <v>1</v>
      </c>
      <c r="BX823">
        <v>481.75</v>
      </c>
      <c r="BY823">
        <v>489.4</v>
      </c>
    </row>
    <row r="824" spans="1:77" x14ac:dyDescent="0.25">
      <c r="A824">
        <v>190001517228</v>
      </c>
      <c r="B824">
        <v>2019</v>
      </c>
      <c r="C824">
        <v>8</v>
      </c>
      <c r="D824" t="s">
        <v>77</v>
      </c>
      <c r="E824">
        <v>1</v>
      </c>
      <c r="F824">
        <v>1</v>
      </c>
      <c r="G824">
        <v>1</v>
      </c>
      <c r="H824">
        <v>1</v>
      </c>
      <c r="I824">
        <v>5</v>
      </c>
      <c r="J824">
        <v>1</v>
      </c>
      <c r="K824">
        <v>1</v>
      </c>
      <c r="S824">
        <v>3305109</v>
      </c>
      <c r="T824" t="s">
        <v>92</v>
      </c>
      <c r="U824">
        <v>33</v>
      </c>
      <c r="V824" t="s">
        <v>330</v>
      </c>
      <c r="W824">
        <v>0</v>
      </c>
      <c r="X824">
        <v>1</v>
      </c>
      <c r="Y824">
        <v>1</v>
      </c>
      <c r="Z824">
        <v>0</v>
      </c>
      <c r="AB824">
        <v>509</v>
      </c>
      <c r="AC824">
        <v>514</v>
      </c>
      <c r="AF824">
        <v>539</v>
      </c>
      <c r="AG824">
        <v>531.5</v>
      </c>
      <c r="AI824">
        <v>0</v>
      </c>
      <c r="AJ824">
        <v>1</v>
      </c>
      <c r="AK824">
        <v>120</v>
      </c>
      <c r="AL824">
        <v>120</v>
      </c>
      <c r="AM824">
        <v>120</v>
      </c>
      <c r="AN824">
        <v>120</v>
      </c>
      <c r="AO824">
        <v>40</v>
      </c>
      <c r="AP824">
        <v>520</v>
      </c>
      <c r="AQ824" t="s">
        <v>835</v>
      </c>
      <c r="AR824" t="s">
        <v>831</v>
      </c>
      <c r="AS824" t="s">
        <v>833</v>
      </c>
      <c r="AT824" t="s">
        <v>833</v>
      </c>
      <c r="AU824">
        <v>4</v>
      </c>
      <c r="AV824" t="s">
        <v>837</v>
      </c>
      <c r="AW824" t="s">
        <v>834</v>
      </c>
      <c r="AX824" t="s">
        <v>833</v>
      </c>
      <c r="AY824" t="s">
        <v>835</v>
      </c>
      <c r="AZ824" t="s">
        <v>834</v>
      </c>
      <c r="BA824" t="s">
        <v>834</v>
      </c>
      <c r="BB824" t="s">
        <v>833</v>
      </c>
      <c r="BC824" t="s">
        <v>833</v>
      </c>
      <c r="BD824" t="s">
        <v>833</v>
      </c>
      <c r="BE824" t="s">
        <v>834</v>
      </c>
      <c r="BF824" t="s">
        <v>833</v>
      </c>
      <c r="BG824" t="s">
        <v>834</v>
      </c>
      <c r="BH824" t="s">
        <v>834</v>
      </c>
      <c r="BI824" t="s">
        <v>833</v>
      </c>
      <c r="BJ824" t="s">
        <v>833</v>
      </c>
      <c r="BK824" t="s">
        <v>833</v>
      </c>
      <c r="BL824" t="s">
        <v>831</v>
      </c>
      <c r="BM824" t="s">
        <v>834</v>
      </c>
      <c r="BN824" t="s">
        <v>833</v>
      </c>
      <c r="BO824" t="s">
        <v>833</v>
      </c>
      <c r="BR824" t="s">
        <v>847</v>
      </c>
      <c r="BS824" t="s">
        <v>847</v>
      </c>
      <c r="BT824">
        <v>0</v>
      </c>
      <c r="BU824">
        <v>1</v>
      </c>
      <c r="BV824">
        <v>0</v>
      </c>
      <c r="BW824">
        <v>1</v>
      </c>
      <c r="BX824">
        <v>535.25</v>
      </c>
      <c r="BY824">
        <v>530.16666666666663</v>
      </c>
    </row>
    <row r="825" spans="1:77" x14ac:dyDescent="0.25">
      <c r="A825">
        <v>190001779797</v>
      </c>
      <c r="B825">
        <v>2019</v>
      </c>
      <c r="C825">
        <v>2</v>
      </c>
      <c r="D825" t="s">
        <v>77</v>
      </c>
      <c r="E825">
        <v>1</v>
      </c>
      <c r="F825">
        <v>3</v>
      </c>
      <c r="G825">
        <v>1</v>
      </c>
      <c r="H825">
        <v>2</v>
      </c>
      <c r="I825">
        <v>0</v>
      </c>
      <c r="J825">
        <v>2</v>
      </c>
      <c r="K825">
        <v>1</v>
      </c>
      <c r="S825">
        <v>5200258</v>
      </c>
      <c r="T825" t="s">
        <v>654</v>
      </c>
      <c r="U825">
        <v>52</v>
      </c>
      <c r="V825" t="s">
        <v>345</v>
      </c>
      <c r="W825">
        <v>1</v>
      </c>
      <c r="X825">
        <v>1</v>
      </c>
      <c r="Y825">
        <v>1</v>
      </c>
      <c r="Z825">
        <v>1</v>
      </c>
      <c r="AA825">
        <v>504</v>
      </c>
      <c r="AB825">
        <v>507</v>
      </c>
      <c r="AC825">
        <v>511</v>
      </c>
      <c r="AD825">
        <v>516</v>
      </c>
      <c r="AE825">
        <v>467.9</v>
      </c>
      <c r="AF825">
        <v>548.70000000000005</v>
      </c>
      <c r="AG825">
        <v>536.1</v>
      </c>
      <c r="AH825">
        <v>392.4</v>
      </c>
      <c r="AI825">
        <v>0</v>
      </c>
      <c r="AJ825">
        <v>1</v>
      </c>
      <c r="AK825">
        <v>120</v>
      </c>
      <c r="AL825">
        <v>120</v>
      </c>
      <c r="AM825">
        <v>120</v>
      </c>
      <c r="AN825">
        <v>120</v>
      </c>
      <c r="AO825">
        <v>120</v>
      </c>
      <c r="AP825">
        <v>600</v>
      </c>
      <c r="AQ825" t="s">
        <v>835</v>
      </c>
      <c r="AR825" t="s">
        <v>77</v>
      </c>
      <c r="AS825" t="s">
        <v>77</v>
      </c>
      <c r="AT825" t="s">
        <v>833</v>
      </c>
      <c r="AU825">
        <v>4</v>
      </c>
      <c r="AV825" t="s">
        <v>835</v>
      </c>
      <c r="AW825" t="s">
        <v>834</v>
      </c>
      <c r="AX825" t="s">
        <v>833</v>
      </c>
      <c r="AY825" t="s">
        <v>835</v>
      </c>
      <c r="AZ825" t="s">
        <v>833</v>
      </c>
      <c r="BA825" t="s">
        <v>834</v>
      </c>
      <c r="BB825" t="s">
        <v>833</v>
      </c>
      <c r="BC825" t="s">
        <v>834</v>
      </c>
      <c r="BD825" t="s">
        <v>834</v>
      </c>
      <c r="BE825" t="s">
        <v>834</v>
      </c>
      <c r="BF825" t="s">
        <v>833</v>
      </c>
      <c r="BG825" t="s">
        <v>834</v>
      </c>
      <c r="BH825" t="s">
        <v>834</v>
      </c>
      <c r="BI825" t="s">
        <v>833</v>
      </c>
      <c r="BJ825" t="s">
        <v>834</v>
      </c>
      <c r="BK825" t="s">
        <v>834</v>
      </c>
      <c r="BL825" t="s">
        <v>832</v>
      </c>
      <c r="BM825" t="s">
        <v>834</v>
      </c>
      <c r="BN825" t="s">
        <v>834</v>
      </c>
      <c r="BO825" t="s">
        <v>833</v>
      </c>
      <c r="BR825" t="s">
        <v>850</v>
      </c>
      <c r="BS825" t="s">
        <v>850</v>
      </c>
      <c r="BT825">
        <v>0</v>
      </c>
      <c r="BU825">
        <v>0</v>
      </c>
      <c r="BV825">
        <v>0</v>
      </c>
      <c r="BW825">
        <v>1</v>
      </c>
      <c r="BX825">
        <v>486.27499999999998</v>
      </c>
      <c r="BY825">
        <v>509.02</v>
      </c>
    </row>
    <row r="826" spans="1:77" x14ac:dyDescent="0.25">
      <c r="A826">
        <v>190001480446</v>
      </c>
      <c r="B826">
        <v>2019</v>
      </c>
      <c r="C826">
        <v>4</v>
      </c>
      <c r="D826" t="s">
        <v>78</v>
      </c>
      <c r="E826">
        <v>0</v>
      </c>
      <c r="F826">
        <v>4</v>
      </c>
      <c r="G826">
        <v>1</v>
      </c>
      <c r="H826">
        <v>1</v>
      </c>
      <c r="I826">
        <v>2</v>
      </c>
      <c r="J826">
        <v>1</v>
      </c>
      <c r="K826">
        <v>1</v>
      </c>
      <c r="S826">
        <v>2506004</v>
      </c>
      <c r="T826" t="s">
        <v>655</v>
      </c>
      <c r="U826">
        <v>25</v>
      </c>
      <c r="V826" t="s">
        <v>342</v>
      </c>
      <c r="W826">
        <v>1</v>
      </c>
      <c r="X826">
        <v>1</v>
      </c>
      <c r="Y826">
        <v>1</v>
      </c>
      <c r="Z826">
        <v>1</v>
      </c>
      <c r="AA826">
        <v>505</v>
      </c>
      <c r="AB826">
        <v>507</v>
      </c>
      <c r="AC826">
        <v>511</v>
      </c>
      <c r="AD826">
        <v>518</v>
      </c>
      <c r="AE826">
        <v>484.2</v>
      </c>
      <c r="AF826">
        <v>564</v>
      </c>
      <c r="AG826">
        <v>523.79999999999995</v>
      </c>
      <c r="AH826">
        <v>451.6</v>
      </c>
      <c r="AI826">
        <v>0</v>
      </c>
      <c r="AJ826">
        <v>1</v>
      </c>
      <c r="AK826">
        <v>140</v>
      </c>
      <c r="AL826">
        <v>120</v>
      </c>
      <c r="AM826">
        <v>120</v>
      </c>
      <c r="AN826">
        <v>120</v>
      </c>
      <c r="AO826">
        <v>80</v>
      </c>
      <c r="AP826">
        <v>580</v>
      </c>
      <c r="AQ826" t="s">
        <v>831</v>
      </c>
      <c r="AR826" t="s">
        <v>831</v>
      </c>
      <c r="AS826" t="s">
        <v>833</v>
      </c>
      <c r="AT826" t="s">
        <v>833</v>
      </c>
      <c r="AU826">
        <v>2</v>
      </c>
      <c r="AV826" t="s">
        <v>834</v>
      </c>
      <c r="AW826" t="s">
        <v>834</v>
      </c>
      <c r="AX826" t="s">
        <v>833</v>
      </c>
      <c r="AY826" t="s">
        <v>835</v>
      </c>
      <c r="AZ826" t="s">
        <v>834</v>
      </c>
      <c r="BA826" t="s">
        <v>834</v>
      </c>
      <c r="BB826" t="s">
        <v>833</v>
      </c>
      <c r="BC826" t="s">
        <v>834</v>
      </c>
      <c r="BD826" t="s">
        <v>834</v>
      </c>
      <c r="BE826" t="s">
        <v>834</v>
      </c>
      <c r="BF826" t="s">
        <v>833</v>
      </c>
      <c r="BG826" t="s">
        <v>834</v>
      </c>
      <c r="BH826" t="s">
        <v>834</v>
      </c>
      <c r="BI826" t="s">
        <v>833</v>
      </c>
      <c r="BJ826" t="s">
        <v>833</v>
      </c>
      <c r="BK826" t="s">
        <v>834</v>
      </c>
      <c r="BL826" t="s">
        <v>833</v>
      </c>
      <c r="BM826" t="s">
        <v>834</v>
      </c>
      <c r="BN826" t="s">
        <v>834</v>
      </c>
      <c r="BO826" t="s">
        <v>833</v>
      </c>
      <c r="BR826" t="s">
        <v>848</v>
      </c>
      <c r="BS826" t="s">
        <v>848</v>
      </c>
      <c r="BT826">
        <v>0</v>
      </c>
      <c r="BU826">
        <v>0</v>
      </c>
      <c r="BV826">
        <v>0</v>
      </c>
      <c r="BW826">
        <v>1</v>
      </c>
      <c r="BX826">
        <v>505.9</v>
      </c>
      <c r="BY826">
        <v>520.72</v>
      </c>
    </row>
    <row r="827" spans="1:77" x14ac:dyDescent="0.25">
      <c r="A827">
        <v>190001779798</v>
      </c>
      <c r="B827">
        <v>2019</v>
      </c>
      <c r="C827">
        <v>9</v>
      </c>
      <c r="D827" t="s">
        <v>77</v>
      </c>
      <c r="E827">
        <v>2</v>
      </c>
      <c r="F827">
        <v>1</v>
      </c>
      <c r="G827">
        <v>1</v>
      </c>
      <c r="H827">
        <v>1</v>
      </c>
      <c r="I827">
        <v>4</v>
      </c>
      <c r="J827">
        <v>1</v>
      </c>
      <c r="S827">
        <v>5208707</v>
      </c>
      <c r="T827" t="s">
        <v>206</v>
      </c>
      <c r="U827">
        <v>52</v>
      </c>
      <c r="V827" t="s">
        <v>345</v>
      </c>
      <c r="W827">
        <v>1</v>
      </c>
      <c r="X827">
        <v>1</v>
      </c>
      <c r="Y827">
        <v>1</v>
      </c>
      <c r="Z827">
        <v>1</v>
      </c>
      <c r="AA827">
        <v>504</v>
      </c>
      <c r="AB827">
        <v>507</v>
      </c>
      <c r="AC827">
        <v>511</v>
      </c>
      <c r="AD827">
        <v>516</v>
      </c>
      <c r="AE827">
        <v>525.5</v>
      </c>
      <c r="AF827">
        <v>496.1</v>
      </c>
      <c r="AG827">
        <v>566.5</v>
      </c>
      <c r="AH827">
        <v>366.1</v>
      </c>
      <c r="AI827">
        <v>1</v>
      </c>
      <c r="AJ827">
        <v>1</v>
      </c>
      <c r="AK827">
        <v>120</v>
      </c>
      <c r="AL827">
        <v>120</v>
      </c>
      <c r="AM827">
        <v>140</v>
      </c>
      <c r="AN827">
        <v>120</v>
      </c>
      <c r="AO827">
        <v>100</v>
      </c>
      <c r="AP827">
        <v>600</v>
      </c>
      <c r="AQ827" t="s">
        <v>832</v>
      </c>
      <c r="AR827" t="s">
        <v>835</v>
      </c>
      <c r="AS827" t="s">
        <v>833</v>
      </c>
      <c r="AT827" t="s">
        <v>833</v>
      </c>
      <c r="AU827">
        <v>2</v>
      </c>
      <c r="AV827" t="s">
        <v>835</v>
      </c>
      <c r="AW827" t="s">
        <v>834</v>
      </c>
      <c r="AX827" t="s">
        <v>833</v>
      </c>
      <c r="AY827" t="s">
        <v>833</v>
      </c>
      <c r="AZ827" t="s">
        <v>834</v>
      </c>
      <c r="BA827" t="s">
        <v>834</v>
      </c>
      <c r="BB827" t="s">
        <v>833</v>
      </c>
      <c r="BC827" t="s">
        <v>834</v>
      </c>
      <c r="BD827" t="s">
        <v>834</v>
      </c>
      <c r="BE827" t="s">
        <v>834</v>
      </c>
      <c r="BF827" t="s">
        <v>834</v>
      </c>
      <c r="BG827" t="s">
        <v>834</v>
      </c>
      <c r="BH827" t="s">
        <v>834</v>
      </c>
      <c r="BI827" t="s">
        <v>833</v>
      </c>
      <c r="BJ827" t="s">
        <v>834</v>
      </c>
      <c r="BK827" t="s">
        <v>834</v>
      </c>
      <c r="BL827" t="s">
        <v>833</v>
      </c>
      <c r="BM827" t="s">
        <v>834</v>
      </c>
      <c r="BN827" t="s">
        <v>833</v>
      </c>
      <c r="BO827" t="s">
        <v>833</v>
      </c>
      <c r="BR827" t="s">
        <v>850</v>
      </c>
      <c r="BS827" t="s">
        <v>850</v>
      </c>
      <c r="BT827">
        <v>0</v>
      </c>
      <c r="BU827">
        <v>0</v>
      </c>
      <c r="BV827">
        <v>0</v>
      </c>
      <c r="BW827">
        <v>1</v>
      </c>
      <c r="BX827">
        <v>488.55</v>
      </c>
      <c r="BY827">
        <v>510.84</v>
      </c>
    </row>
    <row r="828" spans="1:77" x14ac:dyDescent="0.25">
      <c r="A828">
        <v>190001082476</v>
      </c>
      <c r="B828">
        <v>2019</v>
      </c>
      <c r="C828">
        <v>13</v>
      </c>
      <c r="D828" t="s">
        <v>78</v>
      </c>
      <c r="E828">
        <v>0</v>
      </c>
      <c r="F828">
        <v>3</v>
      </c>
      <c r="G828">
        <v>1</v>
      </c>
      <c r="H828">
        <v>1</v>
      </c>
      <c r="I828">
        <v>13</v>
      </c>
      <c r="J828">
        <v>1</v>
      </c>
      <c r="K828">
        <v>1</v>
      </c>
      <c r="S828">
        <v>1302504</v>
      </c>
      <c r="T828" t="s">
        <v>210</v>
      </c>
      <c r="U828">
        <v>13</v>
      </c>
      <c r="V828" t="s">
        <v>340</v>
      </c>
      <c r="W828">
        <v>1</v>
      </c>
      <c r="X828">
        <v>1</v>
      </c>
      <c r="Y828">
        <v>1</v>
      </c>
      <c r="Z828">
        <v>1</v>
      </c>
      <c r="AA828">
        <v>503</v>
      </c>
      <c r="AB828">
        <v>507</v>
      </c>
      <c r="AC828">
        <v>511</v>
      </c>
      <c r="AD828">
        <v>515</v>
      </c>
      <c r="AE828">
        <v>454.4</v>
      </c>
      <c r="AF828">
        <v>419.2</v>
      </c>
      <c r="AG828">
        <v>466.3</v>
      </c>
      <c r="AH828">
        <v>441.7</v>
      </c>
      <c r="AI828">
        <v>0</v>
      </c>
      <c r="AJ828">
        <v>1</v>
      </c>
      <c r="AK828">
        <v>120</v>
      </c>
      <c r="AL828">
        <v>120</v>
      </c>
      <c r="AM828">
        <v>100</v>
      </c>
      <c r="AN828">
        <v>100</v>
      </c>
      <c r="AO828">
        <v>80</v>
      </c>
      <c r="AP828">
        <v>520</v>
      </c>
      <c r="AQ828" t="s">
        <v>836</v>
      </c>
      <c r="AR828" t="s">
        <v>77</v>
      </c>
      <c r="AS828" t="s">
        <v>77</v>
      </c>
      <c r="AT828" t="s">
        <v>832</v>
      </c>
      <c r="AU828">
        <v>4</v>
      </c>
      <c r="AV828" t="s">
        <v>831</v>
      </c>
      <c r="AW828" t="s">
        <v>834</v>
      </c>
      <c r="AX828" t="s">
        <v>833</v>
      </c>
      <c r="AY828" t="s">
        <v>835</v>
      </c>
      <c r="AZ828" t="s">
        <v>834</v>
      </c>
      <c r="BA828" t="s">
        <v>834</v>
      </c>
      <c r="BB828" t="s">
        <v>833</v>
      </c>
      <c r="BC828" t="s">
        <v>834</v>
      </c>
      <c r="BD828" t="s">
        <v>833</v>
      </c>
      <c r="BE828" t="s">
        <v>834</v>
      </c>
      <c r="BF828" t="s">
        <v>834</v>
      </c>
      <c r="BG828" t="s">
        <v>834</v>
      </c>
      <c r="BH828" t="s">
        <v>834</v>
      </c>
      <c r="BI828" t="s">
        <v>833</v>
      </c>
      <c r="BJ828" t="s">
        <v>834</v>
      </c>
      <c r="BK828" t="s">
        <v>834</v>
      </c>
      <c r="BL828" t="s">
        <v>835</v>
      </c>
      <c r="BM828" t="s">
        <v>834</v>
      </c>
      <c r="BN828" t="s">
        <v>833</v>
      </c>
      <c r="BO828" t="s">
        <v>833</v>
      </c>
      <c r="BR828" t="s">
        <v>846</v>
      </c>
      <c r="BS828" t="s">
        <v>846</v>
      </c>
      <c r="BT828">
        <v>0</v>
      </c>
      <c r="BU828">
        <v>0</v>
      </c>
      <c r="BV828">
        <v>0</v>
      </c>
      <c r="BW828">
        <v>1</v>
      </c>
      <c r="BX828">
        <v>445.4</v>
      </c>
      <c r="BY828">
        <v>460.32</v>
      </c>
    </row>
    <row r="829" spans="1:77" x14ac:dyDescent="0.25">
      <c r="A829">
        <v>190001237815</v>
      </c>
      <c r="B829">
        <v>2019</v>
      </c>
      <c r="C829">
        <v>2</v>
      </c>
      <c r="D829" t="s">
        <v>77</v>
      </c>
      <c r="E829">
        <v>1</v>
      </c>
      <c r="F829">
        <v>1</v>
      </c>
      <c r="G829">
        <v>1</v>
      </c>
      <c r="H829">
        <v>2</v>
      </c>
      <c r="I829">
        <v>0</v>
      </c>
      <c r="J829">
        <v>2</v>
      </c>
      <c r="K829">
        <v>1</v>
      </c>
      <c r="L829">
        <v>3125101</v>
      </c>
      <c r="M829" t="s">
        <v>245</v>
      </c>
      <c r="N829">
        <v>31</v>
      </c>
      <c r="O829" t="s">
        <v>326</v>
      </c>
      <c r="P829">
        <v>2</v>
      </c>
      <c r="Q829">
        <v>1</v>
      </c>
      <c r="R829">
        <v>1</v>
      </c>
      <c r="S829">
        <v>3125101</v>
      </c>
      <c r="T829" t="s">
        <v>245</v>
      </c>
      <c r="U829">
        <v>31</v>
      </c>
      <c r="V829" t="s">
        <v>326</v>
      </c>
      <c r="W829">
        <v>1</v>
      </c>
      <c r="X829">
        <v>1</v>
      </c>
      <c r="Y829">
        <v>1</v>
      </c>
      <c r="Z829">
        <v>1</v>
      </c>
      <c r="AA829">
        <v>503</v>
      </c>
      <c r="AB829">
        <v>508</v>
      </c>
      <c r="AC829">
        <v>512</v>
      </c>
      <c r="AD829">
        <v>515</v>
      </c>
      <c r="AE829">
        <v>624.5</v>
      </c>
      <c r="AF829">
        <v>636.9</v>
      </c>
      <c r="AG829">
        <v>635.79999999999995</v>
      </c>
      <c r="AH829">
        <v>698.7</v>
      </c>
      <c r="AI829">
        <v>0</v>
      </c>
      <c r="AJ829">
        <v>1</v>
      </c>
      <c r="AK829">
        <v>160</v>
      </c>
      <c r="AL829">
        <v>140</v>
      </c>
      <c r="AM829">
        <v>160</v>
      </c>
      <c r="AN829">
        <v>160</v>
      </c>
      <c r="AO829">
        <v>180</v>
      </c>
      <c r="AP829">
        <v>800</v>
      </c>
      <c r="AQ829" t="s">
        <v>835</v>
      </c>
      <c r="AR829" t="s">
        <v>837</v>
      </c>
      <c r="AS829" t="s">
        <v>835</v>
      </c>
      <c r="AT829" t="s">
        <v>832</v>
      </c>
      <c r="AU829">
        <v>4</v>
      </c>
      <c r="AV829" t="s">
        <v>844</v>
      </c>
      <c r="AW829" t="s">
        <v>834</v>
      </c>
      <c r="AX829" t="s">
        <v>835</v>
      </c>
      <c r="AY829" t="s">
        <v>835</v>
      </c>
      <c r="AZ829" t="s">
        <v>833</v>
      </c>
      <c r="BA829" t="s">
        <v>833</v>
      </c>
      <c r="BB829" t="s">
        <v>833</v>
      </c>
      <c r="BC829" t="s">
        <v>834</v>
      </c>
      <c r="BD829" t="s">
        <v>833</v>
      </c>
      <c r="BE829" t="s">
        <v>834</v>
      </c>
      <c r="BF829" t="s">
        <v>833</v>
      </c>
      <c r="BG829" t="s">
        <v>834</v>
      </c>
      <c r="BH829" t="s">
        <v>833</v>
      </c>
      <c r="BI829" t="s">
        <v>835</v>
      </c>
      <c r="BJ829" t="s">
        <v>833</v>
      </c>
      <c r="BK829" t="s">
        <v>834</v>
      </c>
      <c r="BL829" t="s">
        <v>831</v>
      </c>
      <c r="BM829" t="s">
        <v>834</v>
      </c>
      <c r="BN829" t="s">
        <v>835</v>
      </c>
      <c r="BO829" t="s">
        <v>833</v>
      </c>
      <c r="BR829" t="s">
        <v>847</v>
      </c>
      <c r="BS829" t="s">
        <v>847</v>
      </c>
      <c r="BT829">
        <v>0</v>
      </c>
      <c r="BU829">
        <v>0</v>
      </c>
      <c r="BV829">
        <v>0</v>
      </c>
      <c r="BW829">
        <v>0</v>
      </c>
      <c r="BX829">
        <v>648.97500000000002</v>
      </c>
      <c r="BY829">
        <v>679.18000000000006</v>
      </c>
    </row>
    <row r="830" spans="1:77" x14ac:dyDescent="0.25">
      <c r="A830">
        <v>190001743753</v>
      </c>
      <c r="B830">
        <v>2019</v>
      </c>
      <c r="C830">
        <v>4</v>
      </c>
      <c r="D830" t="s">
        <v>77</v>
      </c>
      <c r="E830">
        <v>1</v>
      </c>
      <c r="F830">
        <v>1</v>
      </c>
      <c r="G830">
        <v>1</v>
      </c>
      <c r="H830">
        <v>1</v>
      </c>
      <c r="I830">
        <v>3</v>
      </c>
      <c r="J830">
        <v>1</v>
      </c>
      <c r="K830">
        <v>1</v>
      </c>
      <c r="S830">
        <v>5007208</v>
      </c>
      <c r="T830" t="s">
        <v>656</v>
      </c>
      <c r="U830">
        <v>50</v>
      </c>
      <c r="V830" t="s">
        <v>341</v>
      </c>
      <c r="W830">
        <v>1</v>
      </c>
      <c r="X830">
        <v>1</v>
      </c>
      <c r="Y830">
        <v>1</v>
      </c>
      <c r="Z830">
        <v>1</v>
      </c>
      <c r="AA830">
        <v>503</v>
      </c>
      <c r="AB830">
        <v>509</v>
      </c>
      <c r="AC830">
        <v>514</v>
      </c>
      <c r="AD830">
        <v>515</v>
      </c>
      <c r="AE830">
        <v>402.1</v>
      </c>
      <c r="AF830">
        <v>419.5</v>
      </c>
      <c r="AG830">
        <v>424.7</v>
      </c>
      <c r="AH830">
        <v>455.8</v>
      </c>
      <c r="AI830">
        <v>0</v>
      </c>
      <c r="AJ830">
        <v>1</v>
      </c>
      <c r="AK830">
        <v>140</v>
      </c>
      <c r="AL830">
        <v>120</v>
      </c>
      <c r="AM830">
        <v>120</v>
      </c>
      <c r="AN830">
        <v>120</v>
      </c>
      <c r="AO830">
        <v>140</v>
      </c>
      <c r="AP830">
        <v>640</v>
      </c>
      <c r="AQ830" t="s">
        <v>831</v>
      </c>
      <c r="AR830" t="s">
        <v>77</v>
      </c>
      <c r="AS830" t="s">
        <v>834</v>
      </c>
      <c r="AT830" t="s">
        <v>832</v>
      </c>
      <c r="AU830">
        <v>4</v>
      </c>
      <c r="AV830" t="s">
        <v>835</v>
      </c>
      <c r="AW830" t="s">
        <v>834</v>
      </c>
      <c r="AX830" t="s">
        <v>833</v>
      </c>
      <c r="AY830" t="s">
        <v>832</v>
      </c>
      <c r="AZ830" t="s">
        <v>833</v>
      </c>
      <c r="BA830" t="s">
        <v>834</v>
      </c>
      <c r="BB830" t="s">
        <v>833</v>
      </c>
      <c r="BC830" t="s">
        <v>833</v>
      </c>
      <c r="BD830" t="s">
        <v>833</v>
      </c>
      <c r="BE830" t="s">
        <v>834</v>
      </c>
      <c r="BF830" t="s">
        <v>833</v>
      </c>
      <c r="BG830" t="s">
        <v>834</v>
      </c>
      <c r="BH830" t="s">
        <v>834</v>
      </c>
      <c r="BI830" t="s">
        <v>833</v>
      </c>
      <c r="BJ830" t="s">
        <v>833</v>
      </c>
      <c r="BK830" t="s">
        <v>834</v>
      </c>
      <c r="BL830" t="s">
        <v>832</v>
      </c>
      <c r="BM830" t="s">
        <v>834</v>
      </c>
      <c r="BN830" t="s">
        <v>833</v>
      </c>
      <c r="BO830" t="s">
        <v>833</v>
      </c>
      <c r="BR830" t="s">
        <v>850</v>
      </c>
      <c r="BS830" t="s">
        <v>850</v>
      </c>
      <c r="BT830">
        <v>0</v>
      </c>
      <c r="BU830">
        <v>0</v>
      </c>
      <c r="BV830">
        <v>0</v>
      </c>
      <c r="BW830">
        <v>1</v>
      </c>
      <c r="BX830">
        <v>425.52499999999998</v>
      </c>
      <c r="BY830">
        <v>468.42</v>
      </c>
    </row>
    <row r="831" spans="1:77" x14ac:dyDescent="0.25">
      <c r="A831">
        <v>190001237816</v>
      </c>
      <c r="B831">
        <v>2019</v>
      </c>
      <c r="C831">
        <v>3</v>
      </c>
      <c r="D831" t="s">
        <v>77</v>
      </c>
      <c r="E831">
        <v>1</v>
      </c>
      <c r="F831">
        <v>3</v>
      </c>
      <c r="G831">
        <v>1</v>
      </c>
      <c r="H831">
        <v>1</v>
      </c>
      <c r="I831">
        <v>1</v>
      </c>
      <c r="J831">
        <v>1</v>
      </c>
      <c r="K831">
        <v>1</v>
      </c>
      <c r="S831">
        <v>3169703</v>
      </c>
      <c r="T831" t="s">
        <v>657</v>
      </c>
      <c r="U831">
        <v>31</v>
      </c>
      <c r="V831" t="s">
        <v>326</v>
      </c>
      <c r="W831">
        <v>1</v>
      </c>
      <c r="X831">
        <v>1</v>
      </c>
      <c r="Y831">
        <v>1</v>
      </c>
      <c r="Z831">
        <v>1</v>
      </c>
      <c r="AA831">
        <v>503</v>
      </c>
      <c r="AB831">
        <v>508</v>
      </c>
      <c r="AC831">
        <v>512</v>
      </c>
      <c r="AD831">
        <v>515</v>
      </c>
      <c r="AE831">
        <v>557.70000000000005</v>
      </c>
      <c r="AF831">
        <v>579.70000000000005</v>
      </c>
      <c r="AG831">
        <v>584.4</v>
      </c>
      <c r="AH831">
        <v>469.2</v>
      </c>
      <c r="AI831">
        <v>1</v>
      </c>
      <c r="AJ831">
        <v>1</v>
      </c>
      <c r="AK831">
        <v>120</v>
      </c>
      <c r="AL831">
        <v>120</v>
      </c>
      <c r="AM831">
        <v>120</v>
      </c>
      <c r="AN831">
        <v>120</v>
      </c>
      <c r="AO831">
        <v>180</v>
      </c>
      <c r="AP831">
        <v>660</v>
      </c>
      <c r="AQ831" t="s">
        <v>833</v>
      </c>
      <c r="AR831" t="s">
        <v>833</v>
      </c>
      <c r="AS831" t="s">
        <v>834</v>
      </c>
      <c r="AT831" t="s">
        <v>834</v>
      </c>
      <c r="AU831">
        <v>4</v>
      </c>
      <c r="AV831" t="s">
        <v>835</v>
      </c>
      <c r="AW831" t="s">
        <v>834</v>
      </c>
      <c r="AX831" t="s">
        <v>833</v>
      </c>
      <c r="AY831" t="s">
        <v>835</v>
      </c>
      <c r="AZ831" t="s">
        <v>835</v>
      </c>
      <c r="BA831" t="s">
        <v>834</v>
      </c>
      <c r="BB831" t="s">
        <v>833</v>
      </c>
      <c r="BC831" t="s">
        <v>834</v>
      </c>
      <c r="BD831" t="s">
        <v>834</v>
      </c>
      <c r="BE831" t="s">
        <v>834</v>
      </c>
      <c r="BF831" t="s">
        <v>833</v>
      </c>
      <c r="BG831" t="s">
        <v>834</v>
      </c>
      <c r="BH831" t="s">
        <v>834</v>
      </c>
      <c r="BI831" t="s">
        <v>835</v>
      </c>
      <c r="BJ831" t="s">
        <v>833</v>
      </c>
      <c r="BK831" t="s">
        <v>834</v>
      </c>
      <c r="BL831" t="s">
        <v>832</v>
      </c>
      <c r="BM831" t="s">
        <v>834</v>
      </c>
      <c r="BN831" t="s">
        <v>833</v>
      </c>
      <c r="BO831" t="s">
        <v>833</v>
      </c>
      <c r="BR831" t="s">
        <v>847</v>
      </c>
      <c r="BS831" t="s">
        <v>847</v>
      </c>
      <c r="BT831">
        <v>0</v>
      </c>
      <c r="BU831">
        <v>0</v>
      </c>
      <c r="BV831">
        <v>0</v>
      </c>
      <c r="BW831">
        <v>1</v>
      </c>
      <c r="BX831">
        <v>547.75</v>
      </c>
      <c r="BY831">
        <v>570.20000000000005</v>
      </c>
    </row>
    <row r="832" spans="1:77" x14ac:dyDescent="0.25">
      <c r="A832">
        <v>190001024984</v>
      </c>
      <c r="B832">
        <v>2019</v>
      </c>
      <c r="C832">
        <v>13</v>
      </c>
      <c r="D832" t="s">
        <v>78</v>
      </c>
      <c r="E832">
        <v>2</v>
      </c>
      <c r="F832">
        <v>3</v>
      </c>
      <c r="G832">
        <v>1</v>
      </c>
      <c r="H832">
        <v>1</v>
      </c>
      <c r="I832">
        <v>13</v>
      </c>
      <c r="J832">
        <v>1</v>
      </c>
      <c r="K832">
        <v>1</v>
      </c>
      <c r="S832">
        <v>1100205</v>
      </c>
      <c r="T832" t="s">
        <v>196</v>
      </c>
      <c r="U832">
        <v>11</v>
      </c>
      <c r="V832" t="s">
        <v>347</v>
      </c>
      <c r="W832">
        <v>1</v>
      </c>
      <c r="X832">
        <v>1</v>
      </c>
      <c r="Y832">
        <v>1</v>
      </c>
      <c r="Z832">
        <v>1</v>
      </c>
      <c r="AA832">
        <v>506</v>
      </c>
      <c r="AB832">
        <v>508</v>
      </c>
      <c r="AC832">
        <v>512</v>
      </c>
      <c r="AD832">
        <v>517</v>
      </c>
      <c r="AE832">
        <v>443.8</v>
      </c>
      <c r="AF832">
        <v>573.29999999999995</v>
      </c>
      <c r="AG832">
        <v>572.4</v>
      </c>
      <c r="AH832">
        <v>486.5</v>
      </c>
      <c r="AI832">
        <v>0</v>
      </c>
      <c r="AJ832">
        <v>1</v>
      </c>
      <c r="AK832">
        <v>100</v>
      </c>
      <c r="AL832">
        <v>120</v>
      </c>
      <c r="AM832">
        <v>120</v>
      </c>
      <c r="AN832">
        <v>120</v>
      </c>
      <c r="AO832">
        <v>100</v>
      </c>
      <c r="AP832">
        <v>560</v>
      </c>
      <c r="AQ832" t="s">
        <v>835</v>
      </c>
      <c r="AR832" t="s">
        <v>835</v>
      </c>
      <c r="AS832" t="s">
        <v>833</v>
      </c>
      <c r="AT832" t="s">
        <v>833</v>
      </c>
      <c r="AU832">
        <v>5</v>
      </c>
      <c r="AV832" t="s">
        <v>831</v>
      </c>
      <c r="AW832" t="s">
        <v>834</v>
      </c>
      <c r="AX832" t="s">
        <v>835</v>
      </c>
      <c r="AY832" t="s">
        <v>835</v>
      </c>
      <c r="AZ832" t="s">
        <v>833</v>
      </c>
      <c r="BA832" t="s">
        <v>834</v>
      </c>
      <c r="BB832" t="s">
        <v>835</v>
      </c>
      <c r="BC832" t="s">
        <v>834</v>
      </c>
      <c r="BD832" t="s">
        <v>834</v>
      </c>
      <c r="BE832" t="s">
        <v>834</v>
      </c>
      <c r="BF832" t="s">
        <v>833</v>
      </c>
      <c r="BG832" t="s">
        <v>834</v>
      </c>
      <c r="BH832" t="s">
        <v>834</v>
      </c>
      <c r="BI832" t="s">
        <v>835</v>
      </c>
      <c r="BJ832" t="s">
        <v>834</v>
      </c>
      <c r="BK832" t="s">
        <v>833</v>
      </c>
      <c r="BL832" t="s">
        <v>831</v>
      </c>
      <c r="BM832" t="s">
        <v>834</v>
      </c>
      <c r="BN832" t="s">
        <v>833</v>
      </c>
      <c r="BO832" t="s">
        <v>833</v>
      </c>
      <c r="BR832" t="s">
        <v>846</v>
      </c>
      <c r="BS832" t="s">
        <v>846</v>
      </c>
      <c r="BT832">
        <v>0</v>
      </c>
      <c r="BU832">
        <v>0</v>
      </c>
      <c r="BV832">
        <v>0</v>
      </c>
      <c r="BW832">
        <v>1</v>
      </c>
      <c r="BX832">
        <v>519</v>
      </c>
      <c r="BY832">
        <v>527.20000000000005</v>
      </c>
    </row>
    <row r="833" spans="1:77" x14ac:dyDescent="0.25">
      <c r="A833">
        <v>190001042840</v>
      </c>
      <c r="B833">
        <v>2019</v>
      </c>
      <c r="C833">
        <v>5</v>
      </c>
      <c r="D833" t="s">
        <v>77</v>
      </c>
      <c r="E833">
        <v>1</v>
      </c>
      <c r="F833">
        <v>5</v>
      </c>
      <c r="G833">
        <v>1</v>
      </c>
      <c r="H833">
        <v>1</v>
      </c>
      <c r="I833">
        <v>1</v>
      </c>
      <c r="J833">
        <v>1</v>
      </c>
      <c r="K833">
        <v>1</v>
      </c>
      <c r="S833">
        <v>1500602</v>
      </c>
      <c r="T833" t="s">
        <v>392</v>
      </c>
      <c r="U833">
        <v>15</v>
      </c>
      <c r="V833" t="s">
        <v>325</v>
      </c>
      <c r="W833">
        <v>1</v>
      </c>
      <c r="X833">
        <v>1</v>
      </c>
      <c r="Y833">
        <v>1</v>
      </c>
      <c r="Z833">
        <v>1</v>
      </c>
      <c r="AA833">
        <v>503</v>
      </c>
      <c r="AB833">
        <v>509</v>
      </c>
      <c r="AC833">
        <v>514</v>
      </c>
      <c r="AD833">
        <v>515</v>
      </c>
      <c r="AE833">
        <v>429.1</v>
      </c>
      <c r="AF833">
        <v>359.5</v>
      </c>
      <c r="AG833">
        <v>496.3</v>
      </c>
      <c r="AH833">
        <v>408.9</v>
      </c>
      <c r="AI833">
        <v>0</v>
      </c>
      <c r="AJ833">
        <v>1</v>
      </c>
      <c r="AK833">
        <v>100</v>
      </c>
      <c r="AL833">
        <v>120</v>
      </c>
      <c r="AM833">
        <v>120</v>
      </c>
      <c r="AN833">
        <v>80</v>
      </c>
      <c r="AO833">
        <v>40</v>
      </c>
      <c r="AP833">
        <v>460</v>
      </c>
      <c r="AQ833" t="s">
        <v>833</v>
      </c>
      <c r="AR833" t="s">
        <v>833</v>
      </c>
      <c r="AS833" t="s">
        <v>834</v>
      </c>
      <c r="AT833" t="s">
        <v>833</v>
      </c>
      <c r="AU833">
        <v>4</v>
      </c>
      <c r="AV833" t="s">
        <v>835</v>
      </c>
      <c r="AW833" t="s">
        <v>834</v>
      </c>
      <c r="AX833" t="s">
        <v>833</v>
      </c>
      <c r="AY833" t="s">
        <v>835</v>
      </c>
      <c r="AZ833" t="s">
        <v>834</v>
      </c>
      <c r="BA833" t="s">
        <v>833</v>
      </c>
      <c r="BB833" t="s">
        <v>833</v>
      </c>
      <c r="BC833" t="s">
        <v>834</v>
      </c>
      <c r="BD833" t="s">
        <v>834</v>
      </c>
      <c r="BE833" t="s">
        <v>834</v>
      </c>
      <c r="BF833" t="s">
        <v>834</v>
      </c>
      <c r="BG833" t="s">
        <v>834</v>
      </c>
      <c r="BH833" t="s">
        <v>834</v>
      </c>
      <c r="BI833" t="s">
        <v>833</v>
      </c>
      <c r="BJ833" t="s">
        <v>833</v>
      </c>
      <c r="BK833" t="s">
        <v>834</v>
      </c>
      <c r="BL833" t="s">
        <v>832</v>
      </c>
      <c r="BM833" t="s">
        <v>834</v>
      </c>
      <c r="BN833" t="s">
        <v>833</v>
      </c>
      <c r="BO833" t="s">
        <v>833</v>
      </c>
      <c r="BR833" t="s">
        <v>846</v>
      </c>
      <c r="BS833" t="s">
        <v>846</v>
      </c>
      <c r="BT833">
        <v>0</v>
      </c>
      <c r="BU833">
        <v>0</v>
      </c>
      <c r="BV833">
        <v>0</v>
      </c>
      <c r="BW833">
        <v>1</v>
      </c>
      <c r="BX833">
        <v>423.45</v>
      </c>
      <c r="BY833">
        <v>430.76</v>
      </c>
    </row>
    <row r="834" spans="1:77" x14ac:dyDescent="0.25">
      <c r="A834">
        <v>190001925229</v>
      </c>
      <c r="B834">
        <v>2019</v>
      </c>
      <c r="C834">
        <v>3</v>
      </c>
      <c r="D834" t="s">
        <v>78</v>
      </c>
      <c r="E834">
        <v>1</v>
      </c>
      <c r="F834">
        <v>3</v>
      </c>
      <c r="G834">
        <v>1</v>
      </c>
      <c r="H834">
        <v>2</v>
      </c>
      <c r="I834">
        <v>0</v>
      </c>
      <c r="J834">
        <v>2</v>
      </c>
      <c r="K834">
        <v>1</v>
      </c>
      <c r="L834">
        <v>2304400</v>
      </c>
      <c r="M834" t="s">
        <v>96</v>
      </c>
      <c r="N834">
        <v>23</v>
      </c>
      <c r="O834" t="s">
        <v>334</v>
      </c>
      <c r="P834">
        <v>2</v>
      </c>
      <c r="Q834">
        <v>1</v>
      </c>
      <c r="R834">
        <v>1</v>
      </c>
      <c r="S834">
        <v>2304400</v>
      </c>
      <c r="T834" t="s">
        <v>96</v>
      </c>
      <c r="U834">
        <v>23</v>
      </c>
      <c r="V834" t="s">
        <v>334</v>
      </c>
      <c r="W834">
        <v>1</v>
      </c>
      <c r="X834">
        <v>1</v>
      </c>
      <c r="Y834">
        <v>1</v>
      </c>
      <c r="Z834">
        <v>1</v>
      </c>
      <c r="AA834">
        <v>505</v>
      </c>
      <c r="AB834">
        <v>509</v>
      </c>
      <c r="AC834">
        <v>514</v>
      </c>
      <c r="AD834">
        <v>518</v>
      </c>
      <c r="AE834">
        <v>416.3</v>
      </c>
      <c r="AF834">
        <v>489.4</v>
      </c>
      <c r="AG834">
        <v>501.7</v>
      </c>
      <c r="AH834">
        <v>394.4</v>
      </c>
      <c r="AI834">
        <v>1</v>
      </c>
      <c r="AJ834">
        <v>1</v>
      </c>
      <c r="AK834">
        <v>160</v>
      </c>
      <c r="AL834">
        <v>200</v>
      </c>
      <c r="AM834">
        <v>120</v>
      </c>
      <c r="AN834">
        <v>160</v>
      </c>
      <c r="AO834">
        <v>80</v>
      </c>
      <c r="AP834">
        <v>720</v>
      </c>
      <c r="AQ834" t="s">
        <v>832</v>
      </c>
      <c r="AR834" t="s">
        <v>833</v>
      </c>
      <c r="AS834" t="s">
        <v>77</v>
      </c>
      <c r="AT834" t="s">
        <v>77</v>
      </c>
      <c r="AU834">
        <v>5</v>
      </c>
      <c r="AV834" t="s">
        <v>834</v>
      </c>
      <c r="AW834" t="s">
        <v>834</v>
      </c>
      <c r="AX834" t="s">
        <v>833</v>
      </c>
      <c r="AY834" t="s">
        <v>834</v>
      </c>
      <c r="AZ834" t="s">
        <v>834</v>
      </c>
      <c r="BA834" t="s">
        <v>834</v>
      </c>
      <c r="BB834" t="s">
        <v>833</v>
      </c>
      <c r="BC834" t="s">
        <v>834</v>
      </c>
      <c r="BD834" t="s">
        <v>834</v>
      </c>
      <c r="BE834" t="s">
        <v>834</v>
      </c>
      <c r="BF834" t="s">
        <v>834</v>
      </c>
      <c r="BG834" t="s">
        <v>834</v>
      </c>
      <c r="BH834" t="s">
        <v>834</v>
      </c>
      <c r="BI834" t="s">
        <v>833</v>
      </c>
      <c r="BJ834" t="s">
        <v>834</v>
      </c>
      <c r="BK834" t="s">
        <v>834</v>
      </c>
      <c r="BL834" t="s">
        <v>832</v>
      </c>
      <c r="BM834" t="s">
        <v>834</v>
      </c>
      <c r="BN834" t="s">
        <v>834</v>
      </c>
      <c r="BO834" t="s">
        <v>833</v>
      </c>
      <c r="BR834" t="s">
        <v>848</v>
      </c>
      <c r="BS834" t="s">
        <v>848</v>
      </c>
      <c r="BT834">
        <v>0</v>
      </c>
      <c r="BU834">
        <v>0</v>
      </c>
      <c r="BV834">
        <v>0</v>
      </c>
      <c r="BW834">
        <v>0</v>
      </c>
      <c r="BX834">
        <v>450.45</v>
      </c>
      <c r="BY834">
        <v>504.36</v>
      </c>
    </row>
    <row r="835" spans="1:77" x14ac:dyDescent="0.25">
      <c r="A835">
        <v>190001779799</v>
      </c>
      <c r="B835">
        <v>2019</v>
      </c>
      <c r="C835">
        <v>7</v>
      </c>
      <c r="D835" t="s">
        <v>77</v>
      </c>
      <c r="E835">
        <v>3</v>
      </c>
      <c r="F835">
        <v>3</v>
      </c>
      <c r="G835">
        <v>1</v>
      </c>
      <c r="H835">
        <v>1</v>
      </c>
      <c r="I835">
        <v>4</v>
      </c>
      <c r="J835">
        <v>1</v>
      </c>
      <c r="K835">
        <v>1</v>
      </c>
      <c r="S835">
        <v>5208707</v>
      </c>
      <c r="T835" t="s">
        <v>206</v>
      </c>
      <c r="U835">
        <v>52</v>
      </c>
      <c r="V835" t="s">
        <v>345</v>
      </c>
      <c r="W835">
        <v>1</v>
      </c>
      <c r="X835">
        <v>1</v>
      </c>
      <c r="Y835">
        <v>1</v>
      </c>
      <c r="Z835">
        <v>1</v>
      </c>
      <c r="AA835">
        <v>506</v>
      </c>
      <c r="AB835">
        <v>507</v>
      </c>
      <c r="AC835">
        <v>511</v>
      </c>
      <c r="AD835">
        <v>517</v>
      </c>
      <c r="AE835">
        <v>499.8</v>
      </c>
      <c r="AF835">
        <v>489.4</v>
      </c>
      <c r="AG835">
        <v>555.9</v>
      </c>
      <c r="AH835">
        <v>607.20000000000005</v>
      </c>
      <c r="AI835">
        <v>1</v>
      </c>
      <c r="AJ835">
        <v>1</v>
      </c>
      <c r="AK835">
        <v>120</v>
      </c>
      <c r="AL835">
        <v>140</v>
      </c>
      <c r="AM835">
        <v>140</v>
      </c>
      <c r="AN835">
        <v>120</v>
      </c>
      <c r="AO835">
        <v>120</v>
      </c>
      <c r="AP835">
        <v>640</v>
      </c>
      <c r="AQ835" t="s">
        <v>831</v>
      </c>
      <c r="AR835" t="s">
        <v>831</v>
      </c>
      <c r="AS835" t="s">
        <v>833</v>
      </c>
      <c r="AT835" t="s">
        <v>833</v>
      </c>
      <c r="AU835">
        <v>4</v>
      </c>
      <c r="AV835" t="s">
        <v>835</v>
      </c>
      <c r="AW835" t="s">
        <v>834</v>
      </c>
      <c r="AX835" t="s">
        <v>833</v>
      </c>
      <c r="AY835" t="s">
        <v>832</v>
      </c>
      <c r="AZ835" t="s">
        <v>834</v>
      </c>
      <c r="BA835" t="s">
        <v>834</v>
      </c>
      <c r="BB835" t="s">
        <v>833</v>
      </c>
      <c r="BC835" t="s">
        <v>833</v>
      </c>
      <c r="BD835" t="s">
        <v>833</v>
      </c>
      <c r="BE835" t="s">
        <v>834</v>
      </c>
      <c r="BF835" t="s">
        <v>833</v>
      </c>
      <c r="BG835" t="s">
        <v>834</v>
      </c>
      <c r="BH835" t="s">
        <v>834</v>
      </c>
      <c r="BI835" t="s">
        <v>833</v>
      </c>
      <c r="BJ835" t="s">
        <v>834</v>
      </c>
      <c r="BK835" t="s">
        <v>834</v>
      </c>
      <c r="BL835" t="s">
        <v>832</v>
      </c>
      <c r="BM835" t="s">
        <v>834</v>
      </c>
      <c r="BN835" t="s">
        <v>834</v>
      </c>
      <c r="BO835" t="s">
        <v>833</v>
      </c>
      <c r="BR835" t="s">
        <v>850</v>
      </c>
      <c r="BS835" t="s">
        <v>850</v>
      </c>
      <c r="BT835">
        <v>0</v>
      </c>
      <c r="BU835">
        <v>0</v>
      </c>
      <c r="BV835">
        <v>0</v>
      </c>
      <c r="BW835">
        <v>1</v>
      </c>
      <c r="BX835">
        <v>538.07500000000005</v>
      </c>
      <c r="BY835">
        <v>558.46</v>
      </c>
    </row>
    <row r="836" spans="1:77" x14ac:dyDescent="0.25">
      <c r="A836">
        <v>190001133217</v>
      </c>
      <c r="B836">
        <v>2019</v>
      </c>
      <c r="C836">
        <v>11</v>
      </c>
      <c r="D836" t="s">
        <v>78</v>
      </c>
      <c r="E836">
        <v>2</v>
      </c>
      <c r="F836">
        <v>3</v>
      </c>
      <c r="G836">
        <v>1</v>
      </c>
      <c r="H836">
        <v>1</v>
      </c>
      <c r="I836">
        <v>1</v>
      </c>
      <c r="J836">
        <v>1</v>
      </c>
      <c r="S836">
        <v>2304400</v>
      </c>
      <c r="T836" t="s">
        <v>96</v>
      </c>
      <c r="U836">
        <v>23</v>
      </c>
      <c r="V836" t="s">
        <v>334</v>
      </c>
      <c r="W836">
        <v>1</v>
      </c>
      <c r="X836">
        <v>1</v>
      </c>
      <c r="Y836">
        <v>1</v>
      </c>
      <c r="Z836">
        <v>1</v>
      </c>
      <c r="AA836">
        <v>506</v>
      </c>
      <c r="AB836">
        <v>507</v>
      </c>
      <c r="AC836">
        <v>511</v>
      </c>
      <c r="AD836">
        <v>517</v>
      </c>
      <c r="AE836">
        <v>453.1</v>
      </c>
      <c r="AF836">
        <v>514.6</v>
      </c>
      <c r="AG836">
        <v>518.5</v>
      </c>
      <c r="AH836">
        <v>609.79999999999995</v>
      </c>
      <c r="AI836">
        <v>1</v>
      </c>
      <c r="AJ836">
        <v>1</v>
      </c>
      <c r="AK836">
        <v>140</v>
      </c>
      <c r="AL836">
        <v>120</v>
      </c>
      <c r="AM836">
        <v>120</v>
      </c>
      <c r="AN836">
        <v>120</v>
      </c>
      <c r="AO836">
        <v>140</v>
      </c>
      <c r="AP836">
        <v>640</v>
      </c>
      <c r="AQ836" t="s">
        <v>835</v>
      </c>
      <c r="AR836" t="s">
        <v>77</v>
      </c>
      <c r="AS836" t="s">
        <v>835</v>
      </c>
      <c r="AT836" t="s">
        <v>832</v>
      </c>
      <c r="AU836">
        <v>2</v>
      </c>
      <c r="AV836" t="s">
        <v>835</v>
      </c>
      <c r="AW836" t="s">
        <v>834</v>
      </c>
      <c r="AX836" t="s">
        <v>833</v>
      </c>
      <c r="AY836" t="s">
        <v>833</v>
      </c>
      <c r="AZ836" t="s">
        <v>834</v>
      </c>
      <c r="BA836" t="s">
        <v>833</v>
      </c>
      <c r="BB836" t="s">
        <v>833</v>
      </c>
      <c r="BC836" t="s">
        <v>834</v>
      </c>
      <c r="BD836" t="s">
        <v>834</v>
      </c>
      <c r="BE836" t="s">
        <v>834</v>
      </c>
      <c r="BF836" t="s">
        <v>834</v>
      </c>
      <c r="BG836" t="s">
        <v>834</v>
      </c>
      <c r="BH836" t="s">
        <v>834</v>
      </c>
      <c r="BI836" t="s">
        <v>833</v>
      </c>
      <c r="BJ836" t="s">
        <v>834</v>
      </c>
      <c r="BK836" t="s">
        <v>834</v>
      </c>
      <c r="BL836" t="s">
        <v>835</v>
      </c>
      <c r="BM836" t="s">
        <v>834</v>
      </c>
      <c r="BN836" t="s">
        <v>834</v>
      </c>
      <c r="BO836" t="s">
        <v>833</v>
      </c>
      <c r="BR836" t="s">
        <v>848</v>
      </c>
      <c r="BS836" t="s">
        <v>848</v>
      </c>
      <c r="BT836">
        <v>0</v>
      </c>
      <c r="BU836">
        <v>0</v>
      </c>
      <c r="BV836">
        <v>0</v>
      </c>
      <c r="BW836">
        <v>1</v>
      </c>
      <c r="BX836">
        <v>524</v>
      </c>
      <c r="BY836">
        <v>547.20000000000005</v>
      </c>
    </row>
    <row r="837" spans="1:77" x14ac:dyDescent="0.25">
      <c r="A837">
        <v>190001237817</v>
      </c>
      <c r="B837">
        <v>2019</v>
      </c>
      <c r="C837">
        <v>4</v>
      </c>
      <c r="D837" t="s">
        <v>77</v>
      </c>
      <c r="E837">
        <v>1</v>
      </c>
      <c r="F837">
        <v>5</v>
      </c>
      <c r="G837">
        <v>1</v>
      </c>
      <c r="H837">
        <v>1</v>
      </c>
      <c r="I837">
        <v>1</v>
      </c>
      <c r="J837">
        <v>1</v>
      </c>
      <c r="K837">
        <v>1</v>
      </c>
      <c r="S837">
        <v>3132107</v>
      </c>
      <c r="T837" t="s">
        <v>658</v>
      </c>
      <c r="U837">
        <v>31</v>
      </c>
      <c r="V837" t="s">
        <v>326</v>
      </c>
      <c r="W837">
        <v>1</v>
      </c>
      <c r="X837">
        <v>1</v>
      </c>
      <c r="Y837">
        <v>1</v>
      </c>
      <c r="Z837">
        <v>1</v>
      </c>
      <c r="AA837">
        <v>503</v>
      </c>
      <c r="AB837">
        <v>507</v>
      </c>
      <c r="AC837">
        <v>511</v>
      </c>
      <c r="AD837">
        <v>515</v>
      </c>
      <c r="AE837">
        <v>409.4</v>
      </c>
      <c r="AF837">
        <v>401.1</v>
      </c>
      <c r="AG837">
        <v>421.9</v>
      </c>
      <c r="AH837">
        <v>413.7</v>
      </c>
      <c r="AI837">
        <v>1</v>
      </c>
      <c r="AJ837">
        <v>1</v>
      </c>
      <c r="AK837">
        <v>80</v>
      </c>
      <c r="AL837">
        <v>40</v>
      </c>
      <c r="AM837">
        <v>40</v>
      </c>
      <c r="AN837">
        <v>60</v>
      </c>
      <c r="AO837">
        <v>20</v>
      </c>
      <c r="AP837">
        <v>240</v>
      </c>
      <c r="AQ837" t="s">
        <v>833</v>
      </c>
      <c r="AR837" t="s">
        <v>833</v>
      </c>
      <c r="AS837" t="s">
        <v>834</v>
      </c>
      <c r="AT837" t="s">
        <v>834</v>
      </c>
      <c r="AU837">
        <v>7</v>
      </c>
      <c r="AV837" t="s">
        <v>833</v>
      </c>
      <c r="AW837" t="s">
        <v>834</v>
      </c>
      <c r="AX837" t="s">
        <v>833</v>
      </c>
      <c r="AY837" t="s">
        <v>835</v>
      </c>
      <c r="AZ837" t="s">
        <v>834</v>
      </c>
      <c r="BA837" t="s">
        <v>834</v>
      </c>
      <c r="BB837" t="s">
        <v>833</v>
      </c>
      <c r="BC837" t="s">
        <v>834</v>
      </c>
      <c r="BD837" t="s">
        <v>834</v>
      </c>
      <c r="BE837" t="s">
        <v>834</v>
      </c>
      <c r="BF837" t="s">
        <v>834</v>
      </c>
      <c r="BG837" t="s">
        <v>834</v>
      </c>
      <c r="BH837" t="s">
        <v>834</v>
      </c>
      <c r="BI837" t="s">
        <v>833</v>
      </c>
      <c r="BJ837" t="s">
        <v>834</v>
      </c>
      <c r="BK837" t="s">
        <v>834</v>
      </c>
      <c r="BL837" t="s">
        <v>833</v>
      </c>
      <c r="BM837" t="s">
        <v>834</v>
      </c>
      <c r="BN837" t="s">
        <v>834</v>
      </c>
      <c r="BO837" t="s">
        <v>834</v>
      </c>
      <c r="BR837" t="s">
        <v>847</v>
      </c>
      <c r="BS837" t="s">
        <v>847</v>
      </c>
      <c r="BT837">
        <v>0</v>
      </c>
      <c r="BU837">
        <v>0</v>
      </c>
      <c r="BV837">
        <v>0</v>
      </c>
      <c r="BW837">
        <v>1</v>
      </c>
      <c r="BX837">
        <v>411.52499999999998</v>
      </c>
      <c r="BY837">
        <v>377.22</v>
      </c>
    </row>
    <row r="838" spans="1:77" x14ac:dyDescent="0.25">
      <c r="A838">
        <v>190001421563</v>
      </c>
      <c r="B838">
        <v>2019</v>
      </c>
      <c r="C838">
        <v>10</v>
      </c>
      <c r="D838" t="s">
        <v>78</v>
      </c>
      <c r="E838">
        <v>1</v>
      </c>
      <c r="F838">
        <v>3</v>
      </c>
      <c r="G838">
        <v>1</v>
      </c>
      <c r="H838">
        <v>1</v>
      </c>
      <c r="I838">
        <v>1</v>
      </c>
      <c r="J838">
        <v>1</v>
      </c>
      <c r="S838">
        <v>2927408</v>
      </c>
      <c r="T838" t="s">
        <v>82</v>
      </c>
      <c r="U838">
        <v>29</v>
      </c>
      <c r="V838" t="s">
        <v>327</v>
      </c>
      <c r="W838">
        <v>1</v>
      </c>
      <c r="X838">
        <v>1</v>
      </c>
      <c r="Y838">
        <v>1</v>
      </c>
      <c r="Z838">
        <v>1</v>
      </c>
      <c r="AA838">
        <v>504</v>
      </c>
      <c r="AB838">
        <v>509</v>
      </c>
      <c r="AC838">
        <v>514</v>
      </c>
      <c r="AD838">
        <v>516</v>
      </c>
      <c r="AE838">
        <v>389.8</v>
      </c>
      <c r="AF838">
        <v>434.7</v>
      </c>
      <c r="AG838">
        <v>486.1</v>
      </c>
      <c r="AH838">
        <v>482</v>
      </c>
      <c r="AI838">
        <v>1</v>
      </c>
      <c r="AJ838">
        <v>1</v>
      </c>
      <c r="AK838">
        <v>140</v>
      </c>
      <c r="AL838">
        <v>180</v>
      </c>
      <c r="AM838">
        <v>160</v>
      </c>
      <c r="AN838">
        <v>160</v>
      </c>
      <c r="AO838">
        <v>160</v>
      </c>
      <c r="AP838">
        <v>800</v>
      </c>
      <c r="AQ838" t="s">
        <v>835</v>
      </c>
      <c r="AR838" t="s">
        <v>833</v>
      </c>
      <c r="AS838" t="s">
        <v>833</v>
      </c>
      <c r="AT838" t="s">
        <v>833</v>
      </c>
      <c r="AU838">
        <v>3</v>
      </c>
      <c r="AV838" t="s">
        <v>831</v>
      </c>
      <c r="AW838" t="s">
        <v>834</v>
      </c>
      <c r="AX838" t="s">
        <v>833</v>
      </c>
      <c r="AY838" t="s">
        <v>835</v>
      </c>
      <c r="AZ838" t="s">
        <v>834</v>
      </c>
      <c r="BA838" t="s">
        <v>834</v>
      </c>
      <c r="BB838" t="s">
        <v>833</v>
      </c>
      <c r="BC838" t="s">
        <v>834</v>
      </c>
      <c r="BD838" t="s">
        <v>833</v>
      </c>
      <c r="BE838" t="s">
        <v>834</v>
      </c>
      <c r="BF838" t="s">
        <v>833</v>
      </c>
      <c r="BG838" t="s">
        <v>834</v>
      </c>
      <c r="BH838" t="s">
        <v>834</v>
      </c>
      <c r="BI838" t="s">
        <v>835</v>
      </c>
      <c r="BJ838" t="s">
        <v>833</v>
      </c>
      <c r="BK838" t="s">
        <v>833</v>
      </c>
      <c r="BL838" t="s">
        <v>835</v>
      </c>
      <c r="BM838" t="s">
        <v>834</v>
      </c>
      <c r="BN838" t="s">
        <v>834</v>
      </c>
      <c r="BO838" t="s">
        <v>833</v>
      </c>
      <c r="BR838" t="s">
        <v>848</v>
      </c>
      <c r="BS838" t="s">
        <v>848</v>
      </c>
      <c r="BT838">
        <v>0</v>
      </c>
      <c r="BU838">
        <v>0</v>
      </c>
      <c r="BV838">
        <v>0</v>
      </c>
      <c r="BW838">
        <v>1</v>
      </c>
      <c r="BX838">
        <v>448.15</v>
      </c>
      <c r="BY838">
        <v>518.52</v>
      </c>
    </row>
    <row r="839" spans="1:77" x14ac:dyDescent="0.25">
      <c r="A839">
        <v>190001421564</v>
      </c>
      <c r="B839">
        <v>2019</v>
      </c>
      <c r="C839">
        <v>12</v>
      </c>
      <c r="D839" t="s">
        <v>77</v>
      </c>
      <c r="E839">
        <v>2</v>
      </c>
      <c r="F839">
        <v>3</v>
      </c>
      <c r="G839">
        <v>1</v>
      </c>
      <c r="H839">
        <v>1</v>
      </c>
      <c r="I839">
        <v>6</v>
      </c>
      <c r="J839">
        <v>1</v>
      </c>
      <c r="K839">
        <v>1</v>
      </c>
      <c r="S839">
        <v>2927408</v>
      </c>
      <c r="T839" t="s">
        <v>82</v>
      </c>
      <c r="U839">
        <v>29</v>
      </c>
      <c r="V839" t="s">
        <v>327</v>
      </c>
      <c r="W839">
        <v>1</v>
      </c>
      <c r="X839">
        <v>1</v>
      </c>
      <c r="Y839">
        <v>1</v>
      </c>
      <c r="Z839">
        <v>1</v>
      </c>
      <c r="AA839">
        <v>505</v>
      </c>
      <c r="AB839">
        <v>508</v>
      </c>
      <c r="AC839">
        <v>512</v>
      </c>
      <c r="AD839">
        <v>518</v>
      </c>
      <c r="AE839">
        <v>477.5</v>
      </c>
      <c r="AF839">
        <v>544.70000000000005</v>
      </c>
      <c r="AG839">
        <v>562.70000000000005</v>
      </c>
      <c r="AH839">
        <v>388.8</v>
      </c>
      <c r="AI839">
        <v>1</v>
      </c>
      <c r="AJ839">
        <v>1</v>
      </c>
      <c r="AK839">
        <v>80</v>
      </c>
      <c r="AL839">
        <v>120</v>
      </c>
      <c r="AM839">
        <v>100</v>
      </c>
      <c r="AN839">
        <v>80</v>
      </c>
      <c r="AO839">
        <v>0</v>
      </c>
      <c r="AP839">
        <v>380</v>
      </c>
      <c r="AQ839" t="s">
        <v>835</v>
      </c>
      <c r="AR839" t="s">
        <v>831</v>
      </c>
      <c r="AS839" t="s">
        <v>835</v>
      </c>
      <c r="AT839" t="s">
        <v>833</v>
      </c>
      <c r="AU839">
        <v>3</v>
      </c>
      <c r="AV839" t="s">
        <v>833</v>
      </c>
      <c r="AW839" t="s">
        <v>834</v>
      </c>
      <c r="AX839" t="s">
        <v>833</v>
      </c>
      <c r="AY839" t="s">
        <v>833</v>
      </c>
      <c r="AZ839" t="s">
        <v>834</v>
      </c>
      <c r="BA839" t="s">
        <v>834</v>
      </c>
      <c r="BB839" t="s">
        <v>833</v>
      </c>
      <c r="BC839" t="s">
        <v>834</v>
      </c>
      <c r="BD839" t="s">
        <v>834</v>
      </c>
      <c r="BE839" t="s">
        <v>834</v>
      </c>
      <c r="BF839" t="s">
        <v>834</v>
      </c>
      <c r="BG839" t="s">
        <v>834</v>
      </c>
      <c r="BH839" t="s">
        <v>834</v>
      </c>
      <c r="BI839" t="s">
        <v>833</v>
      </c>
      <c r="BJ839" t="s">
        <v>834</v>
      </c>
      <c r="BK839" t="s">
        <v>834</v>
      </c>
      <c r="BL839" t="s">
        <v>833</v>
      </c>
      <c r="BM839" t="s">
        <v>834</v>
      </c>
      <c r="BN839" t="s">
        <v>833</v>
      </c>
      <c r="BO839" t="s">
        <v>833</v>
      </c>
      <c r="BR839" t="s">
        <v>848</v>
      </c>
      <c r="BS839" t="s">
        <v>848</v>
      </c>
      <c r="BT839">
        <v>0</v>
      </c>
      <c r="BU839">
        <v>0</v>
      </c>
      <c r="BV839">
        <v>0</v>
      </c>
      <c r="BW839">
        <v>1</v>
      </c>
      <c r="BX839">
        <v>493.42500000000001</v>
      </c>
      <c r="BY839">
        <v>470.74</v>
      </c>
    </row>
    <row r="840" spans="1:77" x14ac:dyDescent="0.25">
      <c r="A840">
        <v>190001779800</v>
      </c>
      <c r="B840">
        <v>2019</v>
      </c>
      <c r="C840">
        <v>3</v>
      </c>
      <c r="D840" t="s">
        <v>78</v>
      </c>
      <c r="E840">
        <v>1</v>
      </c>
      <c r="F840">
        <v>2</v>
      </c>
      <c r="G840">
        <v>1</v>
      </c>
      <c r="H840">
        <v>1</v>
      </c>
      <c r="I840">
        <v>1</v>
      </c>
      <c r="J840">
        <v>1</v>
      </c>
      <c r="K840">
        <v>1</v>
      </c>
      <c r="S840">
        <v>5208707</v>
      </c>
      <c r="T840" t="s">
        <v>206</v>
      </c>
      <c r="U840">
        <v>52</v>
      </c>
      <c r="V840" t="s">
        <v>345</v>
      </c>
      <c r="W840">
        <v>1</v>
      </c>
      <c r="X840">
        <v>1</v>
      </c>
      <c r="Y840">
        <v>1</v>
      </c>
      <c r="Z840">
        <v>1</v>
      </c>
      <c r="AA840">
        <v>503</v>
      </c>
      <c r="AB840">
        <v>510</v>
      </c>
      <c r="AC840">
        <v>513</v>
      </c>
      <c r="AD840">
        <v>515</v>
      </c>
      <c r="AE840">
        <v>522.5</v>
      </c>
      <c r="AF840">
        <v>572.20000000000005</v>
      </c>
      <c r="AG840">
        <v>512.9</v>
      </c>
      <c r="AH840">
        <v>549</v>
      </c>
      <c r="AI840">
        <v>1</v>
      </c>
      <c r="AJ840">
        <v>1</v>
      </c>
      <c r="AK840">
        <v>120</v>
      </c>
      <c r="AL840">
        <v>200</v>
      </c>
      <c r="AM840">
        <v>140</v>
      </c>
      <c r="AN840">
        <v>160</v>
      </c>
      <c r="AO840">
        <v>140</v>
      </c>
      <c r="AP840">
        <v>760</v>
      </c>
      <c r="AQ840" t="s">
        <v>833</v>
      </c>
      <c r="AR840" t="s">
        <v>835</v>
      </c>
      <c r="AS840" t="s">
        <v>834</v>
      </c>
      <c r="AT840" t="s">
        <v>835</v>
      </c>
      <c r="AU840">
        <v>4</v>
      </c>
      <c r="AV840" t="s">
        <v>831</v>
      </c>
      <c r="AW840" t="s">
        <v>834</v>
      </c>
      <c r="AX840" t="s">
        <v>833</v>
      </c>
      <c r="AY840" t="s">
        <v>835</v>
      </c>
      <c r="AZ840" t="s">
        <v>834</v>
      </c>
      <c r="BA840" t="s">
        <v>834</v>
      </c>
      <c r="BB840" t="s">
        <v>833</v>
      </c>
      <c r="BC840" t="s">
        <v>834</v>
      </c>
      <c r="BD840" t="s">
        <v>834</v>
      </c>
      <c r="BE840" t="s">
        <v>834</v>
      </c>
      <c r="BF840" t="s">
        <v>834</v>
      </c>
      <c r="BG840" t="s">
        <v>834</v>
      </c>
      <c r="BH840" t="s">
        <v>834</v>
      </c>
      <c r="BI840" t="s">
        <v>833</v>
      </c>
      <c r="BJ840" t="s">
        <v>834</v>
      </c>
      <c r="BK840" t="s">
        <v>834</v>
      </c>
      <c r="BL840" t="s">
        <v>835</v>
      </c>
      <c r="BM840" t="s">
        <v>834</v>
      </c>
      <c r="BN840" t="s">
        <v>834</v>
      </c>
      <c r="BO840" t="s">
        <v>834</v>
      </c>
      <c r="BR840" t="s">
        <v>850</v>
      </c>
      <c r="BS840" t="s">
        <v>850</v>
      </c>
      <c r="BT840">
        <v>0</v>
      </c>
      <c r="BU840">
        <v>0</v>
      </c>
      <c r="BV840">
        <v>0</v>
      </c>
      <c r="BW840">
        <v>1</v>
      </c>
      <c r="BX840">
        <v>539.15</v>
      </c>
      <c r="BY840">
        <v>583.31999999999994</v>
      </c>
    </row>
    <row r="841" spans="1:77" x14ac:dyDescent="0.25">
      <c r="A841">
        <v>190001658310</v>
      </c>
      <c r="B841">
        <v>2019</v>
      </c>
      <c r="C841">
        <v>9</v>
      </c>
      <c r="D841" t="s">
        <v>78</v>
      </c>
      <c r="E841">
        <v>1</v>
      </c>
      <c r="F841">
        <v>3</v>
      </c>
      <c r="G841">
        <v>1</v>
      </c>
      <c r="H841">
        <v>1</v>
      </c>
      <c r="I841">
        <v>6</v>
      </c>
      <c r="J841">
        <v>1</v>
      </c>
      <c r="K841">
        <v>1</v>
      </c>
      <c r="S841">
        <v>3205200</v>
      </c>
      <c r="T841" t="s">
        <v>201</v>
      </c>
      <c r="U841">
        <v>32</v>
      </c>
      <c r="V841" t="s">
        <v>348</v>
      </c>
      <c r="W841">
        <v>1</v>
      </c>
      <c r="X841">
        <v>1</v>
      </c>
      <c r="Y841">
        <v>1</v>
      </c>
      <c r="Z841">
        <v>1</v>
      </c>
      <c r="AA841">
        <v>503</v>
      </c>
      <c r="AB841">
        <v>507</v>
      </c>
      <c r="AC841">
        <v>511</v>
      </c>
      <c r="AD841">
        <v>515</v>
      </c>
      <c r="AE841">
        <v>521.6</v>
      </c>
      <c r="AF841">
        <v>533</v>
      </c>
      <c r="AG841">
        <v>492.2</v>
      </c>
      <c r="AH841">
        <v>506.1</v>
      </c>
      <c r="AI841">
        <v>1</v>
      </c>
      <c r="AJ841">
        <v>1</v>
      </c>
      <c r="AK841">
        <v>80</v>
      </c>
      <c r="AL841">
        <v>120</v>
      </c>
      <c r="AM841">
        <v>100</v>
      </c>
      <c r="AN841">
        <v>100</v>
      </c>
      <c r="AO841">
        <v>100</v>
      </c>
      <c r="AP841">
        <v>500</v>
      </c>
      <c r="AQ841" t="s">
        <v>832</v>
      </c>
      <c r="AR841" t="s">
        <v>832</v>
      </c>
      <c r="AS841" t="s">
        <v>835</v>
      </c>
      <c r="AT841" t="s">
        <v>833</v>
      </c>
      <c r="AU841">
        <v>3</v>
      </c>
      <c r="AV841" t="s">
        <v>832</v>
      </c>
      <c r="AW841" t="s">
        <v>834</v>
      </c>
      <c r="AX841" t="s">
        <v>833</v>
      </c>
      <c r="AY841" t="s">
        <v>835</v>
      </c>
      <c r="AZ841" t="s">
        <v>834</v>
      </c>
      <c r="BA841" t="s">
        <v>833</v>
      </c>
      <c r="BB841" t="s">
        <v>833</v>
      </c>
      <c r="BC841" t="s">
        <v>834</v>
      </c>
      <c r="BD841" t="s">
        <v>833</v>
      </c>
      <c r="BE841" t="s">
        <v>834</v>
      </c>
      <c r="BF841" t="s">
        <v>834</v>
      </c>
      <c r="BG841" t="s">
        <v>834</v>
      </c>
      <c r="BH841" t="s">
        <v>834</v>
      </c>
      <c r="BI841" t="s">
        <v>835</v>
      </c>
      <c r="BJ841" t="s">
        <v>834</v>
      </c>
      <c r="BK841" t="s">
        <v>834</v>
      </c>
      <c r="BL841" t="s">
        <v>832</v>
      </c>
      <c r="BM841" t="s">
        <v>834</v>
      </c>
      <c r="BN841" t="s">
        <v>834</v>
      </c>
      <c r="BO841" t="s">
        <v>833</v>
      </c>
      <c r="BR841" t="s">
        <v>847</v>
      </c>
      <c r="BS841" t="s">
        <v>847</v>
      </c>
      <c r="BT841">
        <v>0</v>
      </c>
      <c r="BU841">
        <v>0</v>
      </c>
      <c r="BV841">
        <v>0</v>
      </c>
      <c r="BW841">
        <v>1</v>
      </c>
      <c r="BX841">
        <v>513.22500000000002</v>
      </c>
      <c r="BY841">
        <v>510.58</v>
      </c>
    </row>
    <row r="842" spans="1:77" x14ac:dyDescent="0.25">
      <c r="A842">
        <v>190001421565</v>
      </c>
      <c r="B842">
        <v>2019</v>
      </c>
      <c r="C842">
        <v>11</v>
      </c>
      <c r="D842" t="s">
        <v>77</v>
      </c>
      <c r="E842">
        <v>1</v>
      </c>
      <c r="F842">
        <v>3</v>
      </c>
      <c r="G842">
        <v>1</v>
      </c>
      <c r="H842">
        <v>1</v>
      </c>
      <c r="I842">
        <v>11</v>
      </c>
      <c r="J842">
        <v>1</v>
      </c>
      <c r="K842">
        <v>1</v>
      </c>
      <c r="S842">
        <v>2905701</v>
      </c>
      <c r="T842" t="s">
        <v>312</v>
      </c>
      <c r="U842">
        <v>29</v>
      </c>
      <c r="V842" t="s">
        <v>327</v>
      </c>
      <c r="W842">
        <v>1</v>
      </c>
      <c r="X842">
        <v>1</v>
      </c>
      <c r="Y842">
        <v>1</v>
      </c>
      <c r="Z842">
        <v>1</v>
      </c>
      <c r="AA842">
        <v>504</v>
      </c>
      <c r="AB842">
        <v>510</v>
      </c>
      <c r="AC842">
        <v>513</v>
      </c>
      <c r="AD842">
        <v>516</v>
      </c>
      <c r="AE842">
        <v>528.29999999999995</v>
      </c>
      <c r="AF842">
        <v>628.5</v>
      </c>
      <c r="AG842">
        <v>611.79999999999995</v>
      </c>
      <c r="AH842">
        <v>587.1</v>
      </c>
      <c r="AI842">
        <v>0</v>
      </c>
      <c r="AJ842">
        <v>1</v>
      </c>
      <c r="AK842">
        <v>120</v>
      </c>
      <c r="AL842">
        <v>120</v>
      </c>
      <c r="AM842">
        <v>140</v>
      </c>
      <c r="AN842">
        <v>140</v>
      </c>
      <c r="AO842">
        <v>60</v>
      </c>
      <c r="AP842">
        <v>580</v>
      </c>
      <c r="AQ842" t="s">
        <v>831</v>
      </c>
      <c r="AR842" t="s">
        <v>832</v>
      </c>
      <c r="AS842" t="s">
        <v>832</v>
      </c>
      <c r="AT842" t="s">
        <v>832</v>
      </c>
      <c r="AU842">
        <v>1</v>
      </c>
      <c r="AV842" t="s">
        <v>835</v>
      </c>
      <c r="AW842" t="s">
        <v>834</v>
      </c>
      <c r="AX842" t="s">
        <v>833</v>
      </c>
      <c r="AY842" t="s">
        <v>833</v>
      </c>
      <c r="AZ842" t="s">
        <v>834</v>
      </c>
      <c r="BA842" t="s">
        <v>834</v>
      </c>
      <c r="BB842" t="s">
        <v>833</v>
      </c>
      <c r="BC842" t="s">
        <v>834</v>
      </c>
      <c r="BD842" t="s">
        <v>834</v>
      </c>
      <c r="BE842" t="s">
        <v>834</v>
      </c>
      <c r="BF842" t="s">
        <v>834</v>
      </c>
      <c r="BG842" t="s">
        <v>834</v>
      </c>
      <c r="BH842" t="s">
        <v>834</v>
      </c>
      <c r="BI842" t="s">
        <v>834</v>
      </c>
      <c r="BJ842" t="s">
        <v>834</v>
      </c>
      <c r="BK842" t="s">
        <v>834</v>
      </c>
      <c r="BL842" t="s">
        <v>833</v>
      </c>
      <c r="BM842" t="s">
        <v>834</v>
      </c>
      <c r="BN842" t="s">
        <v>834</v>
      </c>
      <c r="BO842" t="s">
        <v>833</v>
      </c>
      <c r="BR842" t="s">
        <v>848</v>
      </c>
      <c r="BS842" t="s">
        <v>848</v>
      </c>
      <c r="BT842">
        <v>0</v>
      </c>
      <c r="BU842">
        <v>0</v>
      </c>
      <c r="BV842">
        <v>0</v>
      </c>
      <c r="BW842">
        <v>1</v>
      </c>
      <c r="BX842">
        <v>588.92499999999995</v>
      </c>
      <c r="BY842">
        <v>587.14</v>
      </c>
    </row>
    <row r="843" spans="1:77" x14ac:dyDescent="0.25">
      <c r="A843">
        <v>190001421566</v>
      </c>
      <c r="B843">
        <v>2019</v>
      </c>
      <c r="C843">
        <v>12</v>
      </c>
      <c r="D843" t="s">
        <v>78</v>
      </c>
      <c r="E843">
        <v>2</v>
      </c>
      <c r="F843">
        <v>3</v>
      </c>
      <c r="G843">
        <v>1</v>
      </c>
      <c r="H843">
        <v>1</v>
      </c>
      <c r="I843">
        <v>13</v>
      </c>
      <c r="J843">
        <v>1</v>
      </c>
      <c r="K843">
        <v>1</v>
      </c>
      <c r="S843">
        <v>2910800</v>
      </c>
      <c r="T843" t="s">
        <v>128</v>
      </c>
      <c r="U843">
        <v>29</v>
      </c>
      <c r="V843" t="s">
        <v>327</v>
      </c>
      <c r="W843">
        <v>1</v>
      </c>
      <c r="X843">
        <v>1</v>
      </c>
      <c r="Y843">
        <v>1</v>
      </c>
      <c r="Z843">
        <v>1</v>
      </c>
      <c r="AA843">
        <v>505</v>
      </c>
      <c r="AB843">
        <v>508</v>
      </c>
      <c r="AC843">
        <v>512</v>
      </c>
      <c r="AD843">
        <v>518</v>
      </c>
      <c r="AE843">
        <v>504.8</v>
      </c>
      <c r="AF843">
        <v>582.5</v>
      </c>
      <c r="AG843">
        <v>578.29999999999995</v>
      </c>
      <c r="AH843">
        <v>648.1</v>
      </c>
      <c r="AI843">
        <v>0</v>
      </c>
      <c r="AJ843">
        <v>1</v>
      </c>
      <c r="AK843">
        <v>120</v>
      </c>
      <c r="AL843">
        <v>120</v>
      </c>
      <c r="AM843">
        <v>120</v>
      </c>
      <c r="AN843">
        <v>120</v>
      </c>
      <c r="AO843">
        <v>60</v>
      </c>
      <c r="AP843">
        <v>540</v>
      </c>
      <c r="AQ843" t="s">
        <v>835</v>
      </c>
      <c r="AR843" t="s">
        <v>835</v>
      </c>
      <c r="AS843" t="s">
        <v>833</v>
      </c>
      <c r="AT843" t="s">
        <v>833</v>
      </c>
      <c r="AU843">
        <v>4</v>
      </c>
      <c r="AV843" t="s">
        <v>837</v>
      </c>
      <c r="AW843" t="s">
        <v>834</v>
      </c>
      <c r="AX843" t="s">
        <v>835</v>
      </c>
      <c r="AY843" t="s">
        <v>835</v>
      </c>
      <c r="AZ843" t="s">
        <v>833</v>
      </c>
      <c r="BA843" t="s">
        <v>834</v>
      </c>
      <c r="BB843" t="s">
        <v>833</v>
      </c>
      <c r="BC843" t="s">
        <v>834</v>
      </c>
      <c r="BD843" t="s">
        <v>833</v>
      </c>
      <c r="BE843" t="s">
        <v>834</v>
      </c>
      <c r="BF843" t="s">
        <v>834</v>
      </c>
      <c r="BG843" t="s">
        <v>834</v>
      </c>
      <c r="BH843" t="s">
        <v>834</v>
      </c>
      <c r="BI843" t="s">
        <v>835</v>
      </c>
      <c r="BJ843" t="s">
        <v>834</v>
      </c>
      <c r="BK843" t="s">
        <v>834</v>
      </c>
      <c r="BL843" t="s">
        <v>835</v>
      </c>
      <c r="BM843" t="s">
        <v>834</v>
      </c>
      <c r="BN843" t="s">
        <v>834</v>
      </c>
      <c r="BO843" t="s">
        <v>833</v>
      </c>
      <c r="BR843" t="s">
        <v>848</v>
      </c>
      <c r="BS843" t="s">
        <v>848</v>
      </c>
      <c r="BT843">
        <v>0</v>
      </c>
      <c r="BU843">
        <v>0</v>
      </c>
      <c r="BV843">
        <v>0</v>
      </c>
      <c r="BW843">
        <v>1</v>
      </c>
      <c r="BX843">
        <v>578.42499999999995</v>
      </c>
      <c r="BY843">
        <v>570.74</v>
      </c>
    </row>
    <row r="844" spans="1:77" x14ac:dyDescent="0.25">
      <c r="A844">
        <v>190001517230</v>
      </c>
      <c r="B844">
        <v>2019</v>
      </c>
      <c r="C844">
        <v>3</v>
      </c>
      <c r="D844" t="s">
        <v>77</v>
      </c>
      <c r="E844">
        <v>1</v>
      </c>
      <c r="F844">
        <v>3</v>
      </c>
      <c r="G844">
        <v>1</v>
      </c>
      <c r="H844">
        <v>2</v>
      </c>
      <c r="I844">
        <v>0</v>
      </c>
      <c r="J844">
        <v>2</v>
      </c>
      <c r="K844">
        <v>1</v>
      </c>
      <c r="L844">
        <v>3300100</v>
      </c>
      <c r="M844" t="s">
        <v>247</v>
      </c>
      <c r="N844">
        <v>33</v>
      </c>
      <c r="O844" t="s">
        <v>330</v>
      </c>
      <c r="P844">
        <v>2</v>
      </c>
      <c r="Q844">
        <v>1</v>
      </c>
      <c r="R844">
        <v>1</v>
      </c>
      <c r="S844">
        <v>3300100</v>
      </c>
      <c r="T844" t="s">
        <v>247</v>
      </c>
      <c r="U844">
        <v>33</v>
      </c>
      <c r="V844" t="s">
        <v>330</v>
      </c>
      <c r="W844">
        <v>1</v>
      </c>
      <c r="X844">
        <v>1</v>
      </c>
      <c r="Y844">
        <v>1</v>
      </c>
      <c r="Z844">
        <v>1</v>
      </c>
      <c r="AA844">
        <v>506</v>
      </c>
      <c r="AB844">
        <v>510</v>
      </c>
      <c r="AC844">
        <v>513</v>
      </c>
      <c r="AD844">
        <v>517</v>
      </c>
      <c r="AE844">
        <v>402.9</v>
      </c>
      <c r="AF844">
        <v>509.7</v>
      </c>
      <c r="AG844">
        <v>534.20000000000005</v>
      </c>
      <c r="AH844">
        <v>451.9</v>
      </c>
      <c r="AI844">
        <v>1</v>
      </c>
      <c r="AJ844">
        <v>1</v>
      </c>
      <c r="AK844">
        <v>120</v>
      </c>
      <c r="AL844">
        <v>120</v>
      </c>
      <c r="AM844">
        <v>80</v>
      </c>
      <c r="AN844">
        <v>120</v>
      </c>
      <c r="AO844">
        <v>60</v>
      </c>
      <c r="AP844">
        <v>500</v>
      </c>
      <c r="AQ844" t="s">
        <v>832</v>
      </c>
      <c r="AR844" t="s">
        <v>832</v>
      </c>
      <c r="AS844" t="s">
        <v>833</v>
      </c>
      <c r="AT844" t="s">
        <v>77</v>
      </c>
      <c r="AU844">
        <v>3</v>
      </c>
      <c r="AV844" t="s">
        <v>832</v>
      </c>
      <c r="AW844" t="s">
        <v>834</v>
      </c>
      <c r="AX844" t="s">
        <v>832</v>
      </c>
      <c r="AY844" t="s">
        <v>831</v>
      </c>
      <c r="AZ844" t="s">
        <v>833</v>
      </c>
      <c r="BA844" t="s">
        <v>833</v>
      </c>
      <c r="BB844" t="s">
        <v>833</v>
      </c>
      <c r="BC844" t="s">
        <v>833</v>
      </c>
      <c r="BD844" t="s">
        <v>833</v>
      </c>
      <c r="BE844" t="s">
        <v>834</v>
      </c>
      <c r="BF844" t="s">
        <v>833</v>
      </c>
      <c r="BG844" t="s">
        <v>834</v>
      </c>
      <c r="BH844" t="s">
        <v>833</v>
      </c>
      <c r="BI844" t="s">
        <v>832</v>
      </c>
      <c r="BJ844" t="s">
        <v>833</v>
      </c>
      <c r="BK844" t="s">
        <v>834</v>
      </c>
      <c r="BL844" t="s">
        <v>832</v>
      </c>
      <c r="BM844" t="s">
        <v>834</v>
      </c>
      <c r="BN844" t="s">
        <v>834</v>
      </c>
      <c r="BO844" t="s">
        <v>833</v>
      </c>
      <c r="BR844" t="s">
        <v>847</v>
      </c>
      <c r="BS844" t="s">
        <v>847</v>
      </c>
      <c r="BT844">
        <v>0</v>
      </c>
      <c r="BU844">
        <v>0</v>
      </c>
      <c r="BV844">
        <v>0</v>
      </c>
      <c r="BW844">
        <v>0</v>
      </c>
      <c r="BX844">
        <v>474.67500000000001</v>
      </c>
      <c r="BY844">
        <v>479.74</v>
      </c>
    </row>
    <row r="845" spans="1:77" x14ac:dyDescent="0.25">
      <c r="A845">
        <v>190001595676</v>
      </c>
      <c r="B845">
        <v>2019</v>
      </c>
      <c r="C845">
        <v>2</v>
      </c>
      <c r="D845" t="s">
        <v>77</v>
      </c>
      <c r="E845">
        <v>1</v>
      </c>
      <c r="F845">
        <v>1</v>
      </c>
      <c r="G845">
        <v>1</v>
      </c>
      <c r="H845">
        <v>2</v>
      </c>
      <c r="I845">
        <v>0</v>
      </c>
      <c r="J845">
        <v>2</v>
      </c>
      <c r="K845">
        <v>1</v>
      </c>
      <c r="L845">
        <v>3550308</v>
      </c>
      <c r="M845" t="s">
        <v>90</v>
      </c>
      <c r="N845">
        <v>35</v>
      </c>
      <c r="O845" t="s">
        <v>332</v>
      </c>
      <c r="P845">
        <v>2</v>
      </c>
      <c r="Q845">
        <v>1</v>
      </c>
      <c r="R845">
        <v>1</v>
      </c>
      <c r="S845">
        <v>3550308</v>
      </c>
      <c r="T845" t="s">
        <v>90</v>
      </c>
      <c r="U845">
        <v>35</v>
      </c>
      <c r="V845" t="s">
        <v>332</v>
      </c>
      <c r="W845">
        <v>1</v>
      </c>
      <c r="X845">
        <v>1</v>
      </c>
      <c r="Y845">
        <v>1</v>
      </c>
      <c r="Z845">
        <v>1</v>
      </c>
      <c r="AA845">
        <v>505</v>
      </c>
      <c r="AB845">
        <v>507</v>
      </c>
      <c r="AC845">
        <v>511</v>
      </c>
      <c r="AD845">
        <v>518</v>
      </c>
      <c r="AE845">
        <v>565.5</v>
      </c>
      <c r="AF845">
        <v>590.4</v>
      </c>
      <c r="AG845">
        <v>600</v>
      </c>
      <c r="AH845">
        <v>687</v>
      </c>
      <c r="AI845">
        <v>0</v>
      </c>
      <c r="AJ845">
        <v>1</v>
      </c>
      <c r="AK845">
        <v>160</v>
      </c>
      <c r="AL845">
        <v>200</v>
      </c>
      <c r="AM845">
        <v>200</v>
      </c>
      <c r="AN845">
        <v>200</v>
      </c>
      <c r="AO845">
        <v>180</v>
      </c>
      <c r="AP845">
        <v>940</v>
      </c>
      <c r="AQ845" t="s">
        <v>831</v>
      </c>
      <c r="AR845" t="s">
        <v>77</v>
      </c>
      <c r="AS845" t="s">
        <v>835</v>
      </c>
      <c r="AT845" t="s">
        <v>832</v>
      </c>
      <c r="AU845">
        <v>4</v>
      </c>
      <c r="AV845" t="s">
        <v>77</v>
      </c>
      <c r="AW845" t="s">
        <v>834</v>
      </c>
      <c r="AX845" t="s">
        <v>833</v>
      </c>
      <c r="AY845" t="s">
        <v>832</v>
      </c>
      <c r="AZ845" t="s">
        <v>833</v>
      </c>
      <c r="BA845" t="s">
        <v>834</v>
      </c>
      <c r="BB845" t="s">
        <v>833</v>
      </c>
      <c r="BC845" t="s">
        <v>833</v>
      </c>
      <c r="BD845" t="s">
        <v>834</v>
      </c>
      <c r="BE845" t="s">
        <v>834</v>
      </c>
      <c r="BF845" t="s">
        <v>833</v>
      </c>
      <c r="BG845" t="s">
        <v>834</v>
      </c>
      <c r="BH845" t="s">
        <v>834</v>
      </c>
      <c r="BI845" t="s">
        <v>833</v>
      </c>
      <c r="BJ845" t="s">
        <v>834</v>
      </c>
      <c r="BK845" t="s">
        <v>834</v>
      </c>
      <c r="BL845" t="s">
        <v>832</v>
      </c>
      <c r="BM845" t="s">
        <v>833</v>
      </c>
      <c r="BN845" t="s">
        <v>833</v>
      </c>
      <c r="BO845" t="s">
        <v>833</v>
      </c>
      <c r="BR845" t="s">
        <v>847</v>
      </c>
      <c r="BS845" t="s">
        <v>847</v>
      </c>
      <c r="BT845">
        <v>0</v>
      </c>
      <c r="BU845">
        <v>0</v>
      </c>
      <c r="BV845">
        <v>0</v>
      </c>
      <c r="BW845">
        <v>0</v>
      </c>
      <c r="BX845">
        <v>610.72500000000002</v>
      </c>
      <c r="BY845">
        <v>676.58</v>
      </c>
    </row>
    <row r="846" spans="1:77" x14ac:dyDescent="0.25">
      <c r="A846">
        <v>190001480447</v>
      </c>
      <c r="B846">
        <v>2019</v>
      </c>
      <c r="C846">
        <v>3</v>
      </c>
      <c r="D846" t="s">
        <v>77</v>
      </c>
      <c r="E846">
        <v>1</v>
      </c>
      <c r="F846">
        <v>0</v>
      </c>
      <c r="G846">
        <v>1</v>
      </c>
      <c r="H846">
        <v>2</v>
      </c>
      <c r="I846">
        <v>0</v>
      </c>
      <c r="J846">
        <v>2</v>
      </c>
      <c r="K846">
        <v>1</v>
      </c>
      <c r="L846">
        <v>2507507</v>
      </c>
      <c r="M846" t="s">
        <v>153</v>
      </c>
      <c r="N846">
        <v>25</v>
      </c>
      <c r="O846" t="s">
        <v>342</v>
      </c>
      <c r="P846">
        <v>2</v>
      </c>
      <c r="Q846">
        <v>1</v>
      </c>
      <c r="R846">
        <v>1</v>
      </c>
      <c r="S846">
        <v>2507507</v>
      </c>
      <c r="T846" t="s">
        <v>153</v>
      </c>
      <c r="U846">
        <v>25</v>
      </c>
      <c r="V846" t="s">
        <v>342</v>
      </c>
      <c r="W846">
        <v>1</v>
      </c>
      <c r="X846">
        <v>1</v>
      </c>
      <c r="Y846">
        <v>1</v>
      </c>
      <c r="Z846">
        <v>1</v>
      </c>
      <c r="AA846">
        <v>506</v>
      </c>
      <c r="AB846">
        <v>507</v>
      </c>
      <c r="AC846">
        <v>511</v>
      </c>
      <c r="AD846">
        <v>517</v>
      </c>
      <c r="AE846">
        <v>419.5</v>
      </c>
      <c r="AF846">
        <v>540.9</v>
      </c>
      <c r="AG846">
        <v>495.8</v>
      </c>
      <c r="AH846">
        <v>444.6</v>
      </c>
      <c r="AI846">
        <v>1</v>
      </c>
      <c r="AJ846">
        <v>1</v>
      </c>
      <c r="AK846">
        <v>120</v>
      </c>
      <c r="AL846">
        <v>140</v>
      </c>
      <c r="AM846">
        <v>100</v>
      </c>
      <c r="AN846">
        <v>120</v>
      </c>
      <c r="AO846">
        <v>0</v>
      </c>
      <c r="AP846">
        <v>480</v>
      </c>
      <c r="AQ846" t="s">
        <v>831</v>
      </c>
      <c r="AR846" t="s">
        <v>831</v>
      </c>
      <c r="AS846" t="s">
        <v>835</v>
      </c>
      <c r="AT846" t="s">
        <v>833</v>
      </c>
      <c r="AU846">
        <v>6</v>
      </c>
      <c r="AV846" t="s">
        <v>835</v>
      </c>
      <c r="AW846" t="s">
        <v>834</v>
      </c>
      <c r="AX846" t="s">
        <v>834</v>
      </c>
      <c r="AY846" t="s">
        <v>832</v>
      </c>
      <c r="AZ846" t="s">
        <v>834</v>
      </c>
      <c r="BA846" t="s">
        <v>834</v>
      </c>
      <c r="BB846" t="s">
        <v>833</v>
      </c>
      <c r="BC846" t="s">
        <v>833</v>
      </c>
      <c r="BD846" t="s">
        <v>833</v>
      </c>
      <c r="BE846" t="s">
        <v>834</v>
      </c>
      <c r="BF846" t="s">
        <v>834</v>
      </c>
      <c r="BG846" t="s">
        <v>834</v>
      </c>
      <c r="BH846" t="s">
        <v>834</v>
      </c>
      <c r="BI846" t="s">
        <v>833</v>
      </c>
      <c r="BJ846" t="s">
        <v>834</v>
      </c>
      <c r="BK846" t="s">
        <v>833</v>
      </c>
      <c r="BL846" t="s">
        <v>833</v>
      </c>
      <c r="BM846" t="s">
        <v>834</v>
      </c>
      <c r="BN846" t="s">
        <v>833</v>
      </c>
      <c r="BO846" t="s">
        <v>833</v>
      </c>
      <c r="BR846" t="s">
        <v>848</v>
      </c>
      <c r="BS846" t="s">
        <v>848</v>
      </c>
      <c r="BT846">
        <v>0</v>
      </c>
      <c r="BU846">
        <v>0</v>
      </c>
      <c r="BV846">
        <v>0</v>
      </c>
      <c r="BW846">
        <v>0</v>
      </c>
      <c r="BX846">
        <v>475.2</v>
      </c>
      <c r="BY846">
        <v>476.16</v>
      </c>
    </row>
    <row r="847" spans="1:77" x14ac:dyDescent="0.25">
      <c r="A847">
        <v>190001595677</v>
      </c>
      <c r="B847">
        <v>2019</v>
      </c>
      <c r="C847">
        <v>5</v>
      </c>
      <c r="D847" t="s">
        <v>78</v>
      </c>
      <c r="E847">
        <v>2</v>
      </c>
      <c r="F847">
        <v>3</v>
      </c>
      <c r="G847">
        <v>1</v>
      </c>
      <c r="H847">
        <v>1</v>
      </c>
      <c r="I847">
        <v>3</v>
      </c>
      <c r="J847">
        <v>1</v>
      </c>
      <c r="K847">
        <v>1</v>
      </c>
      <c r="S847">
        <v>3530607</v>
      </c>
      <c r="T847" t="s">
        <v>235</v>
      </c>
      <c r="U847">
        <v>35</v>
      </c>
      <c r="V847" t="s">
        <v>332</v>
      </c>
      <c r="W847">
        <v>1</v>
      </c>
      <c r="X847">
        <v>1</v>
      </c>
      <c r="Y847">
        <v>1</v>
      </c>
      <c r="Z847">
        <v>1</v>
      </c>
      <c r="AA847">
        <v>506</v>
      </c>
      <c r="AB847">
        <v>508</v>
      </c>
      <c r="AC847">
        <v>512</v>
      </c>
      <c r="AD847">
        <v>517</v>
      </c>
      <c r="AE847">
        <v>565.4</v>
      </c>
      <c r="AF847">
        <v>543.4</v>
      </c>
      <c r="AG847">
        <v>598.4</v>
      </c>
      <c r="AH847">
        <v>668.1</v>
      </c>
      <c r="AI847">
        <v>0</v>
      </c>
      <c r="AJ847">
        <v>1</v>
      </c>
      <c r="AK847">
        <v>120</v>
      </c>
      <c r="AL847">
        <v>120</v>
      </c>
      <c r="AM847">
        <v>120</v>
      </c>
      <c r="AN847">
        <v>120</v>
      </c>
      <c r="AO847">
        <v>100</v>
      </c>
      <c r="AP847">
        <v>580</v>
      </c>
      <c r="AQ847" t="s">
        <v>831</v>
      </c>
      <c r="AR847" t="s">
        <v>831</v>
      </c>
      <c r="AS847" t="s">
        <v>832</v>
      </c>
      <c r="AT847" t="s">
        <v>833</v>
      </c>
      <c r="AU847">
        <v>2</v>
      </c>
      <c r="AV847" t="s">
        <v>832</v>
      </c>
      <c r="AW847" t="s">
        <v>834</v>
      </c>
      <c r="AX847" t="s">
        <v>833</v>
      </c>
      <c r="AY847" t="s">
        <v>833</v>
      </c>
      <c r="AZ847" t="s">
        <v>834</v>
      </c>
      <c r="BA847" t="s">
        <v>834</v>
      </c>
      <c r="BB847" t="s">
        <v>833</v>
      </c>
      <c r="BC847" t="s">
        <v>834</v>
      </c>
      <c r="BD847" t="s">
        <v>834</v>
      </c>
      <c r="BE847" t="s">
        <v>834</v>
      </c>
      <c r="BF847" t="s">
        <v>833</v>
      </c>
      <c r="BG847" t="s">
        <v>834</v>
      </c>
      <c r="BH847" t="s">
        <v>834</v>
      </c>
      <c r="BI847" t="s">
        <v>833</v>
      </c>
      <c r="BJ847" t="s">
        <v>834</v>
      </c>
      <c r="BK847" t="s">
        <v>834</v>
      </c>
      <c r="BL847" t="s">
        <v>835</v>
      </c>
      <c r="BM847" t="s">
        <v>834</v>
      </c>
      <c r="BN847" t="s">
        <v>834</v>
      </c>
      <c r="BO847" t="s">
        <v>834</v>
      </c>
      <c r="BR847" t="s">
        <v>847</v>
      </c>
      <c r="BS847" t="s">
        <v>847</v>
      </c>
      <c r="BT847">
        <v>0</v>
      </c>
      <c r="BU847">
        <v>0</v>
      </c>
      <c r="BV847">
        <v>0</v>
      </c>
      <c r="BW847">
        <v>1</v>
      </c>
      <c r="BX847">
        <v>593.82499999999993</v>
      </c>
      <c r="BY847">
        <v>591.05999999999995</v>
      </c>
    </row>
    <row r="848" spans="1:77" x14ac:dyDescent="0.25">
      <c r="A848">
        <v>190001743754</v>
      </c>
      <c r="B848">
        <v>2019</v>
      </c>
      <c r="C848">
        <v>4</v>
      </c>
      <c r="D848" t="s">
        <v>78</v>
      </c>
      <c r="E848">
        <v>1</v>
      </c>
      <c r="F848">
        <v>1</v>
      </c>
      <c r="G848">
        <v>1</v>
      </c>
      <c r="H848">
        <v>1</v>
      </c>
      <c r="I848">
        <v>2</v>
      </c>
      <c r="J848">
        <v>1</v>
      </c>
      <c r="K848">
        <v>1</v>
      </c>
      <c r="S848">
        <v>5006200</v>
      </c>
      <c r="T848" t="s">
        <v>659</v>
      </c>
      <c r="U848">
        <v>50</v>
      </c>
      <c r="V848" t="s">
        <v>341</v>
      </c>
      <c r="W848">
        <v>1</v>
      </c>
      <c r="X848">
        <v>1</v>
      </c>
      <c r="Y848">
        <v>1</v>
      </c>
      <c r="Z848">
        <v>1</v>
      </c>
      <c r="AA848">
        <v>503</v>
      </c>
      <c r="AB848">
        <v>507</v>
      </c>
      <c r="AC848">
        <v>511</v>
      </c>
      <c r="AD848">
        <v>515</v>
      </c>
      <c r="AE848">
        <v>574.6</v>
      </c>
      <c r="AF848">
        <v>636.9</v>
      </c>
      <c r="AG848">
        <v>591.79999999999995</v>
      </c>
      <c r="AH848">
        <v>556.29999999999995</v>
      </c>
      <c r="AI848">
        <v>1</v>
      </c>
      <c r="AJ848">
        <v>1</v>
      </c>
      <c r="AK848">
        <v>120</v>
      </c>
      <c r="AL848">
        <v>120</v>
      </c>
      <c r="AM848">
        <v>120</v>
      </c>
      <c r="AN848">
        <v>140</v>
      </c>
      <c r="AO848">
        <v>120</v>
      </c>
      <c r="AP848">
        <v>620</v>
      </c>
      <c r="AQ848" t="s">
        <v>832</v>
      </c>
      <c r="AR848" t="s">
        <v>832</v>
      </c>
      <c r="AS848" t="s">
        <v>832</v>
      </c>
      <c r="AT848" t="s">
        <v>832</v>
      </c>
      <c r="AU848">
        <v>3</v>
      </c>
      <c r="AV848" t="s">
        <v>837</v>
      </c>
      <c r="AW848" t="s">
        <v>834</v>
      </c>
      <c r="AX848" t="s">
        <v>835</v>
      </c>
      <c r="AY848" t="s">
        <v>832</v>
      </c>
      <c r="AZ848" t="s">
        <v>833</v>
      </c>
      <c r="BA848" t="s">
        <v>834</v>
      </c>
      <c r="BB848" t="s">
        <v>833</v>
      </c>
      <c r="BC848" t="s">
        <v>834</v>
      </c>
      <c r="BD848" t="s">
        <v>835</v>
      </c>
      <c r="BE848" t="s">
        <v>833</v>
      </c>
      <c r="BF848" t="s">
        <v>833</v>
      </c>
      <c r="BG848" t="s">
        <v>834</v>
      </c>
      <c r="BH848" t="s">
        <v>833</v>
      </c>
      <c r="BI848" t="s">
        <v>835</v>
      </c>
      <c r="BJ848" t="s">
        <v>833</v>
      </c>
      <c r="BK848" t="s">
        <v>834</v>
      </c>
      <c r="BL848" t="s">
        <v>832</v>
      </c>
      <c r="BM848" t="s">
        <v>833</v>
      </c>
      <c r="BN848" t="s">
        <v>833</v>
      </c>
      <c r="BO848" t="s">
        <v>833</v>
      </c>
      <c r="BR848" t="s">
        <v>850</v>
      </c>
      <c r="BS848" t="s">
        <v>850</v>
      </c>
      <c r="BT848">
        <v>0</v>
      </c>
      <c r="BU848">
        <v>0</v>
      </c>
      <c r="BV848">
        <v>0</v>
      </c>
      <c r="BW848">
        <v>1</v>
      </c>
      <c r="BX848">
        <v>589.9</v>
      </c>
      <c r="BY848">
        <v>595.91999999999996</v>
      </c>
    </row>
    <row r="849" spans="1:77" x14ac:dyDescent="0.25">
      <c r="A849">
        <v>190001692710</v>
      </c>
      <c r="B849">
        <v>2019</v>
      </c>
      <c r="C849">
        <v>10</v>
      </c>
      <c r="D849" t="s">
        <v>78</v>
      </c>
      <c r="E849">
        <v>1</v>
      </c>
      <c r="F849">
        <v>2</v>
      </c>
      <c r="G849">
        <v>1</v>
      </c>
      <c r="H849">
        <v>1</v>
      </c>
      <c r="I849">
        <v>2</v>
      </c>
      <c r="J849">
        <v>1</v>
      </c>
      <c r="S849">
        <v>4309209</v>
      </c>
      <c r="T849" t="s">
        <v>272</v>
      </c>
      <c r="U849">
        <v>43</v>
      </c>
      <c r="V849" t="s">
        <v>331</v>
      </c>
      <c r="W849">
        <v>1</v>
      </c>
      <c r="X849">
        <v>1</v>
      </c>
      <c r="Y849">
        <v>1</v>
      </c>
      <c r="Z849">
        <v>1</v>
      </c>
      <c r="AA849">
        <v>506</v>
      </c>
      <c r="AB849">
        <v>508</v>
      </c>
      <c r="AC849">
        <v>512</v>
      </c>
      <c r="AD849">
        <v>517</v>
      </c>
      <c r="AE849">
        <v>456.1</v>
      </c>
      <c r="AF849">
        <v>331.4</v>
      </c>
      <c r="AG849">
        <v>538.4</v>
      </c>
      <c r="AH849">
        <v>570.4</v>
      </c>
      <c r="AI849">
        <v>0</v>
      </c>
      <c r="AJ849">
        <v>1</v>
      </c>
      <c r="AK849">
        <v>120</v>
      </c>
      <c r="AL849">
        <v>120</v>
      </c>
      <c r="AM849">
        <v>80</v>
      </c>
      <c r="AN849">
        <v>120</v>
      </c>
      <c r="AO849">
        <v>100</v>
      </c>
      <c r="AP849">
        <v>540</v>
      </c>
      <c r="AQ849" t="s">
        <v>831</v>
      </c>
      <c r="AR849" t="s">
        <v>832</v>
      </c>
      <c r="AS849" t="s">
        <v>835</v>
      </c>
      <c r="AT849" t="s">
        <v>833</v>
      </c>
      <c r="AU849">
        <v>5</v>
      </c>
      <c r="AV849" t="s">
        <v>832</v>
      </c>
      <c r="AW849" t="s">
        <v>834</v>
      </c>
      <c r="AX849" t="s">
        <v>833</v>
      </c>
      <c r="AY849" t="s">
        <v>832</v>
      </c>
      <c r="AZ849" t="s">
        <v>834</v>
      </c>
      <c r="BA849" t="s">
        <v>834</v>
      </c>
      <c r="BB849" t="s">
        <v>833</v>
      </c>
      <c r="BC849" t="s">
        <v>833</v>
      </c>
      <c r="BD849" t="s">
        <v>834</v>
      </c>
      <c r="BE849" t="s">
        <v>834</v>
      </c>
      <c r="BF849" t="s">
        <v>833</v>
      </c>
      <c r="BG849" t="s">
        <v>834</v>
      </c>
      <c r="BH849" t="s">
        <v>834</v>
      </c>
      <c r="BI849" t="s">
        <v>833</v>
      </c>
      <c r="BJ849" t="s">
        <v>834</v>
      </c>
      <c r="BK849" t="s">
        <v>834</v>
      </c>
      <c r="BL849" t="s">
        <v>835</v>
      </c>
      <c r="BM849" t="s">
        <v>833</v>
      </c>
      <c r="BN849" t="s">
        <v>834</v>
      </c>
      <c r="BO849" t="s">
        <v>833</v>
      </c>
      <c r="BR849" t="s">
        <v>849</v>
      </c>
      <c r="BS849" t="s">
        <v>849</v>
      </c>
      <c r="BT849">
        <v>0</v>
      </c>
      <c r="BU849">
        <v>0</v>
      </c>
      <c r="BV849">
        <v>0</v>
      </c>
      <c r="BW849">
        <v>1</v>
      </c>
      <c r="BX849">
        <v>474.07499999999999</v>
      </c>
      <c r="BY849">
        <v>487.26</v>
      </c>
    </row>
    <row r="850" spans="1:77" x14ac:dyDescent="0.25">
      <c r="A850">
        <v>190001595678</v>
      </c>
      <c r="B850">
        <v>2019</v>
      </c>
      <c r="C850">
        <v>12</v>
      </c>
      <c r="D850" t="s">
        <v>77</v>
      </c>
      <c r="E850">
        <v>1</v>
      </c>
      <c r="F850">
        <v>1</v>
      </c>
      <c r="G850">
        <v>1</v>
      </c>
      <c r="H850">
        <v>1</v>
      </c>
      <c r="I850">
        <v>13</v>
      </c>
      <c r="J850">
        <v>1</v>
      </c>
      <c r="K850">
        <v>1</v>
      </c>
      <c r="S850">
        <v>3543402</v>
      </c>
      <c r="T850" t="s">
        <v>225</v>
      </c>
      <c r="U850">
        <v>35</v>
      </c>
      <c r="V850" t="s">
        <v>332</v>
      </c>
      <c r="W850">
        <v>1</v>
      </c>
      <c r="X850">
        <v>1</v>
      </c>
      <c r="Y850">
        <v>1</v>
      </c>
      <c r="Z850">
        <v>1</v>
      </c>
      <c r="AA850">
        <v>506</v>
      </c>
      <c r="AB850">
        <v>507</v>
      </c>
      <c r="AC850">
        <v>511</v>
      </c>
      <c r="AD850">
        <v>517</v>
      </c>
      <c r="AE850">
        <v>407.1</v>
      </c>
      <c r="AF850">
        <v>527.29999999999995</v>
      </c>
      <c r="AG850">
        <v>491.5</v>
      </c>
      <c r="AH850">
        <v>491.6</v>
      </c>
      <c r="AI850">
        <v>1</v>
      </c>
      <c r="AJ850">
        <v>1</v>
      </c>
      <c r="AK850">
        <v>120</v>
      </c>
      <c r="AL850">
        <v>100</v>
      </c>
      <c r="AM850">
        <v>120</v>
      </c>
      <c r="AN850">
        <v>120</v>
      </c>
      <c r="AO850">
        <v>80</v>
      </c>
      <c r="AP850">
        <v>540</v>
      </c>
      <c r="AQ850" t="s">
        <v>833</v>
      </c>
      <c r="AR850" t="s">
        <v>833</v>
      </c>
      <c r="AS850" t="s">
        <v>77</v>
      </c>
      <c r="AT850" t="s">
        <v>77</v>
      </c>
      <c r="AU850">
        <v>3</v>
      </c>
      <c r="AV850" t="s">
        <v>835</v>
      </c>
      <c r="AW850" t="s">
        <v>834</v>
      </c>
      <c r="AX850" t="s">
        <v>833</v>
      </c>
      <c r="AY850" t="s">
        <v>835</v>
      </c>
      <c r="AZ850" t="s">
        <v>834</v>
      </c>
      <c r="BA850" t="s">
        <v>834</v>
      </c>
      <c r="BB850" t="s">
        <v>833</v>
      </c>
      <c r="BC850" t="s">
        <v>834</v>
      </c>
      <c r="BD850" t="s">
        <v>833</v>
      </c>
      <c r="BE850" t="s">
        <v>834</v>
      </c>
      <c r="BF850" t="s">
        <v>833</v>
      </c>
      <c r="BG850" t="s">
        <v>834</v>
      </c>
      <c r="BH850" t="s">
        <v>834</v>
      </c>
      <c r="BI850" t="s">
        <v>833</v>
      </c>
      <c r="BJ850" t="s">
        <v>834</v>
      </c>
      <c r="BK850" t="s">
        <v>834</v>
      </c>
      <c r="BL850" t="s">
        <v>835</v>
      </c>
      <c r="BM850" t="s">
        <v>834</v>
      </c>
      <c r="BN850" t="s">
        <v>834</v>
      </c>
      <c r="BO850" t="s">
        <v>833</v>
      </c>
      <c r="BR850" t="s">
        <v>847</v>
      </c>
      <c r="BS850" t="s">
        <v>847</v>
      </c>
      <c r="BT850">
        <v>0</v>
      </c>
      <c r="BU850">
        <v>0</v>
      </c>
      <c r="BV850">
        <v>0</v>
      </c>
      <c r="BW850">
        <v>1</v>
      </c>
      <c r="BX850">
        <v>479.375</v>
      </c>
      <c r="BY850">
        <v>491.5</v>
      </c>
    </row>
    <row r="851" spans="1:77" x14ac:dyDescent="0.25">
      <c r="A851">
        <v>190001421567</v>
      </c>
      <c r="B851">
        <v>2019</v>
      </c>
      <c r="C851">
        <v>9</v>
      </c>
      <c r="D851" t="s">
        <v>78</v>
      </c>
      <c r="E851">
        <v>1</v>
      </c>
      <c r="F851">
        <v>2</v>
      </c>
      <c r="G851">
        <v>1</v>
      </c>
      <c r="H851">
        <v>1</v>
      </c>
      <c r="I851">
        <v>6</v>
      </c>
      <c r="J851">
        <v>1</v>
      </c>
      <c r="K851">
        <v>1</v>
      </c>
      <c r="S851">
        <v>2928604</v>
      </c>
      <c r="T851" t="s">
        <v>660</v>
      </c>
      <c r="U851">
        <v>29</v>
      </c>
      <c r="V851" t="s">
        <v>327</v>
      </c>
      <c r="W851">
        <v>1</v>
      </c>
      <c r="X851">
        <v>1</v>
      </c>
      <c r="Y851">
        <v>1</v>
      </c>
      <c r="Z851">
        <v>1</v>
      </c>
      <c r="AA851">
        <v>503</v>
      </c>
      <c r="AB851">
        <v>510</v>
      </c>
      <c r="AC851">
        <v>513</v>
      </c>
      <c r="AD851">
        <v>515</v>
      </c>
      <c r="AE851">
        <v>439.6</v>
      </c>
      <c r="AF851">
        <v>451.6</v>
      </c>
      <c r="AG851">
        <v>466.6</v>
      </c>
      <c r="AH851">
        <v>492.2</v>
      </c>
      <c r="AI851">
        <v>1</v>
      </c>
      <c r="AJ851">
        <v>1</v>
      </c>
      <c r="AK851">
        <v>100</v>
      </c>
      <c r="AL851">
        <v>120</v>
      </c>
      <c r="AM851">
        <v>100</v>
      </c>
      <c r="AN851">
        <v>120</v>
      </c>
      <c r="AO851">
        <v>20</v>
      </c>
      <c r="AP851">
        <v>460</v>
      </c>
      <c r="AQ851" t="s">
        <v>836</v>
      </c>
      <c r="AR851" t="s">
        <v>836</v>
      </c>
      <c r="AS851" t="s">
        <v>833</v>
      </c>
      <c r="AT851" t="s">
        <v>834</v>
      </c>
      <c r="AU851">
        <v>3</v>
      </c>
      <c r="AV851" t="s">
        <v>833</v>
      </c>
      <c r="AW851" t="s">
        <v>834</v>
      </c>
      <c r="AX851" t="s">
        <v>833</v>
      </c>
      <c r="AY851" t="s">
        <v>835</v>
      </c>
      <c r="AZ851" t="s">
        <v>834</v>
      </c>
      <c r="BA851" t="s">
        <v>834</v>
      </c>
      <c r="BB851" t="s">
        <v>833</v>
      </c>
      <c r="BC851" t="s">
        <v>834</v>
      </c>
      <c r="BD851" t="s">
        <v>834</v>
      </c>
      <c r="BE851" t="s">
        <v>834</v>
      </c>
      <c r="BF851" t="s">
        <v>834</v>
      </c>
      <c r="BG851" t="s">
        <v>834</v>
      </c>
      <c r="BH851" t="s">
        <v>834</v>
      </c>
      <c r="BI851" t="s">
        <v>833</v>
      </c>
      <c r="BJ851" t="s">
        <v>834</v>
      </c>
      <c r="BK851" t="s">
        <v>834</v>
      </c>
      <c r="BL851" t="s">
        <v>833</v>
      </c>
      <c r="BM851" t="s">
        <v>834</v>
      </c>
      <c r="BN851" t="s">
        <v>833</v>
      </c>
      <c r="BO851" t="s">
        <v>834</v>
      </c>
      <c r="BR851" t="s">
        <v>848</v>
      </c>
      <c r="BS851" t="s">
        <v>848</v>
      </c>
      <c r="BT851">
        <v>0</v>
      </c>
      <c r="BU851">
        <v>0</v>
      </c>
      <c r="BV851">
        <v>0</v>
      </c>
      <c r="BW851">
        <v>1</v>
      </c>
      <c r="BX851">
        <v>462.50000000000011</v>
      </c>
      <c r="BY851">
        <v>462</v>
      </c>
    </row>
    <row r="852" spans="1:77" x14ac:dyDescent="0.25">
      <c r="A852">
        <v>190001237818</v>
      </c>
      <c r="B852">
        <v>2019</v>
      </c>
      <c r="C852">
        <v>4</v>
      </c>
      <c r="D852" t="s">
        <v>78</v>
      </c>
      <c r="E852">
        <v>1</v>
      </c>
      <c r="F852">
        <v>2</v>
      </c>
      <c r="G852">
        <v>1</v>
      </c>
      <c r="H852">
        <v>2</v>
      </c>
      <c r="I852">
        <v>0</v>
      </c>
      <c r="J852">
        <v>2</v>
      </c>
      <c r="L852">
        <v>3106200</v>
      </c>
      <c r="M852" t="s">
        <v>136</v>
      </c>
      <c r="N852">
        <v>31</v>
      </c>
      <c r="O852" t="s">
        <v>326</v>
      </c>
      <c r="P852">
        <v>2</v>
      </c>
      <c r="Q852">
        <v>1</v>
      </c>
      <c r="R852">
        <v>1</v>
      </c>
      <c r="S852">
        <v>3106200</v>
      </c>
      <c r="T852" t="s">
        <v>136</v>
      </c>
      <c r="U852">
        <v>31</v>
      </c>
      <c r="V852" t="s">
        <v>326</v>
      </c>
      <c r="W852">
        <v>1</v>
      </c>
      <c r="X852">
        <v>1</v>
      </c>
      <c r="Y852">
        <v>1</v>
      </c>
      <c r="Z852">
        <v>1</v>
      </c>
      <c r="AA852">
        <v>503</v>
      </c>
      <c r="AB852">
        <v>509</v>
      </c>
      <c r="AC852">
        <v>514</v>
      </c>
      <c r="AD852">
        <v>515</v>
      </c>
      <c r="AE852">
        <v>421.6</v>
      </c>
      <c r="AF852">
        <v>381</v>
      </c>
      <c r="AG852">
        <v>463</v>
      </c>
      <c r="AH852">
        <v>449</v>
      </c>
      <c r="AI852">
        <v>1</v>
      </c>
      <c r="AJ852">
        <v>1</v>
      </c>
      <c r="AK852">
        <v>80</v>
      </c>
      <c r="AL852">
        <v>120</v>
      </c>
      <c r="AM852">
        <v>100</v>
      </c>
      <c r="AN852">
        <v>120</v>
      </c>
      <c r="AO852">
        <v>0</v>
      </c>
      <c r="AP852">
        <v>420</v>
      </c>
      <c r="AQ852" t="s">
        <v>833</v>
      </c>
      <c r="AR852" t="s">
        <v>836</v>
      </c>
      <c r="AS852" t="s">
        <v>833</v>
      </c>
      <c r="AT852" t="s">
        <v>833</v>
      </c>
      <c r="AU852">
        <v>6</v>
      </c>
      <c r="AV852" t="s">
        <v>835</v>
      </c>
      <c r="AW852" t="s">
        <v>834</v>
      </c>
      <c r="AX852" t="s">
        <v>833</v>
      </c>
      <c r="AY852" t="s">
        <v>832</v>
      </c>
      <c r="AZ852" t="s">
        <v>834</v>
      </c>
      <c r="BA852" t="s">
        <v>834</v>
      </c>
      <c r="BB852" t="s">
        <v>832</v>
      </c>
      <c r="BC852" t="s">
        <v>834</v>
      </c>
      <c r="BD852" t="s">
        <v>833</v>
      </c>
      <c r="BE852" t="s">
        <v>834</v>
      </c>
      <c r="BF852" t="s">
        <v>834</v>
      </c>
      <c r="BG852" t="s">
        <v>834</v>
      </c>
      <c r="BH852" t="s">
        <v>834</v>
      </c>
      <c r="BI852" t="s">
        <v>832</v>
      </c>
      <c r="BJ852" t="s">
        <v>834</v>
      </c>
      <c r="BK852" t="s">
        <v>833</v>
      </c>
      <c r="BL852" t="s">
        <v>831</v>
      </c>
      <c r="BM852" t="s">
        <v>833</v>
      </c>
      <c r="BN852" t="s">
        <v>834</v>
      </c>
      <c r="BO852" t="s">
        <v>833</v>
      </c>
      <c r="BR852" t="s">
        <v>847</v>
      </c>
      <c r="BS852" t="s">
        <v>847</v>
      </c>
      <c r="BT852">
        <v>0</v>
      </c>
      <c r="BU852">
        <v>0</v>
      </c>
      <c r="BV852">
        <v>0</v>
      </c>
      <c r="BW852">
        <v>0</v>
      </c>
      <c r="BX852">
        <v>428.65</v>
      </c>
      <c r="BY852">
        <v>426.92</v>
      </c>
    </row>
    <row r="853" spans="1:77" x14ac:dyDescent="0.25">
      <c r="A853">
        <v>190001475150</v>
      </c>
      <c r="B853">
        <v>2019</v>
      </c>
      <c r="C853">
        <v>3</v>
      </c>
      <c r="D853" t="s">
        <v>77</v>
      </c>
      <c r="E853">
        <v>1</v>
      </c>
      <c r="F853">
        <v>3</v>
      </c>
      <c r="G853">
        <v>1</v>
      </c>
      <c r="H853">
        <v>2</v>
      </c>
      <c r="I853">
        <v>0</v>
      </c>
      <c r="J853">
        <v>2</v>
      </c>
      <c r="K853">
        <v>1</v>
      </c>
      <c r="L853">
        <v>2402006</v>
      </c>
      <c r="M853" t="s">
        <v>200</v>
      </c>
      <c r="N853">
        <v>24</v>
      </c>
      <c r="O853" t="s">
        <v>344</v>
      </c>
      <c r="P853">
        <v>2</v>
      </c>
      <c r="Q853">
        <v>1</v>
      </c>
      <c r="R853">
        <v>1</v>
      </c>
      <c r="S853">
        <v>2402006</v>
      </c>
      <c r="T853" t="s">
        <v>200</v>
      </c>
      <c r="U853">
        <v>24</v>
      </c>
      <c r="V853" t="s">
        <v>344</v>
      </c>
      <c r="W853">
        <v>1</v>
      </c>
      <c r="X853">
        <v>1</v>
      </c>
      <c r="Y853">
        <v>1</v>
      </c>
      <c r="Z853">
        <v>1</v>
      </c>
      <c r="AA853">
        <v>506</v>
      </c>
      <c r="AB853">
        <v>510</v>
      </c>
      <c r="AC853">
        <v>513</v>
      </c>
      <c r="AD853">
        <v>517</v>
      </c>
      <c r="AE853">
        <v>407.6</v>
      </c>
      <c r="AF853">
        <v>467.4</v>
      </c>
      <c r="AG853">
        <v>535.5</v>
      </c>
      <c r="AH853">
        <v>395.8</v>
      </c>
      <c r="AI853">
        <v>1</v>
      </c>
      <c r="AJ853">
        <v>1</v>
      </c>
      <c r="AK853">
        <v>120</v>
      </c>
      <c r="AL853">
        <v>120</v>
      </c>
      <c r="AM853">
        <v>100</v>
      </c>
      <c r="AN853">
        <v>120</v>
      </c>
      <c r="AO853">
        <v>160</v>
      </c>
      <c r="AP853">
        <v>620</v>
      </c>
      <c r="AQ853" t="s">
        <v>831</v>
      </c>
      <c r="AR853" t="s">
        <v>832</v>
      </c>
      <c r="AS853" t="s">
        <v>832</v>
      </c>
      <c r="AT853" t="s">
        <v>77</v>
      </c>
      <c r="AU853">
        <v>6</v>
      </c>
      <c r="AV853" t="s">
        <v>833</v>
      </c>
      <c r="AW853" t="s">
        <v>834</v>
      </c>
      <c r="AX853" t="s">
        <v>833</v>
      </c>
      <c r="AY853" t="s">
        <v>833</v>
      </c>
      <c r="AZ853" t="s">
        <v>833</v>
      </c>
      <c r="BA853" t="s">
        <v>834</v>
      </c>
      <c r="BB853" t="s">
        <v>833</v>
      </c>
      <c r="BC853" t="s">
        <v>834</v>
      </c>
      <c r="BD853" t="s">
        <v>834</v>
      </c>
      <c r="BE853" t="s">
        <v>834</v>
      </c>
      <c r="BF853" t="s">
        <v>834</v>
      </c>
      <c r="BG853" t="s">
        <v>834</v>
      </c>
      <c r="BH853" t="s">
        <v>834</v>
      </c>
      <c r="BI853" t="s">
        <v>833</v>
      </c>
      <c r="BJ853" t="s">
        <v>834</v>
      </c>
      <c r="BK853" t="s">
        <v>834</v>
      </c>
      <c r="BL853" t="s">
        <v>832</v>
      </c>
      <c r="BM853" t="s">
        <v>834</v>
      </c>
      <c r="BN853" t="s">
        <v>834</v>
      </c>
      <c r="BO853" t="s">
        <v>833</v>
      </c>
      <c r="BR853" t="s">
        <v>848</v>
      </c>
      <c r="BS853" t="s">
        <v>848</v>
      </c>
      <c r="BT853">
        <v>0</v>
      </c>
      <c r="BU853">
        <v>0</v>
      </c>
      <c r="BV853">
        <v>0</v>
      </c>
      <c r="BW853">
        <v>0</v>
      </c>
      <c r="BX853">
        <v>451.57499999999999</v>
      </c>
      <c r="BY853">
        <v>485.26</v>
      </c>
    </row>
    <row r="854" spans="1:77" x14ac:dyDescent="0.25">
      <c r="A854">
        <v>190001237819</v>
      </c>
      <c r="B854">
        <v>2019</v>
      </c>
      <c r="C854">
        <v>3</v>
      </c>
      <c r="D854" t="s">
        <v>77</v>
      </c>
      <c r="E854">
        <v>1</v>
      </c>
      <c r="F854">
        <v>0</v>
      </c>
      <c r="G854">
        <v>1</v>
      </c>
      <c r="H854">
        <v>2</v>
      </c>
      <c r="I854">
        <v>0</v>
      </c>
      <c r="J854">
        <v>2</v>
      </c>
      <c r="K854">
        <v>1</v>
      </c>
      <c r="L854">
        <v>3106200</v>
      </c>
      <c r="M854" t="s">
        <v>136</v>
      </c>
      <c r="N854">
        <v>31</v>
      </c>
      <c r="O854" t="s">
        <v>326</v>
      </c>
      <c r="P854">
        <v>1</v>
      </c>
      <c r="Q854">
        <v>1</v>
      </c>
      <c r="R854">
        <v>1</v>
      </c>
      <c r="S854">
        <v>3106200</v>
      </c>
      <c r="T854" t="s">
        <v>136</v>
      </c>
      <c r="U854">
        <v>31</v>
      </c>
      <c r="V854" t="s">
        <v>326</v>
      </c>
      <c r="W854">
        <v>1</v>
      </c>
      <c r="X854">
        <v>1</v>
      </c>
      <c r="Y854">
        <v>1</v>
      </c>
      <c r="Z854">
        <v>1</v>
      </c>
      <c r="AA854">
        <v>503</v>
      </c>
      <c r="AB854">
        <v>510</v>
      </c>
      <c r="AC854">
        <v>513</v>
      </c>
      <c r="AD854">
        <v>515</v>
      </c>
      <c r="AE854">
        <v>585.29999999999995</v>
      </c>
      <c r="AF854">
        <v>647.20000000000005</v>
      </c>
      <c r="AG854">
        <v>606</v>
      </c>
      <c r="AH854">
        <v>720.5</v>
      </c>
      <c r="AI854">
        <v>0</v>
      </c>
      <c r="AJ854">
        <v>1</v>
      </c>
      <c r="AK854">
        <v>180</v>
      </c>
      <c r="AL854">
        <v>200</v>
      </c>
      <c r="AM854">
        <v>200</v>
      </c>
      <c r="AN854">
        <v>180</v>
      </c>
      <c r="AO854">
        <v>200</v>
      </c>
      <c r="AP854">
        <v>960</v>
      </c>
      <c r="AQ854" t="s">
        <v>831</v>
      </c>
      <c r="AR854" t="s">
        <v>831</v>
      </c>
      <c r="AS854" t="s">
        <v>832</v>
      </c>
      <c r="AT854" t="s">
        <v>833</v>
      </c>
      <c r="AU854">
        <v>4</v>
      </c>
      <c r="AV854" t="s">
        <v>832</v>
      </c>
      <c r="AW854" t="s">
        <v>834</v>
      </c>
      <c r="AX854" t="s">
        <v>835</v>
      </c>
      <c r="AY854" t="s">
        <v>831</v>
      </c>
      <c r="AZ854" t="s">
        <v>833</v>
      </c>
      <c r="BA854" t="s">
        <v>834</v>
      </c>
      <c r="BB854" t="s">
        <v>833</v>
      </c>
      <c r="BC854" t="s">
        <v>833</v>
      </c>
      <c r="BD854" t="s">
        <v>833</v>
      </c>
      <c r="BE854" t="s">
        <v>833</v>
      </c>
      <c r="BF854" t="s">
        <v>833</v>
      </c>
      <c r="BG854" t="s">
        <v>834</v>
      </c>
      <c r="BH854" t="s">
        <v>834</v>
      </c>
      <c r="BI854" t="s">
        <v>835</v>
      </c>
      <c r="BJ854" t="s">
        <v>833</v>
      </c>
      <c r="BK854" t="s">
        <v>833</v>
      </c>
      <c r="BL854" t="s">
        <v>831</v>
      </c>
      <c r="BM854" t="s">
        <v>833</v>
      </c>
      <c r="BN854" t="s">
        <v>833</v>
      </c>
      <c r="BO854" t="s">
        <v>833</v>
      </c>
      <c r="BR854" t="s">
        <v>847</v>
      </c>
      <c r="BS854" t="s">
        <v>847</v>
      </c>
      <c r="BT854">
        <v>0</v>
      </c>
      <c r="BU854">
        <v>0</v>
      </c>
      <c r="BV854">
        <v>0</v>
      </c>
      <c r="BW854">
        <v>0</v>
      </c>
      <c r="BX854">
        <v>639.75</v>
      </c>
      <c r="BY854">
        <v>703.8</v>
      </c>
    </row>
    <row r="855" spans="1:77" x14ac:dyDescent="0.25">
      <c r="A855">
        <v>190001409451</v>
      </c>
      <c r="B855">
        <v>2019</v>
      </c>
      <c r="C855">
        <v>11</v>
      </c>
      <c r="D855" t="s">
        <v>77</v>
      </c>
      <c r="E855">
        <v>1</v>
      </c>
      <c r="F855">
        <v>3</v>
      </c>
      <c r="G855">
        <v>1</v>
      </c>
      <c r="H855">
        <v>1</v>
      </c>
      <c r="I855">
        <v>12</v>
      </c>
      <c r="J855">
        <v>1</v>
      </c>
      <c r="K855">
        <v>1</v>
      </c>
      <c r="S855">
        <v>2800308</v>
      </c>
      <c r="T855" t="s">
        <v>363</v>
      </c>
      <c r="U855">
        <v>28</v>
      </c>
      <c r="V855" t="s">
        <v>329</v>
      </c>
      <c r="W855">
        <v>1</v>
      </c>
      <c r="X855">
        <v>1</v>
      </c>
      <c r="Y855">
        <v>1</v>
      </c>
      <c r="Z855">
        <v>1</v>
      </c>
      <c r="AA855">
        <v>503</v>
      </c>
      <c r="AB855">
        <v>507</v>
      </c>
      <c r="AC855">
        <v>511</v>
      </c>
      <c r="AD855">
        <v>515</v>
      </c>
      <c r="AE855">
        <v>521.79999999999995</v>
      </c>
      <c r="AF855">
        <v>529.4</v>
      </c>
      <c r="AG855">
        <v>544.1</v>
      </c>
      <c r="AH855">
        <v>436.1</v>
      </c>
      <c r="AI855">
        <v>1</v>
      </c>
      <c r="AJ855">
        <v>1</v>
      </c>
      <c r="AK855">
        <v>160</v>
      </c>
      <c r="AL855">
        <v>120</v>
      </c>
      <c r="AM855">
        <v>120</v>
      </c>
      <c r="AN855">
        <v>140</v>
      </c>
      <c r="AO855">
        <v>120</v>
      </c>
      <c r="AP855">
        <v>660</v>
      </c>
      <c r="AQ855" t="s">
        <v>831</v>
      </c>
      <c r="AR855" t="s">
        <v>831</v>
      </c>
      <c r="AS855" t="s">
        <v>835</v>
      </c>
      <c r="AT855" t="s">
        <v>833</v>
      </c>
      <c r="AU855">
        <v>4</v>
      </c>
      <c r="AV855" t="s">
        <v>835</v>
      </c>
      <c r="AW855" t="s">
        <v>834</v>
      </c>
      <c r="AX855" t="s">
        <v>833</v>
      </c>
      <c r="AY855" t="s">
        <v>832</v>
      </c>
      <c r="AZ855" t="s">
        <v>834</v>
      </c>
      <c r="BA855" t="s">
        <v>834</v>
      </c>
      <c r="BB855" t="s">
        <v>833</v>
      </c>
      <c r="BC855" t="s">
        <v>834</v>
      </c>
      <c r="BD855" t="s">
        <v>834</v>
      </c>
      <c r="BE855" t="s">
        <v>834</v>
      </c>
      <c r="BF855" t="s">
        <v>834</v>
      </c>
      <c r="BG855" t="s">
        <v>834</v>
      </c>
      <c r="BH855" t="s">
        <v>834</v>
      </c>
      <c r="BI855" t="s">
        <v>833</v>
      </c>
      <c r="BJ855" t="s">
        <v>834</v>
      </c>
      <c r="BK855" t="s">
        <v>834</v>
      </c>
      <c r="BL855" t="s">
        <v>835</v>
      </c>
      <c r="BM855" t="s">
        <v>834</v>
      </c>
      <c r="BN855" t="s">
        <v>833</v>
      </c>
      <c r="BO855" t="s">
        <v>833</v>
      </c>
      <c r="BR855" t="s">
        <v>848</v>
      </c>
      <c r="BS855" t="s">
        <v>848</v>
      </c>
      <c r="BT855">
        <v>0</v>
      </c>
      <c r="BU855">
        <v>0</v>
      </c>
      <c r="BV855">
        <v>0</v>
      </c>
      <c r="BW855">
        <v>1</v>
      </c>
      <c r="BX855">
        <v>507.84999999999991</v>
      </c>
      <c r="BY855">
        <v>538.28</v>
      </c>
    </row>
    <row r="856" spans="1:77" x14ac:dyDescent="0.25">
      <c r="A856">
        <v>190001210205</v>
      </c>
      <c r="B856">
        <v>2019</v>
      </c>
      <c r="C856">
        <v>10</v>
      </c>
      <c r="D856" t="s">
        <v>77</v>
      </c>
      <c r="E856">
        <v>1</v>
      </c>
      <c r="F856">
        <v>3</v>
      </c>
      <c r="G856">
        <v>1</v>
      </c>
      <c r="H856">
        <v>1</v>
      </c>
      <c r="I856">
        <v>7</v>
      </c>
      <c r="J856">
        <v>1</v>
      </c>
      <c r="K856">
        <v>1</v>
      </c>
      <c r="S856">
        <v>2111300</v>
      </c>
      <c r="T856" t="s">
        <v>109</v>
      </c>
      <c r="U856">
        <v>21</v>
      </c>
      <c r="V856" t="s">
        <v>336</v>
      </c>
      <c r="W856">
        <v>1</v>
      </c>
      <c r="X856">
        <v>1</v>
      </c>
      <c r="Y856">
        <v>1</v>
      </c>
      <c r="Z856">
        <v>1</v>
      </c>
      <c r="AA856">
        <v>506</v>
      </c>
      <c r="AB856">
        <v>510</v>
      </c>
      <c r="AC856">
        <v>513</v>
      </c>
      <c r="AD856">
        <v>517</v>
      </c>
      <c r="AE856">
        <v>441.6</v>
      </c>
      <c r="AF856">
        <v>549</v>
      </c>
      <c r="AG856">
        <v>536.20000000000005</v>
      </c>
      <c r="AH856">
        <v>570.9</v>
      </c>
      <c r="AI856">
        <v>0</v>
      </c>
      <c r="AJ856">
        <v>1</v>
      </c>
      <c r="AK856">
        <v>120</v>
      </c>
      <c r="AL856">
        <v>120</v>
      </c>
      <c r="AM856">
        <v>140</v>
      </c>
      <c r="AN856">
        <v>140</v>
      </c>
      <c r="AO856">
        <v>140</v>
      </c>
      <c r="AP856">
        <v>660</v>
      </c>
      <c r="AQ856" t="s">
        <v>834</v>
      </c>
      <c r="AR856" t="s">
        <v>832</v>
      </c>
      <c r="AS856" t="s">
        <v>834</v>
      </c>
      <c r="AT856" t="s">
        <v>834</v>
      </c>
      <c r="AU856">
        <v>3</v>
      </c>
      <c r="AV856" t="s">
        <v>834</v>
      </c>
      <c r="AW856" t="s">
        <v>834</v>
      </c>
      <c r="AX856" t="s">
        <v>833</v>
      </c>
      <c r="AY856" t="s">
        <v>833</v>
      </c>
      <c r="AZ856" t="s">
        <v>834</v>
      </c>
      <c r="BA856" t="s">
        <v>834</v>
      </c>
      <c r="BB856" t="s">
        <v>833</v>
      </c>
      <c r="BC856" t="s">
        <v>834</v>
      </c>
      <c r="BD856" t="s">
        <v>834</v>
      </c>
      <c r="BE856" t="s">
        <v>834</v>
      </c>
      <c r="BF856" t="s">
        <v>834</v>
      </c>
      <c r="BG856" t="s">
        <v>834</v>
      </c>
      <c r="BH856" t="s">
        <v>834</v>
      </c>
      <c r="BI856" t="s">
        <v>833</v>
      </c>
      <c r="BJ856" t="s">
        <v>834</v>
      </c>
      <c r="BK856" t="s">
        <v>834</v>
      </c>
      <c r="BL856" t="s">
        <v>833</v>
      </c>
      <c r="BM856" t="s">
        <v>834</v>
      </c>
      <c r="BN856" t="s">
        <v>834</v>
      </c>
      <c r="BO856" t="s">
        <v>834</v>
      </c>
      <c r="BR856" t="s">
        <v>848</v>
      </c>
      <c r="BS856" t="s">
        <v>848</v>
      </c>
      <c r="BT856">
        <v>0</v>
      </c>
      <c r="BU856">
        <v>0</v>
      </c>
      <c r="BV856">
        <v>0</v>
      </c>
      <c r="BW856">
        <v>1</v>
      </c>
      <c r="BX856">
        <v>524.42500000000007</v>
      </c>
      <c r="BY856">
        <v>551.54000000000008</v>
      </c>
    </row>
    <row r="857" spans="1:77" x14ac:dyDescent="0.25">
      <c r="A857">
        <v>190002194570</v>
      </c>
      <c r="B857">
        <v>2019</v>
      </c>
      <c r="C857">
        <v>5</v>
      </c>
      <c r="D857" t="s">
        <v>77</v>
      </c>
      <c r="E857">
        <v>1</v>
      </c>
      <c r="F857">
        <v>3</v>
      </c>
      <c r="G857">
        <v>1</v>
      </c>
      <c r="H857">
        <v>1</v>
      </c>
      <c r="I857">
        <v>3</v>
      </c>
      <c r="J857">
        <v>1</v>
      </c>
      <c r="K857">
        <v>1</v>
      </c>
      <c r="S857">
        <v>2604106</v>
      </c>
      <c r="T857" t="s">
        <v>521</v>
      </c>
      <c r="U857">
        <v>26</v>
      </c>
      <c r="V857" t="s">
        <v>337</v>
      </c>
      <c r="W857">
        <v>1</v>
      </c>
      <c r="X857">
        <v>1</v>
      </c>
      <c r="Y857">
        <v>1</v>
      </c>
      <c r="Z857">
        <v>1</v>
      </c>
      <c r="AA857">
        <v>504</v>
      </c>
      <c r="AB857">
        <v>507</v>
      </c>
      <c r="AC857">
        <v>511</v>
      </c>
      <c r="AD857">
        <v>516</v>
      </c>
      <c r="AE857">
        <v>441.1</v>
      </c>
      <c r="AF857">
        <v>555.20000000000005</v>
      </c>
      <c r="AG857">
        <v>531.29999999999995</v>
      </c>
      <c r="AH857">
        <v>533.6</v>
      </c>
      <c r="AI857">
        <v>1</v>
      </c>
      <c r="AJ857">
        <v>1</v>
      </c>
      <c r="AK857">
        <v>100</v>
      </c>
      <c r="AL857">
        <v>120</v>
      </c>
      <c r="AM857">
        <v>120</v>
      </c>
      <c r="AN857">
        <v>120</v>
      </c>
      <c r="AO857">
        <v>40</v>
      </c>
      <c r="AP857">
        <v>500</v>
      </c>
      <c r="AQ857" t="s">
        <v>833</v>
      </c>
      <c r="AR857" t="s">
        <v>833</v>
      </c>
      <c r="AS857" t="s">
        <v>835</v>
      </c>
      <c r="AT857" t="s">
        <v>833</v>
      </c>
      <c r="AU857">
        <v>8</v>
      </c>
      <c r="AV857" t="s">
        <v>844</v>
      </c>
      <c r="AW857" t="s">
        <v>834</v>
      </c>
      <c r="AX857" t="s">
        <v>835</v>
      </c>
      <c r="AY857" t="s">
        <v>831</v>
      </c>
      <c r="AZ857" t="s">
        <v>833</v>
      </c>
      <c r="BA857" t="s">
        <v>834</v>
      </c>
      <c r="BB857" t="s">
        <v>833</v>
      </c>
      <c r="BC857" t="s">
        <v>834</v>
      </c>
      <c r="BD857" t="s">
        <v>834</v>
      </c>
      <c r="BE857" t="s">
        <v>834</v>
      </c>
      <c r="BF857" t="s">
        <v>833</v>
      </c>
      <c r="BG857" t="s">
        <v>834</v>
      </c>
      <c r="BH857" t="s">
        <v>834</v>
      </c>
      <c r="BI857" t="s">
        <v>833</v>
      </c>
      <c r="BJ857" t="s">
        <v>833</v>
      </c>
      <c r="BK857" t="s">
        <v>834</v>
      </c>
      <c r="BL857" t="s">
        <v>831</v>
      </c>
      <c r="BM857" t="s">
        <v>834</v>
      </c>
      <c r="BN857" t="s">
        <v>834</v>
      </c>
      <c r="BO857" t="s">
        <v>833</v>
      </c>
      <c r="BR857" t="s">
        <v>848</v>
      </c>
      <c r="BS857" t="s">
        <v>848</v>
      </c>
      <c r="BT857">
        <v>0</v>
      </c>
      <c r="BU857">
        <v>0</v>
      </c>
      <c r="BV857">
        <v>0</v>
      </c>
      <c r="BW857">
        <v>1</v>
      </c>
      <c r="BX857">
        <v>515.29999999999995</v>
      </c>
      <c r="BY857">
        <v>512.24</v>
      </c>
    </row>
    <row r="858" spans="1:77" x14ac:dyDescent="0.25">
      <c r="A858">
        <v>190001421568</v>
      </c>
      <c r="B858">
        <v>2019</v>
      </c>
      <c r="C858">
        <v>4</v>
      </c>
      <c r="D858" t="s">
        <v>77</v>
      </c>
      <c r="E858">
        <v>1</v>
      </c>
      <c r="F858">
        <v>3</v>
      </c>
      <c r="G858">
        <v>1</v>
      </c>
      <c r="H858">
        <v>1</v>
      </c>
      <c r="I858">
        <v>1</v>
      </c>
      <c r="J858">
        <v>1</v>
      </c>
      <c r="K858">
        <v>1</v>
      </c>
      <c r="S858">
        <v>2903201</v>
      </c>
      <c r="T858" t="s">
        <v>426</v>
      </c>
      <c r="U858">
        <v>29</v>
      </c>
      <c r="V858" t="s">
        <v>327</v>
      </c>
      <c r="W858">
        <v>1</v>
      </c>
      <c r="X858">
        <v>1</v>
      </c>
      <c r="Y858">
        <v>1</v>
      </c>
      <c r="Z858">
        <v>1</v>
      </c>
      <c r="AA858">
        <v>505</v>
      </c>
      <c r="AB858">
        <v>507</v>
      </c>
      <c r="AC858">
        <v>511</v>
      </c>
      <c r="AD858">
        <v>518</v>
      </c>
      <c r="AE858">
        <v>424.4</v>
      </c>
      <c r="AF858">
        <v>387.5</v>
      </c>
      <c r="AG858">
        <v>419.1</v>
      </c>
      <c r="AH858">
        <v>363.6</v>
      </c>
      <c r="AI858">
        <v>1</v>
      </c>
      <c r="AJ858">
        <v>1</v>
      </c>
      <c r="AK858">
        <v>100</v>
      </c>
      <c r="AL858">
        <v>120</v>
      </c>
      <c r="AM858">
        <v>100</v>
      </c>
      <c r="AN858">
        <v>80</v>
      </c>
      <c r="AO858">
        <v>80</v>
      </c>
      <c r="AP858">
        <v>480</v>
      </c>
      <c r="AQ858" t="s">
        <v>836</v>
      </c>
      <c r="AR858" t="s">
        <v>833</v>
      </c>
      <c r="AS858" t="s">
        <v>77</v>
      </c>
      <c r="AT858" t="s">
        <v>833</v>
      </c>
      <c r="AU858">
        <v>4</v>
      </c>
      <c r="AV858" t="s">
        <v>833</v>
      </c>
      <c r="AW858" t="s">
        <v>834</v>
      </c>
      <c r="AX858" t="s">
        <v>833</v>
      </c>
      <c r="AY858" t="s">
        <v>832</v>
      </c>
      <c r="AZ858" t="s">
        <v>834</v>
      </c>
      <c r="BA858" t="s">
        <v>834</v>
      </c>
      <c r="BB858" t="s">
        <v>833</v>
      </c>
      <c r="BC858" t="s">
        <v>834</v>
      </c>
      <c r="BD858" t="s">
        <v>834</v>
      </c>
      <c r="BE858" t="s">
        <v>834</v>
      </c>
      <c r="BF858" t="s">
        <v>833</v>
      </c>
      <c r="BG858" t="s">
        <v>834</v>
      </c>
      <c r="BH858" t="s">
        <v>834</v>
      </c>
      <c r="BI858" t="s">
        <v>833</v>
      </c>
      <c r="BJ858" t="s">
        <v>834</v>
      </c>
      <c r="BK858" t="s">
        <v>834</v>
      </c>
      <c r="BL858" t="s">
        <v>833</v>
      </c>
      <c r="BM858" t="s">
        <v>834</v>
      </c>
      <c r="BN858" t="s">
        <v>834</v>
      </c>
      <c r="BO858" t="s">
        <v>833</v>
      </c>
      <c r="BR858" t="s">
        <v>848</v>
      </c>
      <c r="BS858" t="s">
        <v>848</v>
      </c>
      <c r="BT858">
        <v>0</v>
      </c>
      <c r="BU858">
        <v>0</v>
      </c>
      <c r="BV858">
        <v>0</v>
      </c>
      <c r="BW858">
        <v>1</v>
      </c>
      <c r="BX858">
        <v>398.65</v>
      </c>
      <c r="BY858">
        <v>414.92</v>
      </c>
    </row>
    <row r="859" spans="1:77" x14ac:dyDescent="0.25">
      <c r="A859">
        <v>190001475151</v>
      </c>
      <c r="B859">
        <v>2019</v>
      </c>
      <c r="C859">
        <v>2</v>
      </c>
      <c r="D859" t="s">
        <v>78</v>
      </c>
      <c r="E859">
        <v>1</v>
      </c>
      <c r="F859">
        <v>1</v>
      </c>
      <c r="G859">
        <v>1</v>
      </c>
      <c r="H859">
        <v>2</v>
      </c>
      <c r="I859">
        <v>0</v>
      </c>
      <c r="J859">
        <v>2</v>
      </c>
      <c r="K859">
        <v>1</v>
      </c>
      <c r="S859">
        <v>2409407</v>
      </c>
      <c r="T859" t="s">
        <v>484</v>
      </c>
      <c r="U859">
        <v>24</v>
      </c>
      <c r="V859" t="s">
        <v>344</v>
      </c>
      <c r="W859">
        <v>1</v>
      </c>
      <c r="X859">
        <v>1</v>
      </c>
      <c r="Y859">
        <v>1</v>
      </c>
      <c r="Z859">
        <v>1</v>
      </c>
      <c r="AA859">
        <v>504</v>
      </c>
      <c r="AB859">
        <v>510</v>
      </c>
      <c r="AC859">
        <v>513</v>
      </c>
      <c r="AD859">
        <v>516</v>
      </c>
      <c r="AE859">
        <v>438.5</v>
      </c>
      <c r="AF859">
        <v>599.20000000000005</v>
      </c>
      <c r="AG859">
        <v>573.4</v>
      </c>
      <c r="AH859">
        <v>567.79999999999995</v>
      </c>
      <c r="AI859">
        <v>0</v>
      </c>
      <c r="AJ859">
        <v>1</v>
      </c>
      <c r="AK859">
        <v>160</v>
      </c>
      <c r="AL859">
        <v>180</v>
      </c>
      <c r="AM859">
        <v>180</v>
      </c>
      <c r="AN859">
        <v>160</v>
      </c>
      <c r="AO859">
        <v>180</v>
      </c>
      <c r="AP859">
        <v>860</v>
      </c>
      <c r="AQ859" t="s">
        <v>834</v>
      </c>
      <c r="AR859" t="s">
        <v>833</v>
      </c>
      <c r="AS859" t="s">
        <v>834</v>
      </c>
      <c r="AT859" t="s">
        <v>834</v>
      </c>
      <c r="AU859">
        <v>3</v>
      </c>
      <c r="AV859" t="s">
        <v>834</v>
      </c>
      <c r="AW859" t="s">
        <v>834</v>
      </c>
      <c r="AX859" t="s">
        <v>833</v>
      </c>
      <c r="AY859" t="s">
        <v>835</v>
      </c>
      <c r="AZ859" t="s">
        <v>834</v>
      </c>
      <c r="BA859" t="s">
        <v>834</v>
      </c>
      <c r="BB859" t="s">
        <v>833</v>
      </c>
      <c r="BC859" t="s">
        <v>834</v>
      </c>
      <c r="BD859" t="s">
        <v>834</v>
      </c>
      <c r="BE859" t="s">
        <v>834</v>
      </c>
      <c r="BF859" t="s">
        <v>834</v>
      </c>
      <c r="BG859" t="s">
        <v>834</v>
      </c>
      <c r="BH859" t="s">
        <v>834</v>
      </c>
      <c r="BI859" t="s">
        <v>833</v>
      </c>
      <c r="BJ859" t="s">
        <v>833</v>
      </c>
      <c r="BK859" t="s">
        <v>834</v>
      </c>
      <c r="BL859" t="s">
        <v>835</v>
      </c>
      <c r="BM859" t="s">
        <v>834</v>
      </c>
      <c r="BN859" t="s">
        <v>833</v>
      </c>
      <c r="BO859" t="s">
        <v>833</v>
      </c>
      <c r="BR859" t="s">
        <v>848</v>
      </c>
      <c r="BS859" t="s">
        <v>848</v>
      </c>
      <c r="BT859">
        <v>0</v>
      </c>
      <c r="BU859">
        <v>0</v>
      </c>
      <c r="BV859">
        <v>0</v>
      </c>
      <c r="BW859">
        <v>1</v>
      </c>
      <c r="BX859">
        <v>544.72499999999991</v>
      </c>
      <c r="BY859">
        <v>607.78</v>
      </c>
    </row>
    <row r="860" spans="1:77" x14ac:dyDescent="0.25">
      <c r="A860">
        <v>190001595679</v>
      </c>
      <c r="B860">
        <v>2019</v>
      </c>
      <c r="C860">
        <v>12</v>
      </c>
      <c r="D860" t="s">
        <v>77</v>
      </c>
      <c r="E860">
        <v>0</v>
      </c>
      <c r="F860">
        <v>0</v>
      </c>
      <c r="G860">
        <v>1</v>
      </c>
      <c r="H860">
        <v>1</v>
      </c>
      <c r="I860">
        <v>13</v>
      </c>
      <c r="J860">
        <v>1</v>
      </c>
      <c r="S860">
        <v>3548708</v>
      </c>
      <c r="T860" t="s">
        <v>102</v>
      </c>
      <c r="U860">
        <v>35</v>
      </c>
      <c r="V860" t="s">
        <v>332</v>
      </c>
      <c r="W860">
        <v>1</v>
      </c>
      <c r="X860">
        <v>1</v>
      </c>
      <c r="Y860">
        <v>1</v>
      </c>
      <c r="Z860">
        <v>1</v>
      </c>
      <c r="AA860">
        <v>506</v>
      </c>
      <c r="AB860">
        <v>509</v>
      </c>
      <c r="AC860">
        <v>514</v>
      </c>
      <c r="AD860">
        <v>517</v>
      </c>
      <c r="AE860">
        <v>387.7</v>
      </c>
      <c r="AF860">
        <v>473.7</v>
      </c>
      <c r="AG860">
        <v>436.1</v>
      </c>
      <c r="AH860">
        <v>374.3</v>
      </c>
      <c r="AI860">
        <v>1</v>
      </c>
      <c r="AJ860">
        <v>6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 t="s">
        <v>833</v>
      </c>
      <c r="AR860" t="s">
        <v>833</v>
      </c>
      <c r="AS860" t="s">
        <v>835</v>
      </c>
      <c r="AT860" t="s">
        <v>833</v>
      </c>
      <c r="AU860">
        <v>1</v>
      </c>
      <c r="AV860" t="s">
        <v>832</v>
      </c>
      <c r="AW860" t="s">
        <v>834</v>
      </c>
      <c r="AX860" t="s">
        <v>833</v>
      </c>
      <c r="AY860" t="s">
        <v>833</v>
      </c>
      <c r="AZ860" t="s">
        <v>834</v>
      </c>
      <c r="BA860" t="s">
        <v>834</v>
      </c>
      <c r="BB860" t="s">
        <v>833</v>
      </c>
      <c r="BC860" t="s">
        <v>834</v>
      </c>
      <c r="BD860" t="s">
        <v>833</v>
      </c>
      <c r="BE860" t="s">
        <v>834</v>
      </c>
      <c r="BF860" t="s">
        <v>833</v>
      </c>
      <c r="BG860" t="s">
        <v>834</v>
      </c>
      <c r="BH860" t="s">
        <v>834</v>
      </c>
      <c r="BI860" t="s">
        <v>833</v>
      </c>
      <c r="BJ860" t="s">
        <v>833</v>
      </c>
      <c r="BK860" t="s">
        <v>834</v>
      </c>
      <c r="BL860" t="s">
        <v>833</v>
      </c>
      <c r="BM860" t="s">
        <v>834</v>
      </c>
      <c r="BN860" t="s">
        <v>834</v>
      </c>
      <c r="BO860" t="s">
        <v>833</v>
      </c>
      <c r="BR860" t="s">
        <v>847</v>
      </c>
      <c r="BS860" t="s">
        <v>847</v>
      </c>
      <c r="BT860">
        <v>0</v>
      </c>
      <c r="BU860">
        <v>0</v>
      </c>
      <c r="BV860">
        <v>0</v>
      </c>
      <c r="BW860">
        <v>1</v>
      </c>
      <c r="BX860">
        <v>417.95</v>
      </c>
      <c r="BY860">
        <v>334.36</v>
      </c>
    </row>
    <row r="861" spans="1:77" x14ac:dyDescent="0.25">
      <c r="A861">
        <v>190001339053</v>
      </c>
      <c r="B861">
        <v>2019</v>
      </c>
      <c r="C861">
        <v>17</v>
      </c>
      <c r="D861" t="s">
        <v>78</v>
      </c>
      <c r="E861">
        <v>1</v>
      </c>
      <c r="F861">
        <v>1</v>
      </c>
      <c r="G861">
        <v>1</v>
      </c>
      <c r="H861">
        <v>1</v>
      </c>
      <c r="I861">
        <v>4</v>
      </c>
      <c r="J861">
        <v>1</v>
      </c>
      <c r="S861">
        <v>2700300</v>
      </c>
      <c r="T861" t="s">
        <v>534</v>
      </c>
      <c r="U861">
        <v>27</v>
      </c>
      <c r="V861" t="s">
        <v>338</v>
      </c>
      <c r="W861">
        <v>1</v>
      </c>
      <c r="X861">
        <v>1</v>
      </c>
      <c r="Y861">
        <v>1</v>
      </c>
      <c r="Z861">
        <v>1</v>
      </c>
      <c r="AA861">
        <v>505</v>
      </c>
      <c r="AB861">
        <v>508</v>
      </c>
      <c r="AC861">
        <v>512</v>
      </c>
      <c r="AD861">
        <v>518</v>
      </c>
      <c r="AE861">
        <v>373.4</v>
      </c>
      <c r="AF861">
        <v>472</v>
      </c>
      <c r="AG861">
        <v>405</v>
      </c>
      <c r="AH861">
        <v>529.4</v>
      </c>
      <c r="AI861">
        <v>0</v>
      </c>
      <c r="AJ861">
        <v>1</v>
      </c>
      <c r="AK861">
        <v>120</v>
      </c>
      <c r="AL861">
        <v>120</v>
      </c>
      <c r="AM861">
        <v>140</v>
      </c>
      <c r="AN861">
        <v>140</v>
      </c>
      <c r="AO861">
        <v>160</v>
      </c>
      <c r="AP861">
        <v>680</v>
      </c>
      <c r="AQ861" t="s">
        <v>833</v>
      </c>
      <c r="AR861" t="s">
        <v>833</v>
      </c>
      <c r="AS861" t="s">
        <v>834</v>
      </c>
      <c r="AT861" t="s">
        <v>834</v>
      </c>
      <c r="AU861">
        <v>3</v>
      </c>
      <c r="AV861" t="s">
        <v>833</v>
      </c>
      <c r="AW861" t="s">
        <v>834</v>
      </c>
      <c r="AX861" t="s">
        <v>833</v>
      </c>
      <c r="AY861" t="s">
        <v>835</v>
      </c>
      <c r="AZ861" t="s">
        <v>834</v>
      </c>
      <c r="BA861" t="s">
        <v>833</v>
      </c>
      <c r="BB861" t="s">
        <v>833</v>
      </c>
      <c r="BC861" t="s">
        <v>833</v>
      </c>
      <c r="BD861" t="s">
        <v>834</v>
      </c>
      <c r="BE861" t="s">
        <v>834</v>
      </c>
      <c r="BF861" t="s">
        <v>834</v>
      </c>
      <c r="BG861" t="s">
        <v>834</v>
      </c>
      <c r="BH861" t="s">
        <v>834</v>
      </c>
      <c r="BI861" t="s">
        <v>833</v>
      </c>
      <c r="BJ861" t="s">
        <v>834</v>
      </c>
      <c r="BK861" t="s">
        <v>834</v>
      </c>
      <c r="BL861" t="s">
        <v>835</v>
      </c>
      <c r="BM861" t="s">
        <v>834</v>
      </c>
      <c r="BN861" t="s">
        <v>833</v>
      </c>
      <c r="BO861" t="s">
        <v>833</v>
      </c>
      <c r="BR861" t="s">
        <v>848</v>
      </c>
      <c r="BS861" t="s">
        <v>848</v>
      </c>
      <c r="BT861">
        <v>0</v>
      </c>
      <c r="BU861">
        <v>0</v>
      </c>
      <c r="BV861">
        <v>0</v>
      </c>
      <c r="BW861">
        <v>1</v>
      </c>
      <c r="BX861">
        <v>444.95</v>
      </c>
      <c r="BY861">
        <v>491.96</v>
      </c>
    </row>
    <row r="862" spans="1:77" x14ac:dyDescent="0.25">
      <c r="A862">
        <v>190001595681</v>
      </c>
      <c r="B862">
        <v>2019</v>
      </c>
      <c r="C862">
        <v>6</v>
      </c>
      <c r="D862" t="s">
        <v>77</v>
      </c>
      <c r="E862">
        <v>1</v>
      </c>
      <c r="F862">
        <v>2</v>
      </c>
      <c r="G862">
        <v>1</v>
      </c>
      <c r="H862">
        <v>1</v>
      </c>
      <c r="I862">
        <v>2</v>
      </c>
      <c r="J862">
        <v>1</v>
      </c>
      <c r="K862">
        <v>1</v>
      </c>
      <c r="S862">
        <v>3518701</v>
      </c>
      <c r="T862" t="s">
        <v>184</v>
      </c>
      <c r="U862">
        <v>35</v>
      </c>
      <c r="V862" t="s">
        <v>332</v>
      </c>
      <c r="W862">
        <v>1</v>
      </c>
      <c r="X862">
        <v>1</v>
      </c>
      <c r="Y862">
        <v>1</v>
      </c>
      <c r="Z862">
        <v>1</v>
      </c>
      <c r="AA862">
        <v>506</v>
      </c>
      <c r="AB862">
        <v>510</v>
      </c>
      <c r="AC862">
        <v>513</v>
      </c>
      <c r="AD862">
        <v>517</v>
      </c>
      <c r="AE862">
        <v>519.1</v>
      </c>
      <c r="AF862">
        <v>551</v>
      </c>
      <c r="AG862">
        <v>514.20000000000005</v>
      </c>
      <c r="AH862">
        <v>457.8</v>
      </c>
      <c r="AI862">
        <v>0</v>
      </c>
      <c r="AJ862">
        <v>1</v>
      </c>
      <c r="AK862">
        <v>140</v>
      </c>
      <c r="AL862">
        <v>180</v>
      </c>
      <c r="AM862">
        <v>140</v>
      </c>
      <c r="AN862">
        <v>180</v>
      </c>
      <c r="AO862">
        <v>160</v>
      </c>
      <c r="AP862">
        <v>800</v>
      </c>
      <c r="AQ862" t="s">
        <v>835</v>
      </c>
      <c r="AR862" t="s">
        <v>832</v>
      </c>
      <c r="AS862" t="s">
        <v>835</v>
      </c>
      <c r="AT862" t="s">
        <v>833</v>
      </c>
      <c r="AU862">
        <v>3</v>
      </c>
      <c r="AV862" t="s">
        <v>832</v>
      </c>
      <c r="AW862" t="s">
        <v>834</v>
      </c>
      <c r="AX862" t="s">
        <v>833</v>
      </c>
      <c r="AY862" t="s">
        <v>835</v>
      </c>
      <c r="AZ862" t="s">
        <v>834</v>
      </c>
      <c r="BA862" t="s">
        <v>834</v>
      </c>
      <c r="BB862" t="s">
        <v>833</v>
      </c>
      <c r="BC862" t="s">
        <v>833</v>
      </c>
      <c r="BD862" t="s">
        <v>833</v>
      </c>
      <c r="BE862" t="s">
        <v>834</v>
      </c>
      <c r="BF862" t="s">
        <v>833</v>
      </c>
      <c r="BG862" t="s">
        <v>834</v>
      </c>
      <c r="BH862" t="s">
        <v>834</v>
      </c>
      <c r="BI862" t="s">
        <v>835</v>
      </c>
      <c r="BJ862" t="s">
        <v>834</v>
      </c>
      <c r="BK862" t="s">
        <v>833</v>
      </c>
      <c r="BL862" t="s">
        <v>832</v>
      </c>
      <c r="BM862" t="s">
        <v>834</v>
      </c>
      <c r="BN862" t="s">
        <v>834</v>
      </c>
      <c r="BO862" t="s">
        <v>833</v>
      </c>
      <c r="BR862" t="s">
        <v>847</v>
      </c>
      <c r="BS862" t="s">
        <v>847</v>
      </c>
      <c r="BT862">
        <v>0</v>
      </c>
      <c r="BU862">
        <v>0</v>
      </c>
      <c r="BV862">
        <v>0</v>
      </c>
      <c r="BW862">
        <v>1</v>
      </c>
      <c r="BX862">
        <v>510.52499999999998</v>
      </c>
      <c r="BY862">
        <v>568.41999999999996</v>
      </c>
    </row>
    <row r="863" spans="1:77" x14ac:dyDescent="0.25">
      <c r="A863">
        <v>190001692711</v>
      </c>
      <c r="B863">
        <v>2019</v>
      </c>
      <c r="C863">
        <v>9</v>
      </c>
      <c r="D863" t="s">
        <v>78</v>
      </c>
      <c r="E863">
        <v>1</v>
      </c>
      <c r="F863">
        <v>1</v>
      </c>
      <c r="G863">
        <v>1</v>
      </c>
      <c r="H863">
        <v>1</v>
      </c>
      <c r="I863">
        <v>2</v>
      </c>
      <c r="J863">
        <v>1</v>
      </c>
      <c r="S863">
        <v>4317103</v>
      </c>
      <c r="T863" t="s">
        <v>661</v>
      </c>
      <c r="U863">
        <v>43</v>
      </c>
      <c r="V863" t="s">
        <v>331</v>
      </c>
      <c r="W863">
        <v>1</v>
      </c>
      <c r="X863">
        <v>1</v>
      </c>
      <c r="Y863">
        <v>1</v>
      </c>
      <c r="Z863">
        <v>1</v>
      </c>
      <c r="AA863">
        <v>505</v>
      </c>
      <c r="AB863">
        <v>510</v>
      </c>
      <c r="AC863">
        <v>513</v>
      </c>
      <c r="AD863">
        <v>518</v>
      </c>
      <c r="AE863">
        <v>524.29999999999995</v>
      </c>
      <c r="AF863">
        <v>481</v>
      </c>
      <c r="AG863">
        <v>504.2</v>
      </c>
      <c r="AH863">
        <v>555.29999999999995</v>
      </c>
      <c r="AI863">
        <v>1</v>
      </c>
      <c r="AJ863">
        <v>1</v>
      </c>
      <c r="AK863">
        <v>140</v>
      </c>
      <c r="AL863">
        <v>120</v>
      </c>
      <c r="AM863">
        <v>120</v>
      </c>
      <c r="AN863">
        <v>120</v>
      </c>
      <c r="AO863">
        <v>100</v>
      </c>
      <c r="AP863">
        <v>600</v>
      </c>
      <c r="AQ863" t="s">
        <v>831</v>
      </c>
      <c r="AR863" t="s">
        <v>832</v>
      </c>
      <c r="AS863" t="s">
        <v>835</v>
      </c>
      <c r="AT863" t="s">
        <v>833</v>
      </c>
      <c r="AU863">
        <v>3</v>
      </c>
      <c r="AV863" t="s">
        <v>77</v>
      </c>
      <c r="AW863" t="s">
        <v>834</v>
      </c>
      <c r="AX863" t="s">
        <v>833</v>
      </c>
      <c r="AY863" t="s">
        <v>835</v>
      </c>
      <c r="AZ863" t="s">
        <v>833</v>
      </c>
      <c r="BA863" t="s">
        <v>834</v>
      </c>
      <c r="BB863" t="s">
        <v>833</v>
      </c>
      <c r="BC863" t="s">
        <v>834</v>
      </c>
      <c r="BD863" t="s">
        <v>833</v>
      </c>
      <c r="BE863" t="s">
        <v>834</v>
      </c>
      <c r="BF863" t="s">
        <v>833</v>
      </c>
      <c r="BG863" t="s">
        <v>834</v>
      </c>
      <c r="BH863" t="s">
        <v>834</v>
      </c>
      <c r="BI863" t="s">
        <v>833</v>
      </c>
      <c r="BJ863" t="s">
        <v>834</v>
      </c>
      <c r="BK863" t="s">
        <v>834</v>
      </c>
      <c r="BL863" t="s">
        <v>833</v>
      </c>
      <c r="BM863" t="s">
        <v>834</v>
      </c>
      <c r="BN863" t="s">
        <v>834</v>
      </c>
      <c r="BO863" t="s">
        <v>833</v>
      </c>
      <c r="BR863" t="s">
        <v>849</v>
      </c>
      <c r="BS863" t="s">
        <v>849</v>
      </c>
      <c r="BT863">
        <v>0</v>
      </c>
      <c r="BU863">
        <v>0</v>
      </c>
      <c r="BV863">
        <v>0</v>
      </c>
      <c r="BW863">
        <v>1</v>
      </c>
      <c r="BX863">
        <v>516.20000000000005</v>
      </c>
      <c r="BY863">
        <v>532.96</v>
      </c>
    </row>
    <row r="864" spans="1:77" x14ac:dyDescent="0.25">
      <c r="A864">
        <v>190001082477</v>
      </c>
      <c r="B864">
        <v>2019</v>
      </c>
      <c r="C864">
        <v>13</v>
      </c>
      <c r="D864" t="s">
        <v>77</v>
      </c>
      <c r="E864">
        <v>0</v>
      </c>
      <c r="F864">
        <v>0</v>
      </c>
      <c r="G864">
        <v>1</v>
      </c>
      <c r="H864">
        <v>1</v>
      </c>
      <c r="I864">
        <v>13</v>
      </c>
      <c r="J864">
        <v>1</v>
      </c>
      <c r="K864">
        <v>1</v>
      </c>
      <c r="S864">
        <v>1301209</v>
      </c>
      <c r="T864" t="s">
        <v>662</v>
      </c>
      <c r="U864">
        <v>13</v>
      </c>
      <c r="V864" t="s">
        <v>340</v>
      </c>
      <c r="W864">
        <v>1</v>
      </c>
      <c r="X864">
        <v>1</v>
      </c>
      <c r="Y864">
        <v>1</v>
      </c>
      <c r="Z864">
        <v>1</v>
      </c>
      <c r="AA864">
        <v>505</v>
      </c>
      <c r="AB864">
        <v>508</v>
      </c>
      <c r="AC864">
        <v>512</v>
      </c>
      <c r="AD864">
        <v>518</v>
      </c>
      <c r="AE864">
        <v>568.20000000000005</v>
      </c>
      <c r="AF864">
        <v>546</v>
      </c>
      <c r="AG864">
        <v>524.9</v>
      </c>
      <c r="AH864">
        <v>469.6</v>
      </c>
      <c r="AI864">
        <v>1</v>
      </c>
      <c r="AJ864">
        <v>1</v>
      </c>
      <c r="AK864">
        <v>120</v>
      </c>
      <c r="AL864">
        <v>120</v>
      </c>
      <c r="AM864">
        <v>120</v>
      </c>
      <c r="AN864">
        <v>120</v>
      </c>
      <c r="AO864">
        <v>100</v>
      </c>
      <c r="AP864">
        <v>580</v>
      </c>
      <c r="AQ864" t="s">
        <v>832</v>
      </c>
      <c r="AR864" t="s">
        <v>833</v>
      </c>
      <c r="AS864" t="s">
        <v>835</v>
      </c>
      <c r="AT864" t="s">
        <v>833</v>
      </c>
      <c r="AU864">
        <v>3</v>
      </c>
      <c r="AV864" t="s">
        <v>835</v>
      </c>
      <c r="AW864" t="s">
        <v>834</v>
      </c>
      <c r="AX864" t="s">
        <v>833</v>
      </c>
      <c r="AY864" t="s">
        <v>833</v>
      </c>
      <c r="AZ864" t="s">
        <v>834</v>
      </c>
      <c r="BA864" t="s">
        <v>833</v>
      </c>
      <c r="BB864" t="s">
        <v>833</v>
      </c>
      <c r="BC864" t="s">
        <v>834</v>
      </c>
      <c r="BD864" t="s">
        <v>833</v>
      </c>
      <c r="BE864" t="s">
        <v>834</v>
      </c>
      <c r="BF864" t="s">
        <v>834</v>
      </c>
      <c r="BG864" t="s">
        <v>834</v>
      </c>
      <c r="BH864" t="s">
        <v>834</v>
      </c>
      <c r="BI864" t="s">
        <v>833</v>
      </c>
      <c r="BJ864" t="s">
        <v>834</v>
      </c>
      <c r="BK864" t="s">
        <v>834</v>
      </c>
      <c r="BL864" t="s">
        <v>835</v>
      </c>
      <c r="BM864" t="s">
        <v>834</v>
      </c>
      <c r="BN864" t="s">
        <v>834</v>
      </c>
      <c r="BO864" t="s">
        <v>833</v>
      </c>
      <c r="BR864" t="s">
        <v>846</v>
      </c>
      <c r="BS864" t="s">
        <v>846</v>
      </c>
      <c r="BT864">
        <v>0</v>
      </c>
      <c r="BU864">
        <v>0</v>
      </c>
      <c r="BV864">
        <v>0</v>
      </c>
      <c r="BW864">
        <v>1</v>
      </c>
      <c r="BX864">
        <v>527.17499999999995</v>
      </c>
      <c r="BY864">
        <v>537.74</v>
      </c>
    </row>
    <row r="865" spans="1:77" x14ac:dyDescent="0.25">
      <c r="A865">
        <v>190001743755</v>
      </c>
      <c r="B865">
        <v>2019</v>
      </c>
      <c r="C865">
        <v>2</v>
      </c>
      <c r="D865" t="s">
        <v>78</v>
      </c>
      <c r="E865">
        <v>1</v>
      </c>
      <c r="F865">
        <v>3</v>
      </c>
      <c r="G865">
        <v>1</v>
      </c>
      <c r="H865">
        <v>2</v>
      </c>
      <c r="I865">
        <v>0</v>
      </c>
      <c r="J865">
        <v>2</v>
      </c>
      <c r="K865">
        <v>1</v>
      </c>
      <c r="L865">
        <v>5002704</v>
      </c>
      <c r="M865" t="s">
        <v>215</v>
      </c>
      <c r="N865">
        <v>50</v>
      </c>
      <c r="O865" t="s">
        <v>341</v>
      </c>
      <c r="P865">
        <v>2</v>
      </c>
      <c r="Q865">
        <v>1</v>
      </c>
      <c r="R865">
        <v>1</v>
      </c>
      <c r="S865">
        <v>5002704</v>
      </c>
      <c r="T865" t="s">
        <v>215</v>
      </c>
      <c r="U865">
        <v>50</v>
      </c>
      <c r="V865" t="s">
        <v>341</v>
      </c>
      <c r="W865">
        <v>1</v>
      </c>
      <c r="X865">
        <v>1</v>
      </c>
      <c r="Y865">
        <v>1</v>
      </c>
      <c r="Z865">
        <v>1</v>
      </c>
      <c r="AA865">
        <v>504</v>
      </c>
      <c r="AB865">
        <v>508</v>
      </c>
      <c r="AC865">
        <v>512</v>
      </c>
      <c r="AD865">
        <v>516</v>
      </c>
      <c r="AE865">
        <v>509.7</v>
      </c>
      <c r="AF865">
        <v>532.70000000000005</v>
      </c>
      <c r="AG865">
        <v>568.4</v>
      </c>
      <c r="AH865">
        <v>543.5</v>
      </c>
      <c r="AI865">
        <v>0</v>
      </c>
      <c r="AJ865">
        <v>1</v>
      </c>
      <c r="AK865">
        <v>140</v>
      </c>
      <c r="AL865">
        <v>100</v>
      </c>
      <c r="AM865">
        <v>140</v>
      </c>
      <c r="AN865">
        <v>160</v>
      </c>
      <c r="AO865">
        <v>140</v>
      </c>
      <c r="AP865">
        <v>680</v>
      </c>
      <c r="AQ865" t="s">
        <v>835</v>
      </c>
      <c r="AR865" t="s">
        <v>831</v>
      </c>
      <c r="AS865" t="s">
        <v>832</v>
      </c>
      <c r="AT865" t="s">
        <v>832</v>
      </c>
      <c r="AU865">
        <v>4</v>
      </c>
      <c r="AV865" t="s">
        <v>831</v>
      </c>
      <c r="AW865" t="s">
        <v>834</v>
      </c>
      <c r="AX865" t="s">
        <v>835</v>
      </c>
      <c r="AY865" t="s">
        <v>832</v>
      </c>
      <c r="AZ865" t="s">
        <v>833</v>
      </c>
      <c r="BA865" t="s">
        <v>834</v>
      </c>
      <c r="BB865" t="s">
        <v>833</v>
      </c>
      <c r="BC865" t="s">
        <v>835</v>
      </c>
      <c r="BD865" t="s">
        <v>833</v>
      </c>
      <c r="BE865" t="s">
        <v>834</v>
      </c>
      <c r="BF865" t="s">
        <v>833</v>
      </c>
      <c r="BG865" t="s">
        <v>834</v>
      </c>
      <c r="BH865" t="s">
        <v>834</v>
      </c>
      <c r="BI865" t="s">
        <v>835</v>
      </c>
      <c r="BJ865" t="s">
        <v>834</v>
      </c>
      <c r="BK865" t="s">
        <v>834</v>
      </c>
      <c r="BL865" t="s">
        <v>835</v>
      </c>
      <c r="BM865" t="s">
        <v>833</v>
      </c>
      <c r="BN865" t="s">
        <v>833</v>
      </c>
      <c r="BO865" t="s">
        <v>833</v>
      </c>
      <c r="BR865" t="s">
        <v>850</v>
      </c>
      <c r="BS865" t="s">
        <v>850</v>
      </c>
      <c r="BT865">
        <v>0</v>
      </c>
      <c r="BU865">
        <v>0</v>
      </c>
      <c r="BV865">
        <v>0</v>
      </c>
      <c r="BW865">
        <v>0</v>
      </c>
      <c r="BX865">
        <v>538.57500000000005</v>
      </c>
      <c r="BY865">
        <v>566.86</v>
      </c>
    </row>
    <row r="866" spans="1:77" x14ac:dyDescent="0.25">
      <c r="A866">
        <v>190001237821</v>
      </c>
      <c r="B866">
        <v>2019</v>
      </c>
      <c r="C866">
        <v>11</v>
      </c>
      <c r="D866" t="s">
        <v>78</v>
      </c>
      <c r="E866">
        <v>1</v>
      </c>
      <c r="F866">
        <v>1</v>
      </c>
      <c r="G866">
        <v>1</v>
      </c>
      <c r="H866">
        <v>1</v>
      </c>
      <c r="I866">
        <v>8</v>
      </c>
      <c r="J866">
        <v>1</v>
      </c>
      <c r="K866">
        <v>1</v>
      </c>
      <c r="S866">
        <v>3147907</v>
      </c>
      <c r="T866" t="s">
        <v>663</v>
      </c>
      <c r="U866">
        <v>31</v>
      </c>
      <c r="V866" t="s">
        <v>326</v>
      </c>
      <c r="W866">
        <v>0</v>
      </c>
      <c r="X866">
        <v>1</v>
      </c>
      <c r="Y866">
        <v>1</v>
      </c>
      <c r="Z866">
        <v>0</v>
      </c>
      <c r="AB866">
        <v>509</v>
      </c>
      <c r="AC866">
        <v>514</v>
      </c>
      <c r="AF866">
        <v>564.9</v>
      </c>
      <c r="AG866">
        <v>527.79999999999995</v>
      </c>
      <c r="AI866">
        <v>1</v>
      </c>
      <c r="AJ866">
        <v>1</v>
      </c>
      <c r="AK866">
        <v>120</v>
      </c>
      <c r="AL866">
        <v>120</v>
      </c>
      <c r="AM866">
        <v>120</v>
      </c>
      <c r="AN866">
        <v>120</v>
      </c>
      <c r="AO866">
        <v>60</v>
      </c>
      <c r="AP866">
        <v>540</v>
      </c>
      <c r="AQ866" t="s">
        <v>833</v>
      </c>
      <c r="AR866" t="s">
        <v>833</v>
      </c>
      <c r="AS866" t="s">
        <v>833</v>
      </c>
      <c r="AT866" t="s">
        <v>833</v>
      </c>
      <c r="AU866">
        <v>4</v>
      </c>
      <c r="AV866" t="s">
        <v>835</v>
      </c>
      <c r="AW866" t="s">
        <v>834</v>
      </c>
      <c r="AX866" t="s">
        <v>833</v>
      </c>
      <c r="AY866" t="s">
        <v>832</v>
      </c>
      <c r="AZ866" t="s">
        <v>833</v>
      </c>
      <c r="BA866" t="s">
        <v>834</v>
      </c>
      <c r="BB866" t="s">
        <v>833</v>
      </c>
      <c r="BC866" t="s">
        <v>833</v>
      </c>
      <c r="BD866" t="s">
        <v>833</v>
      </c>
      <c r="BE866" t="s">
        <v>834</v>
      </c>
      <c r="BF866" t="s">
        <v>833</v>
      </c>
      <c r="BG866" t="s">
        <v>834</v>
      </c>
      <c r="BH866" t="s">
        <v>834</v>
      </c>
      <c r="BI866" t="s">
        <v>833</v>
      </c>
      <c r="BJ866" t="s">
        <v>834</v>
      </c>
      <c r="BK866" t="s">
        <v>834</v>
      </c>
      <c r="BL866" t="s">
        <v>832</v>
      </c>
      <c r="BM866" t="s">
        <v>834</v>
      </c>
      <c r="BN866" t="s">
        <v>833</v>
      </c>
      <c r="BO866" t="s">
        <v>833</v>
      </c>
      <c r="BR866" t="s">
        <v>847</v>
      </c>
      <c r="BS866" t="s">
        <v>847</v>
      </c>
      <c r="BT866">
        <v>0</v>
      </c>
      <c r="BU866">
        <v>1</v>
      </c>
      <c r="BV866">
        <v>0</v>
      </c>
      <c r="BW866">
        <v>1</v>
      </c>
      <c r="BX866">
        <v>546.34999999999991</v>
      </c>
      <c r="BY866">
        <v>544.23333333333323</v>
      </c>
    </row>
    <row r="867" spans="1:77" x14ac:dyDescent="0.25">
      <c r="A867">
        <v>190001743756</v>
      </c>
      <c r="B867">
        <v>2019</v>
      </c>
      <c r="C867">
        <v>12</v>
      </c>
      <c r="D867" t="s">
        <v>77</v>
      </c>
      <c r="E867">
        <v>1</v>
      </c>
      <c r="F867">
        <v>1</v>
      </c>
      <c r="G867">
        <v>1</v>
      </c>
      <c r="H867">
        <v>1</v>
      </c>
      <c r="I867">
        <v>12</v>
      </c>
      <c r="J867">
        <v>1</v>
      </c>
      <c r="S867">
        <v>5002704</v>
      </c>
      <c r="T867" t="s">
        <v>215</v>
      </c>
      <c r="U867">
        <v>50</v>
      </c>
      <c r="V867" t="s">
        <v>341</v>
      </c>
      <c r="W867">
        <v>1</v>
      </c>
      <c r="X867">
        <v>1</v>
      </c>
      <c r="Y867">
        <v>1</v>
      </c>
      <c r="Z867">
        <v>1</v>
      </c>
      <c r="AA867">
        <v>506</v>
      </c>
      <c r="AB867">
        <v>508</v>
      </c>
      <c r="AC867">
        <v>512</v>
      </c>
      <c r="AD867">
        <v>517</v>
      </c>
      <c r="AE867">
        <v>480.2</v>
      </c>
      <c r="AF867">
        <v>452.8</v>
      </c>
      <c r="AG867">
        <v>530.79999999999995</v>
      </c>
      <c r="AH867">
        <v>366.8</v>
      </c>
      <c r="AI867">
        <v>0</v>
      </c>
      <c r="AJ867">
        <v>1</v>
      </c>
      <c r="AK867">
        <v>100</v>
      </c>
      <c r="AL867">
        <v>120</v>
      </c>
      <c r="AM867">
        <v>120</v>
      </c>
      <c r="AN867">
        <v>120</v>
      </c>
      <c r="AO867">
        <v>80</v>
      </c>
      <c r="AP867">
        <v>540</v>
      </c>
      <c r="AQ867" t="s">
        <v>832</v>
      </c>
      <c r="AR867" t="s">
        <v>833</v>
      </c>
      <c r="AS867" t="s">
        <v>833</v>
      </c>
      <c r="AT867" t="s">
        <v>833</v>
      </c>
      <c r="AU867">
        <v>5</v>
      </c>
      <c r="AV867" t="s">
        <v>832</v>
      </c>
      <c r="AW867" t="s">
        <v>834</v>
      </c>
      <c r="AX867" t="s">
        <v>833</v>
      </c>
      <c r="AY867" t="s">
        <v>835</v>
      </c>
      <c r="AZ867" t="s">
        <v>833</v>
      </c>
      <c r="BA867" t="s">
        <v>834</v>
      </c>
      <c r="BB867" t="s">
        <v>833</v>
      </c>
      <c r="BC867" t="s">
        <v>834</v>
      </c>
      <c r="BD867" t="s">
        <v>833</v>
      </c>
      <c r="BE867" t="s">
        <v>834</v>
      </c>
      <c r="BF867" t="s">
        <v>833</v>
      </c>
      <c r="BG867" t="s">
        <v>834</v>
      </c>
      <c r="BH867" t="s">
        <v>834</v>
      </c>
      <c r="BI867" t="s">
        <v>833</v>
      </c>
      <c r="BJ867" t="s">
        <v>834</v>
      </c>
      <c r="BK867" t="s">
        <v>834</v>
      </c>
      <c r="BL867" t="s">
        <v>835</v>
      </c>
      <c r="BM867" t="s">
        <v>834</v>
      </c>
      <c r="BN867" t="s">
        <v>834</v>
      </c>
      <c r="BO867" t="s">
        <v>833</v>
      </c>
      <c r="BR867" t="s">
        <v>850</v>
      </c>
      <c r="BS867" t="s">
        <v>850</v>
      </c>
      <c r="BT867">
        <v>0</v>
      </c>
      <c r="BU867">
        <v>0</v>
      </c>
      <c r="BV867">
        <v>0</v>
      </c>
      <c r="BW867">
        <v>1</v>
      </c>
      <c r="BX867">
        <v>457.65</v>
      </c>
      <c r="BY867">
        <v>474.12</v>
      </c>
    </row>
    <row r="868" spans="1:77" x14ac:dyDescent="0.25">
      <c r="A868">
        <v>190001782199</v>
      </c>
      <c r="B868">
        <v>2019</v>
      </c>
      <c r="C868">
        <v>3</v>
      </c>
      <c r="D868" t="s">
        <v>78</v>
      </c>
      <c r="E868">
        <v>1</v>
      </c>
      <c r="F868">
        <v>3</v>
      </c>
      <c r="G868">
        <v>1</v>
      </c>
      <c r="H868">
        <v>2</v>
      </c>
      <c r="I868">
        <v>0</v>
      </c>
      <c r="J868">
        <v>2</v>
      </c>
      <c r="K868">
        <v>1</v>
      </c>
      <c r="L868">
        <v>5107602</v>
      </c>
      <c r="M868" t="s">
        <v>219</v>
      </c>
      <c r="N868">
        <v>51</v>
      </c>
      <c r="O868" t="s">
        <v>333</v>
      </c>
      <c r="P868">
        <v>2</v>
      </c>
      <c r="Q868">
        <v>1</v>
      </c>
      <c r="R868">
        <v>1</v>
      </c>
      <c r="S868">
        <v>5107602</v>
      </c>
      <c r="T868" t="s">
        <v>219</v>
      </c>
      <c r="U868">
        <v>51</v>
      </c>
      <c r="V868" t="s">
        <v>333</v>
      </c>
      <c r="W868">
        <v>1</v>
      </c>
      <c r="X868">
        <v>1</v>
      </c>
      <c r="Y868">
        <v>1</v>
      </c>
      <c r="Z868">
        <v>1</v>
      </c>
      <c r="AA868">
        <v>504</v>
      </c>
      <c r="AB868">
        <v>510</v>
      </c>
      <c r="AC868">
        <v>513</v>
      </c>
      <c r="AD868">
        <v>516</v>
      </c>
      <c r="AE868">
        <v>420.3</v>
      </c>
      <c r="AF868">
        <v>382.4</v>
      </c>
      <c r="AG868">
        <v>539.9</v>
      </c>
      <c r="AH868">
        <v>634.4</v>
      </c>
      <c r="AI868">
        <v>0</v>
      </c>
      <c r="AJ868">
        <v>1</v>
      </c>
      <c r="AK868">
        <v>120</v>
      </c>
      <c r="AL868">
        <v>100</v>
      </c>
      <c r="AM868">
        <v>100</v>
      </c>
      <c r="AN868">
        <v>120</v>
      </c>
      <c r="AO868">
        <v>80</v>
      </c>
      <c r="AP868">
        <v>520</v>
      </c>
      <c r="AQ868" t="s">
        <v>835</v>
      </c>
      <c r="AR868" t="s">
        <v>837</v>
      </c>
      <c r="AS868" t="s">
        <v>835</v>
      </c>
      <c r="AT868" t="s">
        <v>832</v>
      </c>
      <c r="AU868">
        <v>3</v>
      </c>
      <c r="AV868" t="s">
        <v>837</v>
      </c>
      <c r="AW868" t="s">
        <v>834</v>
      </c>
      <c r="AX868" t="s">
        <v>835</v>
      </c>
      <c r="AY868" t="s">
        <v>835</v>
      </c>
      <c r="AZ868" t="s">
        <v>833</v>
      </c>
      <c r="BA868" t="s">
        <v>833</v>
      </c>
      <c r="BB868" t="s">
        <v>833</v>
      </c>
      <c r="BC868" t="s">
        <v>833</v>
      </c>
      <c r="BD868" t="s">
        <v>833</v>
      </c>
      <c r="BE868" t="s">
        <v>833</v>
      </c>
      <c r="BF868" t="s">
        <v>834</v>
      </c>
      <c r="BG868" t="s">
        <v>834</v>
      </c>
      <c r="BH868" t="s">
        <v>834</v>
      </c>
      <c r="BI868" t="s">
        <v>833</v>
      </c>
      <c r="BJ868" t="s">
        <v>834</v>
      </c>
      <c r="BK868" t="s">
        <v>834</v>
      </c>
      <c r="BL868" t="s">
        <v>832</v>
      </c>
      <c r="BM868" t="s">
        <v>834</v>
      </c>
      <c r="BN868" t="s">
        <v>833</v>
      </c>
      <c r="BO868" t="s">
        <v>833</v>
      </c>
      <c r="BR868" t="s">
        <v>850</v>
      </c>
      <c r="BS868" t="s">
        <v>850</v>
      </c>
      <c r="BT868">
        <v>0</v>
      </c>
      <c r="BU868">
        <v>0</v>
      </c>
      <c r="BV868">
        <v>0</v>
      </c>
      <c r="BW868">
        <v>0</v>
      </c>
      <c r="BX868">
        <v>494.25</v>
      </c>
      <c r="BY868">
        <v>499.4</v>
      </c>
    </row>
    <row r="869" spans="1:77" x14ac:dyDescent="0.25">
      <c r="A869">
        <v>190001493194</v>
      </c>
      <c r="B869">
        <v>2019</v>
      </c>
      <c r="C869">
        <v>14</v>
      </c>
      <c r="D869" t="s">
        <v>77</v>
      </c>
      <c r="E869">
        <v>1</v>
      </c>
      <c r="F869">
        <v>1</v>
      </c>
      <c r="G869">
        <v>1</v>
      </c>
      <c r="H869">
        <v>1</v>
      </c>
      <c r="I869">
        <v>13</v>
      </c>
      <c r="J869">
        <v>1</v>
      </c>
      <c r="K869">
        <v>1</v>
      </c>
      <c r="S869">
        <v>2611606</v>
      </c>
      <c r="T869" t="s">
        <v>101</v>
      </c>
      <c r="U869">
        <v>26</v>
      </c>
      <c r="V869" t="s">
        <v>337</v>
      </c>
      <c r="W869">
        <v>1</v>
      </c>
      <c r="X869">
        <v>1</v>
      </c>
      <c r="Y869">
        <v>1</v>
      </c>
      <c r="Z869">
        <v>1</v>
      </c>
      <c r="AA869">
        <v>505</v>
      </c>
      <c r="AB869">
        <v>510</v>
      </c>
      <c r="AC869">
        <v>513</v>
      </c>
      <c r="AD869">
        <v>518</v>
      </c>
      <c r="AE869">
        <v>393.7</v>
      </c>
      <c r="AF869">
        <v>550.79999999999995</v>
      </c>
      <c r="AG869">
        <v>512.1</v>
      </c>
      <c r="AH869">
        <v>545.4</v>
      </c>
      <c r="AI869">
        <v>1</v>
      </c>
      <c r="AJ869">
        <v>1</v>
      </c>
      <c r="AK869">
        <v>80</v>
      </c>
      <c r="AL869">
        <v>120</v>
      </c>
      <c r="AM869">
        <v>120</v>
      </c>
      <c r="AN869">
        <v>80</v>
      </c>
      <c r="AO869">
        <v>100</v>
      </c>
      <c r="AP869">
        <v>500</v>
      </c>
      <c r="AQ869" t="s">
        <v>831</v>
      </c>
      <c r="AR869" t="s">
        <v>831</v>
      </c>
      <c r="AS869" t="s">
        <v>835</v>
      </c>
      <c r="AT869" t="s">
        <v>835</v>
      </c>
      <c r="AU869">
        <v>4</v>
      </c>
      <c r="AV869" t="s">
        <v>833</v>
      </c>
      <c r="AW869" t="s">
        <v>834</v>
      </c>
      <c r="AX869" t="s">
        <v>833</v>
      </c>
      <c r="AY869" t="s">
        <v>835</v>
      </c>
      <c r="AZ869" t="s">
        <v>834</v>
      </c>
      <c r="BA869" t="s">
        <v>834</v>
      </c>
      <c r="BB869" t="s">
        <v>833</v>
      </c>
      <c r="BC869" t="s">
        <v>834</v>
      </c>
      <c r="BD869" t="s">
        <v>834</v>
      </c>
      <c r="BE869" t="s">
        <v>834</v>
      </c>
      <c r="BF869" t="s">
        <v>833</v>
      </c>
      <c r="BG869" t="s">
        <v>834</v>
      </c>
      <c r="BH869" t="s">
        <v>834</v>
      </c>
      <c r="BI869" t="s">
        <v>833</v>
      </c>
      <c r="BJ869" t="s">
        <v>834</v>
      </c>
      <c r="BK869" t="s">
        <v>834</v>
      </c>
      <c r="BL869" t="s">
        <v>833</v>
      </c>
      <c r="BM869" t="s">
        <v>834</v>
      </c>
      <c r="BN869" t="s">
        <v>834</v>
      </c>
      <c r="BO869" t="s">
        <v>834</v>
      </c>
      <c r="BR869" t="s">
        <v>848</v>
      </c>
      <c r="BS869" t="s">
        <v>848</v>
      </c>
      <c r="BT869">
        <v>0</v>
      </c>
      <c r="BU869">
        <v>0</v>
      </c>
      <c r="BV869">
        <v>0</v>
      </c>
      <c r="BW869">
        <v>1</v>
      </c>
      <c r="BX869">
        <v>500.5</v>
      </c>
      <c r="BY869">
        <v>500.4</v>
      </c>
    </row>
    <row r="870" spans="1:77" x14ac:dyDescent="0.25">
      <c r="A870">
        <v>190002447769</v>
      </c>
      <c r="B870">
        <v>2019</v>
      </c>
      <c r="C870">
        <v>2</v>
      </c>
      <c r="D870" t="s">
        <v>78</v>
      </c>
      <c r="E870">
        <v>1</v>
      </c>
      <c r="F870">
        <v>3</v>
      </c>
      <c r="G870">
        <v>1</v>
      </c>
      <c r="H870">
        <v>2</v>
      </c>
      <c r="I870">
        <v>0</v>
      </c>
      <c r="J870">
        <v>2</v>
      </c>
      <c r="K870">
        <v>1</v>
      </c>
      <c r="S870">
        <v>3545803</v>
      </c>
      <c r="T870" t="s">
        <v>665</v>
      </c>
      <c r="U870">
        <v>35</v>
      </c>
      <c r="V870" t="s">
        <v>332</v>
      </c>
      <c r="W870">
        <v>1</v>
      </c>
      <c r="X870">
        <v>1</v>
      </c>
      <c r="Y870">
        <v>1</v>
      </c>
      <c r="Z870">
        <v>1</v>
      </c>
      <c r="AA870">
        <v>504</v>
      </c>
      <c r="AB870">
        <v>507</v>
      </c>
      <c r="AC870">
        <v>511</v>
      </c>
      <c r="AD870">
        <v>516</v>
      </c>
      <c r="AE870">
        <v>536.79999999999995</v>
      </c>
      <c r="AF870">
        <v>498.5</v>
      </c>
      <c r="AG870">
        <v>500.6</v>
      </c>
      <c r="AH870">
        <v>497.5</v>
      </c>
      <c r="AI870">
        <v>1</v>
      </c>
      <c r="AJ870">
        <v>1</v>
      </c>
      <c r="AK870">
        <v>80</v>
      </c>
      <c r="AL870">
        <v>140</v>
      </c>
      <c r="AM870">
        <v>120</v>
      </c>
      <c r="AN870">
        <v>120</v>
      </c>
      <c r="AO870">
        <v>160</v>
      </c>
      <c r="AP870">
        <v>620</v>
      </c>
      <c r="AQ870" t="s">
        <v>835</v>
      </c>
      <c r="AR870" t="s">
        <v>833</v>
      </c>
      <c r="AS870" t="s">
        <v>833</v>
      </c>
      <c r="AT870" t="s">
        <v>77</v>
      </c>
      <c r="AU870">
        <v>4</v>
      </c>
      <c r="AV870" t="s">
        <v>835</v>
      </c>
      <c r="AW870" t="s">
        <v>834</v>
      </c>
      <c r="AX870" t="s">
        <v>833</v>
      </c>
      <c r="AY870" t="s">
        <v>835</v>
      </c>
      <c r="AZ870" t="s">
        <v>834</v>
      </c>
      <c r="BA870" t="s">
        <v>834</v>
      </c>
      <c r="BB870" t="s">
        <v>833</v>
      </c>
      <c r="BC870" t="s">
        <v>834</v>
      </c>
      <c r="BD870" t="s">
        <v>833</v>
      </c>
      <c r="BE870" t="s">
        <v>834</v>
      </c>
      <c r="BF870" t="s">
        <v>833</v>
      </c>
      <c r="BG870" t="s">
        <v>834</v>
      </c>
      <c r="BH870" t="s">
        <v>834</v>
      </c>
      <c r="BI870" t="s">
        <v>833</v>
      </c>
      <c r="BJ870" t="s">
        <v>833</v>
      </c>
      <c r="BK870" t="s">
        <v>834</v>
      </c>
      <c r="BL870" t="s">
        <v>833</v>
      </c>
      <c r="BM870" t="s">
        <v>834</v>
      </c>
      <c r="BN870" t="s">
        <v>833</v>
      </c>
      <c r="BO870" t="s">
        <v>833</v>
      </c>
      <c r="BR870" t="s">
        <v>847</v>
      </c>
      <c r="BS870" t="s">
        <v>847</v>
      </c>
      <c r="BT870">
        <v>0</v>
      </c>
      <c r="BU870">
        <v>0</v>
      </c>
      <c r="BV870">
        <v>0</v>
      </c>
      <c r="BW870">
        <v>1</v>
      </c>
      <c r="BX870">
        <v>508.35</v>
      </c>
      <c r="BY870">
        <v>530.68000000000006</v>
      </c>
    </row>
    <row r="871" spans="1:77" x14ac:dyDescent="0.25">
      <c r="A871">
        <v>190001237822</v>
      </c>
      <c r="B871">
        <v>2019</v>
      </c>
      <c r="C871">
        <v>11</v>
      </c>
      <c r="D871" t="s">
        <v>77</v>
      </c>
      <c r="E871">
        <v>1</v>
      </c>
      <c r="F871">
        <v>1</v>
      </c>
      <c r="G871">
        <v>1</v>
      </c>
      <c r="H871">
        <v>1</v>
      </c>
      <c r="I871">
        <v>8</v>
      </c>
      <c r="J871">
        <v>1</v>
      </c>
      <c r="K871">
        <v>1</v>
      </c>
      <c r="S871">
        <v>3118601</v>
      </c>
      <c r="T871" t="s">
        <v>370</v>
      </c>
      <c r="U871">
        <v>31</v>
      </c>
      <c r="V871" t="s">
        <v>326</v>
      </c>
      <c r="W871">
        <v>1</v>
      </c>
      <c r="X871">
        <v>1</v>
      </c>
      <c r="Y871">
        <v>1</v>
      </c>
      <c r="Z871">
        <v>1</v>
      </c>
      <c r="AA871">
        <v>506</v>
      </c>
      <c r="AB871">
        <v>510</v>
      </c>
      <c r="AC871">
        <v>513</v>
      </c>
      <c r="AD871">
        <v>517</v>
      </c>
      <c r="AE871">
        <v>398.8</v>
      </c>
      <c r="AF871">
        <v>490.7</v>
      </c>
      <c r="AG871">
        <v>550</v>
      </c>
      <c r="AH871">
        <v>398.5</v>
      </c>
      <c r="AI871">
        <v>1</v>
      </c>
      <c r="AJ871">
        <v>1</v>
      </c>
      <c r="AK871">
        <v>160</v>
      </c>
      <c r="AL871">
        <v>120</v>
      </c>
      <c r="AM871">
        <v>160</v>
      </c>
      <c r="AN871">
        <v>180</v>
      </c>
      <c r="AO871">
        <v>140</v>
      </c>
      <c r="AP871">
        <v>760</v>
      </c>
      <c r="AQ871" t="s">
        <v>831</v>
      </c>
      <c r="AR871" t="s">
        <v>831</v>
      </c>
      <c r="AS871" t="s">
        <v>835</v>
      </c>
      <c r="AT871" t="s">
        <v>833</v>
      </c>
      <c r="AU871">
        <v>5</v>
      </c>
      <c r="AV871" t="s">
        <v>837</v>
      </c>
      <c r="AW871" t="s">
        <v>834</v>
      </c>
      <c r="AX871" t="s">
        <v>833</v>
      </c>
      <c r="AY871" t="s">
        <v>832</v>
      </c>
      <c r="AZ871" t="s">
        <v>833</v>
      </c>
      <c r="BA871" t="s">
        <v>834</v>
      </c>
      <c r="BB871" t="s">
        <v>833</v>
      </c>
      <c r="BC871" t="s">
        <v>834</v>
      </c>
      <c r="BD871" t="s">
        <v>834</v>
      </c>
      <c r="BE871" t="s">
        <v>834</v>
      </c>
      <c r="BF871" t="s">
        <v>833</v>
      </c>
      <c r="BG871" t="s">
        <v>834</v>
      </c>
      <c r="BH871" t="s">
        <v>834</v>
      </c>
      <c r="BI871" t="s">
        <v>832</v>
      </c>
      <c r="BJ871" t="s">
        <v>834</v>
      </c>
      <c r="BK871" t="s">
        <v>833</v>
      </c>
      <c r="BL871" t="s">
        <v>832</v>
      </c>
      <c r="BM871" t="s">
        <v>833</v>
      </c>
      <c r="BN871" t="s">
        <v>833</v>
      </c>
      <c r="BO871" t="s">
        <v>833</v>
      </c>
      <c r="BR871" t="s">
        <v>847</v>
      </c>
      <c r="BS871" t="s">
        <v>847</v>
      </c>
      <c r="BT871">
        <v>0</v>
      </c>
      <c r="BU871">
        <v>0</v>
      </c>
      <c r="BV871">
        <v>0</v>
      </c>
      <c r="BW871">
        <v>1</v>
      </c>
      <c r="BX871">
        <v>459.5</v>
      </c>
      <c r="BY871">
        <v>519.6</v>
      </c>
    </row>
    <row r="872" spans="1:77" x14ac:dyDescent="0.25">
      <c r="A872">
        <v>190001421571</v>
      </c>
      <c r="B872">
        <v>2019</v>
      </c>
      <c r="C872">
        <v>6</v>
      </c>
      <c r="D872" t="s">
        <v>77</v>
      </c>
      <c r="E872">
        <v>1</v>
      </c>
      <c r="F872">
        <v>3</v>
      </c>
      <c r="G872">
        <v>1</v>
      </c>
      <c r="H872">
        <v>1</v>
      </c>
      <c r="I872">
        <v>4</v>
      </c>
      <c r="J872">
        <v>1</v>
      </c>
      <c r="K872">
        <v>1</v>
      </c>
      <c r="S872">
        <v>2910800</v>
      </c>
      <c r="T872" t="s">
        <v>128</v>
      </c>
      <c r="U872">
        <v>29</v>
      </c>
      <c r="V872" t="s">
        <v>327</v>
      </c>
      <c r="W872">
        <v>1</v>
      </c>
      <c r="X872">
        <v>1</v>
      </c>
      <c r="Y872">
        <v>1</v>
      </c>
      <c r="Z872">
        <v>1</v>
      </c>
      <c r="AA872">
        <v>503</v>
      </c>
      <c r="AB872">
        <v>509</v>
      </c>
      <c r="AC872">
        <v>514</v>
      </c>
      <c r="AD872">
        <v>515</v>
      </c>
      <c r="AE872">
        <v>634.9</v>
      </c>
      <c r="AF872">
        <v>641.6</v>
      </c>
      <c r="AG872">
        <v>586.70000000000005</v>
      </c>
      <c r="AH872">
        <v>797.8</v>
      </c>
      <c r="AI872">
        <v>1</v>
      </c>
      <c r="AJ872">
        <v>1</v>
      </c>
      <c r="AK872">
        <v>160</v>
      </c>
      <c r="AL872">
        <v>180</v>
      </c>
      <c r="AM872">
        <v>160</v>
      </c>
      <c r="AN872">
        <v>180</v>
      </c>
      <c r="AO872">
        <v>200</v>
      </c>
      <c r="AP872">
        <v>880</v>
      </c>
      <c r="AQ872" t="s">
        <v>831</v>
      </c>
      <c r="AR872" t="s">
        <v>831</v>
      </c>
      <c r="AS872" t="s">
        <v>833</v>
      </c>
      <c r="AT872" t="s">
        <v>833</v>
      </c>
      <c r="AU872">
        <v>3</v>
      </c>
      <c r="AV872" t="s">
        <v>837</v>
      </c>
      <c r="AW872" t="s">
        <v>834</v>
      </c>
      <c r="AX872" t="s">
        <v>833</v>
      </c>
      <c r="AY872" t="s">
        <v>835</v>
      </c>
      <c r="AZ872" t="s">
        <v>833</v>
      </c>
      <c r="BA872" t="s">
        <v>833</v>
      </c>
      <c r="BB872" t="s">
        <v>833</v>
      </c>
      <c r="BC872" t="s">
        <v>834</v>
      </c>
      <c r="BD872" t="s">
        <v>834</v>
      </c>
      <c r="BE872" t="s">
        <v>834</v>
      </c>
      <c r="BF872" t="s">
        <v>834</v>
      </c>
      <c r="BG872" t="s">
        <v>834</v>
      </c>
      <c r="BH872" t="s">
        <v>834</v>
      </c>
      <c r="BI872" t="s">
        <v>835</v>
      </c>
      <c r="BJ872" t="s">
        <v>834</v>
      </c>
      <c r="BK872" t="s">
        <v>834</v>
      </c>
      <c r="BL872" t="s">
        <v>831</v>
      </c>
      <c r="BM872" t="s">
        <v>834</v>
      </c>
      <c r="BN872" t="s">
        <v>833</v>
      </c>
      <c r="BO872" t="s">
        <v>833</v>
      </c>
      <c r="BR872" t="s">
        <v>848</v>
      </c>
      <c r="BS872" t="s">
        <v>848</v>
      </c>
      <c r="BT872">
        <v>0</v>
      </c>
      <c r="BU872">
        <v>0</v>
      </c>
      <c r="BV872">
        <v>0</v>
      </c>
      <c r="BW872">
        <v>1</v>
      </c>
      <c r="BX872">
        <v>665.25</v>
      </c>
      <c r="BY872">
        <v>708.2</v>
      </c>
    </row>
    <row r="873" spans="1:77" x14ac:dyDescent="0.25">
      <c r="A873">
        <v>190001595683</v>
      </c>
      <c r="B873">
        <v>2019</v>
      </c>
      <c r="C873">
        <v>4</v>
      </c>
      <c r="D873" t="s">
        <v>77</v>
      </c>
      <c r="E873">
        <v>1</v>
      </c>
      <c r="F873">
        <v>3</v>
      </c>
      <c r="G873">
        <v>1</v>
      </c>
      <c r="H873">
        <v>1</v>
      </c>
      <c r="I873">
        <v>2</v>
      </c>
      <c r="J873">
        <v>1</v>
      </c>
      <c r="K873">
        <v>1</v>
      </c>
      <c r="S873">
        <v>3530607</v>
      </c>
      <c r="T873" t="s">
        <v>235</v>
      </c>
      <c r="U873">
        <v>35</v>
      </c>
      <c r="V873" t="s">
        <v>332</v>
      </c>
      <c r="W873">
        <v>1</v>
      </c>
      <c r="X873">
        <v>1</v>
      </c>
      <c r="Y873">
        <v>1</v>
      </c>
      <c r="Z873">
        <v>1</v>
      </c>
      <c r="AA873">
        <v>505</v>
      </c>
      <c r="AB873">
        <v>509</v>
      </c>
      <c r="AC873">
        <v>514</v>
      </c>
      <c r="AD873">
        <v>518</v>
      </c>
      <c r="AE873">
        <v>375.9</v>
      </c>
      <c r="AF873">
        <v>365</v>
      </c>
      <c r="AG873">
        <v>476.2</v>
      </c>
      <c r="AH873">
        <v>369.8</v>
      </c>
      <c r="AI873">
        <v>1</v>
      </c>
      <c r="AJ873">
        <v>1</v>
      </c>
      <c r="AK873">
        <v>120</v>
      </c>
      <c r="AL873">
        <v>120</v>
      </c>
      <c r="AM873">
        <v>100</v>
      </c>
      <c r="AN873">
        <v>120</v>
      </c>
      <c r="AO873">
        <v>0</v>
      </c>
      <c r="AP873">
        <v>460</v>
      </c>
      <c r="AQ873" t="s">
        <v>831</v>
      </c>
      <c r="AR873" t="s">
        <v>832</v>
      </c>
      <c r="AS873" t="s">
        <v>832</v>
      </c>
      <c r="AT873" t="s">
        <v>833</v>
      </c>
      <c r="AU873">
        <v>3</v>
      </c>
      <c r="AV873" t="s">
        <v>835</v>
      </c>
      <c r="AW873" t="s">
        <v>834</v>
      </c>
      <c r="AX873" t="s">
        <v>833</v>
      </c>
      <c r="AY873" t="s">
        <v>833</v>
      </c>
      <c r="AZ873" t="s">
        <v>834</v>
      </c>
      <c r="BA873" t="s">
        <v>834</v>
      </c>
      <c r="BB873" t="s">
        <v>833</v>
      </c>
      <c r="BC873" t="s">
        <v>834</v>
      </c>
      <c r="BD873" t="s">
        <v>834</v>
      </c>
      <c r="BE873" t="s">
        <v>834</v>
      </c>
      <c r="BF873" t="s">
        <v>834</v>
      </c>
      <c r="BG873" t="s">
        <v>834</v>
      </c>
      <c r="BH873" t="s">
        <v>834</v>
      </c>
      <c r="BI873" t="s">
        <v>833</v>
      </c>
      <c r="BJ873" t="s">
        <v>834</v>
      </c>
      <c r="BK873" t="s">
        <v>834</v>
      </c>
      <c r="BL873" t="s">
        <v>833</v>
      </c>
      <c r="BM873" t="s">
        <v>833</v>
      </c>
      <c r="BN873" t="s">
        <v>834</v>
      </c>
      <c r="BO873" t="s">
        <v>833</v>
      </c>
      <c r="BR873" t="s">
        <v>847</v>
      </c>
      <c r="BS873" t="s">
        <v>847</v>
      </c>
      <c r="BT873">
        <v>0</v>
      </c>
      <c r="BU873">
        <v>0</v>
      </c>
      <c r="BV873">
        <v>0</v>
      </c>
      <c r="BW873">
        <v>1</v>
      </c>
      <c r="BX873">
        <v>396.72500000000002</v>
      </c>
      <c r="BY873">
        <v>409.38</v>
      </c>
    </row>
    <row r="874" spans="1:77" x14ac:dyDescent="0.25">
      <c r="A874">
        <v>190001042842</v>
      </c>
      <c r="B874">
        <v>2019</v>
      </c>
      <c r="C874">
        <v>10</v>
      </c>
      <c r="D874" t="s">
        <v>77</v>
      </c>
      <c r="E874">
        <v>1</v>
      </c>
      <c r="F874">
        <v>2</v>
      </c>
      <c r="G874">
        <v>1</v>
      </c>
      <c r="H874">
        <v>1</v>
      </c>
      <c r="I874">
        <v>6</v>
      </c>
      <c r="J874">
        <v>1</v>
      </c>
      <c r="K874">
        <v>1</v>
      </c>
      <c r="S874">
        <v>1501402</v>
      </c>
      <c r="T874" t="s">
        <v>231</v>
      </c>
      <c r="U874">
        <v>15</v>
      </c>
      <c r="V874" t="s">
        <v>325</v>
      </c>
      <c r="W874">
        <v>1</v>
      </c>
      <c r="X874">
        <v>1</v>
      </c>
      <c r="Y874">
        <v>1</v>
      </c>
      <c r="Z874">
        <v>1</v>
      </c>
      <c r="AA874">
        <v>503</v>
      </c>
      <c r="AB874">
        <v>507</v>
      </c>
      <c r="AC874">
        <v>511</v>
      </c>
      <c r="AD874">
        <v>515</v>
      </c>
      <c r="AE874">
        <v>508.4</v>
      </c>
      <c r="AF874">
        <v>505</v>
      </c>
      <c r="AG874">
        <v>531</v>
      </c>
      <c r="AH874">
        <v>540.70000000000005</v>
      </c>
      <c r="AI874">
        <v>1</v>
      </c>
      <c r="AJ874">
        <v>1</v>
      </c>
      <c r="AK874">
        <v>120</v>
      </c>
      <c r="AL874">
        <v>120</v>
      </c>
      <c r="AM874">
        <v>120</v>
      </c>
      <c r="AN874">
        <v>100</v>
      </c>
      <c r="AO874">
        <v>100</v>
      </c>
      <c r="AP874">
        <v>560</v>
      </c>
      <c r="AQ874" t="s">
        <v>833</v>
      </c>
      <c r="AR874" t="s">
        <v>833</v>
      </c>
      <c r="AS874" t="s">
        <v>833</v>
      </c>
      <c r="AT874" t="s">
        <v>833</v>
      </c>
      <c r="AU874">
        <v>8</v>
      </c>
      <c r="AV874" t="s">
        <v>833</v>
      </c>
      <c r="AW874" t="s">
        <v>834</v>
      </c>
      <c r="AX874" t="s">
        <v>833</v>
      </c>
      <c r="AY874" t="s">
        <v>835</v>
      </c>
      <c r="AZ874" t="s">
        <v>834</v>
      </c>
      <c r="BA874" t="s">
        <v>834</v>
      </c>
      <c r="BB874" t="s">
        <v>833</v>
      </c>
      <c r="BC874" t="s">
        <v>833</v>
      </c>
      <c r="BD874" t="s">
        <v>834</v>
      </c>
      <c r="BE874" t="s">
        <v>834</v>
      </c>
      <c r="BF874" t="s">
        <v>834</v>
      </c>
      <c r="BG874" t="s">
        <v>834</v>
      </c>
      <c r="BH874" t="s">
        <v>834</v>
      </c>
      <c r="BI874" t="s">
        <v>833</v>
      </c>
      <c r="BJ874" t="s">
        <v>834</v>
      </c>
      <c r="BK874" t="s">
        <v>834</v>
      </c>
      <c r="BL874" t="s">
        <v>833</v>
      </c>
      <c r="BM874" t="s">
        <v>834</v>
      </c>
      <c r="BN874" t="s">
        <v>834</v>
      </c>
      <c r="BO874" t="s">
        <v>834</v>
      </c>
      <c r="BR874" t="s">
        <v>846</v>
      </c>
      <c r="BS874" t="s">
        <v>846</v>
      </c>
      <c r="BT874">
        <v>0</v>
      </c>
      <c r="BU874">
        <v>0</v>
      </c>
      <c r="BV874">
        <v>0</v>
      </c>
      <c r="BW874">
        <v>1</v>
      </c>
      <c r="BX874">
        <v>521.27500000000009</v>
      </c>
      <c r="BY874">
        <v>529.0200000000001</v>
      </c>
    </row>
    <row r="875" spans="1:77" x14ac:dyDescent="0.25">
      <c r="A875">
        <v>190001517232</v>
      </c>
      <c r="B875">
        <v>2019</v>
      </c>
      <c r="C875">
        <v>4</v>
      </c>
      <c r="D875" t="s">
        <v>77</v>
      </c>
      <c r="E875">
        <v>1</v>
      </c>
      <c r="F875">
        <v>1</v>
      </c>
      <c r="G875">
        <v>1</v>
      </c>
      <c r="H875">
        <v>1</v>
      </c>
      <c r="I875">
        <v>2</v>
      </c>
      <c r="J875">
        <v>1</v>
      </c>
      <c r="K875">
        <v>1</v>
      </c>
      <c r="S875">
        <v>3303906</v>
      </c>
      <c r="T875" t="s">
        <v>264</v>
      </c>
      <c r="U875">
        <v>33</v>
      </c>
      <c r="V875" t="s">
        <v>330</v>
      </c>
      <c r="W875">
        <v>1</v>
      </c>
      <c r="X875">
        <v>1</v>
      </c>
      <c r="Y875">
        <v>1</v>
      </c>
      <c r="Z875">
        <v>1</v>
      </c>
      <c r="AA875">
        <v>505</v>
      </c>
      <c r="AB875">
        <v>510</v>
      </c>
      <c r="AC875">
        <v>513</v>
      </c>
      <c r="AD875">
        <v>518</v>
      </c>
      <c r="AE875">
        <v>416.4</v>
      </c>
      <c r="AF875">
        <v>509.4</v>
      </c>
      <c r="AG875">
        <v>535.6</v>
      </c>
      <c r="AH875">
        <v>568.5</v>
      </c>
      <c r="AI875">
        <v>1</v>
      </c>
      <c r="AJ875">
        <v>1</v>
      </c>
      <c r="AK875">
        <v>140</v>
      </c>
      <c r="AL875">
        <v>120</v>
      </c>
      <c r="AM875">
        <v>120</v>
      </c>
      <c r="AN875">
        <v>100</v>
      </c>
      <c r="AO875">
        <v>80</v>
      </c>
      <c r="AP875">
        <v>560</v>
      </c>
      <c r="AQ875" t="s">
        <v>831</v>
      </c>
      <c r="AR875" t="s">
        <v>835</v>
      </c>
      <c r="AS875" t="s">
        <v>835</v>
      </c>
      <c r="AT875" t="s">
        <v>835</v>
      </c>
      <c r="AU875">
        <v>5</v>
      </c>
      <c r="AV875" t="s">
        <v>77</v>
      </c>
      <c r="AW875" t="s">
        <v>834</v>
      </c>
      <c r="AX875" t="s">
        <v>833</v>
      </c>
      <c r="AY875" t="s">
        <v>835</v>
      </c>
      <c r="AZ875" t="s">
        <v>833</v>
      </c>
      <c r="BA875" t="s">
        <v>834</v>
      </c>
      <c r="BB875" t="s">
        <v>833</v>
      </c>
      <c r="BC875" t="s">
        <v>833</v>
      </c>
      <c r="BD875" t="s">
        <v>834</v>
      </c>
      <c r="BE875" t="s">
        <v>834</v>
      </c>
      <c r="BF875" t="s">
        <v>833</v>
      </c>
      <c r="BG875" t="s">
        <v>834</v>
      </c>
      <c r="BH875" t="s">
        <v>833</v>
      </c>
      <c r="BI875" t="s">
        <v>835</v>
      </c>
      <c r="BJ875" t="s">
        <v>834</v>
      </c>
      <c r="BK875" t="s">
        <v>834</v>
      </c>
      <c r="BL875" t="s">
        <v>832</v>
      </c>
      <c r="BM875" t="s">
        <v>834</v>
      </c>
      <c r="BN875" t="s">
        <v>834</v>
      </c>
      <c r="BO875" t="s">
        <v>833</v>
      </c>
      <c r="BR875" t="s">
        <v>847</v>
      </c>
      <c r="BS875" t="s">
        <v>847</v>
      </c>
      <c r="BT875">
        <v>0</v>
      </c>
      <c r="BU875">
        <v>0</v>
      </c>
      <c r="BV875">
        <v>0</v>
      </c>
      <c r="BW875">
        <v>1</v>
      </c>
      <c r="BX875">
        <v>507.47500000000002</v>
      </c>
      <c r="BY875">
        <v>517.98</v>
      </c>
    </row>
    <row r="876" spans="1:77" x14ac:dyDescent="0.25">
      <c r="A876">
        <v>190001517233</v>
      </c>
      <c r="B876">
        <v>2019</v>
      </c>
      <c r="C876">
        <v>11</v>
      </c>
      <c r="D876" t="s">
        <v>78</v>
      </c>
      <c r="E876">
        <v>1</v>
      </c>
      <c r="F876">
        <v>2</v>
      </c>
      <c r="G876">
        <v>1</v>
      </c>
      <c r="H876">
        <v>1</v>
      </c>
      <c r="I876">
        <v>11</v>
      </c>
      <c r="J876">
        <v>1</v>
      </c>
      <c r="K876">
        <v>1</v>
      </c>
      <c r="S876">
        <v>3303500</v>
      </c>
      <c r="T876" t="s">
        <v>353</v>
      </c>
      <c r="U876">
        <v>33</v>
      </c>
      <c r="V876" t="s">
        <v>330</v>
      </c>
      <c r="W876">
        <v>1</v>
      </c>
      <c r="X876">
        <v>1</v>
      </c>
      <c r="Y876">
        <v>1</v>
      </c>
      <c r="Z876">
        <v>1</v>
      </c>
      <c r="AA876">
        <v>506</v>
      </c>
      <c r="AB876">
        <v>509</v>
      </c>
      <c r="AC876">
        <v>514</v>
      </c>
      <c r="AD876">
        <v>517</v>
      </c>
      <c r="AE876">
        <v>467.4</v>
      </c>
      <c r="AF876">
        <v>477.3</v>
      </c>
      <c r="AG876">
        <v>502.3</v>
      </c>
      <c r="AH876">
        <v>448.8</v>
      </c>
      <c r="AI876">
        <v>1</v>
      </c>
      <c r="AJ876">
        <v>1</v>
      </c>
      <c r="AK876">
        <v>120</v>
      </c>
      <c r="AL876">
        <v>120</v>
      </c>
      <c r="AM876">
        <v>100</v>
      </c>
      <c r="AN876">
        <v>100</v>
      </c>
      <c r="AO876">
        <v>0</v>
      </c>
      <c r="AP876">
        <v>440</v>
      </c>
      <c r="AQ876" t="s">
        <v>833</v>
      </c>
      <c r="AR876" t="s">
        <v>833</v>
      </c>
      <c r="AS876" t="s">
        <v>833</v>
      </c>
      <c r="AT876" t="s">
        <v>833</v>
      </c>
      <c r="AU876">
        <v>2</v>
      </c>
      <c r="AV876" t="s">
        <v>835</v>
      </c>
      <c r="AW876" t="s">
        <v>834</v>
      </c>
      <c r="AX876" t="s">
        <v>833</v>
      </c>
      <c r="AY876" t="s">
        <v>833</v>
      </c>
      <c r="AZ876" t="s">
        <v>834</v>
      </c>
      <c r="BA876" t="s">
        <v>834</v>
      </c>
      <c r="BB876" t="s">
        <v>833</v>
      </c>
      <c r="BC876" t="s">
        <v>834</v>
      </c>
      <c r="BD876" t="s">
        <v>834</v>
      </c>
      <c r="BE876" t="s">
        <v>834</v>
      </c>
      <c r="BF876" t="s">
        <v>834</v>
      </c>
      <c r="BG876" t="s">
        <v>834</v>
      </c>
      <c r="BH876" t="s">
        <v>834</v>
      </c>
      <c r="BI876" t="s">
        <v>833</v>
      </c>
      <c r="BJ876" t="s">
        <v>834</v>
      </c>
      <c r="BK876" t="s">
        <v>834</v>
      </c>
      <c r="BL876" t="s">
        <v>833</v>
      </c>
      <c r="BM876" t="s">
        <v>834</v>
      </c>
      <c r="BN876" t="s">
        <v>834</v>
      </c>
      <c r="BO876" t="s">
        <v>834</v>
      </c>
      <c r="BR876" t="s">
        <v>847</v>
      </c>
      <c r="BS876" t="s">
        <v>847</v>
      </c>
      <c r="BT876">
        <v>0</v>
      </c>
      <c r="BU876">
        <v>0</v>
      </c>
      <c r="BV876">
        <v>0</v>
      </c>
      <c r="BW876">
        <v>1</v>
      </c>
      <c r="BX876">
        <v>473.95</v>
      </c>
      <c r="BY876">
        <v>467.16</v>
      </c>
    </row>
    <row r="877" spans="1:77" x14ac:dyDescent="0.25">
      <c r="A877">
        <v>190001595684</v>
      </c>
      <c r="B877">
        <v>2019</v>
      </c>
      <c r="C877">
        <v>12</v>
      </c>
      <c r="D877" t="s">
        <v>77</v>
      </c>
      <c r="E877">
        <v>1</v>
      </c>
      <c r="F877">
        <v>2</v>
      </c>
      <c r="G877">
        <v>1</v>
      </c>
      <c r="H877">
        <v>1</v>
      </c>
      <c r="I877">
        <v>13</v>
      </c>
      <c r="J877">
        <v>1</v>
      </c>
      <c r="K877">
        <v>1</v>
      </c>
      <c r="S877">
        <v>3550308</v>
      </c>
      <c r="T877" t="s">
        <v>90</v>
      </c>
      <c r="U877">
        <v>35</v>
      </c>
      <c r="V877" t="s">
        <v>332</v>
      </c>
      <c r="W877">
        <v>1</v>
      </c>
      <c r="X877">
        <v>1</v>
      </c>
      <c r="Y877">
        <v>1</v>
      </c>
      <c r="Z877">
        <v>1</v>
      </c>
      <c r="AA877">
        <v>504</v>
      </c>
      <c r="AB877">
        <v>507</v>
      </c>
      <c r="AC877">
        <v>511</v>
      </c>
      <c r="AD877">
        <v>516</v>
      </c>
      <c r="AE877">
        <v>447.8</v>
      </c>
      <c r="AF877">
        <v>510.1</v>
      </c>
      <c r="AG877">
        <v>517.29999999999995</v>
      </c>
      <c r="AH877">
        <v>426.8</v>
      </c>
      <c r="AI877">
        <v>1</v>
      </c>
      <c r="AJ877">
        <v>1</v>
      </c>
      <c r="AK877">
        <v>120</v>
      </c>
      <c r="AL877">
        <v>40</v>
      </c>
      <c r="AM877">
        <v>40</v>
      </c>
      <c r="AN877">
        <v>80</v>
      </c>
      <c r="AO877">
        <v>0</v>
      </c>
      <c r="AP877">
        <v>280</v>
      </c>
      <c r="AQ877" t="s">
        <v>835</v>
      </c>
      <c r="AR877" t="s">
        <v>831</v>
      </c>
      <c r="AS877" t="s">
        <v>832</v>
      </c>
      <c r="AT877" t="s">
        <v>77</v>
      </c>
      <c r="AU877">
        <v>3</v>
      </c>
      <c r="AV877" t="s">
        <v>835</v>
      </c>
      <c r="AW877" t="s">
        <v>834</v>
      </c>
      <c r="AX877" t="s">
        <v>833</v>
      </c>
      <c r="AY877" t="s">
        <v>832</v>
      </c>
      <c r="AZ877" t="s">
        <v>834</v>
      </c>
      <c r="BA877" t="s">
        <v>834</v>
      </c>
      <c r="BB877" t="s">
        <v>833</v>
      </c>
      <c r="BC877" t="s">
        <v>833</v>
      </c>
      <c r="BD877" t="s">
        <v>833</v>
      </c>
      <c r="BE877" t="s">
        <v>834</v>
      </c>
      <c r="BF877" t="s">
        <v>834</v>
      </c>
      <c r="BG877" t="s">
        <v>834</v>
      </c>
      <c r="BH877" t="s">
        <v>834</v>
      </c>
      <c r="BI877" t="s">
        <v>833</v>
      </c>
      <c r="BJ877" t="s">
        <v>834</v>
      </c>
      <c r="BK877" t="s">
        <v>834</v>
      </c>
      <c r="BL877" t="s">
        <v>833</v>
      </c>
      <c r="BM877" t="s">
        <v>834</v>
      </c>
      <c r="BN877" t="s">
        <v>834</v>
      </c>
      <c r="BO877" t="s">
        <v>834</v>
      </c>
      <c r="BR877" t="s">
        <v>847</v>
      </c>
      <c r="BS877" t="s">
        <v>847</v>
      </c>
      <c r="BT877">
        <v>0</v>
      </c>
      <c r="BU877">
        <v>0</v>
      </c>
      <c r="BV877">
        <v>0</v>
      </c>
      <c r="BW877">
        <v>1</v>
      </c>
      <c r="BX877">
        <v>475.5</v>
      </c>
      <c r="BY877">
        <v>436.4</v>
      </c>
    </row>
    <row r="878" spans="1:77" x14ac:dyDescent="0.25">
      <c r="A878">
        <v>190001199385</v>
      </c>
      <c r="B878">
        <v>2019</v>
      </c>
      <c r="C878">
        <v>2</v>
      </c>
      <c r="D878" t="s">
        <v>77</v>
      </c>
      <c r="E878">
        <v>0</v>
      </c>
      <c r="F878">
        <v>1</v>
      </c>
      <c r="G878">
        <v>1</v>
      </c>
      <c r="H878">
        <v>2</v>
      </c>
      <c r="I878">
        <v>0</v>
      </c>
      <c r="J878">
        <v>2</v>
      </c>
      <c r="K878">
        <v>1</v>
      </c>
      <c r="L878">
        <v>1702109</v>
      </c>
      <c r="M878" t="s">
        <v>248</v>
      </c>
      <c r="N878">
        <v>17</v>
      </c>
      <c r="O878" t="s">
        <v>350</v>
      </c>
      <c r="P878">
        <v>1</v>
      </c>
      <c r="Q878">
        <v>1</v>
      </c>
      <c r="R878">
        <v>1</v>
      </c>
      <c r="S878">
        <v>1702109</v>
      </c>
      <c r="T878" t="s">
        <v>248</v>
      </c>
      <c r="U878">
        <v>17</v>
      </c>
      <c r="V878" t="s">
        <v>350</v>
      </c>
      <c r="W878">
        <v>1</v>
      </c>
      <c r="X878">
        <v>1</v>
      </c>
      <c r="Y878">
        <v>1</v>
      </c>
      <c r="Z878">
        <v>1</v>
      </c>
      <c r="AA878">
        <v>506</v>
      </c>
      <c r="AB878">
        <v>510</v>
      </c>
      <c r="AC878">
        <v>513</v>
      </c>
      <c r="AD878">
        <v>517</v>
      </c>
      <c r="AE878">
        <v>522.29999999999995</v>
      </c>
      <c r="AF878">
        <v>596.79999999999995</v>
      </c>
      <c r="AG878">
        <v>572.6</v>
      </c>
      <c r="AH878">
        <v>432.2</v>
      </c>
      <c r="AI878">
        <v>0</v>
      </c>
      <c r="AJ878">
        <v>1</v>
      </c>
      <c r="AK878">
        <v>120</v>
      </c>
      <c r="AL878">
        <v>140</v>
      </c>
      <c r="AM878">
        <v>120</v>
      </c>
      <c r="AN878">
        <v>140</v>
      </c>
      <c r="AO878">
        <v>120</v>
      </c>
      <c r="AP878">
        <v>640</v>
      </c>
      <c r="AQ878" t="s">
        <v>832</v>
      </c>
      <c r="AR878" t="s">
        <v>77</v>
      </c>
      <c r="AS878" t="s">
        <v>835</v>
      </c>
      <c r="AT878" t="s">
        <v>832</v>
      </c>
      <c r="AU878">
        <v>4</v>
      </c>
      <c r="AV878" t="s">
        <v>835</v>
      </c>
      <c r="AW878" t="s">
        <v>834</v>
      </c>
      <c r="AX878" t="s">
        <v>833</v>
      </c>
      <c r="AY878" t="s">
        <v>835</v>
      </c>
      <c r="AZ878" t="s">
        <v>833</v>
      </c>
      <c r="BA878" t="s">
        <v>833</v>
      </c>
      <c r="BB878" t="s">
        <v>833</v>
      </c>
      <c r="BC878" t="s">
        <v>834</v>
      </c>
      <c r="BD878" t="s">
        <v>833</v>
      </c>
      <c r="BE878" t="s">
        <v>834</v>
      </c>
      <c r="BF878" t="s">
        <v>833</v>
      </c>
      <c r="BG878" t="s">
        <v>834</v>
      </c>
      <c r="BH878" t="s">
        <v>834</v>
      </c>
      <c r="BI878" t="s">
        <v>833</v>
      </c>
      <c r="BJ878" t="s">
        <v>833</v>
      </c>
      <c r="BK878" t="s">
        <v>834</v>
      </c>
      <c r="BL878" t="s">
        <v>832</v>
      </c>
      <c r="BM878" t="s">
        <v>834</v>
      </c>
      <c r="BN878" t="s">
        <v>834</v>
      </c>
      <c r="BO878" t="s">
        <v>833</v>
      </c>
      <c r="BR878" t="s">
        <v>846</v>
      </c>
      <c r="BS878" t="s">
        <v>846</v>
      </c>
      <c r="BT878">
        <v>0</v>
      </c>
      <c r="BU878">
        <v>0</v>
      </c>
      <c r="BV878">
        <v>0</v>
      </c>
      <c r="BW878">
        <v>0</v>
      </c>
      <c r="BX878">
        <v>530.97499999999991</v>
      </c>
      <c r="BY878">
        <v>552.78</v>
      </c>
    </row>
    <row r="879" spans="1:77" x14ac:dyDescent="0.25">
      <c r="A879">
        <v>190001133218</v>
      </c>
      <c r="B879">
        <v>2019</v>
      </c>
      <c r="C879">
        <v>6</v>
      </c>
      <c r="D879" t="s">
        <v>77</v>
      </c>
      <c r="E879">
        <v>1</v>
      </c>
      <c r="F879">
        <v>1</v>
      </c>
      <c r="G879">
        <v>1</v>
      </c>
      <c r="H879">
        <v>1</v>
      </c>
      <c r="I879">
        <v>4</v>
      </c>
      <c r="J879">
        <v>1</v>
      </c>
      <c r="K879">
        <v>1</v>
      </c>
      <c r="S879">
        <v>2304285</v>
      </c>
      <c r="T879" t="s">
        <v>317</v>
      </c>
      <c r="U879">
        <v>23</v>
      </c>
      <c r="V879" t="s">
        <v>334</v>
      </c>
      <c r="W879">
        <v>1</v>
      </c>
      <c r="X879">
        <v>1</v>
      </c>
      <c r="Y879">
        <v>1</v>
      </c>
      <c r="Z879">
        <v>1</v>
      </c>
      <c r="AA879">
        <v>503</v>
      </c>
      <c r="AB879">
        <v>508</v>
      </c>
      <c r="AC879">
        <v>512</v>
      </c>
      <c r="AD879">
        <v>515</v>
      </c>
      <c r="AE879">
        <v>477</v>
      </c>
      <c r="AF879">
        <v>583.20000000000005</v>
      </c>
      <c r="AG879">
        <v>572.20000000000005</v>
      </c>
      <c r="AH879">
        <v>586.70000000000005</v>
      </c>
      <c r="AI879">
        <v>0</v>
      </c>
      <c r="AJ879">
        <v>1</v>
      </c>
      <c r="AK879">
        <v>160</v>
      </c>
      <c r="AL879">
        <v>140</v>
      </c>
      <c r="AM879">
        <v>120</v>
      </c>
      <c r="AN879">
        <v>120</v>
      </c>
      <c r="AO879">
        <v>160</v>
      </c>
      <c r="AP879">
        <v>700</v>
      </c>
      <c r="AQ879" t="s">
        <v>833</v>
      </c>
      <c r="AR879" t="s">
        <v>833</v>
      </c>
      <c r="AS879" t="s">
        <v>834</v>
      </c>
      <c r="AT879" t="s">
        <v>833</v>
      </c>
      <c r="AU879">
        <v>6</v>
      </c>
      <c r="AV879" t="s">
        <v>833</v>
      </c>
      <c r="AW879" t="s">
        <v>834</v>
      </c>
      <c r="AX879" t="s">
        <v>833</v>
      </c>
      <c r="AY879" t="s">
        <v>835</v>
      </c>
      <c r="AZ879" t="s">
        <v>834</v>
      </c>
      <c r="BA879" t="s">
        <v>834</v>
      </c>
      <c r="BB879" t="s">
        <v>833</v>
      </c>
      <c r="BC879" t="s">
        <v>834</v>
      </c>
      <c r="BD879" t="s">
        <v>834</v>
      </c>
      <c r="BE879" t="s">
        <v>834</v>
      </c>
      <c r="BF879" t="s">
        <v>834</v>
      </c>
      <c r="BG879" t="s">
        <v>834</v>
      </c>
      <c r="BH879" t="s">
        <v>834</v>
      </c>
      <c r="BI879" t="s">
        <v>835</v>
      </c>
      <c r="BJ879" t="s">
        <v>833</v>
      </c>
      <c r="BK879" t="s">
        <v>834</v>
      </c>
      <c r="BL879" t="s">
        <v>831</v>
      </c>
      <c r="BM879" t="s">
        <v>834</v>
      </c>
      <c r="BN879" t="s">
        <v>834</v>
      </c>
      <c r="BO879" t="s">
        <v>833</v>
      </c>
      <c r="BR879" t="s">
        <v>848</v>
      </c>
      <c r="BS879" t="s">
        <v>848</v>
      </c>
      <c r="BT879">
        <v>0</v>
      </c>
      <c r="BU879">
        <v>0</v>
      </c>
      <c r="BV879">
        <v>0</v>
      </c>
      <c r="BW879">
        <v>1</v>
      </c>
      <c r="BX879">
        <v>554.77500000000009</v>
      </c>
      <c r="BY879">
        <v>583.82000000000005</v>
      </c>
    </row>
    <row r="880" spans="1:77" x14ac:dyDescent="0.25">
      <c r="A880">
        <v>190001475152</v>
      </c>
      <c r="B880">
        <v>2019</v>
      </c>
      <c r="C880">
        <v>15</v>
      </c>
      <c r="D880" t="s">
        <v>78</v>
      </c>
      <c r="E880">
        <v>2</v>
      </c>
      <c r="F880">
        <v>1</v>
      </c>
      <c r="G880">
        <v>1</v>
      </c>
      <c r="H880">
        <v>1</v>
      </c>
      <c r="I880">
        <v>1</v>
      </c>
      <c r="J880">
        <v>1</v>
      </c>
      <c r="S880">
        <v>2408102</v>
      </c>
      <c r="T880" t="s">
        <v>144</v>
      </c>
      <c r="U880">
        <v>24</v>
      </c>
      <c r="V880" t="s">
        <v>344</v>
      </c>
      <c r="W880">
        <v>1</v>
      </c>
      <c r="X880">
        <v>1</v>
      </c>
      <c r="Y880">
        <v>1</v>
      </c>
      <c r="Z880">
        <v>1</v>
      </c>
      <c r="AA880">
        <v>506</v>
      </c>
      <c r="AB880">
        <v>507</v>
      </c>
      <c r="AC880">
        <v>511</v>
      </c>
      <c r="AD880">
        <v>517</v>
      </c>
      <c r="AE880">
        <v>447.9</v>
      </c>
      <c r="AF880">
        <v>523.6</v>
      </c>
      <c r="AG880">
        <v>433</v>
      </c>
      <c r="AH880">
        <v>379.4</v>
      </c>
      <c r="AI880">
        <v>1</v>
      </c>
      <c r="AJ880">
        <v>9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 t="s">
        <v>834</v>
      </c>
      <c r="AR880" t="s">
        <v>834</v>
      </c>
      <c r="AS880" t="s">
        <v>834</v>
      </c>
      <c r="AT880" t="s">
        <v>833</v>
      </c>
      <c r="AU880">
        <v>5</v>
      </c>
      <c r="AV880" t="s">
        <v>832</v>
      </c>
      <c r="AW880" t="s">
        <v>834</v>
      </c>
      <c r="AX880" t="s">
        <v>833</v>
      </c>
      <c r="AY880" t="s">
        <v>832</v>
      </c>
      <c r="AZ880" t="s">
        <v>833</v>
      </c>
      <c r="BA880" t="s">
        <v>833</v>
      </c>
      <c r="BB880" t="s">
        <v>833</v>
      </c>
      <c r="BC880" t="s">
        <v>834</v>
      </c>
      <c r="BD880" t="s">
        <v>833</v>
      </c>
      <c r="BE880" t="s">
        <v>834</v>
      </c>
      <c r="BF880" t="s">
        <v>833</v>
      </c>
      <c r="BG880" t="s">
        <v>834</v>
      </c>
      <c r="BH880" t="s">
        <v>834</v>
      </c>
      <c r="BI880" t="s">
        <v>833</v>
      </c>
      <c r="BJ880" t="s">
        <v>834</v>
      </c>
      <c r="BK880" t="s">
        <v>834</v>
      </c>
      <c r="BL880" t="s">
        <v>832</v>
      </c>
      <c r="BM880" t="s">
        <v>834</v>
      </c>
      <c r="BN880" t="s">
        <v>835</v>
      </c>
      <c r="BO880" t="s">
        <v>833</v>
      </c>
      <c r="BR880" t="s">
        <v>848</v>
      </c>
      <c r="BS880" t="s">
        <v>848</v>
      </c>
      <c r="BT880">
        <v>0</v>
      </c>
      <c r="BU880">
        <v>0</v>
      </c>
      <c r="BV880">
        <v>0</v>
      </c>
      <c r="BW880">
        <v>1</v>
      </c>
      <c r="BX880">
        <v>445.97500000000002</v>
      </c>
      <c r="BY880">
        <v>356.78</v>
      </c>
    </row>
    <row r="881" spans="1:77" x14ac:dyDescent="0.25">
      <c r="A881">
        <v>190001493197</v>
      </c>
      <c r="B881">
        <v>2019</v>
      </c>
      <c r="C881">
        <v>5</v>
      </c>
      <c r="D881" t="s">
        <v>77</v>
      </c>
      <c r="E881">
        <v>1</v>
      </c>
      <c r="F881">
        <v>1</v>
      </c>
      <c r="G881">
        <v>1</v>
      </c>
      <c r="H881">
        <v>1</v>
      </c>
      <c r="I881">
        <v>3</v>
      </c>
      <c r="J881">
        <v>1</v>
      </c>
      <c r="K881">
        <v>1</v>
      </c>
      <c r="S881">
        <v>2607901</v>
      </c>
      <c r="T881" t="s">
        <v>383</v>
      </c>
      <c r="U881">
        <v>26</v>
      </c>
      <c r="V881" t="s">
        <v>337</v>
      </c>
      <c r="W881">
        <v>1</v>
      </c>
      <c r="X881">
        <v>1</v>
      </c>
      <c r="Y881">
        <v>1</v>
      </c>
      <c r="Z881">
        <v>1</v>
      </c>
      <c r="AA881">
        <v>505</v>
      </c>
      <c r="AB881">
        <v>507</v>
      </c>
      <c r="AC881">
        <v>511</v>
      </c>
      <c r="AD881">
        <v>518</v>
      </c>
      <c r="AE881">
        <v>622.79999999999995</v>
      </c>
      <c r="AF881">
        <v>634.79999999999995</v>
      </c>
      <c r="AG881">
        <v>622.20000000000005</v>
      </c>
      <c r="AH881">
        <v>746.2</v>
      </c>
      <c r="AI881">
        <v>0</v>
      </c>
      <c r="AJ881">
        <v>1</v>
      </c>
      <c r="AK881">
        <v>160</v>
      </c>
      <c r="AL881">
        <v>180</v>
      </c>
      <c r="AM881">
        <v>160</v>
      </c>
      <c r="AN881">
        <v>200</v>
      </c>
      <c r="AO881">
        <v>180</v>
      </c>
      <c r="AP881">
        <v>880</v>
      </c>
      <c r="AQ881" t="s">
        <v>832</v>
      </c>
      <c r="AR881" t="s">
        <v>837</v>
      </c>
      <c r="AS881" t="s">
        <v>834</v>
      </c>
      <c r="AT881" t="s">
        <v>832</v>
      </c>
      <c r="AU881">
        <v>2</v>
      </c>
      <c r="AV881" t="s">
        <v>834</v>
      </c>
      <c r="AW881" t="s">
        <v>834</v>
      </c>
      <c r="AX881" t="s">
        <v>833</v>
      </c>
      <c r="AY881" t="s">
        <v>835</v>
      </c>
      <c r="AZ881" t="s">
        <v>834</v>
      </c>
      <c r="BA881" t="s">
        <v>834</v>
      </c>
      <c r="BB881" t="s">
        <v>833</v>
      </c>
      <c r="BC881" t="s">
        <v>834</v>
      </c>
      <c r="BD881" t="s">
        <v>834</v>
      </c>
      <c r="BE881" t="s">
        <v>834</v>
      </c>
      <c r="BF881" t="s">
        <v>834</v>
      </c>
      <c r="BG881" t="s">
        <v>834</v>
      </c>
      <c r="BH881" t="s">
        <v>834</v>
      </c>
      <c r="BI881" t="s">
        <v>833</v>
      </c>
      <c r="BJ881" t="s">
        <v>834</v>
      </c>
      <c r="BK881" t="s">
        <v>834</v>
      </c>
      <c r="BL881" t="s">
        <v>835</v>
      </c>
      <c r="BM881" t="s">
        <v>834</v>
      </c>
      <c r="BN881" t="s">
        <v>835</v>
      </c>
      <c r="BO881" t="s">
        <v>833</v>
      </c>
      <c r="BR881" t="s">
        <v>848</v>
      </c>
      <c r="BS881" t="s">
        <v>848</v>
      </c>
      <c r="BT881">
        <v>0</v>
      </c>
      <c r="BU881">
        <v>0</v>
      </c>
      <c r="BV881">
        <v>0</v>
      </c>
      <c r="BW881">
        <v>1</v>
      </c>
      <c r="BX881">
        <v>656.5</v>
      </c>
      <c r="BY881">
        <v>701.2</v>
      </c>
    </row>
    <row r="882" spans="1:77" x14ac:dyDescent="0.25">
      <c r="A882">
        <v>190001199386</v>
      </c>
      <c r="B882">
        <v>2019</v>
      </c>
      <c r="C882">
        <v>8</v>
      </c>
      <c r="D882" t="s">
        <v>77</v>
      </c>
      <c r="E882">
        <v>1</v>
      </c>
      <c r="F882">
        <v>3</v>
      </c>
      <c r="G882">
        <v>1</v>
      </c>
      <c r="H882">
        <v>1</v>
      </c>
      <c r="I882">
        <v>7</v>
      </c>
      <c r="J882">
        <v>1</v>
      </c>
      <c r="S882">
        <v>1718204</v>
      </c>
      <c r="T882" t="s">
        <v>671</v>
      </c>
      <c r="U882">
        <v>17</v>
      </c>
      <c r="V882" t="s">
        <v>350</v>
      </c>
      <c r="W882">
        <v>1</v>
      </c>
      <c r="X882">
        <v>1</v>
      </c>
      <c r="Y882">
        <v>1</v>
      </c>
      <c r="Z882">
        <v>1</v>
      </c>
      <c r="AA882">
        <v>503</v>
      </c>
      <c r="AB882">
        <v>508</v>
      </c>
      <c r="AC882">
        <v>512</v>
      </c>
      <c r="AD882">
        <v>515</v>
      </c>
      <c r="AE882">
        <v>415.5</v>
      </c>
      <c r="AF882">
        <v>429.3</v>
      </c>
      <c r="AG882">
        <v>462.1</v>
      </c>
      <c r="AH882">
        <v>442</v>
      </c>
      <c r="AI882">
        <v>1</v>
      </c>
      <c r="AJ882">
        <v>1</v>
      </c>
      <c r="AK882">
        <v>120</v>
      </c>
      <c r="AL882">
        <v>120</v>
      </c>
      <c r="AM882">
        <v>100</v>
      </c>
      <c r="AN882">
        <v>100</v>
      </c>
      <c r="AO882">
        <v>0</v>
      </c>
      <c r="AP882">
        <v>440</v>
      </c>
      <c r="AQ882" t="s">
        <v>831</v>
      </c>
      <c r="AR882" t="s">
        <v>831</v>
      </c>
      <c r="AS882" t="s">
        <v>833</v>
      </c>
      <c r="AT882" t="s">
        <v>833</v>
      </c>
      <c r="AU882">
        <v>5</v>
      </c>
      <c r="AV882" t="s">
        <v>833</v>
      </c>
      <c r="AW882" t="s">
        <v>834</v>
      </c>
      <c r="AX882" t="s">
        <v>833</v>
      </c>
      <c r="AY882" t="s">
        <v>835</v>
      </c>
      <c r="AZ882" t="s">
        <v>834</v>
      </c>
      <c r="BA882" t="s">
        <v>834</v>
      </c>
      <c r="BB882" t="s">
        <v>833</v>
      </c>
      <c r="BC882" t="s">
        <v>834</v>
      </c>
      <c r="BD882" t="s">
        <v>834</v>
      </c>
      <c r="BE882" t="s">
        <v>834</v>
      </c>
      <c r="BF882" t="s">
        <v>834</v>
      </c>
      <c r="BG882" t="s">
        <v>834</v>
      </c>
      <c r="BH882" t="s">
        <v>834</v>
      </c>
      <c r="BI882" t="s">
        <v>833</v>
      </c>
      <c r="BJ882" t="s">
        <v>834</v>
      </c>
      <c r="BK882" t="s">
        <v>834</v>
      </c>
      <c r="BL882" t="s">
        <v>833</v>
      </c>
      <c r="BM882" t="s">
        <v>834</v>
      </c>
      <c r="BN882" t="s">
        <v>834</v>
      </c>
      <c r="BO882" t="s">
        <v>833</v>
      </c>
      <c r="BR882" t="s">
        <v>846</v>
      </c>
      <c r="BS882" t="s">
        <v>846</v>
      </c>
      <c r="BT882">
        <v>0</v>
      </c>
      <c r="BU882">
        <v>0</v>
      </c>
      <c r="BV882">
        <v>0</v>
      </c>
      <c r="BW882">
        <v>1</v>
      </c>
      <c r="BX882">
        <v>437.22500000000002</v>
      </c>
      <c r="BY882">
        <v>437.78</v>
      </c>
    </row>
    <row r="883" spans="1:77" x14ac:dyDescent="0.25">
      <c r="A883">
        <v>190001595686</v>
      </c>
      <c r="B883">
        <v>2019</v>
      </c>
      <c r="C883">
        <v>2</v>
      </c>
      <c r="D883" t="s">
        <v>77</v>
      </c>
      <c r="E883">
        <v>1</v>
      </c>
      <c r="F883">
        <v>3</v>
      </c>
      <c r="G883">
        <v>1</v>
      </c>
      <c r="H883">
        <v>2</v>
      </c>
      <c r="I883">
        <v>0</v>
      </c>
      <c r="J883">
        <v>2</v>
      </c>
      <c r="K883">
        <v>1</v>
      </c>
      <c r="L883">
        <v>3519071</v>
      </c>
      <c r="M883" t="s">
        <v>250</v>
      </c>
      <c r="N883">
        <v>35</v>
      </c>
      <c r="O883" t="s">
        <v>332</v>
      </c>
      <c r="P883">
        <v>2</v>
      </c>
      <c r="Q883">
        <v>1</v>
      </c>
      <c r="R883">
        <v>1</v>
      </c>
      <c r="S883">
        <v>3519071</v>
      </c>
      <c r="T883" t="s">
        <v>250</v>
      </c>
      <c r="U883">
        <v>35</v>
      </c>
      <c r="V883" t="s">
        <v>332</v>
      </c>
      <c r="W883">
        <v>1</v>
      </c>
      <c r="X883">
        <v>1</v>
      </c>
      <c r="Y883">
        <v>1</v>
      </c>
      <c r="Z883">
        <v>1</v>
      </c>
      <c r="AA883">
        <v>505</v>
      </c>
      <c r="AB883">
        <v>508</v>
      </c>
      <c r="AC883">
        <v>512</v>
      </c>
      <c r="AD883">
        <v>518</v>
      </c>
      <c r="AE883">
        <v>463.9</v>
      </c>
      <c r="AF883">
        <v>565.29999999999995</v>
      </c>
      <c r="AG883">
        <v>566.6</v>
      </c>
      <c r="AH883">
        <v>608.20000000000005</v>
      </c>
      <c r="AI883">
        <v>1</v>
      </c>
      <c r="AJ883">
        <v>1</v>
      </c>
      <c r="AK883">
        <v>120</v>
      </c>
      <c r="AL883">
        <v>120</v>
      </c>
      <c r="AM883">
        <v>120</v>
      </c>
      <c r="AN883">
        <v>120</v>
      </c>
      <c r="AO883">
        <v>80</v>
      </c>
      <c r="AP883">
        <v>560</v>
      </c>
      <c r="AQ883" t="s">
        <v>831</v>
      </c>
      <c r="AR883" t="s">
        <v>831</v>
      </c>
      <c r="AS883" t="s">
        <v>835</v>
      </c>
      <c r="AT883" t="s">
        <v>77</v>
      </c>
      <c r="AU883">
        <v>5</v>
      </c>
      <c r="AV883" t="s">
        <v>837</v>
      </c>
      <c r="AW883" t="s">
        <v>834</v>
      </c>
      <c r="AX883" t="s">
        <v>832</v>
      </c>
      <c r="AY883" t="s">
        <v>832</v>
      </c>
      <c r="AZ883" t="s">
        <v>833</v>
      </c>
      <c r="BA883" t="s">
        <v>834</v>
      </c>
      <c r="BB883" t="s">
        <v>833</v>
      </c>
      <c r="BC883" t="s">
        <v>833</v>
      </c>
      <c r="BD883" t="s">
        <v>833</v>
      </c>
      <c r="BE883" t="s">
        <v>834</v>
      </c>
      <c r="BF883" t="s">
        <v>833</v>
      </c>
      <c r="BG883" t="s">
        <v>834</v>
      </c>
      <c r="BH883" t="s">
        <v>833</v>
      </c>
      <c r="BI883" t="s">
        <v>832</v>
      </c>
      <c r="BJ883" t="s">
        <v>833</v>
      </c>
      <c r="BK883" t="s">
        <v>834</v>
      </c>
      <c r="BL883" t="s">
        <v>831</v>
      </c>
      <c r="BM883" t="s">
        <v>833</v>
      </c>
      <c r="BN883" t="s">
        <v>833</v>
      </c>
      <c r="BO883" t="s">
        <v>833</v>
      </c>
      <c r="BR883" t="s">
        <v>847</v>
      </c>
      <c r="BS883" t="s">
        <v>847</v>
      </c>
      <c r="BT883">
        <v>0</v>
      </c>
      <c r="BU883">
        <v>0</v>
      </c>
      <c r="BV883">
        <v>0</v>
      </c>
      <c r="BW883">
        <v>0</v>
      </c>
      <c r="BX883">
        <v>551</v>
      </c>
      <c r="BY883">
        <v>552.79999999999995</v>
      </c>
    </row>
    <row r="884" spans="1:77" x14ac:dyDescent="0.25">
      <c r="A884">
        <v>190001237824</v>
      </c>
      <c r="B884">
        <v>2019</v>
      </c>
      <c r="C884">
        <v>3</v>
      </c>
      <c r="D884" t="s">
        <v>77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S884">
        <v>3156700</v>
      </c>
      <c r="T884" t="s">
        <v>408</v>
      </c>
      <c r="U884">
        <v>31</v>
      </c>
      <c r="V884" t="s">
        <v>326</v>
      </c>
      <c r="W884">
        <v>1</v>
      </c>
      <c r="X884">
        <v>1</v>
      </c>
      <c r="Y884">
        <v>1</v>
      </c>
      <c r="Z884">
        <v>1</v>
      </c>
      <c r="AA884">
        <v>505</v>
      </c>
      <c r="AB884">
        <v>509</v>
      </c>
      <c r="AC884">
        <v>514</v>
      </c>
      <c r="AD884">
        <v>518</v>
      </c>
      <c r="AE884">
        <v>494.2</v>
      </c>
      <c r="AF884">
        <v>483.1</v>
      </c>
      <c r="AG884">
        <v>529</v>
      </c>
      <c r="AH884">
        <v>370.7</v>
      </c>
      <c r="AI884">
        <v>1</v>
      </c>
      <c r="AJ884">
        <v>1</v>
      </c>
      <c r="AK884">
        <v>120</v>
      </c>
      <c r="AL884">
        <v>140</v>
      </c>
      <c r="AM884">
        <v>100</v>
      </c>
      <c r="AN884">
        <v>80</v>
      </c>
      <c r="AO884">
        <v>20</v>
      </c>
      <c r="AP884">
        <v>460</v>
      </c>
      <c r="AQ884" t="s">
        <v>831</v>
      </c>
      <c r="AR884" t="s">
        <v>832</v>
      </c>
      <c r="AS884" t="s">
        <v>835</v>
      </c>
      <c r="AT884" t="s">
        <v>833</v>
      </c>
      <c r="AU884">
        <v>4</v>
      </c>
      <c r="AV884" t="s">
        <v>836</v>
      </c>
      <c r="AW884" t="s">
        <v>834</v>
      </c>
      <c r="AX884" t="s">
        <v>835</v>
      </c>
      <c r="AY884" t="s">
        <v>831</v>
      </c>
      <c r="AZ884" t="s">
        <v>835</v>
      </c>
      <c r="BA884" t="s">
        <v>834</v>
      </c>
      <c r="BB884" t="s">
        <v>833</v>
      </c>
      <c r="BC884" t="s">
        <v>833</v>
      </c>
      <c r="BD884" t="s">
        <v>833</v>
      </c>
      <c r="BE884" t="s">
        <v>834</v>
      </c>
      <c r="BF884" t="s">
        <v>833</v>
      </c>
      <c r="BG884" t="s">
        <v>834</v>
      </c>
      <c r="BH884" t="s">
        <v>833</v>
      </c>
      <c r="BI884" t="s">
        <v>835</v>
      </c>
      <c r="BJ884" t="s">
        <v>833</v>
      </c>
      <c r="BK884" t="s">
        <v>833</v>
      </c>
      <c r="BL884" t="s">
        <v>831</v>
      </c>
      <c r="BM884" t="s">
        <v>833</v>
      </c>
      <c r="BN884" t="s">
        <v>833</v>
      </c>
      <c r="BO884" t="s">
        <v>833</v>
      </c>
      <c r="BR884" t="s">
        <v>847</v>
      </c>
      <c r="BS884" t="s">
        <v>847</v>
      </c>
      <c r="BT884">
        <v>0</v>
      </c>
      <c r="BU884">
        <v>0</v>
      </c>
      <c r="BV884">
        <v>0</v>
      </c>
      <c r="BW884">
        <v>1</v>
      </c>
      <c r="BX884">
        <v>469.25</v>
      </c>
      <c r="BY884">
        <v>467.4</v>
      </c>
    </row>
    <row r="885" spans="1:77" x14ac:dyDescent="0.25">
      <c r="A885">
        <v>190001595688</v>
      </c>
      <c r="B885">
        <v>2019</v>
      </c>
      <c r="C885">
        <v>13</v>
      </c>
      <c r="D885" t="s">
        <v>78</v>
      </c>
      <c r="E885">
        <v>3</v>
      </c>
      <c r="F885">
        <v>2</v>
      </c>
      <c r="G885">
        <v>1</v>
      </c>
      <c r="H885">
        <v>1</v>
      </c>
      <c r="I885">
        <v>13</v>
      </c>
      <c r="J885">
        <v>1</v>
      </c>
      <c r="S885">
        <v>3522505</v>
      </c>
      <c r="T885" t="s">
        <v>640</v>
      </c>
      <c r="U885">
        <v>35</v>
      </c>
      <c r="V885" t="s">
        <v>332</v>
      </c>
      <c r="W885">
        <v>1</v>
      </c>
      <c r="X885">
        <v>1</v>
      </c>
      <c r="Y885">
        <v>1</v>
      </c>
      <c r="Z885">
        <v>1</v>
      </c>
      <c r="AA885">
        <v>503</v>
      </c>
      <c r="AB885">
        <v>509</v>
      </c>
      <c r="AC885">
        <v>514</v>
      </c>
      <c r="AD885">
        <v>515</v>
      </c>
      <c r="AE885">
        <v>445.6</v>
      </c>
      <c r="AF885">
        <v>412.6</v>
      </c>
      <c r="AG885">
        <v>449.6</v>
      </c>
      <c r="AH885">
        <v>540</v>
      </c>
      <c r="AI885">
        <v>1</v>
      </c>
      <c r="AJ885">
        <v>1</v>
      </c>
      <c r="AK885">
        <v>80</v>
      </c>
      <c r="AL885">
        <v>120</v>
      </c>
      <c r="AM885">
        <v>80</v>
      </c>
      <c r="AN885">
        <v>80</v>
      </c>
      <c r="AO885">
        <v>0</v>
      </c>
      <c r="AP885">
        <v>360</v>
      </c>
      <c r="AQ885" t="s">
        <v>833</v>
      </c>
      <c r="AR885" t="s">
        <v>833</v>
      </c>
      <c r="AS885" t="s">
        <v>834</v>
      </c>
      <c r="AT885" t="s">
        <v>834</v>
      </c>
      <c r="AU885">
        <v>3</v>
      </c>
      <c r="AV885" t="s">
        <v>837</v>
      </c>
      <c r="AW885" t="s">
        <v>834</v>
      </c>
      <c r="AX885" t="s">
        <v>833</v>
      </c>
      <c r="AY885" t="s">
        <v>833</v>
      </c>
      <c r="AZ885" t="s">
        <v>833</v>
      </c>
      <c r="BA885" t="s">
        <v>833</v>
      </c>
      <c r="BB885" t="s">
        <v>833</v>
      </c>
      <c r="BC885" t="s">
        <v>833</v>
      </c>
      <c r="BD885" t="s">
        <v>834</v>
      </c>
      <c r="BE885" t="s">
        <v>834</v>
      </c>
      <c r="BF885" t="s">
        <v>834</v>
      </c>
      <c r="BG885" t="s">
        <v>834</v>
      </c>
      <c r="BH885" t="s">
        <v>834</v>
      </c>
      <c r="BI885" t="s">
        <v>833</v>
      </c>
      <c r="BJ885" t="s">
        <v>833</v>
      </c>
      <c r="BK885" t="s">
        <v>834</v>
      </c>
      <c r="BL885" t="s">
        <v>833</v>
      </c>
      <c r="BM885" t="s">
        <v>834</v>
      </c>
      <c r="BN885" t="s">
        <v>834</v>
      </c>
      <c r="BO885" t="s">
        <v>833</v>
      </c>
      <c r="BR885" t="s">
        <v>847</v>
      </c>
      <c r="BS885" t="s">
        <v>847</v>
      </c>
      <c r="BT885">
        <v>0</v>
      </c>
      <c r="BU885">
        <v>0</v>
      </c>
      <c r="BV885">
        <v>0</v>
      </c>
      <c r="BW885">
        <v>1</v>
      </c>
      <c r="BX885">
        <v>461.95</v>
      </c>
      <c r="BY885">
        <v>441.56000000000012</v>
      </c>
    </row>
    <row r="886" spans="1:77" x14ac:dyDescent="0.25">
      <c r="A886">
        <v>190001867763</v>
      </c>
      <c r="B886">
        <v>2019</v>
      </c>
      <c r="C886">
        <v>2</v>
      </c>
      <c r="D886" t="s">
        <v>78</v>
      </c>
      <c r="E886">
        <v>1</v>
      </c>
      <c r="F886">
        <v>1</v>
      </c>
      <c r="G886">
        <v>1</v>
      </c>
      <c r="H886">
        <v>2</v>
      </c>
      <c r="I886">
        <v>0</v>
      </c>
      <c r="J886">
        <v>2</v>
      </c>
      <c r="K886">
        <v>1</v>
      </c>
      <c r="L886">
        <v>4119806</v>
      </c>
      <c r="M886" t="s">
        <v>251</v>
      </c>
      <c r="N886">
        <v>41</v>
      </c>
      <c r="O886" t="s">
        <v>339</v>
      </c>
      <c r="P886">
        <v>2</v>
      </c>
      <c r="Q886">
        <v>1</v>
      </c>
      <c r="R886">
        <v>1</v>
      </c>
      <c r="S886">
        <v>4104501</v>
      </c>
      <c r="T886" t="s">
        <v>673</v>
      </c>
      <c r="U886">
        <v>41</v>
      </c>
      <c r="V886" t="s">
        <v>339</v>
      </c>
      <c r="W886">
        <v>1</v>
      </c>
      <c r="X886">
        <v>1</v>
      </c>
      <c r="Y886">
        <v>1</v>
      </c>
      <c r="Z886">
        <v>1</v>
      </c>
      <c r="AA886">
        <v>503</v>
      </c>
      <c r="AB886">
        <v>509</v>
      </c>
      <c r="AC886">
        <v>514</v>
      </c>
      <c r="AD886">
        <v>515</v>
      </c>
      <c r="AE886">
        <v>590.5</v>
      </c>
      <c r="AF886">
        <v>594.4</v>
      </c>
      <c r="AG886">
        <v>567.4</v>
      </c>
      <c r="AH886">
        <v>542.70000000000005</v>
      </c>
      <c r="AI886">
        <v>0</v>
      </c>
      <c r="AJ886">
        <v>1</v>
      </c>
      <c r="AK886">
        <v>120</v>
      </c>
      <c r="AL886">
        <v>120</v>
      </c>
      <c r="AM886">
        <v>120</v>
      </c>
      <c r="AN886">
        <v>120</v>
      </c>
      <c r="AO886">
        <v>80</v>
      </c>
      <c r="AP886">
        <v>560</v>
      </c>
      <c r="AQ886" t="s">
        <v>831</v>
      </c>
      <c r="AR886" t="s">
        <v>833</v>
      </c>
      <c r="AS886" t="s">
        <v>832</v>
      </c>
      <c r="AT886" t="s">
        <v>834</v>
      </c>
      <c r="AU886">
        <v>5</v>
      </c>
      <c r="AV886" t="s">
        <v>831</v>
      </c>
      <c r="AW886" t="s">
        <v>833</v>
      </c>
      <c r="AX886" t="s">
        <v>833</v>
      </c>
      <c r="AY886" t="s">
        <v>832</v>
      </c>
      <c r="AZ886" t="s">
        <v>834</v>
      </c>
      <c r="BA886" t="s">
        <v>834</v>
      </c>
      <c r="BB886" t="s">
        <v>833</v>
      </c>
      <c r="BC886" t="s">
        <v>833</v>
      </c>
      <c r="BD886" t="s">
        <v>833</v>
      </c>
      <c r="BE886" t="s">
        <v>833</v>
      </c>
      <c r="BF886" t="s">
        <v>834</v>
      </c>
      <c r="BG886" t="s">
        <v>834</v>
      </c>
      <c r="BH886" t="s">
        <v>833</v>
      </c>
      <c r="BI886" t="s">
        <v>833</v>
      </c>
      <c r="BJ886" t="s">
        <v>834</v>
      </c>
      <c r="BK886" t="s">
        <v>834</v>
      </c>
      <c r="BL886" t="s">
        <v>834</v>
      </c>
      <c r="BM886" t="s">
        <v>834</v>
      </c>
      <c r="BN886" t="s">
        <v>834</v>
      </c>
      <c r="BO886" t="s">
        <v>833</v>
      </c>
      <c r="BR886" t="s">
        <v>849</v>
      </c>
      <c r="BS886" t="s">
        <v>849</v>
      </c>
      <c r="BT886">
        <v>0</v>
      </c>
      <c r="BU886">
        <v>0</v>
      </c>
      <c r="BV886">
        <v>0</v>
      </c>
      <c r="BW886">
        <v>0</v>
      </c>
      <c r="BX886">
        <v>573.75</v>
      </c>
      <c r="BY886">
        <v>571</v>
      </c>
    </row>
    <row r="887" spans="1:77" x14ac:dyDescent="0.25">
      <c r="A887">
        <v>190001339054</v>
      </c>
      <c r="B887">
        <v>2019</v>
      </c>
      <c r="C887">
        <v>12</v>
      </c>
      <c r="D887" t="s">
        <v>77</v>
      </c>
      <c r="E887">
        <v>2</v>
      </c>
      <c r="F887">
        <v>2</v>
      </c>
      <c r="G887">
        <v>1</v>
      </c>
      <c r="H887">
        <v>2</v>
      </c>
      <c r="I887">
        <v>0</v>
      </c>
      <c r="J887">
        <v>2</v>
      </c>
      <c r="K887">
        <v>1</v>
      </c>
      <c r="L887">
        <v>2704708</v>
      </c>
      <c r="M887" t="s">
        <v>252</v>
      </c>
      <c r="N887">
        <v>27</v>
      </c>
      <c r="O887" t="s">
        <v>338</v>
      </c>
      <c r="P887">
        <v>2</v>
      </c>
      <c r="Q887">
        <v>1</v>
      </c>
      <c r="R887">
        <v>1</v>
      </c>
      <c r="S887">
        <v>2704708</v>
      </c>
      <c r="T887" t="s">
        <v>252</v>
      </c>
      <c r="U887">
        <v>27</v>
      </c>
      <c r="V887" t="s">
        <v>338</v>
      </c>
      <c r="W887">
        <v>1</v>
      </c>
      <c r="X887">
        <v>1</v>
      </c>
      <c r="Y887">
        <v>1</v>
      </c>
      <c r="Z887">
        <v>1</v>
      </c>
      <c r="AA887">
        <v>506</v>
      </c>
      <c r="AB887">
        <v>510</v>
      </c>
      <c r="AC887">
        <v>513</v>
      </c>
      <c r="AD887">
        <v>517</v>
      </c>
      <c r="AE887">
        <v>429.6</v>
      </c>
      <c r="AF887">
        <v>452.4</v>
      </c>
      <c r="AG887">
        <v>447.8</v>
      </c>
      <c r="AH887">
        <v>426.1</v>
      </c>
      <c r="AI887">
        <v>1</v>
      </c>
      <c r="AJ887">
        <v>1</v>
      </c>
      <c r="AK887">
        <v>120</v>
      </c>
      <c r="AL887">
        <v>120</v>
      </c>
      <c r="AM887">
        <v>120</v>
      </c>
      <c r="AN887">
        <v>140</v>
      </c>
      <c r="AO887">
        <v>100</v>
      </c>
      <c r="AP887">
        <v>600</v>
      </c>
      <c r="AQ887" t="s">
        <v>833</v>
      </c>
      <c r="AR887" t="s">
        <v>833</v>
      </c>
      <c r="AS887" t="s">
        <v>835</v>
      </c>
      <c r="AT887" t="s">
        <v>833</v>
      </c>
      <c r="AU887">
        <v>3</v>
      </c>
      <c r="AV887" t="s">
        <v>833</v>
      </c>
      <c r="AW887" t="s">
        <v>834</v>
      </c>
      <c r="AX887" t="s">
        <v>833</v>
      </c>
      <c r="AY887" t="s">
        <v>835</v>
      </c>
      <c r="AZ887" t="s">
        <v>833</v>
      </c>
      <c r="BA887" t="s">
        <v>834</v>
      </c>
      <c r="BB887" t="s">
        <v>833</v>
      </c>
      <c r="BC887" t="s">
        <v>834</v>
      </c>
      <c r="BD887" t="s">
        <v>833</v>
      </c>
      <c r="BE887" t="s">
        <v>834</v>
      </c>
      <c r="BF887" t="s">
        <v>833</v>
      </c>
      <c r="BG887" t="s">
        <v>834</v>
      </c>
      <c r="BH887" t="s">
        <v>834</v>
      </c>
      <c r="BI887" t="s">
        <v>833</v>
      </c>
      <c r="BJ887" t="s">
        <v>833</v>
      </c>
      <c r="BK887" t="s">
        <v>834</v>
      </c>
      <c r="BL887" t="s">
        <v>835</v>
      </c>
      <c r="BM887" t="s">
        <v>834</v>
      </c>
      <c r="BN887" t="s">
        <v>834</v>
      </c>
      <c r="BO887" t="s">
        <v>833</v>
      </c>
      <c r="BR887" t="s">
        <v>848</v>
      </c>
      <c r="BS887" t="s">
        <v>848</v>
      </c>
      <c r="BT887">
        <v>0</v>
      </c>
      <c r="BU887">
        <v>0</v>
      </c>
      <c r="BV887">
        <v>0</v>
      </c>
      <c r="BW887">
        <v>0</v>
      </c>
      <c r="BX887">
        <v>438.97500000000002</v>
      </c>
      <c r="BY887">
        <v>471.18</v>
      </c>
    </row>
    <row r="888" spans="1:77" x14ac:dyDescent="0.25">
      <c r="A888">
        <v>190001199387</v>
      </c>
      <c r="B888">
        <v>2019</v>
      </c>
      <c r="C888">
        <v>2</v>
      </c>
      <c r="D888" t="s">
        <v>78</v>
      </c>
      <c r="E888">
        <v>1</v>
      </c>
      <c r="F888">
        <v>3</v>
      </c>
      <c r="G888">
        <v>1</v>
      </c>
      <c r="H888">
        <v>2</v>
      </c>
      <c r="I888">
        <v>0</v>
      </c>
      <c r="J888">
        <v>2</v>
      </c>
      <c r="K888">
        <v>1</v>
      </c>
      <c r="L888">
        <v>1702109</v>
      </c>
      <c r="M888" t="s">
        <v>248</v>
      </c>
      <c r="N888">
        <v>17</v>
      </c>
      <c r="O888" t="s">
        <v>350</v>
      </c>
      <c r="P888">
        <v>1</v>
      </c>
      <c r="Q888">
        <v>1</v>
      </c>
      <c r="R888">
        <v>1</v>
      </c>
      <c r="S888">
        <v>1702109</v>
      </c>
      <c r="T888" t="s">
        <v>248</v>
      </c>
      <c r="U888">
        <v>17</v>
      </c>
      <c r="V888" t="s">
        <v>350</v>
      </c>
      <c r="W888">
        <v>1</v>
      </c>
      <c r="X888">
        <v>1</v>
      </c>
      <c r="Y888">
        <v>1</v>
      </c>
      <c r="Z888">
        <v>1</v>
      </c>
      <c r="AA888">
        <v>505</v>
      </c>
      <c r="AB888">
        <v>507</v>
      </c>
      <c r="AC888">
        <v>511</v>
      </c>
      <c r="AD888">
        <v>518</v>
      </c>
      <c r="AE888">
        <v>590.9</v>
      </c>
      <c r="AF888">
        <v>604.6</v>
      </c>
      <c r="AG888">
        <v>619.20000000000005</v>
      </c>
      <c r="AH888">
        <v>480.6</v>
      </c>
      <c r="AI888">
        <v>0</v>
      </c>
      <c r="AJ888">
        <v>1</v>
      </c>
      <c r="AK888">
        <v>160</v>
      </c>
      <c r="AL888">
        <v>200</v>
      </c>
      <c r="AM888">
        <v>180</v>
      </c>
      <c r="AN888">
        <v>160</v>
      </c>
      <c r="AO888">
        <v>160</v>
      </c>
      <c r="AP888">
        <v>860</v>
      </c>
      <c r="AQ888" t="s">
        <v>831</v>
      </c>
      <c r="AR888" t="s">
        <v>837</v>
      </c>
      <c r="AS888" t="s">
        <v>835</v>
      </c>
      <c r="AT888" t="s">
        <v>832</v>
      </c>
      <c r="AU888">
        <v>4</v>
      </c>
      <c r="AV888" t="s">
        <v>838</v>
      </c>
      <c r="AW888" t="s">
        <v>834</v>
      </c>
      <c r="AX888" t="s">
        <v>835</v>
      </c>
      <c r="AY888" t="s">
        <v>832</v>
      </c>
      <c r="AZ888" t="s">
        <v>833</v>
      </c>
      <c r="BA888" t="s">
        <v>833</v>
      </c>
      <c r="BB888" t="s">
        <v>833</v>
      </c>
      <c r="BC888" t="s">
        <v>833</v>
      </c>
      <c r="BD888" t="s">
        <v>834</v>
      </c>
      <c r="BE888" t="s">
        <v>834</v>
      </c>
      <c r="BF888" t="s">
        <v>833</v>
      </c>
      <c r="BG888" t="s">
        <v>834</v>
      </c>
      <c r="BH888" t="s">
        <v>834</v>
      </c>
      <c r="BI888" t="s">
        <v>833</v>
      </c>
      <c r="BJ888" t="s">
        <v>833</v>
      </c>
      <c r="BK888" t="s">
        <v>834</v>
      </c>
      <c r="BL888" t="s">
        <v>831</v>
      </c>
      <c r="BM888" t="s">
        <v>834</v>
      </c>
      <c r="BN888" t="s">
        <v>833</v>
      </c>
      <c r="BO888" t="s">
        <v>833</v>
      </c>
      <c r="BR888" t="s">
        <v>846</v>
      </c>
      <c r="BS888" t="s">
        <v>846</v>
      </c>
      <c r="BT888">
        <v>0</v>
      </c>
      <c r="BU888">
        <v>0</v>
      </c>
      <c r="BV888">
        <v>0</v>
      </c>
      <c r="BW888">
        <v>0</v>
      </c>
      <c r="BX888">
        <v>573.82500000000005</v>
      </c>
      <c r="BY888">
        <v>631.06000000000006</v>
      </c>
    </row>
    <row r="889" spans="1:77" x14ac:dyDescent="0.25">
      <c r="A889">
        <v>190001705264</v>
      </c>
      <c r="B889">
        <v>2019</v>
      </c>
      <c r="C889">
        <v>6</v>
      </c>
      <c r="D889" t="s">
        <v>77</v>
      </c>
      <c r="E889">
        <v>1</v>
      </c>
      <c r="F889">
        <v>1</v>
      </c>
      <c r="G889">
        <v>1</v>
      </c>
      <c r="H889">
        <v>1</v>
      </c>
      <c r="I889">
        <v>4</v>
      </c>
      <c r="J889">
        <v>1</v>
      </c>
      <c r="K889">
        <v>1</v>
      </c>
      <c r="S889">
        <v>4203600</v>
      </c>
      <c r="T889" t="s">
        <v>675</v>
      </c>
      <c r="U889">
        <v>42</v>
      </c>
      <c r="V889" t="s">
        <v>335</v>
      </c>
      <c r="W889">
        <v>1</v>
      </c>
      <c r="X889">
        <v>1</v>
      </c>
      <c r="Y889">
        <v>1</v>
      </c>
      <c r="Z889">
        <v>1</v>
      </c>
      <c r="AA889">
        <v>506</v>
      </c>
      <c r="AB889">
        <v>509</v>
      </c>
      <c r="AC889">
        <v>514</v>
      </c>
      <c r="AD889">
        <v>517</v>
      </c>
      <c r="AE889">
        <v>482.9</v>
      </c>
      <c r="AF889">
        <v>496.8</v>
      </c>
      <c r="AG889">
        <v>555.79999999999995</v>
      </c>
      <c r="AH889">
        <v>487.4</v>
      </c>
      <c r="AI889">
        <v>0</v>
      </c>
      <c r="AJ889">
        <v>1</v>
      </c>
      <c r="AK889">
        <v>120</v>
      </c>
      <c r="AL889">
        <v>120</v>
      </c>
      <c r="AM889">
        <v>100</v>
      </c>
      <c r="AN889">
        <v>120</v>
      </c>
      <c r="AO889">
        <v>100</v>
      </c>
      <c r="AP889">
        <v>560</v>
      </c>
      <c r="AQ889" t="s">
        <v>833</v>
      </c>
      <c r="AR889" t="s">
        <v>831</v>
      </c>
      <c r="AS889" t="s">
        <v>833</v>
      </c>
      <c r="AT889" t="s">
        <v>835</v>
      </c>
      <c r="AU889">
        <v>5</v>
      </c>
      <c r="AV889" t="s">
        <v>831</v>
      </c>
      <c r="AW889" t="s">
        <v>834</v>
      </c>
      <c r="AX889" t="s">
        <v>835</v>
      </c>
      <c r="AY889" t="s">
        <v>831</v>
      </c>
      <c r="AZ889" t="s">
        <v>833</v>
      </c>
      <c r="BA889" t="s">
        <v>834</v>
      </c>
      <c r="BB889" t="s">
        <v>833</v>
      </c>
      <c r="BC889" t="s">
        <v>833</v>
      </c>
      <c r="BD889" t="s">
        <v>833</v>
      </c>
      <c r="BE889" t="s">
        <v>834</v>
      </c>
      <c r="BF889" t="s">
        <v>833</v>
      </c>
      <c r="BG889" t="s">
        <v>834</v>
      </c>
      <c r="BH889" t="s">
        <v>834</v>
      </c>
      <c r="BI889" t="s">
        <v>832</v>
      </c>
      <c r="BJ889" t="s">
        <v>833</v>
      </c>
      <c r="BK889" t="s">
        <v>833</v>
      </c>
      <c r="BL889" t="s">
        <v>832</v>
      </c>
      <c r="BM889" t="s">
        <v>833</v>
      </c>
      <c r="BN889" t="s">
        <v>835</v>
      </c>
      <c r="BO889" t="s">
        <v>833</v>
      </c>
      <c r="BR889" t="s">
        <v>849</v>
      </c>
      <c r="BS889" t="s">
        <v>849</v>
      </c>
      <c r="BT889">
        <v>0</v>
      </c>
      <c r="BU889">
        <v>0</v>
      </c>
      <c r="BV889">
        <v>0</v>
      </c>
      <c r="BW889">
        <v>1</v>
      </c>
      <c r="BX889">
        <v>505.72500000000002</v>
      </c>
      <c r="BY889">
        <v>516.58000000000004</v>
      </c>
    </row>
    <row r="890" spans="1:77" x14ac:dyDescent="0.25">
      <c r="A890">
        <v>190001199388</v>
      </c>
      <c r="B890">
        <v>2019</v>
      </c>
      <c r="C890">
        <v>3</v>
      </c>
      <c r="D890" t="s">
        <v>77</v>
      </c>
      <c r="E890">
        <v>1</v>
      </c>
      <c r="F890">
        <v>3</v>
      </c>
      <c r="G890">
        <v>1</v>
      </c>
      <c r="H890">
        <v>2</v>
      </c>
      <c r="I890">
        <v>0</v>
      </c>
      <c r="J890">
        <v>2</v>
      </c>
      <c r="K890">
        <v>1</v>
      </c>
      <c r="L890">
        <v>1702109</v>
      </c>
      <c r="M890" t="s">
        <v>248</v>
      </c>
      <c r="N890">
        <v>17</v>
      </c>
      <c r="O890" t="s">
        <v>350</v>
      </c>
      <c r="P890">
        <v>1</v>
      </c>
      <c r="Q890">
        <v>1</v>
      </c>
      <c r="R890">
        <v>1</v>
      </c>
      <c r="S890">
        <v>1702109</v>
      </c>
      <c r="T890" t="s">
        <v>248</v>
      </c>
      <c r="U890">
        <v>17</v>
      </c>
      <c r="V890" t="s">
        <v>350</v>
      </c>
      <c r="W890">
        <v>1</v>
      </c>
      <c r="X890">
        <v>1</v>
      </c>
      <c r="Y890">
        <v>1</v>
      </c>
      <c r="Z890">
        <v>1</v>
      </c>
      <c r="AA890">
        <v>503</v>
      </c>
      <c r="AB890">
        <v>509</v>
      </c>
      <c r="AC890">
        <v>514</v>
      </c>
      <c r="AD890">
        <v>515</v>
      </c>
      <c r="AE890">
        <v>494.7</v>
      </c>
      <c r="AF890">
        <v>475.5</v>
      </c>
      <c r="AG890">
        <v>577.6</v>
      </c>
      <c r="AH890">
        <v>383.5</v>
      </c>
      <c r="AI890">
        <v>0</v>
      </c>
      <c r="AJ890">
        <v>1</v>
      </c>
      <c r="AK890">
        <v>140</v>
      </c>
      <c r="AL890">
        <v>140</v>
      </c>
      <c r="AM890">
        <v>120</v>
      </c>
      <c r="AN890">
        <v>80</v>
      </c>
      <c r="AO890">
        <v>120</v>
      </c>
      <c r="AP890">
        <v>600</v>
      </c>
      <c r="AQ890" t="s">
        <v>77</v>
      </c>
      <c r="AR890" t="s">
        <v>831</v>
      </c>
      <c r="AS890" t="s">
        <v>831</v>
      </c>
      <c r="AT890" t="s">
        <v>832</v>
      </c>
      <c r="AU890">
        <v>3</v>
      </c>
      <c r="AV890" t="s">
        <v>837</v>
      </c>
      <c r="AW890" t="s">
        <v>832</v>
      </c>
      <c r="AX890" t="s">
        <v>832</v>
      </c>
      <c r="AY890" t="s">
        <v>832</v>
      </c>
      <c r="AZ890" t="s">
        <v>833</v>
      </c>
      <c r="BA890" t="s">
        <v>834</v>
      </c>
      <c r="BB890" t="s">
        <v>835</v>
      </c>
      <c r="BC890" t="s">
        <v>833</v>
      </c>
      <c r="BD890" t="s">
        <v>834</v>
      </c>
      <c r="BE890" t="s">
        <v>834</v>
      </c>
      <c r="BF890" t="s">
        <v>833</v>
      </c>
      <c r="BG890" t="s">
        <v>834</v>
      </c>
      <c r="BH890" t="s">
        <v>834</v>
      </c>
      <c r="BI890" t="s">
        <v>832</v>
      </c>
      <c r="BJ890" t="s">
        <v>834</v>
      </c>
      <c r="BK890" t="s">
        <v>834</v>
      </c>
      <c r="BL890" t="s">
        <v>832</v>
      </c>
      <c r="BM890" t="s">
        <v>833</v>
      </c>
      <c r="BN890" t="s">
        <v>833</v>
      </c>
      <c r="BO890" t="s">
        <v>833</v>
      </c>
      <c r="BR890" t="s">
        <v>846</v>
      </c>
      <c r="BS890" t="s">
        <v>846</v>
      </c>
      <c r="BT890">
        <v>0</v>
      </c>
      <c r="BU890">
        <v>0</v>
      </c>
      <c r="BV890">
        <v>0</v>
      </c>
      <c r="BW890">
        <v>0</v>
      </c>
      <c r="BX890">
        <v>482.82499999999999</v>
      </c>
      <c r="BY890">
        <v>506.26</v>
      </c>
    </row>
    <row r="891" spans="1:77" x14ac:dyDescent="0.25">
      <c r="A891">
        <v>190001779801</v>
      </c>
      <c r="B891">
        <v>2019</v>
      </c>
      <c r="C891">
        <v>6</v>
      </c>
      <c r="D891" t="s">
        <v>78</v>
      </c>
      <c r="E891">
        <v>1</v>
      </c>
      <c r="F891">
        <v>1</v>
      </c>
      <c r="G891">
        <v>2</v>
      </c>
      <c r="H891">
        <v>1</v>
      </c>
      <c r="I891">
        <v>2</v>
      </c>
      <c r="J891">
        <v>1</v>
      </c>
      <c r="S891">
        <v>5208707</v>
      </c>
      <c r="T891" t="s">
        <v>206</v>
      </c>
      <c r="U891">
        <v>52</v>
      </c>
      <c r="V891" t="s">
        <v>345</v>
      </c>
      <c r="W891">
        <v>1</v>
      </c>
      <c r="X891">
        <v>1</v>
      </c>
      <c r="Y891">
        <v>1</v>
      </c>
      <c r="Z891">
        <v>1</v>
      </c>
      <c r="AA891">
        <v>506</v>
      </c>
      <c r="AB891">
        <v>510</v>
      </c>
      <c r="AC891">
        <v>513</v>
      </c>
      <c r="AD891">
        <v>517</v>
      </c>
      <c r="AE891">
        <v>467.8</v>
      </c>
      <c r="AF891">
        <v>469.8</v>
      </c>
      <c r="AG891">
        <v>519.9</v>
      </c>
      <c r="AH891">
        <v>437.2</v>
      </c>
      <c r="AI891">
        <v>1</v>
      </c>
      <c r="AJ891">
        <v>1</v>
      </c>
      <c r="AK891">
        <v>120</v>
      </c>
      <c r="AL891">
        <v>140</v>
      </c>
      <c r="AM891">
        <v>120</v>
      </c>
      <c r="AN891">
        <v>140</v>
      </c>
      <c r="AO891">
        <v>140</v>
      </c>
      <c r="AP891">
        <v>660</v>
      </c>
      <c r="AQ891" t="s">
        <v>833</v>
      </c>
      <c r="AR891" t="s">
        <v>77</v>
      </c>
      <c r="AS891" t="s">
        <v>833</v>
      </c>
      <c r="AT891" t="s">
        <v>832</v>
      </c>
      <c r="AU891">
        <v>4</v>
      </c>
      <c r="AV891" t="s">
        <v>835</v>
      </c>
      <c r="AW891" t="s">
        <v>833</v>
      </c>
      <c r="AX891" t="s">
        <v>833</v>
      </c>
      <c r="AY891" t="s">
        <v>835</v>
      </c>
      <c r="AZ891" t="s">
        <v>834</v>
      </c>
      <c r="BA891" t="s">
        <v>833</v>
      </c>
      <c r="BB891" t="s">
        <v>833</v>
      </c>
      <c r="BC891" t="s">
        <v>834</v>
      </c>
      <c r="BD891" t="s">
        <v>833</v>
      </c>
      <c r="BE891" t="s">
        <v>834</v>
      </c>
      <c r="BF891" t="s">
        <v>834</v>
      </c>
      <c r="BG891" t="s">
        <v>834</v>
      </c>
      <c r="BH891" t="s">
        <v>834</v>
      </c>
      <c r="BI891" t="s">
        <v>833</v>
      </c>
      <c r="BJ891" t="s">
        <v>834</v>
      </c>
      <c r="BK891" t="s">
        <v>834</v>
      </c>
      <c r="BL891" t="s">
        <v>832</v>
      </c>
      <c r="BM891" t="s">
        <v>834</v>
      </c>
      <c r="BN891" t="s">
        <v>834</v>
      </c>
      <c r="BO891" t="s">
        <v>833</v>
      </c>
      <c r="BR891" t="s">
        <v>850</v>
      </c>
      <c r="BS891" t="s">
        <v>850</v>
      </c>
      <c r="BT891">
        <v>0</v>
      </c>
      <c r="BU891">
        <v>0</v>
      </c>
      <c r="BV891">
        <v>0</v>
      </c>
      <c r="BW891">
        <v>1</v>
      </c>
      <c r="BX891">
        <v>473.67500000000001</v>
      </c>
      <c r="BY891">
        <v>510.93999999999988</v>
      </c>
    </row>
    <row r="892" spans="1:77" x14ac:dyDescent="0.25">
      <c r="A892">
        <v>190001692714</v>
      </c>
      <c r="B892">
        <v>2019</v>
      </c>
      <c r="C892">
        <v>3</v>
      </c>
      <c r="D892" t="s">
        <v>77</v>
      </c>
      <c r="E892">
        <v>1</v>
      </c>
      <c r="F892">
        <v>3</v>
      </c>
      <c r="G892">
        <v>1</v>
      </c>
      <c r="H892">
        <v>2</v>
      </c>
      <c r="I892">
        <v>0</v>
      </c>
      <c r="J892">
        <v>2</v>
      </c>
      <c r="K892">
        <v>1</v>
      </c>
      <c r="L892">
        <v>4304853</v>
      </c>
      <c r="M892" t="s">
        <v>253</v>
      </c>
      <c r="N892">
        <v>43</v>
      </c>
      <c r="O892" t="s">
        <v>331</v>
      </c>
      <c r="P892">
        <v>2</v>
      </c>
      <c r="Q892">
        <v>2</v>
      </c>
      <c r="R892">
        <v>1</v>
      </c>
      <c r="S892">
        <v>4307005</v>
      </c>
      <c r="T892" t="s">
        <v>676</v>
      </c>
      <c r="U892">
        <v>43</v>
      </c>
      <c r="V892" t="s">
        <v>331</v>
      </c>
      <c r="W892">
        <v>1</v>
      </c>
      <c r="X892">
        <v>1</v>
      </c>
      <c r="Y892">
        <v>1</v>
      </c>
      <c r="Z892">
        <v>1</v>
      </c>
      <c r="AA892">
        <v>505</v>
      </c>
      <c r="AB892">
        <v>507</v>
      </c>
      <c r="AC892">
        <v>511</v>
      </c>
      <c r="AD892">
        <v>518</v>
      </c>
      <c r="AE892">
        <v>450</v>
      </c>
      <c r="AF892">
        <v>490.2</v>
      </c>
      <c r="AG892">
        <v>522.70000000000005</v>
      </c>
      <c r="AH892">
        <v>423.9</v>
      </c>
      <c r="AI892">
        <v>1</v>
      </c>
      <c r="AJ892">
        <v>1</v>
      </c>
      <c r="AK892">
        <v>160</v>
      </c>
      <c r="AL892">
        <v>120</v>
      </c>
      <c r="AM892">
        <v>140</v>
      </c>
      <c r="AN892">
        <v>140</v>
      </c>
      <c r="AO892">
        <v>80</v>
      </c>
      <c r="AP892">
        <v>640</v>
      </c>
      <c r="AQ892" t="s">
        <v>832</v>
      </c>
      <c r="AR892" t="s">
        <v>832</v>
      </c>
      <c r="AS892" t="s">
        <v>835</v>
      </c>
      <c r="AT892" t="s">
        <v>833</v>
      </c>
      <c r="AU892">
        <v>4</v>
      </c>
      <c r="AV892" t="s">
        <v>77</v>
      </c>
      <c r="AW892" t="s">
        <v>834</v>
      </c>
      <c r="AX892" t="s">
        <v>833</v>
      </c>
      <c r="AY892" t="s">
        <v>835</v>
      </c>
      <c r="AZ892" t="s">
        <v>833</v>
      </c>
      <c r="BA892" t="s">
        <v>834</v>
      </c>
      <c r="BB892" t="s">
        <v>833</v>
      </c>
      <c r="BC892" t="s">
        <v>834</v>
      </c>
      <c r="BD892" t="s">
        <v>834</v>
      </c>
      <c r="BE892" t="s">
        <v>834</v>
      </c>
      <c r="BF892" t="s">
        <v>833</v>
      </c>
      <c r="BG892" t="s">
        <v>834</v>
      </c>
      <c r="BH892" t="s">
        <v>834</v>
      </c>
      <c r="BI892" t="s">
        <v>833</v>
      </c>
      <c r="BJ892" t="s">
        <v>833</v>
      </c>
      <c r="BK892" t="s">
        <v>834</v>
      </c>
      <c r="BL892" t="s">
        <v>832</v>
      </c>
      <c r="BM892" t="s">
        <v>834</v>
      </c>
      <c r="BN892" t="s">
        <v>834</v>
      </c>
      <c r="BO892" t="s">
        <v>833</v>
      </c>
      <c r="BR892" t="s">
        <v>849</v>
      </c>
      <c r="BS892" t="s">
        <v>849</v>
      </c>
      <c r="BT892">
        <v>0</v>
      </c>
      <c r="BU892">
        <v>0</v>
      </c>
      <c r="BV892">
        <v>0</v>
      </c>
      <c r="BW892">
        <v>0</v>
      </c>
      <c r="BX892">
        <v>471.7</v>
      </c>
      <c r="BY892">
        <v>505.36</v>
      </c>
    </row>
    <row r="893" spans="1:77" x14ac:dyDescent="0.25">
      <c r="A893">
        <v>190001743757</v>
      </c>
      <c r="B893">
        <v>2019</v>
      </c>
      <c r="C893">
        <v>4</v>
      </c>
      <c r="D893" t="s">
        <v>77</v>
      </c>
      <c r="E893">
        <v>1</v>
      </c>
      <c r="F893">
        <v>3</v>
      </c>
      <c r="G893">
        <v>1</v>
      </c>
      <c r="H893">
        <v>1</v>
      </c>
      <c r="I893">
        <v>3</v>
      </c>
      <c r="J893">
        <v>1</v>
      </c>
      <c r="K893">
        <v>1</v>
      </c>
      <c r="S893">
        <v>5002704</v>
      </c>
      <c r="T893" t="s">
        <v>215</v>
      </c>
      <c r="U893">
        <v>50</v>
      </c>
      <c r="V893" t="s">
        <v>341</v>
      </c>
      <c r="W893">
        <v>1</v>
      </c>
      <c r="X893">
        <v>1</v>
      </c>
      <c r="Y893">
        <v>1</v>
      </c>
      <c r="Z893">
        <v>1</v>
      </c>
      <c r="AA893">
        <v>503</v>
      </c>
      <c r="AB893">
        <v>508</v>
      </c>
      <c r="AC893">
        <v>512</v>
      </c>
      <c r="AD893">
        <v>515</v>
      </c>
      <c r="AE893">
        <v>536.6</v>
      </c>
      <c r="AF893">
        <v>567.1</v>
      </c>
      <c r="AG893">
        <v>585.1</v>
      </c>
      <c r="AH893">
        <v>405.2</v>
      </c>
      <c r="AI893">
        <v>0</v>
      </c>
      <c r="AJ893">
        <v>1</v>
      </c>
      <c r="AK893">
        <v>120</v>
      </c>
      <c r="AL893">
        <v>120</v>
      </c>
      <c r="AM893">
        <v>160</v>
      </c>
      <c r="AN893">
        <v>120</v>
      </c>
      <c r="AO893">
        <v>80</v>
      </c>
      <c r="AP893">
        <v>600</v>
      </c>
      <c r="AQ893" t="s">
        <v>832</v>
      </c>
      <c r="AR893" t="s">
        <v>832</v>
      </c>
      <c r="AS893" t="s">
        <v>833</v>
      </c>
      <c r="AT893" t="s">
        <v>835</v>
      </c>
      <c r="AU893">
        <v>4</v>
      </c>
      <c r="AV893" t="s">
        <v>835</v>
      </c>
      <c r="AW893" t="s">
        <v>834</v>
      </c>
      <c r="AX893" t="s">
        <v>833</v>
      </c>
      <c r="AY893" t="s">
        <v>835</v>
      </c>
      <c r="AZ893" t="s">
        <v>834</v>
      </c>
      <c r="BA893" t="s">
        <v>834</v>
      </c>
      <c r="BB893" t="s">
        <v>833</v>
      </c>
      <c r="BC893" t="s">
        <v>834</v>
      </c>
      <c r="BD893" t="s">
        <v>833</v>
      </c>
      <c r="BE893" t="s">
        <v>834</v>
      </c>
      <c r="BF893" t="s">
        <v>834</v>
      </c>
      <c r="BG893" t="s">
        <v>834</v>
      </c>
      <c r="BH893" t="s">
        <v>834</v>
      </c>
      <c r="BI893" t="s">
        <v>833</v>
      </c>
      <c r="BJ893" t="s">
        <v>834</v>
      </c>
      <c r="BK893" t="s">
        <v>834</v>
      </c>
      <c r="BL893" t="s">
        <v>833</v>
      </c>
      <c r="BM893" t="s">
        <v>834</v>
      </c>
      <c r="BN893" t="s">
        <v>834</v>
      </c>
      <c r="BO893" t="s">
        <v>833</v>
      </c>
      <c r="BR893" t="s">
        <v>850</v>
      </c>
      <c r="BS893" t="s">
        <v>850</v>
      </c>
      <c r="BT893">
        <v>0</v>
      </c>
      <c r="BU893">
        <v>0</v>
      </c>
      <c r="BV893">
        <v>0</v>
      </c>
      <c r="BW893">
        <v>1</v>
      </c>
      <c r="BX893">
        <v>523.5</v>
      </c>
      <c r="BY893">
        <v>538.79999999999995</v>
      </c>
    </row>
    <row r="894" spans="1:77" x14ac:dyDescent="0.25">
      <c r="A894">
        <v>190001184601</v>
      </c>
      <c r="B894">
        <v>2019</v>
      </c>
      <c r="C894">
        <v>5</v>
      </c>
      <c r="D894" t="s">
        <v>78</v>
      </c>
      <c r="E894">
        <v>1</v>
      </c>
      <c r="F894">
        <v>3</v>
      </c>
      <c r="G894">
        <v>2</v>
      </c>
      <c r="H894">
        <v>1</v>
      </c>
      <c r="I894">
        <v>1</v>
      </c>
      <c r="J894">
        <v>1</v>
      </c>
      <c r="S894">
        <v>1600303</v>
      </c>
      <c r="T894" t="s">
        <v>220</v>
      </c>
      <c r="U894">
        <v>16</v>
      </c>
      <c r="V894" t="s">
        <v>349</v>
      </c>
      <c r="W894">
        <v>1</v>
      </c>
      <c r="X894">
        <v>1</v>
      </c>
      <c r="Y894">
        <v>1</v>
      </c>
      <c r="Z894">
        <v>1</v>
      </c>
      <c r="AA894">
        <v>503</v>
      </c>
      <c r="AB894">
        <v>507</v>
      </c>
      <c r="AC894">
        <v>511</v>
      </c>
      <c r="AD894">
        <v>515</v>
      </c>
      <c r="AE894">
        <v>386.9</v>
      </c>
      <c r="AF894">
        <v>345.1</v>
      </c>
      <c r="AG894">
        <v>441.3</v>
      </c>
      <c r="AH894">
        <v>494.3</v>
      </c>
      <c r="AI894">
        <v>1</v>
      </c>
      <c r="AJ894">
        <v>1</v>
      </c>
      <c r="AK894">
        <v>100</v>
      </c>
      <c r="AL894">
        <v>120</v>
      </c>
      <c r="AM894">
        <v>100</v>
      </c>
      <c r="AN894">
        <v>100</v>
      </c>
      <c r="AO894">
        <v>60</v>
      </c>
      <c r="AP894">
        <v>480</v>
      </c>
      <c r="AQ894" t="s">
        <v>833</v>
      </c>
      <c r="AR894" t="s">
        <v>833</v>
      </c>
      <c r="AS894" t="s">
        <v>834</v>
      </c>
      <c r="AT894" t="s">
        <v>834</v>
      </c>
      <c r="AU894">
        <v>4</v>
      </c>
      <c r="AV894" t="s">
        <v>833</v>
      </c>
      <c r="AW894" t="s">
        <v>834</v>
      </c>
      <c r="AX894" t="s">
        <v>834</v>
      </c>
      <c r="AY894" t="s">
        <v>835</v>
      </c>
      <c r="AZ894" t="s">
        <v>834</v>
      </c>
      <c r="BA894" t="s">
        <v>834</v>
      </c>
      <c r="BB894" t="s">
        <v>835</v>
      </c>
      <c r="BC894" t="s">
        <v>833</v>
      </c>
      <c r="BD894" t="s">
        <v>833</v>
      </c>
      <c r="BE894" t="s">
        <v>834</v>
      </c>
      <c r="BF894" t="s">
        <v>834</v>
      </c>
      <c r="BG894" t="s">
        <v>834</v>
      </c>
      <c r="BH894" t="s">
        <v>834</v>
      </c>
      <c r="BI894" t="s">
        <v>833</v>
      </c>
      <c r="BJ894" t="s">
        <v>834</v>
      </c>
      <c r="BK894" t="s">
        <v>834</v>
      </c>
      <c r="BL894" t="s">
        <v>833</v>
      </c>
      <c r="BM894" t="s">
        <v>834</v>
      </c>
      <c r="BN894" t="s">
        <v>834</v>
      </c>
      <c r="BO894" t="s">
        <v>833</v>
      </c>
      <c r="BR894" t="s">
        <v>846</v>
      </c>
      <c r="BS894" t="s">
        <v>846</v>
      </c>
      <c r="BT894">
        <v>0</v>
      </c>
      <c r="BU894">
        <v>0</v>
      </c>
      <c r="BV894">
        <v>0</v>
      </c>
      <c r="BW894">
        <v>1</v>
      </c>
      <c r="BX894">
        <v>416.9</v>
      </c>
      <c r="BY894">
        <v>429.52</v>
      </c>
    </row>
    <row r="895" spans="1:77" x14ac:dyDescent="0.25">
      <c r="A895">
        <v>190001133221</v>
      </c>
      <c r="B895">
        <v>2019</v>
      </c>
      <c r="C895">
        <v>11</v>
      </c>
      <c r="D895" t="s">
        <v>77</v>
      </c>
      <c r="E895">
        <v>2</v>
      </c>
      <c r="F895">
        <v>3</v>
      </c>
      <c r="G895">
        <v>1</v>
      </c>
      <c r="H895">
        <v>1</v>
      </c>
      <c r="I895">
        <v>9</v>
      </c>
      <c r="J895">
        <v>1</v>
      </c>
      <c r="K895">
        <v>1</v>
      </c>
      <c r="S895">
        <v>2307601</v>
      </c>
      <c r="T895" t="s">
        <v>154</v>
      </c>
      <c r="U895">
        <v>23</v>
      </c>
      <c r="V895" t="s">
        <v>334</v>
      </c>
      <c r="W895">
        <v>1</v>
      </c>
      <c r="X895">
        <v>1</v>
      </c>
      <c r="Y895">
        <v>1</v>
      </c>
      <c r="Z895">
        <v>1</v>
      </c>
      <c r="AA895">
        <v>503</v>
      </c>
      <c r="AB895">
        <v>510</v>
      </c>
      <c r="AC895">
        <v>513</v>
      </c>
      <c r="AD895">
        <v>515</v>
      </c>
      <c r="AE895">
        <v>404.7</v>
      </c>
      <c r="AF895">
        <v>465.2</v>
      </c>
      <c r="AG895">
        <v>538.79999999999995</v>
      </c>
      <c r="AH895">
        <v>389</v>
      </c>
      <c r="AI895">
        <v>1</v>
      </c>
      <c r="AJ895">
        <v>1</v>
      </c>
      <c r="AK895">
        <v>140</v>
      </c>
      <c r="AL895">
        <v>120</v>
      </c>
      <c r="AM895">
        <v>120</v>
      </c>
      <c r="AN895">
        <v>120</v>
      </c>
      <c r="AO895">
        <v>80</v>
      </c>
      <c r="AP895">
        <v>580</v>
      </c>
      <c r="AQ895" t="s">
        <v>831</v>
      </c>
      <c r="AR895" t="s">
        <v>837</v>
      </c>
      <c r="AS895" t="s">
        <v>833</v>
      </c>
      <c r="AT895" t="s">
        <v>832</v>
      </c>
      <c r="AU895">
        <v>2</v>
      </c>
      <c r="AV895" t="s">
        <v>835</v>
      </c>
      <c r="AW895" t="s">
        <v>834</v>
      </c>
      <c r="AX895" t="s">
        <v>833</v>
      </c>
      <c r="AY895" t="s">
        <v>835</v>
      </c>
      <c r="AZ895" t="s">
        <v>833</v>
      </c>
      <c r="BA895" t="s">
        <v>833</v>
      </c>
      <c r="BB895" t="s">
        <v>833</v>
      </c>
      <c r="BC895" t="s">
        <v>834</v>
      </c>
      <c r="BD895" t="s">
        <v>834</v>
      </c>
      <c r="BE895" t="s">
        <v>834</v>
      </c>
      <c r="BF895" t="s">
        <v>834</v>
      </c>
      <c r="BG895" t="s">
        <v>834</v>
      </c>
      <c r="BH895" t="s">
        <v>834</v>
      </c>
      <c r="BI895" t="s">
        <v>833</v>
      </c>
      <c r="BJ895" t="s">
        <v>834</v>
      </c>
      <c r="BK895" t="s">
        <v>834</v>
      </c>
      <c r="BL895" t="s">
        <v>833</v>
      </c>
      <c r="BM895" t="s">
        <v>834</v>
      </c>
      <c r="BN895" t="s">
        <v>834</v>
      </c>
      <c r="BO895" t="s">
        <v>833</v>
      </c>
      <c r="BR895" t="s">
        <v>848</v>
      </c>
      <c r="BS895" t="s">
        <v>848</v>
      </c>
      <c r="BT895">
        <v>0</v>
      </c>
      <c r="BU895">
        <v>0</v>
      </c>
      <c r="BV895">
        <v>0</v>
      </c>
      <c r="BW895">
        <v>1</v>
      </c>
      <c r="BX895">
        <v>449.42500000000001</v>
      </c>
      <c r="BY895">
        <v>475.54</v>
      </c>
    </row>
    <row r="896" spans="1:77" x14ac:dyDescent="0.25">
      <c r="A896">
        <v>190001475154</v>
      </c>
      <c r="B896">
        <v>2019</v>
      </c>
      <c r="C896">
        <v>11</v>
      </c>
      <c r="D896" t="s">
        <v>78</v>
      </c>
      <c r="E896">
        <v>2</v>
      </c>
      <c r="F896">
        <v>1</v>
      </c>
      <c r="G896">
        <v>1</v>
      </c>
      <c r="H896">
        <v>1</v>
      </c>
      <c r="I896">
        <v>11</v>
      </c>
      <c r="J896">
        <v>1</v>
      </c>
      <c r="K896">
        <v>1</v>
      </c>
      <c r="S896">
        <v>2403251</v>
      </c>
      <c r="T896" t="s">
        <v>418</v>
      </c>
      <c r="U896">
        <v>24</v>
      </c>
      <c r="V896" t="s">
        <v>344</v>
      </c>
      <c r="W896">
        <v>1</v>
      </c>
      <c r="X896">
        <v>1</v>
      </c>
      <c r="Y896">
        <v>1</v>
      </c>
      <c r="Z896">
        <v>1</v>
      </c>
      <c r="AA896">
        <v>503</v>
      </c>
      <c r="AB896">
        <v>509</v>
      </c>
      <c r="AC896">
        <v>514</v>
      </c>
      <c r="AD896">
        <v>515</v>
      </c>
      <c r="AE896">
        <v>502.1</v>
      </c>
      <c r="AF896">
        <v>515.6</v>
      </c>
      <c r="AG896">
        <v>561</v>
      </c>
      <c r="AH896">
        <v>610.20000000000005</v>
      </c>
      <c r="AI896">
        <v>0</v>
      </c>
      <c r="AJ896">
        <v>1</v>
      </c>
      <c r="AK896">
        <v>120</v>
      </c>
      <c r="AL896">
        <v>120</v>
      </c>
      <c r="AM896">
        <v>100</v>
      </c>
      <c r="AN896">
        <v>80</v>
      </c>
      <c r="AO896">
        <v>60</v>
      </c>
      <c r="AP896">
        <v>480</v>
      </c>
      <c r="AQ896" t="s">
        <v>835</v>
      </c>
      <c r="AR896" t="s">
        <v>831</v>
      </c>
      <c r="AS896" t="s">
        <v>833</v>
      </c>
      <c r="AT896" t="s">
        <v>833</v>
      </c>
      <c r="AU896">
        <v>3</v>
      </c>
      <c r="AV896" t="s">
        <v>832</v>
      </c>
      <c r="AW896" t="s">
        <v>834</v>
      </c>
      <c r="AX896" t="s">
        <v>833</v>
      </c>
      <c r="AY896" t="s">
        <v>833</v>
      </c>
      <c r="AZ896" t="s">
        <v>833</v>
      </c>
      <c r="BA896" t="s">
        <v>834</v>
      </c>
      <c r="BB896" t="s">
        <v>833</v>
      </c>
      <c r="BC896" t="s">
        <v>834</v>
      </c>
      <c r="BD896" t="s">
        <v>834</v>
      </c>
      <c r="BE896" t="s">
        <v>834</v>
      </c>
      <c r="BF896" t="s">
        <v>833</v>
      </c>
      <c r="BG896" t="s">
        <v>834</v>
      </c>
      <c r="BH896" t="s">
        <v>834</v>
      </c>
      <c r="BI896" t="s">
        <v>833</v>
      </c>
      <c r="BJ896" t="s">
        <v>834</v>
      </c>
      <c r="BK896" t="s">
        <v>834</v>
      </c>
      <c r="BL896" t="s">
        <v>835</v>
      </c>
      <c r="BM896" t="s">
        <v>834</v>
      </c>
      <c r="BN896" t="s">
        <v>834</v>
      </c>
      <c r="BO896" t="s">
        <v>833</v>
      </c>
      <c r="BR896" t="s">
        <v>848</v>
      </c>
      <c r="BS896" t="s">
        <v>848</v>
      </c>
      <c r="BT896">
        <v>0</v>
      </c>
      <c r="BU896">
        <v>0</v>
      </c>
      <c r="BV896">
        <v>0</v>
      </c>
      <c r="BW896">
        <v>1</v>
      </c>
      <c r="BX896">
        <v>547.22500000000002</v>
      </c>
      <c r="BY896">
        <v>533.78</v>
      </c>
    </row>
    <row r="897" spans="1:77" x14ac:dyDescent="0.25">
      <c r="A897">
        <v>190001421572</v>
      </c>
      <c r="B897">
        <v>2019</v>
      </c>
      <c r="C897">
        <v>3</v>
      </c>
      <c r="D897" t="s">
        <v>77</v>
      </c>
      <c r="E897">
        <v>0</v>
      </c>
      <c r="F897">
        <v>3</v>
      </c>
      <c r="G897">
        <v>1</v>
      </c>
      <c r="H897">
        <v>1</v>
      </c>
      <c r="I897">
        <v>1</v>
      </c>
      <c r="J897">
        <v>1</v>
      </c>
      <c r="K897">
        <v>1</v>
      </c>
      <c r="S897">
        <v>2927408</v>
      </c>
      <c r="T897" t="s">
        <v>82</v>
      </c>
      <c r="U897">
        <v>29</v>
      </c>
      <c r="V897" t="s">
        <v>327</v>
      </c>
      <c r="W897">
        <v>1</v>
      </c>
      <c r="X897">
        <v>1</v>
      </c>
      <c r="Y897">
        <v>1</v>
      </c>
      <c r="Z897">
        <v>1</v>
      </c>
      <c r="AA897">
        <v>503</v>
      </c>
      <c r="AB897">
        <v>509</v>
      </c>
      <c r="AC897">
        <v>514</v>
      </c>
      <c r="AD897">
        <v>515</v>
      </c>
      <c r="AE897">
        <v>493.8</v>
      </c>
      <c r="AF897">
        <v>515.20000000000005</v>
      </c>
      <c r="AG897">
        <v>502.1</v>
      </c>
      <c r="AH897">
        <v>394.4</v>
      </c>
      <c r="AI897">
        <v>0</v>
      </c>
      <c r="AJ897">
        <v>1</v>
      </c>
      <c r="AK897">
        <v>120</v>
      </c>
      <c r="AL897">
        <v>120</v>
      </c>
      <c r="AM897">
        <v>120</v>
      </c>
      <c r="AN897">
        <v>120</v>
      </c>
      <c r="AO897">
        <v>140</v>
      </c>
      <c r="AP897">
        <v>620</v>
      </c>
      <c r="AQ897" t="s">
        <v>835</v>
      </c>
      <c r="AR897" t="s">
        <v>832</v>
      </c>
      <c r="AS897" t="s">
        <v>833</v>
      </c>
      <c r="AT897" t="s">
        <v>833</v>
      </c>
      <c r="AU897">
        <v>2</v>
      </c>
      <c r="AV897" t="s">
        <v>833</v>
      </c>
      <c r="AW897" t="s">
        <v>834</v>
      </c>
      <c r="AX897" t="s">
        <v>833</v>
      </c>
      <c r="AY897" t="s">
        <v>833</v>
      </c>
      <c r="AZ897" t="s">
        <v>834</v>
      </c>
      <c r="BA897" t="s">
        <v>834</v>
      </c>
      <c r="BB897" t="s">
        <v>833</v>
      </c>
      <c r="BC897" t="s">
        <v>834</v>
      </c>
      <c r="BD897" t="s">
        <v>834</v>
      </c>
      <c r="BE897" t="s">
        <v>834</v>
      </c>
      <c r="BF897" t="s">
        <v>834</v>
      </c>
      <c r="BG897" t="s">
        <v>834</v>
      </c>
      <c r="BH897" t="s">
        <v>834</v>
      </c>
      <c r="BI897" t="s">
        <v>834</v>
      </c>
      <c r="BJ897" t="s">
        <v>834</v>
      </c>
      <c r="BK897" t="s">
        <v>834</v>
      </c>
      <c r="BL897" t="s">
        <v>834</v>
      </c>
      <c r="BM897" t="s">
        <v>834</v>
      </c>
      <c r="BN897" t="s">
        <v>833</v>
      </c>
      <c r="BO897" t="s">
        <v>833</v>
      </c>
      <c r="BR897" t="s">
        <v>848</v>
      </c>
      <c r="BS897" t="s">
        <v>848</v>
      </c>
      <c r="BT897">
        <v>0</v>
      </c>
      <c r="BU897">
        <v>0</v>
      </c>
      <c r="BV897">
        <v>0</v>
      </c>
      <c r="BW897">
        <v>1</v>
      </c>
      <c r="BX897">
        <v>476.375</v>
      </c>
      <c r="BY897">
        <v>505.1</v>
      </c>
    </row>
    <row r="898" spans="1:77" x14ac:dyDescent="0.25">
      <c r="A898">
        <v>190001595689</v>
      </c>
      <c r="B898">
        <v>2019</v>
      </c>
      <c r="C898">
        <v>5</v>
      </c>
      <c r="D898" t="s">
        <v>77</v>
      </c>
      <c r="E898">
        <v>1</v>
      </c>
      <c r="F898">
        <v>1</v>
      </c>
      <c r="G898">
        <v>1</v>
      </c>
      <c r="H898">
        <v>1</v>
      </c>
      <c r="I898">
        <v>2</v>
      </c>
      <c r="J898">
        <v>1</v>
      </c>
      <c r="K898">
        <v>1</v>
      </c>
      <c r="S898">
        <v>3507506</v>
      </c>
      <c r="T898" t="s">
        <v>677</v>
      </c>
      <c r="U898">
        <v>35</v>
      </c>
      <c r="V898" t="s">
        <v>332</v>
      </c>
      <c r="W898">
        <v>1</v>
      </c>
      <c r="X898">
        <v>1</v>
      </c>
      <c r="Y898">
        <v>1</v>
      </c>
      <c r="Z898">
        <v>1</v>
      </c>
      <c r="AA898">
        <v>503</v>
      </c>
      <c r="AB898">
        <v>508</v>
      </c>
      <c r="AC898">
        <v>512</v>
      </c>
      <c r="AD898">
        <v>515</v>
      </c>
      <c r="AE898">
        <v>539.70000000000005</v>
      </c>
      <c r="AF898">
        <v>506.9</v>
      </c>
      <c r="AG898">
        <v>586.1</v>
      </c>
      <c r="AH898">
        <v>448.2</v>
      </c>
      <c r="AI898">
        <v>0</v>
      </c>
      <c r="AJ898">
        <v>1</v>
      </c>
      <c r="AK898">
        <v>140</v>
      </c>
      <c r="AL898">
        <v>140</v>
      </c>
      <c r="AM898">
        <v>120</v>
      </c>
      <c r="AN898">
        <v>140</v>
      </c>
      <c r="AO898">
        <v>0</v>
      </c>
      <c r="AP898">
        <v>540</v>
      </c>
      <c r="AQ898" t="s">
        <v>833</v>
      </c>
      <c r="AR898" t="s">
        <v>835</v>
      </c>
      <c r="AS898" t="s">
        <v>833</v>
      </c>
      <c r="AT898" t="s">
        <v>833</v>
      </c>
      <c r="AU898">
        <v>3</v>
      </c>
      <c r="AV898" t="s">
        <v>835</v>
      </c>
      <c r="AW898" t="s">
        <v>834</v>
      </c>
      <c r="AX898" t="s">
        <v>833</v>
      </c>
      <c r="AY898" t="s">
        <v>833</v>
      </c>
      <c r="AZ898" t="s">
        <v>833</v>
      </c>
      <c r="BA898" t="s">
        <v>834</v>
      </c>
      <c r="BB898" t="s">
        <v>833</v>
      </c>
      <c r="BC898" t="s">
        <v>834</v>
      </c>
      <c r="BD898" t="s">
        <v>833</v>
      </c>
      <c r="BE898" t="s">
        <v>833</v>
      </c>
      <c r="BF898" t="s">
        <v>834</v>
      </c>
      <c r="BG898" t="s">
        <v>834</v>
      </c>
      <c r="BH898" t="s">
        <v>834</v>
      </c>
      <c r="BI898" t="s">
        <v>833</v>
      </c>
      <c r="BJ898" t="s">
        <v>834</v>
      </c>
      <c r="BK898" t="s">
        <v>834</v>
      </c>
      <c r="BL898" t="s">
        <v>835</v>
      </c>
      <c r="BM898" t="s">
        <v>834</v>
      </c>
      <c r="BN898" t="s">
        <v>833</v>
      </c>
      <c r="BO898" t="s">
        <v>833</v>
      </c>
      <c r="BR898" t="s">
        <v>847</v>
      </c>
      <c r="BS898" t="s">
        <v>847</v>
      </c>
      <c r="BT898">
        <v>0</v>
      </c>
      <c r="BU898">
        <v>0</v>
      </c>
      <c r="BV898">
        <v>0</v>
      </c>
      <c r="BW898">
        <v>1</v>
      </c>
      <c r="BX898">
        <v>520.22499999999991</v>
      </c>
      <c r="BY898">
        <v>524.17999999999995</v>
      </c>
    </row>
    <row r="899" spans="1:77" x14ac:dyDescent="0.25">
      <c r="A899">
        <v>190001480448</v>
      </c>
      <c r="B899">
        <v>2019</v>
      </c>
      <c r="C899">
        <v>12</v>
      </c>
      <c r="D899" t="s">
        <v>78</v>
      </c>
      <c r="E899">
        <v>2</v>
      </c>
      <c r="F899">
        <v>3</v>
      </c>
      <c r="G899">
        <v>1</v>
      </c>
      <c r="H899">
        <v>1</v>
      </c>
      <c r="I899">
        <v>13</v>
      </c>
      <c r="J899">
        <v>1</v>
      </c>
      <c r="K899">
        <v>1</v>
      </c>
      <c r="S899">
        <v>2507002</v>
      </c>
      <c r="T899" t="s">
        <v>406</v>
      </c>
      <c r="U899">
        <v>25</v>
      </c>
      <c r="V899" t="s">
        <v>342</v>
      </c>
      <c r="W899">
        <v>1</v>
      </c>
      <c r="X899">
        <v>1</v>
      </c>
      <c r="Y899">
        <v>1</v>
      </c>
      <c r="Z899">
        <v>1</v>
      </c>
      <c r="AA899">
        <v>503</v>
      </c>
      <c r="AB899">
        <v>510</v>
      </c>
      <c r="AC899">
        <v>513</v>
      </c>
      <c r="AD899">
        <v>515</v>
      </c>
      <c r="AE899">
        <v>342</v>
      </c>
      <c r="AF899">
        <v>600</v>
      </c>
      <c r="AG899">
        <v>582.20000000000005</v>
      </c>
      <c r="AH899">
        <v>652.6</v>
      </c>
      <c r="AI899">
        <v>1</v>
      </c>
      <c r="AJ899">
        <v>1</v>
      </c>
      <c r="AK899">
        <v>120</v>
      </c>
      <c r="AL899">
        <v>120</v>
      </c>
      <c r="AM899">
        <v>120</v>
      </c>
      <c r="AN899">
        <v>140</v>
      </c>
      <c r="AO899">
        <v>100</v>
      </c>
      <c r="AP899">
        <v>600</v>
      </c>
      <c r="AQ899" t="s">
        <v>835</v>
      </c>
      <c r="AR899" t="s">
        <v>835</v>
      </c>
      <c r="AS899" t="s">
        <v>834</v>
      </c>
      <c r="AT899" t="s">
        <v>833</v>
      </c>
      <c r="AU899">
        <v>2</v>
      </c>
      <c r="AV899" t="s">
        <v>831</v>
      </c>
      <c r="AW899" t="s">
        <v>834</v>
      </c>
      <c r="AX899" t="s">
        <v>835</v>
      </c>
      <c r="AY899" t="s">
        <v>835</v>
      </c>
      <c r="AZ899" t="s">
        <v>834</v>
      </c>
      <c r="BA899" t="s">
        <v>833</v>
      </c>
      <c r="BB899" t="s">
        <v>833</v>
      </c>
      <c r="BC899" t="s">
        <v>834</v>
      </c>
      <c r="BD899" t="s">
        <v>834</v>
      </c>
      <c r="BE899" t="s">
        <v>834</v>
      </c>
      <c r="BF899" t="s">
        <v>833</v>
      </c>
      <c r="BG899" t="s">
        <v>834</v>
      </c>
      <c r="BH899" t="s">
        <v>834</v>
      </c>
      <c r="BI899" t="s">
        <v>833</v>
      </c>
      <c r="BJ899" t="s">
        <v>833</v>
      </c>
      <c r="BK899" t="s">
        <v>834</v>
      </c>
      <c r="BL899" t="s">
        <v>835</v>
      </c>
      <c r="BM899" t="s">
        <v>834</v>
      </c>
      <c r="BN899" t="s">
        <v>833</v>
      </c>
      <c r="BO899" t="s">
        <v>833</v>
      </c>
      <c r="BR899" t="s">
        <v>848</v>
      </c>
      <c r="BS899" t="s">
        <v>848</v>
      </c>
      <c r="BT899">
        <v>0</v>
      </c>
      <c r="BU899">
        <v>0</v>
      </c>
      <c r="BV899">
        <v>0</v>
      </c>
      <c r="BW899">
        <v>1</v>
      </c>
      <c r="BX899">
        <v>544.20000000000005</v>
      </c>
      <c r="BY899">
        <v>555.36</v>
      </c>
    </row>
    <row r="900" spans="1:77" x14ac:dyDescent="0.25">
      <c r="A900">
        <v>190001595690</v>
      </c>
      <c r="B900">
        <v>2019</v>
      </c>
      <c r="C900">
        <v>2</v>
      </c>
      <c r="D900" t="s">
        <v>78</v>
      </c>
      <c r="E900">
        <v>0</v>
      </c>
      <c r="F900">
        <v>1</v>
      </c>
      <c r="G900">
        <v>1</v>
      </c>
      <c r="H900">
        <v>2</v>
      </c>
      <c r="I900">
        <v>0</v>
      </c>
      <c r="J900">
        <v>2</v>
      </c>
      <c r="K900">
        <v>1</v>
      </c>
      <c r="L900">
        <v>3534401</v>
      </c>
      <c r="M900" t="s">
        <v>254</v>
      </c>
      <c r="N900">
        <v>35</v>
      </c>
      <c r="O900" t="s">
        <v>332</v>
      </c>
      <c r="P900">
        <v>2</v>
      </c>
      <c r="Q900">
        <v>1</v>
      </c>
      <c r="R900">
        <v>1</v>
      </c>
      <c r="S900">
        <v>3534401</v>
      </c>
      <c r="T900" t="s">
        <v>254</v>
      </c>
      <c r="U900">
        <v>35</v>
      </c>
      <c r="V900" t="s">
        <v>332</v>
      </c>
      <c r="W900">
        <v>1</v>
      </c>
      <c r="X900">
        <v>1</v>
      </c>
      <c r="Y900">
        <v>1</v>
      </c>
      <c r="Z900">
        <v>1</v>
      </c>
      <c r="AA900">
        <v>503</v>
      </c>
      <c r="AB900">
        <v>507</v>
      </c>
      <c r="AC900">
        <v>511</v>
      </c>
      <c r="AD900">
        <v>515</v>
      </c>
      <c r="AE900">
        <v>573.70000000000005</v>
      </c>
      <c r="AF900">
        <v>585.20000000000005</v>
      </c>
      <c r="AG900">
        <v>580</v>
      </c>
      <c r="AH900">
        <v>701.2</v>
      </c>
      <c r="AI900">
        <v>1</v>
      </c>
      <c r="AJ900">
        <v>1</v>
      </c>
      <c r="AK900">
        <v>140</v>
      </c>
      <c r="AL900">
        <v>120</v>
      </c>
      <c r="AM900">
        <v>140</v>
      </c>
      <c r="AN900">
        <v>180</v>
      </c>
      <c r="AO900">
        <v>160</v>
      </c>
      <c r="AP900">
        <v>740</v>
      </c>
      <c r="AQ900" t="s">
        <v>836</v>
      </c>
      <c r="AR900" t="s">
        <v>833</v>
      </c>
      <c r="AS900" t="s">
        <v>77</v>
      </c>
      <c r="AT900" t="s">
        <v>833</v>
      </c>
      <c r="AU900">
        <v>5</v>
      </c>
      <c r="AV900" t="s">
        <v>831</v>
      </c>
      <c r="AW900" t="s">
        <v>834</v>
      </c>
      <c r="AX900" t="s">
        <v>833</v>
      </c>
      <c r="AY900" t="s">
        <v>835</v>
      </c>
      <c r="AZ900" t="s">
        <v>834</v>
      </c>
      <c r="BA900" t="s">
        <v>834</v>
      </c>
      <c r="BB900" t="s">
        <v>833</v>
      </c>
      <c r="BC900" t="s">
        <v>833</v>
      </c>
      <c r="BD900" t="s">
        <v>833</v>
      </c>
      <c r="BE900" t="s">
        <v>833</v>
      </c>
      <c r="BF900" t="s">
        <v>833</v>
      </c>
      <c r="BG900" t="s">
        <v>834</v>
      </c>
      <c r="BH900" t="s">
        <v>834</v>
      </c>
      <c r="BI900" t="s">
        <v>833</v>
      </c>
      <c r="BJ900" t="s">
        <v>834</v>
      </c>
      <c r="BK900" t="s">
        <v>834</v>
      </c>
      <c r="BL900" t="s">
        <v>833</v>
      </c>
      <c r="BM900" t="s">
        <v>833</v>
      </c>
      <c r="BN900" t="s">
        <v>834</v>
      </c>
      <c r="BO900" t="s">
        <v>833</v>
      </c>
      <c r="BR900" t="s">
        <v>847</v>
      </c>
      <c r="BS900" t="s">
        <v>847</v>
      </c>
      <c r="BT900">
        <v>0</v>
      </c>
      <c r="BU900">
        <v>0</v>
      </c>
      <c r="BV900">
        <v>0</v>
      </c>
      <c r="BW900">
        <v>0</v>
      </c>
      <c r="BX900">
        <v>610.02500000000009</v>
      </c>
      <c r="BY900">
        <v>636.0200000000001</v>
      </c>
    </row>
    <row r="901" spans="1:77" x14ac:dyDescent="0.25">
      <c r="A901">
        <v>190001133222</v>
      </c>
      <c r="B901">
        <v>2019</v>
      </c>
      <c r="C901">
        <v>5</v>
      </c>
      <c r="D901" t="s">
        <v>77</v>
      </c>
      <c r="E901">
        <v>1</v>
      </c>
      <c r="F901">
        <v>3</v>
      </c>
      <c r="G901">
        <v>1</v>
      </c>
      <c r="H901">
        <v>1</v>
      </c>
      <c r="I901">
        <v>3</v>
      </c>
      <c r="J901">
        <v>1</v>
      </c>
      <c r="K901">
        <v>1</v>
      </c>
      <c r="S901">
        <v>2306900</v>
      </c>
      <c r="T901" t="s">
        <v>678</v>
      </c>
      <c r="U901">
        <v>23</v>
      </c>
      <c r="V901" t="s">
        <v>334</v>
      </c>
      <c r="W901">
        <v>1</v>
      </c>
      <c r="X901">
        <v>1</v>
      </c>
      <c r="Y901">
        <v>1</v>
      </c>
      <c r="Z901">
        <v>1</v>
      </c>
      <c r="AA901">
        <v>503</v>
      </c>
      <c r="AB901">
        <v>507</v>
      </c>
      <c r="AC901">
        <v>511</v>
      </c>
      <c r="AD901">
        <v>515</v>
      </c>
      <c r="AE901">
        <v>454.4</v>
      </c>
      <c r="AF901">
        <v>492.4</v>
      </c>
      <c r="AG901">
        <v>487</v>
      </c>
      <c r="AH901">
        <v>495</v>
      </c>
      <c r="AI901">
        <v>1</v>
      </c>
      <c r="AJ901">
        <v>1</v>
      </c>
      <c r="AK901">
        <v>80</v>
      </c>
      <c r="AL901">
        <v>120</v>
      </c>
      <c r="AM901">
        <v>80</v>
      </c>
      <c r="AN901">
        <v>100</v>
      </c>
      <c r="AO901">
        <v>120</v>
      </c>
      <c r="AP901">
        <v>500</v>
      </c>
      <c r="AQ901" t="s">
        <v>831</v>
      </c>
      <c r="AR901" t="s">
        <v>831</v>
      </c>
      <c r="AS901" t="s">
        <v>835</v>
      </c>
      <c r="AT901" t="s">
        <v>834</v>
      </c>
      <c r="AU901">
        <v>2</v>
      </c>
      <c r="AV901" t="s">
        <v>834</v>
      </c>
      <c r="AW901" t="s">
        <v>834</v>
      </c>
      <c r="AX901" t="s">
        <v>833</v>
      </c>
      <c r="AY901" t="s">
        <v>835</v>
      </c>
      <c r="AZ901" t="s">
        <v>834</v>
      </c>
      <c r="BA901" t="s">
        <v>834</v>
      </c>
      <c r="BB901" t="s">
        <v>833</v>
      </c>
      <c r="BC901" t="s">
        <v>834</v>
      </c>
      <c r="BD901" t="s">
        <v>834</v>
      </c>
      <c r="BE901" t="s">
        <v>834</v>
      </c>
      <c r="BF901" t="s">
        <v>834</v>
      </c>
      <c r="BG901" t="s">
        <v>834</v>
      </c>
      <c r="BH901" t="s">
        <v>834</v>
      </c>
      <c r="BI901" t="s">
        <v>833</v>
      </c>
      <c r="BJ901" t="s">
        <v>834</v>
      </c>
      <c r="BK901" t="s">
        <v>834</v>
      </c>
      <c r="BL901" t="s">
        <v>833</v>
      </c>
      <c r="BM901" t="s">
        <v>834</v>
      </c>
      <c r="BN901" t="s">
        <v>834</v>
      </c>
      <c r="BO901" t="s">
        <v>834</v>
      </c>
      <c r="BR901" t="s">
        <v>848</v>
      </c>
      <c r="BS901" t="s">
        <v>848</v>
      </c>
      <c r="BT901">
        <v>0</v>
      </c>
      <c r="BU901">
        <v>0</v>
      </c>
      <c r="BV901">
        <v>0</v>
      </c>
      <c r="BW901">
        <v>1</v>
      </c>
      <c r="BX901">
        <v>482.2</v>
      </c>
      <c r="BY901">
        <v>485.76</v>
      </c>
    </row>
    <row r="902" spans="1:77" x14ac:dyDescent="0.25">
      <c r="A902">
        <v>190001595691</v>
      </c>
      <c r="B902">
        <v>2019</v>
      </c>
      <c r="C902">
        <v>2</v>
      </c>
      <c r="D902" t="s">
        <v>77</v>
      </c>
      <c r="E902">
        <v>1</v>
      </c>
      <c r="F902">
        <v>1</v>
      </c>
      <c r="G902">
        <v>1</v>
      </c>
      <c r="H902">
        <v>2</v>
      </c>
      <c r="I902">
        <v>0</v>
      </c>
      <c r="J902">
        <v>2</v>
      </c>
      <c r="K902">
        <v>1</v>
      </c>
      <c r="L902">
        <v>3550308</v>
      </c>
      <c r="M902" t="s">
        <v>90</v>
      </c>
      <c r="N902">
        <v>35</v>
      </c>
      <c r="O902" t="s">
        <v>332</v>
      </c>
      <c r="P902">
        <v>2</v>
      </c>
      <c r="Q902">
        <v>1</v>
      </c>
      <c r="R902">
        <v>1</v>
      </c>
      <c r="S902">
        <v>3534401</v>
      </c>
      <c r="T902" t="s">
        <v>254</v>
      </c>
      <c r="U902">
        <v>35</v>
      </c>
      <c r="V902" t="s">
        <v>332</v>
      </c>
      <c r="W902">
        <v>1</v>
      </c>
      <c r="X902">
        <v>1</v>
      </c>
      <c r="Y902">
        <v>1</v>
      </c>
      <c r="Z902">
        <v>1</v>
      </c>
      <c r="AA902">
        <v>504</v>
      </c>
      <c r="AB902">
        <v>509</v>
      </c>
      <c r="AC902">
        <v>514</v>
      </c>
      <c r="AD902">
        <v>516</v>
      </c>
      <c r="AE902">
        <v>479.1</v>
      </c>
      <c r="AF902">
        <v>535</v>
      </c>
      <c r="AG902">
        <v>569.6</v>
      </c>
      <c r="AH902">
        <v>429.6</v>
      </c>
      <c r="AI902">
        <v>0</v>
      </c>
      <c r="AJ902">
        <v>1</v>
      </c>
      <c r="AK902">
        <v>120</v>
      </c>
      <c r="AL902">
        <v>120</v>
      </c>
      <c r="AM902">
        <v>120</v>
      </c>
      <c r="AN902">
        <v>120</v>
      </c>
      <c r="AO902">
        <v>0</v>
      </c>
      <c r="AP902">
        <v>480</v>
      </c>
      <c r="AQ902" t="s">
        <v>836</v>
      </c>
      <c r="AR902" t="s">
        <v>831</v>
      </c>
      <c r="AS902" t="s">
        <v>832</v>
      </c>
      <c r="AT902" t="s">
        <v>832</v>
      </c>
      <c r="AU902">
        <v>4</v>
      </c>
      <c r="AV902" t="s">
        <v>835</v>
      </c>
      <c r="AW902" t="s">
        <v>834</v>
      </c>
      <c r="AX902" t="s">
        <v>833</v>
      </c>
      <c r="AY902" t="s">
        <v>833</v>
      </c>
      <c r="AZ902" t="s">
        <v>834</v>
      </c>
      <c r="BA902" t="s">
        <v>834</v>
      </c>
      <c r="BB902" t="s">
        <v>833</v>
      </c>
      <c r="BC902" t="s">
        <v>834</v>
      </c>
      <c r="BD902" t="s">
        <v>833</v>
      </c>
      <c r="BE902" t="s">
        <v>834</v>
      </c>
      <c r="BF902" t="s">
        <v>834</v>
      </c>
      <c r="BG902" t="s">
        <v>834</v>
      </c>
      <c r="BH902" t="s">
        <v>834</v>
      </c>
      <c r="BI902" t="s">
        <v>833</v>
      </c>
      <c r="BJ902" t="s">
        <v>834</v>
      </c>
      <c r="BK902" t="s">
        <v>834</v>
      </c>
      <c r="BL902" t="s">
        <v>833</v>
      </c>
      <c r="BM902" t="s">
        <v>834</v>
      </c>
      <c r="BN902" t="s">
        <v>834</v>
      </c>
      <c r="BO902" t="s">
        <v>833</v>
      </c>
      <c r="BR902" t="s">
        <v>847</v>
      </c>
      <c r="BS902" t="s">
        <v>847</v>
      </c>
      <c r="BT902">
        <v>0</v>
      </c>
      <c r="BU902">
        <v>0</v>
      </c>
      <c r="BV902">
        <v>0</v>
      </c>
      <c r="BW902">
        <v>0</v>
      </c>
      <c r="BX902">
        <v>503.32499999999999</v>
      </c>
      <c r="BY902">
        <v>498.66</v>
      </c>
    </row>
    <row r="903" spans="1:77" x14ac:dyDescent="0.25">
      <c r="A903">
        <v>190001705265</v>
      </c>
      <c r="B903">
        <v>2019</v>
      </c>
      <c r="C903">
        <v>4</v>
      </c>
      <c r="D903" t="s">
        <v>78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S903">
        <v>4201406</v>
      </c>
      <c r="T903" t="s">
        <v>320</v>
      </c>
      <c r="U903">
        <v>42</v>
      </c>
      <c r="V903" t="s">
        <v>335</v>
      </c>
      <c r="W903">
        <v>1</v>
      </c>
      <c r="X903">
        <v>1</v>
      </c>
      <c r="Y903">
        <v>1</v>
      </c>
      <c r="Z903">
        <v>1</v>
      </c>
      <c r="AA903">
        <v>506</v>
      </c>
      <c r="AB903">
        <v>510</v>
      </c>
      <c r="AC903">
        <v>513</v>
      </c>
      <c r="AD903">
        <v>517</v>
      </c>
      <c r="AE903">
        <v>491.1</v>
      </c>
      <c r="AF903">
        <v>545.79999999999995</v>
      </c>
      <c r="AG903">
        <v>563.20000000000005</v>
      </c>
      <c r="AH903">
        <v>603.6</v>
      </c>
      <c r="AI903">
        <v>1</v>
      </c>
      <c r="AJ903">
        <v>1</v>
      </c>
      <c r="AK903">
        <v>120</v>
      </c>
      <c r="AL903">
        <v>160</v>
      </c>
      <c r="AM903">
        <v>120</v>
      </c>
      <c r="AN903">
        <v>120</v>
      </c>
      <c r="AO903">
        <v>140</v>
      </c>
      <c r="AP903">
        <v>660</v>
      </c>
      <c r="AQ903" t="s">
        <v>832</v>
      </c>
      <c r="AR903" t="s">
        <v>835</v>
      </c>
      <c r="AS903" t="s">
        <v>833</v>
      </c>
      <c r="AT903" t="s">
        <v>833</v>
      </c>
      <c r="AU903">
        <v>3</v>
      </c>
      <c r="AV903" t="s">
        <v>837</v>
      </c>
      <c r="AW903" t="s">
        <v>834</v>
      </c>
      <c r="AX903" t="s">
        <v>833</v>
      </c>
      <c r="AY903" t="s">
        <v>835</v>
      </c>
      <c r="AZ903" t="s">
        <v>834</v>
      </c>
      <c r="BA903" t="s">
        <v>833</v>
      </c>
      <c r="BB903" t="s">
        <v>833</v>
      </c>
      <c r="BC903" t="s">
        <v>833</v>
      </c>
      <c r="BD903" t="s">
        <v>833</v>
      </c>
      <c r="BE903" t="s">
        <v>834</v>
      </c>
      <c r="BF903" t="s">
        <v>833</v>
      </c>
      <c r="BG903" t="s">
        <v>834</v>
      </c>
      <c r="BH903" t="s">
        <v>833</v>
      </c>
      <c r="BI903" t="s">
        <v>835</v>
      </c>
      <c r="BJ903" t="s">
        <v>834</v>
      </c>
      <c r="BK903" t="s">
        <v>833</v>
      </c>
      <c r="BL903" t="s">
        <v>832</v>
      </c>
      <c r="BM903" t="s">
        <v>833</v>
      </c>
      <c r="BN903" t="s">
        <v>833</v>
      </c>
      <c r="BO903" t="s">
        <v>833</v>
      </c>
      <c r="BR903" t="s">
        <v>849</v>
      </c>
      <c r="BS903" t="s">
        <v>849</v>
      </c>
      <c r="BT903">
        <v>0</v>
      </c>
      <c r="BU903">
        <v>0</v>
      </c>
      <c r="BV903">
        <v>0</v>
      </c>
      <c r="BW903">
        <v>1</v>
      </c>
      <c r="BX903">
        <v>550.92500000000007</v>
      </c>
      <c r="BY903">
        <v>572.74</v>
      </c>
    </row>
    <row r="904" spans="1:77" x14ac:dyDescent="0.25">
      <c r="A904">
        <v>190001237826</v>
      </c>
      <c r="B904">
        <v>2019</v>
      </c>
      <c r="C904">
        <v>11</v>
      </c>
      <c r="D904" t="s">
        <v>77</v>
      </c>
      <c r="E904">
        <v>1</v>
      </c>
      <c r="F904">
        <v>3</v>
      </c>
      <c r="G904">
        <v>1</v>
      </c>
      <c r="H904">
        <v>1</v>
      </c>
      <c r="I904">
        <v>8</v>
      </c>
      <c r="J904">
        <v>1</v>
      </c>
      <c r="K904">
        <v>1</v>
      </c>
      <c r="S904">
        <v>3170701</v>
      </c>
      <c r="T904" t="s">
        <v>666</v>
      </c>
      <c r="U904">
        <v>31</v>
      </c>
      <c r="V904" t="s">
        <v>326</v>
      </c>
      <c r="W904">
        <v>1</v>
      </c>
      <c r="X904">
        <v>1</v>
      </c>
      <c r="Y904">
        <v>1</v>
      </c>
      <c r="Z904">
        <v>1</v>
      </c>
      <c r="AA904">
        <v>503</v>
      </c>
      <c r="AB904">
        <v>509</v>
      </c>
      <c r="AC904">
        <v>514</v>
      </c>
      <c r="AD904">
        <v>515</v>
      </c>
      <c r="AE904">
        <v>585.70000000000005</v>
      </c>
      <c r="AF904">
        <v>616.79999999999995</v>
      </c>
      <c r="AG904">
        <v>584.70000000000005</v>
      </c>
      <c r="AH904">
        <v>664.3</v>
      </c>
      <c r="AI904">
        <v>0</v>
      </c>
      <c r="AJ904">
        <v>1</v>
      </c>
      <c r="AK904">
        <v>160</v>
      </c>
      <c r="AL904">
        <v>180</v>
      </c>
      <c r="AM904">
        <v>180</v>
      </c>
      <c r="AN904">
        <v>200</v>
      </c>
      <c r="AO904">
        <v>200</v>
      </c>
      <c r="AP904">
        <v>920</v>
      </c>
      <c r="AQ904" t="s">
        <v>831</v>
      </c>
      <c r="AR904" t="s">
        <v>835</v>
      </c>
      <c r="AS904" t="s">
        <v>835</v>
      </c>
      <c r="AT904" t="s">
        <v>77</v>
      </c>
      <c r="AU904">
        <v>4</v>
      </c>
      <c r="AV904" t="s">
        <v>836</v>
      </c>
      <c r="AW904" t="s">
        <v>834</v>
      </c>
      <c r="AX904" t="s">
        <v>833</v>
      </c>
      <c r="AY904" t="s">
        <v>832</v>
      </c>
      <c r="AZ904" t="s">
        <v>834</v>
      </c>
      <c r="BA904" t="s">
        <v>833</v>
      </c>
      <c r="BB904" t="s">
        <v>833</v>
      </c>
      <c r="BC904" t="s">
        <v>834</v>
      </c>
      <c r="BD904" t="s">
        <v>834</v>
      </c>
      <c r="BE904" t="s">
        <v>834</v>
      </c>
      <c r="BF904" t="s">
        <v>834</v>
      </c>
      <c r="BG904" t="s">
        <v>834</v>
      </c>
      <c r="BH904" t="s">
        <v>834</v>
      </c>
      <c r="BI904" t="s">
        <v>833</v>
      </c>
      <c r="BJ904" t="s">
        <v>834</v>
      </c>
      <c r="BK904" t="s">
        <v>834</v>
      </c>
      <c r="BL904" t="s">
        <v>835</v>
      </c>
      <c r="BM904" t="s">
        <v>834</v>
      </c>
      <c r="BN904" t="s">
        <v>833</v>
      </c>
      <c r="BO904" t="s">
        <v>833</v>
      </c>
      <c r="BR904" t="s">
        <v>847</v>
      </c>
      <c r="BS904" t="s">
        <v>847</v>
      </c>
      <c r="BT904">
        <v>0</v>
      </c>
      <c r="BU904">
        <v>0</v>
      </c>
      <c r="BV904">
        <v>0</v>
      </c>
      <c r="BW904">
        <v>1</v>
      </c>
      <c r="BX904">
        <v>612.875</v>
      </c>
      <c r="BY904">
        <v>674.3</v>
      </c>
    </row>
    <row r="905" spans="1:77" x14ac:dyDescent="0.25">
      <c r="A905">
        <v>190001339055</v>
      </c>
      <c r="B905">
        <v>2019</v>
      </c>
      <c r="C905">
        <v>10</v>
      </c>
      <c r="D905" t="s">
        <v>77</v>
      </c>
      <c r="E905">
        <v>1</v>
      </c>
      <c r="F905">
        <v>3</v>
      </c>
      <c r="G905">
        <v>1</v>
      </c>
      <c r="H905">
        <v>1</v>
      </c>
      <c r="I905">
        <v>5</v>
      </c>
      <c r="J905">
        <v>1</v>
      </c>
      <c r="K905">
        <v>1</v>
      </c>
      <c r="S905">
        <v>2704302</v>
      </c>
      <c r="T905" t="s">
        <v>134</v>
      </c>
      <c r="U905">
        <v>27</v>
      </c>
      <c r="V905" t="s">
        <v>338</v>
      </c>
      <c r="W905">
        <v>1</v>
      </c>
      <c r="X905">
        <v>1</v>
      </c>
      <c r="Y905">
        <v>1</v>
      </c>
      <c r="Z905">
        <v>1</v>
      </c>
      <c r="AA905">
        <v>506</v>
      </c>
      <c r="AB905">
        <v>507</v>
      </c>
      <c r="AC905">
        <v>511</v>
      </c>
      <c r="AD905">
        <v>517</v>
      </c>
      <c r="AE905">
        <v>468.3</v>
      </c>
      <c r="AF905">
        <v>402.2</v>
      </c>
      <c r="AG905">
        <v>500.2</v>
      </c>
      <c r="AH905">
        <v>390</v>
      </c>
      <c r="AI905">
        <v>1</v>
      </c>
      <c r="AJ905">
        <v>1</v>
      </c>
      <c r="AK905">
        <v>100</v>
      </c>
      <c r="AL905">
        <v>120</v>
      </c>
      <c r="AM905">
        <v>120</v>
      </c>
      <c r="AN905">
        <v>100</v>
      </c>
      <c r="AO905">
        <v>120</v>
      </c>
      <c r="AP905">
        <v>560</v>
      </c>
      <c r="AQ905" t="s">
        <v>834</v>
      </c>
      <c r="AR905" t="s">
        <v>834</v>
      </c>
      <c r="AS905" t="s">
        <v>834</v>
      </c>
      <c r="AT905" t="s">
        <v>834</v>
      </c>
      <c r="AU905">
        <v>3</v>
      </c>
      <c r="AV905" t="s">
        <v>833</v>
      </c>
      <c r="AW905" t="s">
        <v>834</v>
      </c>
      <c r="AX905" t="s">
        <v>833</v>
      </c>
      <c r="AY905" t="s">
        <v>833</v>
      </c>
      <c r="AZ905" t="s">
        <v>834</v>
      </c>
      <c r="BA905" t="s">
        <v>834</v>
      </c>
      <c r="BB905" t="s">
        <v>833</v>
      </c>
      <c r="BC905" t="s">
        <v>834</v>
      </c>
      <c r="BD905" t="s">
        <v>834</v>
      </c>
      <c r="BE905" t="s">
        <v>834</v>
      </c>
      <c r="BF905" t="s">
        <v>834</v>
      </c>
      <c r="BG905" t="s">
        <v>834</v>
      </c>
      <c r="BH905" t="s">
        <v>834</v>
      </c>
      <c r="BI905" t="s">
        <v>833</v>
      </c>
      <c r="BJ905" t="s">
        <v>834</v>
      </c>
      <c r="BK905" t="s">
        <v>834</v>
      </c>
      <c r="BL905" t="s">
        <v>833</v>
      </c>
      <c r="BM905" t="s">
        <v>834</v>
      </c>
      <c r="BN905" t="s">
        <v>834</v>
      </c>
      <c r="BO905" t="s">
        <v>834</v>
      </c>
      <c r="BR905" t="s">
        <v>848</v>
      </c>
      <c r="BS905" t="s">
        <v>848</v>
      </c>
      <c r="BT905">
        <v>0</v>
      </c>
      <c r="BU905">
        <v>0</v>
      </c>
      <c r="BV905">
        <v>0</v>
      </c>
      <c r="BW905">
        <v>1</v>
      </c>
      <c r="BX905">
        <v>440.17500000000001</v>
      </c>
      <c r="BY905">
        <v>464.14</v>
      </c>
    </row>
    <row r="906" spans="1:77" x14ac:dyDescent="0.25">
      <c r="A906">
        <v>190001867764</v>
      </c>
      <c r="B906">
        <v>2019</v>
      </c>
      <c r="C906">
        <v>3</v>
      </c>
      <c r="D906" t="s">
        <v>77</v>
      </c>
      <c r="E906">
        <v>1</v>
      </c>
      <c r="F906">
        <v>3</v>
      </c>
      <c r="G906">
        <v>1</v>
      </c>
      <c r="H906">
        <v>1</v>
      </c>
      <c r="I906">
        <v>2</v>
      </c>
      <c r="J906">
        <v>1</v>
      </c>
      <c r="K906">
        <v>1</v>
      </c>
      <c r="S906">
        <v>4104303</v>
      </c>
      <c r="T906" t="s">
        <v>243</v>
      </c>
      <c r="U906">
        <v>41</v>
      </c>
      <c r="V906" t="s">
        <v>339</v>
      </c>
      <c r="W906">
        <v>1</v>
      </c>
      <c r="X906">
        <v>1</v>
      </c>
      <c r="Y906">
        <v>1</v>
      </c>
      <c r="Z906">
        <v>1</v>
      </c>
      <c r="AA906">
        <v>503</v>
      </c>
      <c r="AB906">
        <v>510</v>
      </c>
      <c r="AC906">
        <v>513</v>
      </c>
      <c r="AD906">
        <v>515</v>
      </c>
      <c r="AE906">
        <v>465.2</v>
      </c>
      <c r="AF906">
        <v>425.2</v>
      </c>
      <c r="AG906">
        <v>508.8</v>
      </c>
      <c r="AH906">
        <v>465.9</v>
      </c>
      <c r="AI906">
        <v>1</v>
      </c>
      <c r="AJ906">
        <v>1</v>
      </c>
      <c r="AK906">
        <v>120</v>
      </c>
      <c r="AL906">
        <v>160</v>
      </c>
      <c r="AM906">
        <v>120</v>
      </c>
      <c r="AN906">
        <v>180</v>
      </c>
      <c r="AO906">
        <v>140</v>
      </c>
      <c r="AP906">
        <v>720</v>
      </c>
      <c r="AQ906" t="s">
        <v>835</v>
      </c>
      <c r="AR906" t="s">
        <v>832</v>
      </c>
      <c r="AS906" t="s">
        <v>833</v>
      </c>
      <c r="AT906" t="s">
        <v>833</v>
      </c>
      <c r="AU906">
        <v>4</v>
      </c>
      <c r="AV906" t="s">
        <v>835</v>
      </c>
      <c r="AW906" t="s">
        <v>834</v>
      </c>
      <c r="AX906" t="s">
        <v>833</v>
      </c>
      <c r="AY906" t="s">
        <v>835</v>
      </c>
      <c r="AZ906" t="s">
        <v>833</v>
      </c>
      <c r="BA906" t="s">
        <v>832</v>
      </c>
      <c r="BB906" t="s">
        <v>833</v>
      </c>
      <c r="BC906" t="s">
        <v>833</v>
      </c>
      <c r="BD906" t="s">
        <v>834</v>
      </c>
      <c r="BE906" t="s">
        <v>834</v>
      </c>
      <c r="BF906" t="s">
        <v>834</v>
      </c>
      <c r="BG906" t="s">
        <v>834</v>
      </c>
      <c r="BH906" t="s">
        <v>834</v>
      </c>
      <c r="BI906" t="s">
        <v>833</v>
      </c>
      <c r="BJ906" t="s">
        <v>834</v>
      </c>
      <c r="BK906" t="s">
        <v>834</v>
      </c>
      <c r="BL906" t="s">
        <v>831</v>
      </c>
      <c r="BM906" t="s">
        <v>834</v>
      </c>
      <c r="BN906" t="s">
        <v>833</v>
      </c>
      <c r="BO906" t="s">
        <v>833</v>
      </c>
      <c r="BR906" t="s">
        <v>849</v>
      </c>
      <c r="BS906" t="s">
        <v>849</v>
      </c>
      <c r="BT906">
        <v>0</v>
      </c>
      <c r="BU906">
        <v>0</v>
      </c>
      <c r="BV906">
        <v>0</v>
      </c>
      <c r="BW906">
        <v>1</v>
      </c>
      <c r="BX906">
        <v>466.27499999999998</v>
      </c>
      <c r="BY906">
        <v>517.02</v>
      </c>
    </row>
    <row r="907" spans="1:77" x14ac:dyDescent="0.25">
      <c r="A907">
        <v>190001493198</v>
      </c>
      <c r="B907">
        <v>2019</v>
      </c>
      <c r="C907">
        <v>13</v>
      </c>
      <c r="D907" t="s">
        <v>77</v>
      </c>
      <c r="E907">
        <v>1</v>
      </c>
      <c r="F907">
        <v>3</v>
      </c>
      <c r="G907">
        <v>1</v>
      </c>
      <c r="H907">
        <v>1</v>
      </c>
      <c r="I907">
        <v>13</v>
      </c>
      <c r="J907">
        <v>1</v>
      </c>
      <c r="K907">
        <v>1</v>
      </c>
      <c r="S907">
        <v>2604106</v>
      </c>
      <c r="T907" t="s">
        <v>521</v>
      </c>
      <c r="U907">
        <v>26</v>
      </c>
      <c r="V907" t="s">
        <v>337</v>
      </c>
      <c r="W907">
        <v>1</v>
      </c>
      <c r="X907">
        <v>1</v>
      </c>
      <c r="Y907">
        <v>1</v>
      </c>
      <c r="Z907">
        <v>1</v>
      </c>
      <c r="AA907">
        <v>503</v>
      </c>
      <c r="AB907">
        <v>507</v>
      </c>
      <c r="AC907">
        <v>511</v>
      </c>
      <c r="AD907">
        <v>515</v>
      </c>
      <c r="AE907">
        <v>373.1</v>
      </c>
      <c r="AF907">
        <v>446.3</v>
      </c>
      <c r="AG907">
        <v>439.5</v>
      </c>
      <c r="AH907">
        <v>500.9</v>
      </c>
      <c r="AI907">
        <v>1</v>
      </c>
      <c r="AJ907">
        <v>1</v>
      </c>
      <c r="AK907">
        <v>100</v>
      </c>
      <c r="AL907">
        <v>120</v>
      </c>
      <c r="AM907">
        <v>120</v>
      </c>
      <c r="AN907">
        <v>120</v>
      </c>
      <c r="AO907">
        <v>140</v>
      </c>
      <c r="AP907">
        <v>600</v>
      </c>
      <c r="AQ907" t="s">
        <v>833</v>
      </c>
      <c r="AR907" t="s">
        <v>831</v>
      </c>
      <c r="AS907" t="s">
        <v>835</v>
      </c>
      <c r="AT907" t="s">
        <v>835</v>
      </c>
      <c r="AU907">
        <v>1</v>
      </c>
      <c r="AV907" t="s">
        <v>835</v>
      </c>
      <c r="AW907" t="s">
        <v>834</v>
      </c>
      <c r="AX907" t="s">
        <v>833</v>
      </c>
      <c r="AY907" t="s">
        <v>833</v>
      </c>
      <c r="AZ907" t="s">
        <v>834</v>
      </c>
      <c r="BA907" t="s">
        <v>834</v>
      </c>
      <c r="BB907" t="s">
        <v>833</v>
      </c>
      <c r="BC907" t="s">
        <v>834</v>
      </c>
      <c r="BD907" t="s">
        <v>834</v>
      </c>
      <c r="BE907" t="s">
        <v>834</v>
      </c>
      <c r="BF907" t="s">
        <v>833</v>
      </c>
      <c r="BG907" t="s">
        <v>834</v>
      </c>
      <c r="BH907" t="s">
        <v>834</v>
      </c>
      <c r="BI907" t="s">
        <v>833</v>
      </c>
      <c r="BJ907" t="s">
        <v>834</v>
      </c>
      <c r="BK907" t="s">
        <v>834</v>
      </c>
      <c r="BL907" t="s">
        <v>833</v>
      </c>
      <c r="BM907" t="s">
        <v>834</v>
      </c>
      <c r="BN907" t="s">
        <v>834</v>
      </c>
      <c r="BO907" t="s">
        <v>833</v>
      </c>
      <c r="BR907" t="s">
        <v>848</v>
      </c>
      <c r="BS907" t="s">
        <v>848</v>
      </c>
      <c r="BT907">
        <v>0</v>
      </c>
      <c r="BU907">
        <v>0</v>
      </c>
      <c r="BV907">
        <v>0</v>
      </c>
      <c r="BW907">
        <v>1</v>
      </c>
      <c r="BX907">
        <v>439.95</v>
      </c>
      <c r="BY907">
        <v>471.96</v>
      </c>
    </row>
    <row r="908" spans="1:77" x14ac:dyDescent="0.25">
      <c r="A908">
        <v>190001658312</v>
      </c>
      <c r="B908">
        <v>2019</v>
      </c>
      <c r="C908">
        <v>4</v>
      </c>
      <c r="D908" t="s">
        <v>77</v>
      </c>
      <c r="E908">
        <v>1</v>
      </c>
      <c r="F908">
        <v>3</v>
      </c>
      <c r="G908">
        <v>1</v>
      </c>
      <c r="H908">
        <v>1</v>
      </c>
      <c r="I908">
        <v>1</v>
      </c>
      <c r="J908">
        <v>1</v>
      </c>
      <c r="K908">
        <v>1</v>
      </c>
      <c r="S908">
        <v>3205002</v>
      </c>
      <c r="T908" t="s">
        <v>379</v>
      </c>
      <c r="U908">
        <v>32</v>
      </c>
      <c r="V908" t="s">
        <v>348</v>
      </c>
      <c r="W908">
        <v>0</v>
      </c>
      <c r="X908">
        <v>1</v>
      </c>
      <c r="Y908">
        <v>1</v>
      </c>
      <c r="Z908">
        <v>0</v>
      </c>
      <c r="AB908">
        <v>508</v>
      </c>
      <c r="AC908">
        <v>512</v>
      </c>
      <c r="AF908">
        <v>438.9</v>
      </c>
      <c r="AG908">
        <v>605.20000000000005</v>
      </c>
      <c r="AI908">
        <v>1</v>
      </c>
      <c r="AJ908">
        <v>4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 t="s">
        <v>831</v>
      </c>
      <c r="AR908" t="s">
        <v>831</v>
      </c>
      <c r="AS908" t="s">
        <v>832</v>
      </c>
      <c r="AT908" t="s">
        <v>833</v>
      </c>
      <c r="AU908">
        <v>5</v>
      </c>
      <c r="AV908" t="s">
        <v>835</v>
      </c>
      <c r="AW908" t="s">
        <v>834</v>
      </c>
      <c r="AX908" t="s">
        <v>833</v>
      </c>
      <c r="AY908" t="s">
        <v>831</v>
      </c>
      <c r="AZ908" t="s">
        <v>834</v>
      </c>
      <c r="BA908" t="s">
        <v>833</v>
      </c>
      <c r="BB908" t="s">
        <v>833</v>
      </c>
      <c r="BC908" t="s">
        <v>834</v>
      </c>
      <c r="BD908" t="s">
        <v>833</v>
      </c>
      <c r="BE908" t="s">
        <v>834</v>
      </c>
      <c r="BF908" t="s">
        <v>833</v>
      </c>
      <c r="BG908" t="s">
        <v>834</v>
      </c>
      <c r="BH908" t="s">
        <v>834</v>
      </c>
      <c r="BI908" t="s">
        <v>833</v>
      </c>
      <c r="BJ908" t="s">
        <v>834</v>
      </c>
      <c r="BK908" t="s">
        <v>834</v>
      </c>
      <c r="BL908" t="s">
        <v>831</v>
      </c>
      <c r="BM908" t="s">
        <v>833</v>
      </c>
      <c r="BN908" t="s">
        <v>833</v>
      </c>
      <c r="BO908" t="s">
        <v>833</v>
      </c>
      <c r="BR908" t="s">
        <v>847</v>
      </c>
      <c r="BS908" t="s">
        <v>847</v>
      </c>
      <c r="BT908">
        <v>0</v>
      </c>
      <c r="BU908">
        <v>1</v>
      </c>
      <c r="BV908">
        <v>0</v>
      </c>
      <c r="BW908">
        <v>1</v>
      </c>
      <c r="BX908">
        <v>522.04999999999995</v>
      </c>
      <c r="BY908">
        <v>348.0333333333333</v>
      </c>
    </row>
    <row r="909" spans="1:77" x14ac:dyDescent="0.25">
      <c r="A909">
        <v>190001093226</v>
      </c>
      <c r="B909">
        <v>2019</v>
      </c>
      <c r="C909">
        <v>8</v>
      </c>
      <c r="D909" t="s">
        <v>77</v>
      </c>
      <c r="E909">
        <v>1</v>
      </c>
      <c r="F909">
        <v>3</v>
      </c>
      <c r="G909">
        <v>1</v>
      </c>
      <c r="H909">
        <v>1</v>
      </c>
      <c r="I909">
        <v>6</v>
      </c>
      <c r="J909">
        <v>1</v>
      </c>
      <c r="K909">
        <v>1</v>
      </c>
      <c r="S909">
        <v>1200401</v>
      </c>
      <c r="T909" t="s">
        <v>168</v>
      </c>
      <c r="U909">
        <v>12</v>
      </c>
      <c r="V909" t="s">
        <v>346</v>
      </c>
      <c r="W909">
        <v>1</v>
      </c>
      <c r="X909">
        <v>1</v>
      </c>
      <c r="Y909">
        <v>1</v>
      </c>
      <c r="Z909">
        <v>1</v>
      </c>
      <c r="AA909">
        <v>506</v>
      </c>
      <c r="AB909">
        <v>509</v>
      </c>
      <c r="AC909">
        <v>514</v>
      </c>
      <c r="AD909">
        <v>517</v>
      </c>
      <c r="AE909">
        <v>508.6</v>
      </c>
      <c r="AF909">
        <v>574.9</v>
      </c>
      <c r="AG909">
        <v>574.1</v>
      </c>
      <c r="AH909">
        <v>609.29999999999995</v>
      </c>
      <c r="AI909">
        <v>1</v>
      </c>
      <c r="AJ909">
        <v>1</v>
      </c>
      <c r="AK909">
        <v>140</v>
      </c>
      <c r="AL909">
        <v>180</v>
      </c>
      <c r="AM909">
        <v>160</v>
      </c>
      <c r="AN909">
        <v>120</v>
      </c>
      <c r="AO909">
        <v>180</v>
      </c>
      <c r="AP909">
        <v>780</v>
      </c>
      <c r="AQ909" t="s">
        <v>831</v>
      </c>
      <c r="AR909" t="s">
        <v>77</v>
      </c>
      <c r="AS909" t="s">
        <v>833</v>
      </c>
      <c r="AT909" t="s">
        <v>832</v>
      </c>
      <c r="AU909">
        <v>1</v>
      </c>
      <c r="AV909" t="s">
        <v>835</v>
      </c>
      <c r="AW909" t="s">
        <v>834</v>
      </c>
      <c r="AX909" t="s">
        <v>833</v>
      </c>
      <c r="AY909" t="s">
        <v>833</v>
      </c>
      <c r="AZ909" t="s">
        <v>834</v>
      </c>
      <c r="BA909" t="s">
        <v>834</v>
      </c>
      <c r="BB909" t="s">
        <v>833</v>
      </c>
      <c r="BC909" t="s">
        <v>834</v>
      </c>
      <c r="BD909" t="s">
        <v>834</v>
      </c>
      <c r="BE909" t="s">
        <v>834</v>
      </c>
      <c r="BF909" t="s">
        <v>834</v>
      </c>
      <c r="BG909" t="s">
        <v>834</v>
      </c>
      <c r="BH909" t="s">
        <v>834</v>
      </c>
      <c r="BI909" t="s">
        <v>833</v>
      </c>
      <c r="BJ909" t="s">
        <v>834</v>
      </c>
      <c r="BK909" t="s">
        <v>834</v>
      </c>
      <c r="BL909" t="s">
        <v>833</v>
      </c>
      <c r="BM909" t="s">
        <v>834</v>
      </c>
      <c r="BN909" t="s">
        <v>834</v>
      </c>
      <c r="BO909" t="s">
        <v>833</v>
      </c>
      <c r="BR909" t="s">
        <v>846</v>
      </c>
      <c r="BS909" t="s">
        <v>846</v>
      </c>
      <c r="BT909">
        <v>0</v>
      </c>
      <c r="BU909">
        <v>0</v>
      </c>
      <c r="BV909">
        <v>0</v>
      </c>
      <c r="BW909">
        <v>1</v>
      </c>
      <c r="BX909">
        <v>566.72499999999991</v>
      </c>
      <c r="BY909">
        <v>609.37999999999988</v>
      </c>
    </row>
    <row r="910" spans="1:77" x14ac:dyDescent="0.25">
      <c r="A910">
        <v>190001475155</v>
      </c>
      <c r="B910">
        <v>2019</v>
      </c>
      <c r="C910">
        <v>8</v>
      </c>
      <c r="D910" t="s">
        <v>78</v>
      </c>
      <c r="E910">
        <v>1</v>
      </c>
      <c r="F910">
        <v>3</v>
      </c>
      <c r="G910">
        <v>1</v>
      </c>
      <c r="H910">
        <v>1</v>
      </c>
      <c r="I910">
        <v>2</v>
      </c>
      <c r="J910">
        <v>1</v>
      </c>
      <c r="S910">
        <v>2408003</v>
      </c>
      <c r="T910" t="s">
        <v>216</v>
      </c>
      <c r="U910">
        <v>24</v>
      </c>
      <c r="V910" t="s">
        <v>344</v>
      </c>
      <c r="W910">
        <v>1</v>
      </c>
      <c r="X910">
        <v>1</v>
      </c>
      <c r="Y910">
        <v>1</v>
      </c>
      <c r="Z910">
        <v>1</v>
      </c>
      <c r="AA910">
        <v>505</v>
      </c>
      <c r="AB910">
        <v>507</v>
      </c>
      <c r="AC910">
        <v>511</v>
      </c>
      <c r="AD910">
        <v>518</v>
      </c>
      <c r="AE910">
        <v>501.2</v>
      </c>
      <c r="AF910">
        <v>533.79999999999995</v>
      </c>
      <c r="AG910">
        <v>541.4</v>
      </c>
      <c r="AH910">
        <v>592.4</v>
      </c>
      <c r="AI910">
        <v>1</v>
      </c>
      <c r="AJ910">
        <v>1</v>
      </c>
      <c r="AK910">
        <v>100</v>
      </c>
      <c r="AL910">
        <v>120</v>
      </c>
      <c r="AM910">
        <v>120</v>
      </c>
      <c r="AN910">
        <v>80</v>
      </c>
      <c r="AO910">
        <v>80</v>
      </c>
      <c r="AP910">
        <v>500</v>
      </c>
      <c r="AQ910" t="s">
        <v>834</v>
      </c>
      <c r="AR910" t="s">
        <v>834</v>
      </c>
      <c r="AS910" t="s">
        <v>834</v>
      </c>
      <c r="AT910" t="s">
        <v>834</v>
      </c>
      <c r="AU910">
        <v>4</v>
      </c>
      <c r="AV910" t="s">
        <v>835</v>
      </c>
      <c r="AW910" t="s">
        <v>834</v>
      </c>
      <c r="AX910" t="s">
        <v>833</v>
      </c>
      <c r="AY910" t="s">
        <v>835</v>
      </c>
      <c r="AZ910" t="s">
        <v>834</v>
      </c>
      <c r="BA910" t="s">
        <v>834</v>
      </c>
      <c r="BB910" t="s">
        <v>833</v>
      </c>
      <c r="BC910" t="s">
        <v>834</v>
      </c>
      <c r="BD910" t="s">
        <v>834</v>
      </c>
      <c r="BE910" t="s">
        <v>834</v>
      </c>
      <c r="BF910" t="s">
        <v>834</v>
      </c>
      <c r="BG910" t="s">
        <v>834</v>
      </c>
      <c r="BH910" t="s">
        <v>834</v>
      </c>
      <c r="BI910" t="s">
        <v>833</v>
      </c>
      <c r="BJ910" t="s">
        <v>834</v>
      </c>
      <c r="BK910" t="s">
        <v>834</v>
      </c>
      <c r="BL910" t="s">
        <v>833</v>
      </c>
      <c r="BM910" t="s">
        <v>834</v>
      </c>
      <c r="BN910" t="s">
        <v>834</v>
      </c>
      <c r="BO910" t="s">
        <v>834</v>
      </c>
      <c r="BR910" t="s">
        <v>848</v>
      </c>
      <c r="BS910" t="s">
        <v>848</v>
      </c>
      <c r="BT910">
        <v>0</v>
      </c>
      <c r="BU910">
        <v>0</v>
      </c>
      <c r="BV910">
        <v>0</v>
      </c>
      <c r="BW910">
        <v>1</v>
      </c>
      <c r="BX910">
        <v>542.20000000000005</v>
      </c>
      <c r="BY910">
        <v>533.76</v>
      </c>
    </row>
    <row r="911" spans="1:77" x14ac:dyDescent="0.25">
      <c r="A911">
        <v>190001421574</v>
      </c>
      <c r="B911">
        <v>2019</v>
      </c>
      <c r="C911">
        <v>6</v>
      </c>
      <c r="D911" t="s">
        <v>77</v>
      </c>
      <c r="E911">
        <v>2</v>
      </c>
      <c r="F911">
        <v>2</v>
      </c>
      <c r="G911">
        <v>1</v>
      </c>
      <c r="H911">
        <v>1</v>
      </c>
      <c r="I911">
        <v>2</v>
      </c>
      <c r="J911">
        <v>1</v>
      </c>
      <c r="K911">
        <v>1</v>
      </c>
      <c r="S911">
        <v>2928703</v>
      </c>
      <c r="T911" t="s">
        <v>679</v>
      </c>
      <c r="U911">
        <v>29</v>
      </c>
      <c r="V911" t="s">
        <v>327</v>
      </c>
      <c r="W911">
        <v>1</v>
      </c>
      <c r="X911">
        <v>1</v>
      </c>
      <c r="Y911">
        <v>1</v>
      </c>
      <c r="Z911">
        <v>1</v>
      </c>
      <c r="AA911">
        <v>504</v>
      </c>
      <c r="AB911">
        <v>510</v>
      </c>
      <c r="AC911">
        <v>513</v>
      </c>
      <c r="AD911">
        <v>516</v>
      </c>
      <c r="AE911">
        <v>399.8</v>
      </c>
      <c r="AF911">
        <v>540.70000000000005</v>
      </c>
      <c r="AG911">
        <v>502.4</v>
      </c>
      <c r="AH911">
        <v>415.7</v>
      </c>
      <c r="AI911">
        <v>0</v>
      </c>
      <c r="AJ911">
        <v>1</v>
      </c>
      <c r="AK911">
        <v>120</v>
      </c>
      <c r="AL911">
        <v>120</v>
      </c>
      <c r="AM911">
        <v>140</v>
      </c>
      <c r="AN911">
        <v>100</v>
      </c>
      <c r="AO911">
        <v>120</v>
      </c>
      <c r="AP911">
        <v>600</v>
      </c>
      <c r="AQ911" t="s">
        <v>831</v>
      </c>
      <c r="AR911" t="s">
        <v>833</v>
      </c>
      <c r="AS911" t="s">
        <v>835</v>
      </c>
      <c r="AT911" t="s">
        <v>833</v>
      </c>
      <c r="AU911">
        <v>2</v>
      </c>
      <c r="AV911" t="s">
        <v>833</v>
      </c>
      <c r="AW911" t="s">
        <v>834</v>
      </c>
      <c r="AX911" t="s">
        <v>833</v>
      </c>
      <c r="AY911" t="s">
        <v>835</v>
      </c>
      <c r="AZ911" t="s">
        <v>833</v>
      </c>
      <c r="BA911" t="s">
        <v>834</v>
      </c>
      <c r="BB911" t="s">
        <v>833</v>
      </c>
      <c r="BC911" t="s">
        <v>834</v>
      </c>
      <c r="BD911" t="s">
        <v>833</v>
      </c>
      <c r="BE911" t="s">
        <v>834</v>
      </c>
      <c r="BF911" t="s">
        <v>833</v>
      </c>
      <c r="BG911" t="s">
        <v>834</v>
      </c>
      <c r="BH911" t="s">
        <v>834</v>
      </c>
      <c r="BI911" t="s">
        <v>833</v>
      </c>
      <c r="BJ911" t="s">
        <v>834</v>
      </c>
      <c r="BK911" t="s">
        <v>834</v>
      </c>
      <c r="BL911" t="s">
        <v>833</v>
      </c>
      <c r="BM911" t="s">
        <v>834</v>
      </c>
      <c r="BN911" t="s">
        <v>834</v>
      </c>
      <c r="BO911" t="s">
        <v>833</v>
      </c>
      <c r="BR911" t="s">
        <v>848</v>
      </c>
      <c r="BS911" t="s">
        <v>848</v>
      </c>
      <c r="BT911">
        <v>0</v>
      </c>
      <c r="BU911">
        <v>0</v>
      </c>
      <c r="BV911">
        <v>0</v>
      </c>
      <c r="BW911">
        <v>1</v>
      </c>
      <c r="BX911">
        <v>464.65</v>
      </c>
      <c r="BY911">
        <v>491.72000000000008</v>
      </c>
    </row>
    <row r="912" spans="1:77" x14ac:dyDescent="0.25">
      <c r="A912">
        <v>190002206518</v>
      </c>
      <c r="B912">
        <v>2019</v>
      </c>
      <c r="C912">
        <v>7</v>
      </c>
      <c r="D912" t="s">
        <v>77</v>
      </c>
      <c r="E912">
        <v>3</v>
      </c>
      <c r="F912">
        <v>3</v>
      </c>
      <c r="G912">
        <v>1</v>
      </c>
      <c r="H912">
        <v>1</v>
      </c>
      <c r="I912">
        <v>5</v>
      </c>
      <c r="J912">
        <v>1</v>
      </c>
      <c r="K912">
        <v>1</v>
      </c>
      <c r="S912">
        <v>2402006</v>
      </c>
      <c r="T912" t="s">
        <v>200</v>
      </c>
      <c r="U912">
        <v>24</v>
      </c>
      <c r="V912" t="s">
        <v>344</v>
      </c>
      <c r="W912">
        <v>1</v>
      </c>
      <c r="X912">
        <v>1</v>
      </c>
      <c r="Y912">
        <v>1</v>
      </c>
      <c r="Z912">
        <v>1</v>
      </c>
      <c r="AA912">
        <v>503</v>
      </c>
      <c r="AB912">
        <v>509</v>
      </c>
      <c r="AC912">
        <v>514</v>
      </c>
      <c r="AD912">
        <v>515</v>
      </c>
      <c r="AE912">
        <v>450.5</v>
      </c>
      <c r="AF912">
        <v>452.5</v>
      </c>
      <c r="AG912">
        <v>519.70000000000005</v>
      </c>
      <c r="AH912">
        <v>442.6</v>
      </c>
      <c r="AI912">
        <v>1</v>
      </c>
      <c r="AJ912">
        <v>1</v>
      </c>
      <c r="AK912">
        <v>140</v>
      </c>
      <c r="AL912">
        <v>180</v>
      </c>
      <c r="AM912">
        <v>160</v>
      </c>
      <c r="AN912">
        <v>200</v>
      </c>
      <c r="AO912">
        <v>160</v>
      </c>
      <c r="AP912">
        <v>840</v>
      </c>
      <c r="AQ912" t="s">
        <v>833</v>
      </c>
      <c r="AR912" t="s">
        <v>831</v>
      </c>
      <c r="AS912" t="s">
        <v>834</v>
      </c>
      <c r="AT912" t="s">
        <v>834</v>
      </c>
      <c r="AU912">
        <v>6</v>
      </c>
      <c r="AV912" t="s">
        <v>833</v>
      </c>
      <c r="AW912" t="s">
        <v>834</v>
      </c>
      <c r="AX912" t="s">
        <v>833</v>
      </c>
      <c r="AY912" t="s">
        <v>833</v>
      </c>
      <c r="AZ912" t="s">
        <v>834</v>
      </c>
      <c r="BA912" t="s">
        <v>833</v>
      </c>
      <c r="BB912" t="s">
        <v>833</v>
      </c>
      <c r="BC912" t="s">
        <v>834</v>
      </c>
      <c r="BD912" t="s">
        <v>834</v>
      </c>
      <c r="BE912" t="s">
        <v>834</v>
      </c>
      <c r="BF912" t="s">
        <v>834</v>
      </c>
      <c r="BG912" t="s">
        <v>834</v>
      </c>
      <c r="BH912" t="s">
        <v>834</v>
      </c>
      <c r="BI912" t="s">
        <v>833</v>
      </c>
      <c r="BJ912" t="s">
        <v>834</v>
      </c>
      <c r="BK912" t="s">
        <v>834</v>
      </c>
      <c r="BL912" t="s">
        <v>835</v>
      </c>
      <c r="BM912" t="s">
        <v>834</v>
      </c>
      <c r="BN912" t="s">
        <v>834</v>
      </c>
      <c r="BO912" t="s">
        <v>834</v>
      </c>
      <c r="BR912" t="s">
        <v>848</v>
      </c>
      <c r="BS912" t="s">
        <v>848</v>
      </c>
      <c r="BT912">
        <v>0</v>
      </c>
      <c r="BU912">
        <v>0</v>
      </c>
      <c r="BV912">
        <v>0</v>
      </c>
      <c r="BW912">
        <v>1</v>
      </c>
      <c r="BX912">
        <v>466.32499999999999</v>
      </c>
      <c r="BY912">
        <v>541.06000000000006</v>
      </c>
    </row>
    <row r="913" spans="1:77" x14ac:dyDescent="0.25">
      <c r="A913">
        <v>190001475157</v>
      </c>
      <c r="B913">
        <v>2019</v>
      </c>
      <c r="C913">
        <v>4</v>
      </c>
      <c r="D913" t="s">
        <v>77</v>
      </c>
      <c r="E913">
        <v>2</v>
      </c>
      <c r="F913">
        <v>1</v>
      </c>
      <c r="G913">
        <v>1</v>
      </c>
      <c r="H913">
        <v>1</v>
      </c>
      <c r="I913">
        <v>3</v>
      </c>
      <c r="J913">
        <v>1</v>
      </c>
      <c r="K913">
        <v>1</v>
      </c>
      <c r="S913">
        <v>2408102</v>
      </c>
      <c r="T913" t="s">
        <v>144</v>
      </c>
      <c r="U913">
        <v>24</v>
      </c>
      <c r="V913" t="s">
        <v>344</v>
      </c>
      <c r="W913">
        <v>1</v>
      </c>
      <c r="X913">
        <v>1</v>
      </c>
      <c r="Y913">
        <v>1</v>
      </c>
      <c r="Z913">
        <v>1</v>
      </c>
      <c r="AA913">
        <v>505</v>
      </c>
      <c r="AB913">
        <v>507</v>
      </c>
      <c r="AC913">
        <v>511</v>
      </c>
      <c r="AD913">
        <v>518</v>
      </c>
      <c r="AE913">
        <v>507.9</v>
      </c>
      <c r="AF913">
        <v>573.29999999999995</v>
      </c>
      <c r="AG913">
        <v>543.70000000000005</v>
      </c>
      <c r="AH913">
        <v>571.4</v>
      </c>
      <c r="AI913">
        <v>1</v>
      </c>
      <c r="AJ913">
        <v>1</v>
      </c>
      <c r="AK913">
        <v>120</v>
      </c>
      <c r="AL913">
        <v>120</v>
      </c>
      <c r="AM913">
        <v>120</v>
      </c>
      <c r="AN913">
        <v>120</v>
      </c>
      <c r="AO913">
        <v>100</v>
      </c>
      <c r="AP913">
        <v>580</v>
      </c>
      <c r="AQ913" t="s">
        <v>832</v>
      </c>
      <c r="AR913" t="s">
        <v>77</v>
      </c>
      <c r="AS913" t="s">
        <v>835</v>
      </c>
      <c r="AT913" t="s">
        <v>832</v>
      </c>
      <c r="AU913">
        <v>4</v>
      </c>
      <c r="AV913" t="s">
        <v>835</v>
      </c>
      <c r="AW913" t="s">
        <v>834</v>
      </c>
      <c r="AX913" t="s">
        <v>833</v>
      </c>
      <c r="AY913" t="s">
        <v>835</v>
      </c>
      <c r="AZ913" t="s">
        <v>833</v>
      </c>
      <c r="BA913" t="s">
        <v>834</v>
      </c>
      <c r="BB913" t="s">
        <v>833</v>
      </c>
      <c r="BC913" t="s">
        <v>834</v>
      </c>
      <c r="BD913" t="s">
        <v>833</v>
      </c>
      <c r="BE913" t="s">
        <v>833</v>
      </c>
      <c r="BF913" t="s">
        <v>834</v>
      </c>
      <c r="BG913" t="s">
        <v>834</v>
      </c>
      <c r="BH913" t="s">
        <v>834</v>
      </c>
      <c r="BI913" t="s">
        <v>833</v>
      </c>
      <c r="BJ913" t="s">
        <v>834</v>
      </c>
      <c r="BK913" t="s">
        <v>834</v>
      </c>
      <c r="BL913" t="s">
        <v>832</v>
      </c>
      <c r="BM913" t="s">
        <v>834</v>
      </c>
      <c r="BN913" t="s">
        <v>833</v>
      </c>
      <c r="BO913" t="s">
        <v>833</v>
      </c>
      <c r="BR913" t="s">
        <v>848</v>
      </c>
      <c r="BS913" t="s">
        <v>848</v>
      </c>
      <c r="BT913">
        <v>0</v>
      </c>
      <c r="BU913">
        <v>0</v>
      </c>
      <c r="BV913">
        <v>0</v>
      </c>
      <c r="BW913">
        <v>1</v>
      </c>
      <c r="BX913">
        <v>549.07499999999993</v>
      </c>
      <c r="BY913">
        <v>555.26</v>
      </c>
    </row>
    <row r="914" spans="1:77" x14ac:dyDescent="0.25">
      <c r="A914">
        <v>190001595692</v>
      </c>
      <c r="B914">
        <v>2019</v>
      </c>
      <c r="C914">
        <v>3</v>
      </c>
      <c r="D914" t="s">
        <v>78</v>
      </c>
      <c r="E914">
        <v>3</v>
      </c>
      <c r="F914">
        <v>3</v>
      </c>
      <c r="G914">
        <v>1</v>
      </c>
      <c r="H914">
        <v>1</v>
      </c>
      <c r="I914">
        <v>1</v>
      </c>
      <c r="J914">
        <v>1</v>
      </c>
      <c r="K914">
        <v>1</v>
      </c>
      <c r="S914">
        <v>3548807</v>
      </c>
      <c r="T914" t="s">
        <v>357</v>
      </c>
      <c r="U914">
        <v>35</v>
      </c>
      <c r="V914" t="s">
        <v>332</v>
      </c>
      <c r="W914">
        <v>1</v>
      </c>
      <c r="X914">
        <v>1</v>
      </c>
      <c r="Y914">
        <v>1</v>
      </c>
      <c r="Z914">
        <v>1</v>
      </c>
      <c r="AA914">
        <v>503</v>
      </c>
      <c r="AB914">
        <v>510</v>
      </c>
      <c r="AC914">
        <v>513</v>
      </c>
      <c r="AD914">
        <v>515</v>
      </c>
      <c r="AE914">
        <v>556.79999999999995</v>
      </c>
      <c r="AF914">
        <v>546.6</v>
      </c>
      <c r="AG914">
        <v>544.5</v>
      </c>
      <c r="AH914">
        <v>601.9</v>
      </c>
      <c r="AI914">
        <v>0</v>
      </c>
      <c r="AJ914">
        <v>1</v>
      </c>
      <c r="AK914">
        <v>120</v>
      </c>
      <c r="AL914">
        <v>120</v>
      </c>
      <c r="AM914">
        <v>120</v>
      </c>
      <c r="AN914">
        <v>120</v>
      </c>
      <c r="AO914">
        <v>140</v>
      </c>
      <c r="AP914">
        <v>620</v>
      </c>
      <c r="AQ914" t="s">
        <v>831</v>
      </c>
      <c r="AR914" t="s">
        <v>832</v>
      </c>
      <c r="AS914" t="s">
        <v>835</v>
      </c>
      <c r="AT914" t="s">
        <v>833</v>
      </c>
      <c r="AU914">
        <v>5</v>
      </c>
      <c r="AV914" t="s">
        <v>837</v>
      </c>
      <c r="AW914" t="s">
        <v>834</v>
      </c>
      <c r="AX914" t="s">
        <v>833</v>
      </c>
      <c r="AY914" t="s">
        <v>833</v>
      </c>
      <c r="AZ914" t="s">
        <v>834</v>
      </c>
      <c r="BA914" t="s">
        <v>834</v>
      </c>
      <c r="BB914" t="s">
        <v>833</v>
      </c>
      <c r="BC914" t="s">
        <v>834</v>
      </c>
      <c r="BD914" t="s">
        <v>833</v>
      </c>
      <c r="BE914" t="s">
        <v>834</v>
      </c>
      <c r="BF914" t="s">
        <v>834</v>
      </c>
      <c r="BG914" t="s">
        <v>834</v>
      </c>
      <c r="BH914" t="s">
        <v>834</v>
      </c>
      <c r="BI914" t="s">
        <v>835</v>
      </c>
      <c r="BJ914" t="s">
        <v>834</v>
      </c>
      <c r="BK914" t="s">
        <v>833</v>
      </c>
      <c r="BL914" t="s">
        <v>832</v>
      </c>
      <c r="BM914" t="s">
        <v>833</v>
      </c>
      <c r="BN914" t="s">
        <v>833</v>
      </c>
      <c r="BO914" t="s">
        <v>833</v>
      </c>
      <c r="BR914" t="s">
        <v>847</v>
      </c>
      <c r="BS914" t="s">
        <v>847</v>
      </c>
      <c r="BT914">
        <v>0</v>
      </c>
      <c r="BU914">
        <v>0</v>
      </c>
      <c r="BV914">
        <v>0</v>
      </c>
      <c r="BW914">
        <v>1</v>
      </c>
      <c r="BX914">
        <v>562.45000000000005</v>
      </c>
      <c r="BY914">
        <v>573.96</v>
      </c>
    </row>
    <row r="915" spans="1:77" x14ac:dyDescent="0.25">
      <c r="A915">
        <v>190001595693</v>
      </c>
      <c r="B915">
        <v>2019</v>
      </c>
      <c r="C915">
        <v>3</v>
      </c>
      <c r="D915" t="s">
        <v>78</v>
      </c>
      <c r="E915">
        <v>1</v>
      </c>
      <c r="F915">
        <v>1</v>
      </c>
      <c r="G915">
        <v>1</v>
      </c>
      <c r="H915">
        <v>2</v>
      </c>
      <c r="I915">
        <v>0</v>
      </c>
      <c r="J915">
        <v>2</v>
      </c>
      <c r="K915">
        <v>1</v>
      </c>
      <c r="L915">
        <v>3518800</v>
      </c>
      <c r="M915" t="s">
        <v>189</v>
      </c>
      <c r="N915">
        <v>35</v>
      </c>
      <c r="O915" t="s">
        <v>332</v>
      </c>
      <c r="P915">
        <v>2</v>
      </c>
      <c r="Q915">
        <v>1</v>
      </c>
      <c r="R915">
        <v>1</v>
      </c>
      <c r="S915">
        <v>3518800</v>
      </c>
      <c r="T915" t="s">
        <v>189</v>
      </c>
      <c r="U915">
        <v>35</v>
      </c>
      <c r="V915" t="s">
        <v>332</v>
      </c>
      <c r="W915">
        <v>1</v>
      </c>
      <c r="X915">
        <v>1</v>
      </c>
      <c r="Y915">
        <v>1</v>
      </c>
      <c r="Z915">
        <v>1</v>
      </c>
      <c r="AA915">
        <v>503</v>
      </c>
      <c r="AB915">
        <v>510</v>
      </c>
      <c r="AC915">
        <v>513</v>
      </c>
      <c r="AD915">
        <v>515</v>
      </c>
      <c r="AE915">
        <v>589.79999999999995</v>
      </c>
      <c r="AF915">
        <v>631.29999999999995</v>
      </c>
      <c r="AG915">
        <v>591.4</v>
      </c>
      <c r="AH915">
        <v>682.2</v>
      </c>
      <c r="AI915">
        <v>0</v>
      </c>
      <c r="AJ915">
        <v>1</v>
      </c>
      <c r="AK915">
        <v>160</v>
      </c>
      <c r="AL915">
        <v>160</v>
      </c>
      <c r="AM915">
        <v>160</v>
      </c>
      <c r="AN915">
        <v>180</v>
      </c>
      <c r="AO915">
        <v>200</v>
      </c>
      <c r="AP915">
        <v>860</v>
      </c>
      <c r="AQ915" t="s">
        <v>831</v>
      </c>
      <c r="AR915" t="s">
        <v>831</v>
      </c>
      <c r="AS915" t="s">
        <v>835</v>
      </c>
      <c r="AT915" t="s">
        <v>77</v>
      </c>
      <c r="AU915">
        <v>4</v>
      </c>
      <c r="AV915" t="s">
        <v>831</v>
      </c>
      <c r="AW915" t="s">
        <v>834</v>
      </c>
      <c r="AX915" t="s">
        <v>833</v>
      </c>
      <c r="AY915" t="s">
        <v>833</v>
      </c>
      <c r="AZ915" t="s">
        <v>833</v>
      </c>
      <c r="BA915" t="s">
        <v>834</v>
      </c>
      <c r="BB915" t="s">
        <v>833</v>
      </c>
      <c r="BC915" t="s">
        <v>834</v>
      </c>
      <c r="BD915" t="s">
        <v>834</v>
      </c>
      <c r="BE915" t="s">
        <v>834</v>
      </c>
      <c r="BF915" t="s">
        <v>834</v>
      </c>
      <c r="BG915" t="s">
        <v>834</v>
      </c>
      <c r="BH915" t="s">
        <v>834</v>
      </c>
      <c r="BI915" t="s">
        <v>834</v>
      </c>
      <c r="BJ915" t="s">
        <v>834</v>
      </c>
      <c r="BK915" t="s">
        <v>834</v>
      </c>
      <c r="BL915" t="s">
        <v>832</v>
      </c>
      <c r="BM915" t="s">
        <v>833</v>
      </c>
      <c r="BN915" t="s">
        <v>833</v>
      </c>
      <c r="BO915" t="s">
        <v>833</v>
      </c>
      <c r="BR915" t="s">
        <v>847</v>
      </c>
      <c r="BS915" t="s">
        <v>847</v>
      </c>
      <c r="BT915">
        <v>0</v>
      </c>
      <c r="BU915">
        <v>0</v>
      </c>
      <c r="BV915">
        <v>0</v>
      </c>
      <c r="BW915">
        <v>0</v>
      </c>
      <c r="BX915">
        <v>623.67499999999995</v>
      </c>
      <c r="BY915">
        <v>670.93999999999994</v>
      </c>
    </row>
    <row r="916" spans="1:77" x14ac:dyDescent="0.25">
      <c r="A916">
        <v>190001595694</v>
      </c>
      <c r="B916">
        <v>2019</v>
      </c>
      <c r="C916">
        <v>2</v>
      </c>
      <c r="D916" t="s">
        <v>78</v>
      </c>
      <c r="E916">
        <v>1</v>
      </c>
      <c r="F916">
        <v>3</v>
      </c>
      <c r="G916">
        <v>1</v>
      </c>
      <c r="H916">
        <v>2</v>
      </c>
      <c r="I916">
        <v>0</v>
      </c>
      <c r="J916">
        <v>2</v>
      </c>
      <c r="K916">
        <v>1</v>
      </c>
      <c r="L916">
        <v>3510500</v>
      </c>
      <c r="M916" t="s">
        <v>169</v>
      </c>
      <c r="N916">
        <v>35</v>
      </c>
      <c r="O916" t="s">
        <v>332</v>
      </c>
      <c r="P916">
        <v>1</v>
      </c>
      <c r="Q916">
        <v>1</v>
      </c>
      <c r="R916">
        <v>1</v>
      </c>
      <c r="S916">
        <v>3510500</v>
      </c>
      <c r="T916" t="s">
        <v>169</v>
      </c>
      <c r="U916">
        <v>35</v>
      </c>
      <c r="V916" t="s">
        <v>332</v>
      </c>
      <c r="W916">
        <v>1</v>
      </c>
      <c r="X916">
        <v>1</v>
      </c>
      <c r="Y916">
        <v>1</v>
      </c>
      <c r="Z916">
        <v>1</v>
      </c>
      <c r="AA916">
        <v>505</v>
      </c>
      <c r="AB916">
        <v>509</v>
      </c>
      <c r="AC916">
        <v>514</v>
      </c>
      <c r="AD916">
        <v>518</v>
      </c>
      <c r="AE916">
        <v>547.20000000000005</v>
      </c>
      <c r="AF916">
        <v>599.79999999999995</v>
      </c>
      <c r="AG916">
        <v>583.20000000000005</v>
      </c>
      <c r="AH916">
        <v>733.2</v>
      </c>
      <c r="AI916">
        <v>0</v>
      </c>
      <c r="AJ916">
        <v>1</v>
      </c>
      <c r="AK916">
        <v>120</v>
      </c>
      <c r="AL916">
        <v>140</v>
      </c>
      <c r="AM916">
        <v>120</v>
      </c>
      <c r="AN916">
        <v>120</v>
      </c>
      <c r="AO916">
        <v>140</v>
      </c>
      <c r="AP916">
        <v>640</v>
      </c>
      <c r="AQ916" t="s">
        <v>833</v>
      </c>
      <c r="AR916" t="s">
        <v>833</v>
      </c>
      <c r="AS916" t="s">
        <v>835</v>
      </c>
      <c r="AT916" t="s">
        <v>833</v>
      </c>
      <c r="AU916">
        <v>5</v>
      </c>
      <c r="AV916" t="s">
        <v>837</v>
      </c>
      <c r="AW916" t="s">
        <v>834</v>
      </c>
      <c r="AX916" t="s">
        <v>835</v>
      </c>
      <c r="AY916" t="s">
        <v>835</v>
      </c>
      <c r="AZ916" t="s">
        <v>835</v>
      </c>
      <c r="BA916" t="s">
        <v>834</v>
      </c>
      <c r="BB916" t="s">
        <v>835</v>
      </c>
      <c r="BC916" t="s">
        <v>835</v>
      </c>
      <c r="BD916" t="s">
        <v>833</v>
      </c>
      <c r="BE916" t="s">
        <v>833</v>
      </c>
      <c r="BF916" t="s">
        <v>833</v>
      </c>
      <c r="BG916" t="s">
        <v>834</v>
      </c>
      <c r="BH916" t="s">
        <v>834</v>
      </c>
      <c r="BI916" t="s">
        <v>835</v>
      </c>
      <c r="BJ916" t="s">
        <v>834</v>
      </c>
      <c r="BK916" t="s">
        <v>834</v>
      </c>
      <c r="BL916" t="s">
        <v>831</v>
      </c>
      <c r="BM916" t="s">
        <v>833</v>
      </c>
      <c r="BN916" t="s">
        <v>833</v>
      </c>
      <c r="BO916" t="s">
        <v>833</v>
      </c>
      <c r="BR916" t="s">
        <v>847</v>
      </c>
      <c r="BS916" t="s">
        <v>847</v>
      </c>
      <c r="BT916">
        <v>0</v>
      </c>
      <c r="BU916">
        <v>0</v>
      </c>
      <c r="BV916">
        <v>0</v>
      </c>
      <c r="BW916">
        <v>0</v>
      </c>
      <c r="BX916">
        <v>615.85</v>
      </c>
      <c r="BY916">
        <v>620.68000000000006</v>
      </c>
    </row>
    <row r="917" spans="1:77" x14ac:dyDescent="0.25">
      <c r="A917">
        <v>190001210207</v>
      </c>
      <c r="B917">
        <v>2019</v>
      </c>
      <c r="C917">
        <v>4</v>
      </c>
      <c r="D917" t="s">
        <v>78</v>
      </c>
      <c r="E917">
        <v>1</v>
      </c>
      <c r="F917">
        <v>3</v>
      </c>
      <c r="G917">
        <v>1</v>
      </c>
      <c r="H917">
        <v>1</v>
      </c>
      <c r="I917">
        <v>2</v>
      </c>
      <c r="J917">
        <v>1</v>
      </c>
      <c r="K917">
        <v>1</v>
      </c>
      <c r="S917">
        <v>2111300</v>
      </c>
      <c r="T917" t="s">
        <v>109</v>
      </c>
      <c r="U917">
        <v>21</v>
      </c>
      <c r="V917" t="s">
        <v>336</v>
      </c>
      <c r="W917">
        <v>1</v>
      </c>
      <c r="X917">
        <v>1</v>
      </c>
      <c r="Y917">
        <v>1</v>
      </c>
      <c r="Z917">
        <v>1</v>
      </c>
      <c r="AA917">
        <v>505</v>
      </c>
      <c r="AB917">
        <v>510</v>
      </c>
      <c r="AC917">
        <v>513</v>
      </c>
      <c r="AD917">
        <v>518</v>
      </c>
      <c r="AE917">
        <v>394</v>
      </c>
      <c r="AF917">
        <v>531.6</v>
      </c>
      <c r="AG917">
        <v>526.20000000000005</v>
      </c>
      <c r="AH917">
        <v>479.2</v>
      </c>
      <c r="AI917">
        <v>1</v>
      </c>
      <c r="AJ917">
        <v>1</v>
      </c>
      <c r="AK917">
        <v>100</v>
      </c>
      <c r="AL917">
        <v>120</v>
      </c>
      <c r="AM917">
        <v>120</v>
      </c>
      <c r="AN917">
        <v>120</v>
      </c>
      <c r="AO917">
        <v>120</v>
      </c>
      <c r="AP917">
        <v>580</v>
      </c>
      <c r="AQ917" t="s">
        <v>831</v>
      </c>
      <c r="AR917" t="s">
        <v>832</v>
      </c>
      <c r="AS917" t="s">
        <v>832</v>
      </c>
      <c r="AT917" t="s">
        <v>832</v>
      </c>
      <c r="AU917">
        <v>4</v>
      </c>
      <c r="AV917" t="s">
        <v>835</v>
      </c>
      <c r="AW917" t="s">
        <v>834</v>
      </c>
      <c r="AX917" t="s">
        <v>832</v>
      </c>
      <c r="AY917" t="s">
        <v>832</v>
      </c>
      <c r="AZ917" t="s">
        <v>833</v>
      </c>
      <c r="BA917" t="s">
        <v>834</v>
      </c>
      <c r="BB917" t="s">
        <v>833</v>
      </c>
      <c r="BC917" t="s">
        <v>833</v>
      </c>
      <c r="BD917" t="s">
        <v>834</v>
      </c>
      <c r="BE917" t="s">
        <v>834</v>
      </c>
      <c r="BF917" t="s">
        <v>833</v>
      </c>
      <c r="BG917" t="s">
        <v>834</v>
      </c>
      <c r="BH917" t="s">
        <v>834</v>
      </c>
      <c r="BI917" t="s">
        <v>832</v>
      </c>
      <c r="BJ917" t="s">
        <v>833</v>
      </c>
      <c r="BK917" t="s">
        <v>834</v>
      </c>
      <c r="BL917" t="s">
        <v>831</v>
      </c>
      <c r="BM917" t="s">
        <v>834</v>
      </c>
      <c r="BN917" t="s">
        <v>834</v>
      </c>
      <c r="BO917" t="s">
        <v>833</v>
      </c>
      <c r="BR917" t="s">
        <v>848</v>
      </c>
      <c r="BS917" t="s">
        <v>848</v>
      </c>
      <c r="BT917">
        <v>0</v>
      </c>
      <c r="BU917">
        <v>0</v>
      </c>
      <c r="BV917">
        <v>0</v>
      </c>
      <c r="BW917">
        <v>1</v>
      </c>
      <c r="BX917">
        <v>482.75000000000011</v>
      </c>
      <c r="BY917">
        <v>502.2</v>
      </c>
    </row>
    <row r="918" spans="1:77" x14ac:dyDescent="0.25">
      <c r="A918">
        <v>190001237827</v>
      </c>
      <c r="B918">
        <v>2019</v>
      </c>
      <c r="C918">
        <v>9</v>
      </c>
      <c r="D918" t="s">
        <v>77</v>
      </c>
      <c r="E918">
        <v>1</v>
      </c>
      <c r="F918">
        <v>1</v>
      </c>
      <c r="G918">
        <v>1</v>
      </c>
      <c r="H918">
        <v>1</v>
      </c>
      <c r="I918">
        <v>7</v>
      </c>
      <c r="J918">
        <v>1</v>
      </c>
      <c r="K918">
        <v>1</v>
      </c>
      <c r="S918">
        <v>3170107</v>
      </c>
      <c r="T918" t="s">
        <v>681</v>
      </c>
      <c r="U918">
        <v>31</v>
      </c>
      <c r="V918" t="s">
        <v>326</v>
      </c>
      <c r="W918">
        <v>1</v>
      </c>
      <c r="X918">
        <v>1</v>
      </c>
      <c r="Y918">
        <v>1</v>
      </c>
      <c r="Z918">
        <v>1</v>
      </c>
      <c r="AA918">
        <v>504</v>
      </c>
      <c r="AB918">
        <v>507</v>
      </c>
      <c r="AC918">
        <v>511</v>
      </c>
      <c r="AD918">
        <v>516</v>
      </c>
      <c r="AE918">
        <v>554.4</v>
      </c>
      <c r="AF918">
        <v>620</v>
      </c>
      <c r="AG918">
        <v>631.5</v>
      </c>
      <c r="AH918">
        <v>693</v>
      </c>
      <c r="AI918">
        <v>1</v>
      </c>
      <c r="AJ918">
        <v>1</v>
      </c>
      <c r="AK918">
        <v>120</v>
      </c>
      <c r="AL918">
        <v>120</v>
      </c>
      <c r="AM918">
        <v>120</v>
      </c>
      <c r="AN918">
        <v>120</v>
      </c>
      <c r="AO918">
        <v>100</v>
      </c>
      <c r="AP918">
        <v>580</v>
      </c>
      <c r="AQ918" t="s">
        <v>833</v>
      </c>
      <c r="AR918" t="s">
        <v>831</v>
      </c>
      <c r="AS918" t="s">
        <v>834</v>
      </c>
      <c r="AT918" t="s">
        <v>832</v>
      </c>
      <c r="AU918">
        <v>4</v>
      </c>
      <c r="AV918" t="s">
        <v>831</v>
      </c>
      <c r="AW918" t="s">
        <v>834</v>
      </c>
      <c r="AX918" t="s">
        <v>833</v>
      </c>
      <c r="AY918" t="s">
        <v>832</v>
      </c>
      <c r="AZ918" t="s">
        <v>834</v>
      </c>
      <c r="BA918" t="s">
        <v>834</v>
      </c>
      <c r="BB918" t="s">
        <v>833</v>
      </c>
      <c r="BC918" t="s">
        <v>834</v>
      </c>
      <c r="BD918" t="s">
        <v>834</v>
      </c>
      <c r="BE918" t="s">
        <v>834</v>
      </c>
      <c r="BF918" t="s">
        <v>834</v>
      </c>
      <c r="BG918" t="s">
        <v>834</v>
      </c>
      <c r="BH918" t="s">
        <v>834</v>
      </c>
      <c r="BI918" t="s">
        <v>833</v>
      </c>
      <c r="BJ918" t="s">
        <v>834</v>
      </c>
      <c r="BK918" t="s">
        <v>834</v>
      </c>
      <c r="BL918" t="s">
        <v>835</v>
      </c>
      <c r="BM918" t="s">
        <v>834</v>
      </c>
      <c r="BN918" t="s">
        <v>833</v>
      </c>
      <c r="BO918" t="s">
        <v>833</v>
      </c>
      <c r="BR918" t="s">
        <v>847</v>
      </c>
      <c r="BS918" t="s">
        <v>847</v>
      </c>
      <c r="BT918">
        <v>0</v>
      </c>
      <c r="BU918">
        <v>0</v>
      </c>
      <c r="BV918">
        <v>0</v>
      </c>
      <c r="BW918">
        <v>1</v>
      </c>
      <c r="BX918">
        <v>624.72500000000002</v>
      </c>
      <c r="BY918">
        <v>615.78</v>
      </c>
    </row>
    <row r="919" spans="1:77" x14ac:dyDescent="0.25">
      <c r="A919">
        <v>190001421575</v>
      </c>
      <c r="B919">
        <v>2019</v>
      </c>
      <c r="C919">
        <v>3</v>
      </c>
      <c r="D919" t="s">
        <v>77</v>
      </c>
      <c r="E919">
        <v>1</v>
      </c>
      <c r="F919">
        <v>3</v>
      </c>
      <c r="G919">
        <v>1</v>
      </c>
      <c r="H919">
        <v>1</v>
      </c>
      <c r="I919">
        <v>1</v>
      </c>
      <c r="J919">
        <v>1</v>
      </c>
      <c r="K919">
        <v>1</v>
      </c>
      <c r="S919">
        <v>2902104</v>
      </c>
      <c r="T919" t="s">
        <v>682</v>
      </c>
      <c r="U919">
        <v>29</v>
      </c>
      <c r="V919" t="s">
        <v>327</v>
      </c>
      <c r="W919">
        <v>1</v>
      </c>
      <c r="X919">
        <v>1</v>
      </c>
      <c r="Y919">
        <v>1</v>
      </c>
      <c r="Z919">
        <v>1</v>
      </c>
      <c r="AA919">
        <v>503</v>
      </c>
      <c r="AB919">
        <v>508</v>
      </c>
      <c r="AC919">
        <v>512</v>
      </c>
      <c r="AD919">
        <v>515</v>
      </c>
      <c r="AE919">
        <v>362.2</v>
      </c>
      <c r="AF919">
        <v>457</v>
      </c>
      <c r="AG919">
        <v>493.4</v>
      </c>
      <c r="AH919">
        <v>375.5</v>
      </c>
      <c r="AI919">
        <v>0</v>
      </c>
      <c r="AJ919">
        <v>1</v>
      </c>
      <c r="AK919">
        <v>80</v>
      </c>
      <c r="AL919">
        <v>120</v>
      </c>
      <c r="AM919">
        <v>100</v>
      </c>
      <c r="AN919">
        <v>100</v>
      </c>
      <c r="AO919">
        <v>0</v>
      </c>
      <c r="AP919">
        <v>400</v>
      </c>
      <c r="AQ919" t="s">
        <v>831</v>
      </c>
      <c r="AR919" t="s">
        <v>831</v>
      </c>
      <c r="AS919" t="s">
        <v>834</v>
      </c>
      <c r="AT919" t="s">
        <v>834</v>
      </c>
      <c r="AU919">
        <v>3</v>
      </c>
      <c r="AV919" t="s">
        <v>835</v>
      </c>
      <c r="AW919" t="s">
        <v>834</v>
      </c>
      <c r="AX919" t="s">
        <v>834</v>
      </c>
      <c r="AY919" t="s">
        <v>835</v>
      </c>
      <c r="AZ919" t="s">
        <v>834</v>
      </c>
      <c r="BA919" t="s">
        <v>833</v>
      </c>
      <c r="BB919" t="s">
        <v>833</v>
      </c>
      <c r="BC919" t="s">
        <v>834</v>
      </c>
      <c r="BD919" t="s">
        <v>834</v>
      </c>
      <c r="BE919" t="s">
        <v>834</v>
      </c>
      <c r="BF919" t="s">
        <v>833</v>
      </c>
      <c r="BG919" t="s">
        <v>834</v>
      </c>
      <c r="BH919" t="s">
        <v>834</v>
      </c>
      <c r="BI919" t="s">
        <v>835</v>
      </c>
      <c r="BJ919" t="s">
        <v>834</v>
      </c>
      <c r="BK919" t="s">
        <v>834</v>
      </c>
      <c r="BL919" t="s">
        <v>835</v>
      </c>
      <c r="BM919" t="s">
        <v>834</v>
      </c>
      <c r="BN919" t="s">
        <v>833</v>
      </c>
      <c r="BO919" t="s">
        <v>833</v>
      </c>
      <c r="BR919" t="s">
        <v>848</v>
      </c>
      <c r="BS919" t="s">
        <v>848</v>
      </c>
      <c r="BT919">
        <v>0</v>
      </c>
      <c r="BU919">
        <v>0</v>
      </c>
      <c r="BV919">
        <v>0</v>
      </c>
      <c r="BW919">
        <v>1</v>
      </c>
      <c r="BX919">
        <v>422.02499999999998</v>
      </c>
      <c r="BY919">
        <v>417.62</v>
      </c>
    </row>
    <row r="920" spans="1:77" x14ac:dyDescent="0.25">
      <c r="A920">
        <v>190001867765</v>
      </c>
      <c r="B920">
        <v>2019</v>
      </c>
      <c r="C920">
        <v>3</v>
      </c>
      <c r="D920" t="s">
        <v>77</v>
      </c>
      <c r="E920">
        <v>1</v>
      </c>
      <c r="F920">
        <v>1</v>
      </c>
      <c r="G920">
        <v>1</v>
      </c>
      <c r="H920">
        <v>2</v>
      </c>
      <c r="I920">
        <v>0</v>
      </c>
      <c r="J920">
        <v>2</v>
      </c>
      <c r="K920">
        <v>1</v>
      </c>
      <c r="L920">
        <v>4119152</v>
      </c>
      <c r="M920" t="s">
        <v>255</v>
      </c>
      <c r="N920">
        <v>41</v>
      </c>
      <c r="O920" t="s">
        <v>339</v>
      </c>
      <c r="P920">
        <v>2</v>
      </c>
      <c r="Q920">
        <v>1</v>
      </c>
      <c r="R920">
        <v>1</v>
      </c>
      <c r="S920">
        <v>4104006</v>
      </c>
      <c r="T920" t="s">
        <v>683</v>
      </c>
      <c r="U920">
        <v>41</v>
      </c>
      <c r="V920" t="s">
        <v>339</v>
      </c>
      <c r="W920">
        <v>1</v>
      </c>
      <c r="X920">
        <v>1</v>
      </c>
      <c r="Y920">
        <v>1</v>
      </c>
      <c r="Z920">
        <v>1</v>
      </c>
      <c r="AA920">
        <v>503</v>
      </c>
      <c r="AB920">
        <v>509</v>
      </c>
      <c r="AC920">
        <v>514</v>
      </c>
      <c r="AD920">
        <v>515</v>
      </c>
      <c r="AE920">
        <v>481.2</v>
      </c>
      <c r="AF920">
        <v>482.1</v>
      </c>
      <c r="AG920">
        <v>484.6</v>
      </c>
      <c r="AH920">
        <v>441.8</v>
      </c>
      <c r="AI920">
        <v>0</v>
      </c>
      <c r="AJ920">
        <v>1</v>
      </c>
      <c r="AK920">
        <v>120</v>
      </c>
      <c r="AL920">
        <v>120</v>
      </c>
      <c r="AM920">
        <v>120</v>
      </c>
      <c r="AN920">
        <v>120</v>
      </c>
      <c r="AO920">
        <v>100</v>
      </c>
      <c r="AP920">
        <v>580</v>
      </c>
      <c r="AQ920" t="s">
        <v>831</v>
      </c>
      <c r="AR920" t="s">
        <v>832</v>
      </c>
      <c r="AS920" t="s">
        <v>833</v>
      </c>
      <c r="AT920" t="s">
        <v>833</v>
      </c>
      <c r="AU920">
        <v>8</v>
      </c>
      <c r="AV920" t="s">
        <v>832</v>
      </c>
      <c r="AW920" t="s">
        <v>834</v>
      </c>
      <c r="AX920" t="s">
        <v>833</v>
      </c>
      <c r="AY920" t="s">
        <v>832</v>
      </c>
      <c r="AZ920" t="s">
        <v>833</v>
      </c>
      <c r="BA920" t="s">
        <v>834</v>
      </c>
      <c r="BB920" t="s">
        <v>833</v>
      </c>
      <c r="BC920" t="s">
        <v>834</v>
      </c>
      <c r="BD920" t="s">
        <v>833</v>
      </c>
      <c r="BE920" t="s">
        <v>834</v>
      </c>
      <c r="BF920" t="s">
        <v>834</v>
      </c>
      <c r="BG920" t="s">
        <v>834</v>
      </c>
      <c r="BH920" t="s">
        <v>834</v>
      </c>
      <c r="BI920" t="s">
        <v>833</v>
      </c>
      <c r="BJ920" t="s">
        <v>834</v>
      </c>
      <c r="BK920" t="s">
        <v>834</v>
      </c>
      <c r="BL920" t="s">
        <v>832</v>
      </c>
      <c r="BM920" t="s">
        <v>834</v>
      </c>
      <c r="BN920" t="s">
        <v>833</v>
      </c>
      <c r="BO920" t="s">
        <v>834</v>
      </c>
      <c r="BR920" t="s">
        <v>849</v>
      </c>
      <c r="BS920" t="s">
        <v>849</v>
      </c>
      <c r="BT920">
        <v>0</v>
      </c>
      <c r="BU920">
        <v>0</v>
      </c>
      <c r="BV920">
        <v>0</v>
      </c>
      <c r="BW920">
        <v>0</v>
      </c>
      <c r="BX920">
        <v>472.42500000000001</v>
      </c>
      <c r="BY920">
        <v>493.93999999999988</v>
      </c>
    </row>
    <row r="921" spans="1:77" x14ac:dyDescent="0.25">
      <c r="A921">
        <v>190001517236</v>
      </c>
      <c r="B921">
        <v>2019</v>
      </c>
      <c r="C921">
        <v>4</v>
      </c>
      <c r="D921" t="s">
        <v>77</v>
      </c>
      <c r="E921">
        <v>1</v>
      </c>
      <c r="F921">
        <v>3</v>
      </c>
      <c r="G921">
        <v>1</v>
      </c>
      <c r="H921">
        <v>1</v>
      </c>
      <c r="I921">
        <v>1</v>
      </c>
      <c r="J921">
        <v>1</v>
      </c>
      <c r="K921">
        <v>1</v>
      </c>
      <c r="S921">
        <v>3305208</v>
      </c>
      <c r="T921" t="s">
        <v>684</v>
      </c>
      <c r="U921">
        <v>33</v>
      </c>
      <c r="V921" t="s">
        <v>330</v>
      </c>
      <c r="W921">
        <v>1</v>
      </c>
      <c r="X921">
        <v>1</v>
      </c>
      <c r="Y921">
        <v>1</v>
      </c>
      <c r="Z921">
        <v>1</v>
      </c>
      <c r="AA921">
        <v>503</v>
      </c>
      <c r="AB921">
        <v>508</v>
      </c>
      <c r="AC921">
        <v>512</v>
      </c>
      <c r="AD921">
        <v>515</v>
      </c>
      <c r="AE921">
        <v>405.6</v>
      </c>
      <c r="AF921">
        <v>516.1</v>
      </c>
      <c r="AG921">
        <v>530.20000000000005</v>
      </c>
      <c r="AH921">
        <v>592.1</v>
      </c>
      <c r="AI921">
        <v>1</v>
      </c>
      <c r="AJ921">
        <v>1</v>
      </c>
      <c r="AK921">
        <v>160</v>
      </c>
      <c r="AL921">
        <v>160</v>
      </c>
      <c r="AM921">
        <v>140</v>
      </c>
      <c r="AN921">
        <v>140</v>
      </c>
      <c r="AO921">
        <v>80</v>
      </c>
      <c r="AP921">
        <v>680</v>
      </c>
      <c r="AQ921" t="s">
        <v>835</v>
      </c>
      <c r="AR921" t="s">
        <v>835</v>
      </c>
      <c r="AS921" t="s">
        <v>835</v>
      </c>
      <c r="AT921" t="s">
        <v>833</v>
      </c>
      <c r="AU921">
        <v>3</v>
      </c>
      <c r="AV921" t="s">
        <v>835</v>
      </c>
      <c r="AW921" t="s">
        <v>834</v>
      </c>
      <c r="AX921" t="s">
        <v>833</v>
      </c>
      <c r="AY921" t="s">
        <v>833</v>
      </c>
      <c r="AZ921" t="s">
        <v>834</v>
      </c>
      <c r="BA921" t="s">
        <v>834</v>
      </c>
      <c r="BB921" t="s">
        <v>833</v>
      </c>
      <c r="BC921" t="s">
        <v>834</v>
      </c>
      <c r="BD921" t="s">
        <v>834</v>
      </c>
      <c r="BE921" t="s">
        <v>834</v>
      </c>
      <c r="BF921" t="s">
        <v>834</v>
      </c>
      <c r="BG921" t="s">
        <v>834</v>
      </c>
      <c r="BH921" t="s">
        <v>834</v>
      </c>
      <c r="BI921" t="s">
        <v>833</v>
      </c>
      <c r="BJ921" t="s">
        <v>834</v>
      </c>
      <c r="BK921" t="s">
        <v>834</v>
      </c>
      <c r="BL921" t="s">
        <v>835</v>
      </c>
      <c r="BM921" t="s">
        <v>833</v>
      </c>
      <c r="BN921" t="s">
        <v>833</v>
      </c>
      <c r="BO921" t="s">
        <v>833</v>
      </c>
      <c r="BR921" t="s">
        <v>847</v>
      </c>
      <c r="BS921" t="s">
        <v>847</v>
      </c>
      <c r="BT921">
        <v>0</v>
      </c>
      <c r="BU921">
        <v>0</v>
      </c>
      <c r="BV921">
        <v>0</v>
      </c>
      <c r="BW921">
        <v>1</v>
      </c>
      <c r="BX921">
        <v>511</v>
      </c>
      <c r="BY921">
        <v>544.79999999999995</v>
      </c>
    </row>
    <row r="922" spans="1:77" x14ac:dyDescent="0.25">
      <c r="A922">
        <v>190001517237</v>
      </c>
      <c r="B922">
        <v>2019</v>
      </c>
      <c r="C922">
        <v>3</v>
      </c>
      <c r="D922" t="s">
        <v>77</v>
      </c>
      <c r="E922">
        <v>1</v>
      </c>
      <c r="F922">
        <v>0</v>
      </c>
      <c r="G922">
        <v>1</v>
      </c>
      <c r="H922">
        <v>2</v>
      </c>
      <c r="I922">
        <v>0</v>
      </c>
      <c r="J922">
        <v>2</v>
      </c>
      <c r="K922">
        <v>1</v>
      </c>
      <c r="L922">
        <v>3305802</v>
      </c>
      <c r="M922" t="s">
        <v>213</v>
      </c>
      <c r="N922">
        <v>33</v>
      </c>
      <c r="O922" t="s">
        <v>330</v>
      </c>
      <c r="P922">
        <v>2</v>
      </c>
      <c r="Q922">
        <v>1</v>
      </c>
      <c r="R922">
        <v>1</v>
      </c>
      <c r="S922">
        <v>3305802</v>
      </c>
      <c r="T922" t="s">
        <v>213</v>
      </c>
      <c r="U922">
        <v>33</v>
      </c>
      <c r="V922" t="s">
        <v>330</v>
      </c>
      <c r="W922">
        <v>1</v>
      </c>
      <c r="X922">
        <v>1</v>
      </c>
      <c r="Y922">
        <v>1</v>
      </c>
      <c r="Z922">
        <v>1</v>
      </c>
      <c r="AA922">
        <v>503</v>
      </c>
      <c r="AB922">
        <v>507</v>
      </c>
      <c r="AC922">
        <v>511</v>
      </c>
      <c r="AD922">
        <v>515</v>
      </c>
      <c r="AE922">
        <v>502.4</v>
      </c>
      <c r="AF922">
        <v>449.4</v>
      </c>
      <c r="AG922">
        <v>547.20000000000005</v>
      </c>
      <c r="AH922">
        <v>465.5</v>
      </c>
      <c r="AI922">
        <v>0</v>
      </c>
      <c r="AJ922">
        <v>1</v>
      </c>
      <c r="AK922">
        <v>120</v>
      </c>
      <c r="AL922">
        <v>120</v>
      </c>
      <c r="AM922">
        <v>120</v>
      </c>
      <c r="AN922">
        <v>100</v>
      </c>
      <c r="AO922">
        <v>80</v>
      </c>
      <c r="AP922">
        <v>540</v>
      </c>
      <c r="AQ922" t="s">
        <v>836</v>
      </c>
      <c r="AR922" t="s">
        <v>832</v>
      </c>
      <c r="AS922" t="s">
        <v>833</v>
      </c>
      <c r="AT922" t="s">
        <v>833</v>
      </c>
      <c r="AU922">
        <v>3</v>
      </c>
      <c r="AV922" t="s">
        <v>833</v>
      </c>
      <c r="AW922" t="s">
        <v>834</v>
      </c>
      <c r="AX922" t="s">
        <v>833</v>
      </c>
      <c r="AY922" t="s">
        <v>835</v>
      </c>
      <c r="AZ922" t="s">
        <v>834</v>
      </c>
      <c r="BA922" t="s">
        <v>834</v>
      </c>
      <c r="BB922" t="s">
        <v>833</v>
      </c>
      <c r="BC922" t="s">
        <v>833</v>
      </c>
      <c r="BD922" t="s">
        <v>833</v>
      </c>
      <c r="BE922" t="s">
        <v>834</v>
      </c>
      <c r="BF922" t="s">
        <v>833</v>
      </c>
      <c r="BG922" t="s">
        <v>834</v>
      </c>
      <c r="BH922" t="s">
        <v>834</v>
      </c>
      <c r="BI922" t="s">
        <v>833</v>
      </c>
      <c r="BJ922" t="s">
        <v>834</v>
      </c>
      <c r="BK922" t="s">
        <v>834</v>
      </c>
      <c r="BL922" t="s">
        <v>835</v>
      </c>
      <c r="BM922" t="s">
        <v>834</v>
      </c>
      <c r="BN922" t="s">
        <v>833</v>
      </c>
      <c r="BO922" t="s">
        <v>833</v>
      </c>
      <c r="BR922" t="s">
        <v>847</v>
      </c>
      <c r="BS922" t="s">
        <v>847</v>
      </c>
      <c r="BT922">
        <v>0</v>
      </c>
      <c r="BU922">
        <v>0</v>
      </c>
      <c r="BV922">
        <v>0</v>
      </c>
      <c r="BW922">
        <v>0</v>
      </c>
      <c r="BX922">
        <v>491.125</v>
      </c>
      <c r="BY922">
        <v>500.9</v>
      </c>
    </row>
    <row r="923" spans="1:77" x14ac:dyDescent="0.25">
      <c r="A923">
        <v>190001339056</v>
      </c>
      <c r="B923">
        <v>2019</v>
      </c>
      <c r="C923">
        <v>3</v>
      </c>
      <c r="D923" t="s">
        <v>77</v>
      </c>
      <c r="E923">
        <v>1</v>
      </c>
      <c r="F923">
        <v>1</v>
      </c>
      <c r="G923">
        <v>1</v>
      </c>
      <c r="H923">
        <v>2</v>
      </c>
      <c r="I923">
        <v>0</v>
      </c>
      <c r="J923">
        <v>2</v>
      </c>
      <c r="K923">
        <v>1</v>
      </c>
      <c r="L923">
        <v>2708105</v>
      </c>
      <c r="M923" t="s">
        <v>256</v>
      </c>
      <c r="N923">
        <v>27</v>
      </c>
      <c r="O923" t="s">
        <v>338</v>
      </c>
      <c r="P923">
        <v>2</v>
      </c>
      <c r="Q923">
        <v>1</v>
      </c>
      <c r="R923">
        <v>1</v>
      </c>
      <c r="S923">
        <v>2709301</v>
      </c>
      <c r="T923" t="s">
        <v>393</v>
      </c>
      <c r="U923">
        <v>27</v>
      </c>
      <c r="V923" t="s">
        <v>338</v>
      </c>
      <c r="W923">
        <v>1</v>
      </c>
      <c r="X923">
        <v>1</v>
      </c>
      <c r="Y923">
        <v>1</v>
      </c>
      <c r="Z923">
        <v>1</v>
      </c>
      <c r="AA923">
        <v>504</v>
      </c>
      <c r="AB923">
        <v>507</v>
      </c>
      <c r="AC923">
        <v>511</v>
      </c>
      <c r="AD923">
        <v>516</v>
      </c>
      <c r="AE923">
        <v>444.3</v>
      </c>
      <c r="AF923">
        <v>503</v>
      </c>
      <c r="AG923">
        <v>555.9</v>
      </c>
      <c r="AH923">
        <v>444.3</v>
      </c>
      <c r="AI923">
        <v>0</v>
      </c>
      <c r="AJ923">
        <v>1</v>
      </c>
      <c r="AK923">
        <v>140</v>
      </c>
      <c r="AL923">
        <v>160</v>
      </c>
      <c r="AM923">
        <v>160</v>
      </c>
      <c r="AN923">
        <v>140</v>
      </c>
      <c r="AO923">
        <v>180</v>
      </c>
      <c r="AP923">
        <v>780</v>
      </c>
      <c r="AQ923" t="s">
        <v>831</v>
      </c>
      <c r="AR923" t="s">
        <v>831</v>
      </c>
      <c r="AS923" t="s">
        <v>833</v>
      </c>
      <c r="AT923" t="s">
        <v>832</v>
      </c>
      <c r="AU923">
        <v>4</v>
      </c>
      <c r="AV923" t="s">
        <v>833</v>
      </c>
      <c r="AW923" t="s">
        <v>834</v>
      </c>
      <c r="AX923" t="s">
        <v>833</v>
      </c>
      <c r="AY923" t="s">
        <v>835</v>
      </c>
      <c r="AZ923" t="s">
        <v>834</v>
      </c>
      <c r="BA923" t="s">
        <v>833</v>
      </c>
      <c r="BB923" t="s">
        <v>833</v>
      </c>
      <c r="BC923" t="s">
        <v>834</v>
      </c>
      <c r="BD923" t="s">
        <v>834</v>
      </c>
      <c r="BE923" t="s">
        <v>834</v>
      </c>
      <c r="BF923" t="s">
        <v>834</v>
      </c>
      <c r="BG923" t="s">
        <v>834</v>
      </c>
      <c r="BH923" t="s">
        <v>834</v>
      </c>
      <c r="BI923" t="s">
        <v>833</v>
      </c>
      <c r="BJ923" t="s">
        <v>833</v>
      </c>
      <c r="BK923" t="s">
        <v>834</v>
      </c>
      <c r="BL923" t="s">
        <v>832</v>
      </c>
      <c r="BM923" t="s">
        <v>834</v>
      </c>
      <c r="BN923" t="s">
        <v>833</v>
      </c>
      <c r="BO923" t="s">
        <v>833</v>
      </c>
      <c r="BR923" t="s">
        <v>848</v>
      </c>
      <c r="BS923" t="s">
        <v>848</v>
      </c>
      <c r="BT923">
        <v>0</v>
      </c>
      <c r="BU923">
        <v>0</v>
      </c>
      <c r="BV923">
        <v>0</v>
      </c>
      <c r="BW923">
        <v>0</v>
      </c>
      <c r="BX923">
        <v>486.87499999999989</v>
      </c>
      <c r="BY923">
        <v>545.5</v>
      </c>
    </row>
    <row r="924" spans="1:77" x14ac:dyDescent="0.25">
      <c r="A924">
        <v>190001493199</v>
      </c>
      <c r="B924">
        <v>2019</v>
      </c>
      <c r="C924">
        <v>11</v>
      </c>
      <c r="D924" t="s">
        <v>78</v>
      </c>
      <c r="E924">
        <v>1</v>
      </c>
      <c r="F924">
        <v>3</v>
      </c>
      <c r="G924">
        <v>1</v>
      </c>
      <c r="H924">
        <v>1</v>
      </c>
      <c r="I924">
        <v>9</v>
      </c>
      <c r="J924">
        <v>1</v>
      </c>
      <c r="K924">
        <v>1</v>
      </c>
      <c r="S924">
        <v>2600203</v>
      </c>
      <c r="T924" t="s">
        <v>685</v>
      </c>
      <c r="U924">
        <v>26</v>
      </c>
      <c r="V924" t="s">
        <v>337</v>
      </c>
      <c r="W924">
        <v>1</v>
      </c>
      <c r="X924">
        <v>1</v>
      </c>
      <c r="Y924">
        <v>1</v>
      </c>
      <c r="Z924">
        <v>1</v>
      </c>
      <c r="AA924">
        <v>503</v>
      </c>
      <c r="AB924">
        <v>509</v>
      </c>
      <c r="AC924">
        <v>514</v>
      </c>
      <c r="AD924">
        <v>515</v>
      </c>
      <c r="AE924">
        <v>503.9</v>
      </c>
      <c r="AF924">
        <v>481.2</v>
      </c>
      <c r="AG924">
        <v>517.1</v>
      </c>
      <c r="AH924">
        <v>535.9</v>
      </c>
      <c r="AI924">
        <v>1</v>
      </c>
      <c r="AJ924">
        <v>1</v>
      </c>
      <c r="AK924">
        <v>120</v>
      </c>
      <c r="AL924">
        <v>120</v>
      </c>
      <c r="AM924">
        <v>120</v>
      </c>
      <c r="AN924">
        <v>120</v>
      </c>
      <c r="AO924">
        <v>40</v>
      </c>
      <c r="AP924">
        <v>520</v>
      </c>
      <c r="AQ924" t="s">
        <v>833</v>
      </c>
      <c r="AR924" t="s">
        <v>831</v>
      </c>
      <c r="AS924" t="s">
        <v>834</v>
      </c>
      <c r="AT924" t="s">
        <v>833</v>
      </c>
      <c r="AU924">
        <v>3</v>
      </c>
      <c r="AV924" t="s">
        <v>835</v>
      </c>
      <c r="AW924" t="s">
        <v>834</v>
      </c>
      <c r="AX924" t="s">
        <v>833</v>
      </c>
      <c r="AY924" t="s">
        <v>835</v>
      </c>
      <c r="AZ924" t="s">
        <v>833</v>
      </c>
      <c r="BA924" t="s">
        <v>833</v>
      </c>
      <c r="BB924" t="s">
        <v>833</v>
      </c>
      <c r="BC924" t="s">
        <v>834</v>
      </c>
      <c r="BD924" t="s">
        <v>834</v>
      </c>
      <c r="BE924" t="s">
        <v>834</v>
      </c>
      <c r="BF924" t="s">
        <v>834</v>
      </c>
      <c r="BG924" t="s">
        <v>834</v>
      </c>
      <c r="BH924" t="s">
        <v>834</v>
      </c>
      <c r="BI924" t="s">
        <v>833</v>
      </c>
      <c r="BJ924" t="s">
        <v>834</v>
      </c>
      <c r="BK924" t="s">
        <v>834</v>
      </c>
      <c r="BL924" t="s">
        <v>833</v>
      </c>
      <c r="BM924" t="s">
        <v>834</v>
      </c>
      <c r="BN924" t="s">
        <v>834</v>
      </c>
      <c r="BO924" t="s">
        <v>833</v>
      </c>
      <c r="BR924" t="s">
        <v>848</v>
      </c>
      <c r="BS924" t="s">
        <v>848</v>
      </c>
      <c r="BT924">
        <v>0</v>
      </c>
      <c r="BU924">
        <v>0</v>
      </c>
      <c r="BV924">
        <v>0</v>
      </c>
      <c r="BW924">
        <v>1</v>
      </c>
      <c r="BX924">
        <v>509.52499999999998</v>
      </c>
      <c r="BY924">
        <v>511.62</v>
      </c>
    </row>
    <row r="925" spans="1:77" x14ac:dyDescent="0.25">
      <c r="A925">
        <v>190001779802</v>
      </c>
      <c r="B925">
        <v>2019</v>
      </c>
      <c r="C925">
        <v>14</v>
      </c>
      <c r="D925" t="s">
        <v>78</v>
      </c>
      <c r="E925">
        <v>3</v>
      </c>
      <c r="F925">
        <v>3</v>
      </c>
      <c r="G925">
        <v>1</v>
      </c>
      <c r="H925">
        <v>1</v>
      </c>
      <c r="I925">
        <v>1</v>
      </c>
      <c r="J925">
        <v>1</v>
      </c>
      <c r="S925">
        <v>5211503</v>
      </c>
      <c r="T925" t="s">
        <v>686</v>
      </c>
      <c r="U925">
        <v>52</v>
      </c>
      <c r="V925" t="s">
        <v>345</v>
      </c>
      <c r="W925">
        <v>1</v>
      </c>
      <c r="X925">
        <v>1</v>
      </c>
      <c r="Y925">
        <v>1</v>
      </c>
      <c r="Z925">
        <v>1</v>
      </c>
      <c r="AA925">
        <v>505</v>
      </c>
      <c r="AB925">
        <v>507</v>
      </c>
      <c r="AC925">
        <v>511</v>
      </c>
      <c r="AD925">
        <v>518</v>
      </c>
      <c r="AE925">
        <v>509.9</v>
      </c>
      <c r="AF925">
        <v>582.79999999999995</v>
      </c>
      <c r="AG925">
        <v>542.70000000000005</v>
      </c>
      <c r="AH925">
        <v>500.7</v>
      </c>
      <c r="AI925">
        <v>1</v>
      </c>
      <c r="AJ925">
        <v>1</v>
      </c>
      <c r="AK925">
        <v>100</v>
      </c>
      <c r="AL925">
        <v>120</v>
      </c>
      <c r="AM925">
        <v>120</v>
      </c>
      <c r="AN925">
        <v>100</v>
      </c>
      <c r="AO925">
        <v>100</v>
      </c>
      <c r="AP925">
        <v>540</v>
      </c>
      <c r="AQ925" t="s">
        <v>833</v>
      </c>
      <c r="AR925" t="s">
        <v>833</v>
      </c>
      <c r="AS925" t="s">
        <v>833</v>
      </c>
      <c r="AT925" t="s">
        <v>833</v>
      </c>
      <c r="AU925">
        <v>1</v>
      </c>
      <c r="AV925" t="s">
        <v>835</v>
      </c>
      <c r="AW925" t="s">
        <v>834</v>
      </c>
      <c r="AX925" t="s">
        <v>833</v>
      </c>
      <c r="AY925" t="s">
        <v>835</v>
      </c>
      <c r="AZ925" t="s">
        <v>834</v>
      </c>
      <c r="BA925" t="s">
        <v>833</v>
      </c>
      <c r="BB925" t="s">
        <v>833</v>
      </c>
      <c r="BC925" t="s">
        <v>834</v>
      </c>
      <c r="BD925" t="s">
        <v>833</v>
      </c>
      <c r="BE925" t="s">
        <v>834</v>
      </c>
      <c r="BF925" t="s">
        <v>834</v>
      </c>
      <c r="BG925" t="s">
        <v>834</v>
      </c>
      <c r="BH925" t="s">
        <v>834</v>
      </c>
      <c r="BI925" t="s">
        <v>835</v>
      </c>
      <c r="BJ925" t="s">
        <v>834</v>
      </c>
      <c r="BK925" t="s">
        <v>834</v>
      </c>
      <c r="BL925" t="s">
        <v>833</v>
      </c>
      <c r="BM925" t="s">
        <v>834</v>
      </c>
      <c r="BN925" t="s">
        <v>834</v>
      </c>
      <c r="BO925" t="s">
        <v>833</v>
      </c>
      <c r="BR925" t="s">
        <v>850</v>
      </c>
      <c r="BS925" t="s">
        <v>850</v>
      </c>
      <c r="BT925">
        <v>0</v>
      </c>
      <c r="BU925">
        <v>0</v>
      </c>
      <c r="BV925">
        <v>0</v>
      </c>
      <c r="BW925">
        <v>1</v>
      </c>
      <c r="BX925">
        <v>534.02499999999998</v>
      </c>
      <c r="BY925">
        <v>535.22</v>
      </c>
    </row>
    <row r="926" spans="1:77" x14ac:dyDescent="0.25">
      <c r="A926">
        <v>190001595695</v>
      </c>
      <c r="B926">
        <v>2019</v>
      </c>
      <c r="C926">
        <v>2</v>
      </c>
      <c r="D926" t="s">
        <v>77</v>
      </c>
      <c r="E926">
        <v>1</v>
      </c>
      <c r="F926">
        <v>1</v>
      </c>
      <c r="G926">
        <v>1</v>
      </c>
      <c r="H926">
        <v>2</v>
      </c>
      <c r="I926">
        <v>0</v>
      </c>
      <c r="J926">
        <v>2</v>
      </c>
      <c r="K926">
        <v>1</v>
      </c>
      <c r="L926">
        <v>3535408</v>
      </c>
      <c r="M926" t="s">
        <v>257</v>
      </c>
      <c r="N926">
        <v>35</v>
      </c>
      <c r="O926" t="s">
        <v>332</v>
      </c>
      <c r="P926">
        <v>2</v>
      </c>
      <c r="Q926">
        <v>1</v>
      </c>
      <c r="R926">
        <v>1</v>
      </c>
      <c r="S926">
        <v>3514403</v>
      </c>
      <c r="T926" t="s">
        <v>688</v>
      </c>
      <c r="U926">
        <v>35</v>
      </c>
      <c r="V926" t="s">
        <v>332</v>
      </c>
      <c r="W926">
        <v>1</v>
      </c>
      <c r="X926">
        <v>1</v>
      </c>
      <c r="Y926">
        <v>1</v>
      </c>
      <c r="Z926">
        <v>1</v>
      </c>
      <c r="AA926">
        <v>503</v>
      </c>
      <c r="AB926">
        <v>508</v>
      </c>
      <c r="AC926">
        <v>512</v>
      </c>
      <c r="AD926">
        <v>515</v>
      </c>
      <c r="AE926">
        <v>567.20000000000005</v>
      </c>
      <c r="AF926">
        <v>589.29999999999995</v>
      </c>
      <c r="AG926">
        <v>571.6</v>
      </c>
      <c r="AH926">
        <v>497.2</v>
      </c>
      <c r="AI926">
        <v>0</v>
      </c>
      <c r="AJ926">
        <v>1</v>
      </c>
      <c r="AK926">
        <v>140</v>
      </c>
      <c r="AL926">
        <v>140</v>
      </c>
      <c r="AM926">
        <v>120</v>
      </c>
      <c r="AN926">
        <v>120</v>
      </c>
      <c r="AO926">
        <v>120</v>
      </c>
      <c r="AP926">
        <v>640</v>
      </c>
      <c r="AQ926" t="s">
        <v>831</v>
      </c>
      <c r="AR926" t="s">
        <v>837</v>
      </c>
      <c r="AS926" t="s">
        <v>835</v>
      </c>
      <c r="AT926" t="s">
        <v>832</v>
      </c>
      <c r="AU926">
        <v>4</v>
      </c>
      <c r="AV926" t="s">
        <v>832</v>
      </c>
      <c r="AW926" t="s">
        <v>834</v>
      </c>
      <c r="AX926" t="s">
        <v>833</v>
      </c>
      <c r="AY926" t="s">
        <v>835</v>
      </c>
      <c r="AZ926" t="s">
        <v>833</v>
      </c>
      <c r="BA926" t="s">
        <v>834</v>
      </c>
      <c r="BB926" t="s">
        <v>833</v>
      </c>
      <c r="BC926" t="s">
        <v>834</v>
      </c>
      <c r="BD926" t="s">
        <v>833</v>
      </c>
      <c r="BE926" t="s">
        <v>834</v>
      </c>
      <c r="BF926" t="s">
        <v>834</v>
      </c>
      <c r="BG926" t="s">
        <v>834</v>
      </c>
      <c r="BH926" t="s">
        <v>834</v>
      </c>
      <c r="BI926" t="s">
        <v>833</v>
      </c>
      <c r="BJ926" t="s">
        <v>834</v>
      </c>
      <c r="BK926" t="s">
        <v>834</v>
      </c>
      <c r="BL926" t="s">
        <v>835</v>
      </c>
      <c r="BM926" t="s">
        <v>834</v>
      </c>
      <c r="BN926" t="s">
        <v>834</v>
      </c>
      <c r="BO926" t="s">
        <v>833</v>
      </c>
      <c r="BR926" t="s">
        <v>847</v>
      </c>
      <c r="BS926" t="s">
        <v>847</v>
      </c>
      <c r="BT926">
        <v>0</v>
      </c>
      <c r="BU926">
        <v>0</v>
      </c>
      <c r="BV926">
        <v>0</v>
      </c>
      <c r="BW926">
        <v>0</v>
      </c>
      <c r="BX926">
        <v>556.32499999999993</v>
      </c>
      <c r="BY926">
        <v>573.05999999999995</v>
      </c>
    </row>
    <row r="927" spans="1:77" x14ac:dyDescent="0.25">
      <c r="A927">
        <v>190001421576</v>
      </c>
      <c r="B927">
        <v>2019</v>
      </c>
      <c r="C927">
        <v>5</v>
      </c>
      <c r="D927" t="s">
        <v>77</v>
      </c>
      <c r="E927">
        <v>1</v>
      </c>
      <c r="F927">
        <v>3</v>
      </c>
      <c r="G927">
        <v>1</v>
      </c>
      <c r="H927">
        <v>1</v>
      </c>
      <c r="I927">
        <v>2</v>
      </c>
      <c r="J927">
        <v>1</v>
      </c>
      <c r="K927">
        <v>1</v>
      </c>
      <c r="S927">
        <v>2905701</v>
      </c>
      <c r="T927" t="s">
        <v>312</v>
      </c>
      <c r="U927">
        <v>29</v>
      </c>
      <c r="V927" t="s">
        <v>327</v>
      </c>
      <c r="W927">
        <v>1</v>
      </c>
      <c r="X927">
        <v>1</v>
      </c>
      <c r="Y927">
        <v>1</v>
      </c>
      <c r="Z927">
        <v>1</v>
      </c>
      <c r="AA927">
        <v>505</v>
      </c>
      <c r="AB927">
        <v>507</v>
      </c>
      <c r="AC927">
        <v>511</v>
      </c>
      <c r="AD927">
        <v>518</v>
      </c>
      <c r="AE927">
        <v>503.3</v>
      </c>
      <c r="AF927">
        <v>450.1</v>
      </c>
      <c r="AG927">
        <v>513</v>
      </c>
      <c r="AH927">
        <v>374.2</v>
      </c>
      <c r="AI927">
        <v>0</v>
      </c>
      <c r="AJ927">
        <v>6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 t="s">
        <v>832</v>
      </c>
      <c r="AR927" t="s">
        <v>834</v>
      </c>
      <c r="AS927" t="s">
        <v>833</v>
      </c>
      <c r="AT927" t="s">
        <v>833</v>
      </c>
      <c r="AU927">
        <v>4</v>
      </c>
      <c r="AV927" t="s">
        <v>835</v>
      </c>
      <c r="AW927" t="s">
        <v>834</v>
      </c>
      <c r="AX927" t="s">
        <v>833</v>
      </c>
      <c r="AY927" t="s">
        <v>835</v>
      </c>
      <c r="AZ927" t="s">
        <v>834</v>
      </c>
      <c r="BA927" t="s">
        <v>834</v>
      </c>
      <c r="BB927" t="s">
        <v>833</v>
      </c>
      <c r="BC927" t="s">
        <v>834</v>
      </c>
      <c r="BD927" t="s">
        <v>834</v>
      </c>
      <c r="BE927" t="s">
        <v>834</v>
      </c>
      <c r="BF927" t="s">
        <v>834</v>
      </c>
      <c r="BG927" t="s">
        <v>834</v>
      </c>
      <c r="BH927" t="s">
        <v>834</v>
      </c>
      <c r="BI927" t="s">
        <v>833</v>
      </c>
      <c r="BJ927" t="s">
        <v>833</v>
      </c>
      <c r="BK927" t="s">
        <v>834</v>
      </c>
      <c r="BL927" t="s">
        <v>835</v>
      </c>
      <c r="BM927" t="s">
        <v>834</v>
      </c>
      <c r="BN927" t="s">
        <v>833</v>
      </c>
      <c r="BO927" t="s">
        <v>834</v>
      </c>
      <c r="BR927" t="s">
        <v>848</v>
      </c>
      <c r="BS927" t="s">
        <v>848</v>
      </c>
      <c r="BT927">
        <v>0</v>
      </c>
      <c r="BU927">
        <v>0</v>
      </c>
      <c r="BV927">
        <v>0</v>
      </c>
      <c r="BW927">
        <v>1</v>
      </c>
      <c r="BX927">
        <v>460.15</v>
      </c>
      <c r="BY927">
        <v>368.12</v>
      </c>
    </row>
    <row r="928" spans="1:77" x14ac:dyDescent="0.25">
      <c r="A928">
        <v>190001867766</v>
      </c>
      <c r="B928">
        <v>2019</v>
      </c>
      <c r="C928">
        <v>9</v>
      </c>
      <c r="D928" t="s">
        <v>77</v>
      </c>
      <c r="E928">
        <v>1</v>
      </c>
      <c r="F928">
        <v>1</v>
      </c>
      <c r="G928">
        <v>1</v>
      </c>
      <c r="H928">
        <v>1</v>
      </c>
      <c r="I928">
        <v>4</v>
      </c>
      <c r="J928">
        <v>1</v>
      </c>
      <c r="S928">
        <v>4114807</v>
      </c>
      <c r="T928" t="s">
        <v>689</v>
      </c>
      <c r="U928">
        <v>41</v>
      </c>
      <c r="V928" t="s">
        <v>339</v>
      </c>
      <c r="W928">
        <v>1</v>
      </c>
      <c r="X928">
        <v>1</v>
      </c>
      <c r="Y928">
        <v>1</v>
      </c>
      <c r="Z928">
        <v>1</v>
      </c>
      <c r="AA928">
        <v>504</v>
      </c>
      <c r="AB928">
        <v>507</v>
      </c>
      <c r="AC928">
        <v>511</v>
      </c>
      <c r="AD928">
        <v>516</v>
      </c>
      <c r="AE928">
        <v>472.5</v>
      </c>
      <c r="AF928">
        <v>528.6</v>
      </c>
      <c r="AG928">
        <v>588.70000000000005</v>
      </c>
      <c r="AH928">
        <v>489.9</v>
      </c>
      <c r="AI928">
        <v>0</v>
      </c>
      <c r="AJ928">
        <v>1</v>
      </c>
      <c r="AK928">
        <v>120</v>
      </c>
      <c r="AL928">
        <v>120</v>
      </c>
      <c r="AM928">
        <v>120</v>
      </c>
      <c r="AN928">
        <v>120</v>
      </c>
      <c r="AO928">
        <v>100</v>
      </c>
      <c r="AP928">
        <v>580</v>
      </c>
      <c r="AQ928" t="s">
        <v>833</v>
      </c>
      <c r="AR928" t="s">
        <v>831</v>
      </c>
      <c r="AS928" t="s">
        <v>833</v>
      </c>
      <c r="AT928" t="s">
        <v>835</v>
      </c>
      <c r="AU928">
        <v>4</v>
      </c>
      <c r="AV928" t="s">
        <v>836</v>
      </c>
      <c r="AW928" t="s">
        <v>834</v>
      </c>
      <c r="AX928" t="s">
        <v>833</v>
      </c>
      <c r="AY928" t="s">
        <v>835</v>
      </c>
      <c r="AZ928" t="s">
        <v>833</v>
      </c>
      <c r="BA928" t="s">
        <v>834</v>
      </c>
      <c r="BB928" t="s">
        <v>833</v>
      </c>
      <c r="BC928" t="s">
        <v>833</v>
      </c>
      <c r="BD928" t="s">
        <v>833</v>
      </c>
      <c r="BE928" t="s">
        <v>834</v>
      </c>
      <c r="BF928" t="s">
        <v>833</v>
      </c>
      <c r="BG928" t="s">
        <v>834</v>
      </c>
      <c r="BH928" t="s">
        <v>834</v>
      </c>
      <c r="BI928" t="s">
        <v>833</v>
      </c>
      <c r="BJ928" t="s">
        <v>833</v>
      </c>
      <c r="BK928" t="s">
        <v>834</v>
      </c>
      <c r="BL928" t="s">
        <v>832</v>
      </c>
      <c r="BM928" t="s">
        <v>833</v>
      </c>
      <c r="BN928" t="s">
        <v>833</v>
      </c>
      <c r="BO928" t="s">
        <v>833</v>
      </c>
      <c r="BR928" t="s">
        <v>849</v>
      </c>
      <c r="BS928" t="s">
        <v>849</v>
      </c>
      <c r="BT928">
        <v>0</v>
      </c>
      <c r="BU928">
        <v>0</v>
      </c>
      <c r="BV928">
        <v>0</v>
      </c>
      <c r="BW928">
        <v>1</v>
      </c>
      <c r="BX928">
        <v>519.92500000000007</v>
      </c>
      <c r="BY928">
        <v>531.94000000000005</v>
      </c>
    </row>
    <row r="929" spans="1:77" x14ac:dyDescent="0.25">
      <c r="A929">
        <v>190002261354</v>
      </c>
      <c r="B929">
        <v>2019</v>
      </c>
      <c r="C929">
        <v>4</v>
      </c>
      <c r="D929" t="s">
        <v>78</v>
      </c>
      <c r="E929">
        <v>1</v>
      </c>
      <c r="F929">
        <v>2</v>
      </c>
      <c r="G929">
        <v>1</v>
      </c>
      <c r="H929">
        <v>1</v>
      </c>
      <c r="I929">
        <v>1</v>
      </c>
      <c r="J929">
        <v>1</v>
      </c>
      <c r="K929">
        <v>1</v>
      </c>
      <c r="S929">
        <v>2930709</v>
      </c>
      <c r="T929" t="s">
        <v>690</v>
      </c>
      <c r="U929">
        <v>29</v>
      </c>
      <c r="V929" t="s">
        <v>327</v>
      </c>
      <c r="W929">
        <v>1</v>
      </c>
      <c r="X929">
        <v>1</v>
      </c>
      <c r="Y929">
        <v>1</v>
      </c>
      <c r="Z929">
        <v>1</v>
      </c>
      <c r="AA929">
        <v>506</v>
      </c>
      <c r="AB929">
        <v>508</v>
      </c>
      <c r="AC929">
        <v>512</v>
      </c>
      <c r="AD929">
        <v>517</v>
      </c>
      <c r="AE929">
        <v>580.5</v>
      </c>
      <c r="AF929">
        <v>510.9</v>
      </c>
      <c r="AG929">
        <v>527.5</v>
      </c>
      <c r="AH929">
        <v>663</v>
      </c>
      <c r="AI929">
        <v>1</v>
      </c>
      <c r="AJ929">
        <v>1</v>
      </c>
      <c r="AK929">
        <v>120</v>
      </c>
      <c r="AL929">
        <v>120</v>
      </c>
      <c r="AM929">
        <v>100</v>
      </c>
      <c r="AN929">
        <v>140</v>
      </c>
      <c r="AO929">
        <v>120</v>
      </c>
      <c r="AP929">
        <v>600</v>
      </c>
      <c r="AQ929" t="s">
        <v>831</v>
      </c>
      <c r="AR929" t="s">
        <v>832</v>
      </c>
      <c r="AS929" t="s">
        <v>835</v>
      </c>
      <c r="AT929" t="s">
        <v>833</v>
      </c>
      <c r="AU929">
        <v>4</v>
      </c>
      <c r="AV929" t="s">
        <v>831</v>
      </c>
      <c r="AW929" t="s">
        <v>834</v>
      </c>
      <c r="AX929" t="s">
        <v>833</v>
      </c>
      <c r="AY929" t="s">
        <v>835</v>
      </c>
      <c r="AZ929" t="s">
        <v>834</v>
      </c>
      <c r="BA929" t="s">
        <v>834</v>
      </c>
      <c r="BB929" t="s">
        <v>833</v>
      </c>
      <c r="BC929" t="s">
        <v>834</v>
      </c>
      <c r="BD929" t="s">
        <v>834</v>
      </c>
      <c r="BE929" t="s">
        <v>834</v>
      </c>
      <c r="BF929" t="s">
        <v>834</v>
      </c>
      <c r="BG929" t="s">
        <v>834</v>
      </c>
      <c r="BH929" t="s">
        <v>834</v>
      </c>
      <c r="BI929" t="s">
        <v>833</v>
      </c>
      <c r="BJ929" t="s">
        <v>834</v>
      </c>
      <c r="BK929" t="s">
        <v>834</v>
      </c>
      <c r="BL929" t="s">
        <v>835</v>
      </c>
      <c r="BM929" t="s">
        <v>834</v>
      </c>
      <c r="BN929" t="s">
        <v>834</v>
      </c>
      <c r="BO929" t="s">
        <v>833</v>
      </c>
      <c r="BR929" t="s">
        <v>848</v>
      </c>
      <c r="BS929" t="s">
        <v>848</v>
      </c>
      <c r="BT929">
        <v>0</v>
      </c>
      <c r="BU929">
        <v>0</v>
      </c>
      <c r="BV929">
        <v>0</v>
      </c>
      <c r="BW929">
        <v>1</v>
      </c>
      <c r="BX929">
        <v>570.47500000000002</v>
      </c>
      <c r="BY929">
        <v>576.38</v>
      </c>
    </row>
    <row r="930" spans="1:77" x14ac:dyDescent="0.25">
      <c r="A930">
        <v>190001692716</v>
      </c>
      <c r="B930">
        <v>2019</v>
      </c>
      <c r="C930">
        <v>6</v>
      </c>
      <c r="D930" t="s">
        <v>78</v>
      </c>
      <c r="E930">
        <v>1</v>
      </c>
      <c r="F930">
        <v>1</v>
      </c>
      <c r="G930">
        <v>1</v>
      </c>
      <c r="H930">
        <v>2</v>
      </c>
      <c r="I930">
        <v>0</v>
      </c>
      <c r="J930">
        <v>2</v>
      </c>
      <c r="L930">
        <v>4303004</v>
      </c>
      <c r="M930" t="s">
        <v>258</v>
      </c>
      <c r="N930">
        <v>43</v>
      </c>
      <c r="O930" t="s">
        <v>331</v>
      </c>
      <c r="P930">
        <v>2</v>
      </c>
      <c r="Q930">
        <v>1</v>
      </c>
      <c r="R930">
        <v>1</v>
      </c>
      <c r="S930">
        <v>4314902</v>
      </c>
      <c r="T930" t="s">
        <v>152</v>
      </c>
      <c r="U930">
        <v>43</v>
      </c>
      <c r="V930" t="s">
        <v>331</v>
      </c>
      <c r="W930">
        <v>1</v>
      </c>
      <c r="X930">
        <v>1</v>
      </c>
      <c r="Y930">
        <v>1</v>
      </c>
      <c r="Z930">
        <v>1</v>
      </c>
      <c r="AA930">
        <v>506</v>
      </c>
      <c r="AB930">
        <v>509</v>
      </c>
      <c r="AC930">
        <v>514</v>
      </c>
      <c r="AD930">
        <v>517</v>
      </c>
      <c r="AE930">
        <v>420.2</v>
      </c>
      <c r="AF930">
        <v>537.29999999999995</v>
      </c>
      <c r="AG930">
        <v>552.79999999999995</v>
      </c>
      <c r="AH930">
        <v>461.7</v>
      </c>
      <c r="AI930">
        <v>0</v>
      </c>
      <c r="AJ930">
        <v>1</v>
      </c>
      <c r="AK930">
        <v>80</v>
      </c>
      <c r="AL930">
        <v>120</v>
      </c>
      <c r="AM930">
        <v>80</v>
      </c>
      <c r="AN930">
        <v>80</v>
      </c>
      <c r="AO930">
        <v>80</v>
      </c>
      <c r="AP930">
        <v>440</v>
      </c>
      <c r="AQ930" t="s">
        <v>836</v>
      </c>
      <c r="AR930" t="s">
        <v>836</v>
      </c>
      <c r="AS930" t="s">
        <v>833</v>
      </c>
      <c r="AT930" t="s">
        <v>833</v>
      </c>
      <c r="AU930">
        <v>4</v>
      </c>
      <c r="AV930" t="s">
        <v>831</v>
      </c>
      <c r="AW930" t="s">
        <v>834</v>
      </c>
      <c r="AX930" t="s">
        <v>833</v>
      </c>
      <c r="AY930" t="s">
        <v>835</v>
      </c>
      <c r="AZ930" t="s">
        <v>834</v>
      </c>
      <c r="BA930" t="s">
        <v>834</v>
      </c>
      <c r="BB930" t="s">
        <v>833</v>
      </c>
      <c r="BC930" t="s">
        <v>834</v>
      </c>
      <c r="BD930" t="s">
        <v>833</v>
      </c>
      <c r="BE930" t="s">
        <v>834</v>
      </c>
      <c r="BF930" t="s">
        <v>833</v>
      </c>
      <c r="BG930" t="s">
        <v>834</v>
      </c>
      <c r="BH930" t="s">
        <v>833</v>
      </c>
      <c r="BI930" t="s">
        <v>835</v>
      </c>
      <c r="BJ930" t="s">
        <v>834</v>
      </c>
      <c r="BK930" t="s">
        <v>834</v>
      </c>
      <c r="BL930" t="s">
        <v>832</v>
      </c>
      <c r="BM930" t="s">
        <v>833</v>
      </c>
      <c r="BN930" t="s">
        <v>834</v>
      </c>
      <c r="BO930" t="s">
        <v>833</v>
      </c>
      <c r="BR930" t="s">
        <v>849</v>
      </c>
      <c r="BS930" t="s">
        <v>849</v>
      </c>
      <c r="BT930">
        <v>0</v>
      </c>
      <c r="BU930">
        <v>0</v>
      </c>
      <c r="BV930">
        <v>0</v>
      </c>
      <c r="BW930">
        <v>0</v>
      </c>
      <c r="BX930">
        <v>493</v>
      </c>
      <c r="BY930">
        <v>482.4</v>
      </c>
    </row>
    <row r="931" spans="1:77" x14ac:dyDescent="0.25">
      <c r="A931">
        <v>190001779803</v>
      </c>
      <c r="B931">
        <v>2019</v>
      </c>
      <c r="C931">
        <v>2</v>
      </c>
      <c r="D931" t="s">
        <v>78</v>
      </c>
      <c r="E931">
        <v>1</v>
      </c>
      <c r="F931">
        <v>1</v>
      </c>
      <c r="G931">
        <v>1</v>
      </c>
      <c r="H931">
        <v>2</v>
      </c>
      <c r="I931">
        <v>0</v>
      </c>
      <c r="J931">
        <v>2</v>
      </c>
      <c r="K931">
        <v>1</v>
      </c>
      <c r="L931">
        <v>5208707</v>
      </c>
      <c r="M931" t="s">
        <v>206</v>
      </c>
      <c r="N931">
        <v>52</v>
      </c>
      <c r="O931" t="s">
        <v>345</v>
      </c>
      <c r="P931">
        <v>2</v>
      </c>
      <c r="Q931">
        <v>1</v>
      </c>
      <c r="R931">
        <v>1</v>
      </c>
      <c r="S931">
        <v>5208707</v>
      </c>
      <c r="T931" t="s">
        <v>206</v>
      </c>
      <c r="U931">
        <v>52</v>
      </c>
      <c r="V931" t="s">
        <v>345</v>
      </c>
      <c r="W931">
        <v>1</v>
      </c>
      <c r="X931">
        <v>1</v>
      </c>
      <c r="Y931">
        <v>1</v>
      </c>
      <c r="Z931">
        <v>1</v>
      </c>
      <c r="AA931">
        <v>506</v>
      </c>
      <c r="AB931">
        <v>510</v>
      </c>
      <c r="AC931">
        <v>513</v>
      </c>
      <c r="AD931">
        <v>517</v>
      </c>
      <c r="AE931">
        <v>517.70000000000005</v>
      </c>
      <c r="AF931">
        <v>536.70000000000005</v>
      </c>
      <c r="AG931">
        <v>581.4</v>
      </c>
      <c r="AH931">
        <v>648.6</v>
      </c>
      <c r="AI931">
        <v>1</v>
      </c>
      <c r="AJ931">
        <v>1</v>
      </c>
      <c r="AK931">
        <v>160</v>
      </c>
      <c r="AL931">
        <v>200</v>
      </c>
      <c r="AM931">
        <v>180</v>
      </c>
      <c r="AN931">
        <v>200</v>
      </c>
      <c r="AO931">
        <v>180</v>
      </c>
      <c r="AP931">
        <v>920</v>
      </c>
      <c r="AQ931" t="s">
        <v>833</v>
      </c>
      <c r="AR931" t="s">
        <v>832</v>
      </c>
      <c r="AS931" t="s">
        <v>833</v>
      </c>
      <c r="AT931" t="s">
        <v>833</v>
      </c>
      <c r="AU931">
        <v>5</v>
      </c>
      <c r="AV931" t="s">
        <v>835</v>
      </c>
      <c r="AW931" t="s">
        <v>834</v>
      </c>
      <c r="AX931" t="s">
        <v>833</v>
      </c>
      <c r="AY931" t="s">
        <v>835</v>
      </c>
      <c r="AZ931" t="s">
        <v>834</v>
      </c>
      <c r="BA931" t="s">
        <v>833</v>
      </c>
      <c r="BB931" t="s">
        <v>833</v>
      </c>
      <c r="BC931" t="s">
        <v>834</v>
      </c>
      <c r="BD931" t="s">
        <v>833</v>
      </c>
      <c r="BE931" t="s">
        <v>834</v>
      </c>
      <c r="BF931" t="s">
        <v>833</v>
      </c>
      <c r="BG931" t="s">
        <v>834</v>
      </c>
      <c r="BH931" t="s">
        <v>834</v>
      </c>
      <c r="BI931" t="s">
        <v>833</v>
      </c>
      <c r="BJ931" t="s">
        <v>834</v>
      </c>
      <c r="BK931" t="s">
        <v>834</v>
      </c>
      <c r="BL931" t="s">
        <v>835</v>
      </c>
      <c r="BM931" t="s">
        <v>834</v>
      </c>
      <c r="BN931" t="s">
        <v>833</v>
      </c>
      <c r="BO931" t="s">
        <v>833</v>
      </c>
      <c r="BR931" t="s">
        <v>850</v>
      </c>
      <c r="BS931" t="s">
        <v>850</v>
      </c>
      <c r="BT931">
        <v>0</v>
      </c>
      <c r="BU931">
        <v>0</v>
      </c>
      <c r="BV931">
        <v>0</v>
      </c>
      <c r="BW931">
        <v>0</v>
      </c>
      <c r="BX931">
        <v>571.1</v>
      </c>
      <c r="BY931">
        <v>640.88</v>
      </c>
    </row>
    <row r="932" spans="1:77" x14ac:dyDescent="0.25">
      <c r="A932">
        <v>190001692715</v>
      </c>
      <c r="B932">
        <v>2019</v>
      </c>
      <c r="C932">
        <v>6</v>
      </c>
      <c r="D932" t="s">
        <v>78</v>
      </c>
      <c r="E932">
        <v>1</v>
      </c>
      <c r="F932">
        <v>1</v>
      </c>
      <c r="G932">
        <v>1</v>
      </c>
      <c r="H932">
        <v>1</v>
      </c>
      <c r="I932">
        <v>4</v>
      </c>
      <c r="J932">
        <v>1</v>
      </c>
      <c r="K932">
        <v>1</v>
      </c>
      <c r="S932">
        <v>4314407</v>
      </c>
      <c r="T932" t="s">
        <v>385</v>
      </c>
      <c r="U932">
        <v>43</v>
      </c>
      <c r="V932" t="s">
        <v>331</v>
      </c>
      <c r="W932">
        <v>1</v>
      </c>
      <c r="X932">
        <v>1</v>
      </c>
      <c r="Y932">
        <v>1</v>
      </c>
      <c r="Z932">
        <v>1</v>
      </c>
      <c r="AA932">
        <v>505</v>
      </c>
      <c r="AB932">
        <v>508</v>
      </c>
      <c r="AC932">
        <v>512</v>
      </c>
      <c r="AD932">
        <v>518</v>
      </c>
      <c r="AE932">
        <v>474.9</v>
      </c>
      <c r="AF932">
        <v>467.7</v>
      </c>
      <c r="AG932">
        <v>551.5</v>
      </c>
      <c r="AH932">
        <v>665.6</v>
      </c>
      <c r="AI932">
        <v>1</v>
      </c>
      <c r="AJ932">
        <v>1</v>
      </c>
      <c r="AK932">
        <v>120</v>
      </c>
      <c r="AL932">
        <v>140</v>
      </c>
      <c r="AM932">
        <v>140</v>
      </c>
      <c r="AN932">
        <v>140</v>
      </c>
      <c r="AO932">
        <v>120</v>
      </c>
      <c r="AP932">
        <v>660</v>
      </c>
      <c r="AQ932" t="s">
        <v>831</v>
      </c>
      <c r="AR932" t="s">
        <v>835</v>
      </c>
      <c r="AS932" t="s">
        <v>835</v>
      </c>
      <c r="AT932" t="s">
        <v>833</v>
      </c>
      <c r="AU932">
        <v>5</v>
      </c>
      <c r="AV932" t="s">
        <v>838</v>
      </c>
      <c r="AW932" t="s">
        <v>834</v>
      </c>
      <c r="AX932" t="s">
        <v>833</v>
      </c>
      <c r="AY932" t="s">
        <v>832</v>
      </c>
      <c r="AZ932" t="s">
        <v>835</v>
      </c>
      <c r="BA932" t="s">
        <v>834</v>
      </c>
      <c r="BB932" t="s">
        <v>833</v>
      </c>
      <c r="BC932" t="s">
        <v>834</v>
      </c>
      <c r="BD932" t="s">
        <v>833</v>
      </c>
      <c r="BE932" t="s">
        <v>834</v>
      </c>
      <c r="BF932" t="s">
        <v>834</v>
      </c>
      <c r="BG932" t="s">
        <v>834</v>
      </c>
      <c r="BH932" t="s">
        <v>833</v>
      </c>
      <c r="BI932" t="s">
        <v>833</v>
      </c>
      <c r="BJ932" t="s">
        <v>834</v>
      </c>
      <c r="BK932" t="s">
        <v>834</v>
      </c>
      <c r="BL932" t="s">
        <v>831</v>
      </c>
      <c r="BM932" t="s">
        <v>834</v>
      </c>
      <c r="BN932" t="s">
        <v>834</v>
      </c>
      <c r="BO932" t="s">
        <v>833</v>
      </c>
      <c r="BR932" t="s">
        <v>849</v>
      </c>
      <c r="BS932" t="s">
        <v>849</v>
      </c>
      <c r="BT932">
        <v>0</v>
      </c>
      <c r="BU932">
        <v>0</v>
      </c>
      <c r="BV932">
        <v>0</v>
      </c>
      <c r="BW932">
        <v>1</v>
      </c>
      <c r="BX932">
        <v>539.92499999999995</v>
      </c>
      <c r="BY932">
        <v>563.93999999999994</v>
      </c>
    </row>
    <row r="933" spans="1:77" x14ac:dyDescent="0.25">
      <c r="A933">
        <v>190001595696</v>
      </c>
      <c r="B933">
        <v>2019</v>
      </c>
      <c r="C933">
        <v>3</v>
      </c>
      <c r="D933" t="s">
        <v>77</v>
      </c>
      <c r="E933">
        <v>1</v>
      </c>
      <c r="F933">
        <v>3</v>
      </c>
      <c r="G933">
        <v>1</v>
      </c>
      <c r="H933">
        <v>1</v>
      </c>
      <c r="I933">
        <v>1</v>
      </c>
      <c r="J933">
        <v>1</v>
      </c>
      <c r="K933">
        <v>1</v>
      </c>
      <c r="S933">
        <v>3550308</v>
      </c>
      <c r="T933" t="s">
        <v>90</v>
      </c>
      <c r="U933">
        <v>35</v>
      </c>
      <c r="V933" t="s">
        <v>332</v>
      </c>
      <c r="W933">
        <v>1</v>
      </c>
      <c r="X933">
        <v>1</v>
      </c>
      <c r="Y933">
        <v>1</v>
      </c>
      <c r="Z933">
        <v>1</v>
      </c>
      <c r="AA933">
        <v>503</v>
      </c>
      <c r="AB933">
        <v>508</v>
      </c>
      <c r="AC933">
        <v>512</v>
      </c>
      <c r="AD933">
        <v>515</v>
      </c>
      <c r="AE933">
        <v>532.6</v>
      </c>
      <c r="AF933">
        <v>569.6</v>
      </c>
      <c r="AG933">
        <v>546.70000000000005</v>
      </c>
      <c r="AH933">
        <v>578.9</v>
      </c>
      <c r="AI933">
        <v>0</v>
      </c>
      <c r="AJ933">
        <v>1</v>
      </c>
      <c r="AK933">
        <v>120</v>
      </c>
      <c r="AL933">
        <v>120</v>
      </c>
      <c r="AM933">
        <v>100</v>
      </c>
      <c r="AN933">
        <v>140</v>
      </c>
      <c r="AO933">
        <v>140</v>
      </c>
      <c r="AP933">
        <v>620</v>
      </c>
      <c r="AQ933" t="s">
        <v>831</v>
      </c>
      <c r="AR933" t="s">
        <v>831</v>
      </c>
      <c r="AS933" t="s">
        <v>833</v>
      </c>
      <c r="AT933" t="s">
        <v>833</v>
      </c>
      <c r="AU933">
        <v>4</v>
      </c>
      <c r="AV933" t="s">
        <v>832</v>
      </c>
      <c r="AW933" t="s">
        <v>834</v>
      </c>
      <c r="AX933" t="s">
        <v>833</v>
      </c>
      <c r="AY933" t="s">
        <v>835</v>
      </c>
      <c r="AZ933" t="s">
        <v>833</v>
      </c>
      <c r="BA933" t="s">
        <v>833</v>
      </c>
      <c r="BB933" t="s">
        <v>833</v>
      </c>
      <c r="BC933" t="s">
        <v>834</v>
      </c>
      <c r="BD933" t="s">
        <v>833</v>
      </c>
      <c r="BE933" t="s">
        <v>834</v>
      </c>
      <c r="BF933" t="s">
        <v>833</v>
      </c>
      <c r="BG933" t="s">
        <v>834</v>
      </c>
      <c r="BH933" t="s">
        <v>834</v>
      </c>
      <c r="BI933" t="s">
        <v>833</v>
      </c>
      <c r="BJ933" t="s">
        <v>834</v>
      </c>
      <c r="BK933" t="s">
        <v>834</v>
      </c>
      <c r="BL933" t="s">
        <v>835</v>
      </c>
      <c r="BM933" t="s">
        <v>833</v>
      </c>
      <c r="BN933" t="s">
        <v>834</v>
      </c>
      <c r="BO933" t="s">
        <v>833</v>
      </c>
      <c r="BR933" t="s">
        <v>847</v>
      </c>
      <c r="BS933" t="s">
        <v>847</v>
      </c>
      <c r="BT933">
        <v>0</v>
      </c>
      <c r="BU933">
        <v>0</v>
      </c>
      <c r="BV933">
        <v>0</v>
      </c>
      <c r="BW933">
        <v>1</v>
      </c>
      <c r="BX933">
        <v>556.95000000000005</v>
      </c>
      <c r="BY933">
        <v>569.56000000000006</v>
      </c>
    </row>
    <row r="934" spans="1:77" x14ac:dyDescent="0.25">
      <c r="A934">
        <v>190001133224</v>
      </c>
      <c r="B934">
        <v>2019</v>
      </c>
      <c r="C934">
        <v>14</v>
      </c>
      <c r="D934" t="s">
        <v>77</v>
      </c>
      <c r="E934">
        <v>1</v>
      </c>
      <c r="F934">
        <v>1</v>
      </c>
      <c r="G934">
        <v>1</v>
      </c>
      <c r="H934">
        <v>1</v>
      </c>
      <c r="I934">
        <v>13</v>
      </c>
      <c r="J934">
        <v>1</v>
      </c>
      <c r="K934">
        <v>1</v>
      </c>
      <c r="S934">
        <v>2307304</v>
      </c>
      <c r="T934" t="s">
        <v>238</v>
      </c>
      <c r="U934">
        <v>23</v>
      </c>
      <c r="V934" t="s">
        <v>334</v>
      </c>
      <c r="W934">
        <v>1</v>
      </c>
      <c r="X934">
        <v>1</v>
      </c>
      <c r="Y934">
        <v>1</v>
      </c>
      <c r="Z934">
        <v>1</v>
      </c>
      <c r="AA934">
        <v>504</v>
      </c>
      <c r="AB934">
        <v>507</v>
      </c>
      <c r="AC934">
        <v>511</v>
      </c>
      <c r="AD934">
        <v>516</v>
      </c>
      <c r="AE934">
        <v>402.9</v>
      </c>
      <c r="AF934">
        <v>553.5</v>
      </c>
      <c r="AG934">
        <v>545.5</v>
      </c>
      <c r="AH934">
        <v>389.6</v>
      </c>
      <c r="AI934">
        <v>1</v>
      </c>
      <c r="AJ934">
        <v>1</v>
      </c>
      <c r="AK934">
        <v>140</v>
      </c>
      <c r="AL934">
        <v>120</v>
      </c>
      <c r="AM934">
        <v>120</v>
      </c>
      <c r="AN934">
        <v>120</v>
      </c>
      <c r="AO934">
        <v>120</v>
      </c>
      <c r="AP934">
        <v>620</v>
      </c>
      <c r="AQ934" t="s">
        <v>831</v>
      </c>
      <c r="AR934" t="s">
        <v>835</v>
      </c>
      <c r="AS934" t="s">
        <v>832</v>
      </c>
      <c r="AT934" t="s">
        <v>832</v>
      </c>
      <c r="AU934">
        <v>2</v>
      </c>
      <c r="AV934" t="s">
        <v>835</v>
      </c>
      <c r="AW934" t="s">
        <v>834</v>
      </c>
      <c r="AX934" t="s">
        <v>833</v>
      </c>
      <c r="AY934" t="s">
        <v>835</v>
      </c>
      <c r="AZ934" t="s">
        <v>834</v>
      </c>
      <c r="BA934" t="s">
        <v>833</v>
      </c>
      <c r="BB934" t="s">
        <v>833</v>
      </c>
      <c r="BC934" t="s">
        <v>834</v>
      </c>
      <c r="BD934" t="s">
        <v>834</v>
      </c>
      <c r="BE934" t="s">
        <v>834</v>
      </c>
      <c r="BF934" t="s">
        <v>833</v>
      </c>
      <c r="BG934" t="s">
        <v>834</v>
      </c>
      <c r="BH934" t="s">
        <v>834</v>
      </c>
      <c r="BI934" t="s">
        <v>833</v>
      </c>
      <c r="BJ934" t="s">
        <v>833</v>
      </c>
      <c r="BK934" t="s">
        <v>834</v>
      </c>
      <c r="BL934" t="s">
        <v>833</v>
      </c>
      <c r="BM934" t="s">
        <v>833</v>
      </c>
      <c r="BN934" t="s">
        <v>834</v>
      </c>
      <c r="BO934" t="s">
        <v>833</v>
      </c>
      <c r="BR934" t="s">
        <v>848</v>
      </c>
      <c r="BS934" t="s">
        <v>848</v>
      </c>
      <c r="BT934">
        <v>0</v>
      </c>
      <c r="BU934">
        <v>0</v>
      </c>
      <c r="BV934">
        <v>0</v>
      </c>
      <c r="BW934">
        <v>1</v>
      </c>
      <c r="BX934">
        <v>472.875</v>
      </c>
      <c r="BY934">
        <v>502.3</v>
      </c>
    </row>
    <row r="935" spans="1:77" x14ac:dyDescent="0.25">
      <c r="A935">
        <v>190001425176</v>
      </c>
      <c r="B935">
        <v>2019</v>
      </c>
      <c r="C935">
        <v>4</v>
      </c>
      <c r="D935" t="s">
        <v>77</v>
      </c>
      <c r="E935">
        <v>1</v>
      </c>
      <c r="F935">
        <v>3</v>
      </c>
      <c r="G935">
        <v>1</v>
      </c>
      <c r="H935">
        <v>1</v>
      </c>
      <c r="I935">
        <v>1</v>
      </c>
      <c r="J935">
        <v>1</v>
      </c>
      <c r="K935">
        <v>1</v>
      </c>
      <c r="S935">
        <v>2927408</v>
      </c>
      <c r="T935" t="s">
        <v>82</v>
      </c>
      <c r="U935">
        <v>29</v>
      </c>
      <c r="V935" t="s">
        <v>327</v>
      </c>
      <c r="W935">
        <v>1</v>
      </c>
      <c r="X935">
        <v>1</v>
      </c>
      <c r="Y935">
        <v>1</v>
      </c>
      <c r="Z935">
        <v>1</v>
      </c>
      <c r="AA935">
        <v>505</v>
      </c>
      <c r="AB935">
        <v>509</v>
      </c>
      <c r="AC935">
        <v>514</v>
      </c>
      <c r="AD935">
        <v>518</v>
      </c>
      <c r="AE935">
        <v>421.1</v>
      </c>
      <c r="AF935">
        <v>403.6</v>
      </c>
      <c r="AG935">
        <v>437.2</v>
      </c>
      <c r="AH935">
        <v>393.3</v>
      </c>
      <c r="AI935">
        <v>0</v>
      </c>
      <c r="AJ935">
        <v>1</v>
      </c>
      <c r="AK935">
        <v>120</v>
      </c>
      <c r="AL935">
        <v>120</v>
      </c>
      <c r="AM935">
        <v>120</v>
      </c>
      <c r="AN935">
        <v>120</v>
      </c>
      <c r="AO935">
        <v>160</v>
      </c>
      <c r="AP935">
        <v>640</v>
      </c>
      <c r="AQ935" t="s">
        <v>833</v>
      </c>
      <c r="AR935" t="s">
        <v>77</v>
      </c>
      <c r="AS935" t="s">
        <v>835</v>
      </c>
      <c r="AT935" t="s">
        <v>833</v>
      </c>
      <c r="AU935">
        <v>5</v>
      </c>
      <c r="AV935" t="s">
        <v>833</v>
      </c>
      <c r="AW935" t="s">
        <v>834</v>
      </c>
      <c r="AX935" t="s">
        <v>833</v>
      </c>
      <c r="AY935" t="s">
        <v>835</v>
      </c>
      <c r="AZ935" t="s">
        <v>834</v>
      </c>
      <c r="BA935" t="s">
        <v>834</v>
      </c>
      <c r="BB935" t="s">
        <v>833</v>
      </c>
      <c r="BC935" t="s">
        <v>834</v>
      </c>
      <c r="BD935" t="s">
        <v>834</v>
      </c>
      <c r="BE935" t="s">
        <v>834</v>
      </c>
      <c r="BF935" t="s">
        <v>834</v>
      </c>
      <c r="BG935" t="s">
        <v>834</v>
      </c>
      <c r="BH935" t="s">
        <v>834</v>
      </c>
      <c r="BI935" t="s">
        <v>833</v>
      </c>
      <c r="BJ935" t="s">
        <v>833</v>
      </c>
      <c r="BK935" t="s">
        <v>834</v>
      </c>
      <c r="BL935" t="s">
        <v>835</v>
      </c>
      <c r="BM935" t="s">
        <v>834</v>
      </c>
      <c r="BN935" t="s">
        <v>834</v>
      </c>
      <c r="BO935" t="s">
        <v>834</v>
      </c>
      <c r="BR935" t="s">
        <v>848</v>
      </c>
      <c r="BS935" t="s">
        <v>848</v>
      </c>
      <c r="BT935">
        <v>0</v>
      </c>
      <c r="BU935">
        <v>0</v>
      </c>
      <c r="BV935">
        <v>0</v>
      </c>
      <c r="BW935">
        <v>1</v>
      </c>
      <c r="BX935">
        <v>413.8</v>
      </c>
      <c r="BY935">
        <v>459.04</v>
      </c>
    </row>
    <row r="936" spans="1:77" x14ac:dyDescent="0.25">
      <c r="A936">
        <v>190001867767</v>
      </c>
      <c r="B936">
        <v>2019</v>
      </c>
      <c r="C936">
        <v>4</v>
      </c>
      <c r="D936" t="s">
        <v>77</v>
      </c>
      <c r="E936">
        <v>1</v>
      </c>
      <c r="F936">
        <v>1</v>
      </c>
      <c r="G936">
        <v>1</v>
      </c>
      <c r="H936">
        <v>1</v>
      </c>
      <c r="I936">
        <v>2</v>
      </c>
      <c r="J936">
        <v>1</v>
      </c>
      <c r="K936">
        <v>1</v>
      </c>
      <c r="S936">
        <v>4106902</v>
      </c>
      <c r="T936" t="s">
        <v>166</v>
      </c>
      <c r="U936">
        <v>41</v>
      </c>
      <c r="V936" t="s">
        <v>339</v>
      </c>
      <c r="W936">
        <v>1</v>
      </c>
      <c r="X936">
        <v>1</v>
      </c>
      <c r="Y936">
        <v>1</v>
      </c>
      <c r="Z936">
        <v>1</v>
      </c>
      <c r="AA936">
        <v>503</v>
      </c>
      <c r="AB936">
        <v>508</v>
      </c>
      <c r="AC936">
        <v>512</v>
      </c>
      <c r="AD936">
        <v>515</v>
      </c>
      <c r="AE936">
        <v>406.9</v>
      </c>
      <c r="AF936">
        <v>551.9</v>
      </c>
      <c r="AG936">
        <v>506.6</v>
      </c>
      <c r="AH936">
        <v>545.5</v>
      </c>
      <c r="AI936">
        <v>0</v>
      </c>
      <c r="AJ936">
        <v>1</v>
      </c>
      <c r="AK936">
        <v>120</v>
      </c>
      <c r="AL936">
        <v>160</v>
      </c>
      <c r="AM936">
        <v>120</v>
      </c>
      <c r="AN936">
        <v>120</v>
      </c>
      <c r="AO936">
        <v>100</v>
      </c>
      <c r="AP936">
        <v>620</v>
      </c>
      <c r="AQ936" t="s">
        <v>835</v>
      </c>
      <c r="AR936" t="s">
        <v>831</v>
      </c>
      <c r="AS936" t="s">
        <v>835</v>
      </c>
      <c r="AT936" t="s">
        <v>833</v>
      </c>
      <c r="AU936">
        <v>3</v>
      </c>
      <c r="AV936" t="s">
        <v>833</v>
      </c>
      <c r="AW936" t="s">
        <v>834</v>
      </c>
      <c r="AX936" t="s">
        <v>833</v>
      </c>
      <c r="AY936" t="s">
        <v>835</v>
      </c>
      <c r="AZ936" t="s">
        <v>834</v>
      </c>
      <c r="BA936" t="s">
        <v>834</v>
      </c>
      <c r="BB936" t="s">
        <v>833</v>
      </c>
      <c r="BC936" t="s">
        <v>833</v>
      </c>
      <c r="BD936" t="s">
        <v>833</v>
      </c>
      <c r="BE936" t="s">
        <v>834</v>
      </c>
      <c r="BF936" t="s">
        <v>834</v>
      </c>
      <c r="BG936" t="s">
        <v>834</v>
      </c>
      <c r="BH936" t="s">
        <v>833</v>
      </c>
      <c r="BI936" t="s">
        <v>833</v>
      </c>
      <c r="BJ936" t="s">
        <v>834</v>
      </c>
      <c r="BK936" t="s">
        <v>834</v>
      </c>
      <c r="BL936" t="s">
        <v>835</v>
      </c>
      <c r="BM936" t="s">
        <v>833</v>
      </c>
      <c r="BN936" t="s">
        <v>833</v>
      </c>
      <c r="BO936" t="s">
        <v>833</v>
      </c>
      <c r="BR936" t="s">
        <v>849</v>
      </c>
      <c r="BS936" t="s">
        <v>849</v>
      </c>
      <c r="BT936">
        <v>0</v>
      </c>
      <c r="BU936">
        <v>0</v>
      </c>
      <c r="BV936">
        <v>0</v>
      </c>
      <c r="BW936">
        <v>1</v>
      </c>
      <c r="BX936">
        <v>502.72500000000002</v>
      </c>
      <c r="BY936">
        <v>526.18000000000006</v>
      </c>
    </row>
    <row r="937" spans="1:77" x14ac:dyDescent="0.25">
      <c r="A937">
        <v>190001237829</v>
      </c>
      <c r="B937">
        <v>2019</v>
      </c>
      <c r="C937">
        <v>13</v>
      </c>
      <c r="D937" t="s">
        <v>78</v>
      </c>
      <c r="E937">
        <v>1</v>
      </c>
      <c r="F937">
        <v>1</v>
      </c>
      <c r="G937">
        <v>1</v>
      </c>
      <c r="H937">
        <v>1</v>
      </c>
      <c r="I937">
        <v>13</v>
      </c>
      <c r="J937">
        <v>1</v>
      </c>
      <c r="K937">
        <v>1</v>
      </c>
      <c r="S937">
        <v>3137205</v>
      </c>
      <c r="T937" t="s">
        <v>372</v>
      </c>
      <c r="U937">
        <v>31</v>
      </c>
      <c r="V937" t="s">
        <v>326</v>
      </c>
      <c r="W937">
        <v>1</v>
      </c>
      <c r="X937">
        <v>1</v>
      </c>
      <c r="Y937">
        <v>1</v>
      </c>
      <c r="Z937">
        <v>1</v>
      </c>
      <c r="AA937">
        <v>504</v>
      </c>
      <c r="AB937">
        <v>509</v>
      </c>
      <c r="AC937">
        <v>514</v>
      </c>
      <c r="AD937">
        <v>516</v>
      </c>
      <c r="AE937">
        <v>555.4</v>
      </c>
      <c r="AF937">
        <v>613.79999999999995</v>
      </c>
      <c r="AG937">
        <v>531.79999999999995</v>
      </c>
      <c r="AH937">
        <v>627.70000000000005</v>
      </c>
      <c r="AI937">
        <v>0</v>
      </c>
      <c r="AJ937">
        <v>1</v>
      </c>
      <c r="AK937">
        <v>120</v>
      </c>
      <c r="AL937">
        <v>120</v>
      </c>
      <c r="AM937">
        <v>100</v>
      </c>
      <c r="AN937">
        <v>100</v>
      </c>
      <c r="AO937">
        <v>80</v>
      </c>
      <c r="AP937">
        <v>520</v>
      </c>
      <c r="AQ937" t="s">
        <v>833</v>
      </c>
      <c r="AR937" t="s">
        <v>833</v>
      </c>
      <c r="AS937" t="s">
        <v>834</v>
      </c>
      <c r="AT937" t="s">
        <v>833</v>
      </c>
      <c r="AU937">
        <v>3</v>
      </c>
      <c r="AV937" t="s">
        <v>833</v>
      </c>
      <c r="AW937" t="s">
        <v>834</v>
      </c>
      <c r="AX937" t="s">
        <v>833</v>
      </c>
      <c r="AY937" t="s">
        <v>832</v>
      </c>
      <c r="AZ937" t="s">
        <v>834</v>
      </c>
      <c r="BA937" t="s">
        <v>834</v>
      </c>
      <c r="BB937" t="s">
        <v>833</v>
      </c>
      <c r="BC937" t="s">
        <v>834</v>
      </c>
      <c r="BD937" t="s">
        <v>834</v>
      </c>
      <c r="BE937" t="s">
        <v>834</v>
      </c>
      <c r="BF937" t="s">
        <v>834</v>
      </c>
      <c r="BG937" t="s">
        <v>834</v>
      </c>
      <c r="BH937" t="s">
        <v>834</v>
      </c>
      <c r="BI937" t="s">
        <v>833</v>
      </c>
      <c r="BJ937" t="s">
        <v>833</v>
      </c>
      <c r="BK937" t="s">
        <v>834</v>
      </c>
      <c r="BL937" t="s">
        <v>835</v>
      </c>
      <c r="BM937" t="s">
        <v>834</v>
      </c>
      <c r="BN937" t="s">
        <v>833</v>
      </c>
      <c r="BO937" t="s">
        <v>833</v>
      </c>
      <c r="BR937" t="s">
        <v>847</v>
      </c>
      <c r="BS937" t="s">
        <v>847</v>
      </c>
      <c r="BT937">
        <v>0</v>
      </c>
      <c r="BU937">
        <v>0</v>
      </c>
      <c r="BV937">
        <v>0</v>
      </c>
      <c r="BW937">
        <v>1</v>
      </c>
      <c r="BX937">
        <v>582.17499999999995</v>
      </c>
      <c r="BY937">
        <v>569.74</v>
      </c>
    </row>
    <row r="938" spans="1:77" x14ac:dyDescent="0.25">
      <c r="A938">
        <v>190001082479</v>
      </c>
      <c r="B938">
        <v>2019</v>
      </c>
      <c r="C938">
        <v>11</v>
      </c>
      <c r="D938" t="s">
        <v>78</v>
      </c>
      <c r="E938">
        <v>1</v>
      </c>
      <c r="F938">
        <v>3</v>
      </c>
      <c r="G938">
        <v>1</v>
      </c>
      <c r="H938">
        <v>1</v>
      </c>
      <c r="I938">
        <v>10</v>
      </c>
      <c r="J938">
        <v>1</v>
      </c>
      <c r="K938">
        <v>1</v>
      </c>
      <c r="S938">
        <v>1302603</v>
      </c>
      <c r="T938" t="s">
        <v>145</v>
      </c>
      <c r="U938">
        <v>13</v>
      </c>
      <c r="V938" t="s">
        <v>340</v>
      </c>
      <c r="W938">
        <v>1</v>
      </c>
      <c r="X938">
        <v>1</v>
      </c>
      <c r="Y938">
        <v>1</v>
      </c>
      <c r="Z938">
        <v>1</v>
      </c>
      <c r="AA938">
        <v>505</v>
      </c>
      <c r="AB938">
        <v>508</v>
      </c>
      <c r="AC938">
        <v>512</v>
      </c>
      <c r="AD938">
        <v>518</v>
      </c>
      <c r="AE938">
        <v>500.1</v>
      </c>
      <c r="AF938">
        <v>506.6</v>
      </c>
      <c r="AG938">
        <v>516.6</v>
      </c>
      <c r="AH938">
        <v>505.3</v>
      </c>
      <c r="AI938">
        <v>0</v>
      </c>
      <c r="AJ938">
        <v>1</v>
      </c>
      <c r="AK938">
        <v>120</v>
      </c>
      <c r="AL938">
        <v>120</v>
      </c>
      <c r="AM938">
        <v>100</v>
      </c>
      <c r="AN938">
        <v>120</v>
      </c>
      <c r="AO938">
        <v>100</v>
      </c>
      <c r="AP938">
        <v>560</v>
      </c>
      <c r="AQ938" t="s">
        <v>836</v>
      </c>
      <c r="AR938" t="s">
        <v>77</v>
      </c>
      <c r="AS938" t="s">
        <v>77</v>
      </c>
      <c r="AT938" t="s">
        <v>832</v>
      </c>
      <c r="AU938">
        <v>6</v>
      </c>
      <c r="AV938" t="s">
        <v>835</v>
      </c>
      <c r="AW938" t="s">
        <v>834</v>
      </c>
      <c r="AX938" t="s">
        <v>833</v>
      </c>
      <c r="AY938" t="s">
        <v>835</v>
      </c>
      <c r="AZ938" t="s">
        <v>834</v>
      </c>
      <c r="BA938" t="s">
        <v>833</v>
      </c>
      <c r="BB938" t="s">
        <v>833</v>
      </c>
      <c r="BC938" t="s">
        <v>833</v>
      </c>
      <c r="BD938" t="s">
        <v>833</v>
      </c>
      <c r="BE938" t="s">
        <v>834</v>
      </c>
      <c r="BF938" t="s">
        <v>834</v>
      </c>
      <c r="BG938" t="s">
        <v>834</v>
      </c>
      <c r="BH938" t="s">
        <v>834</v>
      </c>
      <c r="BI938" t="s">
        <v>835</v>
      </c>
      <c r="BJ938" t="s">
        <v>834</v>
      </c>
      <c r="BK938" t="s">
        <v>834</v>
      </c>
      <c r="BL938" t="s">
        <v>831</v>
      </c>
      <c r="BM938" t="s">
        <v>834</v>
      </c>
      <c r="BN938" t="s">
        <v>834</v>
      </c>
      <c r="BO938" t="s">
        <v>833</v>
      </c>
      <c r="BR938" t="s">
        <v>846</v>
      </c>
      <c r="BS938" t="s">
        <v>846</v>
      </c>
      <c r="BT938">
        <v>0</v>
      </c>
      <c r="BU938">
        <v>0</v>
      </c>
      <c r="BV938">
        <v>0</v>
      </c>
      <c r="BW938">
        <v>1</v>
      </c>
      <c r="BX938">
        <v>507.15</v>
      </c>
      <c r="BY938">
        <v>517.72</v>
      </c>
    </row>
    <row r="939" spans="1:77" x14ac:dyDescent="0.25">
      <c r="A939">
        <v>190002037443</v>
      </c>
      <c r="B939">
        <v>2019</v>
      </c>
      <c r="C939">
        <v>5</v>
      </c>
      <c r="D939" t="s">
        <v>77</v>
      </c>
      <c r="E939">
        <v>1</v>
      </c>
      <c r="F939">
        <v>3</v>
      </c>
      <c r="G939">
        <v>1</v>
      </c>
      <c r="H939">
        <v>1</v>
      </c>
      <c r="I939">
        <v>2</v>
      </c>
      <c r="J939">
        <v>1</v>
      </c>
      <c r="K939">
        <v>1</v>
      </c>
      <c r="S939">
        <v>5300108</v>
      </c>
      <c r="T939" t="s">
        <v>83</v>
      </c>
      <c r="U939">
        <v>53</v>
      </c>
      <c r="V939" t="s">
        <v>328</v>
      </c>
      <c r="W939">
        <v>1</v>
      </c>
      <c r="X939">
        <v>1</v>
      </c>
      <c r="Y939">
        <v>1</v>
      </c>
      <c r="Z939">
        <v>1</v>
      </c>
      <c r="AA939">
        <v>506</v>
      </c>
      <c r="AB939">
        <v>509</v>
      </c>
      <c r="AC939">
        <v>514</v>
      </c>
      <c r="AD939">
        <v>517</v>
      </c>
      <c r="AE939">
        <v>382.5</v>
      </c>
      <c r="AF939">
        <v>357.3</v>
      </c>
      <c r="AG939">
        <v>484.7</v>
      </c>
      <c r="AH939">
        <v>436.2</v>
      </c>
      <c r="AI939">
        <v>1</v>
      </c>
      <c r="AJ939">
        <v>1</v>
      </c>
      <c r="AK939">
        <v>120</v>
      </c>
      <c r="AL939">
        <v>100</v>
      </c>
      <c r="AM939">
        <v>120</v>
      </c>
      <c r="AN939">
        <v>120</v>
      </c>
      <c r="AO939">
        <v>0</v>
      </c>
      <c r="AP939">
        <v>460</v>
      </c>
      <c r="AQ939" t="s">
        <v>833</v>
      </c>
      <c r="AR939" t="s">
        <v>834</v>
      </c>
      <c r="AS939" t="s">
        <v>834</v>
      </c>
      <c r="AT939" t="s">
        <v>834</v>
      </c>
      <c r="AU939">
        <v>5</v>
      </c>
      <c r="AV939" t="s">
        <v>833</v>
      </c>
      <c r="AW939" t="s">
        <v>834</v>
      </c>
      <c r="AX939" t="s">
        <v>833</v>
      </c>
      <c r="AY939" t="s">
        <v>835</v>
      </c>
      <c r="AZ939" t="s">
        <v>834</v>
      </c>
      <c r="BA939" t="s">
        <v>834</v>
      </c>
      <c r="BB939" t="s">
        <v>833</v>
      </c>
      <c r="BC939" t="s">
        <v>834</v>
      </c>
      <c r="BD939" t="s">
        <v>834</v>
      </c>
      <c r="BE939" t="s">
        <v>834</v>
      </c>
      <c r="BF939" t="s">
        <v>833</v>
      </c>
      <c r="BG939" t="s">
        <v>834</v>
      </c>
      <c r="BH939" t="s">
        <v>833</v>
      </c>
      <c r="BI939" t="s">
        <v>835</v>
      </c>
      <c r="BJ939" t="s">
        <v>834</v>
      </c>
      <c r="BK939" t="s">
        <v>834</v>
      </c>
      <c r="BL939" t="s">
        <v>831</v>
      </c>
      <c r="BM939" t="s">
        <v>834</v>
      </c>
      <c r="BN939" t="s">
        <v>834</v>
      </c>
      <c r="BO939" t="s">
        <v>833</v>
      </c>
      <c r="BR939" t="s">
        <v>328</v>
      </c>
      <c r="BS939" t="s">
        <v>328</v>
      </c>
      <c r="BT939">
        <v>0</v>
      </c>
      <c r="BU939">
        <v>0</v>
      </c>
      <c r="BV939">
        <v>0</v>
      </c>
      <c r="BW939">
        <v>1</v>
      </c>
      <c r="BX939">
        <v>415.17500000000001</v>
      </c>
      <c r="BY939">
        <v>424.14</v>
      </c>
    </row>
    <row r="940" spans="1:77" x14ac:dyDescent="0.25">
      <c r="A940">
        <v>190001237830</v>
      </c>
      <c r="B940">
        <v>2019</v>
      </c>
      <c r="C940">
        <v>5</v>
      </c>
      <c r="D940" t="s">
        <v>78</v>
      </c>
      <c r="E940">
        <v>1</v>
      </c>
      <c r="F940">
        <v>2</v>
      </c>
      <c r="G940">
        <v>1</v>
      </c>
      <c r="H940">
        <v>1</v>
      </c>
      <c r="I940">
        <v>2</v>
      </c>
      <c r="J940">
        <v>1</v>
      </c>
      <c r="K940">
        <v>1</v>
      </c>
      <c r="S940">
        <v>3106200</v>
      </c>
      <c r="T940" t="s">
        <v>136</v>
      </c>
      <c r="U940">
        <v>31</v>
      </c>
      <c r="V940" t="s">
        <v>326</v>
      </c>
      <c r="W940">
        <v>1</v>
      </c>
      <c r="X940">
        <v>1</v>
      </c>
      <c r="Y940">
        <v>1</v>
      </c>
      <c r="Z940">
        <v>1</v>
      </c>
      <c r="AA940">
        <v>505</v>
      </c>
      <c r="AB940">
        <v>509</v>
      </c>
      <c r="AC940">
        <v>514</v>
      </c>
      <c r="AD940">
        <v>518</v>
      </c>
      <c r="AE940">
        <v>396.5</v>
      </c>
      <c r="AF940">
        <v>549.6</v>
      </c>
      <c r="AG940">
        <v>547.6</v>
      </c>
      <c r="AH940">
        <v>409.3</v>
      </c>
      <c r="AI940">
        <v>1</v>
      </c>
      <c r="AJ940">
        <v>1</v>
      </c>
      <c r="AK940">
        <v>140</v>
      </c>
      <c r="AL940">
        <v>120</v>
      </c>
      <c r="AM940">
        <v>120</v>
      </c>
      <c r="AN940">
        <v>120</v>
      </c>
      <c r="AO940">
        <v>60</v>
      </c>
      <c r="AP940">
        <v>560</v>
      </c>
      <c r="AQ940" t="s">
        <v>831</v>
      </c>
      <c r="AR940" t="s">
        <v>831</v>
      </c>
      <c r="AS940" t="s">
        <v>833</v>
      </c>
      <c r="AT940" t="s">
        <v>833</v>
      </c>
      <c r="AU940">
        <v>2</v>
      </c>
      <c r="AV940" t="s">
        <v>833</v>
      </c>
      <c r="AW940" t="s">
        <v>834</v>
      </c>
      <c r="AX940" t="s">
        <v>833</v>
      </c>
      <c r="AY940" t="s">
        <v>835</v>
      </c>
      <c r="AZ940" t="s">
        <v>834</v>
      </c>
      <c r="BA940" t="s">
        <v>834</v>
      </c>
      <c r="BB940" t="s">
        <v>833</v>
      </c>
      <c r="BC940" t="s">
        <v>834</v>
      </c>
      <c r="BD940" t="s">
        <v>833</v>
      </c>
      <c r="BE940" t="s">
        <v>834</v>
      </c>
      <c r="BF940" t="s">
        <v>834</v>
      </c>
      <c r="BG940" t="s">
        <v>834</v>
      </c>
      <c r="BH940" t="s">
        <v>834</v>
      </c>
      <c r="BI940" t="s">
        <v>833</v>
      </c>
      <c r="BJ940" t="s">
        <v>834</v>
      </c>
      <c r="BK940" t="s">
        <v>834</v>
      </c>
      <c r="BL940" t="s">
        <v>835</v>
      </c>
      <c r="BM940" t="s">
        <v>833</v>
      </c>
      <c r="BN940" t="s">
        <v>833</v>
      </c>
      <c r="BO940" t="s">
        <v>833</v>
      </c>
      <c r="BR940" t="s">
        <v>847</v>
      </c>
      <c r="BS940" t="s">
        <v>847</v>
      </c>
      <c r="BT940">
        <v>0</v>
      </c>
      <c r="BU940">
        <v>0</v>
      </c>
      <c r="BV940">
        <v>0</v>
      </c>
      <c r="BW940">
        <v>1</v>
      </c>
      <c r="BX940">
        <v>475.75</v>
      </c>
      <c r="BY940">
        <v>492.6</v>
      </c>
    </row>
    <row r="941" spans="1:77" x14ac:dyDescent="0.25">
      <c r="A941">
        <v>190001692718</v>
      </c>
      <c r="B941">
        <v>2019</v>
      </c>
      <c r="C941">
        <v>2</v>
      </c>
      <c r="D941" t="s">
        <v>78</v>
      </c>
      <c r="E941">
        <v>3</v>
      </c>
      <c r="F941">
        <v>1</v>
      </c>
      <c r="G941">
        <v>1</v>
      </c>
      <c r="H941">
        <v>2</v>
      </c>
      <c r="I941">
        <v>0</v>
      </c>
      <c r="J941">
        <v>2</v>
      </c>
      <c r="K941">
        <v>1</v>
      </c>
      <c r="L941">
        <v>4322400</v>
      </c>
      <c r="M941" t="s">
        <v>259</v>
      </c>
      <c r="N941">
        <v>43</v>
      </c>
      <c r="O941" t="s">
        <v>331</v>
      </c>
      <c r="P941">
        <v>2</v>
      </c>
      <c r="Q941">
        <v>1</v>
      </c>
      <c r="R941">
        <v>1</v>
      </c>
      <c r="S941">
        <v>4322400</v>
      </c>
      <c r="T941" t="s">
        <v>259</v>
      </c>
      <c r="U941">
        <v>43</v>
      </c>
      <c r="V941" t="s">
        <v>331</v>
      </c>
      <c r="W941">
        <v>1</v>
      </c>
      <c r="X941">
        <v>1</v>
      </c>
      <c r="Y941">
        <v>1</v>
      </c>
      <c r="Z941">
        <v>1</v>
      </c>
      <c r="AA941">
        <v>503</v>
      </c>
      <c r="AB941">
        <v>508</v>
      </c>
      <c r="AC941">
        <v>512</v>
      </c>
      <c r="AD941">
        <v>515</v>
      </c>
      <c r="AE941">
        <v>480.6</v>
      </c>
      <c r="AF941">
        <v>586.6</v>
      </c>
      <c r="AG941">
        <v>535.4</v>
      </c>
      <c r="AH941">
        <v>590.4</v>
      </c>
      <c r="AI941">
        <v>1</v>
      </c>
      <c r="AJ941">
        <v>1</v>
      </c>
      <c r="AK941">
        <v>100</v>
      </c>
      <c r="AL941">
        <v>160</v>
      </c>
      <c r="AM941">
        <v>100</v>
      </c>
      <c r="AN941">
        <v>120</v>
      </c>
      <c r="AO941">
        <v>100</v>
      </c>
      <c r="AP941">
        <v>580</v>
      </c>
      <c r="AQ941" t="s">
        <v>831</v>
      </c>
      <c r="AR941" t="s">
        <v>836</v>
      </c>
      <c r="AS941" t="s">
        <v>832</v>
      </c>
      <c r="AT941" t="s">
        <v>833</v>
      </c>
      <c r="AU941">
        <v>3</v>
      </c>
      <c r="AV941" t="s">
        <v>837</v>
      </c>
      <c r="AW941" t="s">
        <v>834</v>
      </c>
      <c r="AX941" t="s">
        <v>833</v>
      </c>
      <c r="AY941" t="s">
        <v>832</v>
      </c>
      <c r="AZ941" t="s">
        <v>833</v>
      </c>
      <c r="BA941" t="s">
        <v>834</v>
      </c>
      <c r="BB941" t="s">
        <v>833</v>
      </c>
      <c r="BC941" t="s">
        <v>833</v>
      </c>
      <c r="BD941" t="s">
        <v>833</v>
      </c>
      <c r="BE941" t="s">
        <v>833</v>
      </c>
      <c r="BF941" t="s">
        <v>833</v>
      </c>
      <c r="BG941" t="s">
        <v>834</v>
      </c>
      <c r="BH941" t="s">
        <v>834</v>
      </c>
      <c r="BI941" t="s">
        <v>833</v>
      </c>
      <c r="BJ941" t="s">
        <v>834</v>
      </c>
      <c r="BK941" t="s">
        <v>834</v>
      </c>
      <c r="BL941" t="s">
        <v>832</v>
      </c>
      <c r="BM941" t="s">
        <v>834</v>
      </c>
      <c r="BN941" t="s">
        <v>833</v>
      </c>
      <c r="BO941" t="s">
        <v>833</v>
      </c>
      <c r="BR941" t="s">
        <v>849</v>
      </c>
      <c r="BS941" t="s">
        <v>849</v>
      </c>
      <c r="BT941">
        <v>0</v>
      </c>
      <c r="BU941">
        <v>0</v>
      </c>
      <c r="BV941">
        <v>0</v>
      </c>
      <c r="BW941">
        <v>0</v>
      </c>
      <c r="BX941">
        <v>548.25</v>
      </c>
      <c r="BY941">
        <v>554.6</v>
      </c>
    </row>
    <row r="942" spans="1:77" x14ac:dyDescent="0.25">
      <c r="A942">
        <v>190001042843</v>
      </c>
      <c r="B942">
        <v>2019</v>
      </c>
      <c r="C942">
        <v>2</v>
      </c>
      <c r="D942" t="s">
        <v>77</v>
      </c>
      <c r="E942">
        <v>1</v>
      </c>
      <c r="F942">
        <v>3</v>
      </c>
      <c r="G942">
        <v>1</v>
      </c>
      <c r="H942">
        <v>1</v>
      </c>
      <c r="I942">
        <v>1</v>
      </c>
      <c r="J942">
        <v>1</v>
      </c>
      <c r="K942">
        <v>1</v>
      </c>
      <c r="S942">
        <v>1500800</v>
      </c>
      <c r="T942" t="s">
        <v>79</v>
      </c>
      <c r="U942">
        <v>15</v>
      </c>
      <c r="V942" t="s">
        <v>325</v>
      </c>
      <c r="W942">
        <v>1</v>
      </c>
      <c r="X942">
        <v>1</v>
      </c>
      <c r="Y942">
        <v>1</v>
      </c>
      <c r="Z942">
        <v>1</v>
      </c>
      <c r="AA942">
        <v>504</v>
      </c>
      <c r="AB942">
        <v>507</v>
      </c>
      <c r="AC942">
        <v>511</v>
      </c>
      <c r="AD942">
        <v>516</v>
      </c>
      <c r="AE942">
        <v>458.3</v>
      </c>
      <c r="AF942">
        <v>466.4</v>
      </c>
      <c r="AG942">
        <v>540.79999999999995</v>
      </c>
      <c r="AH942">
        <v>398.8</v>
      </c>
      <c r="AI942">
        <v>1</v>
      </c>
      <c r="AJ942">
        <v>1</v>
      </c>
      <c r="AK942">
        <v>140</v>
      </c>
      <c r="AL942">
        <v>180</v>
      </c>
      <c r="AM942">
        <v>160</v>
      </c>
      <c r="AN942">
        <v>180</v>
      </c>
      <c r="AO942">
        <v>160</v>
      </c>
      <c r="AP942">
        <v>820</v>
      </c>
      <c r="AQ942" t="s">
        <v>837</v>
      </c>
      <c r="AR942" t="s">
        <v>831</v>
      </c>
      <c r="AS942" t="s">
        <v>833</v>
      </c>
      <c r="AT942" t="s">
        <v>833</v>
      </c>
      <c r="AU942">
        <v>3</v>
      </c>
      <c r="AV942" t="s">
        <v>833</v>
      </c>
      <c r="AW942" t="s">
        <v>834</v>
      </c>
      <c r="AX942" t="s">
        <v>833</v>
      </c>
      <c r="AY942" t="s">
        <v>835</v>
      </c>
      <c r="AZ942" t="s">
        <v>834</v>
      </c>
      <c r="BA942" t="s">
        <v>834</v>
      </c>
      <c r="BB942" t="s">
        <v>833</v>
      </c>
      <c r="BC942" t="s">
        <v>834</v>
      </c>
      <c r="BD942" t="s">
        <v>833</v>
      </c>
      <c r="BE942" t="s">
        <v>834</v>
      </c>
      <c r="BF942" t="s">
        <v>834</v>
      </c>
      <c r="BG942" t="s">
        <v>834</v>
      </c>
      <c r="BH942" t="s">
        <v>834</v>
      </c>
      <c r="BI942" t="s">
        <v>835</v>
      </c>
      <c r="BJ942" t="s">
        <v>834</v>
      </c>
      <c r="BK942" t="s">
        <v>834</v>
      </c>
      <c r="BL942" t="s">
        <v>832</v>
      </c>
      <c r="BM942" t="s">
        <v>834</v>
      </c>
      <c r="BN942" t="s">
        <v>834</v>
      </c>
      <c r="BO942" t="s">
        <v>834</v>
      </c>
      <c r="BR942" t="s">
        <v>846</v>
      </c>
      <c r="BS942" t="s">
        <v>846</v>
      </c>
      <c r="BT942">
        <v>0</v>
      </c>
      <c r="BU942">
        <v>0</v>
      </c>
      <c r="BV942">
        <v>0</v>
      </c>
      <c r="BW942">
        <v>1</v>
      </c>
      <c r="BX942">
        <v>466.07499999999999</v>
      </c>
      <c r="BY942">
        <v>536.86</v>
      </c>
    </row>
    <row r="943" spans="1:77" x14ac:dyDescent="0.25">
      <c r="A943">
        <v>190001425177</v>
      </c>
      <c r="B943">
        <v>2019</v>
      </c>
      <c r="C943">
        <v>3</v>
      </c>
      <c r="D943" t="s">
        <v>77</v>
      </c>
      <c r="E943">
        <v>1</v>
      </c>
      <c r="F943">
        <v>3</v>
      </c>
      <c r="G943">
        <v>1</v>
      </c>
      <c r="H943">
        <v>2</v>
      </c>
      <c r="I943">
        <v>0</v>
      </c>
      <c r="J943">
        <v>2</v>
      </c>
      <c r="K943">
        <v>1</v>
      </c>
      <c r="L943">
        <v>2927408</v>
      </c>
      <c r="M943" t="s">
        <v>82</v>
      </c>
      <c r="N943">
        <v>29</v>
      </c>
      <c r="O943" t="s">
        <v>327</v>
      </c>
      <c r="P943">
        <v>2</v>
      </c>
      <c r="Q943">
        <v>1</v>
      </c>
      <c r="R943">
        <v>1</v>
      </c>
      <c r="S943">
        <v>2927408</v>
      </c>
      <c r="T943" t="s">
        <v>82</v>
      </c>
      <c r="U943">
        <v>29</v>
      </c>
      <c r="V943" t="s">
        <v>327</v>
      </c>
      <c r="W943">
        <v>1</v>
      </c>
      <c r="X943">
        <v>1</v>
      </c>
      <c r="Y943">
        <v>1</v>
      </c>
      <c r="Z943">
        <v>1</v>
      </c>
      <c r="AA943">
        <v>503</v>
      </c>
      <c r="AB943">
        <v>508</v>
      </c>
      <c r="AC943">
        <v>512</v>
      </c>
      <c r="AD943">
        <v>515</v>
      </c>
      <c r="AE943">
        <v>523.6</v>
      </c>
      <c r="AF943">
        <v>545.1</v>
      </c>
      <c r="AG943">
        <v>509.1</v>
      </c>
      <c r="AH943">
        <v>425.2</v>
      </c>
      <c r="AI943">
        <v>0</v>
      </c>
      <c r="AJ943">
        <v>1</v>
      </c>
      <c r="AK943">
        <v>120</v>
      </c>
      <c r="AL943">
        <v>120</v>
      </c>
      <c r="AM943">
        <v>120</v>
      </c>
      <c r="AN943">
        <v>120</v>
      </c>
      <c r="AO943">
        <v>20</v>
      </c>
      <c r="AP943">
        <v>500</v>
      </c>
      <c r="AQ943" t="s">
        <v>831</v>
      </c>
      <c r="AR943" t="s">
        <v>832</v>
      </c>
      <c r="AS943" t="s">
        <v>833</v>
      </c>
      <c r="AT943" t="s">
        <v>833</v>
      </c>
      <c r="AU943">
        <v>6</v>
      </c>
      <c r="AV943" t="s">
        <v>835</v>
      </c>
      <c r="AW943" t="s">
        <v>834</v>
      </c>
      <c r="AX943" t="s">
        <v>833</v>
      </c>
      <c r="AY943" t="s">
        <v>835</v>
      </c>
      <c r="AZ943" t="s">
        <v>834</v>
      </c>
      <c r="BA943" t="s">
        <v>834</v>
      </c>
      <c r="BB943" t="s">
        <v>833</v>
      </c>
      <c r="BC943" t="s">
        <v>834</v>
      </c>
      <c r="BD943" t="s">
        <v>833</v>
      </c>
      <c r="BE943" t="s">
        <v>834</v>
      </c>
      <c r="BF943" t="s">
        <v>834</v>
      </c>
      <c r="BG943" t="s">
        <v>834</v>
      </c>
      <c r="BH943" t="s">
        <v>834</v>
      </c>
      <c r="BI943" t="s">
        <v>833</v>
      </c>
      <c r="BJ943" t="s">
        <v>834</v>
      </c>
      <c r="BK943" t="s">
        <v>834</v>
      </c>
      <c r="BL943" t="s">
        <v>831</v>
      </c>
      <c r="BM943" t="s">
        <v>833</v>
      </c>
      <c r="BN943" t="s">
        <v>834</v>
      </c>
      <c r="BO943" t="s">
        <v>833</v>
      </c>
      <c r="BR943" t="s">
        <v>848</v>
      </c>
      <c r="BS943" t="s">
        <v>848</v>
      </c>
      <c r="BT943">
        <v>0</v>
      </c>
      <c r="BU943">
        <v>0</v>
      </c>
      <c r="BV943">
        <v>0</v>
      </c>
      <c r="BW943">
        <v>0</v>
      </c>
      <c r="BX943">
        <v>500.75000000000011</v>
      </c>
      <c r="BY943">
        <v>500.6</v>
      </c>
    </row>
    <row r="944" spans="1:77" x14ac:dyDescent="0.25">
      <c r="A944">
        <v>190001237831</v>
      </c>
      <c r="B944">
        <v>2019</v>
      </c>
      <c r="C944">
        <v>4</v>
      </c>
      <c r="D944" t="s">
        <v>77</v>
      </c>
      <c r="E944">
        <v>1</v>
      </c>
      <c r="F944">
        <v>2</v>
      </c>
      <c r="G944">
        <v>1</v>
      </c>
      <c r="H944">
        <v>1</v>
      </c>
      <c r="I944">
        <v>2</v>
      </c>
      <c r="J944">
        <v>1</v>
      </c>
      <c r="K944">
        <v>1</v>
      </c>
      <c r="S944">
        <v>3143302</v>
      </c>
      <c r="T944" t="s">
        <v>368</v>
      </c>
      <c r="U944">
        <v>31</v>
      </c>
      <c r="V944" t="s">
        <v>326</v>
      </c>
      <c r="W944">
        <v>1</v>
      </c>
      <c r="X944">
        <v>1</v>
      </c>
      <c r="Y944">
        <v>1</v>
      </c>
      <c r="Z944">
        <v>1</v>
      </c>
      <c r="AA944">
        <v>506</v>
      </c>
      <c r="AB944">
        <v>510</v>
      </c>
      <c r="AC944">
        <v>513</v>
      </c>
      <c r="AD944">
        <v>517</v>
      </c>
      <c r="AE944">
        <v>519.4</v>
      </c>
      <c r="AF944">
        <v>533</v>
      </c>
      <c r="AG944">
        <v>522.79999999999995</v>
      </c>
      <c r="AH944">
        <v>626.5</v>
      </c>
      <c r="AI944">
        <v>0</v>
      </c>
      <c r="AJ944">
        <v>1</v>
      </c>
      <c r="AK944">
        <v>100</v>
      </c>
      <c r="AL944">
        <v>120</v>
      </c>
      <c r="AM944">
        <v>120</v>
      </c>
      <c r="AN944">
        <v>120</v>
      </c>
      <c r="AO944">
        <v>100</v>
      </c>
      <c r="AP944">
        <v>560</v>
      </c>
      <c r="AQ944" t="s">
        <v>832</v>
      </c>
      <c r="AR944" t="s">
        <v>831</v>
      </c>
      <c r="AS944" t="s">
        <v>77</v>
      </c>
      <c r="AT944" t="s">
        <v>833</v>
      </c>
      <c r="AU944">
        <v>2</v>
      </c>
      <c r="AV944" t="s">
        <v>833</v>
      </c>
      <c r="AW944" t="s">
        <v>834</v>
      </c>
      <c r="AX944" t="s">
        <v>833</v>
      </c>
      <c r="AY944" t="s">
        <v>835</v>
      </c>
      <c r="AZ944" t="s">
        <v>834</v>
      </c>
      <c r="BA944" t="s">
        <v>833</v>
      </c>
      <c r="BB944" t="s">
        <v>833</v>
      </c>
      <c r="BC944" t="s">
        <v>833</v>
      </c>
      <c r="BD944" t="s">
        <v>833</v>
      </c>
      <c r="BE944" t="s">
        <v>833</v>
      </c>
      <c r="BF944" t="s">
        <v>833</v>
      </c>
      <c r="BG944" t="s">
        <v>834</v>
      </c>
      <c r="BH944" t="s">
        <v>834</v>
      </c>
      <c r="BI944" t="s">
        <v>833</v>
      </c>
      <c r="BJ944" t="s">
        <v>833</v>
      </c>
      <c r="BK944" t="s">
        <v>834</v>
      </c>
      <c r="BL944" t="s">
        <v>835</v>
      </c>
      <c r="BM944" t="s">
        <v>834</v>
      </c>
      <c r="BN944" t="s">
        <v>833</v>
      </c>
      <c r="BO944" t="s">
        <v>833</v>
      </c>
      <c r="BR944" t="s">
        <v>847</v>
      </c>
      <c r="BS944" t="s">
        <v>847</v>
      </c>
      <c r="BT944">
        <v>0</v>
      </c>
      <c r="BU944">
        <v>0</v>
      </c>
      <c r="BV944">
        <v>0</v>
      </c>
      <c r="BW944">
        <v>1</v>
      </c>
      <c r="BX944">
        <v>550.42499999999995</v>
      </c>
      <c r="BY944">
        <v>552.33999999999992</v>
      </c>
    </row>
    <row r="945" spans="1:77" x14ac:dyDescent="0.25">
      <c r="A945">
        <v>190001517238</v>
      </c>
      <c r="B945">
        <v>2019</v>
      </c>
      <c r="C945">
        <v>14</v>
      </c>
      <c r="D945" t="s">
        <v>77</v>
      </c>
      <c r="E945">
        <v>3</v>
      </c>
      <c r="F945">
        <v>1</v>
      </c>
      <c r="G945">
        <v>1</v>
      </c>
      <c r="H945">
        <v>1</v>
      </c>
      <c r="I945">
        <v>13</v>
      </c>
      <c r="J945">
        <v>1</v>
      </c>
      <c r="K945">
        <v>1</v>
      </c>
      <c r="S945">
        <v>3304557</v>
      </c>
      <c r="T945" t="s">
        <v>86</v>
      </c>
      <c r="U945">
        <v>33</v>
      </c>
      <c r="V945" t="s">
        <v>330</v>
      </c>
      <c r="W945">
        <v>1</v>
      </c>
      <c r="X945">
        <v>1</v>
      </c>
      <c r="Y945">
        <v>1</v>
      </c>
      <c r="Z945">
        <v>1</v>
      </c>
      <c r="AA945">
        <v>504</v>
      </c>
      <c r="AB945">
        <v>508</v>
      </c>
      <c r="AC945">
        <v>512</v>
      </c>
      <c r="AD945">
        <v>516</v>
      </c>
      <c r="AE945">
        <v>442.3</v>
      </c>
      <c r="AF945">
        <v>515.29999999999995</v>
      </c>
      <c r="AG945">
        <v>556.1</v>
      </c>
      <c r="AH945">
        <v>411.8</v>
      </c>
      <c r="AI945">
        <v>0</v>
      </c>
      <c r="AJ945">
        <v>1</v>
      </c>
      <c r="AK945">
        <v>120</v>
      </c>
      <c r="AL945">
        <v>120</v>
      </c>
      <c r="AM945">
        <v>120</v>
      </c>
      <c r="AN945">
        <v>120</v>
      </c>
      <c r="AO945">
        <v>120</v>
      </c>
      <c r="AP945">
        <v>600</v>
      </c>
      <c r="AQ945" t="s">
        <v>833</v>
      </c>
      <c r="AR945" t="s">
        <v>831</v>
      </c>
      <c r="AS945" t="s">
        <v>833</v>
      </c>
      <c r="AT945" t="s">
        <v>833</v>
      </c>
      <c r="AU945">
        <v>3</v>
      </c>
      <c r="AV945" t="s">
        <v>835</v>
      </c>
      <c r="AW945" t="s">
        <v>834</v>
      </c>
      <c r="AX945" t="s">
        <v>833</v>
      </c>
      <c r="AY945" t="s">
        <v>833</v>
      </c>
      <c r="AZ945" t="s">
        <v>834</v>
      </c>
      <c r="BA945" t="s">
        <v>834</v>
      </c>
      <c r="BB945" t="s">
        <v>833</v>
      </c>
      <c r="BC945" t="s">
        <v>833</v>
      </c>
      <c r="BD945" t="s">
        <v>834</v>
      </c>
      <c r="BE945" t="s">
        <v>834</v>
      </c>
      <c r="BF945" t="s">
        <v>834</v>
      </c>
      <c r="BG945" t="s">
        <v>834</v>
      </c>
      <c r="BH945" t="s">
        <v>834</v>
      </c>
      <c r="BI945" t="s">
        <v>833</v>
      </c>
      <c r="BJ945" t="s">
        <v>834</v>
      </c>
      <c r="BK945" t="s">
        <v>833</v>
      </c>
      <c r="BL945" t="s">
        <v>833</v>
      </c>
      <c r="BM945" t="s">
        <v>833</v>
      </c>
      <c r="BN945" t="s">
        <v>833</v>
      </c>
      <c r="BO945" t="s">
        <v>833</v>
      </c>
      <c r="BR945" t="s">
        <v>847</v>
      </c>
      <c r="BS945" t="s">
        <v>847</v>
      </c>
      <c r="BT945">
        <v>0</v>
      </c>
      <c r="BU945">
        <v>0</v>
      </c>
      <c r="BV945">
        <v>0</v>
      </c>
      <c r="BW945">
        <v>1</v>
      </c>
      <c r="BX945">
        <v>481.37499999999989</v>
      </c>
      <c r="BY945">
        <v>505.1</v>
      </c>
    </row>
    <row r="946" spans="1:77" x14ac:dyDescent="0.25">
      <c r="A946">
        <v>190002447770</v>
      </c>
      <c r="B946">
        <v>2019</v>
      </c>
      <c r="C946">
        <v>6</v>
      </c>
      <c r="D946" t="s">
        <v>77</v>
      </c>
      <c r="E946">
        <v>1</v>
      </c>
      <c r="F946">
        <v>2</v>
      </c>
      <c r="G946">
        <v>1</v>
      </c>
      <c r="H946">
        <v>1</v>
      </c>
      <c r="I946">
        <v>4</v>
      </c>
      <c r="J946">
        <v>1</v>
      </c>
      <c r="K946">
        <v>1</v>
      </c>
      <c r="S946">
        <v>3502903</v>
      </c>
      <c r="T946" t="s">
        <v>692</v>
      </c>
      <c r="U946">
        <v>35</v>
      </c>
      <c r="V946" t="s">
        <v>332</v>
      </c>
      <c r="W946">
        <v>1</v>
      </c>
      <c r="X946">
        <v>1</v>
      </c>
      <c r="Y946">
        <v>1</v>
      </c>
      <c r="Z946">
        <v>1</v>
      </c>
      <c r="AA946">
        <v>503</v>
      </c>
      <c r="AB946">
        <v>510</v>
      </c>
      <c r="AC946">
        <v>513</v>
      </c>
      <c r="AD946">
        <v>515</v>
      </c>
      <c r="AE946">
        <v>468.9</v>
      </c>
      <c r="AF946">
        <v>517.29999999999995</v>
      </c>
      <c r="AG946">
        <v>528.4</v>
      </c>
      <c r="AH946">
        <v>453.3</v>
      </c>
      <c r="AI946">
        <v>0</v>
      </c>
      <c r="AJ946">
        <v>1</v>
      </c>
      <c r="AK946">
        <v>120</v>
      </c>
      <c r="AL946">
        <v>120</v>
      </c>
      <c r="AM946">
        <v>100</v>
      </c>
      <c r="AN946">
        <v>120</v>
      </c>
      <c r="AO946">
        <v>100</v>
      </c>
      <c r="AP946">
        <v>560</v>
      </c>
      <c r="AQ946" t="s">
        <v>833</v>
      </c>
      <c r="AR946" t="s">
        <v>833</v>
      </c>
      <c r="AS946" t="s">
        <v>833</v>
      </c>
      <c r="AT946" t="s">
        <v>833</v>
      </c>
      <c r="AU946">
        <v>3</v>
      </c>
      <c r="AV946" t="s">
        <v>835</v>
      </c>
      <c r="AW946" t="s">
        <v>834</v>
      </c>
      <c r="AX946" t="s">
        <v>833</v>
      </c>
      <c r="AY946" t="s">
        <v>835</v>
      </c>
      <c r="AZ946" t="s">
        <v>834</v>
      </c>
      <c r="BA946" t="s">
        <v>833</v>
      </c>
      <c r="BB946" t="s">
        <v>833</v>
      </c>
      <c r="BC946" t="s">
        <v>834</v>
      </c>
      <c r="BD946" t="s">
        <v>834</v>
      </c>
      <c r="BE946" t="s">
        <v>834</v>
      </c>
      <c r="BF946" t="s">
        <v>833</v>
      </c>
      <c r="BG946" t="s">
        <v>834</v>
      </c>
      <c r="BH946" t="s">
        <v>833</v>
      </c>
      <c r="BI946" t="s">
        <v>833</v>
      </c>
      <c r="BJ946" t="s">
        <v>834</v>
      </c>
      <c r="BK946" t="s">
        <v>834</v>
      </c>
      <c r="BL946" t="s">
        <v>835</v>
      </c>
      <c r="BM946" t="s">
        <v>834</v>
      </c>
      <c r="BN946" t="s">
        <v>833</v>
      </c>
      <c r="BO946" t="s">
        <v>834</v>
      </c>
      <c r="BR946" t="s">
        <v>847</v>
      </c>
      <c r="BS946" t="s">
        <v>847</v>
      </c>
      <c r="BT946">
        <v>0</v>
      </c>
      <c r="BU946">
        <v>0</v>
      </c>
      <c r="BV946">
        <v>0</v>
      </c>
      <c r="BW946">
        <v>1</v>
      </c>
      <c r="BX946">
        <v>491.97500000000002</v>
      </c>
      <c r="BY946">
        <v>505.57999999999993</v>
      </c>
    </row>
    <row r="947" spans="1:77" x14ac:dyDescent="0.25">
      <c r="A947">
        <v>190002037444</v>
      </c>
      <c r="B947">
        <v>2019</v>
      </c>
      <c r="C947">
        <v>9</v>
      </c>
      <c r="D947" t="s">
        <v>78</v>
      </c>
      <c r="E947">
        <v>1</v>
      </c>
      <c r="F947">
        <v>3</v>
      </c>
      <c r="G947">
        <v>1</v>
      </c>
      <c r="H947">
        <v>1</v>
      </c>
      <c r="I947">
        <v>7</v>
      </c>
      <c r="J947">
        <v>1</v>
      </c>
      <c r="K947">
        <v>1</v>
      </c>
      <c r="S947">
        <v>5300108</v>
      </c>
      <c r="T947" t="s">
        <v>83</v>
      </c>
      <c r="U947">
        <v>53</v>
      </c>
      <c r="V947" t="s">
        <v>328</v>
      </c>
      <c r="W947">
        <v>1</v>
      </c>
      <c r="X947">
        <v>1</v>
      </c>
      <c r="Y947">
        <v>1</v>
      </c>
      <c r="Z947">
        <v>1</v>
      </c>
      <c r="AA947">
        <v>505</v>
      </c>
      <c r="AB947">
        <v>509</v>
      </c>
      <c r="AC947">
        <v>514</v>
      </c>
      <c r="AD947">
        <v>518</v>
      </c>
      <c r="AE947">
        <v>464.9</v>
      </c>
      <c r="AF947">
        <v>543.20000000000005</v>
      </c>
      <c r="AG947">
        <v>602.1</v>
      </c>
      <c r="AH947">
        <v>419.2</v>
      </c>
      <c r="AI947">
        <v>1</v>
      </c>
      <c r="AJ947">
        <v>1</v>
      </c>
      <c r="AK947">
        <v>120</v>
      </c>
      <c r="AL947">
        <v>120</v>
      </c>
      <c r="AM947">
        <v>120</v>
      </c>
      <c r="AN947">
        <v>120</v>
      </c>
      <c r="AO947">
        <v>20</v>
      </c>
      <c r="AP947">
        <v>500</v>
      </c>
      <c r="AQ947" t="s">
        <v>835</v>
      </c>
      <c r="AR947" t="s">
        <v>77</v>
      </c>
      <c r="AS947" t="s">
        <v>835</v>
      </c>
      <c r="AT947" t="s">
        <v>832</v>
      </c>
      <c r="AU947">
        <v>2</v>
      </c>
      <c r="AV947" t="s">
        <v>831</v>
      </c>
      <c r="AW947" t="s">
        <v>834</v>
      </c>
      <c r="AX947" t="s">
        <v>833</v>
      </c>
      <c r="AY947" t="s">
        <v>832</v>
      </c>
      <c r="AZ947" t="s">
        <v>834</v>
      </c>
      <c r="BA947" t="s">
        <v>834</v>
      </c>
      <c r="BB947" t="s">
        <v>833</v>
      </c>
      <c r="BC947" t="s">
        <v>833</v>
      </c>
      <c r="BD947" t="s">
        <v>833</v>
      </c>
      <c r="BE947" t="s">
        <v>833</v>
      </c>
      <c r="BF947" t="s">
        <v>833</v>
      </c>
      <c r="BG947" t="s">
        <v>834</v>
      </c>
      <c r="BH947" t="s">
        <v>833</v>
      </c>
      <c r="BI947" t="s">
        <v>833</v>
      </c>
      <c r="BJ947" t="s">
        <v>833</v>
      </c>
      <c r="BK947" t="s">
        <v>834</v>
      </c>
      <c r="BL947" t="s">
        <v>835</v>
      </c>
      <c r="BM947" t="s">
        <v>833</v>
      </c>
      <c r="BN947" t="s">
        <v>833</v>
      </c>
      <c r="BO947" t="s">
        <v>833</v>
      </c>
      <c r="BR947" t="s">
        <v>328</v>
      </c>
      <c r="BS947" t="s">
        <v>328</v>
      </c>
      <c r="BT947">
        <v>0</v>
      </c>
      <c r="BU947">
        <v>0</v>
      </c>
      <c r="BV947">
        <v>0</v>
      </c>
      <c r="BW947">
        <v>1</v>
      </c>
      <c r="BX947">
        <v>507.35</v>
      </c>
      <c r="BY947">
        <v>505.88</v>
      </c>
    </row>
    <row r="948" spans="1:77" x14ac:dyDescent="0.25">
      <c r="A948">
        <v>190001867768</v>
      </c>
      <c r="B948">
        <v>2019</v>
      </c>
      <c r="C948">
        <v>7</v>
      </c>
      <c r="D948" t="s">
        <v>78</v>
      </c>
      <c r="E948">
        <v>1</v>
      </c>
      <c r="F948">
        <v>3</v>
      </c>
      <c r="G948">
        <v>1</v>
      </c>
      <c r="H948">
        <v>1</v>
      </c>
      <c r="I948">
        <v>5</v>
      </c>
      <c r="J948">
        <v>1</v>
      </c>
      <c r="K948">
        <v>1</v>
      </c>
      <c r="S948">
        <v>4119905</v>
      </c>
      <c r="T948" t="s">
        <v>172</v>
      </c>
      <c r="U948">
        <v>41</v>
      </c>
      <c r="V948" t="s">
        <v>339</v>
      </c>
      <c r="W948">
        <v>1</v>
      </c>
      <c r="X948">
        <v>1</v>
      </c>
      <c r="Y948">
        <v>1</v>
      </c>
      <c r="Z948">
        <v>1</v>
      </c>
      <c r="AA948">
        <v>506</v>
      </c>
      <c r="AB948">
        <v>509</v>
      </c>
      <c r="AC948">
        <v>514</v>
      </c>
      <c r="AD948">
        <v>517</v>
      </c>
      <c r="AE948">
        <v>472.4</v>
      </c>
      <c r="AF948">
        <v>514.29999999999995</v>
      </c>
      <c r="AG948">
        <v>540.70000000000005</v>
      </c>
      <c r="AH948">
        <v>511.7</v>
      </c>
      <c r="AI948">
        <v>1</v>
      </c>
      <c r="AJ948">
        <v>1</v>
      </c>
      <c r="AK948">
        <v>120</v>
      </c>
      <c r="AL948">
        <v>120</v>
      </c>
      <c r="AM948">
        <v>100</v>
      </c>
      <c r="AN948">
        <v>120</v>
      </c>
      <c r="AO948">
        <v>40</v>
      </c>
      <c r="AP948">
        <v>500</v>
      </c>
      <c r="AQ948" t="s">
        <v>831</v>
      </c>
      <c r="AR948" t="s">
        <v>831</v>
      </c>
      <c r="AS948" t="s">
        <v>833</v>
      </c>
      <c r="AT948" t="s">
        <v>77</v>
      </c>
      <c r="AU948">
        <v>3</v>
      </c>
      <c r="AV948" t="s">
        <v>77</v>
      </c>
      <c r="AW948" t="s">
        <v>834</v>
      </c>
      <c r="AX948" t="s">
        <v>833</v>
      </c>
      <c r="AY948" t="s">
        <v>832</v>
      </c>
      <c r="AZ948" t="s">
        <v>833</v>
      </c>
      <c r="BA948" t="s">
        <v>834</v>
      </c>
      <c r="BB948" t="s">
        <v>833</v>
      </c>
      <c r="BC948" t="s">
        <v>834</v>
      </c>
      <c r="BD948" t="s">
        <v>833</v>
      </c>
      <c r="BE948" t="s">
        <v>834</v>
      </c>
      <c r="BF948" t="s">
        <v>833</v>
      </c>
      <c r="BG948" t="s">
        <v>834</v>
      </c>
      <c r="BH948" t="s">
        <v>833</v>
      </c>
      <c r="BI948" t="s">
        <v>833</v>
      </c>
      <c r="BJ948" t="s">
        <v>834</v>
      </c>
      <c r="BK948" t="s">
        <v>833</v>
      </c>
      <c r="BL948" t="s">
        <v>832</v>
      </c>
      <c r="BM948" t="s">
        <v>833</v>
      </c>
      <c r="BN948" t="s">
        <v>833</v>
      </c>
      <c r="BO948" t="s">
        <v>833</v>
      </c>
      <c r="BR948" t="s">
        <v>849</v>
      </c>
      <c r="BS948" t="s">
        <v>849</v>
      </c>
      <c r="BT948">
        <v>0</v>
      </c>
      <c r="BU948">
        <v>0</v>
      </c>
      <c r="BV948">
        <v>0</v>
      </c>
      <c r="BW948">
        <v>1</v>
      </c>
      <c r="BX948">
        <v>509.77499999999998</v>
      </c>
      <c r="BY948">
        <v>507.82000000000011</v>
      </c>
    </row>
    <row r="949" spans="1:77" x14ac:dyDescent="0.25">
      <c r="A949">
        <v>190001184602</v>
      </c>
      <c r="B949">
        <v>2019</v>
      </c>
      <c r="C949">
        <v>2</v>
      </c>
      <c r="D949" t="s">
        <v>77</v>
      </c>
      <c r="E949">
        <v>1</v>
      </c>
      <c r="F949">
        <v>3</v>
      </c>
      <c r="G949">
        <v>1</v>
      </c>
      <c r="H949">
        <v>2</v>
      </c>
      <c r="I949">
        <v>0</v>
      </c>
      <c r="J949">
        <v>2</v>
      </c>
      <c r="K949">
        <v>1</v>
      </c>
      <c r="L949">
        <v>1600303</v>
      </c>
      <c r="M949" t="s">
        <v>220</v>
      </c>
      <c r="N949">
        <v>16</v>
      </c>
      <c r="O949" t="s">
        <v>349</v>
      </c>
      <c r="P949">
        <v>2</v>
      </c>
      <c r="Q949">
        <v>1</v>
      </c>
      <c r="R949">
        <v>1</v>
      </c>
      <c r="S949">
        <v>1600303</v>
      </c>
      <c r="T949" t="s">
        <v>220</v>
      </c>
      <c r="U949">
        <v>16</v>
      </c>
      <c r="V949" t="s">
        <v>349</v>
      </c>
      <c r="W949">
        <v>1</v>
      </c>
      <c r="X949">
        <v>1</v>
      </c>
      <c r="Y949">
        <v>1</v>
      </c>
      <c r="Z949">
        <v>1</v>
      </c>
      <c r="AA949">
        <v>506</v>
      </c>
      <c r="AB949">
        <v>510</v>
      </c>
      <c r="AC949">
        <v>513</v>
      </c>
      <c r="AD949">
        <v>517</v>
      </c>
      <c r="AE949">
        <v>370.6</v>
      </c>
      <c r="AF949">
        <v>463.9</v>
      </c>
      <c r="AG949">
        <v>481.9</v>
      </c>
      <c r="AH949">
        <v>464.3</v>
      </c>
      <c r="AI949">
        <v>1</v>
      </c>
      <c r="AJ949">
        <v>1</v>
      </c>
      <c r="AK949">
        <v>140</v>
      </c>
      <c r="AL949">
        <v>120</v>
      </c>
      <c r="AM949">
        <v>160</v>
      </c>
      <c r="AN949">
        <v>180</v>
      </c>
      <c r="AO949">
        <v>160</v>
      </c>
      <c r="AP949">
        <v>760</v>
      </c>
      <c r="AQ949" t="s">
        <v>831</v>
      </c>
      <c r="AR949" t="s">
        <v>77</v>
      </c>
      <c r="AS949" t="s">
        <v>832</v>
      </c>
      <c r="AT949" t="s">
        <v>832</v>
      </c>
      <c r="AU949">
        <v>4</v>
      </c>
      <c r="AV949" t="s">
        <v>833</v>
      </c>
      <c r="AW949" t="s">
        <v>834</v>
      </c>
      <c r="AX949" t="s">
        <v>833</v>
      </c>
      <c r="AY949" t="s">
        <v>835</v>
      </c>
      <c r="AZ949" t="s">
        <v>834</v>
      </c>
      <c r="BA949" t="s">
        <v>834</v>
      </c>
      <c r="BB949" t="s">
        <v>833</v>
      </c>
      <c r="BC949" t="s">
        <v>834</v>
      </c>
      <c r="BD949" t="s">
        <v>834</v>
      </c>
      <c r="BE949" t="s">
        <v>834</v>
      </c>
      <c r="BF949" t="s">
        <v>834</v>
      </c>
      <c r="BG949" t="s">
        <v>834</v>
      </c>
      <c r="BH949" t="s">
        <v>834</v>
      </c>
      <c r="BI949" t="s">
        <v>833</v>
      </c>
      <c r="BJ949" t="s">
        <v>834</v>
      </c>
      <c r="BK949" t="s">
        <v>834</v>
      </c>
      <c r="BL949" t="s">
        <v>833</v>
      </c>
      <c r="BM949" t="s">
        <v>834</v>
      </c>
      <c r="BN949" t="s">
        <v>834</v>
      </c>
      <c r="BO949" t="s">
        <v>834</v>
      </c>
      <c r="BR949" t="s">
        <v>846</v>
      </c>
      <c r="BS949" t="s">
        <v>846</v>
      </c>
      <c r="BT949">
        <v>0</v>
      </c>
      <c r="BU949">
        <v>0</v>
      </c>
      <c r="BV949">
        <v>0</v>
      </c>
      <c r="BW949">
        <v>0</v>
      </c>
      <c r="BX949">
        <v>445.17500000000001</v>
      </c>
      <c r="BY949">
        <v>508.14</v>
      </c>
    </row>
    <row r="950" spans="1:77" x14ac:dyDescent="0.25">
      <c r="A950">
        <v>190001867769</v>
      </c>
      <c r="B950">
        <v>2019</v>
      </c>
      <c r="C950">
        <v>2</v>
      </c>
      <c r="D950" t="s">
        <v>77</v>
      </c>
      <c r="E950">
        <v>1</v>
      </c>
      <c r="F950">
        <v>3</v>
      </c>
      <c r="G950">
        <v>1</v>
      </c>
      <c r="H950">
        <v>2</v>
      </c>
      <c r="I950">
        <v>0</v>
      </c>
      <c r="J950">
        <v>2</v>
      </c>
      <c r="K950">
        <v>1</v>
      </c>
      <c r="L950">
        <v>4111506</v>
      </c>
      <c r="M950" t="s">
        <v>260</v>
      </c>
      <c r="N950">
        <v>41</v>
      </c>
      <c r="O950" t="s">
        <v>339</v>
      </c>
      <c r="P950">
        <v>2</v>
      </c>
      <c r="Q950">
        <v>1</v>
      </c>
      <c r="R950">
        <v>1</v>
      </c>
      <c r="S950">
        <v>4111506</v>
      </c>
      <c r="T950" t="s">
        <v>260</v>
      </c>
      <c r="U950">
        <v>41</v>
      </c>
      <c r="V950" t="s">
        <v>339</v>
      </c>
      <c r="W950">
        <v>1</v>
      </c>
      <c r="X950">
        <v>1</v>
      </c>
      <c r="Y950">
        <v>1</v>
      </c>
      <c r="Z950">
        <v>1</v>
      </c>
      <c r="AA950">
        <v>504</v>
      </c>
      <c r="AB950">
        <v>509</v>
      </c>
      <c r="AC950">
        <v>514</v>
      </c>
      <c r="AD950">
        <v>516</v>
      </c>
      <c r="AE950">
        <v>437.6</v>
      </c>
      <c r="AF950">
        <v>532.29999999999995</v>
      </c>
      <c r="AG950">
        <v>526.1</v>
      </c>
      <c r="AH950">
        <v>452.8</v>
      </c>
      <c r="AI950">
        <v>0</v>
      </c>
      <c r="AJ950">
        <v>1</v>
      </c>
      <c r="AK950">
        <v>120</v>
      </c>
      <c r="AL950">
        <v>120</v>
      </c>
      <c r="AM950">
        <v>120</v>
      </c>
      <c r="AN950">
        <v>120</v>
      </c>
      <c r="AO950">
        <v>100</v>
      </c>
      <c r="AP950">
        <v>580</v>
      </c>
      <c r="AQ950" t="s">
        <v>835</v>
      </c>
      <c r="AR950" t="s">
        <v>831</v>
      </c>
      <c r="AS950" t="s">
        <v>835</v>
      </c>
      <c r="AT950" t="s">
        <v>833</v>
      </c>
      <c r="AU950">
        <v>6</v>
      </c>
      <c r="AV950" t="s">
        <v>832</v>
      </c>
      <c r="AW950" t="s">
        <v>834</v>
      </c>
      <c r="AX950" t="s">
        <v>835</v>
      </c>
      <c r="AY950" t="s">
        <v>832</v>
      </c>
      <c r="AZ950" t="s">
        <v>833</v>
      </c>
      <c r="BA950" t="s">
        <v>834</v>
      </c>
      <c r="BB950" t="s">
        <v>835</v>
      </c>
      <c r="BC950" t="s">
        <v>833</v>
      </c>
      <c r="BD950" t="s">
        <v>833</v>
      </c>
      <c r="BE950" t="s">
        <v>834</v>
      </c>
      <c r="BF950" t="s">
        <v>833</v>
      </c>
      <c r="BG950" t="s">
        <v>834</v>
      </c>
      <c r="BH950" t="s">
        <v>834</v>
      </c>
      <c r="BI950" t="s">
        <v>835</v>
      </c>
      <c r="BJ950" t="s">
        <v>833</v>
      </c>
      <c r="BK950" t="s">
        <v>834</v>
      </c>
      <c r="BL950" t="s">
        <v>831</v>
      </c>
      <c r="BM950" t="s">
        <v>834</v>
      </c>
      <c r="BN950" t="s">
        <v>833</v>
      </c>
      <c r="BO950" t="s">
        <v>833</v>
      </c>
      <c r="BR950" t="s">
        <v>849</v>
      </c>
      <c r="BS950" t="s">
        <v>849</v>
      </c>
      <c r="BT950">
        <v>0</v>
      </c>
      <c r="BU950">
        <v>0</v>
      </c>
      <c r="BV950">
        <v>0</v>
      </c>
      <c r="BW950">
        <v>0</v>
      </c>
      <c r="BX950">
        <v>487.2</v>
      </c>
      <c r="BY950">
        <v>505.76</v>
      </c>
    </row>
    <row r="951" spans="1:77" x14ac:dyDescent="0.25">
      <c r="A951">
        <v>190001493201</v>
      </c>
      <c r="B951">
        <v>2019</v>
      </c>
      <c r="C951">
        <v>5</v>
      </c>
      <c r="D951" t="s">
        <v>78</v>
      </c>
      <c r="E951">
        <v>1</v>
      </c>
      <c r="F951">
        <v>3</v>
      </c>
      <c r="G951">
        <v>1</v>
      </c>
      <c r="H951">
        <v>1</v>
      </c>
      <c r="I951">
        <v>3</v>
      </c>
      <c r="J951">
        <v>1</v>
      </c>
      <c r="K951">
        <v>1</v>
      </c>
      <c r="S951">
        <v>2611606</v>
      </c>
      <c r="T951" t="s">
        <v>101</v>
      </c>
      <c r="U951">
        <v>26</v>
      </c>
      <c r="V951" t="s">
        <v>337</v>
      </c>
      <c r="W951">
        <v>1</v>
      </c>
      <c r="X951">
        <v>1</v>
      </c>
      <c r="Y951">
        <v>1</v>
      </c>
      <c r="Z951">
        <v>1</v>
      </c>
      <c r="AA951">
        <v>505</v>
      </c>
      <c r="AB951">
        <v>508</v>
      </c>
      <c r="AC951">
        <v>512</v>
      </c>
      <c r="AD951">
        <v>518</v>
      </c>
      <c r="AE951">
        <v>396.6</v>
      </c>
      <c r="AF951">
        <v>553.70000000000005</v>
      </c>
      <c r="AG951">
        <v>547.9</v>
      </c>
      <c r="AH951">
        <v>497.3</v>
      </c>
      <c r="AI951">
        <v>0</v>
      </c>
      <c r="AJ951">
        <v>1</v>
      </c>
      <c r="AK951">
        <v>160</v>
      </c>
      <c r="AL951">
        <v>160</v>
      </c>
      <c r="AM951">
        <v>160</v>
      </c>
      <c r="AN951">
        <v>160</v>
      </c>
      <c r="AO951">
        <v>160</v>
      </c>
      <c r="AP951">
        <v>800</v>
      </c>
      <c r="AQ951" t="s">
        <v>833</v>
      </c>
      <c r="AR951" t="s">
        <v>832</v>
      </c>
      <c r="AS951" t="s">
        <v>833</v>
      </c>
      <c r="AT951" t="s">
        <v>77</v>
      </c>
      <c r="AU951">
        <v>4</v>
      </c>
      <c r="AV951" t="s">
        <v>833</v>
      </c>
      <c r="AW951" t="s">
        <v>834</v>
      </c>
      <c r="AX951" t="s">
        <v>833</v>
      </c>
      <c r="AY951" t="s">
        <v>835</v>
      </c>
      <c r="AZ951" t="s">
        <v>834</v>
      </c>
      <c r="BA951" t="s">
        <v>834</v>
      </c>
      <c r="BB951" t="s">
        <v>833</v>
      </c>
      <c r="BC951" t="s">
        <v>834</v>
      </c>
      <c r="BD951" t="s">
        <v>834</v>
      </c>
      <c r="BE951" t="s">
        <v>834</v>
      </c>
      <c r="BF951" t="s">
        <v>834</v>
      </c>
      <c r="BG951" t="s">
        <v>834</v>
      </c>
      <c r="BH951" t="s">
        <v>834</v>
      </c>
      <c r="BI951" t="s">
        <v>833</v>
      </c>
      <c r="BJ951" t="s">
        <v>834</v>
      </c>
      <c r="BK951" t="s">
        <v>834</v>
      </c>
      <c r="BL951" t="s">
        <v>835</v>
      </c>
      <c r="BM951" t="s">
        <v>834</v>
      </c>
      <c r="BN951" t="s">
        <v>834</v>
      </c>
      <c r="BO951" t="s">
        <v>834</v>
      </c>
      <c r="BR951" t="s">
        <v>848</v>
      </c>
      <c r="BS951" t="s">
        <v>848</v>
      </c>
      <c r="BT951">
        <v>0</v>
      </c>
      <c r="BU951">
        <v>0</v>
      </c>
      <c r="BV951">
        <v>0</v>
      </c>
      <c r="BW951">
        <v>1</v>
      </c>
      <c r="BX951">
        <v>498.875</v>
      </c>
      <c r="BY951">
        <v>559.1</v>
      </c>
    </row>
    <row r="952" spans="1:77" x14ac:dyDescent="0.25">
      <c r="A952">
        <v>190001493202</v>
      </c>
      <c r="B952">
        <v>2019</v>
      </c>
      <c r="C952">
        <v>3</v>
      </c>
      <c r="D952" t="s">
        <v>78</v>
      </c>
      <c r="E952">
        <v>1</v>
      </c>
      <c r="F952">
        <v>0</v>
      </c>
      <c r="G952">
        <v>1</v>
      </c>
      <c r="H952">
        <v>2</v>
      </c>
      <c r="I952">
        <v>0</v>
      </c>
      <c r="J952">
        <v>2</v>
      </c>
      <c r="K952">
        <v>1</v>
      </c>
      <c r="L952">
        <v>2611606</v>
      </c>
      <c r="M952" t="s">
        <v>101</v>
      </c>
      <c r="N952">
        <v>26</v>
      </c>
      <c r="O952" t="s">
        <v>337</v>
      </c>
      <c r="P952">
        <v>2</v>
      </c>
      <c r="Q952">
        <v>1</v>
      </c>
      <c r="R952">
        <v>1</v>
      </c>
      <c r="S952">
        <v>2611606</v>
      </c>
      <c r="T952" t="s">
        <v>101</v>
      </c>
      <c r="U952">
        <v>26</v>
      </c>
      <c r="V952" t="s">
        <v>337</v>
      </c>
      <c r="W952">
        <v>1</v>
      </c>
      <c r="X952">
        <v>1</v>
      </c>
      <c r="Y952">
        <v>1</v>
      </c>
      <c r="Z952">
        <v>1</v>
      </c>
      <c r="AA952">
        <v>506</v>
      </c>
      <c r="AB952">
        <v>508</v>
      </c>
      <c r="AC952">
        <v>512</v>
      </c>
      <c r="AD952">
        <v>517</v>
      </c>
      <c r="AE952">
        <v>472.8</v>
      </c>
      <c r="AF952">
        <v>479.2</v>
      </c>
      <c r="AG952">
        <v>511.2</v>
      </c>
      <c r="AH952">
        <v>509</v>
      </c>
      <c r="AI952">
        <v>0</v>
      </c>
      <c r="AJ952">
        <v>1</v>
      </c>
      <c r="AK952">
        <v>160</v>
      </c>
      <c r="AL952">
        <v>120</v>
      </c>
      <c r="AM952">
        <v>140</v>
      </c>
      <c r="AN952">
        <v>140</v>
      </c>
      <c r="AO952">
        <v>0</v>
      </c>
      <c r="AP952">
        <v>560</v>
      </c>
      <c r="AQ952" t="s">
        <v>831</v>
      </c>
      <c r="AR952" t="s">
        <v>831</v>
      </c>
      <c r="AS952" t="s">
        <v>835</v>
      </c>
      <c r="AT952" t="s">
        <v>833</v>
      </c>
      <c r="AU952">
        <v>5</v>
      </c>
      <c r="AV952" t="s">
        <v>835</v>
      </c>
      <c r="AW952" t="s">
        <v>834</v>
      </c>
      <c r="AX952" t="s">
        <v>833</v>
      </c>
      <c r="AY952" t="s">
        <v>832</v>
      </c>
      <c r="AZ952" t="s">
        <v>834</v>
      </c>
      <c r="BA952" t="s">
        <v>833</v>
      </c>
      <c r="BB952" t="s">
        <v>833</v>
      </c>
      <c r="BC952" t="s">
        <v>834</v>
      </c>
      <c r="BD952" t="s">
        <v>833</v>
      </c>
      <c r="BE952" t="s">
        <v>833</v>
      </c>
      <c r="BF952" t="s">
        <v>834</v>
      </c>
      <c r="BG952" t="s">
        <v>834</v>
      </c>
      <c r="BH952" t="s">
        <v>834</v>
      </c>
      <c r="BI952" t="s">
        <v>833</v>
      </c>
      <c r="BJ952" t="s">
        <v>834</v>
      </c>
      <c r="BK952" t="s">
        <v>833</v>
      </c>
      <c r="BL952" t="s">
        <v>835</v>
      </c>
      <c r="BM952" t="s">
        <v>834</v>
      </c>
      <c r="BN952" t="s">
        <v>834</v>
      </c>
      <c r="BO952" t="s">
        <v>833</v>
      </c>
      <c r="BR952" t="s">
        <v>848</v>
      </c>
      <c r="BS952" t="s">
        <v>848</v>
      </c>
      <c r="BT952">
        <v>0</v>
      </c>
      <c r="BU952">
        <v>0</v>
      </c>
      <c r="BV952">
        <v>0</v>
      </c>
      <c r="BW952">
        <v>0</v>
      </c>
      <c r="BX952">
        <v>493.05</v>
      </c>
      <c r="BY952">
        <v>506.43999999999988</v>
      </c>
    </row>
    <row r="953" spans="1:77" x14ac:dyDescent="0.25">
      <c r="A953">
        <v>190001595698</v>
      </c>
      <c r="B953">
        <v>2019</v>
      </c>
      <c r="C953">
        <v>7</v>
      </c>
      <c r="D953" t="s">
        <v>77</v>
      </c>
      <c r="E953">
        <v>1</v>
      </c>
      <c r="F953">
        <v>2</v>
      </c>
      <c r="G953">
        <v>1</v>
      </c>
      <c r="H953">
        <v>1</v>
      </c>
      <c r="I953">
        <v>5</v>
      </c>
      <c r="J953">
        <v>1</v>
      </c>
      <c r="K953">
        <v>1</v>
      </c>
      <c r="S953">
        <v>3550308</v>
      </c>
      <c r="T953" t="s">
        <v>90</v>
      </c>
      <c r="U953">
        <v>35</v>
      </c>
      <c r="V953" t="s">
        <v>332</v>
      </c>
      <c r="W953">
        <v>1</v>
      </c>
      <c r="X953">
        <v>1</v>
      </c>
      <c r="Y953">
        <v>1</v>
      </c>
      <c r="Z953">
        <v>1</v>
      </c>
      <c r="AA953">
        <v>503</v>
      </c>
      <c r="AB953">
        <v>509</v>
      </c>
      <c r="AC953">
        <v>514</v>
      </c>
      <c r="AD953">
        <v>515</v>
      </c>
      <c r="AE953">
        <v>393</v>
      </c>
      <c r="AF953">
        <v>469.1</v>
      </c>
      <c r="AG953">
        <v>510.7</v>
      </c>
      <c r="AH953">
        <v>491.1</v>
      </c>
      <c r="AI953">
        <v>1</v>
      </c>
      <c r="AJ953">
        <v>1</v>
      </c>
      <c r="AK953">
        <v>100</v>
      </c>
      <c r="AL953">
        <v>120</v>
      </c>
      <c r="AM953">
        <v>120</v>
      </c>
      <c r="AN953">
        <v>120</v>
      </c>
      <c r="AO953">
        <v>80</v>
      </c>
      <c r="AP953">
        <v>540</v>
      </c>
      <c r="AQ953" t="s">
        <v>831</v>
      </c>
      <c r="AR953" t="s">
        <v>831</v>
      </c>
      <c r="AS953" t="s">
        <v>833</v>
      </c>
      <c r="AT953" t="s">
        <v>833</v>
      </c>
      <c r="AU953">
        <v>3</v>
      </c>
      <c r="AV953" t="s">
        <v>832</v>
      </c>
      <c r="AW953" t="s">
        <v>834</v>
      </c>
      <c r="AX953" t="s">
        <v>833</v>
      </c>
      <c r="AY953" t="s">
        <v>835</v>
      </c>
      <c r="AZ953" t="s">
        <v>833</v>
      </c>
      <c r="BA953" t="s">
        <v>834</v>
      </c>
      <c r="BB953" t="s">
        <v>833</v>
      </c>
      <c r="BC953" t="s">
        <v>834</v>
      </c>
      <c r="BD953" t="s">
        <v>833</v>
      </c>
      <c r="BE953" t="s">
        <v>834</v>
      </c>
      <c r="BF953" t="s">
        <v>833</v>
      </c>
      <c r="BG953" t="s">
        <v>834</v>
      </c>
      <c r="BH953" t="s">
        <v>834</v>
      </c>
      <c r="BI953" t="s">
        <v>833</v>
      </c>
      <c r="BJ953" t="s">
        <v>834</v>
      </c>
      <c r="BK953" t="s">
        <v>833</v>
      </c>
      <c r="BL953" t="s">
        <v>835</v>
      </c>
      <c r="BM953" t="s">
        <v>833</v>
      </c>
      <c r="BN953" t="s">
        <v>833</v>
      </c>
      <c r="BO953" t="s">
        <v>833</v>
      </c>
      <c r="BR953" t="s">
        <v>847</v>
      </c>
      <c r="BS953" t="s">
        <v>847</v>
      </c>
      <c r="BT953">
        <v>0</v>
      </c>
      <c r="BU953">
        <v>0</v>
      </c>
      <c r="BV953">
        <v>0</v>
      </c>
      <c r="BW953">
        <v>1</v>
      </c>
      <c r="BX953">
        <v>465.97500000000002</v>
      </c>
      <c r="BY953">
        <v>480.78</v>
      </c>
    </row>
    <row r="954" spans="1:77" x14ac:dyDescent="0.25">
      <c r="A954">
        <v>190001520684</v>
      </c>
      <c r="B954">
        <v>2019</v>
      </c>
      <c r="C954">
        <v>13</v>
      </c>
      <c r="D954" t="s">
        <v>77</v>
      </c>
      <c r="E954">
        <v>1</v>
      </c>
      <c r="F954">
        <v>3</v>
      </c>
      <c r="G954">
        <v>1</v>
      </c>
      <c r="H954">
        <v>1</v>
      </c>
      <c r="I954">
        <v>13</v>
      </c>
      <c r="J954">
        <v>1</v>
      </c>
      <c r="K954">
        <v>1</v>
      </c>
      <c r="S954">
        <v>3304557</v>
      </c>
      <c r="T954" t="s">
        <v>86</v>
      </c>
      <c r="U954">
        <v>33</v>
      </c>
      <c r="V954" t="s">
        <v>330</v>
      </c>
      <c r="W954">
        <v>1</v>
      </c>
      <c r="X954">
        <v>1</v>
      </c>
      <c r="Y954">
        <v>1</v>
      </c>
      <c r="Z954">
        <v>1</v>
      </c>
      <c r="AA954">
        <v>504</v>
      </c>
      <c r="AB954">
        <v>509</v>
      </c>
      <c r="AC954">
        <v>514</v>
      </c>
      <c r="AD954">
        <v>516</v>
      </c>
      <c r="AE954">
        <v>549.20000000000005</v>
      </c>
      <c r="AF954">
        <v>626.79999999999995</v>
      </c>
      <c r="AG954">
        <v>599</v>
      </c>
      <c r="AH954">
        <v>440.3</v>
      </c>
      <c r="AI954">
        <v>0</v>
      </c>
      <c r="AJ954">
        <v>1</v>
      </c>
      <c r="AK954">
        <v>160</v>
      </c>
      <c r="AL954">
        <v>200</v>
      </c>
      <c r="AM954">
        <v>160</v>
      </c>
      <c r="AN954">
        <v>180</v>
      </c>
      <c r="AO954">
        <v>100</v>
      </c>
      <c r="AP954">
        <v>800</v>
      </c>
      <c r="AQ954" t="s">
        <v>831</v>
      </c>
      <c r="AR954" t="s">
        <v>831</v>
      </c>
      <c r="AS954" t="s">
        <v>77</v>
      </c>
      <c r="AT954" t="s">
        <v>832</v>
      </c>
      <c r="AU954">
        <v>2</v>
      </c>
      <c r="AV954" t="s">
        <v>835</v>
      </c>
      <c r="AW954" t="s">
        <v>834</v>
      </c>
      <c r="AX954" t="s">
        <v>833</v>
      </c>
      <c r="AY954" t="s">
        <v>835</v>
      </c>
      <c r="AZ954" t="s">
        <v>834</v>
      </c>
      <c r="BA954" t="s">
        <v>834</v>
      </c>
      <c r="BB954" t="s">
        <v>833</v>
      </c>
      <c r="BC954" t="s">
        <v>834</v>
      </c>
      <c r="BD954" t="s">
        <v>834</v>
      </c>
      <c r="BE954" t="s">
        <v>834</v>
      </c>
      <c r="BF954" t="s">
        <v>834</v>
      </c>
      <c r="BG954" t="s">
        <v>834</v>
      </c>
      <c r="BH954" t="s">
        <v>834</v>
      </c>
      <c r="BI954" t="s">
        <v>833</v>
      </c>
      <c r="BJ954" t="s">
        <v>833</v>
      </c>
      <c r="BK954" t="s">
        <v>834</v>
      </c>
      <c r="BL954" t="s">
        <v>833</v>
      </c>
      <c r="BM954" t="s">
        <v>833</v>
      </c>
      <c r="BN954" t="s">
        <v>834</v>
      </c>
      <c r="BO954" t="s">
        <v>833</v>
      </c>
      <c r="BR954" t="s">
        <v>847</v>
      </c>
      <c r="BS954" t="s">
        <v>847</v>
      </c>
      <c r="BT954">
        <v>0</v>
      </c>
      <c r="BU954">
        <v>0</v>
      </c>
      <c r="BV954">
        <v>0</v>
      </c>
      <c r="BW954">
        <v>1</v>
      </c>
      <c r="BX954">
        <v>553.82500000000005</v>
      </c>
      <c r="BY954">
        <v>603.06000000000006</v>
      </c>
    </row>
    <row r="955" spans="1:77" x14ac:dyDescent="0.25">
      <c r="A955">
        <v>190001133225</v>
      </c>
      <c r="B955">
        <v>2019</v>
      </c>
      <c r="C955">
        <v>11</v>
      </c>
      <c r="D955" t="s">
        <v>78</v>
      </c>
      <c r="E955">
        <v>1</v>
      </c>
      <c r="F955">
        <v>3</v>
      </c>
      <c r="G955">
        <v>1</v>
      </c>
      <c r="H955">
        <v>1</v>
      </c>
      <c r="I955">
        <v>6</v>
      </c>
      <c r="J955">
        <v>1</v>
      </c>
      <c r="S955">
        <v>2312403</v>
      </c>
      <c r="T955" t="s">
        <v>295</v>
      </c>
      <c r="U955">
        <v>23</v>
      </c>
      <c r="V955" t="s">
        <v>334</v>
      </c>
      <c r="W955">
        <v>1</v>
      </c>
      <c r="X955">
        <v>1</v>
      </c>
      <c r="Y955">
        <v>1</v>
      </c>
      <c r="Z955">
        <v>1</v>
      </c>
      <c r="AA955">
        <v>503</v>
      </c>
      <c r="AB955">
        <v>510</v>
      </c>
      <c r="AC955">
        <v>513</v>
      </c>
      <c r="AD955">
        <v>515</v>
      </c>
      <c r="AE955">
        <v>509.8</v>
      </c>
      <c r="AF955">
        <v>554.5</v>
      </c>
      <c r="AG955">
        <v>503.3</v>
      </c>
      <c r="AH955">
        <v>495.9</v>
      </c>
      <c r="AI955">
        <v>1</v>
      </c>
      <c r="AJ955">
        <v>1</v>
      </c>
      <c r="AK955">
        <v>140</v>
      </c>
      <c r="AL955">
        <v>120</v>
      </c>
      <c r="AM955">
        <v>120</v>
      </c>
      <c r="AN955">
        <v>120</v>
      </c>
      <c r="AO955">
        <v>120</v>
      </c>
      <c r="AP955">
        <v>620</v>
      </c>
      <c r="AQ955" t="s">
        <v>831</v>
      </c>
      <c r="AR955" t="s">
        <v>831</v>
      </c>
      <c r="AS955" t="s">
        <v>835</v>
      </c>
      <c r="AT955" t="s">
        <v>832</v>
      </c>
      <c r="AU955">
        <v>1</v>
      </c>
      <c r="AV955" t="s">
        <v>835</v>
      </c>
      <c r="AW955" t="s">
        <v>834</v>
      </c>
      <c r="AX955" t="s">
        <v>833</v>
      </c>
      <c r="AY955" t="s">
        <v>833</v>
      </c>
      <c r="AZ955" t="s">
        <v>834</v>
      </c>
      <c r="BA955" t="s">
        <v>834</v>
      </c>
      <c r="BB955" t="s">
        <v>833</v>
      </c>
      <c r="BC955" t="s">
        <v>834</v>
      </c>
      <c r="BD955" t="s">
        <v>833</v>
      </c>
      <c r="BE955" t="s">
        <v>834</v>
      </c>
      <c r="BF955" t="s">
        <v>834</v>
      </c>
      <c r="BG955" t="s">
        <v>834</v>
      </c>
      <c r="BH955" t="s">
        <v>834</v>
      </c>
      <c r="BI955" t="s">
        <v>833</v>
      </c>
      <c r="BJ955" t="s">
        <v>834</v>
      </c>
      <c r="BK955" t="s">
        <v>834</v>
      </c>
      <c r="BL955" t="s">
        <v>833</v>
      </c>
      <c r="BM955" t="s">
        <v>834</v>
      </c>
      <c r="BN955" t="s">
        <v>834</v>
      </c>
      <c r="BO955" t="s">
        <v>833</v>
      </c>
      <c r="BR955" t="s">
        <v>848</v>
      </c>
      <c r="BS955" t="s">
        <v>848</v>
      </c>
      <c r="BT955">
        <v>0</v>
      </c>
      <c r="BU955">
        <v>0</v>
      </c>
      <c r="BV955">
        <v>0</v>
      </c>
      <c r="BW955">
        <v>1</v>
      </c>
      <c r="BX955">
        <v>515.875</v>
      </c>
      <c r="BY955">
        <v>536.70000000000005</v>
      </c>
    </row>
    <row r="956" spans="1:77" x14ac:dyDescent="0.25">
      <c r="A956">
        <v>190001595699</v>
      </c>
      <c r="B956">
        <v>2019</v>
      </c>
      <c r="C956">
        <v>5</v>
      </c>
      <c r="D956" t="s">
        <v>77</v>
      </c>
      <c r="E956">
        <v>1</v>
      </c>
      <c r="F956">
        <v>2</v>
      </c>
      <c r="G956">
        <v>1</v>
      </c>
      <c r="H956">
        <v>1</v>
      </c>
      <c r="I956">
        <v>3</v>
      </c>
      <c r="J956">
        <v>1</v>
      </c>
      <c r="K956">
        <v>1</v>
      </c>
      <c r="S956">
        <v>3510500</v>
      </c>
      <c r="T956" t="s">
        <v>169</v>
      </c>
      <c r="U956">
        <v>35</v>
      </c>
      <c r="V956" t="s">
        <v>332</v>
      </c>
      <c r="W956">
        <v>1</v>
      </c>
      <c r="X956">
        <v>1</v>
      </c>
      <c r="Y956">
        <v>1</v>
      </c>
      <c r="Z956">
        <v>1</v>
      </c>
      <c r="AA956">
        <v>504</v>
      </c>
      <c r="AB956">
        <v>507</v>
      </c>
      <c r="AC956">
        <v>511</v>
      </c>
      <c r="AD956">
        <v>516</v>
      </c>
      <c r="AE956">
        <v>367.1</v>
      </c>
      <c r="AF956">
        <v>528.5</v>
      </c>
      <c r="AG956">
        <v>539.9</v>
      </c>
      <c r="AH956">
        <v>462.8</v>
      </c>
      <c r="AI956">
        <v>0</v>
      </c>
      <c r="AJ956">
        <v>1</v>
      </c>
      <c r="AK956">
        <v>120</v>
      </c>
      <c r="AL956">
        <v>120</v>
      </c>
      <c r="AM956">
        <v>120</v>
      </c>
      <c r="AN956">
        <v>140</v>
      </c>
      <c r="AO956">
        <v>80</v>
      </c>
      <c r="AP956">
        <v>580</v>
      </c>
      <c r="AQ956" t="s">
        <v>837</v>
      </c>
      <c r="AR956" t="s">
        <v>831</v>
      </c>
      <c r="AS956" t="s">
        <v>835</v>
      </c>
      <c r="AT956" t="s">
        <v>833</v>
      </c>
      <c r="AU956">
        <v>2</v>
      </c>
      <c r="AV956" t="s">
        <v>832</v>
      </c>
      <c r="AW956" t="s">
        <v>834</v>
      </c>
      <c r="AX956" t="s">
        <v>833</v>
      </c>
      <c r="AY956" t="s">
        <v>835</v>
      </c>
      <c r="AZ956" t="s">
        <v>833</v>
      </c>
      <c r="BA956" t="s">
        <v>834</v>
      </c>
      <c r="BB956" t="s">
        <v>833</v>
      </c>
      <c r="BC956" t="s">
        <v>833</v>
      </c>
      <c r="BD956" t="s">
        <v>834</v>
      </c>
      <c r="BE956" t="s">
        <v>834</v>
      </c>
      <c r="BF956" t="s">
        <v>834</v>
      </c>
      <c r="BG956" t="s">
        <v>834</v>
      </c>
      <c r="BH956" t="s">
        <v>833</v>
      </c>
      <c r="BI956" t="s">
        <v>833</v>
      </c>
      <c r="BJ956" t="s">
        <v>834</v>
      </c>
      <c r="BK956" t="s">
        <v>834</v>
      </c>
      <c r="BL956" t="s">
        <v>832</v>
      </c>
      <c r="BM956" t="s">
        <v>834</v>
      </c>
      <c r="BN956" t="s">
        <v>833</v>
      </c>
      <c r="BO956" t="s">
        <v>833</v>
      </c>
      <c r="BR956" t="s">
        <v>847</v>
      </c>
      <c r="BS956" t="s">
        <v>847</v>
      </c>
      <c r="BT956">
        <v>0</v>
      </c>
      <c r="BU956">
        <v>0</v>
      </c>
      <c r="BV956">
        <v>0</v>
      </c>
      <c r="BW956">
        <v>1</v>
      </c>
      <c r="BX956">
        <v>474.57499999999999</v>
      </c>
      <c r="BY956">
        <v>495.66</v>
      </c>
    </row>
    <row r="957" spans="1:77" x14ac:dyDescent="0.25">
      <c r="A957">
        <v>190001595700</v>
      </c>
      <c r="B957">
        <v>2019</v>
      </c>
      <c r="C957">
        <v>12</v>
      </c>
      <c r="D957" t="s">
        <v>77</v>
      </c>
      <c r="E957">
        <v>2</v>
      </c>
      <c r="F957">
        <v>3</v>
      </c>
      <c r="G957">
        <v>1</v>
      </c>
      <c r="H957">
        <v>1</v>
      </c>
      <c r="I957">
        <v>13</v>
      </c>
      <c r="J957">
        <v>1</v>
      </c>
      <c r="K957">
        <v>1</v>
      </c>
      <c r="S957">
        <v>3550308</v>
      </c>
      <c r="T957" t="s">
        <v>90</v>
      </c>
      <c r="U957">
        <v>35</v>
      </c>
      <c r="V957" t="s">
        <v>332</v>
      </c>
      <c r="W957">
        <v>1</v>
      </c>
      <c r="X957">
        <v>1</v>
      </c>
      <c r="Y957">
        <v>1</v>
      </c>
      <c r="Z957">
        <v>1</v>
      </c>
      <c r="AA957">
        <v>505</v>
      </c>
      <c r="AB957">
        <v>509</v>
      </c>
      <c r="AC957">
        <v>514</v>
      </c>
      <c r="AD957">
        <v>518</v>
      </c>
      <c r="AE957">
        <v>527.1</v>
      </c>
      <c r="AF957">
        <v>577.29999999999995</v>
      </c>
      <c r="AG957">
        <v>531.29999999999995</v>
      </c>
      <c r="AH957">
        <v>535.6</v>
      </c>
      <c r="AI957">
        <v>0</v>
      </c>
      <c r="AJ957">
        <v>1</v>
      </c>
      <c r="AK957">
        <v>140</v>
      </c>
      <c r="AL957">
        <v>140</v>
      </c>
      <c r="AM957">
        <v>120</v>
      </c>
      <c r="AN957">
        <v>120</v>
      </c>
      <c r="AO957">
        <v>160</v>
      </c>
      <c r="AP957">
        <v>680</v>
      </c>
      <c r="AQ957" t="s">
        <v>832</v>
      </c>
      <c r="AR957" t="s">
        <v>833</v>
      </c>
      <c r="AS957" t="s">
        <v>833</v>
      </c>
      <c r="AT957" t="s">
        <v>834</v>
      </c>
      <c r="AU957">
        <v>3</v>
      </c>
      <c r="AV957" t="s">
        <v>831</v>
      </c>
      <c r="AW957" t="s">
        <v>834</v>
      </c>
      <c r="AX957" t="s">
        <v>833</v>
      </c>
      <c r="AY957" t="s">
        <v>833</v>
      </c>
      <c r="AZ957" t="s">
        <v>834</v>
      </c>
      <c r="BA957" t="s">
        <v>834</v>
      </c>
      <c r="BB957" t="s">
        <v>833</v>
      </c>
      <c r="BC957" t="s">
        <v>834</v>
      </c>
      <c r="BD957" t="s">
        <v>833</v>
      </c>
      <c r="BE957" t="s">
        <v>834</v>
      </c>
      <c r="BF957" t="s">
        <v>834</v>
      </c>
      <c r="BG957" t="s">
        <v>834</v>
      </c>
      <c r="BH957" t="s">
        <v>834</v>
      </c>
      <c r="BI957" t="s">
        <v>833</v>
      </c>
      <c r="BJ957" t="s">
        <v>834</v>
      </c>
      <c r="BK957" t="s">
        <v>834</v>
      </c>
      <c r="BL957" t="s">
        <v>833</v>
      </c>
      <c r="BM957" t="s">
        <v>834</v>
      </c>
      <c r="BN957" t="s">
        <v>834</v>
      </c>
      <c r="BO957" t="s">
        <v>834</v>
      </c>
      <c r="BR957" t="s">
        <v>847</v>
      </c>
      <c r="BS957" t="s">
        <v>847</v>
      </c>
      <c r="BT957">
        <v>0</v>
      </c>
      <c r="BU957">
        <v>0</v>
      </c>
      <c r="BV957">
        <v>0</v>
      </c>
      <c r="BW957">
        <v>1</v>
      </c>
      <c r="BX957">
        <v>542.82500000000005</v>
      </c>
      <c r="BY957">
        <v>570.26</v>
      </c>
    </row>
    <row r="958" spans="1:77" x14ac:dyDescent="0.25">
      <c r="A958">
        <v>190001237832</v>
      </c>
      <c r="B958">
        <v>2019</v>
      </c>
      <c r="C958">
        <v>12</v>
      </c>
      <c r="D958" t="s">
        <v>77</v>
      </c>
      <c r="E958">
        <v>1</v>
      </c>
      <c r="F958">
        <v>3</v>
      </c>
      <c r="G958">
        <v>1</v>
      </c>
      <c r="H958">
        <v>1</v>
      </c>
      <c r="I958">
        <v>12</v>
      </c>
      <c r="J958">
        <v>1</v>
      </c>
      <c r="K958">
        <v>1</v>
      </c>
      <c r="S958">
        <v>3131703</v>
      </c>
      <c r="T958" t="s">
        <v>464</v>
      </c>
      <c r="U958">
        <v>31</v>
      </c>
      <c r="V958" t="s">
        <v>326</v>
      </c>
      <c r="W958">
        <v>1</v>
      </c>
      <c r="X958">
        <v>1</v>
      </c>
      <c r="Y958">
        <v>1</v>
      </c>
      <c r="Z958">
        <v>1</v>
      </c>
      <c r="AA958">
        <v>504</v>
      </c>
      <c r="AB958">
        <v>508</v>
      </c>
      <c r="AC958">
        <v>512</v>
      </c>
      <c r="AD958">
        <v>516</v>
      </c>
      <c r="AE958">
        <v>373.1</v>
      </c>
      <c r="AF958">
        <v>464.1</v>
      </c>
      <c r="AG958">
        <v>493.4</v>
      </c>
      <c r="AH958">
        <v>392.2</v>
      </c>
      <c r="AI958">
        <v>1</v>
      </c>
      <c r="AJ958">
        <v>1</v>
      </c>
      <c r="AK958">
        <v>120</v>
      </c>
      <c r="AL958">
        <v>80</v>
      </c>
      <c r="AM958">
        <v>100</v>
      </c>
      <c r="AN958">
        <v>120</v>
      </c>
      <c r="AO958">
        <v>20</v>
      </c>
      <c r="AP958">
        <v>440</v>
      </c>
      <c r="AQ958" t="s">
        <v>833</v>
      </c>
      <c r="AR958" t="s">
        <v>833</v>
      </c>
      <c r="AS958" t="s">
        <v>77</v>
      </c>
      <c r="AT958" t="s">
        <v>833</v>
      </c>
      <c r="AU958">
        <v>3</v>
      </c>
      <c r="AV958" t="s">
        <v>835</v>
      </c>
      <c r="AW958" t="s">
        <v>834</v>
      </c>
      <c r="AX958" t="s">
        <v>833</v>
      </c>
      <c r="AY958" t="s">
        <v>833</v>
      </c>
      <c r="AZ958" t="s">
        <v>834</v>
      </c>
      <c r="BA958" t="s">
        <v>834</v>
      </c>
      <c r="BB958" t="s">
        <v>833</v>
      </c>
      <c r="BC958" t="s">
        <v>834</v>
      </c>
      <c r="BD958" t="s">
        <v>833</v>
      </c>
      <c r="BE958" t="s">
        <v>834</v>
      </c>
      <c r="BF958" t="s">
        <v>833</v>
      </c>
      <c r="BG958" t="s">
        <v>834</v>
      </c>
      <c r="BH958" t="s">
        <v>834</v>
      </c>
      <c r="BI958" t="s">
        <v>833</v>
      </c>
      <c r="BJ958" t="s">
        <v>833</v>
      </c>
      <c r="BK958" t="s">
        <v>834</v>
      </c>
      <c r="BL958" t="s">
        <v>833</v>
      </c>
      <c r="BM958" t="s">
        <v>834</v>
      </c>
      <c r="BN958" t="s">
        <v>833</v>
      </c>
      <c r="BO958" t="s">
        <v>833</v>
      </c>
      <c r="BR958" t="s">
        <v>847</v>
      </c>
      <c r="BS958" t="s">
        <v>847</v>
      </c>
      <c r="BT958">
        <v>0</v>
      </c>
      <c r="BU958">
        <v>0</v>
      </c>
      <c r="BV958">
        <v>0</v>
      </c>
      <c r="BW958">
        <v>1</v>
      </c>
      <c r="BX958">
        <v>430.7</v>
      </c>
      <c r="BY958">
        <v>432.56000000000012</v>
      </c>
    </row>
    <row r="959" spans="1:77" x14ac:dyDescent="0.25">
      <c r="A959">
        <v>190001493203</v>
      </c>
      <c r="B959">
        <v>2019</v>
      </c>
      <c r="C959">
        <v>4</v>
      </c>
      <c r="D959" t="s">
        <v>77</v>
      </c>
      <c r="E959">
        <v>1</v>
      </c>
      <c r="F959">
        <v>4</v>
      </c>
      <c r="G959">
        <v>1</v>
      </c>
      <c r="H959">
        <v>2</v>
      </c>
      <c r="I959">
        <v>0</v>
      </c>
      <c r="J959">
        <v>2</v>
      </c>
      <c r="K959">
        <v>1</v>
      </c>
      <c r="S959">
        <v>2611606</v>
      </c>
      <c r="T959" t="s">
        <v>101</v>
      </c>
      <c r="U959">
        <v>26</v>
      </c>
      <c r="V959" t="s">
        <v>337</v>
      </c>
      <c r="W959">
        <v>1</v>
      </c>
      <c r="X959">
        <v>1</v>
      </c>
      <c r="Y959">
        <v>1</v>
      </c>
      <c r="Z959">
        <v>1</v>
      </c>
      <c r="AA959">
        <v>504</v>
      </c>
      <c r="AB959">
        <v>509</v>
      </c>
      <c r="AC959">
        <v>514</v>
      </c>
      <c r="AD959">
        <v>516</v>
      </c>
      <c r="AE959">
        <v>435.6</v>
      </c>
      <c r="AF959">
        <v>445.9</v>
      </c>
      <c r="AG959">
        <v>530.4</v>
      </c>
      <c r="AH959">
        <v>451.6</v>
      </c>
      <c r="AI959">
        <v>1</v>
      </c>
      <c r="AJ959">
        <v>1</v>
      </c>
      <c r="AK959">
        <v>120</v>
      </c>
      <c r="AL959">
        <v>120</v>
      </c>
      <c r="AM959">
        <v>120</v>
      </c>
      <c r="AN959">
        <v>140</v>
      </c>
      <c r="AO959">
        <v>120</v>
      </c>
      <c r="AP959">
        <v>620</v>
      </c>
      <c r="AQ959" t="s">
        <v>833</v>
      </c>
      <c r="AR959" t="s">
        <v>833</v>
      </c>
      <c r="AS959" t="s">
        <v>77</v>
      </c>
      <c r="AT959" t="s">
        <v>833</v>
      </c>
      <c r="AU959">
        <v>5</v>
      </c>
      <c r="AV959" t="s">
        <v>833</v>
      </c>
      <c r="AW959" t="s">
        <v>834</v>
      </c>
      <c r="AX959" t="s">
        <v>834</v>
      </c>
      <c r="AY959" t="s">
        <v>833</v>
      </c>
      <c r="AZ959" t="s">
        <v>834</v>
      </c>
      <c r="BA959" t="s">
        <v>834</v>
      </c>
      <c r="BB959" t="s">
        <v>833</v>
      </c>
      <c r="BC959" t="s">
        <v>834</v>
      </c>
      <c r="BD959" t="s">
        <v>834</v>
      </c>
      <c r="BE959" t="s">
        <v>834</v>
      </c>
      <c r="BF959" t="s">
        <v>834</v>
      </c>
      <c r="BG959" t="s">
        <v>834</v>
      </c>
      <c r="BH959" t="s">
        <v>834</v>
      </c>
      <c r="BI959" t="s">
        <v>833</v>
      </c>
      <c r="BJ959" t="s">
        <v>833</v>
      </c>
      <c r="BK959" t="s">
        <v>834</v>
      </c>
      <c r="BL959" t="s">
        <v>833</v>
      </c>
      <c r="BM959" t="s">
        <v>834</v>
      </c>
      <c r="BN959" t="s">
        <v>834</v>
      </c>
      <c r="BO959" t="s">
        <v>834</v>
      </c>
      <c r="BR959" t="s">
        <v>848</v>
      </c>
      <c r="BS959" t="s">
        <v>848</v>
      </c>
      <c r="BT959">
        <v>0</v>
      </c>
      <c r="BU959">
        <v>0</v>
      </c>
      <c r="BV959">
        <v>0</v>
      </c>
      <c r="BW959">
        <v>1</v>
      </c>
      <c r="BX959">
        <v>465.875</v>
      </c>
      <c r="BY959">
        <v>496.7</v>
      </c>
    </row>
    <row r="960" spans="1:77" x14ac:dyDescent="0.25">
      <c r="A960">
        <v>190001658313</v>
      </c>
      <c r="B960">
        <v>2019</v>
      </c>
      <c r="C960">
        <v>14</v>
      </c>
      <c r="D960" t="s">
        <v>77</v>
      </c>
      <c r="E960">
        <v>2</v>
      </c>
      <c r="F960">
        <v>3</v>
      </c>
      <c r="G960">
        <v>1</v>
      </c>
      <c r="H960">
        <v>1</v>
      </c>
      <c r="I960">
        <v>11</v>
      </c>
      <c r="J960">
        <v>1</v>
      </c>
      <c r="K960">
        <v>1</v>
      </c>
      <c r="S960">
        <v>3205002</v>
      </c>
      <c r="T960" t="s">
        <v>379</v>
      </c>
      <c r="U960">
        <v>32</v>
      </c>
      <c r="V960" t="s">
        <v>348</v>
      </c>
      <c r="W960">
        <v>1</v>
      </c>
      <c r="X960">
        <v>1</v>
      </c>
      <c r="Y960">
        <v>1</v>
      </c>
      <c r="Z960">
        <v>1</v>
      </c>
      <c r="AA960">
        <v>503</v>
      </c>
      <c r="AB960">
        <v>510</v>
      </c>
      <c r="AC960">
        <v>513</v>
      </c>
      <c r="AD960">
        <v>515</v>
      </c>
      <c r="AE960">
        <v>533.4</v>
      </c>
      <c r="AF960">
        <v>594.1</v>
      </c>
      <c r="AG960">
        <v>590.1</v>
      </c>
      <c r="AH960">
        <v>410.3</v>
      </c>
      <c r="AI960">
        <v>0</v>
      </c>
      <c r="AJ960">
        <v>1</v>
      </c>
      <c r="AK960">
        <v>160</v>
      </c>
      <c r="AL960">
        <v>140</v>
      </c>
      <c r="AM960">
        <v>160</v>
      </c>
      <c r="AN960">
        <v>160</v>
      </c>
      <c r="AO960">
        <v>160</v>
      </c>
      <c r="AP960">
        <v>780</v>
      </c>
      <c r="AQ960" t="s">
        <v>832</v>
      </c>
      <c r="AR960" t="s">
        <v>833</v>
      </c>
      <c r="AS960" t="s">
        <v>833</v>
      </c>
      <c r="AT960" t="s">
        <v>833</v>
      </c>
      <c r="AU960">
        <v>4</v>
      </c>
      <c r="AV960" t="s">
        <v>835</v>
      </c>
      <c r="AW960" t="s">
        <v>834</v>
      </c>
      <c r="AX960" t="s">
        <v>835</v>
      </c>
      <c r="AY960" t="s">
        <v>832</v>
      </c>
      <c r="AZ960" t="s">
        <v>833</v>
      </c>
      <c r="BA960" t="s">
        <v>834</v>
      </c>
      <c r="BB960" t="s">
        <v>833</v>
      </c>
      <c r="BC960" t="s">
        <v>834</v>
      </c>
      <c r="BD960" t="s">
        <v>834</v>
      </c>
      <c r="BE960" t="s">
        <v>834</v>
      </c>
      <c r="BF960" t="s">
        <v>834</v>
      </c>
      <c r="BG960" t="s">
        <v>834</v>
      </c>
      <c r="BH960" t="s">
        <v>834</v>
      </c>
      <c r="BI960" t="s">
        <v>833</v>
      </c>
      <c r="BJ960" t="s">
        <v>834</v>
      </c>
      <c r="BK960" t="s">
        <v>834</v>
      </c>
      <c r="BL960" t="s">
        <v>835</v>
      </c>
      <c r="BM960" t="s">
        <v>834</v>
      </c>
      <c r="BN960" t="s">
        <v>834</v>
      </c>
      <c r="BO960" t="s">
        <v>833</v>
      </c>
      <c r="BR960" t="s">
        <v>847</v>
      </c>
      <c r="BS960" t="s">
        <v>847</v>
      </c>
      <c r="BT960">
        <v>0</v>
      </c>
      <c r="BU960">
        <v>0</v>
      </c>
      <c r="BV960">
        <v>0</v>
      </c>
      <c r="BW960">
        <v>1</v>
      </c>
      <c r="BX960">
        <v>531.97500000000002</v>
      </c>
      <c r="BY960">
        <v>581.58000000000004</v>
      </c>
    </row>
    <row r="961" spans="1:77" x14ac:dyDescent="0.25">
      <c r="A961">
        <v>190001042844</v>
      </c>
      <c r="B961">
        <v>2019</v>
      </c>
      <c r="C961">
        <v>11</v>
      </c>
      <c r="D961" t="s">
        <v>77</v>
      </c>
      <c r="E961">
        <v>1</v>
      </c>
      <c r="F961">
        <v>3</v>
      </c>
      <c r="G961">
        <v>1</v>
      </c>
      <c r="H961">
        <v>1</v>
      </c>
      <c r="I961">
        <v>10</v>
      </c>
      <c r="J961">
        <v>1</v>
      </c>
      <c r="S961">
        <v>1501303</v>
      </c>
      <c r="T961" t="s">
        <v>695</v>
      </c>
      <c r="U961">
        <v>15</v>
      </c>
      <c r="V961" t="s">
        <v>325</v>
      </c>
      <c r="W961">
        <v>0</v>
      </c>
      <c r="X961">
        <v>1</v>
      </c>
      <c r="Y961">
        <v>1</v>
      </c>
      <c r="Z961">
        <v>0</v>
      </c>
      <c r="AB961">
        <v>508</v>
      </c>
      <c r="AC961">
        <v>512</v>
      </c>
      <c r="AF961">
        <v>495.9</v>
      </c>
      <c r="AG961">
        <v>495</v>
      </c>
      <c r="AI961">
        <v>1</v>
      </c>
      <c r="AJ961">
        <v>1</v>
      </c>
      <c r="AK961">
        <v>120</v>
      </c>
      <c r="AL961">
        <v>120</v>
      </c>
      <c r="AM961">
        <v>120</v>
      </c>
      <c r="AN961">
        <v>120</v>
      </c>
      <c r="AO961">
        <v>100</v>
      </c>
      <c r="AP961">
        <v>580</v>
      </c>
      <c r="AQ961" t="s">
        <v>835</v>
      </c>
      <c r="AR961" t="s">
        <v>835</v>
      </c>
      <c r="AS961" t="s">
        <v>834</v>
      </c>
      <c r="AT961" t="s">
        <v>834</v>
      </c>
      <c r="AU961">
        <v>3</v>
      </c>
      <c r="AV961" t="s">
        <v>835</v>
      </c>
      <c r="AW961" t="s">
        <v>834</v>
      </c>
      <c r="AX961" t="s">
        <v>833</v>
      </c>
      <c r="AY961" t="s">
        <v>835</v>
      </c>
      <c r="AZ961" t="s">
        <v>833</v>
      </c>
      <c r="BA961" t="s">
        <v>833</v>
      </c>
      <c r="BB961" t="s">
        <v>833</v>
      </c>
      <c r="BC961" t="s">
        <v>834</v>
      </c>
      <c r="BD961" t="s">
        <v>833</v>
      </c>
      <c r="BE961" t="s">
        <v>834</v>
      </c>
      <c r="BF961" t="s">
        <v>834</v>
      </c>
      <c r="BG961" t="s">
        <v>834</v>
      </c>
      <c r="BH961" t="s">
        <v>834</v>
      </c>
      <c r="BI961" t="s">
        <v>833</v>
      </c>
      <c r="BJ961" t="s">
        <v>834</v>
      </c>
      <c r="BK961" t="s">
        <v>834</v>
      </c>
      <c r="BL961" t="s">
        <v>832</v>
      </c>
      <c r="BM961" t="s">
        <v>834</v>
      </c>
      <c r="BN961" t="s">
        <v>833</v>
      </c>
      <c r="BO961" t="s">
        <v>834</v>
      </c>
      <c r="BR961" t="s">
        <v>846</v>
      </c>
      <c r="BS961" t="s">
        <v>846</v>
      </c>
      <c r="BT961">
        <v>0</v>
      </c>
      <c r="BU961">
        <v>1</v>
      </c>
      <c r="BV961">
        <v>0</v>
      </c>
      <c r="BW961">
        <v>1</v>
      </c>
      <c r="BX961">
        <v>495.45</v>
      </c>
      <c r="BY961">
        <v>523.63333333333333</v>
      </c>
    </row>
    <row r="962" spans="1:77" x14ac:dyDescent="0.25">
      <c r="A962">
        <v>190001409453</v>
      </c>
      <c r="B962">
        <v>2019</v>
      </c>
      <c r="C962">
        <v>10</v>
      </c>
      <c r="D962" t="s">
        <v>78</v>
      </c>
      <c r="E962">
        <v>0</v>
      </c>
      <c r="F962">
        <v>3</v>
      </c>
      <c r="G962">
        <v>1</v>
      </c>
      <c r="H962">
        <v>1</v>
      </c>
      <c r="I962">
        <v>8</v>
      </c>
      <c r="J962">
        <v>1</v>
      </c>
      <c r="K962">
        <v>1</v>
      </c>
      <c r="S962">
        <v>2800308</v>
      </c>
      <c r="T962" t="s">
        <v>363</v>
      </c>
      <c r="U962">
        <v>28</v>
      </c>
      <c r="V962" t="s">
        <v>329</v>
      </c>
      <c r="W962">
        <v>1</v>
      </c>
      <c r="X962">
        <v>1</v>
      </c>
      <c r="Y962">
        <v>1</v>
      </c>
      <c r="Z962">
        <v>1</v>
      </c>
      <c r="AA962">
        <v>504</v>
      </c>
      <c r="AB962">
        <v>508</v>
      </c>
      <c r="AC962">
        <v>512</v>
      </c>
      <c r="AD962">
        <v>516</v>
      </c>
      <c r="AE962">
        <v>574.5</v>
      </c>
      <c r="AF962">
        <v>547.20000000000005</v>
      </c>
      <c r="AG962">
        <v>566.9</v>
      </c>
      <c r="AH962">
        <v>584.1</v>
      </c>
      <c r="AI962">
        <v>0</v>
      </c>
      <c r="AJ962">
        <v>1</v>
      </c>
      <c r="AK962">
        <v>120</v>
      </c>
      <c r="AL962">
        <v>160</v>
      </c>
      <c r="AM962">
        <v>120</v>
      </c>
      <c r="AN962">
        <v>120</v>
      </c>
      <c r="AO962">
        <v>140</v>
      </c>
      <c r="AP962">
        <v>660</v>
      </c>
      <c r="AQ962" t="s">
        <v>832</v>
      </c>
      <c r="AR962" t="s">
        <v>833</v>
      </c>
      <c r="AS962" t="s">
        <v>835</v>
      </c>
      <c r="AT962" t="s">
        <v>833</v>
      </c>
      <c r="AU962">
        <v>8</v>
      </c>
      <c r="AV962" t="s">
        <v>831</v>
      </c>
      <c r="AW962" t="s">
        <v>834</v>
      </c>
      <c r="AX962" t="s">
        <v>833</v>
      </c>
      <c r="AY962" t="s">
        <v>835</v>
      </c>
      <c r="AZ962" t="s">
        <v>834</v>
      </c>
      <c r="BA962" t="s">
        <v>833</v>
      </c>
      <c r="BB962" t="s">
        <v>833</v>
      </c>
      <c r="BC962" t="s">
        <v>834</v>
      </c>
      <c r="BD962" t="s">
        <v>834</v>
      </c>
      <c r="BE962" t="s">
        <v>834</v>
      </c>
      <c r="BF962" t="s">
        <v>834</v>
      </c>
      <c r="BG962" t="s">
        <v>834</v>
      </c>
      <c r="BH962" t="s">
        <v>834</v>
      </c>
      <c r="BI962" t="s">
        <v>833</v>
      </c>
      <c r="BJ962" t="s">
        <v>834</v>
      </c>
      <c r="BK962" t="s">
        <v>834</v>
      </c>
      <c r="BL962" t="s">
        <v>835</v>
      </c>
      <c r="BM962" t="s">
        <v>834</v>
      </c>
      <c r="BN962" t="s">
        <v>833</v>
      </c>
      <c r="BO962" t="s">
        <v>834</v>
      </c>
      <c r="BR962" t="s">
        <v>848</v>
      </c>
      <c r="BS962" t="s">
        <v>848</v>
      </c>
      <c r="BT962">
        <v>0</v>
      </c>
      <c r="BU962">
        <v>0</v>
      </c>
      <c r="BV962">
        <v>0</v>
      </c>
      <c r="BW962">
        <v>1</v>
      </c>
      <c r="BX962">
        <v>568.17499999999995</v>
      </c>
      <c r="BY962">
        <v>586.54</v>
      </c>
    </row>
    <row r="963" spans="1:77" x14ac:dyDescent="0.25">
      <c r="A963">
        <v>190001595701</v>
      </c>
      <c r="B963">
        <v>2019</v>
      </c>
      <c r="C963">
        <v>2</v>
      </c>
      <c r="D963" t="s">
        <v>77</v>
      </c>
      <c r="E963">
        <v>1</v>
      </c>
      <c r="F963">
        <v>1</v>
      </c>
      <c r="G963">
        <v>1</v>
      </c>
      <c r="H963">
        <v>2</v>
      </c>
      <c r="I963">
        <v>0</v>
      </c>
      <c r="J963">
        <v>2</v>
      </c>
      <c r="K963">
        <v>1</v>
      </c>
      <c r="L963">
        <v>3530300</v>
      </c>
      <c r="M963" t="s">
        <v>262</v>
      </c>
      <c r="N963">
        <v>35</v>
      </c>
      <c r="O963" t="s">
        <v>332</v>
      </c>
      <c r="P963">
        <v>2</v>
      </c>
      <c r="Q963">
        <v>1</v>
      </c>
      <c r="R963">
        <v>1</v>
      </c>
      <c r="S963">
        <v>3530300</v>
      </c>
      <c r="T963" t="s">
        <v>262</v>
      </c>
      <c r="U963">
        <v>35</v>
      </c>
      <c r="V963" t="s">
        <v>332</v>
      </c>
      <c r="W963">
        <v>1</v>
      </c>
      <c r="X963">
        <v>1</v>
      </c>
      <c r="Y963">
        <v>1</v>
      </c>
      <c r="Z963">
        <v>1</v>
      </c>
      <c r="AA963">
        <v>506</v>
      </c>
      <c r="AB963">
        <v>508</v>
      </c>
      <c r="AC963">
        <v>512</v>
      </c>
      <c r="AD963">
        <v>517</v>
      </c>
      <c r="AE963">
        <v>547.5</v>
      </c>
      <c r="AF963">
        <v>636.6</v>
      </c>
      <c r="AG963">
        <v>599.79999999999995</v>
      </c>
      <c r="AH963">
        <v>573.20000000000005</v>
      </c>
      <c r="AI963">
        <v>0</v>
      </c>
      <c r="AJ963">
        <v>1</v>
      </c>
      <c r="AK963">
        <v>120</v>
      </c>
      <c r="AL963">
        <v>160</v>
      </c>
      <c r="AM963">
        <v>140</v>
      </c>
      <c r="AN963">
        <v>120</v>
      </c>
      <c r="AO963">
        <v>80</v>
      </c>
      <c r="AP963">
        <v>620</v>
      </c>
      <c r="AQ963" t="s">
        <v>835</v>
      </c>
      <c r="AR963" t="s">
        <v>832</v>
      </c>
      <c r="AS963" t="s">
        <v>833</v>
      </c>
      <c r="AT963" t="s">
        <v>833</v>
      </c>
      <c r="AU963">
        <v>3</v>
      </c>
      <c r="AV963" t="s">
        <v>831</v>
      </c>
      <c r="AW963" t="s">
        <v>834</v>
      </c>
      <c r="AX963" t="s">
        <v>832</v>
      </c>
      <c r="AY963" t="s">
        <v>832</v>
      </c>
      <c r="AZ963" t="s">
        <v>835</v>
      </c>
      <c r="BA963" t="s">
        <v>834</v>
      </c>
      <c r="BB963" t="s">
        <v>833</v>
      </c>
      <c r="BC963" t="s">
        <v>835</v>
      </c>
      <c r="BD963" t="s">
        <v>833</v>
      </c>
      <c r="BE963" t="s">
        <v>833</v>
      </c>
      <c r="BF963" t="s">
        <v>833</v>
      </c>
      <c r="BG963" t="s">
        <v>834</v>
      </c>
      <c r="BH963" t="s">
        <v>833</v>
      </c>
      <c r="BI963" t="s">
        <v>832</v>
      </c>
      <c r="BJ963" t="s">
        <v>834</v>
      </c>
      <c r="BK963" t="s">
        <v>834</v>
      </c>
      <c r="BL963" t="s">
        <v>832</v>
      </c>
      <c r="BM963" t="s">
        <v>834</v>
      </c>
      <c r="BN963" t="s">
        <v>832</v>
      </c>
      <c r="BO963" t="s">
        <v>833</v>
      </c>
      <c r="BR963" t="s">
        <v>847</v>
      </c>
      <c r="BS963" t="s">
        <v>847</v>
      </c>
      <c r="BT963">
        <v>0</v>
      </c>
      <c r="BU963">
        <v>0</v>
      </c>
      <c r="BV963">
        <v>0</v>
      </c>
      <c r="BW963">
        <v>0</v>
      </c>
      <c r="BX963">
        <v>589.27499999999998</v>
      </c>
      <c r="BY963">
        <v>595.41999999999996</v>
      </c>
    </row>
    <row r="964" spans="1:77" x14ac:dyDescent="0.25">
      <c r="A964">
        <v>190001595702</v>
      </c>
      <c r="B964">
        <v>2019</v>
      </c>
      <c r="C964">
        <v>7</v>
      </c>
      <c r="D964" t="s">
        <v>77</v>
      </c>
      <c r="E964">
        <v>1</v>
      </c>
      <c r="F964">
        <v>1</v>
      </c>
      <c r="G964">
        <v>1</v>
      </c>
      <c r="H964">
        <v>1</v>
      </c>
      <c r="I964">
        <v>3</v>
      </c>
      <c r="J964">
        <v>1</v>
      </c>
      <c r="K964">
        <v>1</v>
      </c>
      <c r="S964">
        <v>3529005</v>
      </c>
      <c r="T964" t="s">
        <v>244</v>
      </c>
      <c r="U964">
        <v>35</v>
      </c>
      <c r="V964" t="s">
        <v>332</v>
      </c>
      <c r="W964">
        <v>1</v>
      </c>
      <c r="X964">
        <v>1</v>
      </c>
      <c r="Y964">
        <v>1</v>
      </c>
      <c r="Z964">
        <v>1</v>
      </c>
      <c r="AA964">
        <v>503</v>
      </c>
      <c r="AB964">
        <v>508</v>
      </c>
      <c r="AC964">
        <v>512</v>
      </c>
      <c r="AD964">
        <v>515</v>
      </c>
      <c r="AE964">
        <v>374</v>
      </c>
      <c r="AF964">
        <v>438.7</v>
      </c>
      <c r="AG964">
        <v>525.9</v>
      </c>
      <c r="AH964">
        <v>481.5</v>
      </c>
      <c r="AI964">
        <v>0</v>
      </c>
      <c r="AJ964">
        <v>1</v>
      </c>
      <c r="AK964">
        <v>120</v>
      </c>
      <c r="AL964">
        <v>140</v>
      </c>
      <c r="AM964">
        <v>120</v>
      </c>
      <c r="AN964">
        <v>140</v>
      </c>
      <c r="AO964">
        <v>140</v>
      </c>
      <c r="AP964">
        <v>660</v>
      </c>
      <c r="AQ964" t="s">
        <v>832</v>
      </c>
      <c r="AR964" t="s">
        <v>831</v>
      </c>
      <c r="AS964" t="s">
        <v>833</v>
      </c>
      <c r="AT964" t="s">
        <v>832</v>
      </c>
      <c r="AU964">
        <v>4</v>
      </c>
      <c r="AV964" t="s">
        <v>831</v>
      </c>
      <c r="AW964" t="s">
        <v>834</v>
      </c>
      <c r="AX964" t="s">
        <v>835</v>
      </c>
      <c r="AY964" t="s">
        <v>832</v>
      </c>
      <c r="AZ964" t="s">
        <v>833</v>
      </c>
      <c r="BA964" t="s">
        <v>833</v>
      </c>
      <c r="BB964" t="s">
        <v>835</v>
      </c>
      <c r="BC964" t="s">
        <v>833</v>
      </c>
      <c r="BD964" t="s">
        <v>833</v>
      </c>
      <c r="BE964" t="s">
        <v>833</v>
      </c>
      <c r="BF964" t="s">
        <v>833</v>
      </c>
      <c r="BG964" t="s">
        <v>834</v>
      </c>
      <c r="BH964" t="s">
        <v>834</v>
      </c>
      <c r="BI964" t="s">
        <v>833</v>
      </c>
      <c r="BJ964" t="s">
        <v>834</v>
      </c>
      <c r="BK964" t="s">
        <v>834</v>
      </c>
      <c r="BL964" t="s">
        <v>833</v>
      </c>
      <c r="BM964" t="s">
        <v>833</v>
      </c>
      <c r="BN964" t="s">
        <v>833</v>
      </c>
      <c r="BO964" t="s">
        <v>833</v>
      </c>
      <c r="BR964" t="s">
        <v>847</v>
      </c>
      <c r="BS964" t="s">
        <v>847</v>
      </c>
      <c r="BT964">
        <v>0</v>
      </c>
      <c r="BU964">
        <v>0</v>
      </c>
      <c r="BV964">
        <v>0</v>
      </c>
      <c r="BW964">
        <v>1</v>
      </c>
      <c r="BX964">
        <v>455.02499999999998</v>
      </c>
      <c r="BY964">
        <v>496.02</v>
      </c>
    </row>
    <row r="965" spans="1:77" x14ac:dyDescent="0.25">
      <c r="A965">
        <v>190001692719</v>
      </c>
      <c r="B965">
        <v>2019</v>
      </c>
      <c r="C965">
        <v>9</v>
      </c>
      <c r="D965" t="s">
        <v>77</v>
      </c>
      <c r="E965">
        <v>1</v>
      </c>
      <c r="F965">
        <v>1</v>
      </c>
      <c r="G965">
        <v>1</v>
      </c>
      <c r="H965">
        <v>1</v>
      </c>
      <c r="I965">
        <v>5</v>
      </c>
      <c r="J965">
        <v>1</v>
      </c>
      <c r="K965">
        <v>1</v>
      </c>
      <c r="S965">
        <v>4321303</v>
      </c>
      <c r="T965" t="s">
        <v>696</v>
      </c>
      <c r="U965">
        <v>43</v>
      </c>
      <c r="V965" t="s">
        <v>331</v>
      </c>
      <c r="W965">
        <v>0</v>
      </c>
      <c r="X965">
        <v>1</v>
      </c>
      <c r="Y965">
        <v>1</v>
      </c>
      <c r="Z965">
        <v>0</v>
      </c>
      <c r="AB965">
        <v>507</v>
      </c>
      <c r="AC965">
        <v>511</v>
      </c>
      <c r="AF965">
        <v>445.8</v>
      </c>
      <c r="AG965">
        <v>478.2</v>
      </c>
      <c r="AI965">
        <v>1</v>
      </c>
      <c r="AJ965">
        <v>1</v>
      </c>
      <c r="AK965">
        <v>120</v>
      </c>
      <c r="AL965">
        <v>120</v>
      </c>
      <c r="AM965">
        <v>120</v>
      </c>
      <c r="AN965">
        <v>100</v>
      </c>
      <c r="AO965">
        <v>60</v>
      </c>
      <c r="AP965">
        <v>520</v>
      </c>
      <c r="AQ965" t="s">
        <v>833</v>
      </c>
      <c r="AR965" t="s">
        <v>831</v>
      </c>
      <c r="AS965" t="s">
        <v>77</v>
      </c>
      <c r="AT965" t="s">
        <v>833</v>
      </c>
      <c r="AU965">
        <v>2</v>
      </c>
      <c r="AV965" t="s">
        <v>835</v>
      </c>
      <c r="AW965" t="s">
        <v>834</v>
      </c>
      <c r="AX965" t="s">
        <v>835</v>
      </c>
      <c r="AY965" t="s">
        <v>835</v>
      </c>
      <c r="AZ965" t="s">
        <v>834</v>
      </c>
      <c r="BA965" t="s">
        <v>834</v>
      </c>
      <c r="BB965" t="s">
        <v>833</v>
      </c>
      <c r="BC965" t="s">
        <v>834</v>
      </c>
      <c r="BD965" t="s">
        <v>834</v>
      </c>
      <c r="BE965" t="s">
        <v>834</v>
      </c>
      <c r="BF965" t="s">
        <v>833</v>
      </c>
      <c r="BG965" t="s">
        <v>834</v>
      </c>
      <c r="BH965" t="s">
        <v>833</v>
      </c>
      <c r="BI965" t="s">
        <v>832</v>
      </c>
      <c r="BJ965" t="s">
        <v>834</v>
      </c>
      <c r="BK965" t="s">
        <v>834</v>
      </c>
      <c r="BL965" t="s">
        <v>835</v>
      </c>
      <c r="BM965" t="s">
        <v>834</v>
      </c>
      <c r="BN965" t="s">
        <v>833</v>
      </c>
      <c r="BO965" t="s">
        <v>833</v>
      </c>
      <c r="BR965" t="s">
        <v>849</v>
      </c>
      <c r="BS965" t="s">
        <v>849</v>
      </c>
      <c r="BT965">
        <v>0</v>
      </c>
      <c r="BU965">
        <v>1</v>
      </c>
      <c r="BV965">
        <v>0</v>
      </c>
      <c r="BW965">
        <v>1</v>
      </c>
      <c r="BX965">
        <v>462</v>
      </c>
      <c r="BY965">
        <v>481.33333333333331</v>
      </c>
    </row>
    <row r="966" spans="1:77" x14ac:dyDescent="0.25">
      <c r="A966">
        <v>190001658314</v>
      </c>
      <c r="B966">
        <v>2019</v>
      </c>
      <c r="C966">
        <v>12</v>
      </c>
      <c r="D966" t="s">
        <v>77</v>
      </c>
      <c r="E966">
        <v>1</v>
      </c>
      <c r="F966">
        <v>2</v>
      </c>
      <c r="G966">
        <v>1</v>
      </c>
      <c r="H966">
        <v>1</v>
      </c>
      <c r="I966">
        <v>12</v>
      </c>
      <c r="J966">
        <v>1</v>
      </c>
      <c r="S966">
        <v>3205010</v>
      </c>
      <c r="T966" t="s">
        <v>697</v>
      </c>
      <c r="U966">
        <v>32</v>
      </c>
      <c r="V966" t="s">
        <v>348</v>
      </c>
      <c r="W966">
        <v>0</v>
      </c>
      <c r="X966">
        <v>1</v>
      </c>
      <c r="Y966">
        <v>1</v>
      </c>
      <c r="Z966">
        <v>0</v>
      </c>
      <c r="AB966">
        <v>507</v>
      </c>
      <c r="AC966">
        <v>511</v>
      </c>
      <c r="AF966">
        <v>335.4</v>
      </c>
      <c r="AG966">
        <v>443.5</v>
      </c>
      <c r="AI966">
        <v>0</v>
      </c>
      <c r="AJ966">
        <v>1</v>
      </c>
      <c r="AK966">
        <v>100</v>
      </c>
      <c r="AL966">
        <v>60</v>
      </c>
      <c r="AM966">
        <v>60</v>
      </c>
      <c r="AN966">
        <v>100</v>
      </c>
      <c r="AO966">
        <v>0</v>
      </c>
      <c r="AP966">
        <v>320</v>
      </c>
      <c r="AQ966" t="s">
        <v>833</v>
      </c>
      <c r="AR966" t="s">
        <v>833</v>
      </c>
      <c r="AS966" t="s">
        <v>834</v>
      </c>
      <c r="AT966" t="s">
        <v>834</v>
      </c>
      <c r="AU966">
        <v>2</v>
      </c>
      <c r="AV966" t="s">
        <v>835</v>
      </c>
      <c r="AW966" t="s">
        <v>834</v>
      </c>
      <c r="AX966" t="s">
        <v>833</v>
      </c>
      <c r="AY966" t="s">
        <v>833</v>
      </c>
      <c r="AZ966" t="s">
        <v>834</v>
      </c>
      <c r="BA966" t="s">
        <v>834</v>
      </c>
      <c r="BB966" t="s">
        <v>833</v>
      </c>
      <c r="BC966" t="s">
        <v>834</v>
      </c>
      <c r="BD966" t="s">
        <v>834</v>
      </c>
      <c r="BE966" t="s">
        <v>834</v>
      </c>
      <c r="BF966" t="s">
        <v>834</v>
      </c>
      <c r="BG966" t="s">
        <v>834</v>
      </c>
      <c r="BH966" t="s">
        <v>834</v>
      </c>
      <c r="BI966" t="s">
        <v>833</v>
      </c>
      <c r="BJ966" t="s">
        <v>834</v>
      </c>
      <c r="BK966" t="s">
        <v>834</v>
      </c>
      <c r="BL966" t="s">
        <v>833</v>
      </c>
      <c r="BM966" t="s">
        <v>834</v>
      </c>
      <c r="BN966" t="s">
        <v>833</v>
      </c>
      <c r="BO966" t="s">
        <v>833</v>
      </c>
      <c r="BR966" t="s">
        <v>847</v>
      </c>
      <c r="BS966" t="s">
        <v>847</v>
      </c>
      <c r="BT966">
        <v>0</v>
      </c>
      <c r="BU966">
        <v>1</v>
      </c>
      <c r="BV966">
        <v>0</v>
      </c>
      <c r="BW966">
        <v>1</v>
      </c>
      <c r="BX966">
        <v>389.45</v>
      </c>
      <c r="BY966">
        <v>366.3</v>
      </c>
    </row>
    <row r="967" spans="1:77" x14ac:dyDescent="0.25">
      <c r="A967">
        <v>190001042845</v>
      </c>
      <c r="B967">
        <v>2019</v>
      </c>
      <c r="C967">
        <v>5</v>
      </c>
      <c r="D967" t="s">
        <v>77</v>
      </c>
      <c r="E967">
        <v>1</v>
      </c>
      <c r="F967">
        <v>3</v>
      </c>
      <c r="G967">
        <v>1</v>
      </c>
      <c r="H967">
        <v>1</v>
      </c>
      <c r="I967">
        <v>1</v>
      </c>
      <c r="J967">
        <v>1</v>
      </c>
      <c r="S967">
        <v>1501907</v>
      </c>
      <c r="T967" t="s">
        <v>698</v>
      </c>
      <c r="U967">
        <v>15</v>
      </c>
      <c r="V967" t="s">
        <v>325</v>
      </c>
      <c r="W967">
        <v>1</v>
      </c>
      <c r="X967">
        <v>1</v>
      </c>
      <c r="Y967">
        <v>1</v>
      </c>
      <c r="Z967">
        <v>1</v>
      </c>
      <c r="AA967">
        <v>504</v>
      </c>
      <c r="AB967">
        <v>507</v>
      </c>
      <c r="AC967">
        <v>511</v>
      </c>
      <c r="AD967">
        <v>516</v>
      </c>
      <c r="AE967">
        <v>492.1</v>
      </c>
      <c r="AF967">
        <v>465.1</v>
      </c>
      <c r="AG967">
        <v>505.3</v>
      </c>
      <c r="AH967">
        <v>533.5</v>
      </c>
      <c r="AI967">
        <v>1</v>
      </c>
      <c r="AJ967">
        <v>1</v>
      </c>
      <c r="AK967">
        <v>100</v>
      </c>
      <c r="AL967">
        <v>120</v>
      </c>
      <c r="AM967">
        <v>120</v>
      </c>
      <c r="AN967">
        <v>140</v>
      </c>
      <c r="AO967">
        <v>160</v>
      </c>
      <c r="AP967">
        <v>640</v>
      </c>
      <c r="AQ967" t="s">
        <v>835</v>
      </c>
      <c r="AR967" t="s">
        <v>831</v>
      </c>
      <c r="AS967" t="s">
        <v>834</v>
      </c>
      <c r="AT967" t="s">
        <v>77</v>
      </c>
      <c r="AU967">
        <v>6</v>
      </c>
      <c r="AV967" t="s">
        <v>832</v>
      </c>
      <c r="AW967" t="s">
        <v>834</v>
      </c>
      <c r="AX967" t="s">
        <v>833</v>
      </c>
      <c r="AY967" t="s">
        <v>832</v>
      </c>
      <c r="AZ967" t="s">
        <v>834</v>
      </c>
      <c r="BA967" t="s">
        <v>834</v>
      </c>
      <c r="BB967" t="s">
        <v>833</v>
      </c>
      <c r="BC967" t="s">
        <v>834</v>
      </c>
      <c r="BD967" t="s">
        <v>833</v>
      </c>
      <c r="BE967" t="s">
        <v>834</v>
      </c>
      <c r="BF967" t="s">
        <v>834</v>
      </c>
      <c r="BG967" t="s">
        <v>834</v>
      </c>
      <c r="BH967" t="s">
        <v>834</v>
      </c>
      <c r="BI967" t="s">
        <v>833</v>
      </c>
      <c r="BJ967" t="s">
        <v>834</v>
      </c>
      <c r="BK967" t="s">
        <v>834</v>
      </c>
      <c r="BL967" t="s">
        <v>835</v>
      </c>
      <c r="BM967" t="s">
        <v>834</v>
      </c>
      <c r="BN967" t="s">
        <v>834</v>
      </c>
      <c r="BO967" t="s">
        <v>833</v>
      </c>
      <c r="BR967" t="s">
        <v>846</v>
      </c>
      <c r="BS967" t="s">
        <v>846</v>
      </c>
      <c r="BT967">
        <v>0</v>
      </c>
      <c r="BU967">
        <v>0</v>
      </c>
      <c r="BV967">
        <v>0</v>
      </c>
      <c r="BW967">
        <v>1</v>
      </c>
      <c r="BX967">
        <v>499</v>
      </c>
      <c r="BY967">
        <v>527.20000000000005</v>
      </c>
    </row>
    <row r="968" spans="1:77" x14ac:dyDescent="0.25">
      <c r="A968">
        <v>190001093227</v>
      </c>
      <c r="B968">
        <v>2019</v>
      </c>
      <c r="C968">
        <v>1</v>
      </c>
      <c r="D968" t="s">
        <v>77</v>
      </c>
      <c r="E968">
        <v>1</v>
      </c>
      <c r="F968">
        <v>4</v>
      </c>
      <c r="G968">
        <v>1</v>
      </c>
      <c r="H968">
        <v>2</v>
      </c>
      <c r="I968">
        <v>0</v>
      </c>
      <c r="J968">
        <v>2</v>
      </c>
      <c r="K968">
        <v>1</v>
      </c>
      <c r="S968">
        <v>1200401</v>
      </c>
      <c r="T968" t="s">
        <v>168</v>
      </c>
      <c r="U968">
        <v>12</v>
      </c>
      <c r="V968" t="s">
        <v>346</v>
      </c>
      <c r="W968">
        <v>1</v>
      </c>
      <c r="X968">
        <v>1</v>
      </c>
      <c r="Y968">
        <v>1</v>
      </c>
      <c r="Z968">
        <v>1</v>
      </c>
      <c r="AA968">
        <v>503</v>
      </c>
      <c r="AB968">
        <v>508</v>
      </c>
      <c r="AC968">
        <v>512</v>
      </c>
      <c r="AD968">
        <v>515</v>
      </c>
      <c r="AE968">
        <v>378</v>
      </c>
      <c r="AF968">
        <v>498</v>
      </c>
      <c r="AG968">
        <v>533.1</v>
      </c>
      <c r="AH968">
        <v>602.20000000000005</v>
      </c>
      <c r="AI968">
        <v>0</v>
      </c>
      <c r="AJ968">
        <v>1</v>
      </c>
      <c r="AK968">
        <v>120</v>
      </c>
      <c r="AL968">
        <v>120</v>
      </c>
      <c r="AM968">
        <v>120</v>
      </c>
      <c r="AN968">
        <v>120</v>
      </c>
      <c r="AO968">
        <v>140</v>
      </c>
      <c r="AP968">
        <v>620</v>
      </c>
      <c r="AQ968" t="s">
        <v>831</v>
      </c>
      <c r="AR968" t="s">
        <v>837</v>
      </c>
      <c r="AS968" t="s">
        <v>835</v>
      </c>
      <c r="AT968" t="s">
        <v>833</v>
      </c>
      <c r="AU968">
        <v>3</v>
      </c>
      <c r="AV968" t="s">
        <v>833</v>
      </c>
      <c r="AW968" t="s">
        <v>834</v>
      </c>
      <c r="AX968" t="s">
        <v>833</v>
      </c>
      <c r="AY968" t="s">
        <v>835</v>
      </c>
      <c r="AZ968" t="s">
        <v>834</v>
      </c>
      <c r="BA968" t="s">
        <v>833</v>
      </c>
      <c r="BB968" t="s">
        <v>833</v>
      </c>
      <c r="BC968" t="s">
        <v>834</v>
      </c>
      <c r="BD968" t="s">
        <v>834</v>
      </c>
      <c r="BE968" t="s">
        <v>833</v>
      </c>
      <c r="BF968" t="s">
        <v>834</v>
      </c>
      <c r="BG968" t="s">
        <v>834</v>
      </c>
      <c r="BH968" t="s">
        <v>834</v>
      </c>
      <c r="BI968" t="s">
        <v>833</v>
      </c>
      <c r="BJ968" t="s">
        <v>834</v>
      </c>
      <c r="BK968" t="s">
        <v>834</v>
      </c>
      <c r="BL968" t="s">
        <v>835</v>
      </c>
      <c r="BM968" t="s">
        <v>833</v>
      </c>
      <c r="BN968" t="s">
        <v>833</v>
      </c>
      <c r="BO968" t="s">
        <v>833</v>
      </c>
      <c r="BR968" t="s">
        <v>846</v>
      </c>
      <c r="BS968" t="s">
        <v>846</v>
      </c>
      <c r="BT968">
        <v>0</v>
      </c>
      <c r="BU968">
        <v>0</v>
      </c>
      <c r="BV968">
        <v>0</v>
      </c>
      <c r="BW968">
        <v>1</v>
      </c>
      <c r="BX968">
        <v>502.82499999999999</v>
      </c>
      <c r="BY968">
        <v>526.26</v>
      </c>
    </row>
    <row r="969" spans="1:77" x14ac:dyDescent="0.25">
      <c r="A969">
        <v>190001692720</v>
      </c>
      <c r="B969">
        <v>2019</v>
      </c>
      <c r="C969">
        <v>4</v>
      </c>
      <c r="D969" t="s">
        <v>77</v>
      </c>
      <c r="E969">
        <v>1</v>
      </c>
      <c r="F969">
        <v>2</v>
      </c>
      <c r="G969">
        <v>1</v>
      </c>
      <c r="H969">
        <v>1</v>
      </c>
      <c r="I969">
        <v>1</v>
      </c>
      <c r="J969">
        <v>1</v>
      </c>
      <c r="K969">
        <v>1</v>
      </c>
      <c r="S969">
        <v>4314902</v>
      </c>
      <c r="T969" t="s">
        <v>152</v>
      </c>
      <c r="U969">
        <v>43</v>
      </c>
      <c r="V969" t="s">
        <v>331</v>
      </c>
      <c r="W969">
        <v>0</v>
      </c>
      <c r="X969">
        <v>1</v>
      </c>
      <c r="Y969">
        <v>1</v>
      </c>
      <c r="Z969">
        <v>0</v>
      </c>
      <c r="AB969">
        <v>508</v>
      </c>
      <c r="AC969">
        <v>512</v>
      </c>
      <c r="AF969">
        <v>351.7</v>
      </c>
      <c r="AG969">
        <v>486.2</v>
      </c>
      <c r="AI969">
        <v>1</v>
      </c>
      <c r="AJ969">
        <v>1</v>
      </c>
      <c r="AK969">
        <v>60</v>
      </c>
      <c r="AL969">
        <v>120</v>
      </c>
      <c r="AM969">
        <v>80</v>
      </c>
      <c r="AN969">
        <v>60</v>
      </c>
      <c r="AO969">
        <v>0</v>
      </c>
      <c r="AP969">
        <v>320</v>
      </c>
      <c r="AQ969" t="s">
        <v>833</v>
      </c>
      <c r="AR969" t="s">
        <v>831</v>
      </c>
      <c r="AS969" t="s">
        <v>835</v>
      </c>
      <c r="AT969" t="s">
        <v>833</v>
      </c>
      <c r="AU969">
        <v>5</v>
      </c>
      <c r="AV969" t="s">
        <v>835</v>
      </c>
      <c r="AW969" t="s">
        <v>834</v>
      </c>
      <c r="AX969" t="s">
        <v>835</v>
      </c>
      <c r="AY969" t="s">
        <v>835</v>
      </c>
      <c r="AZ969" t="s">
        <v>833</v>
      </c>
      <c r="BA969" t="s">
        <v>834</v>
      </c>
      <c r="BB969" t="s">
        <v>833</v>
      </c>
      <c r="BC969" t="s">
        <v>833</v>
      </c>
      <c r="BD969" t="s">
        <v>833</v>
      </c>
      <c r="BE969" t="s">
        <v>834</v>
      </c>
      <c r="BF969" t="s">
        <v>833</v>
      </c>
      <c r="BG969" t="s">
        <v>834</v>
      </c>
      <c r="BH969" t="s">
        <v>834</v>
      </c>
      <c r="BI969" t="s">
        <v>835</v>
      </c>
      <c r="BJ969" t="s">
        <v>834</v>
      </c>
      <c r="BK969" t="s">
        <v>833</v>
      </c>
      <c r="BL969" t="s">
        <v>832</v>
      </c>
      <c r="BM969" t="s">
        <v>833</v>
      </c>
      <c r="BN969" t="s">
        <v>833</v>
      </c>
      <c r="BO969" t="s">
        <v>833</v>
      </c>
      <c r="BR969" t="s">
        <v>849</v>
      </c>
      <c r="BS969" t="s">
        <v>849</v>
      </c>
      <c r="BT969">
        <v>0</v>
      </c>
      <c r="BU969">
        <v>1</v>
      </c>
      <c r="BV969">
        <v>0</v>
      </c>
      <c r="BW969">
        <v>1</v>
      </c>
      <c r="BX969">
        <v>418.95</v>
      </c>
      <c r="BY969">
        <v>385.9666666666667</v>
      </c>
    </row>
    <row r="970" spans="1:77" x14ac:dyDescent="0.25">
      <c r="A970">
        <v>190001133227</v>
      </c>
      <c r="B970">
        <v>2019</v>
      </c>
      <c r="C970">
        <v>2</v>
      </c>
      <c r="D970" t="s">
        <v>77</v>
      </c>
      <c r="E970">
        <v>1</v>
      </c>
      <c r="F970">
        <v>3</v>
      </c>
      <c r="G970">
        <v>1</v>
      </c>
      <c r="H970">
        <v>2</v>
      </c>
      <c r="I970">
        <v>0</v>
      </c>
      <c r="J970">
        <v>2</v>
      </c>
      <c r="K970">
        <v>1</v>
      </c>
      <c r="L970">
        <v>2313807</v>
      </c>
      <c r="M970" t="s">
        <v>263</v>
      </c>
      <c r="N970">
        <v>23</v>
      </c>
      <c r="O970" t="s">
        <v>334</v>
      </c>
      <c r="P970">
        <v>2</v>
      </c>
      <c r="Q970">
        <v>1</v>
      </c>
      <c r="R970">
        <v>1</v>
      </c>
      <c r="S970">
        <v>2313807</v>
      </c>
      <c r="T970" t="s">
        <v>263</v>
      </c>
      <c r="U970">
        <v>23</v>
      </c>
      <c r="V970" t="s">
        <v>334</v>
      </c>
      <c r="W970">
        <v>1</v>
      </c>
      <c r="X970">
        <v>0</v>
      </c>
      <c r="Y970">
        <v>0</v>
      </c>
      <c r="Z970">
        <v>1</v>
      </c>
      <c r="AA970">
        <v>505</v>
      </c>
      <c r="AD970">
        <v>518</v>
      </c>
      <c r="AE970">
        <v>367.4</v>
      </c>
      <c r="AH970">
        <v>396.6</v>
      </c>
      <c r="AI970">
        <v>1</v>
      </c>
      <c r="AQ970" t="s">
        <v>836</v>
      </c>
      <c r="AR970" t="s">
        <v>836</v>
      </c>
      <c r="AS970" t="s">
        <v>77</v>
      </c>
      <c r="AT970" t="s">
        <v>77</v>
      </c>
      <c r="AU970">
        <v>5</v>
      </c>
      <c r="AV970" t="s">
        <v>833</v>
      </c>
      <c r="AW970" t="s">
        <v>834</v>
      </c>
      <c r="AX970" t="s">
        <v>833</v>
      </c>
      <c r="AY970" t="s">
        <v>833</v>
      </c>
      <c r="AZ970" t="s">
        <v>834</v>
      </c>
      <c r="BA970" t="s">
        <v>834</v>
      </c>
      <c r="BB970" t="s">
        <v>833</v>
      </c>
      <c r="BC970" t="s">
        <v>834</v>
      </c>
      <c r="BD970" t="s">
        <v>834</v>
      </c>
      <c r="BE970" t="s">
        <v>834</v>
      </c>
      <c r="BF970" t="s">
        <v>834</v>
      </c>
      <c r="BG970" t="s">
        <v>834</v>
      </c>
      <c r="BH970" t="s">
        <v>834</v>
      </c>
      <c r="BI970" t="s">
        <v>833</v>
      </c>
      <c r="BJ970" t="s">
        <v>834</v>
      </c>
      <c r="BK970" t="s">
        <v>834</v>
      </c>
      <c r="BL970" t="s">
        <v>833</v>
      </c>
      <c r="BM970" t="s">
        <v>834</v>
      </c>
      <c r="BN970" t="s">
        <v>834</v>
      </c>
      <c r="BO970" t="s">
        <v>834</v>
      </c>
      <c r="BR970" t="s">
        <v>848</v>
      </c>
      <c r="BS970" t="s">
        <v>848</v>
      </c>
      <c r="BT970">
        <v>1</v>
      </c>
      <c r="BU970">
        <v>0</v>
      </c>
      <c r="BV970">
        <v>0</v>
      </c>
      <c r="BW970">
        <v>0</v>
      </c>
      <c r="BX970">
        <v>382</v>
      </c>
      <c r="BY970">
        <v>382</v>
      </c>
    </row>
    <row r="971" spans="1:77" x14ac:dyDescent="0.25">
      <c r="A971">
        <v>190001121531</v>
      </c>
      <c r="B971">
        <v>2019</v>
      </c>
      <c r="C971">
        <v>14</v>
      </c>
      <c r="D971" t="s">
        <v>78</v>
      </c>
      <c r="E971">
        <v>2</v>
      </c>
      <c r="F971">
        <v>3</v>
      </c>
      <c r="G971">
        <v>1</v>
      </c>
      <c r="H971">
        <v>1</v>
      </c>
      <c r="I971">
        <v>13</v>
      </c>
      <c r="J971">
        <v>1</v>
      </c>
      <c r="S971">
        <v>2211001</v>
      </c>
      <c r="T971" t="s">
        <v>165</v>
      </c>
      <c r="U971">
        <v>22</v>
      </c>
      <c r="V971" t="s">
        <v>343</v>
      </c>
      <c r="W971">
        <v>1</v>
      </c>
      <c r="X971">
        <v>1</v>
      </c>
      <c r="Y971">
        <v>1</v>
      </c>
      <c r="Z971">
        <v>1</v>
      </c>
      <c r="AA971">
        <v>505</v>
      </c>
      <c r="AB971">
        <v>510</v>
      </c>
      <c r="AC971">
        <v>513</v>
      </c>
      <c r="AD971">
        <v>518</v>
      </c>
      <c r="AE971">
        <v>501.1</v>
      </c>
      <c r="AF971">
        <v>584.20000000000005</v>
      </c>
      <c r="AG971">
        <v>536.79999999999995</v>
      </c>
      <c r="AH971">
        <v>584.4</v>
      </c>
      <c r="AI971">
        <v>0</v>
      </c>
      <c r="AJ971">
        <v>1</v>
      </c>
      <c r="AK971">
        <v>100</v>
      </c>
      <c r="AL971">
        <v>120</v>
      </c>
      <c r="AM971">
        <v>120</v>
      </c>
      <c r="AN971">
        <v>100</v>
      </c>
      <c r="AO971">
        <v>100</v>
      </c>
      <c r="AP971">
        <v>540</v>
      </c>
      <c r="AQ971" t="s">
        <v>836</v>
      </c>
      <c r="AR971" t="s">
        <v>832</v>
      </c>
      <c r="AS971" t="s">
        <v>77</v>
      </c>
      <c r="AT971" t="s">
        <v>832</v>
      </c>
      <c r="AU971">
        <v>4</v>
      </c>
      <c r="AV971" t="s">
        <v>837</v>
      </c>
      <c r="AW971" t="s">
        <v>834</v>
      </c>
      <c r="AX971" t="s">
        <v>833</v>
      </c>
      <c r="AY971" t="s">
        <v>835</v>
      </c>
      <c r="AZ971" t="s">
        <v>833</v>
      </c>
      <c r="BA971" t="s">
        <v>834</v>
      </c>
      <c r="BB971" t="s">
        <v>833</v>
      </c>
      <c r="BC971" t="s">
        <v>834</v>
      </c>
      <c r="BD971" t="s">
        <v>833</v>
      </c>
      <c r="BE971" t="s">
        <v>834</v>
      </c>
      <c r="BF971" t="s">
        <v>833</v>
      </c>
      <c r="BG971" t="s">
        <v>834</v>
      </c>
      <c r="BH971" t="s">
        <v>834</v>
      </c>
      <c r="BI971" t="s">
        <v>833</v>
      </c>
      <c r="BJ971" t="s">
        <v>833</v>
      </c>
      <c r="BK971" t="s">
        <v>833</v>
      </c>
      <c r="BL971" t="s">
        <v>835</v>
      </c>
      <c r="BM971" t="s">
        <v>834</v>
      </c>
      <c r="BN971" t="s">
        <v>834</v>
      </c>
      <c r="BO971" t="s">
        <v>833</v>
      </c>
      <c r="BR971" t="s">
        <v>848</v>
      </c>
      <c r="BS971" t="s">
        <v>848</v>
      </c>
      <c r="BT971">
        <v>0</v>
      </c>
      <c r="BU971">
        <v>0</v>
      </c>
      <c r="BV971">
        <v>0</v>
      </c>
      <c r="BW971">
        <v>1</v>
      </c>
      <c r="BX971">
        <v>551.625</v>
      </c>
      <c r="BY971">
        <v>549.29999999999995</v>
      </c>
    </row>
    <row r="972" spans="1:77" x14ac:dyDescent="0.25">
      <c r="A972">
        <v>190001425178</v>
      </c>
      <c r="B972">
        <v>2019</v>
      </c>
      <c r="C972">
        <v>4</v>
      </c>
      <c r="D972" t="s">
        <v>77</v>
      </c>
      <c r="E972">
        <v>1</v>
      </c>
      <c r="F972">
        <v>3</v>
      </c>
      <c r="G972">
        <v>1</v>
      </c>
      <c r="H972">
        <v>1</v>
      </c>
      <c r="I972">
        <v>2</v>
      </c>
      <c r="J972">
        <v>1</v>
      </c>
      <c r="K972">
        <v>1</v>
      </c>
      <c r="S972">
        <v>2914505</v>
      </c>
      <c r="T972" t="s">
        <v>699</v>
      </c>
      <c r="U972">
        <v>29</v>
      </c>
      <c r="V972" t="s">
        <v>327</v>
      </c>
      <c r="W972">
        <v>1</v>
      </c>
      <c r="X972">
        <v>1</v>
      </c>
      <c r="Y972">
        <v>1</v>
      </c>
      <c r="Z972">
        <v>1</v>
      </c>
      <c r="AA972">
        <v>504</v>
      </c>
      <c r="AB972">
        <v>508</v>
      </c>
      <c r="AC972">
        <v>512</v>
      </c>
      <c r="AD972">
        <v>516</v>
      </c>
      <c r="AE972">
        <v>410.1</v>
      </c>
      <c r="AF972">
        <v>465.3</v>
      </c>
      <c r="AG972">
        <v>484.7</v>
      </c>
      <c r="AH972">
        <v>454.1</v>
      </c>
      <c r="AI972">
        <v>1</v>
      </c>
      <c r="AJ972">
        <v>1</v>
      </c>
      <c r="AK972">
        <v>80</v>
      </c>
      <c r="AL972">
        <v>120</v>
      </c>
      <c r="AM972">
        <v>120</v>
      </c>
      <c r="AN972">
        <v>100</v>
      </c>
      <c r="AO972">
        <v>60</v>
      </c>
      <c r="AP972">
        <v>480</v>
      </c>
      <c r="AQ972" t="s">
        <v>833</v>
      </c>
      <c r="AR972" t="s">
        <v>835</v>
      </c>
      <c r="AS972" t="s">
        <v>834</v>
      </c>
      <c r="AT972" t="s">
        <v>834</v>
      </c>
      <c r="AU972">
        <v>6</v>
      </c>
      <c r="AV972" t="s">
        <v>833</v>
      </c>
      <c r="AW972" t="s">
        <v>834</v>
      </c>
      <c r="AX972" t="s">
        <v>833</v>
      </c>
      <c r="AY972" t="s">
        <v>832</v>
      </c>
      <c r="AZ972" t="s">
        <v>834</v>
      </c>
      <c r="BA972" t="s">
        <v>834</v>
      </c>
      <c r="BB972" t="s">
        <v>833</v>
      </c>
      <c r="BC972" t="s">
        <v>834</v>
      </c>
      <c r="BD972" t="s">
        <v>834</v>
      </c>
      <c r="BE972" t="s">
        <v>834</v>
      </c>
      <c r="BF972" t="s">
        <v>834</v>
      </c>
      <c r="BG972" t="s">
        <v>834</v>
      </c>
      <c r="BH972" t="s">
        <v>834</v>
      </c>
      <c r="BI972" t="s">
        <v>833</v>
      </c>
      <c r="BJ972" t="s">
        <v>834</v>
      </c>
      <c r="BK972" t="s">
        <v>834</v>
      </c>
      <c r="BL972" t="s">
        <v>831</v>
      </c>
      <c r="BM972" t="s">
        <v>834</v>
      </c>
      <c r="BN972" t="s">
        <v>834</v>
      </c>
      <c r="BO972" t="s">
        <v>833</v>
      </c>
      <c r="BR972" t="s">
        <v>848</v>
      </c>
      <c r="BS972" t="s">
        <v>848</v>
      </c>
      <c r="BT972">
        <v>0</v>
      </c>
      <c r="BU972">
        <v>0</v>
      </c>
      <c r="BV972">
        <v>0</v>
      </c>
      <c r="BW972">
        <v>1</v>
      </c>
      <c r="BX972">
        <v>453.55000000000013</v>
      </c>
      <c r="BY972">
        <v>458.84</v>
      </c>
    </row>
    <row r="973" spans="1:77" x14ac:dyDescent="0.25">
      <c r="A973">
        <v>190001425179</v>
      </c>
      <c r="B973">
        <v>2019</v>
      </c>
      <c r="C973">
        <v>3</v>
      </c>
      <c r="D973" t="s">
        <v>77</v>
      </c>
      <c r="E973">
        <v>1</v>
      </c>
      <c r="F973">
        <v>2</v>
      </c>
      <c r="G973">
        <v>1</v>
      </c>
      <c r="H973">
        <v>1</v>
      </c>
      <c r="I973">
        <v>2</v>
      </c>
      <c r="J973">
        <v>1</v>
      </c>
      <c r="K973">
        <v>1</v>
      </c>
      <c r="S973">
        <v>2910800</v>
      </c>
      <c r="T973" t="s">
        <v>128</v>
      </c>
      <c r="U973">
        <v>29</v>
      </c>
      <c r="V973" t="s">
        <v>327</v>
      </c>
      <c r="W973">
        <v>0</v>
      </c>
      <c r="X973">
        <v>1</v>
      </c>
      <c r="Y973">
        <v>1</v>
      </c>
      <c r="Z973">
        <v>0</v>
      </c>
      <c r="AB973">
        <v>510</v>
      </c>
      <c r="AC973">
        <v>513</v>
      </c>
      <c r="AF973">
        <v>476.9</v>
      </c>
      <c r="AG973">
        <v>518.29999999999995</v>
      </c>
      <c r="AI973">
        <v>0</v>
      </c>
      <c r="AJ973">
        <v>1</v>
      </c>
      <c r="AK973">
        <v>120</v>
      </c>
      <c r="AL973">
        <v>120</v>
      </c>
      <c r="AM973">
        <v>120</v>
      </c>
      <c r="AN973">
        <v>120</v>
      </c>
      <c r="AO973">
        <v>100</v>
      </c>
      <c r="AP973">
        <v>580</v>
      </c>
      <c r="AQ973" t="s">
        <v>835</v>
      </c>
      <c r="AR973" t="s">
        <v>831</v>
      </c>
      <c r="AS973" t="s">
        <v>834</v>
      </c>
      <c r="AT973" t="s">
        <v>832</v>
      </c>
      <c r="AU973">
        <v>5</v>
      </c>
      <c r="AV973" t="s">
        <v>835</v>
      </c>
      <c r="AW973" t="s">
        <v>834</v>
      </c>
      <c r="AX973" t="s">
        <v>833</v>
      </c>
      <c r="AY973" t="s">
        <v>832</v>
      </c>
      <c r="AZ973" t="s">
        <v>834</v>
      </c>
      <c r="BA973" t="s">
        <v>834</v>
      </c>
      <c r="BB973" t="s">
        <v>833</v>
      </c>
      <c r="BC973" t="s">
        <v>834</v>
      </c>
      <c r="BD973" t="s">
        <v>834</v>
      </c>
      <c r="BE973" t="s">
        <v>834</v>
      </c>
      <c r="BF973" t="s">
        <v>834</v>
      </c>
      <c r="BG973" t="s">
        <v>834</v>
      </c>
      <c r="BH973" t="s">
        <v>834</v>
      </c>
      <c r="BI973" t="s">
        <v>833</v>
      </c>
      <c r="BJ973" t="s">
        <v>834</v>
      </c>
      <c r="BK973" t="s">
        <v>834</v>
      </c>
      <c r="BL973" t="s">
        <v>832</v>
      </c>
      <c r="BM973" t="s">
        <v>834</v>
      </c>
      <c r="BN973" t="s">
        <v>834</v>
      </c>
      <c r="BO973" t="s">
        <v>833</v>
      </c>
      <c r="BR973" t="s">
        <v>848</v>
      </c>
      <c r="BS973" t="s">
        <v>848</v>
      </c>
      <c r="BT973">
        <v>0</v>
      </c>
      <c r="BU973">
        <v>1</v>
      </c>
      <c r="BV973">
        <v>0</v>
      </c>
      <c r="BW973">
        <v>1</v>
      </c>
      <c r="BX973">
        <v>497.6</v>
      </c>
      <c r="BY973">
        <v>525.06666666666661</v>
      </c>
    </row>
    <row r="974" spans="1:77" x14ac:dyDescent="0.25">
      <c r="A974">
        <v>190001520685</v>
      </c>
      <c r="B974">
        <v>2019</v>
      </c>
      <c r="C974">
        <v>5</v>
      </c>
      <c r="D974" t="s">
        <v>77</v>
      </c>
      <c r="E974">
        <v>1</v>
      </c>
      <c r="F974">
        <v>1</v>
      </c>
      <c r="G974">
        <v>1</v>
      </c>
      <c r="H974">
        <v>2</v>
      </c>
      <c r="I974">
        <v>0</v>
      </c>
      <c r="J974">
        <v>2</v>
      </c>
      <c r="K974">
        <v>1</v>
      </c>
      <c r="L974">
        <v>3303906</v>
      </c>
      <c r="M974" t="s">
        <v>264</v>
      </c>
      <c r="N974">
        <v>33</v>
      </c>
      <c r="O974" t="s">
        <v>330</v>
      </c>
      <c r="P974">
        <v>2</v>
      </c>
      <c r="Q974">
        <v>1</v>
      </c>
      <c r="R974">
        <v>1</v>
      </c>
      <c r="S974">
        <v>3303906</v>
      </c>
      <c r="T974" t="s">
        <v>264</v>
      </c>
      <c r="U974">
        <v>33</v>
      </c>
      <c r="V974" t="s">
        <v>330</v>
      </c>
      <c r="W974">
        <v>1</v>
      </c>
      <c r="X974">
        <v>1</v>
      </c>
      <c r="Y974">
        <v>1</v>
      </c>
      <c r="Z974">
        <v>1</v>
      </c>
      <c r="AA974">
        <v>505</v>
      </c>
      <c r="AB974">
        <v>510</v>
      </c>
      <c r="AC974">
        <v>513</v>
      </c>
      <c r="AD974">
        <v>518</v>
      </c>
      <c r="AE974">
        <v>511.5</v>
      </c>
      <c r="AF974">
        <v>495.1</v>
      </c>
      <c r="AG974">
        <v>533.20000000000005</v>
      </c>
      <c r="AH974">
        <v>596.29999999999995</v>
      </c>
      <c r="AI974">
        <v>0</v>
      </c>
      <c r="AJ974">
        <v>1</v>
      </c>
      <c r="AK974">
        <v>120</v>
      </c>
      <c r="AL974">
        <v>140</v>
      </c>
      <c r="AM974">
        <v>140</v>
      </c>
      <c r="AN974">
        <v>120</v>
      </c>
      <c r="AO974">
        <v>100</v>
      </c>
      <c r="AP974">
        <v>620</v>
      </c>
      <c r="AQ974" t="s">
        <v>833</v>
      </c>
      <c r="AR974" t="s">
        <v>835</v>
      </c>
      <c r="AS974" t="s">
        <v>833</v>
      </c>
      <c r="AT974" t="s">
        <v>833</v>
      </c>
      <c r="AU974">
        <v>4</v>
      </c>
      <c r="AV974" t="s">
        <v>835</v>
      </c>
      <c r="AW974" t="s">
        <v>834</v>
      </c>
      <c r="AX974" t="s">
        <v>833</v>
      </c>
      <c r="AY974" t="s">
        <v>835</v>
      </c>
      <c r="AZ974" t="s">
        <v>834</v>
      </c>
      <c r="BA974" t="s">
        <v>834</v>
      </c>
      <c r="BB974" t="s">
        <v>834</v>
      </c>
      <c r="BC974" t="s">
        <v>834</v>
      </c>
      <c r="BD974" t="s">
        <v>833</v>
      </c>
      <c r="BE974" t="s">
        <v>834</v>
      </c>
      <c r="BF974" t="s">
        <v>834</v>
      </c>
      <c r="BG974" t="s">
        <v>834</v>
      </c>
      <c r="BH974" t="s">
        <v>834</v>
      </c>
      <c r="BI974" t="s">
        <v>834</v>
      </c>
      <c r="BJ974" t="s">
        <v>833</v>
      </c>
      <c r="BK974" t="s">
        <v>834</v>
      </c>
      <c r="BL974" t="s">
        <v>835</v>
      </c>
      <c r="BM974" t="s">
        <v>834</v>
      </c>
      <c r="BN974" t="s">
        <v>833</v>
      </c>
      <c r="BO974" t="s">
        <v>834</v>
      </c>
      <c r="BR974" t="s">
        <v>847</v>
      </c>
      <c r="BS974" t="s">
        <v>847</v>
      </c>
      <c r="BT974">
        <v>0</v>
      </c>
      <c r="BU974">
        <v>0</v>
      </c>
      <c r="BV974">
        <v>0</v>
      </c>
      <c r="BW974">
        <v>0</v>
      </c>
      <c r="BX974">
        <v>534.02500000000009</v>
      </c>
      <c r="BY974">
        <v>551.22</v>
      </c>
    </row>
    <row r="975" spans="1:77" x14ac:dyDescent="0.25">
      <c r="A975">
        <v>190001237833</v>
      </c>
      <c r="B975">
        <v>2019</v>
      </c>
      <c r="C975">
        <v>6</v>
      </c>
      <c r="D975" t="s">
        <v>78</v>
      </c>
      <c r="E975">
        <v>1</v>
      </c>
      <c r="F975">
        <v>1</v>
      </c>
      <c r="G975">
        <v>1</v>
      </c>
      <c r="H975">
        <v>1</v>
      </c>
      <c r="I975">
        <v>4</v>
      </c>
      <c r="J975">
        <v>1</v>
      </c>
      <c r="K975">
        <v>1</v>
      </c>
      <c r="S975">
        <v>3170206</v>
      </c>
      <c r="T975" t="s">
        <v>148</v>
      </c>
      <c r="U975">
        <v>31</v>
      </c>
      <c r="V975" t="s">
        <v>326</v>
      </c>
      <c r="W975">
        <v>1</v>
      </c>
      <c r="X975">
        <v>1</v>
      </c>
      <c r="Y975">
        <v>1</v>
      </c>
      <c r="Z975">
        <v>1</v>
      </c>
      <c r="AA975">
        <v>503</v>
      </c>
      <c r="AB975">
        <v>507</v>
      </c>
      <c r="AC975">
        <v>511</v>
      </c>
      <c r="AD975">
        <v>515</v>
      </c>
      <c r="AE975">
        <v>448.4</v>
      </c>
      <c r="AF975">
        <v>454.8</v>
      </c>
      <c r="AG975">
        <v>518.4</v>
      </c>
      <c r="AH975">
        <v>478.9</v>
      </c>
      <c r="AI975">
        <v>1</v>
      </c>
      <c r="AJ975">
        <v>1</v>
      </c>
      <c r="AK975">
        <v>120</v>
      </c>
      <c r="AL975">
        <v>120</v>
      </c>
      <c r="AM975">
        <v>100</v>
      </c>
      <c r="AN975">
        <v>120</v>
      </c>
      <c r="AO975">
        <v>20</v>
      </c>
      <c r="AP975">
        <v>480</v>
      </c>
      <c r="AQ975" t="s">
        <v>833</v>
      </c>
      <c r="AR975" t="s">
        <v>832</v>
      </c>
      <c r="AS975" t="s">
        <v>833</v>
      </c>
      <c r="AT975" t="s">
        <v>833</v>
      </c>
      <c r="AU975">
        <v>3</v>
      </c>
      <c r="AV975" t="s">
        <v>835</v>
      </c>
      <c r="AW975" t="s">
        <v>834</v>
      </c>
      <c r="AX975" t="s">
        <v>833</v>
      </c>
      <c r="AY975" t="s">
        <v>835</v>
      </c>
      <c r="AZ975" t="s">
        <v>834</v>
      </c>
      <c r="BA975" t="s">
        <v>834</v>
      </c>
      <c r="BB975" t="s">
        <v>833</v>
      </c>
      <c r="BC975" t="s">
        <v>834</v>
      </c>
      <c r="BD975" t="s">
        <v>833</v>
      </c>
      <c r="BE975" t="s">
        <v>834</v>
      </c>
      <c r="BF975" t="s">
        <v>834</v>
      </c>
      <c r="BG975" t="s">
        <v>834</v>
      </c>
      <c r="BH975" t="s">
        <v>834</v>
      </c>
      <c r="BI975" t="s">
        <v>833</v>
      </c>
      <c r="BJ975" t="s">
        <v>834</v>
      </c>
      <c r="BK975" t="s">
        <v>834</v>
      </c>
      <c r="BL975" t="s">
        <v>835</v>
      </c>
      <c r="BM975" t="s">
        <v>834</v>
      </c>
      <c r="BN975" t="s">
        <v>833</v>
      </c>
      <c r="BO975" t="s">
        <v>833</v>
      </c>
      <c r="BR975" t="s">
        <v>847</v>
      </c>
      <c r="BS975" t="s">
        <v>847</v>
      </c>
      <c r="BT975">
        <v>0</v>
      </c>
      <c r="BU975">
        <v>0</v>
      </c>
      <c r="BV975">
        <v>0</v>
      </c>
      <c r="BW975">
        <v>1</v>
      </c>
      <c r="BX975">
        <v>475.125</v>
      </c>
      <c r="BY975">
        <v>476.1</v>
      </c>
    </row>
    <row r="976" spans="1:77" x14ac:dyDescent="0.25">
      <c r="A976">
        <v>190001595705</v>
      </c>
      <c r="B976">
        <v>2019</v>
      </c>
      <c r="C976">
        <v>11</v>
      </c>
      <c r="D976" t="s">
        <v>77</v>
      </c>
      <c r="E976">
        <v>1</v>
      </c>
      <c r="F976">
        <v>1</v>
      </c>
      <c r="G976">
        <v>1</v>
      </c>
      <c r="H976">
        <v>1</v>
      </c>
      <c r="I976">
        <v>12</v>
      </c>
      <c r="J976">
        <v>1</v>
      </c>
      <c r="K976">
        <v>1</v>
      </c>
      <c r="S976">
        <v>3550308</v>
      </c>
      <c r="T976" t="s">
        <v>90</v>
      </c>
      <c r="U976">
        <v>35</v>
      </c>
      <c r="V976" t="s">
        <v>332</v>
      </c>
      <c r="W976">
        <v>1</v>
      </c>
      <c r="X976">
        <v>1</v>
      </c>
      <c r="Y976">
        <v>1</v>
      </c>
      <c r="Z976">
        <v>1</v>
      </c>
      <c r="AA976">
        <v>503</v>
      </c>
      <c r="AB976">
        <v>508</v>
      </c>
      <c r="AC976">
        <v>512</v>
      </c>
      <c r="AD976">
        <v>515</v>
      </c>
      <c r="AE976">
        <v>471.1</v>
      </c>
      <c r="AF976">
        <v>547.5</v>
      </c>
      <c r="AG976">
        <v>566</v>
      </c>
      <c r="AH976">
        <v>570.29999999999995</v>
      </c>
      <c r="AI976">
        <v>1</v>
      </c>
      <c r="AJ976">
        <v>1</v>
      </c>
      <c r="AK976">
        <v>120</v>
      </c>
      <c r="AL976">
        <v>120</v>
      </c>
      <c r="AM976">
        <v>120</v>
      </c>
      <c r="AN976">
        <v>120</v>
      </c>
      <c r="AO976">
        <v>100</v>
      </c>
      <c r="AP976">
        <v>580</v>
      </c>
      <c r="AQ976" t="s">
        <v>835</v>
      </c>
      <c r="AR976" t="s">
        <v>832</v>
      </c>
      <c r="AS976" t="s">
        <v>834</v>
      </c>
      <c r="AT976" t="s">
        <v>834</v>
      </c>
      <c r="AU976">
        <v>4</v>
      </c>
      <c r="AV976" t="s">
        <v>77</v>
      </c>
      <c r="AW976" t="s">
        <v>834</v>
      </c>
      <c r="AX976" t="s">
        <v>835</v>
      </c>
      <c r="AY976" t="s">
        <v>832</v>
      </c>
      <c r="AZ976" t="s">
        <v>834</v>
      </c>
      <c r="BA976" t="s">
        <v>834</v>
      </c>
      <c r="BB976" t="s">
        <v>833</v>
      </c>
      <c r="BC976" t="s">
        <v>833</v>
      </c>
      <c r="BD976" t="s">
        <v>833</v>
      </c>
      <c r="BE976" t="s">
        <v>834</v>
      </c>
      <c r="BF976" t="s">
        <v>833</v>
      </c>
      <c r="BG976" t="s">
        <v>834</v>
      </c>
      <c r="BH976" t="s">
        <v>834</v>
      </c>
      <c r="BI976" t="s">
        <v>833</v>
      </c>
      <c r="BJ976" t="s">
        <v>834</v>
      </c>
      <c r="BK976" t="s">
        <v>834</v>
      </c>
      <c r="BL976" t="s">
        <v>832</v>
      </c>
      <c r="BM976" t="s">
        <v>833</v>
      </c>
      <c r="BN976" t="s">
        <v>834</v>
      </c>
      <c r="BO976" t="s">
        <v>834</v>
      </c>
      <c r="BR976" t="s">
        <v>847</v>
      </c>
      <c r="BS976" t="s">
        <v>847</v>
      </c>
      <c r="BT976">
        <v>0</v>
      </c>
      <c r="BU976">
        <v>0</v>
      </c>
      <c r="BV976">
        <v>0</v>
      </c>
      <c r="BW976">
        <v>1</v>
      </c>
      <c r="BX976">
        <v>538.72499999999991</v>
      </c>
      <c r="BY976">
        <v>546.9799999999999</v>
      </c>
    </row>
    <row r="977" spans="1:77" x14ac:dyDescent="0.25">
      <c r="A977">
        <v>190001705267</v>
      </c>
      <c r="B977">
        <v>2019</v>
      </c>
      <c r="C977">
        <v>4</v>
      </c>
      <c r="D977" t="s">
        <v>77</v>
      </c>
      <c r="E977">
        <v>1</v>
      </c>
      <c r="F977">
        <v>3</v>
      </c>
      <c r="G977">
        <v>1</v>
      </c>
      <c r="H977">
        <v>1</v>
      </c>
      <c r="I977">
        <v>1</v>
      </c>
      <c r="J977">
        <v>1</v>
      </c>
      <c r="K977">
        <v>1</v>
      </c>
      <c r="S977">
        <v>4216602</v>
      </c>
      <c r="T977" t="s">
        <v>130</v>
      </c>
      <c r="U977">
        <v>42</v>
      </c>
      <c r="V977" t="s">
        <v>335</v>
      </c>
      <c r="W977">
        <v>0</v>
      </c>
      <c r="X977">
        <v>1</v>
      </c>
      <c r="Y977">
        <v>1</v>
      </c>
      <c r="Z977">
        <v>0</v>
      </c>
      <c r="AB977">
        <v>507</v>
      </c>
      <c r="AC977">
        <v>511</v>
      </c>
      <c r="AF977">
        <v>404.7</v>
      </c>
      <c r="AG977">
        <v>442.2</v>
      </c>
      <c r="AI977">
        <v>0</v>
      </c>
      <c r="AJ977">
        <v>1</v>
      </c>
      <c r="AK977">
        <v>120</v>
      </c>
      <c r="AL977">
        <v>120</v>
      </c>
      <c r="AM977">
        <v>120</v>
      </c>
      <c r="AN977">
        <v>140</v>
      </c>
      <c r="AO977">
        <v>140</v>
      </c>
      <c r="AP977">
        <v>640</v>
      </c>
      <c r="AQ977" t="s">
        <v>833</v>
      </c>
      <c r="AR977" t="s">
        <v>831</v>
      </c>
      <c r="AS977" t="s">
        <v>834</v>
      </c>
      <c r="AT977" t="s">
        <v>833</v>
      </c>
      <c r="AU977">
        <v>3</v>
      </c>
      <c r="AV977" t="s">
        <v>833</v>
      </c>
      <c r="AW977" t="s">
        <v>834</v>
      </c>
      <c r="AX977" t="s">
        <v>833</v>
      </c>
      <c r="AY977" t="s">
        <v>835</v>
      </c>
      <c r="AZ977" t="s">
        <v>834</v>
      </c>
      <c r="BA977" t="s">
        <v>834</v>
      </c>
      <c r="BB977" t="s">
        <v>833</v>
      </c>
      <c r="BC977" t="s">
        <v>834</v>
      </c>
      <c r="BD977" t="s">
        <v>834</v>
      </c>
      <c r="BE977" t="s">
        <v>834</v>
      </c>
      <c r="BF977" t="s">
        <v>834</v>
      </c>
      <c r="BG977" t="s">
        <v>834</v>
      </c>
      <c r="BH977" t="s">
        <v>834</v>
      </c>
      <c r="BI977" t="s">
        <v>833</v>
      </c>
      <c r="BJ977" t="s">
        <v>834</v>
      </c>
      <c r="BK977" t="s">
        <v>834</v>
      </c>
      <c r="BL977" t="s">
        <v>833</v>
      </c>
      <c r="BM977" t="s">
        <v>834</v>
      </c>
      <c r="BN977" t="s">
        <v>834</v>
      </c>
      <c r="BO977" t="s">
        <v>834</v>
      </c>
      <c r="BR977" t="s">
        <v>849</v>
      </c>
      <c r="BS977" t="s">
        <v>849</v>
      </c>
      <c r="BT977">
        <v>0</v>
      </c>
      <c r="BU977">
        <v>1</v>
      </c>
      <c r="BV977">
        <v>0</v>
      </c>
      <c r="BW977">
        <v>1</v>
      </c>
      <c r="BX977">
        <v>423.45</v>
      </c>
      <c r="BY977">
        <v>495.63333333333338</v>
      </c>
    </row>
    <row r="978" spans="1:77" x14ac:dyDescent="0.25">
      <c r="A978">
        <v>190001595707</v>
      </c>
      <c r="B978">
        <v>2019</v>
      </c>
      <c r="C978">
        <v>13</v>
      </c>
      <c r="D978" t="s">
        <v>77</v>
      </c>
      <c r="E978">
        <v>3</v>
      </c>
      <c r="F978">
        <v>3</v>
      </c>
      <c r="G978">
        <v>2</v>
      </c>
      <c r="H978">
        <v>1</v>
      </c>
      <c r="I978">
        <v>13</v>
      </c>
      <c r="J978">
        <v>1</v>
      </c>
      <c r="K978">
        <v>1</v>
      </c>
      <c r="S978">
        <v>3541406</v>
      </c>
      <c r="T978" t="s">
        <v>700</v>
      </c>
      <c r="U978">
        <v>35</v>
      </c>
      <c r="V978" t="s">
        <v>332</v>
      </c>
      <c r="W978">
        <v>1</v>
      </c>
      <c r="X978">
        <v>1</v>
      </c>
      <c r="Y978">
        <v>1</v>
      </c>
      <c r="Z978">
        <v>1</v>
      </c>
      <c r="AA978">
        <v>506</v>
      </c>
      <c r="AB978">
        <v>508</v>
      </c>
      <c r="AC978">
        <v>512</v>
      </c>
      <c r="AD978">
        <v>517</v>
      </c>
      <c r="AE978">
        <v>432.3</v>
      </c>
      <c r="AF978">
        <v>506.6</v>
      </c>
      <c r="AG978">
        <v>519.4</v>
      </c>
      <c r="AH978">
        <v>431.9</v>
      </c>
      <c r="AI978">
        <v>1</v>
      </c>
      <c r="AJ978">
        <v>1</v>
      </c>
      <c r="AK978">
        <v>120</v>
      </c>
      <c r="AL978">
        <v>120</v>
      </c>
      <c r="AM978">
        <v>120</v>
      </c>
      <c r="AN978">
        <v>120</v>
      </c>
      <c r="AO978">
        <v>60</v>
      </c>
      <c r="AP978">
        <v>540</v>
      </c>
      <c r="AQ978" t="s">
        <v>833</v>
      </c>
      <c r="AR978" t="s">
        <v>835</v>
      </c>
      <c r="AS978" t="s">
        <v>835</v>
      </c>
      <c r="AT978" t="s">
        <v>835</v>
      </c>
      <c r="AU978">
        <v>2</v>
      </c>
      <c r="AV978" t="s">
        <v>832</v>
      </c>
      <c r="AW978" t="s">
        <v>834</v>
      </c>
      <c r="AX978" t="s">
        <v>833</v>
      </c>
      <c r="AY978" t="s">
        <v>835</v>
      </c>
      <c r="AZ978" t="s">
        <v>833</v>
      </c>
      <c r="BA978" t="s">
        <v>834</v>
      </c>
      <c r="BB978" t="s">
        <v>833</v>
      </c>
      <c r="BC978" t="s">
        <v>834</v>
      </c>
      <c r="BD978" t="s">
        <v>833</v>
      </c>
      <c r="BE978" t="s">
        <v>834</v>
      </c>
      <c r="BF978" t="s">
        <v>834</v>
      </c>
      <c r="BG978" t="s">
        <v>834</v>
      </c>
      <c r="BH978" t="s">
        <v>834</v>
      </c>
      <c r="BI978" t="s">
        <v>833</v>
      </c>
      <c r="BJ978" t="s">
        <v>834</v>
      </c>
      <c r="BK978" t="s">
        <v>834</v>
      </c>
      <c r="BL978" t="s">
        <v>833</v>
      </c>
      <c r="BM978" t="s">
        <v>834</v>
      </c>
      <c r="BN978" t="s">
        <v>834</v>
      </c>
      <c r="BO978" t="s">
        <v>833</v>
      </c>
      <c r="BR978" t="s">
        <v>847</v>
      </c>
      <c r="BS978" t="s">
        <v>847</v>
      </c>
      <c r="BT978">
        <v>0</v>
      </c>
      <c r="BU978">
        <v>0</v>
      </c>
      <c r="BV978">
        <v>0</v>
      </c>
      <c r="BW978">
        <v>1</v>
      </c>
      <c r="BX978">
        <v>472.55000000000013</v>
      </c>
      <c r="BY978">
        <v>486.04000000000008</v>
      </c>
    </row>
    <row r="979" spans="1:77" x14ac:dyDescent="0.25">
      <c r="A979">
        <v>190001595706</v>
      </c>
      <c r="B979">
        <v>2019</v>
      </c>
      <c r="C979">
        <v>2</v>
      </c>
      <c r="D979" t="s">
        <v>77</v>
      </c>
      <c r="E979">
        <v>1</v>
      </c>
      <c r="F979">
        <v>1</v>
      </c>
      <c r="G979">
        <v>1</v>
      </c>
      <c r="H979">
        <v>2</v>
      </c>
      <c r="I979">
        <v>0</v>
      </c>
      <c r="J979">
        <v>2</v>
      </c>
      <c r="K979">
        <v>1</v>
      </c>
      <c r="L979">
        <v>3525904</v>
      </c>
      <c r="M979" t="s">
        <v>265</v>
      </c>
      <c r="N979">
        <v>35</v>
      </c>
      <c r="O979" t="s">
        <v>332</v>
      </c>
      <c r="P979">
        <v>2</v>
      </c>
      <c r="Q979">
        <v>1</v>
      </c>
      <c r="R979">
        <v>1</v>
      </c>
      <c r="S979">
        <v>3525904</v>
      </c>
      <c r="T979" t="s">
        <v>265</v>
      </c>
      <c r="U979">
        <v>35</v>
      </c>
      <c r="V979" t="s">
        <v>332</v>
      </c>
      <c r="W979">
        <v>1</v>
      </c>
      <c r="X979">
        <v>1</v>
      </c>
      <c r="Y979">
        <v>1</v>
      </c>
      <c r="Z979">
        <v>1</v>
      </c>
      <c r="AA979">
        <v>506</v>
      </c>
      <c r="AB979">
        <v>508</v>
      </c>
      <c r="AC979">
        <v>512</v>
      </c>
      <c r="AD979">
        <v>517</v>
      </c>
      <c r="AE979">
        <v>615.9</v>
      </c>
      <c r="AF979">
        <v>686.4</v>
      </c>
      <c r="AG979">
        <v>617.70000000000005</v>
      </c>
      <c r="AH979">
        <v>773.7</v>
      </c>
      <c r="AI979">
        <v>0</v>
      </c>
      <c r="AJ979">
        <v>1</v>
      </c>
      <c r="AK979">
        <v>140</v>
      </c>
      <c r="AL979">
        <v>120</v>
      </c>
      <c r="AM979">
        <v>120</v>
      </c>
      <c r="AN979">
        <v>120</v>
      </c>
      <c r="AO979">
        <v>100</v>
      </c>
      <c r="AP979">
        <v>600</v>
      </c>
      <c r="AQ979" t="s">
        <v>831</v>
      </c>
      <c r="AR979" t="s">
        <v>77</v>
      </c>
      <c r="AS979" t="s">
        <v>77</v>
      </c>
      <c r="AT979" t="s">
        <v>833</v>
      </c>
      <c r="AU979">
        <v>2</v>
      </c>
      <c r="AV979" t="s">
        <v>831</v>
      </c>
      <c r="AW979" t="s">
        <v>834</v>
      </c>
      <c r="AX979" t="s">
        <v>832</v>
      </c>
      <c r="AY979" t="s">
        <v>832</v>
      </c>
      <c r="AZ979" t="s">
        <v>833</v>
      </c>
      <c r="BA979" t="s">
        <v>834</v>
      </c>
      <c r="BB979" t="s">
        <v>833</v>
      </c>
      <c r="BC979" t="s">
        <v>833</v>
      </c>
      <c r="BD979" t="s">
        <v>835</v>
      </c>
      <c r="BE979" t="s">
        <v>834</v>
      </c>
      <c r="BF979" t="s">
        <v>833</v>
      </c>
      <c r="BG979" t="s">
        <v>834</v>
      </c>
      <c r="BH979" t="s">
        <v>833</v>
      </c>
      <c r="BI979" t="s">
        <v>831</v>
      </c>
      <c r="BJ979" t="s">
        <v>834</v>
      </c>
      <c r="BK979" t="s">
        <v>833</v>
      </c>
      <c r="BL979" t="s">
        <v>832</v>
      </c>
      <c r="BM979" t="s">
        <v>834</v>
      </c>
      <c r="BN979" t="s">
        <v>833</v>
      </c>
      <c r="BO979" t="s">
        <v>833</v>
      </c>
      <c r="BR979" t="s">
        <v>847</v>
      </c>
      <c r="BS979" t="s">
        <v>847</v>
      </c>
      <c r="BT979">
        <v>0</v>
      </c>
      <c r="BU979">
        <v>0</v>
      </c>
      <c r="BV979">
        <v>0</v>
      </c>
      <c r="BW979">
        <v>0</v>
      </c>
      <c r="BX979">
        <v>673.42499999999995</v>
      </c>
      <c r="BY979">
        <v>658.74</v>
      </c>
    </row>
    <row r="980" spans="1:77" x14ac:dyDescent="0.25">
      <c r="A980">
        <v>190001425180</v>
      </c>
      <c r="B980">
        <v>2019</v>
      </c>
      <c r="C980">
        <v>5</v>
      </c>
      <c r="D980" t="s">
        <v>78</v>
      </c>
      <c r="E980">
        <v>1</v>
      </c>
      <c r="F980">
        <v>3</v>
      </c>
      <c r="G980">
        <v>1</v>
      </c>
      <c r="H980">
        <v>1</v>
      </c>
      <c r="I980">
        <v>2</v>
      </c>
      <c r="J980">
        <v>1</v>
      </c>
      <c r="K980">
        <v>1</v>
      </c>
      <c r="S980">
        <v>2927408</v>
      </c>
      <c r="T980" t="s">
        <v>82</v>
      </c>
      <c r="U980">
        <v>29</v>
      </c>
      <c r="V980" t="s">
        <v>327</v>
      </c>
      <c r="W980">
        <v>1</v>
      </c>
      <c r="X980">
        <v>1</v>
      </c>
      <c r="Y980">
        <v>1</v>
      </c>
      <c r="Z980">
        <v>1</v>
      </c>
      <c r="AA980">
        <v>506</v>
      </c>
      <c r="AB980">
        <v>510</v>
      </c>
      <c r="AC980">
        <v>513</v>
      </c>
      <c r="AD980">
        <v>517</v>
      </c>
      <c r="AE980">
        <v>526.79999999999995</v>
      </c>
      <c r="AF980">
        <v>598.20000000000005</v>
      </c>
      <c r="AG980">
        <v>546.79999999999995</v>
      </c>
      <c r="AH980">
        <v>507.7</v>
      </c>
      <c r="AI980">
        <v>0</v>
      </c>
      <c r="AJ980">
        <v>1</v>
      </c>
      <c r="AK980">
        <v>100</v>
      </c>
      <c r="AL980">
        <v>120</v>
      </c>
      <c r="AM980">
        <v>120</v>
      </c>
      <c r="AN980">
        <v>100</v>
      </c>
      <c r="AO980">
        <v>120</v>
      </c>
      <c r="AP980">
        <v>560</v>
      </c>
      <c r="AQ980" t="s">
        <v>831</v>
      </c>
      <c r="AR980" t="s">
        <v>835</v>
      </c>
      <c r="AS980" t="s">
        <v>833</v>
      </c>
      <c r="AT980" t="s">
        <v>833</v>
      </c>
      <c r="AU980">
        <v>3</v>
      </c>
      <c r="AV980" t="s">
        <v>835</v>
      </c>
      <c r="AW980" t="s">
        <v>834</v>
      </c>
      <c r="AX980" t="s">
        <v>833</v>
      </c>
      <c r="AY980" t="s">
        <v>835</v>
      </c>
      <c r="AZ980" t="s">
        <v>834</v>
      </c>
      <c r="BA980" t="s">
        <v>834</v>
      </c>
      <c r="BB980" t="s">
        <v>833</v>
      </c>
      <c r="BC980" t="s">
        <v>834</v>
      </c>
      <c r="BD980" t="s">
        <v>833</v>
      </c>
      <c r="BE980" t="s">
        <v>834</v>
      </c>
      <c r="BF980" t="s">
        <v>834</v>
      </c>
      <c r="BG980" t="s">
        <v>834</v>
      </c>
      <c r="BH980" t="s">
        <v>834</v>
      </c>
      <c r="BI980" t="s">
        <v>833</v>
      </c>
      <c r="BJ980" t="s">
        <v>834</v>
      </c>
      <c r="BK980" t="s">
        <v>834</v>
      </c>
      <c r="BL980" t="s">
        <v>832</v>
      </c>
      <c r="BM980" t="s">
        <v>833</v>
      </c>
      <c r="BN980" t="s">
        <v>833</v>
      </c>
      <c r="BO980" t="s">
        <v>833</v>
      </c>
      <c r="BR980" t="s">
        <v>848</v>
      </c>
      <c r="BS980" t="s">
        <v>848</v>
      </c>
      <c r="BT980">
        <v>0</v>
      </c>
      <c r="BU980">
        <v>0</v>
      </c>
      <c r="BV980">
        <v>0</v>
      </c>
      <c r="BW980">
        <v>1</v>
      </c>
      <c r="BX980">
        <v>544.875</v>
      </c>
      <c r="BY980">
        <v>547.9</v>
      </c>
    </row>
    <row r="981" spans="1:77" x14ac:dyDescent="0.25">
      <c r="A981">
        <v>190002037445</v>
      </c>
      <c r="B981">
        <v>2019</v>
      </c>
      <c r="C981">
        <v>11</v>
      </c>
      <c r="D981" t="s">
        <v>77</v>
      </c>
      <c r="E981">
        <v>1</v>
      </c>
      <c r="F981">
        <v>2</v>
      </c>
      <c r="G981">
        <v>1</v>
      </c>
      <c r="H981">
        <v>1</v>
      </c>
      <c r="I981">
        <v>10</v>
      </c>
      <c r="J981">
        <v>1</v>
      </c>
      <c r="K981">
        <v>1</v>
      </c>
      <c r="S981">
        <v>5300108</v>
      </c>
      <c r="T981" t="s">
        <v>83</v>
      </c>
      <c r="U981">
        <v>53</v>
      </c>
      <c r="V981" t="s">
        <v>328</v>
      </c>
      <c r="W981">
        <v>0</v>
      </c>
      <c r="X981">
        <v>1</v>
      </c>
      <c r="Y981">
        <v>1</v>
      </c>
      <c r="Z981">
        <v>0</v>
      </c>
      <c r="AB981">
        <v>508</v>
      </c>
      <c r="AC981">
        <v>512</v>
      </c>
      <c r="AF981">
        <v>511.4</v>
      </c>
      <c r="AG981">
        <v>388.4</v>
      </c>
      <c r="AI981">
        <v>1</v>
      </c>
      <c r="AJ981">
        <v>1</v>
      </c>
      <c r="AK981">
        <v>120</v>
      </c>
      <c r="AL981">
        <v>40</v>
      </c>
      <c r="AM981">
        <v>40</v>
      </c>
      <c r="AN981">
        <v>80</v>
      </c>
      <c r="AO981">
        <v>60</v>
      </c>
      <c r="AP981">
        <v>340</v>
      </c>
      <c r="AQ981" t="s">
        <v>833</v>
      </c>
      <c r="AR981" t="s">
        <v>831</v>
      </c>
      <c r="AS981" t="s">
        <v>833</v>
      </c>
      <c r="AT981" t="s">
        <v>833</v>
      </c>
      <c r="AU981">
        <v>3</v>
      </c>
      <c r="AV981" t="s">
        <v>835</v>
      </c>
      <c r="AW981" t="s">
        <v>834</v>
      </c>
      <c r="AX981" t="s">
        <v>833</v>
      </c>
      <c r="AY981" t="s">
        <v>835</v>
      </c>
      <c r="AZ981" t="s">
        <v>834</v>
      </c>
      <c r="BA981" t="s">
        <v>834</v>
      </c>
      <c r="BB981" t="s">
        <v>834</v>
      </c>
      <c r="BC981" t="s">
        <v>833</v>
      </c>
      <c r="BD981" t="s">
        <v>833</v>
      </c>
      <c r="BE981" t="s">
        <v>834</v>
      </c>
      <c r="BF981" t="s">
        <v>834</v>
      </c>
      <c r="BG981" t="s">
        <v>834</v>
      </c>
      <c r="BH981" t="s">
        <v>834</v>
      </c>
      <c r="BI981" t="s">
        <v>833</v>
      </c>
      <c r="BJ981" t="s">
        <v>834</v>
      </c>
      <c r="BK981" t="s">
        <v>834</v>
      </c>
      <c r="BL981" t="s">
        <v>835</v>
      </c>
      <c r="BM981" t="s">
        <v>834</v>
      </c>
      <c r="BN981" t="s">
        <v>833</v>
      </c>
      <c r="BO981" t="s">
        <v>833</v>
      </c>
      <c r="BR981" t="s">
        <v>328</v>
      </c>
      <c r="BS981" t="s">
        <v>328</v>
      </c>
      <c r="BT981">
        <v>0</v>
      </c>
      <c r="BU981">
        <v>1</v>
      </c>
      <c r="BV981">
        <v>0</v>
      </c>
      <c r="BW981">
        <v>1</v>
      </c>
      <c r="BX981">
        <v>449.9</v>
      </c>
      <c r="BY981">
        <v>413.26666666666671</v>
      </c>
    </row>
    <row r="982" spans="1:77" x14ac:dyDescent="0.25">
      <c r="A982">
        <v>190001867770</v>
      </c>
      <c r="B982">
        <v>2019</v>
      </c>
      <c r="C982">
        <v>11</v>
      </c>
      <c r="D982" t="s">
        <v>78</v>
      </c>
      <c r="E982">
        <v>1</v>
      </c>
      <c r="F982">
        <v>3</v>
      </c>
      <c r="G982">
        <v>1</v>
      </c>
      <c r="H982">
        <v>1</v>
      </c>
      <c r="I982">
        <v>11</v>
      </c>
      <c r="J982">
        <v>1</v>
      </c>
      <c r="K982">
        <v>1</v>
      </c>
      <c r="S982">
        <v>4104303</v>
      </c>
      <c r="T982" t="s">
        <v>243</v>
      </c>
      <c r="U982">
        <v>41</v>
      </c>
      <c r="V982" t="s">
        <v>339</v>
      </c>
      <c r="W982">
        <v>1</v>
      </c>
      <c r="X982">
        <v>1</v>
      </c>
      <c r="Y982">
        <v>1</v>
      </c>
      <c r="Z982">
        <v>1</v>
      </c>
      <c r="AA982">
        <v>504</v>
      </c>
      <c r="AB982">
        <v>509</v>
      </c>
      <c r="AC982">
        <v>514</v>
      </c>
      <c r="AD982">
        <v>516</v>
      </c>
      <c r="AE982">
        <v>406.5</v>
      </c>
      <c r="AF982">
        <v>571</v>
      </c>
      <c r="AG982">
        <v>542.29999999999995</v>
      </c>
      <c r="AH982">
        <v>644.5</v>
      </c>
      <c r="AI982">
        <v>0</v>
      </c>
      <c r="AJ982">
        <v>1</v>
      </c>
      <c r="AK982">
        <v>140</v>
      </c>
      <c r="AL982">
        <v>120</v>
      </c>
      <c r="AM982">
        <v>120</v>
      </c>
      <c r="AN982">
        <v>120</v>
      </c>
      <c r="AO982">
        <v>0</v>
      </c>
      <c r="AP982">
        <v>500</v>
      </c>
      <c r="AQ982" t="s">
        <v>832</v>
      </c>
      <c r="AR982" t="s">
        <v>833</v>
      </c>
      <c r="AS982" t="s">
        <v>835</v>
      </c>
      <c r="AT982" t="s">
        <v>833</v>
      </c>
      <c r="AU982">
        <v>2</v>
      </c>
      <c r="AV982" t="s">
        <v>835</v>
      </c>
      <c r="AW982" t="s">
        <v>834</v>
      </c>
      <c r="AX982" t="s">
        <v>833</v>
      </c>
      <c r="AY982" t="s">
        <v>835</v>
      </c>
      <c r="AZ982" t="s">
        <v>833</v>
      </c>
      <c r="BA982" t="s">
        <v>834</v>
      </c>
      <c r="BB982" t="s">
        <v>833</v>
      </c>
      <c r="BC982" t="s">
        <v>834</v>
      </c>
      <c r="BD982" t="s">
        <v>834</v>
      </c>
      <c r="BE982" t="s">
        <v>834</v>
      </c>
      <c r="BF982" t="s">
        <v>833</v>
      </c>
      <c r="BG982" t="s">
        <v>834</v>
      </c>
      <c r="BH982" t="s">
        <v>834</v>
      </c>
      <c r="BI982" t="s">
        <v>833</v>
      </c>
      <c r="BJ982" t="s">
        <v>834</v>
      </c>
      <c r="BK982" t="s">
        <v>834</v>
      </c>
      <c r="BL982" t="s">
        <v>833</v>
      </c>
      <c r="BM982" t="s">
        <v>834</v>
      </c>
      <c r="BN982" t="s">
        <v>833</v>
      </c>
      <c r="BO982" t="s">
        <v>833</v>
      </c>
      <c r="BR982" t="s">
        <v>849</v>
      </c>
      <c r="BS982" t="s">
        <v>849</v>
      </c>
      <c r="BT982">
        <v>0</v>
      </c>
      <c r="BU982">
        <v>0</v>
      </c>
      <c r="BV982">
        <v>0</v>
      </c>
      <c r="BW982">
        <v>1</v>
      </c>
      <c r="BX982">
        <v>541.07500000000005</v>
      </c>
      <c r="BY982">
        <v>532.86</v>
      </c>
    </row>
    <row r="983" spans="1:77" x14ac:dyDescent="0.25">
      <c r="A983">
        <v>190001425181</v>
      </c>
      <c r="B983">
        <v>2019</v>
      </c>
      <c r="C983">
        <v>15</v>
      </c>
      <c r="D983" t="s">
        <v>78</v>
      </c>
      <c r="E983">
        <v>2</v>
      </c>
      <c r="F983">
        <v>3</v>
      </c>
      <c r="G983">
        <v>1</v>
      </c>
      <c r="H983">
        <v>1</v>
      </c>
      <c r="I983">
        <v>13</v>
      </c>
      <c r="J983">
        <v>1</v>
      </c>
      <c r="K983">
        <v>1</v>
      </c>
      <c r="S983">
        <v>2910800</v>
      </c>
      <c r="T983" t="s">
        <v>128</v>
      </c>
      <c r="U983">
        <v>29</v>
      </c>
      <c r="V983" t="s">
        <v>327</v>
      </c>
      <c r="W983">
        <v>1</v>
      </c>
      <c r="X983">
        <v>1</v>
      </c>
      <c r="Y983">
        <v>1</v>
      </c>
      <c r="Z983">
        <v>1</v>
      </c>
      <c r="AA983">
        <v>504</v>
      </c>
      <c r="AB983">
        <v>510</v>
      </c>
      <c r="AC983">
        <v>513</v>
      </c>
      <c r="AD983">
        <v>516</v>
      </c>
      <c r="AE983">
        <v>509</v>
      </c>
      <c r="AF983">
        <v>553.4</v>
      </c>
      <c r="AG983">
        <v>539.4</v>
      </c>
      <c r="AH983">
        <v>509.5</v>
      </c>
      <c r="AI983">
        <v>0</v>
      </c>
      <c r="AJ983">
        <v>1</v>
      </c>
      <c r="AK983">
        <v>120</v>
      </c>
      <c r="AL983">
        <v>100</v>
      </c>
      <c r="AM983">
        <v>80</v>
      </c>
      <c r="AN983">
        <v>80</v>
      </c>
      <c r="AO983">
        <v>60</v>
      </c>
      <c r="AP983">
        <v>440</v>
      </c>
      <c r="AQ983" t="s">
        <v>833</v>
      </c>
      <c r="AR983" t="s">
        <v>833</v>
      </c>
      <c r="AS983" t="s">
        <v>835</v>
      </c>
      <c r="AT983" t="s">
        <v>833</v>
      </c>
      <c r="AU983">
        <v>4</v>
      </c>
      <c r="AV983" t="s">
        <v>831</v>
      </c>
      <c r="AW983" t="s">
        <v>834</v>
      </c>
      <c r="AX983" t="s">
        <v>833</v>
      </c>
      <c r="AY983" t="s">
        <v>835</v>
      </c>
      <c r="AZ983" t="s">
        <v>834</v>
      </c>
      <c r="BA983" t="s">
        <v>834</v>
      </c>
      <c r="BB983" t="s">
        <v>833</v>
      </c>
      <c r="BC983" t="s">
        <v>834</v>
      </c>
      <c r="BD983" t="s">
        <v>834</v>
      </c>
      <c r="BE983" t="s">
        <v>834</v>
      </c>
      <c r="BF983" t="s">
        <v>833</v>
      </c>
      <c r="BG983" t="s">
        <v>834</v>
      </c>
      <c r="BH983" t="s">
        <v>834</v>
      </c>
      <c r="BI983" t="s">
        <v>833</v>
      </c>
      <c r="BJ983" t="s">
        <v>834</v>
      </c>
      <c r="BK983" t="s">
        <v>834</v>
      </c>
      <c r="BL983" t="s">
        <v>835</v>
      </c>
      <c r="BM983" t="s">
        <v>834</v>
      </c>
      <c r="BN983" t="s">
        <v>833</v>
      </c>
      <c r="BO983" t="s">
        <v>833</v>
      </c>
      <c r="BR983" t="s">
        <v>848</v>
      </c>
      <c r="BS983" t="s">
        <v>848</v>
      </c>
      <c r="BT983">
        <v>0</v>
      </c>
      <c r="BU983">
        <v>0</v>
      </c>
      <c r="BV983">
        <v>0</v>
      </c>
      <c r="BW983">
        <v>1</v>
      </c>
      <c r="BX983">
        <v>527.82500000000005</v>
      </c>
      <c r="BY983">
        <v>510.26</v>
      </c>
    </row>
    <row r="984" spans="1:77" x14ac:dyDescent="0.25">
      <c r="A984">
        <v>190001705268</v>
      </c>
      <c r="B984">
        <v>2019</v>
      </c>
      <c r="C984">
        <v>3</v>
      </c>
      <c r="D984" t="s">
        <v>77</v>
      </c>
      <c r="E984">
        <v>1</v>
      </c>
      <c r="F984">
        <v>1</v>
      </c>
      <c r="G984">
        <v>1</v>
      </c>
      <c r="H984">
        <v>2</v>
      </c>
      <c r="I984">
        <v>0</v>
      </c>
      <c r="J984">
        <v>2</v>
      </c>
      <c r="K984">
        <v>1</v>
      </c>
      <c r="L984">
        <v>4216602</v>
      </c>
      <c r="M984" t="s">
        <v>130</v>
      </c>
      <c r="N984">
        <v>42</v>
      </c>
      <c r="O984" t="s">
        <v>335</v>
      </c>
      <c r="P984">
        <v>2</v>
      </c>
      <c r="Q984">
        <v>1</v>
      </c>
      <c r="R984">
        <v>1</v>
      </c>
      <c r="S984">
        <v>4216602</v>
      </c>
      <c r="T984" t="s">
        <v>130</v>
      </c>
      <c r="U984">
        <v>42</v>
      </c>
      <c r="V984" t="s">
        <v>335</v>
      </c>
      <c r="W984">
        <v>1</v>
      </c>
      <c r="X984">
        <v>1</v>
      </c>
      <c r="Y984">
        <v>1</v>
      </c>
      <c r="Z984">
        <v>1</v>
      </c>
      <c r="AA984">
        <v>503</v>
      </c>
      <c r="AB984">
        <v>507</v>
      </c>
      <c r="AC984">
        <v>511</v>
      </c>
      <c r="AD984">
        <v>515</v>
      </c>
      <c r="AE984">
        <v>491.3</v>
      </c>
      <c r="AF984">
        <v>530.4</v>
      </c>
      <c r="AG984">
        <v>533.6</v>
      </c>
      <c r="AH984">
        <v>455.7</v>
      </c>
      <c r="AI984">
        <v>0</v>
      </c>
      <c r="AJ984">
        <v>1</v>
      </c>
      <c r="AK984">
        <v>120</v>
      </c>
      <c r="AL984">
        <v>120</v>
      </c>
      <c r="AM984">
        <v>120</v>
      </c>
      <c r="AN984">
        <v>140</v>
      </c>
      <c r="AO984">
        <v>140</v>
      </c>
      <c r="AP984">
        <v>640</v>
      </c>
      <c r="AQ984" t="s">
        <v>832</v>
      </c>
      <c r="AR984" t="s">
        <v>833</v>
      </c>
      <c r="AS984" t="s">
        <v>835</v>
      </c>
      <c r="AT984" t="s">
        <v>835</v>
      </c>
      <c r="AU984">
        <v>2</v>
      </c>
      <c r="AV984" t="s">
        <v>832</v>
      </c>
      <c r="AW984" t="s">
        <v>834</v>
      </c>
      <c r="AX984" t="s">
        <v>833</v>
      </c>
      <c r="AY984" t="s">
        <v>835</v>
      </c>
      <c r="AZ984" t="s">
        <v>834</v>
      </c>
      <c r="BA984" t="s">
        <v>833</v>
      </c>
      <c r="BB984" t="s">
        <v>833</v>
      </c>
      <c r="BC984" t="s">
        <v>833</v>
      </c>
      <c r="BD984" t="s">
        <v>833</v>
      </c>
      <c r="BE984" t="s">
        <v>834</v>
      </c>
      <c r="BF984" t="s">
        <v>833</v>
      </c>
      <c r="BG984" t="s">
        <v>834</v>
      </c>
      <c r="BH984" t="s">
        <v>834</v>
      </c>
      <c r="BI984" t="s">
        <v>833</v>
      </c>
      <c r="BJ984" t="s">
        <v>834</v>
      </c>
      <c r="BK984" t="s">
        <v>834</v>
      </c>
      <c r="BL984" t="s">
        <v>835</v>
      </c>
      <c r="BM984" t="s">
        <v>834</v>
      </c>
      <c r="BN984" t="s">
        <v>834</v>
      </c>
      <c r="BO984" t="s">
        <v>833</v>
      </c>
      <c r="BR984" t="s">
        <v>849</v>
      </c>
      <c r="BS984" t="s">
        <v>849</v>
      </c>
      <c r="BT984">
        <v>0</v>
      </c>
      <c r="BU984">
        <v>0</v>
      </c>
      <c r="BV984">
        <v>0</v>
      </c>
      <c r="BW984">
        <v>0</v>
      </c>
      <c r="BX984">
        <v>502.75000000000011</v>
      </c>
      <c r="BY984">
        <v>530.20000000000005</v>
      </c>
    </row>
    <row r="985" spans="1:77" x14ac:dyDescent="0.25">
      <c r="A985">
        <v>190001042846</v>
      </c>
      <c r="B985">
        <v>2019</v>
      </c>
      <c r="C985">
        <v>3</v>
      </c>
      <c r="D985" t="s">
        <v>77</v>
      </c>
      <c r="E985">
        <v>1</v>
      </c>
      <c r="F985">
        <v>3</v>
      </c>
      <c r="G985">
        <v>1</v>
      </c>
      <c r="H985">
        <v>1</v>
      </c>
      <c r="I985">
        <v>1</v>
      </c>
      <c r="J985">
        <v>1</v>
      </c>
      <c r="K985">
        <v>1</v>
      </c>
      <c r="S985">
        <v>1504208</v>
      </c>
      <c r="T985" t="s">
        <v>142</v>
      </c>
      <c r="U985">
        <v>15</v>
      </c>
      <c r="V985" t="s">
        <v>325</v>
      </c>
      <c r="W985">
        <v>1</v>
      </c>
      <c r="X985">
        <v>1</v>
      </c>
      <c r="Y985">
        <v>1</v>
      </c>
      <c r="Z985">
        <v>1</v>
      </c>
      <c r="AA985">
        <v>505</v>
      </c>
      <c r="AB985">
        <v>508</v>
      </c>
      <c r="AC985">
        <v>512</v>
      </c>
      <c r="AD985">
        <v>518</v>
      </c>
      <c r="AE985">
        <v>570.1</v>
      </c>
      <c r="AF985">
        <v>573.29999999999995</v>
      </c>
      <c r="AG985">
        <v>547.79999999999995</v>
      </c>
      <c r="AH985">
        <v>627.4</v>
      </c>
      <c r="AI985">
        <v>0</v>
      </c>
      <c r="AJ985">
        <v>1</v>
      </c>
      <c r="AK985">
        <v>160</v>
      </c>
      <c r="AL985">
        <v>180</v>
      </c>
      <c r="AM985">
        <v>160</v>
      </c>
      <c r="AN985">
        <v>180</v>
      </c>
      <c r="AO985">
        <v>200</v>
      </c>
      <c r="AP985">
        <v>880</v>
      </c>
      <c r="AQ985" t="s">
        <v>833</v>
      </c>
      <c r="AR985" t="s">
        <v>832</v>
      </c>
      <c r="AS985" t="s">
        <v>831</v>
      </c>
      <c r="AT985" t="s">
        <v>833</v>
      </c>
      <c r="AU985">
        <v>4</v>
      </c>
      <c r="AV985" t="s">
        <v>77</v>
      </c>
      <c r="AW985" t="s">
        <v>834</v>
      </c>
      <c r="AX985" t="s">
        <v>833</v>
      </c>
      <c r="AY985" t="s">
        <v>832</v>
      </c>
      <c r="AZ985" t="s">
        <v>834</v>
      </c>
      <c r="BA985" t="s">
        <v>833</v>
      </c>
      <c r="BB985" t="s">
        <v>833</v>
      </c>
      <c r="BC985" t="s">
        <v>833</v>
      </c>
      <c r="BD985" t="s">
        <v>834</v>
      </c>
      <c r="BE985" t="s">
        <v>834</v>
      </c>
      <c r="BF985" t="s">
        <v>833</v>
      </c>
      <c r="BG985" t="s">
        <v>834</v>
      </c>
      <c r="BH985" t="s">
        <v>834</v>
      </c>
      <c r="BI985" t="s">
        <v>833</v>
      </c>
      <c r="BJ985" t="s">
        <v>834</v>
      </c>
      <c r="BK985" t="s">
        <v>834</v>
      </c>
      <c r="BL985" t="s">
        <v>831</v>
      </c>
      <c r="BM985" t="s">
        <v>834</v>
      </c>
      <c r="BN985" t="s">
        <v>833</v>
      </c>
      <c r="BO985" t="s">
        <v>833</v>
      </c>
      <c r="BR985" t="s">
        <v>846</v>
      </c>
      <c r="BS985" t="s">
        <v>846</v>
      </c>
      <c r="BT985">
        <v>0</v>
      </c>
      <c r="BU985">
        <v>0</v>
      </c>
      <c r="BV985">
        <v>0</v>
      </c>
      <c r="BW985">
        <v>1</v>
      </c>
      <c r="BX985">
        <v>579.65</v>
      </c>
      <c r="BY985">
        <v>639.72</v>
      </c>
    </row>
    <row r="986" spans="1:77" x14ac:dyDescent="0.25">
      <c r="A986">
        <v>190001133228</v>
      </c>
      <c r="B986">
        <v>2019</v>
      </c>
      <c r="C986">
        <v>4</v>
      </c>
      <c r="D986" t="s">
        <v>77</v>
      </c>
      <c r="E986">
        <v>1</v>
      </c>
      <c r="F986">
        <v>3</v>
      </c>
      <c r="G986">
        <v>1</v>
      </c>
      <c r="H986">
        <v>1</v>
      </c>
      <c r="I986">
        <v>1</v>
      </c>
      <c r="J986">
        <v>1</v>
      </c>
      <c r="K986">
        <v>1</v>
      </c>
      <c r="S986">
        <v>2310209</v>
      </c>
      <c r="T986" t="s">
        <v>701</v>
      </c>
      <c r="U986">
        <v>23</v>
      </c>
      <c r="V986" t="s">
        <v>334</v>
      </c>
      <c r="W986">
        <v>1</v>
      </c>
      <c r="X986">
        <v>1</v>
      </c>
      <c r="Y986">
        <v>1</v>
      </c>
      <c r="Z986">
        <v>1</v>
      </c>
      <c r="AA986">
        <v>506</v>
      </c>
      <c r="AB986">
        <v>509</v>
      </c>
      <c r="AC986">
        <v>514</v>
      </c>
      <c r="AD986">
        <v>517</v>
      </c>
      <c r="AE986">
        <v>507.3</v>
      </c>
      <c r="AF986">
        <v>455.7</v>
      </c>
      <c r="AG986">
        <v>513.20000000000005</v>
      </c>
      <c r="AH986">
        <v>469.3</v>
      </c>
      <c r="AI986">
        <v>1</v>
      </c>
      <c r="AJ986">
        <v>1</v>
      </c>
      <c r="AK986">
        <v>140</v>
      </c>
      <c r="AL986">
        <v>140</v>
      </c>
      <c r="AM986">
        <v>120</v>
      </c>
      <c r="AN986">
        <v>120</v>
      </c>
      <c r="AO986">
        <v>80</v>
      </c>
      <c r="AP986">
        <v>600</v>
      </c>
      <c r="AQ986" t="s">
        <v>831</v>
      </c>
      <c r="AR986" t="s">
        <v>832</v>
      </c>
      <c r="AS986" t="s">
        <v>834</v>
      </c>
      <c r="AT986" t="s">
        <v>833</v>
      </c>
      <c r="AU986">
        <v>6</v>
      </c>
      <c r="AV986" t="s">
        <v>833</v>
      </c>
      <c r="AW986" t="s">
        <v>834</v>
      </c>
      <c r="AX986" t="s">
        <v>835</v>
      </c>
      <c r="AY986" t="s">
        <v>835</v>
      </c>
      <c r="AZ986" t="s">
        <v>834</v>
      </c>
      <c r="BA986" t="s">
        <v>834</v>
      </c>
      <c r="BB986" t="s">
        <v>833</v>
      </c>
      <c r="BC986" t="s">
        <v>833</v>
      </c>
      <c r="BD986" t="s">
        <v>834</v>
      </c>
      <c r="BE986" t="s">
        <v>834</v>
      </c>
      <c r="BF986" t="s">
        <v>834</v>
      </c>
      <c r="BG986" t="s">
        <v>834</v>
      </c>
      <c r="BH986" t="s">
        <v>834</v>
      </c>
      <c r="BI986" t="s">
        <v>833</v>
      </c>
      <c r="BJ986" t="s">
        <v>834</v>
      </c>
      <c r="BK986" t="s">
        <v>834</v>
      </c>
      <c r="BL986" t="s">
        <v>832</v>
      </c>
      <c r="BM986" t="s">
        <v>834</v>
      </c>
      <c r="BN986" t="s">
        <v>834</v>
      </c>
      <c r="BO986" t="s">
        <v>833</v>
      </c>
      <c r="BR986" t="s">
        <v>848</v>
      </c>
      <c r="BS986" t="s">
        <v>848</v>
      </c>
      <c r="BT986">
        <v>0</v>
      </c>
      <c r="BU986">
        <v>0</v>
      </c>
      <c r="BV986">
        <v>0</v>
      </c>
      <c r="BW986">
        <v>1</v>
      </c>
      <c r="BX986">
        <v>486.375</v>
      </c>
      <c r="BY986">
        <v>509.1</v>
      </c>
    </row>
    <row r="987" spans="1:77" x14ac:dyDescent="0.25">
      <c r="A987">
        <v>190001480450</v>
      </c>
      <c r="B987">
        <v>2019</v>
      </c>
      <c r="C987">
        <v>11</v>
      </c>
      <c r="D987" t="s">
        <v>78</v>
      </c>
      <c r="E987">
        <v>1</v>
      </c>
      <c r="F987">
        <v>2</v>
      </c>
      <c r="G987">
        <v>1</v>
      </c>
      <c r="H987">
        <v>1</v>
      </c>
      <c r="I987">
        <v>1</v>
      </c>
      <c r="J987">
        <v>1</v>
      </c>
      <c r="S987">
        <v>2507507</v>
      </c>
      <c r="T987" t="s">
        <v>153</v>
      </c>
      <c r="U987">
        <v>25</v>
      </c>
      <c r="V987" t="s">
        <v>342</v>
      </c>
      <c r="W987">
        <v>1</v>
      </c>
      <c r="X987">
        <v>1</v>
      </c>
      <c r="Y987">
        <v>1</v>
      </c>
      <c r="Z987">
        <v>1</v>
      </c>
      <c r="AA987">
        <v>505</v>
      </c>
      <c r="AB987">
        <v>509</v>
      </c>
      <c r="AC987">
        <v>514</v>
      </c>
      <c r="AD987">
        <v>518</v>
      </c>
      <c r="AE987">
        <v>530.5</v>
      </c>
      <c r="AF987">
        <v>576.6</v>
      </c>
      <c r="AG987">
        <v>595.79999999999995</v>
      </c>
      <c r="AH987">
        <v>605.70000000000005</v>
      </c>
      <c r="AI987">
        <v>0</v>
      </c>
      <c r="AJ987">
        <v>1</v>
      </c>
      <c r="AK987">
        <v>120</v>
      </c>
      <c r="AL987">
        <v>120</v>
      </c>
      <c r="AM987">
        <v>120</v>
      </c>
      <c r="AN987">
        <v>120</v>
      </c>
      <c r="AO987">
        <v>100</v>
      </c>
      <c r="AP987">
        <v>580</v>
      </c>
      <c r="AQ987" t="s">
        <v>832</v>
      </c>
      <c r="AR987" t="s">
        <v>77</v>
      </c>
      <c r="AS987" t="s">
        <v>835</v>
      </c>
      <c r="AT987" t="s">
        <v>832</v>
      </c>
      <c r="AU987">
        <v>2</v>
      </c>
      <c r="AV987" t="s">
        <v>835</v>
      </c>
      <c r="AW987" t="s">
        <v>834</v>
      </c>
      <c r="AX987" t="s">
        <v>833</v>
      </c>
      <c r="AY987" t="s">
        <v>833</v>
      </c>
      <c r="AZ987" t="s">
        <v>834</v>
      </c>
      <c r="BA987" t="s">
        <v>834</v>
      </c>
      <c r="BB987" t="s">
        <v>833</v>
      </c>
      <c r="BC987" t="s">
        <v>834</v>
      </c>
      <c r="BD987" t="s">
        <v>833</v>
      </c>
      <c r="BE987" t="s">
        <v>834</v>
      </c>
      <c r="BF987" t="s">
        <v>834</v>
      </c>
      <c r="BG987" t="s">
        <v>834</v>
      </c>
      <c r="BH987" t="s">
        <v>834</v>
      </c>
      <c r="BI987" t="s">
        <v>833</v>
      </c>
      <c r="BJ987" t="s">
        <v>834</v>
      </c>
      <c r="BK987" t="s">
        <v>834</v>
      </c>
      <c r="BL987" t="s">
        <v>835</v>
      </c>
      <c r="BM987" t="s">
        <v>834</v>
      </c>
      <c r="BN987" t="s">
        <v>833</v>
      </c>
      <c r="BO987" t="s">
        <v>833</v>
      </c>
      <c r="BR987" t="s">
        <v>848</v>
      </c>
      <c r="BS987" t="s">
        <v>848</v>
      </c>
      <c r="BT987">
        <v>0</v>
      </c>
      <c r="BU987">
        <v>0</v>
      </c>
      <c r="BV987">
        <v>0</v>
      </c>
      <c r="BW987">
        <v>1</v>
      </c>
      <c r="BX987">
        <v>577.15</v>
      </c>
      <c r="BY987">
        <v>577.72</v>
      </c>
    </row>
    <row r="988" spans="1:77" x14ac:dyDescent="0.25">
      <c r="A988">
        <v>190001237834</v>
      </c>
      <c r="B988">
        <v>2019</v>
      </c>
      <c r="C988">
        <v>14</v>
      </c>
      <c r="D988" t="s">
        <v>77</v>
      </c>
      <c r="E988">
        <v>3</v>
      </c>
      <c r="F988">
        <v>4</v>
      </c>
      <c r="G988">
        <v>1</v>
      </c>
      <c r="H988">
        <v>1</v>
      </c>
      <c r="I988">
        <v>8</v>
      </c>
      <c r="J988">
        <v>1</v>
      </c>
      <c r="K988">
        <v>1</v>
      </c>
      <c r="S988">
        <v>3106200</v>
      </c>
      <c r="T988" t="s">
        <v>136</v>
      </c>
      <c r="U988">
        <v>31</v>
      </c>
      <c r="V988" t="s">
        <v>326</v>
      </c>
      <c r="W988">
        <v>1</v>
      </c>
      <c r="X988">
        <v>1</v>
      </c>
      <c r="Y988">
        <v>1</v>
      </c>
      <c r="Z988">
        <v>1</v>
      </c>
      <c r="AA988">
        <v>506</v>
      </c>
      <c r="AB988">
        <v>507</v>
      </c>
      <c r="AC988">
        <v>511</v>
      </c>
      <c r="AD988">
        <v>517</v>
      </c>
      <c r="AE988">
        <v>517.5</v>
      </c>
      <c r="AF988">
        <v>490.7</v>
      </c>
      <c r="AG988">
        <v>519.79999999999995</v>
      </c>
      <c r="AH988">
        <v>512.4</v>
      </c>
      <c r="AI988">
        <v>1</v>
      </c>
      <c r="AJ988">
        <v>1</v>
      </c>
      <c r="AK988">
        <v>120</v>
      </c>
      <c r="AL988">
        <v>120</v>
      </c>
      <c r="AM988">
        <v>120</v>
      </c>
      <c r="AN988">
        <v>120</v>
      </c>
      <c r="AO988">
        <v>120</v>
      </c>
      <c r="AP988">
        <v>600</v>
      </c>
      <c r="AQ988" t="s">
        <v>833</v>
      </c>
      <c r="AR988" t="s">
        <v>833</v>
      </c>
      <c r="AS988" t="s">
        <v>833</v>
      </c>
      <c r="AT988" t="s">
        <v>833</v>
      </c>
      <c r="AU988">
        <v>2</v>
      </c>
      <c r="AV988" t="s">
        <v>835</v>
      </c>
      <c r="AW988" t="s">
        <v>834</v>
      </c>
      <c r="AX988" t="s">
        <v>833</v>
      </c>
      <c r="AY988" t="s">
        <v>835</v>
      </c>
      <c r="AZ988" t="s">
        <v>834</v>
      </c>
      <c r="BA988" t="s">
        <v>834</v>
      </c>
      <c r="BB988" t="s">
        <v>833</v>
      </c>
      <c r="BC988" t="s">
        <v>834</v>
      </c>
      <c r="BD988" t="s">
        <v>833</v>
      </c>
      <c r="BE988" t="s">
        <v>834</v>
      </c>
      <c r="BF988" t="s">
        <v>834</v>
      </c>
      <c r="BG988" t="s">
        <v>834</v>
      </c>
      <c r="BH988" t="s">
        <v>834</v>
      </c>
      <c r="BI988" t="s">
        <v>833</v>
      </c>
      <c r="BJ988" t="s">
        <v>834</v>
      </c>
      <c r="BK988" t="s">
        <v>834</v>
      </c>
      <c r="BL988" t="s">
        <v>833</v>
      </c>
      <c r="BM988" t="s">
        <v>834</v>
      </c>
      <c r="BN988" t="s">
        <v>834</v>
      </c>
      <c r="BO988" t="s">
        <v>833</v>
      </c>
      <c r="BR988" t="s">
        <v>847</v>
      </c>
      <c r="BS988" t="s">
        <v>847</v>
      </c>
      <c r="BT988">
        <v>0</v>
      </c>
      <c r="BU988">
        <v>0</v>
      </c>
      <c r="BV988">
        <v>0</v>
      </c>
      <c r="BW988">
        <v>1</v>
      </c>
      <c r="BX988">
        <v>510.1</v>
      </c>
      <c r="BY988">
        <v>528.08000000000004</v>
      </c>
    </row>
    <row r="989" spans="1:77" x14ac:dyDescent="0.25">
      <c r="A989">
        <v>190001692722</v>
      </c>
      <c r="B989">
        <v>2019</v>
      </c>
      <c r="C989">
        <v>5</v>
      </c>
      <c r="D989" t="s">
        <v>77</v>
      </c>
      <c r="E989">
        <v>1</v>
      </c>
      <c r="F989">
        <v>1</v>
      </c>
      <c r="G989">
        <v>1</v>
      </c>
      <c r="H989">
        <v>1</v>
      </c>
      <c r="I989">
        <v>2</v>
      </c>
      <c r="J989">
        <v>1</v>
      </c>
      <c r="K989">
        <v>1</v>
      </c>
      <c r="S989">
        <v>4322806</v>
      </c>
      <c r="T989" t="s">
        <v>702</v>
      </c>
      <c r="U989">
        <v>43</v>
      </c>
      <c r="V989" t="s">
        <v>331</v>
      </c>
      <c r="W989">
        <v>1</v>
      </c>
      <c r="X989">
        <v>1</v>
      </c>
      <c r="Y989">
        <v>1</v>
      </c>
      <c r="Z989">
        <v>1</v>
      </c>
      <c r="AA989">
        <v>506</v>
      </c>
      <c r="AB989">
        <v>509</v>
      </c>
      <c r="AC989">
        <v>514</v>
      </c>
      <c r="AD989">
        <v>517</v>
      </c>
      <c r="AE989">
        <v>406.4</v>
      </c>
      <c r="AF989">
        <v>509.9</v>
      </c>
      <c r="AG989">
        <v>496.1</v>
      </c>
      <c r="AH989">
        <v>465.1</v>
      </c>
      <c r="AI989">
        <v>0</v>
      </c>
      <c r="AJ989">
        <v>1</v>
      </c>
      <c r="AK989">
        <v>120</v>
      </c>
      <c r="AL989">
        <v>140</v>
      </c>
      <c r="AM989">
        <v>120</v>
      </c>
      <c r="AN989">
        <v>120</v>
      </c>
      <c r="AO989">
        <v>100</v>
      </c>
      <c r="AP989">
        <v>600</v>
      </c>
      <c r="AQ989" t="s">
        <v>833</v>
      </c>
      <c r="AR989" t="s">
        <v>831</v>
      </c>
      <c r="AS989" t="s">
        <v>835</v>
      </c>
      <c r="AT989" t="s">
        <v>833</v>
      </c>
      <c r="AU989">
        <v>4</v>
      </c>
      <c r="AV989" t="s">
        <v>831</v>
      </c>
      <c r="AW989" t="s">
        <v>834</v>
      </c>
      <c r="AX989" t="s">
        <v>833</v>
      </c>
      <c r="AY989" t="s">
        <v>832</v>
      </c>
      <c r="AZ989" t="s">
        <v>833</v>
      </c>
      <c r="BA989" t="s">
        <v>834</v>
      </c>
      <c r="BB989" t="s">
        <v>833</v>
      </c>
      <c r="BC989" t="s">
        <v>834</v>
      </c>
      <c r="BD989" t="s">
        <v>833</v>
      </c>
      <c r="BE989" t="s">
        <v>834</v>
      </c>
      <c r="BF989" t="s">
        <v>833</v>
      </c>
      <c r="BG989" t="s">
        <v>834</v>
      </c>
      <c r="BH989" t="s">
        <v>833</v>
      </c>
      <c r="BI989" t="s">
        <v>835</v>
      </c>
      <c r="BJ989" t="s">
        <v>833</v>
      </c>
      <c r="BK989" t="s">
        <v>834</v>
      </c>
      <c r="BL989" t="s">
        <v>832</v>
      </c>
      <c r="BM989" t="s">
        <v>834</v>
      </c>
      <c r="BN989" t="s">
        <v>833</v>
      </c>
      <c r="BO989" t="s">
        <v>833</v>
      </c>
      <c r="BR989" t="s">
        <v>849</v>
      </c>
      <c r="BS989" t="s">
        <v>849</v>
      </c>
      <c r="BT989">
        <v>0</v>
      </c>
      <c r="BU989">
        <v>0</v>
      </c>
      <c r="BV989">
        <v>0</v>
      </c>
      <c r="BW989">
        <v>1</v>
      </c>
      <c r="BX989">
        <v>469.375</v>
      </c>
      <c r="BY989">
        <v>495.5</v>
      </c>
    </row>
    <row r="990" spans="1:77" x14ac:dyDescent="0.25">
      <c r="A990">
        <v>190001425184</v>
      </c>
      <c r="B990">
        <v>2019</v>
      </c>
      <c r="C990">
        <v>11</v>
      </c>
      <c r="D990" t="s">
        <v>77</v>
      </c>
      <c r="E990">
        <v>2</v>
      </c>
      <c r="F990">
        <v>3</v>
      </c>
      <c r="G990">
        <v>1</v>
      </c>
      <c r="H990">
        <v>1</v>
      </c>
      <c r="I990">
        <v>9</v>
      </c>
      <c r="J990">
        <v>1</v>
      </c>
      <c r="K990">
        <v>1</v>
      </c>
      <c r="S990">
        <v>2905701</v>
      </c>
      <c r="T990" t="s">
        <v>312</v>
      </c>
      <c r="U990">
        <v>29</v>
      </c>
      <c r="V990" t="s">
        <v>327</v>
      </c>
      <c r="W990">
        <v>1</v>
      </c>
      <c r="X990">
        <v>1</v>
      </c>
      <c r="Y990">
        <v>1</v>
      </c>
      <c r="Z990">
        <v>1</v>
      </c>
      <c r="AA990">
        <v>505</v>
      </c>
      <c r="AB990">
        <v>507</v>
      </c>
      <c r="AC990">
        <v>511</v>
      </c>
      <c r="AD990">
        <v>518</v>
      </c>
      <c r="AE990">
        <v>555.79999999999995</v>
      </c>
      <c r="AF990">
        <v>556.4</v>
      </c>
      <c r="AG990">
        <v>542.4</v>
      </c>
      <c r="AH990">
        <v>623.1</v>
      </c>
      <c r="AI990">
        <v>1</v>
      </c>
      <c r="AJ990">
        <v>1</v>
      </c>
      <c r="AK990">
        <v>120</v>
      </c>
      <c r="AL990">
        <v>120</v>
      </c>
      <c r="AM990">
        <v>100</v>
      </c>
      <c r="AN990">
        <v>120</v>
      </c>
      <c r="AO990">
        <v>120</v>
      </c>
      <c r="AP990">
        <v>580</v>
      </c>
      <c r="AQ990" t="s">
        <v>831</v>
      </c>
      <c r="AR990" t="s">
        <v>831</v>
      </c>
      <c r="AS990" t="s">
        <v>833</v>
      </c>
      <c r="AT990" t="s">
        <v>833</v>
      </c>
      <c r="AU990">
        <v>7</v>
      </c>
      <c r="AV990" t="s">
        <v>837</v>
      </c>
      <c r="AW990" t="s">
        <v>834</v>
      </c>
      <c r="AX990" t="s">
        <v>835</v>
      </c>
      <c r="AY990" t="s">
        <v>831</v>
      </c>
      <c r="AZ990" t="s">
        <v>833</v>
      </c>
      <c r="BA990" t="s">
        <v>833</v>
      </c>
      <c r="BB990" t="s">
        <v>835</v>
      </c>
      <c r="BC990" t="s">
        <v>834</v>
      </c>
      <c r="BD990" t="s">
        <v>833</v>
      </c>
      <c r="BE990" t="s">
        <v>834</v>
      </c>
      <c r="BF990" t="s">
        <v>833</v>
      </c>
      <c r="BG990" t="s">
        <v>834</v>
      </c>
      <c r="BH990" t="s">
        <v>834</v>
      </c>
      <c r="BI990" t="s">
        <v>835</v>
      </c>
      <c r="BJ990" t="s">
        <v>834</v>
      </c>
      <c r="BK990" t="s">
        <v>834</v>
      </c>
      <c r="BL990" t="s">
        <v>831</v>
      </c>
      <c r="BM990" t="s">
        <v>834</v>
      </c>
      <c r="BN990" t="s">
        <v>833</v>
      </c>
      <c r="BO990" t="s">
        <v>833</v>
      </c>
      <c r="BR990" t="s">
        <v>848</v>
      </c>
      <c r="BS990" t="s">
        <v>848</v>
      </c>
      <c r="BT990">
        <v>0</v>
      </c>
      <c r="BU990">
        <v>0</v>
      </c>
      <c r="BV990">
        <v>0</v>
      </c>
      <c r="BW990">
        <v>1</v>
      </c>
      <c r="BX990">
        <v>569.42499999999995</v>
      </c>
      <c r="BY990">
        <v>571.54</v>
      </c>
    </row>
    <row r="991" spans="1:77" x14ac:dyDescent="0.25">
      <c r="A991">
        <v>190001520686</v>
      </c>
      <c r="B991">
        <v>2019</v>
      </c>
      <c r="C991">
        <v>11</v>
      </c>
      <c r="D991" t="s">
        <v>78</v>
      </c>
      <c r="E991">
        <v>1</v>
      </c>
      <c r="F991">
        <v>1</v>
      </c>
      <c r="G991">
        <v>1</v>
      </c>
      <c r="H991">
        <v>1</v>
      </c>
      <c r="I991">
        <v>10</v>
      </c>
      <c r="J991">
        <v>1</v>
      </c>
      <c r="S991">
        <v>3306008</v>
      </c>
      <c r="T991" t="s">
        <v>704</v>
      </c>
      <c r="U991">
        <v>33</v>
      </c>
      <c r="V991" t="s">
        <v>330</v>
      </c>
      <c r="W991">
        <v>1</v>
      </c>
      <c r="X991">
        <v>1</v>
      </c>
      <c r="Y991">
        <v>1</v>
      </c>
      <c r="Z991">
        <v>1</v>
      </c>
      <c r="AA991">
        <v>503</v>
      </c>
      <c r="AB991">
        <v>508</v>
      </c>
      <c r="AC991">
        <v>512</v>
      </c>
      <c r="AD991">
        <v>515</v>
      </c>
      <c r="AE991">
        <v>430</v>
      </c>
      <c r="AF991">
        <v>548.4</v>
      </c>
      <c r="AG991">
        <v>513.9</v>
      </c>
      <c r="AH991">
        <v>480.1</v>
      </c>
      <c r="AI991">
        <v>1</v>
      </c>
      <c r="AJ991">
        <v>1</v>
      </c>
      <c r="AK991">
        <v>120</v>
      </c>
      <c r="AL991">
        <v>120</v>
      </c>
      <c r="AM991">
        <v>120</v>
      </c>
      <c r="AN991">
        <v>120</v>
      </c>
      <c r="AO991">
        <v>100</v>
      </c>
      <c r="AP991">
        <v>580</v>
      </c>
      <c r="AQ991" t="s">
        <v>831</v>
      </c>
      <c r="AR991" t="s">
        <v>831</v>
      </c>
      <c r="AS991" t="s">
        <v>833</v>
      </c>
      <c r="AT991" t="s">
        <v>833</v>
      </c>
      <c r="AU991">
        <v>3</v>
      </c>
      <c r="AV991" t="s">
        <v>835</v>
      </c>
      <c r="AW991" t="s">
        <v>834</v>
      </c>
      <c r="AX991" t="s">
        <v>833</v>
      </c>
      <c r="AY991" t="s">
        <v>835</v>
      </c>
      <c r="AZ991" t="s">
        <v>833</v>
      </c>
      <c r="BA991" t="s">
        <v>834</v>
      </c>
      <c r="BB991" t="s">
        <v>833</v>
      </c>
      <c r="BC991" t="s">
        <v>834</v>
      </c>
      <c r="BD991" t="s">
        <v>833</v>
      </c>
      <c r="BE991" t="s">
        <v>834</v>
      </c>
      <c r="BF991" t="s">
        <v>833</v>
      </c>
      <c r="BG991" t="s">
        <v>834</v>
      </c>
      <c r="BH991" t="s">
        <v>834</v>
      </c>
      <c r="BI991" t="s">
        <v>833</v>
      </c>
      <c r="BJ991" t="s">
        <v>834</v>
      </c>
      <c r="BK991" t="s">
        <v>834</v>
      </c>
      <c r="BL991" t="s">
        <v>833</v>
      </c>
      <c r="BM991" t="s">
        <v>834</v>
      </c>
      <c r="BN991" t="s">
        <v>833</v>
      </c>
      <c r="BO991" t="s">
        <v>833</v>
      </c>
      <c r="BR991" t="s">
        <v>847</v>
      </c>
      <c r="BS991" t="s">
        <v>847</v>
      </c>
      <c r="BT991">
        <v>0</v>
      </c>
      <c r="BU991">
        <v>0</v>
      </c>
      <c r="BV991">
        <v>0</v>
      </c>
      <c r="BW991">
        <v>1</v>
      </c>
      <c r="BX991">
        <v>493.1</v>
      </c>
      <c r="BY991">
        <v>510.48</v>
      </c>
    </row>
    <row r="992" spans="1:77" x14ac:dyDescent="0.25">
      <c r="A992">
        <v>190001133229</v>
      </c>
      <c r="B992">
        <v>2019</v>
      </c>
      <c r="C992">
        <v>3</v>
      </c>
      <c r="D992" t="s">
        <v>77</v>
      </c>
      <c r="E992">
        <v>1</v>
      </c>
      <c r="F992">
        <v>3</v>
      </c>
      <c r="G992">
        <v>1</v>
      </c>
      <c r="H992">
        <v>2</v>
      </c>
      <c r="I992">
        <v>0</v>
      </c>
      <c r="J992">
        <v>2</v>
      </c>
      <c r="K992">
        <v>1</v>
      </c>
      <c r="L992">
        <v>2304707</v>
      </c>
      <c r="M992" t="s">
        <v>267</v>
      </c>
      <c r="N992">
        <v>23</v>
      </c>
      <c r="O992" t="s">
        <v>334</v>
      </c>
      <c r="P992">
        <v>2</v>
      </c>
      <c r="Q992">
        <v>1</v>
      </c>
      <c r="R992">
        <v>1</v>
      </c>
      <c r="S992">
        <v>2304707</v>
      </c>
      <c r="T992" t="s">
        <v>267</v>
      </c>
      <c r="U992">
        <v>23</v>
      </c>
      <c r="V992" t="s">
        <v>334</v>
      </c>
      <c r="W992">
        <v>2</v>
      </c>
      <c r="X992">
        <v>2</v>
      </c>
      <c r="Y992">
        <v>2</v>
      </c>
      <c r="Z992">
        <v>2</v>
      </c>
      <c r="AI992">
        <v>1</v>
      </c>
      <c r="AQ992" t="s">
        <v>835</v>
      </c>
      <c r="AR992" t="s">
        <v>835</v>
      </c>
      <c r="AS992" t="s">
        <v>834</v>
      </c>
      <c r="AT992" t="s">
        <v>834</v>
      </c>
      <c r="AU992">
        <v>4</v>
      </c>
      <c r="AV992" t="s">
        <v>834</v>
      </c>
      <c r="AW992" t="s">
        <v>834</v>
      </c>
      <c r="AX992" t="s">
        <v>833</v>
      </c>
      <c r="AY992" t="s">
        <v>833</v>
      </c>
      <c r="AZ992" t="s">
        <v>834</v>
      </c>
      <c r="BA992" t="s">
        <v>834</v>
      </c>
      <c r="BB992" t="s">
        <v>833</v>
      </c>
      <c r="BC992" t="s">
        <v>834</v>
      </c>
      <c r="BD992" t="s">
        <v>834</v>
      </c>
      <c r="BE992" t="s">
        <v>834</v>
      </c>
      <c r="BF992" t="s">
        <v>834</v>
      </c>
      <c r="BG992" t="s">
        <v>834</v>
      </c>
      <c r="BH992" t="s">
        <v>834</v>
      </c>
      <c r="BI992" t="s">
        <v>833</v>
      </c>
      <c r="BJ992" t="s">
        <v>834</v>
      </c>
      <c r="BK992" t="s">
        <v>834</v>
      </c>
      <c r="BL992" t="s">
        <v>834</v>
      </c>
      <c r="BM992" t="s">
        <v>834</v>
      </c>
      <c r="BN992" t="s">
        <v>834</v>
      </c>
      <c r="BO992" t="s">
        <v>834</v>
      </c>
      <c r="BR992" t="s">
        <v>848</v>
      </c>
      <c r="BS992" t="s">
        <v>848</v>
      </c>
      <c r="BT992">
        <v>0</v>
      </c>
      <c r="BU992">
        <v>0</v>
      </c>
      <c r="BV992">
        <v>0</v>
      </c>
      <c r="BW992">
        <v>0</v>
      </c>
    </row>
    <row r="993" spans="1:77" x14ac:dyDescent="0.25">
      <c r="A993">
        <v>190001782201</v>
      </c>
      <c r="B993">
        <v>2019</v>
      </c>
      <c r="C993">
        <v>12</v>
      </c>
      <c r="D993" t="s">
        <v>77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S993">
        <v>5103403</v>
      </c>
      <c r="T993" t="s">
        <v>93</v>
      </c>
      <c r="U993">
        <v>51</v>
      </c>
      <c r="V993" t="s">
        <v>333</v>
      </c>
      <c r="W993">
        <v>1</v>
      </c>
      <c r="X993">
        <v>1</v>
      </c>
      <c r="Y993">
        <v>1</v>
      </c>
      <c r="Z993">
        <v>1</v>
      </c>
      <c r="AA993">
        <v>505</v>
      </c>
      <c r="AB993">
        <v>510</v>
      </c>
      <c r="AC993">
        <v>513</v>
      </c>
      <c r="AD993">
        <v>518</v>
      </c>
      <c r="AE993">
        <v>485.2</v>
      </c>
      <c r="AF993">
        <v>510.3</v>
      </c>
      <c r="AG993">
        <v>491.4</v>
      </c>
      <c r="AH993">
        <v>360.4</v>
      </c>
      <c r="AI993">
        <v>0</v>
      </c>
      <c r="AJ993">
        <v>1</v>
      </c>
      <c r="AK993">
        <v>120</v>
      </c>
      <c r="AL993">
        <v>120</v>
      </c>
      <c r="AM993">
        <v>120</v>
      </c>
      <c r="AN993">
        <v>120</v>
      </c>
      <c r="AO993">
        <v>120</v>
      </c>
      <c r="AP993">
        <v>600</v>
      </c>
      <c r="AQ993" t="s">
        <v>833</v>
      </c>
      <c r="AR993" t="s">
        <v>833</v>
      </c>
      <c r="AS993" t="s">
        <v>834</v>
      </c>
      <c r="AT993" t="s">
        <v>833</v>
      </c>
      <c r="AU993">
        <v>3</v>
      </c>
      <c r="AV993" t="s">
        <v>833</v>
      </c>
      <c r="AW993" t="s">
        <v>834</v>
      </c>
      <c r="AX993" t="s">
        <v>833</v>
      </c>
      <c r="AY993" t="s">
        <v>834</v>
      </c>
      <c r="AZ993" t="s">
        <v>834</v>
      </c>
      <c r="BA993" t="s">
        <v>833</v>
      </c>
      <c r="BB993" t="s">
        <v>833</v>
      </c>
      <c r="BC993" t="s">
        <v>834</v>
      </c>
      <c r="BD993" t="s">
        <v>834</v>
      </c>
      <c r="BE993" t="s">
        <v>834</v>
      </c>
      <c r="BF993" t="s">
        <v>834</v>
      </c>
      <c r="BG993" t="s">
        <v>834</v>
      </c>
      <c r="BH993" t="s">
        <v>834</v>
      </c>
      <c r="BI993" t="s">
        <v>833</v>
      </c>
      <c r="BJ993" t="s">
        <v>834</v>
      </c>
      <c r="BK993" t="s">
        <v>834</v>
      </c>
      <c r="BL993" t="s">
        <v>833</v>
      </c>
      <c r="BM993" t="s">
        <v>834</v>
      </c>
      <c r="BN993" t="s">
        <v>834</v>
      </c>
      <c r="BO993" t="s">
        <v>833</v>
      </c>
      <c r="BR993" t="s">
        <v>850</v>
      </c>
      <c r="BS993" t="s">
        <v>850</v>
      </c>
      <c r="BT993">
        <v>0</v>
      </c>
      <c r="BU993">
        <v>0</v>
      </c>
      <c r="BV993">
        <v>0</v>
      </c>
      <c r="BW993">
        <v>1</v>
      </c>
      <c r="BX993">
        <v>461.82499999999999</v>
      </c>
      <c r="BY993">
        <v>489.46</v>
      </c>
    </row>
    <row r="994" spans="1:77" x14ac:dyDescent="0.25">
      <c r="A994">
        <v>190001133230</v>
      </c>
      <c r="B994">
        <v>2019</v>
      </c>
      <c r="C994">
        <v>12</v>
      </c>
      <c r="D994" t="s">
        <v>77</v>
      </c>
      <c r="E994">
        <v>1</v>
      </c>
      <c r="F994">
        <v>3</v>
      </c>
      <c r="G994">
        <v>1</v>
      </c>
      <c r="H994">
        <v>1</v>
      </c>
      <c r="I994">
        <v>13</v>
      </c>
      <c r="J994">
        <v>1</v>
      </c>
      <c r="K994">
        <v>1</v>
      </c>
      <c r="S994">
        <v>2301901</v>
      </c>
      <c r="T994" t="s">
        <v>157</v>
      </c>
      <c r="U994">
        <v>23</v>
      </c>
      <c r="V994" t="s">
        <v>334</v>
      </c>
      <c r="W994">
        <v>1</v>
      </c>
      <c r="X994">
        <v>1</v>
      </c>
      <c r="Y994">
        <v>1</v>
      </c>
      <c r="Z994">
        <v>1</v>
      </c>
      <c r="AA994">
        <v>504</v>
      </c>
      <c r="AB994">
        <v>508</v>
      </c>
      <c r="AC994">
        <v>512</v>
      </c>
      <c r="AD994">
        <v>516</v>
      </c>
      <c r="AE994">
        <v>600.29999999999995</v>
      </c>
      <c r="AF994">
        <v>606.4</v>
      </c>
      <c r="AG994">
        <v>573.5</v>
      </c>
      <c r="AH994">
        <v>586</v>
      </c>
      <c r="AI994">
        <v>1</v>
      </c>
      <c r="AJ994">
        <v>1</v>
      </c>
      <c r="AK994">
        <v>100</v>
      </c>
      <c r="AL994">
        <v>160</v>
      </c>
      <c r="AM994">
        <v>120</v>
      </c>
      <c r="AN994">
        <v>100</v>
      </c>
      <c r="AO994">
        <v>120</v>
      </c>
      <c r="AP994">
        <v>600</v>
      </c>
      <c r="AQ994" t="s">
        <v>833</v>
      </c>
      <c r="AR994" t="s">
        <v>833</v>
      </c>
      <c r="AS994" t="s">
        <v>834</v>
      </c>
      <c r="AT994" t="s">
        <v>834</v>
      </c>
      <c r="AU994">
        <v>4</v>
      </c>
      <c r="AV994" t="s">
        <v>833</v>
      </c>
      <c r="AW994" t="s">
        <v>834</v>
      </c>
      <c r="AX994" t="s">
        <v>833</v>
      </c>
      <c r="AY994" t="s">
        <v>835</v>
      </c>
      <c r="AZ994" t="s">
        <v>834</v>
      </c>
      <c r="BA994" t="s">
        <v>834</v>
      </c>
      <c r="BB994" t="s">
        <v>833</v>
      </c>
      <c r="BC994" t="s">
        <v>834</v>
      </c>
      <c r="BD994" t="s">
        <v>834</v>
      </c>
      <c r="BE994" t="s">
        <v>834</v>
      </c>
      <c r="BF994" t="s">
        <v>834</v>
      </c>
      <c r="BG994" t="s">
        <v>834</v>
      </c>
      <c r="BH994" t="s">
        <v>834</v>
      </c>
      <c r="BI994" t="s">
        <v>833</v>
      </c>
      <c r="BJ994" t="s">
        <v>834</v>
      </c>
      <c r="BK994" t="s">
        <v>834</v>
      </c>
      <c r="BL994" t="s">
        <v>835</v>
      </c>
      <c r="BM994" t="s">
        <v>834</v>
      </c>
      <c r="BN994" t="s">
        <v>833</v>
      </c>
      <c r="BO994" t="s">
        <v>833</v>
      </c>
      <c r="BR994" t="s">
        <v>848</v>
      </c>
      <c r="BS994" t="s">
        <v>848</v>
      </c>
      <c r="BT994">
        <v>0</v>
      </c>
      <c r="BU994">
        <v>0</v>
      </c>
      <c r="BV994">
        <v>0</v>
      </c>
      <c r="BW994">
        <v>1</v>
      </c>
      <c r="BX994">
        <v>591.54999999999995</v>
      </c>
      <c r="BY994">
        <v>593.24</v>
      </c>
    </row>
    <row r="995" spans="1:77" x14ac:dyDescent="0.25">
      <c r="A995">
        <v>190001121532</v>
      </c>
      <c r="B995">
        <v>2019</v>
      </c>
      <c r="C995">
        <v>2</v>
      </c>
      <c r="D995" t="s">
        <v>77</v>
      </c>
      <c r="E995">
        <v>1</v>
      </c>
      <c r="F995">
        <v>3</v>
      </c>
      <c r="G995">
        <v>1</v>
      </c>
      <c r="H995">
        <v>2</v>
      </c>
      <c r="I995">
        <v>0</v>
      </c>
      <c r="J995">
        <v>2</v>
      </c>
      <c r="K995">
        <v>1</v>
      </c>
      <c r="L995">
        <v>2202083</v>
      </c>
      <c r="M995" t="s">
        <v>268</v>
      </c>
      <c r="N995">
        <v>22</v>
      </c>
      <c r="O995" t="s">
        <v>343</v>
      </c>
      <c r="P995">
        <v>2</v>
      </c>
      <c r="Q995">
        <v>1</v>
      </c>
      <c r="R995">
        <v>1</v>
      </c>
      <c r="S995">
        <v>2207702</v>
      </c>
      <c r="T995" t="s">
        <v>239</v>
      </c>
      <c r="U995">
        <v>22</v>
      </c>
      <c r="V995" t="s">
        <v>343</v>
      </c>
      <c r="W995">
        <v>1</v>
      </c>
      <c r="X995">
        <v>1</v>
      </c>
      <c r="Y995">
        <v>1</v>
      </c>
      <c r="Z995">
        <v>1</v>
      </c>
      <c r="AA995">
        <v>504</v>
      </c>
      <c r="AB995">
        <v>508</v>
      </c>
      <c r="AC995">
        <v>512</v>
      </c>
      <c r="AD995">
        <v>516</v>
      </c>
      <c r="AE995">
        <v>367.3</v>
      </c>
      <c r="AF995">
        <v>448.7</v>
      </c>
      <c r="AG995">
        <v>454.3</v>
      </c>
      <c r="AH995">
        <v>504.7</v>
      </c>
      <c r="AI995">
        <v>1</v>
      </c>
      <c r="AJ995">
        <v>1</v>
      </c>
      <c r="AK995">
        <v>120</v>
      </c>
      <c r="AL995">
        <v>40</v>
      </c>
      <c r="AM995">
        <v>40</v>
      </c>
      <c r="AN995">
        <v>80</v>
      </c>
      <c r="AO995">
        <v>0</v>
      </c>
      <c r="AP995">
        <v>280</v>
      </c>
      <c r="AQ995" t="s">
        <v>833</v>
      </c>
      <c r="AR995" t="s">
        <v>832</v>
      </c>
      <c r="AS995" t="s">
        <v>834</v>
      </c>
      <c r="AT995" t="s">
        <v>833</v>
      </c>
      <c r="AU995">
        <v>3</v>
      </c>
      <c r="AV995" t="s">
        <v>833</v>
      </c>
      <c r="AW995" t="s">
        <v>834</v>
      </c>
      <c r="AX995" t="s">
        <v>835</v>
      </c>
      <c r="AY995" t="s">
        <v>835</v>
      </c>
      <c r="AZ995" t="s">
        <v>834</v>
      </c>
      <c r="BA995" t="s">
        <v>834</v>
      </c>
      <c r="BB995" t="s">
        <v>833</v>
      </c>
      <c r="BC995" t="s">
        <v>834</v>
      </c>
      <c r="BD995" t="s">
        <v>834</v>
      </c>
      <c r="BE995" t="s">
        <v>834</v>
      </c>
      <c r="BF995" t="s">
        <v>834</v>
      </c>
      <c r="BG995" t="s">
        <v>834</v>
      </c>
      <c r="BH995" t="s">
        <v>834</v>
      </c>
      <c r="BI995" t="s">
        <v>833</v>
      </c>
      <c r="BJ995" t="s">
        <v>834</v>
      </c>
      <c r="BK995" t="s">
        <v>834</v>
      </c>
      <c r="BL995" t="s">
        <v>835</v>
      </c>
      <c r="BM995" t="s">
        <v>834</v>
      </c>
      <c r="BN995" t="s">
        <v>834</v>
      </c>
      <c r="BO995" t="s">
        <v>834</v>
      </c>
      <c r="BR995" t="s">
        <v>848</v>
      </c>
      <c r="BS995" t="s">
        <v>848</v>
      </c>
      <c r="BT995">
        <v>0</v>
      </c>
      <c r="BU995">
        <v>0</v>
      </c>
      <c r="BV995">
        <v>0</v>
      </c>
      <c r="BW995">
        <v>0</v>
      </c>
      <c r="BX995">
        <v>443.75</v>
      </c>
      <c r="BY995">
        <v>411</v>
      </c>
    </row>
    <row r="996" spans="1:77" x14ac:dyDescent="0.25">
      <c r="A996">
        <v>190001705269</v>
      </c>
      <c r="B996">
        <v>2019</v>
      </c>
      <c r="C996">
        <v>8</v>
      </c>
      <c r="D996" t="s">
        <v>78</v>
      </c>
      <c r="E996">
        <v>1</v>
      </c>
      <c r="F996">
        <v>1</v>
      </c>
      <c r="G996">
        <v>1</v>
      </c>
      <c r="H996">
        <v>1</v>
      </c>
      <c r="I996">
        <v>6</v>
      </c>
      <c r="J996">
        <v>1</v>
      </c>
      <c r="K996">
        <v>1</v>
      </c>
      <c r="S996">
        <v>4215000</v>
      </c>
      <c r="T996" t="s">
        <v>705</v>
      </c>
      <c r="U996">
        <v>42</v>
      </c>
      <c r="V996" t="s">
        <v>335</v>
      </c>
      <c r="W996">
        <v>1</v>
      </c>
      <c r="X996">
        <v>1</v>
      </c>
      <c r="Y996">
        <v>1</v>
      </c>
      <c r="Z996">
        <v>1</v>
      </c>
      <c r="AA996">
        <v>503</v>
      </c>
      <c r="AB996">
        <v>507</v>
      </c>
      <c r="AC996">
        <v>511</v>
      </c>
      <c r="AD996">
        <v>515</v>
      </c>
      <c r="AE996">
        <v>635.29999999999995</v>
      </c>
      <c r="AF996">
        <v>653.29999999999995</v>
      </c>
      <c r="AG996">
        <v>624.20000000000005</v>
      </c>
      <c r="AH996">
        <v>692</v>
      </c>
      <c r="AI996">
        <v>0</v>
      </c>
      <c r="AJ996">
        <v>1</v>
      </c>
      <c r="AK996">
        <v>160</v>
      </c>
      <c r="AL996">
        <v>200</v>
      </c>
      <c r="AM996">
        <v>200</v>
      </c>
      <c r="AN996">
        <v>200</v>
      </c>
      <c r="AO996">
        <v>160</v>
      </c>
      <c r="AP996">
        <v>920</v>
      </c>
      <c r="AQ996" t="s">
        <v>833</v>
      </c>
      <c r="AR996" t="s">
        <v>832</v>
      </c>
      <c r="AS996" t="s">
        <v>833</v>
      </c>
      <c r="AT996" t="s">
        <v>835</v>
      </c>
      <c r="AU996">
        <v>4</v>
      </c>
      <c r="AV996" t="s">
        <v>837</v>
      </c>
      <c r="AW996" t="s">
        <v>834</v>
      </c>
      <c r="AX996" t="s">
        <v>833</v>
      </c>
      <c r="AY996" t="s">
        <v>835</v>
      </c>
      <c r="AZ996" t="s">
        <v>833</v>
      </c>
      <c r="BA996" t="s">
        <v>834</v>
      </c>
      <c r="BB996" t="s">
        <v>833</v>
      </c>
      <c r="BC996" t="s">
        <v>834</v>
      </c>
      <c r="BD996" t="s">
        <v>833</v>
      </c>
      <c r="BE996" t="s">
        <v>834</v>
      </c>
      <c r="BF996" t="s">
        <v>833</v>
      </c>
      <c r="BG996" t="s">
        <v>834</v>
      </c>
      <c r="BH996" t="s">
        <v>834</v>
      </c>
      <c r="BI996" t="s">
        <v>833</v>
      </c>
      <c r="BJ996" t="s">
        <v>834</v>
      </c>
      <c r="BK996" t="s">
        <v>834</v>
      </c>
      <c r="BL996" t="s">
        <v>831</v>
      </c>
      <c r="BM996" t="s">
        <v>834</v>
      </c>
      <c r="BN996" t="s">
        <v>835</v>
      </c>
      <c r="BO996" t="s">
        <v>833</v>
      </c>
      <c r="BR996" t="s">
        <v>849</v>
      </c>
      <c r="BS996" t="s">
        <v>849</v>
      </c>
      <c r="BT996">
        <v>0</v>
      </c>
      <c r="BU996">
        <v>0</v>
      </c>
      <c r="BV996">
        <v>0</v>
      </c>
      <c r="BW996">
        <v>1</v>
      </c>
      <c r="BX996">
        <v>651.20000000000005</v>
      </c>
      <c r="BY996">
        <v>704.96</v>
      </c>
    </row>
    <row r="997" spans="1:77" x14ac:dyDescent="0.25">
      <c r="A997">
        <v>190001493206</v>
      </c>
      <c r="B997">
        <v>2019</v>
      </c>
      <c r="C997">
        <v>8</v>
      </c>
      <c r="D997" t="s">
        <v>78</v>
      </c>
      <c r="E997">
        <v>1</v>
      </c>
      <c r="F997">
        <v>2</v>
      </c>
      <c r="G997">
        <v>1</v>
      </c>
      <c r="H997">
        <v>1</v>
      </c>
      <c r="I997">
        <v>5</v>
      </c>
      <c r="J997">
        <v>1</v>
      </c>
      <c r="K997">
        <v>1</v>
      </c>
      <c r="S997">
        <v>2611606</v>
      </c>
      <c r="T997" t="s">
        <v>101</v>
      </c>
      <c r="U997">
        <v>26</v>
      </c>
      <c r="V997" t="s">
        <v>337</v>
      </c>
      <c r="W997">
        <v>1</v>
      </c>
      <c r="X997">
        <v>1</v>
      </c>
      <c r="Y997">
        <v>1</v>
      </c>
      <c r="Z997">
        <v>1</v>
      </c>
      <c r="AA997">
        <v>503</v>
      </c>
      <c r="AB997">
        <v>507</v>
      </c>
      <c r="AC997">
        <v>511</v>
      </c>
      <c r="AD997">
        <v>515</v>
      </c>
      <c r="AE997">
        <v>437.8</v>
      </c>
      <c r="AF997">
        <v>459.8</v>
      </c>
      <c r="AG997">
        <v>538.5</v>
      </c>
      <c r="AH997">
        <v>447.4</v>
      </c>
      <c r="AI997">
        <v>1</v>
      </c>
      <c r="AJ997">
        <v>1</v>
      </c>
      <c r="AK997">
        <v>120</v>
      </c>
      <c r="AL997">
        <v>160</v>
      </c>
      <c r="AM997">
        <v>120</v>
      </c>
      <c r="AN997">
        <v>140</v>
      </c>
      <c r="AO997">
        <v>120</v>
      </c>
      <c r="AP997">
        <v>660</v>
      </c>
      <c r="AQ997" t="s">
        <v>834</v>
      </c>
      <c r="AR997" t="s">
        <v>835</v>
      </c>
      <c r="AS997" t="s">
        <v>77</v>
      </c>
      <c r="AT997" t="s">
        <v>833</v>
      </c>
      <c r="AU997">
        <v>3</v>
      </c>
      <c r="AV997" t="s">
        <v>833</v>
      </c>
      <c r="AW997" t="s">
        <v>834</v>
      </c>
      <c r="AX997" t="s">
        <v>833</v>
      </c>
      <c r="AY997" t="s">
        <v>835</v>
      </c>
      <c r="AZ997" t="s">
        <v>834</v>
      </c>
      <c r="BA997" t="s">
        <v>834</v>
      </c>
      <c r="BB997" t="s">
        <v>833</v>
      </c>
      <c r="BC997" t="s">
        <v>834</v>
      </c>
      <c r="BD997" t="s">
        <v>834</v>
      </c>
      <c r="BE997" t="s">
        <v>834</v>
      </c>
      <c r="BF997" t="s">
        <v>834</v>
      </c>
      <c r="BG997" t="s">
        <v>834</v>
      </c>
      <c r="BH997" t="s">
        <v>834</v>
      </c>
      <c r="BI997" t="s">
        <v>833</v>
      </c>
      <c r="BJ997" t="s">
        <v>833</v>
      </c>
      <c r="BK997" t="s">
        <v>834</v>
      </c>
      <c r="BL997" t="s">
        <v>835</v>
      </c>
      <c r="BM997" t="s">
        <v>834</v>
      </c>
      <c r="BN997" t="s">
        <v>834</v>
      </c>
      <c r="BO997" t="s">
        <v>833</v>
      </c>
      <c r="BR997" t="s">
        <v>848</v>
      </c>
      <c r="BS997" t="s">
        <v>848</v>
      </c>
      <c r="BT997">
        <v>0</v>
      </c>
      <c r="BU997">
        <v>0</v>
      </c>
      <c r="BV997">
        <v>0</v>
      </c>
      <c r="BW997">
        <v>1</v>
      </c>
      <c r="BX997">
        <v>470.875</v>
      </c>
      <c r="BY997">
        <v>508.7</v>
      </c>
    </row>
    <row r="998" spans="1:77" x14ac:dyDescent="0.25">
      <c r="A998">
        <v>190001409455</v>
      </c>
      <c r="B998">
        <v>2019</v>
      </c>
      <c r="C998">
        <v>12</v>
      </c>
      <c r="D998" t="s">
        <v>78</v>
      </c>
      <c r="E998">
        <v>0</v>
      </c>
      <c r="F998">
        <v>2</v>
      </c>
      <c r="G998">
        <v>1</v>
      </c>
      <c r="H998">
        <v>1</v>
      </c>
      <c r="I998">
        <v>9</v>
      </c>
      <c r="J998">
        <v>1</v>
      </c>
      <c r="K998">
        <v>1</v>
      </c>
      <c r="S998">
        <v>2801306</v>
      </c>
      <c r="T998" t="s">
        <v>706</v>
      </c>
      <c r="U998">
        <v>28</v>
      </c>
      <c r="V998" t="s">
        <v>329</v>
      </c>
      <c r="W998">
        <v>1</v>
      </c>
      <c r="X998">
        <v>1</v>
      </c>
      <c r="Y998">
        <v>1</v>
      </c>
      <c r="Z998">
        <v>1</v>
      </c>
      <c r="AA998">
        <v>504</v>
      </c>
      <c r="AB998">
        <v>510</v>
      </c>
      <c r="AC998">
        <v>513</v>
      </c>
      <c r="AD998">
        <v>516</v>
      </c>
      <c r="AE998">
        <v>527.4</v>
      </c>
      <c r="AF998">
        <v>438.1</v>
      </c>
      <c r="AG998">
        <v>529.1</v>
      </c>
      <c r="AH998">
        <v>391.5</v>
      </c>
      <c r="AI998">
        <v>1</v>
      </c>
      <c r="AJ998">
        <v>1</v>
      </c>
      <c r="AK998">
        <v>80</v>
      </c>
      <c r="AL998">
        <v>120</v>
      </c>
      <c r="AM998">
        <v>100</v>
      </c>
      <c r="AN998">
        <v>100</v>
      </c>
      <c r="AO998">
        <v>100</v>
      </c>
      <c r="AP998">
        <v>500</v>
      </c>
      <c r="AQ998" t="s">
        <v>833</v>
      </c>
      <c r="AR998" t="s">
        <v>831</v>
      </c>
      <c r="AS998" t="s">
        <v>834</v>
      </c>
      <c r="AT998" t="s">
        <v>834</v>
      </c>
      <c r="AU998">
        <v>4</v>
      </c>
      <c r="AV998" t="s">
        <v>833</v>
      </c>
      <c r="AW998" t="s">
        <v>834</v>
      </c>
      <c r="AX998" t="s">
        <v>833</v>
      </c>
      <c r="AY998" t="s">
        <v>835</v>
      </c>
      <c r="AZ998" t="s">
        <v>834</v>
      </c>
      <c r="BA998" t="s">
        <v>834</v>
      </c>
      <c r="BB998" t="s">
        <v>833</v>
      </c>
      <c r="BC998" t="s">
        <v>834</v>
      </c>
      <c r="BD998" t="s">
        <v>834</v>
      </c>
      <c r="BE998" t="s">
        <v>834</v>
      </c>
      <c r="BF998" t="s">
        <v>834</v>
      </c>
      <c r="BG998" t="s">
        <v>834</v>
      </c>
      <c r="BH998" t="s">
        <v>834</v>
      </c>
      <c r="BI998" t="s">
        <v>833</v>
      </c>
      <c r="BJ998" t="s">
        <v>834</v>
      </c>
      <c r="BK998" t="s">
        <v>834</v>
      </c>
      <c r="BL998" t="s">
        <v>833</v>
      </c>
      <c r="BM998" t="s">
        <v>834</v>
      </c>
      <c r="BN998" t="s">
        <v>834</v>
      </c>
      <c r="BO998" t="s">
        <v>834</v>
      </c>
      <c r="BR998" t="s">
        <v>848</v>
      </c>
      <c r="BS998" t="s">
        <v>848</v>
      </c>
      <c r="BT998">
        <v>0</v>
      </c>
      <c r="BU998">
        <v>0</v>
      </c>
      <c r="BV998">
        <v>0</v>
      </c>
      <c r="BW998">
        <v>1</v>
      </c>
      <c r="BX998">
        <v>471.52499999999998</v>
      </c>
      <c r="BY998">
        <v>477.22</v>
      </c>
    </row>
    <row r="999" spans="1:77" x14ac:dyDescent="0.25">
      <c r="A999">
        <v>190001133231</v>
      </c>
      <c r="B999">
        <v>2019</v>
      </c>
      <c r="C999">
        <v>3</v>
      </c>
      <c r="D999" t="s">
        <v>77</v>
      </c>
      <c r="E999">
        <v>1</v>
      </c>
      <c r="F999">
        <v>3</v>
      </c>
      <c r="G999">
        <v>1</v>
      </c>
      <c r="H999">
        <v>1</v>
      </c>
      <c r="I999">
        <v>1</v>
      </c>
      <c r="J999">
        <v>1</v>
      </c>
      <c r="S999">
        <v>2304285</v>
      </c>
      <c r="T999" t="s">
        <v>317</v>
      </c>
      <c r="U999">
        <v>23</v>
      </c>
      <c r="V999" t="s">
        <v>334</v>
      </c>
      <c r="W999">
        <v>1</v>
      </c>
      <c r="X999">
        <v>1</v>
      </c>
      <c r="Y999">
        <v>1</v>
      </c>
      <c r="Z999">
        <v>1</v>
      </c>
      <c r="AA999">
        <v>503</v>
      </c>
      <c r="AB999">
        <v>508</v>
      </c>
      <c r="AC999">
        <v>512</v>
      </c>
      <c r="AD999">
        <v>515</v>
      </c>
      <c r="AE999">
        <v>485.7</v>
      </c>
      <c r="AF999">
        <v>583.29999999999995</v>
      </c>
      <c r="AG999">
        <v>594.5</v>
      </c>
      <c r="AH999">
        <v>554.29999999999995</v>
      </c>
      <c r="AI999">
        <v>1</v>
      </c>
      <c r="AJ999">
        <v>1</v>
      </c>
      <c r="AK999">
        <v>120</v>
      </c>
      <c r="AL999">
        <v>200</v>
      </c>
      <c r="AM999">
        <v>120</v>
      </c>
      <c r="AN999">
        <v>120</v>
      </c>
      <c r="AO999">
        <v>100</v>
      </c>
      <c r="AP999">
        <v>660</v>
      </c>
      <c r="AQ999" t="s">
        <v>834</v>
      </c>
      <c r="AR999" t="s">
        <v>831</v>
      </c>
      <c r="AS999" t="s">
        <v>834</v>
      </c>
      <c r="AT999" t="s">
        <v>833</v>
      </c>
      <c r="AU999">
        <v>4</v>
      </c>
      <c r="AV999" t="s">
        <v>833</v>
      </c>
      <c r="AW999" t="s">
        <v>834</v>
      </c>
      <c r="AX999" t="s">
        <v>833</v>
      </c>
      <c r="AY999" t="s">
        <v>835</v>
      </c>
      <c r="AZ999" t="s">
        <v>834</v>
      </c>
      <c r="BA999" t="s">
        <v>834</v>
      </c>
      <c r="BB999" t="s">
        <v>833</v>
      </c>
      <c r="BC999" t="s">
        <v>833</v>
      </c>
      <c r="BD999" t="s">
        <v>834</v>
      </c>
      <c r="BE999" t="s">
        <v>834</v>
      </c>
      <c r="BF999" t="s">
        <v>833</v>
      </c>
      <c r="BG999" t="s">
        <v>834</v>
      </c>
      <c r="BH999" t="s">
        <v>834</v>
      </c>
      <c r="BI999" t="s">
        <v>832</v>
      </c>
      <c r="BJ999" t="s">
        <v>834</v>
      </c>
      <c r="BK999" t="s">
        <v>834</v>
      </c>
      <c r="BL999" t="s">
        <v>832</v>
      </c>
      <c r="BM999" t="s">
        <v>834</v>
      </c>
      <c r="BN999" t="s">
        <v>833</v>
      </c>
      <c r="BO999" t="s">
        <v>833</v>
      </c>
      <c r="BR999" t="s">
        <v>848</v>
      </c>
      <c r="BS999" t="s">
        <v>848</v>
      </c>
      <c r="BT999">
        <v>0</v>
      </c>
      <c r="BU999">
        <v>0</v>
      </c>
      <c r="BV999">
        <v>0</v>
      </c>
      <c r="BW999">
        <v>1</v>
      </c>
      <c r="BX999">
        <v>554.45000000000005</v>
      </c>
      <c r="BY999">
        <v>575.56000000000006</v>
      </c>
    </row>
    <row r="1000" spans="1:77" x14ac:dyDescent="0.25">
      <c r="A1000">
        <v>190001042847</v>
      </c>
      <c r="B1000">
        <v>2019</v>
      </c>
      <c r="C1000">
        <v>9</v>
      </c>
      <c r="D1000" t="s">
        <v>77</v>
      </c>
      <c r="E1000">
        <v>2</v>
      </c>
      <c r="F1000">
        <v>3</v>
      </c>
      <c r="G1000">
        <v>1</v>
      </c>
      <c r="H1000">
        <v>1</v>
      </c>
      <c r="I1000">
        <v>7</v>
      </c>
      <c r="J1000">
        <v>1</v>
      </c>
      <c r="K1000">
        <v>1</v>
      </c>
      <c r="S1000">
        <v>1502202</v>
      </c>
      <c r="T1000" t="s">
        <v>673</v>
      </c>
      <c r="U1000">
        <v>15</v>
      </c>
      <c r="V1000" t="s">
        <v>325</v>
      </c>
      <c r="W1000">
        <v>1</v>
      </c>
      <c r="X1000">
        <v>1</v>
      </c>
      <c r="Y1000">
        <v>1</v>
      </c>
      <c r="Z1000">
        <v>1</v>
      </c>
      <c r="AA1000">
        <v>505</v>
      </c>
      <c r="AB1000">
        <v>508</v>
      </c>
      <c r="AC1000">
        <v>512</v>
      </c>
      <c r="AD1000">
        <v>518</v>
      </c>
      <c r="AE1000">
        <v>428.7</v>
      </c>
      <c r="AF1000">
        <v>473.5</v>
      </c>
      <c r="AG1000">
        <v>509.2</v>
      </c>
      <c r="AH1000">
        <v>519.20000000000005</v>
      </c>
      <c r="AI1000">
        <v>1</v>
      </c>
      <c r="AJ1000">
        <v>1</v>
      </c>
      <c r="AK1000">
        <v>120</v>
      </c>
      <c r="AL1000">
        <v>120</v>
      </c>
      <c r="AM1000">
        <v>120</v>
      </c>
      <c r="AN1000">
        <v>120</v>
      </c>
      <c r="AO1000">
        <v>100</v>
      </c>
      <c r="AP1000">
        <v>580</v>
      </c>
      <c r="AQ1000" t="s">
        <v>833</v>
      </c>
      <c r="AR1000" t="s">
        <v>835</v>
      </c>
      <c r="AS1000" t="s">
        <v>834</v>
      </c>
      <c r="AT1000" t="s">
        <v>834</v>
      </c>
      <c r="AU1000">
        <v>3</v>
      </c>
      <c r="AV1000" t="s">
        <v>833</v>
      </c>
      <c r="AW1000" t="s">
        <v>834</v>
      </c>
      <c r="AX1000" t="s">
        <v>833</v>
      </c>
      <c r="AY1000" t="s">
        <v>833</v>
      </c>
      <c r="AZ1000" t="s">
        <v>834</v>
      </c>
      <c r="BA1000" t="s">
        <v>833</v>
      </c>
      <c r="BB1000" t="s">
        <v>833</v>
      </c>
      <c r="BC1000" t="s">
        <v>834</v>
      </c>
      <c r="BD1000" t="s">
        <v>834</v>
      </c>
      <c r="BE1000" t="s">
        <v>834</v>
      </c>
      <c r="BF1000" t="s">
        <v>834</v>
      </c>
      <c r="BG1000" t="s">
        <v>834</v>
      </c>
      <c r="BH1000" t="s">
        <v>834</v>
      </c>
      <c r="BI1000" t="s">
        <v>833</v>
      </c>
      <c r="BJ1000" t="s">
        <v>833</v>
      </c>
      <c r="BK1000" t="s">
        <v>834</v>
      </c>
      <c r="BL1000" t="s">
        <v>835</v>
      </c>
      <c r="BM1000" t="s">
        <v>834</v>
      </c>
      <c r="BN1000" t="s">
        <v>834</v>
      </c>
      <c r="BO1000" t="s">
        <v>834</v>
      </c>
      <c r="BR1000" t="s">
        <v>846</v>
      </c>
      <c r="BS1000" t="s">
        <v>846</v>
      </c>
      <c r="BT1000">
        <v>0</v>
      </c>
      <c r="BU1000">
        <v>0</v>
      </c>
      <c r="BV1000">
        <v>0</v>
      </c>
      <c r="BW1000">
        <v>1</v>
      </c>
      <c r="BX1000">
        <v>482.65</v>
      </c>
      <c r="BY1000">
        <v>502.12000000000012</v>
      </c>
    </row>
    <row r="1001" spans="1:77" x14ac:dyDescent="0.25">
      <c r="A1001">
        <v>190001210209</v>
      </c>
      <c r="B1001">
        <v>2019</v>
      </c>
      <c r="C1001">
        <v>12</v>
      </c>
      <c r="D1001" t="s">
        <v>77</v>
      </c>
      <c r="E1001">
        <v>2</v>
      </c>
      <c r="F1001">
        <v>1</v>
      </c>
      <c r="G1001">
        <v>1</v>
      </c>
      <c r="H1001">
        <v>1</v>
      </c>
      <c r="I1001">
        <v>13</v>
      </c>
      <c r="J1001">
        <v>1</v>
      </c>
      <c r="K1001">
        <v>1</v>
      </c>
      <c r="S1001">
        <v>2107506</v>
      </c>
      <c r="T1001" t="s">
        <v>598</v>
      </c>
      <c r="U1001">
        <v>21</v>
      </c>
      <c r="V1001" t="s">
        <v>336</v>
      </c>
      <c r="W1001">
        <v>0</v>
      </c>
      <c r="X1001">
        <v>1</v>
      </c>
      <c r="Y1001">
        <v>1</v>
      </c>
      <c r="Z1001">
        <v>0</v>
      </c>
      <c r="AB1001">
        <v>509</v>
      </c>
      <c r="AC1001">
        <v>514</v>
      </c>
      <c r="AF1001">
        <v>579.20000000000005</v>
      </c>
      <c r="AG1001">
        <v>545.29999999999995</v>
      </c>
      <c r="AI1001">
        <v>0</v>
      </c>
      <c r="AJ1001">
        <v>1</v>
      </c>
      <c r="AK1001">
        <v>140</v>
      </c>
      <c r="AL1001">
        <v>180</v>
      </c>
      <c r="AM1001">
        <v>120</v>
      </c>
      <c r="AN1001">
        <v>140</v>
      </c>
      <c r="AO1001">
        <v>60</v>
      </c>
      <c r="AP1001">
        <v>640</v>
      </c>
      <c r="AQ1001" t="s">
        <v>831</v>
      </c>
      <c r="AR1001" t="s">
        <v>831</v>
      </c>
      <c r="AS1001" t="s">
        <v>832</v>
      </c>
      <c r="AT1001" t="s">
        <v>833</v>
      </c>
      <c r="AU1001">
        <v>8</v>
      </c>
      <c r="AV1001" t="s">
        <v>831</v>
      </c>
      <c r="AW1001" t="s">
        <v>834</v>
      </c>
      <c r="AX1001" t="s">
        <v>833</v>
      </c>
      <c r="AY1001" t="s">
        <v>832</v>
      </c>
      <c r="AZ1001" t="s">
        <v>833</v>
      </c>
      <c r="BA1001" t="s">
        <v>834</v>
      </c>
      <c r="BB1001" t="s">
        <v>833</v>
      </c>
      <c r="BC1001" t="s">
        <v>834</v>
      </c>
      <c r="BD1001" t="s">
        <v>833</v>
      </c>
      <c r="BE1001" t="s">
        <v>834</v>
      </c>
      <c r="BF1001" t="s">
        <v>833</v>
      </c>
      <c r="BG1001" t="s">
        <v>834</v>
      </c>
      <c r="BH1001" t="s">
        <v>834</v>
      </c>
      <c r="BI1001" t="s">
        <v>835</v>
      </c>
      <c r="BJ1001" t="s">
        <v>834</v>
      </c>
      <c r="BK1001" t="s">
        <v>834</v>
      </c>
      <c r="BL1001" t="s">
        <v>831</v>
      </c>
      <c r="BM1001" t="s">
        <v>833</v>
      </c>
      <c r="BN1001" t="s">
        <v>833</v>
      </c>
      <c r="BO1001" t="s">
        <v>833</v>
      </c>
      <c r="BR1001" t="s">
        <v>848</v>
      </c>
      <c r="BS1001" t="s">
        <v>848</v>
      </c>
      <c r="BT1001">
        <v>0</v>
      </c>
      <c r="BU1001">
        <v>1</v>
      </c>
      <c r="BV1001">
        <v>0</v>
      </c>
      <c r="BW1001">
        <v>1</v>
      </c>
      <c r="BX1001">
        <v>562.25</v>
      </c>
      <c r="BY1001">
        <v>588.16666666666663</v>
      </c>
    </row>
    <row r="1002" spans="1:77" x14ac:dyDescent="0.25">
      <c r="A1002">
        <v>190001082481</v>
      </c>
      <c r="B1002">
        <v>2019</v>
      </c>
      <c r="C1002">
        <v>11</v>
      </c>
      <c r="D1002" t="s">
        <v>77</v>
      </c>
      <c r="E1002">
        <v>1</v>
      </c>
      <c r="F1002">
        <v>3</v>
      </c>
      <c r="G1002">
        <v>1</v>
      </c>
      <c r="H1002">
        <v>1</v>
      </c>
      <c r="I1002">
        <v>8</v>
      </c>
      <c r="J1002">
        <v>1</v>
      </c>
      <c r="K1002">
        <v>1</v>
      </c>
      <c r="S1002">
        <v>1302603</v>
      </c>
      <c r="T1002" t="s">
        <v>145</v>
      </c>
      <c r="U1002">
        <v>13</v>
      </c>
      <c r="V1002" t="s">
        <v>340</v>
      </c>
      <c r="W1002">
        <v>1</v>
      </c>
      <c r="X1002">
        <v>1</v>
      </c>
      <c r="Y1002">
        <v>1</v>
      </c>
      <c r="Z1002">
        <v>1</v>
      </c>
      <c r="AA1002">
        <v>504</v>
      </c>
      <c r="AB1002">
        <v>510</v>
      </c>
      <c r="AC1002">
        <v>513</v>
      </c>
      <c r="AD1002">
        <v>516</v>
      </c>
      <c r="AE1002">
        <v>435.3</v>
      </c>
      <c r="AF1002">
        <v>510.5</v>
      </c>
      <c r="AG1002">
        <v>499.2</v>
      </c>
      <c r="AH1002">
        <v>488.6</v>
      </c>
      <c r="AI1002">
        <v>1</v>
      </c>
      <c r="AJ1002">
        <v>1</v>
      </c>
      <c r="AK1002">
        <v>120</v>
      </c>
      <c r="AL1002">
        <v>120</v>
      </c>
      <c r="AM1002">
        <v>120</v>
      </c>
      <c r="AN1002">
        <v>120</v>
      </c>
      <c r="AO1002">
        <v>40</v>
      </c>
      <c r="AP1002">
        <v>520</v>
      </c>
      <c r="AQ1002" t="s">
        <v>833</v>
      </c>
      <c r="AR1002" t="s">
        <v>833</v>
      </c>
      <c r="AS1002" t="s">
        <v>835</v>
      </c>
      <c r="AT1002" t="s">
        <v>835</v>
      </c>
      <c r="AU1002">
        <v>3</v>
      </c>
      <c r="AV1002" t="s">
        <v>835</v>
      </c>
      <c r="AW1002" t="s">
        <v>834</v>
      </c>
      <c r="AX1002" t="s">
        <v>833</v>
      </c>
      <c r="AY1002" t="s">
        <v>835</v>
      </c>
      <c r="AZ1002" t="s">
        <v>834</v>
      </c>
      <c r="BA1002" t="s">
        <v>834</v>
      </c>
      <c r="BB1002" t="s">
        <v>833</v>
      </c>
      <c r="BC1002" t="s">
        <v>834</v>
      </c>
      <c r="BD1002" t="s">
        <v>834</v>
      </c>
      <c r="BE1002" t="s">
        <v>834</v>
      </c>
      <c r="BF1002" t="s">
        <v>834</v>
      </c>
      <c r="BG1002" t="s">
        <v>834</v>
      </c>
      <c r="BH1002" t="s">
        <v>834</v>
      </c>
      <c r="BI1002" t="s">
        <v>833</v>
      </c>
      <c r="BJ1002" t="s">
        <v>834</v>
      </c>
      <c r="BK1002" t="s">
        <v>834</v>
      </c>
      <c r="BL1002" t="s">
        <v>833</v>
      </c>
      <c r="BM1002" t="s">
        <v>834</v>
      </c>
      <c r="BN1002" t="s">
        <v>834</v>
      </c>
      <c r="BO1002" t="s">
        <v>834</v>
      </c>
      <c r="BR1002" t="s">
        <v>846</v>
      </c>
      <c r="BS1002" t="s">
        <v>846</v>
      </c>
      <c r="BT1002">
        <v>0</v>
      </c>
      <c r="BU1002">
        <v>0</v>
      </c>
      <c r="BV1002">
        <v>0</v>
      </c>
      <c r="BW1002">
        <v>1</v>
      </c>
      <c r="BX1002">
        <v>483.4</v>
      </c>
      <c r="BY1002">
        <v>490.72</v>
      </c>
    </row>
    <row r="1003" spans="1:77" x14ac:dyDescent="0.25">
      <c r="A1003">
        <v>190001493208</v>
      </c>
      <c r="B1003">
        <v>2019</v>
      </c>
      <c r="C1003">
        <v>5</v>
      </c>
      <c r="D1003" t="s">
        <v>78</v>
      </c>
      <c r="E1003">
        <v>1</v>
      </c>
      <c r="F1003">
        <v>3</v>
      </c>
      <c r="G1003">
        <v>1</v>
      </c>
      <c r="H1003">
        <v>1</v>
      </c>
      <c r="I1003">
        <v>2</v>
      </c>
      <c r="J1003">
        <v>1</v>
      </c>
      <c r="K1003">
        <v>1</v>
      </c>
      <c r="S1003">
        <v>2609600</v>
      </c>
      <c r="T1003" t="s">
        <v>511</v>
      </c>
      <c r="U1003">
        <v>26</v>
      </c>
      <c r="V1003" t="s">
        <v>337</v>
      </c>
      <c r="W1003">
        <v>1</v>
      </c>
      <c r="X1003">
        <v>1</v>
      </c>
      <c r="Y1003">
        <v>1</v>
      </c>
      <c r="Z1003">
        <v>1</v>
      </c>
      <c r="AA1003">
        <v>505</v>
      </c>
      <c r="AB1003">
        <v>510</v>
      </c>
      <c r="AC1003">
        <v>513</v>
      </c>
      <c r="AD1003">
        <v>518</v>
      </c>
      <c r="AE1003">
        <v>404.6</v>
      </c>
      <c r="AF1003">
        <v>401.1</v>
      </c>
      <c r="AG1003">
        <v>507.4</v>
      </c>
      <c r="AH1003">
        <v>625.4</v>
      </c>
      <c r="AI1003">
        <v>0</v>
      </c>
      <c r="AJ1003">
        <v>1</v>
      </c>
      <c r="AK1003">
        <v>140</v>
      </c>
      <c r="AL1003">
        <v>120</v>
      </c>
      <c r="AM1003">
        <v>120</v>
      </c>
      <c r="AN1003">
        <v>120</v>
      </c>
      <c r="AO1003">
        <v>120</v>
      </c>
      <c r="AP1003">
        <v>620</v>
      </c>
      <c r="AQ1003" t="s">
        <v>831</v>
      </c>
      <c r="AR1003" t="s">
        <v>831</v>
      </c>
      <c r="AS1003" t="s">
        <v>835</v>
      </c>
      <c r="AT1003" t="s">
        <v>832</v>
      </c>
      <c r="AU1003">
        <v>4</v>
      </c>
      <c r="AV1003" t="s">
        <v>831</v>
      </c>
      <c r="AW1003" t="s">
        <v>834</v>
      </c>
      <c r="AX1003" t="s">
        <v>835</v>
      </c>
      <c r="AY1003" t="s">
        <v>835</v>
      </c>
      <c r="AZ1003" t="s">
        <v>833</v>
      </c>
      <c r="BA1003" t="s">
        <v>834</v>
      </c>
      <c r="BB1003" t="s">
        <v>833</v>
      </c>
      <c r="BC1003" t="s">
        <v>834</v>
      </c>
      <c r="BD1003" t="s">
        <v>833</v>
      </c>
      <c r="BE1003" t="s">
        <v>834</v>
      </c>
      <c r="BF1003" t="s">
        <v>833</v>
      </c>
      <c r="BG1003" t="s">
        <v>834</v>
      </c>
      <c r="BH1003" t="s">
        <v>834</v>
      </c>
      <c r="BI1003" t="s">
        <v>833</v>
      </c>
      <c r="BJ1003" t="s">
        <v>834</v>
      </c>
      <c r="BK1003" t="s">
        <v>834</v>
      </c>
      <c r="BL1003" t="s">
        <v>831</v>
      </c>
      <c r="BM1003" t="s">
        <v>834</v>
      </c>
      <c r="BN1003" t="s">
        <v>834</v>
      </c>
      <c r="BO1003" t="s">
        <v>833</v>
      </c>
      <c r="BR1003" t="s">
        <v>848</v>
      </c>
      <c r="BS1003" t="s">
        <v>848</v>
      </c>
      <c r="BT1003">
        <v>0</v>
      </c>
      <c r="BU1003">
        <v>0</v>
      </c>
      <c r="BV1003">
        <v>0</v>
      </c>
      <c r="BW1003">
        <v>1</v>
      </c>
      <c r="BX1003">
        <v>484.625</v>
      </c>
      <c r="BY1003">
        <v>511.7</v>
      </c>
    </row>
    <row r="1004" spans="1:77" x14ac:dyDescent="0.25">
      <c r="A1004">
        <v>190001210210</v>
      </c>
      <c r="B1004">
        <v>2019</v>
      </c>
      <c r="C1004">
        <v>6</v>
      </c>
      <c r="D1004" t="s">
        <v>78</v>
      </c>
      <c r="E1004">
        <v>1</v>
      </c>
      <c r="F1004">
        <v>3</v>
      </c>
      <c r="G1004">
        <v>1</v>
      </c>
      <c r="H1004">
        <v>1</v>
      </c>
      <c r="I1004">
        <v>2</v>
      </c>
      <c r="J1004">
        <v>1</v>
      </c>
      <c r="K1004">
        <v>1</v>
      </c>
      <c r="S1004">
        <v>2104800</v>
      </c>
      <c r="T1004" t="s">
        <v>707</v>
      </c>
      <c r="U1004">
        <v>21</v>
      </c>
      <c r="V1004" t="s">
        <v>336</v>
      </c>
      <c r="W1004">
        <v>1</v>
      </c>
      <c r="X1004">
        <v>1</v>
      </c>
      <c r="Y1004">
        <v>1</v>
      </c>
      <c r="Z1004">
        <v>1</v>
      </c>
      <c r="AA1004">
        <v>503</v>
      </c>
      <c r="AB1004">
        <v>509</v>
      </c>
      <c r="AC1004">
        <v>514</v>
      </c>
      <c r="AD1004">
        <v>515</v>
      </c>
      <c r="AE1004">
        <v>443.4</v>
      </c>
      <c r="AF1004">
        <v>443.5</v>
      </c>
      <c r="AG1004">
        <v>509.5</v>
      </c>
      <c r="AH1004">
        <v>583.4</v>
      </c>
      <c r="AI1004">
        <v>0</v>
      </c>
      <c r="AJ1004">
        <v>1</v>
      </c>
      <c r="AK1004">
        <v>80</v>
      </c>
      <c r="AL1004">
        <v>120</v>
      </c>
      <c r="AM1004">
        <v>120</v>
      </c>
      <c r="AN1004">
        <v>100</v>
      </c>
      <c r="AO1004">
        <v>120</v>
      </c>
      <c r="AP1004">
        <v>540</v>
      </c>
      <c r="AQ1004" t="s">
        <v>833</v>
      </c>
      <c r="AR1004" t="s">
        <v>835</v>
      </c>
      <c r="AS1004" t="s">
        <v>834</v>
      </c>
      <c r="AT1004" t="s">
        <v>834</v>
      </c>
      <c r="AU1004">
        <v>5</v>
      </c>
      <c r="AV1004" t="s">
        <v>835</v>
      </c>
      <c r="AW1004" t="s">
        <v>834</v>
      </c>
      <c r="AX1004" t="s">
        <v>833</v>
      </c>
      <c r="AY1004" t="s">
        <v>835</v>
      </c>
      <c r="AZ1004" t="s">
        <v>834</v>
      </c>
      <c r="BA1004" t="s">
        <v>835</v>
      </c>
      <c r="BB1004" t="s">
        <v>833</v>
      </c>
      <c r="BC1004" t="s">
        <v>833</v>
      </c>
      <c r="BD1004" t="s">
        <v>834</v>
      </c>
      <c r="BE1004" t="s">
        <v>834</v>
      </c>
      <c r="BF1004" t="s">
        <v>833</v>
      </c>
      <c r="BG1004" t="s">
        <v>834</v>
      </c>
      <c r="BH1004" t="s">
        <v>834</v>
      </c>
      <c r="BI1004" t="s">
        <v>833</v>
      </c>
      <c r="BJ1004" t="s">
        <v>834</v>
      </c>
      <c r="BK1004" t="s">
        <v>833</v>
      </c>
      <c r="BL1004" t="s">
        <v>835</v>
      </c>
      <c r="BM1004" t="s">
        <v>834</v>
      </c>
      <c r="BN1004" t="s">
        <v>834</v>
      </c>
      <c r="BO1004" t="s">
        <v>833</v>
      </c>
      <c r="BR1004" t="s">
        <v>848</v>
      </c>
      <c r="BS1004" t="s">
        <v>848</v>
      </c>
      <c r="BT1004">
        <v>0</v>
      </c>
      <c r="BU1004">
        <v>0</v>
      </c>
      <c r="BV1004">
        <v>0</v>
      </c>
      <c r="BW1004">
        <v>1</v>
      </c>
      <c r="BX1004">
        <v>494.95</v>
      </c>
      <c r="BY1004">
        <v>503.96</v>
      </c>
    </row>
    <row r="1005" spans="1:77" x14ac:dyDescent="0.25">
      <c r="A1005">
        <v>190001237836</v>
      </c>
      <c r="B1005">
        <v>2019</v>
      </c>
      <c r="C1005">
        <v>12</v>
      </c>
      <c r="D1005" t="s">
        <v>77</v>
      </c>
      <c r="E1005">
        <v>2</v>
      </c>
      <c r="F1005">
        <v>2</v>
      </c>
      <c r="G1005">
        <v>1</v>
      </c>
      <c r="H1005">
        <v>1</v>
      </c>
      <c r="I1005">
        <v>2</v>
      </c>
      <c r="J1005">
        <v>1</v>
      </c>
      <c r="K1005">
        <v>2</v>
      </c>
      <c r="S1005">
        <v>3106200</v>
      </c>
      <c r="T1005" t="s">
        <v>136</v>
      </c>
      <c r="U1005">
        <v>31</v>
      </c>
      <c r="V1005" t="s">
        <v>326</v>
      </c>
      <c r="W1005">
        <v>1</v>
      </c>
      <c r="X1005">
        <v>1</v>
      </c>
      <c r="Y1005">
        <v>1</v>
      </c>
      <c r="Z1005">
        <v>1</v>
      </c>
      <c r="AA1005">
        <v>506</v>
      </c>
      <c r="AB1005">
        <v>510</v>
      </c>
      <c r="AC1005">
        <v>513</v>
      </c>
      <c r="AD1005">
        <v>517</v>
      </c>
      <c r="AE1005">
        <v>539.4</v>
      </c>
      <c r="AF1005">
        <v>554.9</v>
      </c>
      <c r="AG1005">
        <v>539.70000000000005</v>
      </c>
      <c r="AH1005">
        <v>533.1</v>
      </c>
      <c r="AI1005">
        <v>1</v>
      </c>
      <c r="AJ1005">
        <v>1</v>
      </c>
      <c r="AK1005">
        <v>140</v>
      </c>
      <c r="AL1005">
        <v>120</v>
      </c>
      <c r="AM1005">
        <v>80</v>
      </c>
      <c r="AN1005">
        <v>100</v>
      </c>
      <c r="AO1005">
        <v>20</v>
      </c>
      <c r="AP1005">
        <v>460</v>
      </c>
      <c r="AQ1005" t="s">
        <v>833</v>
      </c>
      <c r="AR1005" t="s">
        <v>832</v>
      </c>
      <c r="AS1005" t="s">
        <v>835</v>
      </c>
      <c r="AT1005" t="s">
        <v>835</v>
      </c>
      <c r="AU1005">
        <v>4</v>
      </c>
      <c r="AV1005" t="s">
        <v>831</v>
      </c>
      <c r="AW1005" t="s">
        <v>834</v>
      </c>
      <c r="AX1005" t="s">
        <v>833</v>
      </c>
      <c r="AY1005" t="s">
        <v>835</v>
      </c>
      <c r="AZ1005" t="s">
        <v>833</v>
      </c>
      <c r="BA1005" t="s">
        <v>834</v>
      </c>
      <c r="BB1005" t="s">
        <v>833</v>
      </c>
      <c r="BC1005" t="s">
        <v>834</v>
      </c>
      <c r="BD1005" t="s">
        <v>834</v>
      </c>
      <c r="BE1005" t="s">
        <v>834</v>
      </c>
      <c r="BF1005" t="s">
        <v>833</v>
      </c>
      <c r="BG1005" t="s">
        <v>834</v>
      </c>
      <c r="BH1005" t="s">
        <v>834</v>
      </c>
      <c r="BI1005" t="s">
        <v>833</v>
      </c>
      <c r="BJ1005" t="s">
        <v>833</v>
      </c>
      <c r="BK1005" t="s">
        <v>834</v>
      </c>
      <c r="BL1005" t="s">
        <v>831</v>
      </c>
      <c r="BM1005" t="s">
        <v>834</v>
      </c>
      <c r="BN1005" t="s">
        <v>834</v>
      </c>
      <c r="BO1005" t="s">
        <v>833</v>
      </c>
      <c r="BR1005" t="s">
        <v>847</v>
      </c>
      <c r="BS1005" t="s">
        <v>847</v>
      </c>
      <c r="BT1005">
        <v>0</v>
      </c>
      <c r="BU1005">
        <v>0</v>
      </c>
      <c r="BV1005">
        <v>0</v>
      </c>
      <c r="BW1005">
        <v>1</v>
      </c>
      <c r="BX1005">
        <v>541.77499999999998</v>
      </c>
      <c r="BY1005">
        <v>525.41999999999996</v>
      </c>
    </row>
    <row r="1006" spans="1:77" x14ac:dyDescent="0.25">
      <c r="A1006">
        <v>190001595709</v>
      </c>
      <c r="B1006">
        <v>2019</v>
      </c>
      <c r="C1006">
        <v>15</v>
      </c>
      <c r="D1006" t="s">
        <v>78</v>
      </c>
      <c r="E1006">
        <v>3</v>
      </c>
      <c r="F1006">
        <v>1</v>
      </c>
      <c r="G1006">
        <v>1</v>
      </c>
      <c r="H1006">
        <v>1</v>
      </c>
      <c r="I1006">
        <v>2</v>
      </c>
      <c r="J1006">
        <v>1</v>
      </c>
      <c r="S1006">
        <v>3549805</v>
      </c>
      <c r="T1006" t="s">
        <v>133</v>
      </c>
      <c r="U1006">
        <v>35</v>
      </c>
      <c r="V1006" t="s">
        <v>332</v>
      </c>
      <c r="W1006">
        <v>1</v>
      </c>
      <c r="X1006">
        <v>1</v>
      </c>
      <c r="Y1006">
        <v>1</v>
      </c>
      <c r="Z1006">
        <v>1</v>
      </c>
      <c r="AA1006">
        <v>503</v>
      </c>
      <c r="AB1006">
        <v>509</v>
      </c>
      <c r="AC1006">
        <v>514</v>
      </c>
      <c r="AD1006">
        <v>515</v>
      </c>
      <c r="AE1006">
        <v>569</v>
      </c>
      <c r="AF1006">
        <v>556.6</v>
      </c>
      <c r="AG1006">
        <v>512.70000000000005</v>
      </c>
      <c r="AH1006">
        <v>570</v>
      </c>
      <c r="AI1006">
        <v>0</v>
      </c>
      <c r="AJ1006">
        <v>1</v>
      </c>
      <c r="AK1006">
        <v>100</v>
      </c>
      <c r="AL1006">
        <v>140</v>
      </c>
      <c r="AM1006">
        <v>80</v>
      </c>
      <c r="AN1006">
        <v>80</v>
      </c>
      <c r="AO1006">
        <v>0</v>
      </c>
      <c r="AP1006">
        <v>400</v>
      </c>
      <c r="AQ1006" t="s">
        <v>833</v>
      </c>
      <c r="AR1006" t="s">
        <v>833</v>
      </c>
      <c r="AS1006" t="s">
        <v>835</v>
      </c>
      <c r="AT1006" t="s">
        <v>833</v>
      </c>
      <c r="AU1006">
        <v>3</v>
      </c>
      <c r="AV1006" t="s">
        <v>837</v>
      </c>
      <c r="AW1006" t="s">
        <v>834</v>
      </c>
      <c r="AX1006" t="s">
        <v>835</v>
      </c>
      <c r="AY1006" t="s">
        <v>832</v>
      </c>
      <c r="AZ1006" t="s">
        <v>834</v>
      </c>
      <c r="BA1006" t="s">
        <v>833</v>
      </c>
      <c r="BB1006" t="s">
        <v>833</v>
      </c>
      <c r="BC1006" t="s">
        <v>834</v>
      </c>
      <c r="BD1006" t="s">
        <v>834</v>
      </c>
      <c r="BE1006" t="s">
        <v>834</v>
      </c>
      <c r="BF1006" t="s">
        <v>833</v>
      </c>
      <c r="BG1006" t="s">
        <v>834</v>
      </c>
      <c r="BH1006" t="s">
        <v>834</v>
      </c>
      <c r="BI1006" t="s">
        <v>833</v>
      </c>
      <c r="BJ1006" t="s">
        <v>833</v>
      </c>
      <c r="BK1006" t="s">
        <v>833</v>
      </c>
      <c r="BL1006" t="s">
        <v>832</v>
      </c>
      <c r="BM1006" t="s">
        <v>833</v>
      </c>
      <c r="BN1006" t="s">
        <v>833</v>
      </c>
      <c r="BO1006" t="s">
        <v>833</v>
      </c>
      <c r="BR1006" t="s">
        <v>847</v>
      </c>
      <c r="BS1006" t="s">
        <v>847</v>
      </c>
      <c r="BT1006">
        <v>0</v>
      </c>
      <c r="BU1006">
        <v>0</v>
      </c>
      <c r="BV1006">
        <v>0</v>
      </c>
      <c r="BW1006">
        <v>1</v>
      </c>
      <c r="BX1006">
        <v>552.07500000000005</v>
      </c>
      <c r="BY1006">
        <v>521.66000000000008</v>
      </c>
    </row>
    <row r="1007" spans="1:77" x14ac:dyDescent="0.25">
      <c r="A1007">
        <v>190001237837</v>
      </c>
      <c r="B1007">
        <v>2019</v>
      </c>
      <c r="C1007">
        <v>4</v>
      </c>
      <c r="D1007" t="s">
        <v>78</v>
      </c>
      <c r="E1007">
        <v>1</v>
      </c>
      <c r="F1007">
        <v>3</v>
      </c>
      <c r="G1007">
        <v>1</v>
      </c>
      <c r="H1007">
        <v>1</v>
      </c>
      <c r="I1007">
        <v>1</v>
      </c>
      <c r="J1007">
        <v>1</v>
      </c>
      <c r="S1007">
        <v>3147105</v>
      </c>
      <c r="T1007" t="s">
        <v>708</v>
      </c>
      <c r="U1007">
        <v>31</v>
      </c>
      <c r="V1007" t="s">
        <v>326</v>
      </c>
      <c r="W1007">
        <v>1</v>
      </c>
      <c r="X1007">
        <v>1</v>
      </c>
      <c r="Y1007">
        <v>1</v>
      </c>
      <c r="Z1007">
        <v>1</v>
      </c>
      <c r="AA1007">
        <v>506</v>
      </c>
      <c r="AB1007">
        <v>509</v>
      </c>
      <c r="AC1007">
        <v>514</v>
      </c>
      <c r="AD1007">
        <v>517</v>
      </c>
      <c r="AE1007">
        <v>515.4</v>
      </c>
      <c r="AF1007">
        <v>494.5</v>
      </c>
      <c r="AG1007">
        <v>505.1</v>
      </c>
      <c r="AH1007">
        <v>535.4</v>
      </c>
      <c r="AI1007">
        <v>0</v>
      </c>
      <c r="AJ1007">
        <v>1</v>
      </c>
      <c r="AK1007">
        <v>120</v>
      </c>
      <c r="AL1007">
        <v>120</v>
      </c>
      <c r="AM1007">
        <v>100</v>
      </c>
      <c r="AN1007">
        <v>100</v>
      </c>
      <c r="AO1007">
        <v>100</v>
      </c>
      <c r="AP1007">
        <v>540</v>
      </c>
      <c r="AQ1007" t="s">
        <v>831</v>
      </c>
      <c r="AR1007" t="s">
        <v>832</v>
      </c>
      <c r="AS1007" t="s">
        <v>833</v>
      </c>
      <c r="AT1007" t="s">
        <v>833</v>
      </c>
      <c r="AU1007">
        <v>3</v>
      </c>
      <c r="AV1007" t="s">
        <v>832</v>
      </c>
      <c r="AW1007" t="s">
        <v>834</v>
      </c>
      <c r="AX1007" t="s">
        <v>833</v>
      </c>
      <c r="AY1007" t="s">
        <v>832</v>
      </c>
      <c r="AZ1007" t="s">
        <v>834</v>
      </c>
      <c r="BA1007" t="s">
        <v>834</v>
      </c>
      <c r="BB1007" t="s">
        <v>833</v>
      </c>
      <c r="BC1007" t="s">
        <v>834</v>
      </c>
      <c r="BD1007" t="s">
        <v>833</v>
      </c>
      <c r="BE1007" t="s">
        <v>833</v>
      </c>
      <c r="BF1007" t="s">
        <v>834</v>
      </c>
      <c r="BG1007" t="s">
        <v>834</v>
      </c>
      <c r="BH1007" t="s">
        <v>834</v>
      </c>
      <c r="BI1007" t="s">
        <v>833</v>
      </c>
      <c r="BJ1007" t="s">
        <v>834</v>
      </c>
      <c r="BK1007" t="s">
        <v>834</v>
      </c>
      <c r="BL1007" t="s">
        <v>833</v>
      </c>
      <c r="BM1007" t="s">
        <v>834</v>
      </c>
      <c r="BN1007" t="s">
        <v>834</v>
      </c>
      <c r="BO1007" t="s">
        <v>834</v>
      </c>
      <c r="BR1007" t="s">
        <v>847</v>
      </c>
      <c r="BS1007" t="s">
        <v>847</v>
      </c>
      <c r="BT1007">
        <v>0</v>
      </c>
      <c r="BU1007">
        <v>0</v>
      </c>
      <c r="BV1007">
        <v>0</v>
      </c>
      <c r="BW1007">
        <v>1</v>
      </c>
      <c r="BX1007">
        <v>512.6</v>
      </c>
      <c r="BY1007">
        <v>518.08000000000004</v>
      </c>
    </row>
    <row r="1008" spans="1:77" x14ac:dyDescent="0.25">
      <c r="A1008">
        <v>190001658317</v>
      </c>
      <c r="B1008">
        <v>2019</v>
      </c>
      <c r="C1008">
        <v>14</v>
      </c>
      <c r="D1008" t="s">
        <v>77</v>
      </c>
      <c r="E1008">
        <v>2</v>
      </c>
      <c r="F1008">
        <v>2</v>
      </c>
      <c r="G1008">
        <v>1</v>
      </c>
      <c r="H1008">
        <v>1</v>
      </c>
      <c r="I1008">
        <v>13</v>
      </c>
      <c r="J1008">
        <v>1</v>
      </c>
      <c r="K1008">
        <v>1</v>
      </c>
      <c r="S1008">
        <v>3201308</v>
      </c>
      <c r="T1008" t="s">
        <v>217</v>
      </c>
      <c r="U1008">
        <v>32</v>
      </c>
      <c r="V1008" t="s">
        <v>348</v>
      </c>
      <c r="W1008">
        <v>1</v>
      </c>
      <c r="X1008">
        <v>1</v>
      </c>
      <c r="Y1008">
        <v>1</v>
      </c>
      <c r="Z1008">
        <v>1</v>
      </c>
      <c r="AA1008">
        <v>503</v>
      </c>
      <c r="AB1008">
        <v>510</v>
      </c>
      <c r="AC1008">
        <v>513</v>
      </c>
      <c r="AD1008">
        <v>515</v>
      </c>
      <c r="AE1008">
        <v>473.4</v>
      </c>
      <c r="AF1008">
        <v>563.9</v>
      </c>
      <c r="AG1008">
        <v>509.2</v>
      </c>
      <c r="AH1008">
        <v>554.9</v>
      </c>
      <c r="AI1008">
        <v>1</v>
      </c>
      <c r="AJ1008">
        <v>1</v>
      </c>
      <c r="AK1008">
        <v>120</v>
      </c>
      <c r="AL1008">
        <v>120</v>
      </c>
      <c r="AM1008">
        <v>120</v>
      </c>
      <c r="AN1008">
        <v>100</v>
      </c>
      <c r="AO1008">
        <v>140</v>
      </c>
      <c r="AP1008">
        <v>600</v>
      </c>
      <c r="AQ1008" t="s">
        <v>833</v>
      </c>
      <c r="AR1008" t="s">
        <v>833</v>
      </c>
      <c r="AS1008" t="s">
        <v>833</v>
      </c>
      <c r="AT1008" t="s">
        <v>833</v>
      </c>
      <c r="AU1008">
        <v>4</v>
      </c>
      <c r="AV1008" t="s">
        <v>835</v>
      </c>
      <c r="AW1008" t="s">
        <v>834</v>
      </c>
      <c r="AX1008" t="s">
        <v>833</v>
      </c>
      <c r="AY1008" t="s">
        <v>835</v>
      </c>
      <c r="AZ1008" t="s">
        <v>834</v>
      </c>
      <c r="BA1008" t="s">
        <v>834</v>
      </c>
      <c r="BB1008" t="s">
        <v>833</v>
      </c>
      <c r="BC1008" t="s">
        <v>834</v>
      </c>
      <c r="BD1008" t="s">
        <v>833</v>
      </c>
      <c r="BE1008" t="s">
        <v>834</v>
      </c>
      <c r="BF1008" t="s">
        <v>834</v>
      </c>
      <c r="BG1008" t="s">
        <v>834</v>
      </c>
      <c r="BH1008" t="s">
        <v>834</v>
      </c>
      <c r="BI1008" t="s">
        <v>833</v>
      </c>
      <c r="BJ1008" t="s">
        <v>833</v>
      </c>
      <c r="BK1008" t="s">
        <v>834</v>
      </c>
      <c r="BL1008" t="s">
        <v>833</v>
      </c>
      <c r="BM1008" t="s">
        <v>834</v>
      </c>
      <c r="BN1008" t="s">
        <v>834</v>
      </c>
      <c r="BO1008" t="s">
        <v>834</v>
      </c>
      <c r="BR1008" t="s">
        <v>847</v>
      </c>
      <c r="BS1008" t="s">
        <v>847</v>
      </c>
      <c r="BT1008">
        <v>0</v>
      </c>
      <c r="BU1008">
        <v>0</v>
      </c>
      <c r="BV1008">
        <v>0</v>
      </c>
      <c r="BW1008">
        <v>1</v>
      </c>
      <c r="BX1008">
        <v>525.35</v>
      </c>
      <c r="BY1008">
        <v>540.28</v>
      </c>
    </row>
    <row r="1009" spans="1:77" x14ac:dyDescent="0.25">
      <c r="A1009">
        <v>190001480451</v>
      </c>
      <c r="B1009">
        <v>2019</v>
      </c>
      <c r="C1009">
        <v>2</v>
      </c>
      <c r="D1009" t="s">
        <v>77</v>
      </c>
      <c r="E1009">
        <v>1</v>
      </c>
      <c r="F1009">
        <v>3</v>
      </c>
      <c r="G1009">
        <v>1</v>
      </c>
      <c r="H1009">
        <v>2</v>
      </c>
      <c r="I1009">
        <v>0</v>
      </c>
      <c r="J1009">
        <v>2</v>
      </c>
      <c r="K1009">
        <v>1</v>
      </c>
      <c r="L1009">
        <v>2513703</v>
      </c>
      <c r="M1009" t="s">
        <v>237</v>
      </c>
      <c r="N1009">
        <v>25</v>
      </c>
      <c r="O1009" t="s">
        <v>342</v>
      </c>
      <c r="P1009">
        <v>2</v>
      </c>
      <c r="Q1009">
        <v>1</v>
      </c>
      <c r="R1009">
        <v>1</v>
      </c>
      <c r="S1009">
        <v>2513703</v>
      </c>
      <c r="T1009" t="s">
        <v>237</v>
      </c>
      <c r="U1009">
        <v>25</v>
      </c>
      <c r="V1009" t="s">
        <v>342</v>
      </c>
      <c r="W1009">
        <v>1</v>
      </c>
      <c r="X1009">
        <v>1</v>
      </c>
      <c r="Y1009">
        <v>1</v>
      </c>
      <c r="Z1009">
        <v>1</v>
      </c>
      <c r="AA1009">
        <v>504</v>
      </c>
      <c r="AB1009">
        <v>507</v>
      </c>
      <c r="AC1009">
        <v>511</v>
      </c>
      <c r="AD1009">
        <v>516</v>
      </c>
      <c r="AE1009">
        <v>394.1</v>
      </c>
      <c r="AF1009">
        <v>342.7</v>
      </c>
      <c r="AG1009">
        <v>452.3</v>
      </c>
      <c r="AH1009">
        <v>415.2</v>
      </c>
      <c r="AI1009">
        <v>0</v>
      </c>
      <c r="AJ1009">
        <v>1</v>
      </c>
      <c r="AK1009">
        <v>140</v>
      </c>
      <c r="AL1009">
        <v>180</v>
      </c>
      <c r="AM1009">
        <v>120</v>
      </c>
      <c r="AN1009">
        <v>140</v>
      </c>
      <c r="AO1009">
        <v>120</v>
      </c>
      <c r="AP1009">
        <v>700</v>
      </c>
      <c r="AQ1009" t="s">
        <v>834</v>
      </c>
      <c r="AR1009" t="s">
        <v>835</v>
      </c>
      <c r="AS1009" t="s">
        <v>833</v>
      </c>
      <c r="AT1009" t="s">
        <v>77</v>
      </c>
      <c r="AU1009">
        <v>5</v>
      </c>
      <c r="AV1009" t="s">
        <v>832</v>
      </c>
      <c r="AW1009" t="s">
        <v>834</v>
      </c>
      <c r="AX1009" t="s">
        <v>833</v>
      </c>
      <c r="AY1009" t="s">
        <v>835</v>
      </c>
      <c r="AZ1009" t="s">
        <v>834</v>
      </c>
      <c r="BA1009" t="s">
        <v>835</v>
      </c>
      <c r="BB1009" t="s">
        <v>833</v>
      </c>
      <c r="BC1009" t="s">
        <v>834</v>
      </c>
      <c r="BD1009" t="s">
        <v>834</v>
      </c>
      <c r="BE1009" t="s">
        <v>834</v>
      </c>
      <c r="BF1009" t="s">
        <v>834</v>
      </c>
      <c r="BG1009" t="s">
        <v>834</v>
      </c>
      <c r="BH1009" t="s">
        <v>834</v>
      </c>
      <c r="BI1009" t="s">
        <v>833</v>
      </c>
      <c r="BJ1009" t="s">
        <v>833</v>
      </c>
      <c r="BK1009" t="s">
        <v>834</v>
      </c>
      <c r="BL1009" t="s">
        <v>832</v>
      </c>
      <c r="BM1009" t="s">
        <v>834</v>
      </c>
      <c r="BN1009" t="s">
        <v>834</v>
      </c>
      <c r="BO1009" t="s">
        <v>833</v>
      </c>
      <c r="BR1009" t="s">
        <v>848</v>
      </c>
      <c r="BS1009" t="s">
        <v>848</v>
      </c>
      <c r="BT1009">
        <v>0</v>
      </c>
      <c r="BU1009">
        <v>0</v>
      </c>
      <c r="BV1009">
        <v>0</v>
      </c>
      <c r="BW1009">
        <v>0</v>
      </c>
      <c r="BX1009">
        <v>401.07499999999999</v>
      </c>
      <c r="BY1009">
        <v>460.86</v>
      </c>
    </row>
    <row r="1010" spans="1:77" x14ac:dyDescent="0.25">
      <c r="A1010">
        <v>190001339060</v>
      </c>
      <c r="B1010">
        <v>2019</v>
      </c>
      <c r="C1010">
        <v>9</v>
      </c>
      <c r="D1010" t="s">
        <v>78</v>
      </c>
      <c r="E1010">
        <v>1</v>
      </c>
      <c r="F1010">
        <v>3</v>
      </c>
      <c r="G1010">
        <v>1</v>
      </c>
      <c r="H1010">
        <v>1</v>
      </c>
      <c r="I1010">
        <v>2</v>
      </c>
      <c r="J1010">
        <v>1</v>
      </c>
      <c r="S1010">
        <v>2700300</v>
      </c>
      <c r="T1010" t="s">
        <v>534</v>
      </c>
      <c r="U1010">
        <v>27</v>
      </c>
      <c r="V1010" t="s">
        <v>338</v>
      </c>
      <c r="W1010">
        <v>1</v>
      </c>
      <c r="X1010">
        <v>1</v>
      </c>
      <c r="Y1010">
        <v>1</v>
      </c>
      <c r="Z1010">
        <v>1</v>
      </c>
      <c r="AA1010">
        <v>505</v>
      </c>
      <c r="AB1010">
        <v>507</v>
      </c>
      <c r="AC1010">
        <v>511</v>
      </c>
      <c r="AD1010">
        <v>518</v>
      </c>
      <c r="AE1010">
        <v>514.4</v>
      </c>
      <c r="AF1010">
        <v>487.9</v>
      </c>
      <c r="AG1010">
        <v>555.79999999999995</v>
      </c>
      <c r="AH1010">
        <v>523.9</v>
      </c>
      <c r="AI1010">
        <v>1</v>
      </c>
      <c r="AJ1010">
        <v>1</v>
      </c>
      <c r="AK1010">
        <v>100</v>
      </c>
      <c r="AL1010">
        <v>120</v>
      </c>
      <c r="AM1010">
        <v>120</v>
      </c>
      <c r="AN1010">
        <v>120</v>
      </c>
      <c r="AO1010">
        <v>80</v>
      </c>
      <c r="AP1010">
        <v>540</v>
      </c>
      <c r="AQ1010" t="s">
        <v>835</v>
      </c>
      <c r="AR1010" t="s">
        <v>831</v>
      </c>
      <c r="AS1010" t="s">
        <v>833</v>
      </c>
      <c r="AT1010" t="s">
        <v>834</v>
      </c>
      <c r="AU1010">
        <v>4</v>
      </c>
      <c r="AV1010" t="s">
        <v>835</v>
      </c>
      <c r="AW1010" t="s">
        <v>834</v>
      </c>
      <c r="AX1010" t="s">
        <v>835</v>
      </c>
      <c r="AY1010" t="s">
        <v>832</v>
      </c>
      <c r="AZ1010" t="s">
        <v>833</v>
      </c>
      <c r="BA1010" t="s">
        <v>834</v>
      </c>
      <c r="BB1010" t="s">
        <v>833</v>
      </c>
      <c r="BC1010" t="s">
        <v>834</v>
      </c>
      <c r="BD1010" t="s">
        <v>834</v>
      </c>
      <c r="BE1010" t="s">
        <v>834</v>
      </c>
      <c r="BF1010" t="s">
        <v>833</v>
      </c>
      <c r="BG1010" t="s">
        <v>834</v>
      </c>
      <c r="BH1010" t="s">
        <v>834</v>
      </c>
      <c r="BI1010" t="s">
        <v>833</v>
      </c>
      <c r="BJ1010" t="s">
        <v>833</v>
      </c>
      <c r="BK1010" t="s">
        <v>834</v>
      </c>
      <c r="BL1010" t="s">
        <v>835</v>
      </c>
      <c r="BM1010" t="s">
        <v>834</v>
      </c>
      <c r="BN1010" t="s">
        <v>834</v>
      </c>
      <c r="BO1010" t="s">
        <v>834</v>
      </c>
      <c r="BR1010" t="s">
        <v>848</v>
      </c>
      <c r="BS1010" t="s">
        <v>848</v>
      </c>
      <c r="BT1010">
        <v>0</v>
      </c>
      <c r="BU1010">
        <v>0</v>
      </c>
      <c r="BV1010">
        <v>0</v>
      </c>
      <c r="BW1010">
        <v>1</v>
      </c>
      <c r="BX1010">
        <v>520.5</v>
      </c>
      <c r="BY1010">
        <v>524.4</v>
      </c>
    </row>
    <row r="1011" spans="1:77" x14ac:dyDescent="0.25">
      <c r="A1011">
        <v>190001237839</v>
      </c>
      <c r="B1011">
        <v>2019</v>
      </c>
      <c r="C1011">
        <v>3</v>
      </c>
      <c r="D1011" t="s">
        <v>77</v>
      </c>
      <c r="E1011">
        <v>1</v>
      </c>
      <c r="F1011">
        <v>1</v>
      </c>
      <c r="G1011">
        <v>1</v>
      </c>
      <c r="H1011">
        <v>2</v>
      </c>
      <c r="I1011">
        <v>0</v>
      </c>
      <c r="J1011">
        <v>2</v>
      </c>
      <c r="K1011">
        <v>1</v>
      </c>
      <c r="L1011">
        <v>3106200</v>
      </c>
      <c r="M1011" t="s">
        <v>136</v>
      </c>
      <c r="N1011">
        <v>31</v>
      </c>
      <c r="O1011" t="s">
        <v>326</v>
      </c>
      <c r="P1011">
        <v>1</v>
      </c>
      <c r="Q1011">
        <v>1</v>
      </c>
      <c r="R1011">
        <v>1</v>
      </c>
      <c r="S1011">
        <v>3106200</v>
      </c>
      <c r="T1011" t="s">
        <v>136</v>
      </c>
      <c r="U1011">
        <v>31</v>
      </c>
      <c r="V1011" t="s">
        <v>326</v>
      </c>
      <c r="W1011">
        <v>1</v>
      </c>
      <c r="X1011">
        <v>1</v>
      </c>
      <c r="Y1011">
        <v>1</v>
      </c>
      <c r="Z1011">
        <v>1</v>
      </c>
      <c r="AA1011">
        <v>504</v>
      </c>
      <c r="AB1011">
        <v>508</v>
      </c>
      <c r="AC1011">
        <v>512</v>
      </c>
      <c r="AD1011">
        <v>516</v>
      </c>
      <c r="AE1011">
        <v>589.9</v>
      </c>
      <c r="AF1011">
        <v>576.6</v>
      </c>
      <c r="AG1011">
        <v>593.9</v>
      </c>
      <c r="AH1011">
        <v>648.20000000000005</v>
      </c>
      <c r="AI1011">
        <v>0</v>
      </c>
      <c r="AJ1011">
        <v>1</v>
      </c>
      <c r="AK1011">
        <v>160</v>
      </c>
      <c r="AL1011">
        <v>180</v>
      </c>
      <c r="AM1011">
        <v>160</v>
      </c>
      <c r="AN1011">
        <v>160</v>
      </c>
      <c r="AO1011">
        <v>140</v>
      </c>
      <c r="AP1011">
        <v>800</v>
      </c>
      <c r="AQ1011" t="s">
        <v>832</v>
      </c>
      <c r="AR1011" t="s">
        <v>832</v>
      </c>
      <c r="AS1011" t="s">
        <v>832</v>
      </c>
      <c r="AT1011" t="s">
        <v>77</v>
      </c>
      <c r="AU1011">
        <v>4</v>
      </c>
      <c r="AV1011" t="s">
        <v>837</v>
      </c>
      <c r="AW1011" t="s">
        <v>834</v>
      </c>
      <c r="AX1011" t="s">
        <v>835</v>
      </c>
      <c r="AY1011" t="s">
        <v>831</v>
      </c>
      <c r="AZ1011" t="s">
        <v>835</v>
      </c>
      <c r="BA1011" t="s">
        <v>834</v>
      </c>
      <c r="BB1011" t="s">
        <v>833</v>
      </c>
      <c r="BC1011" t="s">
        <v>834</v>
      </c>
      <c r="BD1011" t="s">
        <v>833</v>
      </c>
      <c r="BE1011" t="s">
        <v>834</v>
      </c>
      <c r="BF1011" t="s">
        <v>833</v>
      </c>
      <c r="BG1011" t="s">
        <v>834</v>
      </c>
      <c r="BH1011" t="s">
        <v>834</v>
      </c>
      <c r="BI1011" t="s">
        <v>833</v>
      </c>
      <c r="BJ1011" t="s">
        <v>834</v>
      </c>
      <c r="BK1011" t="s">
        <v>833</v>
      </c>
      <c r="BL1011" t="s">
        <v>831</v>
      </c>
      <c r="BM1011" t="s">
        <v>833</v>
      </c>
      <c r="BN1011" t="s">
        <v>835</v>
      </c>
      <c r="BO1011" t="s">
        <v>833</v>
      </c>
      <c r="BR1011" t="s">
        <v>847</v>
      </c>
      <c r="BS1011" t="s">
        <v>847</v>
      </c>
      <c r="BT1011">
        <v>0</v>
      </c>
      <c r="BU1011">
        <v>0</v>
      </c>
      <c r="BV1011">
        <v>0</v>
      </c>
      <c r="BW1011">
        <v>0</v>
      </c>
      <c r="BX1011">
        <v>602.15000000000009</v>
      </c>
      <c r="BY1011">
        <v>641.72</v>
      </c>
    </row>
    <row r="1012" spans="1:77" x14ac:dyDescent="0.25">
      <c r="A1012">
        <v>190001867771</v>
      </c>
      <c r="B1012">
        <v>2019</v>
      </c>
      <c r="C1012">
        <v>3</v>
      </c>
      <c r="D1012" t="s">
        <v>78</v>
      </c>
      <c r="E1012">
        <v>1</v>
      </c>
      <c r="F1012">
        <v>3</v>
      </c>
      <c r="G1012">
        <v>1</v>
      </c>
      <c r="H1012">
        <v>1</v>
      </c>
      <c r="I1012">
        <v>1</v>
      </c>
      <c r="J1012">
        <v>1</v>
      </c>
      <c r="K1012">
        <v>1</v>
      </c>
      <c r="S1012">
        <v>4121406</v>
      </c>
      <c r="T1012" t="s">
        <v>710</v>
      </c>
      <c r="U1012">
        <v>41</v>
      </c>
      <c r="V1012" t="s">
        <v>339</v>
      </c>
      <c r="W1012">
        <v>1</v>
      </c>
      <c r="X1012">
        <v>1</v>
      </c>
      <c r="Y1012">
        <v>1</v>
      </c>
      <c r="Z1012">
        <v>1</v>
      </c>
      <c r="AA1012">
        <v>503</v>
      </c>
      <c r="AB1012">
        <v>507</v>
      </c>
      <c r="AC1012">
        <v>511</v>
      </c>
      <c r="AD1012">
        <v>515</v>
      </c>
      <c r="AE1012">
        <v>529.9</v>
      </c>
      <c r="AF1012">
        <v>516.1</v>
      </c>
      <c r="AG1012">
        <v>512.5</v>
      </c>
      <c r="AH1012">
        <v>588.4</v>
      </c>
      <c r="AI1012">
        <v>0</v>
      </c>
      <c r="AJ1012">
        <v>1</v>
      </c>
      <c r="AK1012">
        <v>100</v>
      </c>
      <c r="AL1012">
        <v>120</v>
      </c>
      <c r="AM1012">
        <v>100</v>
      </c>
      <c r="AN1012">
        <v>120</v>
      </c>
      <c r="AO1012">
        <v>120</v>
      </c>
      <c r="AP1012">
        <v>560</v>
      </c>
      <c r="AQ1012" t="s">
        <v>831</v>
      </c>
      <c r="AR1012" t="s">
        <v>831</v>
      </c>
      <c r="AS1012" t="s">
        <v>833</v>
      </c>
      <c r="AT1012" t="s">
        <v>832</v>
      </c>
      <c r="AU1012">
        <v>3</v>
      </c>
      <c r="AV1012" t="s">
        <v>77</v>
      </c>
      <c r="AW1012" t="s">
        <v>834</v>
      </c>
      <c r="AX1012" t="s">
        <v>835</v>
      </c>
      <c r="AY1012" t="s">
        <v>832</v>
      </c>
      <c r="AZ1012" t="s">
        <v>835</v>
      </c>
      <c r="BA1012" t="s">
        <v>834</v>
      </c>
      <c r="BB1012" t="s">
        <v>833</v>
      </c>
      <c r="BC1012" t="s">
        <v>833</v>
      </c>
      <c r="BD1012" t="s">
        <v>833</v>
      </c>
      <c r="BE1012" t="s">
        <v>834</v>
      </c>
      <c r="BF1012" t="s">
        <v>833</v>
      </c>
      <c r="BG1012" t="s">
        <v>834</v>
      </c>
      <c r="BH1012" t="s">
        <v>834</v>
      </c>
      <c r="BI1012" t="s">
        <v>835</v>
      </c>
      <c r="BJ1012" t="s">
        <v>834</v>
      </c>
      <c r="BK1012" t="s">
        <v>834</v>
      </c>
      <c r="BL1012" t="s">
        <v>832</v>
      </c>
      <c r="BM1012" t="s">
        <v>834</v>
      </c>
      <c r="BN1012" t="s">
        <v>833</v>
      </c>
      <c r="BO1012" t="s">
        <v>833</v>
      </c>
      <c r="BR1012" t="s">
        <v>849</v>
      </c>
      <c r="BS1012" t="s">
        <v>849</v>
      </c>
      <c r="BT1012">
        <v>0</v>
      </c>
      <c r="BU1012">
        <v>0</v>
      </c>
      <c r="BV1012">
        <v>0</v>
      </c>
      <c r="BW1012">
        <v>1</v>
      </c>
      <c r="BX1012">
        <v>536.72500000000002</v>
      </c>
      <c r="BY1012">
        <v>541.38</v>
      </c>
    </row>
    <row r="1013" spans="1:77" x14ac:dyDescent="0.25">
      <c r="A1013">
        <v>190001237840</v>
      </c>
      <c r="B1013">
        <v>2019</v>
      </c>
      <c r="C1013">
        <v>3</v>
      </c>
      <c r="D1013" t="s">
        <v>77</v>
      </c>
      <c r="E1013">
        <v>1</v>
      </c>
      <c r="F1013">
        <v>3</v>
      </c>
      <c r="G1013">
        <v>1</v>
      </c>
      <c r="H1013">
        <v>2</v>
      </c>
      <c r="I1013">
        <v>0</v>
      </c>
      <c r="J1013">
        <v>2</v>
      </c>
      <c r="K1013">
        <v>1</v>
      </c>
      <c r="L1013">
        <v>3138401</v>
      </c>
      <c r="M1013" t="s">
        <v>269</v>
      </c>
      <c r="N1013">
        <v>31</v>
      </c>
      <c r="O1013" t="s">
        <v>326</v>
      </c>
      <c r="P1013">
        <v>2</v>
      </c>
      <c r="Q1013">
        <v>1</v>
      </c>
      <c r="R1013">
        <v>1</v>
      </c>
      <c r="S1013">
        <v>3138401</v>
      </c>
      <c r="T1013" t="s">
        <v>269</v>
      </c>
      <c r="U1013">
        <v>31</v>
      </c>
      <c r="V1013" t="s">
        <v>326</v>
      </c>
      <c r="W1013">
        <v>1</v>
      </c>
      <c r="X1013">
        <v>1</v>
      </c>
      <c r="Y1013">
        <v>1</v>
      </c>
      <c r="Z1013">
        <v>1</v>
      </c>
      <c r="AA1013">
        <v>503</v>
      </c>
      <c r="AB1013">
        <v>507</v>
      </c>
      <c r="AC1013">
        <v>511</v>
      </c>
      <c r="AD1013">
        <v>515</v>
      </c>
      <c r="AE1013">
        <v>536.20000000000005</v>
      </c>
      <c r="AF1013">
        <v>505.9</v>
      </c>
      <c r="AG1013">
        <v>567.79999999999995</v>
      </c>
      <c r="AH1013">
        <v>508.4</v>
      </c>
      <c r="AI1013">
        <v>0</v>
      </c>
      <c r="AJ1013">
        <v>1</v>
      </c>
      <c r="AK1013">
        <v>140</v>
      </c>
      <c r="AL1013">
        <v>180</v>
      </c>
      <c r="AM1013">
        <v>140</v>
      </c>
      <c r="AN1013">
        <v>160</v>
      </c>
      <c r="AO1013">
        <v>160</v>
      </c>
      <c r="AP1013">
        <v>780</v>
      </c>
      <c r="AQ1013" t="s">
        <v>832</v>
      </c>
      <c r="AR1013" t="s">
        <v>832</v>
      </c>
      <c r="AS1013" t="s">
        <v>835</v>
      </c>
      <c r="AT1013" t="s">
        <v>833</v>
      </c>
      <c r="AU1013">
        <v>5</v>
      </c>
      <c r="AV1013" t="s">
        <v>835</v>
      </c>
      <c r="AW1013" t="s">
        <v>834</v>
      </c>
      <c r="AX1013" t="s">
        <v>833</v>
      </c>
      <c r="AY1013" t="s">
        <v>835</v>
      </c>
      <c r="AZ1013" t="s">
        <v>834</v>
      </c>
      <c r="BA1013" t="s">
        <v>834</v>
      </c>
      <c r="BB1013" t="s">
        <v>833</v>
      </c>
      <c r="BC1013" t="s">
        <v>834</v>
      </c>
      <c r="BD1013" t="s">
        <v>834</v>
      </c>
      <c r="BE1013" t="s">
        <v>834</v>
      </c>
      <c r="BF1013" t="s">
        <v>834</v>
      </c>
      <c r="BG1013" t="s">
        <v>834</v>
      </c>
      <c r="BH1013" t="s">
        <v>834</v>
      </c>
      <c r="BI1013" t="s">
        <v>833</v>
      </c>
      <c r="BJ1013" t="s">
        <v>833</v>
      </c>
      <c r="BK1013" t="s">
        <v>834</v>
      </c>
      <c r="BL1013" t="s">
        <v>831</v>
      </c>
      <c r="BM1013" t="s">
        <v>834</v>
      </c>
      <c r="BN1013" t="s">
        <v>833</v>
      </c>
      <c r="BO1013" t="s">
        <v>833</v>
      </c>
      <c r="BR1013" t="s">
        <v>847</v>
      </c>
      <c r="BS1013" t="s">
        <v>847</v>
      </c>
      <c r="BT1013">
        <v>0</v>
      </c>
      <c r="BU1013">
        <v>0</v>
      </c>
      <c r="BV1013">
        <v>0</v>
      </c>
      <c r="BW1013">
        <v>0</v>
      </c>
      <c r="BX1013">
        <v>529.57499999999993</v>
      </c>
      <c r="BY1013">
        <v>579.66</v>
      </c>
    </row>
    <row r="1014" spans="1:77" x14ac:dyDescent="0.25">
      <c r="A1014">
        <v>190001425186</v>
      </c>
      <c r="B1014">
        <v>2019</v>
      </c>
      <c r="C1014">
        <v>5</v>
      </c>
      <c r="D1014" t="s">
        <v>77</v>
      </c>
      <c r="E1014">
        <v>1</v>
      </c>
      <c r="F1014">
        <v>2</v>
      </c>
      <c r="G1014">
        <v>1</v>
      </c>
      <c r="H1014">
        <v>1</v>
      </c>
      <c r="I1014">
        <v>1</v>
      </c>
      <c r="J1014">
        <v>1</v>
      </c>
      <c r="K1014">
        <v>1</v>
      </c>
      <c r="S1014">
        <v>2910800</v>
      </c>
      <c r="T1014" t="s">
        <v>128</v>
      </c>
      <c r="U1014">
        <v>29</v>
      </c>
      <c r="V1014" t="s">
        <v>327</v>
      </c>
      <c r="W1014">
        <v>1</v>
      </c>
      <c r="X1014">
        <v>1</v>
      </c>
      <c r="Y1014">
        <v>1</v>
      </c>
      <c r="Z1014">
        <v>1</v>
      </c>
      <c r="AA1014">
        <v>503</v>
      </c>
      <c r="AB1014">
        <v>510</v>
      </c>
      <c r="AC1014">
        <v>513</v>
      </c>
      <c r="AD1014">
        <v>515</v>
      </c>
      <c r="AE1014">
        <v>387.5</v>
      </c>
      <c r="AF1014">
        <v>325.39999999999998</v>
      </c>
      <c r="AG1014">
        <v>469.1</v>
      </c>
      <c r="AH1014">
        <v>395.7</v>
      </c>
      <c r="AI1014">
        <v>0</v>
      </c>
      <c r="AJ1014">
        <v>1</v>
      </c>
      <c r="AK1014">
        <v>120</v>
      </c>
      <c r="AL1014">
        <v>120</v>
      </c>
      <c r="AM1014">
        <v>120</v>
      </c>
      <c r="AN1014">
        <v>120</v>
      </c>
      <c r="AO1014">
        <v>80</v>
      </c>
      <c r="AP1014">
        <v>560</v>
      </c>
      <c r="AQ1014" t="s">
        <v>833</v>
      </c>
      <c r="AR1014" t="s">
        <v>833</v>
      </c>
      <c r="AS1014" t="s">
        <v>834</v>
      </c>
      <c r="AT1014" t="s">
        <v>834</v>
      </c>
      <c r="AU1014">
        <v>7</v>
      </c>
      <c r="AV1014" t="s">
        <v>833</v>
      </c>
      <c r="AW1014" t="s">
        <v>834</v>
      </c>
      <c r="AX1014" t="s">
        <v>833</v>
      </c>
      <c r="AY1014" t="s">
        <v>835</v>
      </c>
      <c r="AZ1014" t="s">
        <v>834</v>
      </c>
      <c r="BA1014" t="s">
        <v>834</v>
      </c>
      <c r="BB1014" t="s">
        <v>833</v>
      </c>
      <c r="BC1014" t="s">
        <v>834</v>
      </c>
      <c r="BD1014" t="s">
        <v>834</v>
      </c>
      <c r="BE1014" t="s">
        <v>834</v>
      </c>
      <c r="BF1014" t="s">
        <v>834</v>
      </c>
      <c r="BG1014" t="s">
        <v>834</v>
      </c>
      <c r="BH1014" t="s">
        <v>834</v>
      </c>
      <c r="BI1014" t="s">
        <v>833</v>
      </c>
      <c r="BJ1014" t="s">
        <v>834</v>
      </c>
      <c r="BK1014" t="s">
        <v>834</v>
      </c>
      <c r="BL1014" t="s">
        <v>832</v>
      </c>
      <c r="BM1014" t="s">
        <v>834</v>
      </c>
      <c r="BN1014" t="s">
        <v>834</v>
      </c>
      <c r="BO1014" t="s">
        <v>833</v>
      </c>
      <c r="BR1014" t="s">
        <v>848</v>
      </c>
      <c r="BS1014" t="s">
        <v>848</v>
      </c>
      <c r="BT1014">
        <v>0</v>
      </c>
      <c r="BU1014">
        <v>0</v>
      </c>
      <c r="BV1014">
        <v>0</v>
      </c>
      <c r="BW1014">
        <v>1</v>
      </c>
      <c r="BX1014">
        <v>394.42500000000001</v>
      </c>
      <c r="BY1014">
        <v>427.54</v>
      </c>
    </row>
    <row r="1015" spans="1:77" x14ac:dyDescent="0.25">
      <c r="A1015">
        <v>190001779804</v>
      </c>
      <c r="B1015">
        <v>2019</v>
      </c>
      <c r="C1015">
        <v>4</v>
      </c>
      <c r="D1015" t="s">
        <v>77</v>
      </c>
      <c r="E1015">
        <v>1</v>
      </c>
      <c r="F1015">
        <v>3</v>
      </c>
      <c r="G1015">
        <v>1</v>
      </c>
      <c r="H1015">
        <v>1</v>
      </c>
      <c r="I1015">
        <v>2</v>
      </c>
      <c r="J1015">
        <v>1</v>
      </c>
      <c r="K1015">
        <v>1</v>
      </c>
      <c r="S1015">
        <v>5211800</v>
      </c>
      <c r="T1015" t="s">
        <v>711</v>
      </c>
      <c r="U1015">
        <v>52</v>
      </c>
      <c r="V1015" t="s">
        <v>345</v>
      </c>
      <c r="W1015">
        <v>1</v>
      </c>
      <c r="X1015">
        <v>1</v>
      </c>
      <c r="Y1015">
        <v>1</v>
      </c>
      <c r="Z1015">
        <v>1</v>
      </c>
      <c r="AA1015">
        <v>506</v>
      </c>
      <c r="AB1015">
        <v>508</v>
      </c>
      <c r="AC1015">
        <v>512</v>
      </c>
      <c r="AD1015">
        <v>517</v>
      </c>
      <c r="AE1015">
        <v>477.5</v>
      </c>
      <c r="AF1015">
        <v>495.4</v>
      </c>
      <c r="AG1015">
        <v>527.6</v>
      </c>
      <c r="AH1015">
        <v>389.8</v>
      </c>
      <c r="AI1015">
        <v>1</v>
      </c>
      <c r="AJ1015">
        <v>1</v>
      </c>
      <c r="AK1015">
        <v>100</v>
      </c>
      <c r="AL1015">
        <v>120</v>
      </c>
      <c r="AM1015">
        <v>80</v>
      </c>
      <c r="AN1015">
        <v>120</v>
      </c>
      <c r="AO1015">
        <v>120</v>
      </c>
      <c r="AP1015">
        <v>540</v>
      </c>
      <c r="AQ1015" t="s">
        <v>831</v>
      </c>
      <c r="AR1015" t="s">
        <v>831</v>
      </c>
      <c r="AS1015" t="s">
        <v>835</v>
      </c>
      <c r="AT1015" t="s">
        <v>835</v>
      </c>
      <c r="AU1015">
        <v>4</v>
      </c>
      <c r="AV1015" t="s">
        <v>833</v>
      </c>
      <c r="AW1015" t="s">
        <v>834</v>
      </c>
      <c r="AX1015" t="s">
        <v>835</v>
      </c>
      <c r="AY1015" t="s">
        <v>835</v>
      </c>
      <c r="AZ1015" t="s">
        <v>833</v>
      </c>
      <c r="BA1015" t="s">
        <v>833</v>
      </c>
      <c r="BB1015" t="s">
        <v>833</v>
      </c>
      <c r="BC1015" t="s">
        <v>833</v>
      </c>
      <c r="BD1015" t="s">
        <v>833</v>
      </c>
      <c r="BE1015" t="s">
        <v>834</v>
      </c>
      <c r="BF1015" t="s">
        <v>833</v>
      </c>
      <c r="BG1015" t="s">
        <v>834</v>
      </c>
      <c r="BH1015" t="s">
        <v>833</v>
      </c>
      <c r="BI1015" t="s">
        <v>833</v>
      </c>
      <c r="BJ1015" t="s">
        <v>834</v>
      </c>
      <c r="BK1015" t="s">
        <v>834</v>
      </c>
      <c r="BL1015" t="s">
        <v>831</v>
      </c>
      <c r="BM1015" t="s">
        <v>834</v>
      </c>
      <c r="BN1015" t="s">
        <v>835</v>
      </c>
      <c r="BO1015" t="s">
        <v>833</v>
      </c>
      <c r="BR1015" t="s">
        <v>850</v>
      </c>
      <c r="BS1015" t="s">
        <v>850</v>
      </c>
      <c r="BT1015">
        <v>0</v>
      </c>
      <c r="BU1015">
        <v>0</v>
      </c>
      <c r="BV1015">
        <v>0</v>
      </c>
      <c r="BW1015">
        <v>1</v>
      </c>
      <c r="BX1015">
        <v>472.57499999999999</v>
      </c>
      <c r="BY1015">
        <v>486.06000000000012</v>
      </c>
    </row>
    <row r="1016" spans="1:77" x14ac:dyDescent="0.25">
      <c r="A1016">
        <v>190001082482</v>
      </c>
      <c r="B1016">
        <v>2019</v>
      </c>
      <c r="C1016">
        <v>12</v>
      </c>
      <c r="D1016" t="s">
        <v>77</v>
      </c>
      <c r="E1016">
        <v>1</v>
      </c>
      <c r="F1016">
        <v>3</v>
      </c>
      <c r="G1016">
        <v>1</v>
      </c>
      <c r="H1016">
        <v>1</v>
      </c>
      <c r="I1016">
        <v>10</v>
      </c>
      <c r="J1016">
        <v>1</v>
      </c>
      <c r="S1016">
        <v>1302603</v>
      </c>
      <c r="T1016" t="s">
        <v>145</v>
      </c>
      <c r="U1016">
        <v>13</v>
      </c>
      <c r="V1016" t="s">
        <v>340</v>
      </c>
      <c r="W1016">
        <v>1</v>
      </c>
      <c r="X1016">
        <v>1</v>
      </c>
      <c r="Y1016">
        <v>1</v>
      </c>
      <c r="Z1016">
        <v>1</v>
      </c>
      <c r="AA1016">
        <v>505</v>
      </c>
      <c r="AB1016">
        <v>510</v>
      </c>
      <c r="AC1016">
        <v>513</v>
      </c>
      <c r="AD1016">
        <v>518</v>
      </c>
      <c r="AE1016">
        <v>376.4</v>
      </c>
      <c r="AF1016">
        <v>454.9</v>
      </c>
      <c r="AG1016">
        <v>409</v>
      </c>
      <c r="AH1016">
        <v>388.1</v>
      </c>
      <c r="AI1016">
        <v>0</v>
      </c>
      <c r="AJ1016">
        <v>1</v>
      </c>
      <c r="AK1016">
        <v>100</v>
      </c>
      <c r="AL1016">
        <v>120</v>
      </c>
      <c r="AM1016">
        <v>120</v>
      </c>
      <c r="AN1016">
        <v>100</v>
      </c>
      <c r="AO1016">
        <v>80</v>
      </c>
      <c r="AP1016">
        <v>520</v>
      </c>
      <c r="AQ1016" t="s">
        <v>836</v>
      </c>
      <c r="AR1016" t="s">
        <v>834</v>
      </c>
      <c r="AS1016" t="s">
        <v>834</v>
      </c>
      <c r="AT1016" t="s">
        <v>834</v>
      </c>
      <c r="AU1016">
        <v>3</v>
      </c>
      <c r="AV1016" t="s">
        <v>833</v>
      </c>
      <c r="AW1016" t="s">
        <v>834</v>
      </c>
      <c r="AX1016" t="s">
        <v>833</v>
      </c>
      <c r="AY1016" t="s">
        <v>833</v>
      </c>
      <c r="AZ1016" t="s">
        <v>834</v>
      </c>
      <c r="BA1016" t="s">
        <v>834</v>
      </c>
      <c r="BB1016" t="s">
        <v>833</v>
      </c>
      <c r="BC1016" t="s">
        <v>832</v>
      </c>
      <c r="BD1016" t="s">
        <v>833</v>
      </c>
      <c r="BE1016" t="s">
        <v>834</v>
      </c>
      <c r="BF1016" t="s">
        <v>834</v>
      </c>
      <c r="BG1016" t="s">
        <v>834</v>
      </c>
      <c r="BH1016" t="s">
        <v>834</v>
      </c>
      <c r="BI1016" t="s">
        <v>833</v>
      </c>
      <c r="BJ1016" t="s">
        <v>834</v>
      </c>
      <c r="BK1016" t="s">
        <v>834</v>
      </c>
      <c r="BL1016" t="s">
        <v>833</v>
      </c>
      <c r="BM1016" t="s">
        <v>834</v>
      </c>
      <c r="BN1016" t="s">
        <v>834</v>
      </c>
      <c r="BO1016" t="s">
        <v>833</v>
      </c>
      <c r="BR1016" t="s">
        <v>846</v>
      </c>
      <c r="BS1016" t="s">
        <v>846</v>
      </c>
      <c r="BT1016">
        <v>0</v>
      </c>
      <c r="BU1016">
        <v>0</v>
      </c>
      <c r="BV1016">
        <v>0</v>
      </c>
      <c r="BW1016">
        <v>1</v>
      </c>
      <c r="BX1016">
        <v>407.1</v>
      </c>
      <c r="BY1016">
        <v>429.68</v>
      </c>
    </row>
    <row r="1017" spans="1:77" x14ac:dyDescent="0.25">
      <c r="A1017">
        <v>190001237841</v>
      </c>
      <c r="B1017">
        <v>2019</v>
      </c>
      <c r="C1017">
        <v>6</v>
      </c>
      <c r="D1017" t="s">
        <v>78</v>
      </c>
      <c r="E1017">
        <v>1</v>
      </c>
      <c r="F1017">
        <v>1</v>
      </c>
      <c r="G1017">
        <v>1</v>
      </c>
      <c r="H1017">
        <v>1</v>
      </c>
      <c r="I1017">
        <v>4</v>
      </c>
      <c r="J1017">
        <v>1</v>
      </c>
      <c r="K1017">
        <v>1</v>
      </c>
      <c r="S1017">
        <v>3106705</v>
      </c>
      <c r="T1017" t="s">
        <v>305</v>
      </c>
      <c r="U1017">
        <v>31</v>
      </c>
      <c r="V1017" t="s">
        <v>326</v>
      </c>
      <c r="W1017">
        <v>1</v>
      </c>
      <c r="X1017">
        <v>1</v>
      </c>
      <c r="Y1017">
        <v>1</v>
      </c>
      <c r="Z1017">
        <v>1</v>
      </c>
      <c r="AA1017">
        <v>506</v>
      </c>
      <c r="AB1017">
        <v>510</v>
      </c>
      <c r="AC1017">
        <v>513</v>
      </c>
      <c r="AD1017">
        <v>517</v>
      </c>
      <c r="AE1017">
        <v>438.2</v>
      </c>
      <c r="AF1017">
        <v>536.1</v>
      </c>
      <c r="AG1017">
        <v>513</v>
      </c>
      <c r="AH1017">
        <v>461.4</v>
      </c>
      <c r="AI1017">
        <v>0</v>
      </c>
      <c r="AJ1017">
        <v>1</v>
      </c>
      <c r="AK1017">
        <v>80</v>
      </c>
      <c r="AL1017">
        <v>120</v>
      </c>
      <c r="AM1017">
        <v>100</v>
      </c>
      <c r="AN1017">
        <v>80</v>
      </c>
      <c r="AO1017">
        <v>80</v>
      </c>
      <c r="AP1017">
        <v>460</v>
      </c>
      <c r="AQ1017" t="s">
        <v>835</v>
      </c>
      <c r="AR1017" t="s">
        <v>77</v>
      </c>
      <c r="AS1017" t="s">
        <v>833</v>
      </c>
      <c r="AT1017" t="s">
        <v>833</v>
      </c>
      <c r="AU1017">
        <v>3</v>
      </c>
      <c r="AV1017" t="s">
        <v>832</v>
      </c>
      <c r="AW1017" t="s">
        <v>834</v>
      </c>
      <c r="AX1017" t="s">
        <v>833</v>
      </c>
      <c r="AY1017" t="s">
        <v>835</v>
      </c>
      <c r="AZ1017" t="s">
        <v>834</v>
      </c>
      <c r="BA1017" t="s">
        <v>834</v>
      </c>
      <c r="BB1017" t="s">
        <v>833</v>
      </c>
      <c r="BC1017" t="s">
        <v>834</v>
      </c>
      <c r="BD1017" t="s">
        <v>833</v>
      </c>
      <c r="BE1017" t="s">
        <v>834</v>
      </c>
      <c r="BF1017" t="s">
        <v>833</v>
      </c>
      <c r="BG1017" t="s">
        <v>834</v>
      </c>
      <c r="BH1017" t="s">
        <v>834</v>
      </c>
      <c r="BI1017" t="s">
        <v>833</v>
      </c>
      <c r="BJ1017" t="s">
        <v>833</v>
      </c>
      <c r="BK1017" t="s">
        <v>834</v>
      </c>
      <c r="BL1017" t="s">
        <v>832</v>
      </c>
      <c r="BM1017" t="s">
        <v>833</v>
      </c>
      <c r="BN1017" t="s">
        <v>834</v>
      </c>
      <c r="BO1017" t="s">
        <v>833</v>
      </c>
      <c r="BR1017" t="s">
        <v>847</v>
      </c>
      <c r="BS1017" t="s">
        <v>847</v>
      </c>
      <c r="BT1017">
        <v>0</v>
      </c>
      <c r="BU1017">
        <v>0</v>
      </c>
      <c r="BV1017">
        <v>0</v>
      </c>
      <c r="BW1017">
        <v>1</v>
      </c>
      <c r="BX1017">
        <v>487.17500000000001</v>
      </c>
      <c r="BY1017">
        <v>481.74</v>
      </c>
    </row>
    <row r="1018" spans="1:77" x14ac:dyDescent="0.25">
      <c r="A1018">
        <v>190001082484</v>
      </c>
      <c r="B1018">
        <v>2019</v>
      </c>
      <c r="C1018">
        <v>2</v>
      </c>
      <c r="D1018" t="s">
        <v>78</v>
      </c>
      <c r="E1018">
        <v>1</v>
      </c>
      <c r="F1018">
        <v>3</v>
      </c>
      <c r="G1018">
        <v>1</v>
      </c>
      <c r="H1018">
        <v>2</v>
      </c>
      <c r="I1018">
        <v>0</v>
      </c>
      <c r="J1018">
        <v>2</v>
      </c>
      <c r="K1018">
        <v>1</v>
      </c>
      <c r="L1018">
        <v>1301902</v>
      </c>
      <c r="M1018" t="s">
        <v>270</v>
      </c>
      <c r="N1018">
        <v>13</v>
      </c>
      <c r="O1018" t="s">
        <v>340</v>
      </c>
      <c r="P1018">
        <v>2</v>
      </c>
      <c r="Q1018">
        <v>1</v>
      </c>
      <c r="R1018">
        <v>1</v>
      </c>
      <c r="S1018">
        <v>1301902</v>
      </c>
      <c r="T1018" t="s">
        <v>270</v>
      </c>
      <c r="U1018">
        <v>13</v>
      </c>
      <c r="V1018" t="s">
        <v>340</v>
      </c>
      <c r="W1018">
        <v>1</v>
      </c>
      <c r="X1018">
        <v>1</v>
      </c>
      <c r="Y1018">
        <v>1</v>
      </c>
      <c r="Z1018">
        <v>1</v>
      </c>
      <c r="AA1018">
        <v>505</v>
      </c>
      <c r="AB1018">
        <v>509</v>
      </c>
      <c r="AC1018">
        <v>514</v>
      </c>
      <c r="AD1018">
        <v>518</v>
      </c>
      <c r="AE1018">
        <v>392.4</v>
      </c>
      <c r="AF1018">
        <v>543.9</v>
      </c>
      <c r="AG1018">
        <v>552.70000000000005</v>
      </c>
      <c r="AH1018">
        <v>572</v>
      </c>
      <c r="AI1018">
        <v>0</v>
      </c>
      <c r="AJ1018">
        <v>1</v>
      </c>
      <c r="AK1018">
        <v>160</v>
      </c>
      <c r="AL1018">
        <v>180</v>
      </c>
      <c r="AM1018">
        <v>160</v>
      </c>
      <c r="AN1018">
        <v>180</v>
      </c>
      <c r="AO1018">
        <v>60</v>
      </c>
      <c r="AP1018">
        <v>740</v>
      </c>
      <c r="AQ1018" t="s">
        <v>831</v>
      </c>
      <c r="AR1018" t="s">
        <v>837</v>
      </c>
      <c r="AS1018" t="s">
        <v>832</v>
      </c>
      <c r="AT1018" t="s">
        <v>832</v>
      </c>
      <c r="AU1018">
        <v>5</v>
      </c>
      <c r="AV1018" t="s">
        <v>842</v>
      </c>
      <c r="AW1018" t="s">
        <v>833</v>
      </c>
      <c r="AX1018" t="s">
        <v>831</v>
      </c>
      <c r="AY1018" t="s">
        <v>831</v>
      </c>
      <c r="AZ1018" t="s">
        <v>834</v>
      </c>
      <c r="BA1018" t="s">
        <v>833</v>
      </c>
      <c r="BB1018" t="s">
        <v>833</v>
      </c>
      <c r="BC1018" t="s">
        <v>834</v>
      </c>
      <c r="BD1018" t="s">
        <v>833</v>
      </c>
      <c r="BE1018" t="s">
        <v>834</v>
      </c>
      <c r="BF1018" t="s">
        <v>833</v>
      </c>
      <c r="BG1018" t="s">
        <v>834</v>
      </c>
      <c r="BH1018" t="s">
        <v>834</v>
      </c>
      <c r="BI1018" t="s">
        <v>832</v>
      </c>
      <c r="BJ1018" t="s">
        <v>834</v>
      </c>
      <c r="BK1018" t="s">
        <v>833</v>
      </c>
      <c r="BL1018" t="s">
        <v>831</v>
      </c>
      <c r="BM1018" t="s">
        <v>834</v>
      </c>
      <c r="BN1018" t="s">
        <v>833</v>
      </c>
      <c r="BO1018" t="s">
        <v>833</v>
      </c>
      <c r="BR1018" t="s">
        <v>846</v>
      </c>
      <c r="BS1018" t="s">
        <v>846</v>
      </c>
      <c r="BT1018">
        <v>0</v>
      </c>
      <c r="BU1018">
        <v>0</v>
      </c>
      <c r="BV1018">
        <v>0</v>
      </c>
      <c r="BW1018">
        <v>0</v>
      </c>
      <c r="BX1018">
        <v>515.25</v>
      </c>
      <c r="BY1018">
        <v>560.20000000000005</v>
      </c>
    </row>
    <row r="1019" spans="1:77" x14ac:dyDescent="0.25">
      <c r="A1019">
        <v>190001658318</v>
      </c>
      <c r="B1019">
        <v>2019</v>
      </c>
      <c r="C1019">
        <v>10</v>
      </c>
      <c r="D1019" t="s">
        <v>77</v>
      </c>
      <c r="E1019">
        <v>0</v>
      </c>
      <c r="F1019">
        <v>3</v>
      </c>
      <c r="G1019">
        <v>2</v>
      </c>
      <c r="H1019">
        <v>1</v>
      </c>
      <c r="I1019">
        <v>7</v>
      </c>
      <c r="J1019">
        <v>1</v>
      </c>
      <c r="K1019">
        <v>1</v>
      </c>
      <c r="S1019">
        <v>3205200</v>
      </c>
      <c r="T1019" t="s">
        <v>201</v>
      </c>
      <c r="U1019">
        <v>32</v>
      </c>
      <c r="V1019" t="s">
        <v>348</v>
      </c>
      <c r="W1019">
        <v>1</v>
      </c>
      <c r="X1019">
        <v>1</v>
      </c>
      <c r="Y1019">
        <v>1</v>
      </c>
      <c r="Z1019">
        <v>1</v>
      </c>
      <c r="AA1019">
        <v>505</v>
      </c>
      <c r="AB1019">
        <v>509</v>
      </c>
      <c r="AC1019">
        <v>514</v>
      </c>
      <c r="AD1019">
        <v>518</v>
      </c>
      <c r="AE1019">
        <v>554.5</v>
      </c>
      <c r="AF1019">
        <v>564.6</v>
      </c>
      <c r="AG1019">
        <v>584.5</v>
      </c>
      <c r="AH1019">
        <v>573</v>
      </c>
      <c r="AI1019">
        <v>1</v>
      </c>
      <c r="AJ1019">
        <v>1</v>
      </c>
      <c r="AK1019">
        <v>160</v>
      </c>
      <c r="AL1019">
        <v>180</v>
      </c>
      <c r="AM1019">
        <v>160</v>
      </c>
      <c r="AN1019">
        <v>160</v>
      </c>
      <c r="AO1019">
        <v>120</v>
      </c>
      <c r="AP1019">
        <v>780</v>
      </c>
      <c r="AQ1019" t="s">
        <v>836</v>
      </c>
      <c r="AR1019" t="s">
        <v>833</v>
      </c>
      <c r="AS1019" t="s">
        <v>77</v>
      </c>
      <c r="AT1019" t="s">
        <v>833</v>
      </c>
      <c r="AU1019">
        <v>4</v>
      </c>
      <c r="AV1019" t="s">
        <v>832</v>
      </c>
      <c r="AW1019" t="s">
        <v>834</v>
      </c>
      <c r="AX1019" t="s">
        <v>833</v>
      </c>
      <c r="AY1019" t="s">
        <v>835</v>
      </c>
      <c r="AZ1019" t="s">
        <v>834</v>
      </c>
      <c r="BA1019" t="s">
        <v>834</v>
      </c>
      <c r="BB1019" t="s">
        <v>833</v>
      </c>
      <c r="BC1019" t="s">
        <v>834</v>
      </c>
      <c r="BD1019" t="s">
        <v>834</v>
      </c>
      <c r="BE1019" t="s">
        <v>834</v>
      </c>
      <c r="BF1019" t="s">
        <v>834</v>
      </c>
      <c r="BG1019" t="s">
        <v>834</v>
      </c>
      <c r="BH1019" t="s">
        <v>834</v>
      </c>
      <c r="BI1019" t="s">
        <v>833</v>
      </c>
      <c r="BJ1019" t="s">
        <v>834</v>
      </c>
      <c r="BK1019" t="s">
        <v>834</v>
      </c>
      <c r="BL1019" t="s">
        <v>831</v>
      </c>
      <c r="BM1019" t="s">
        <v>834</v>
      </c>
      <c r="BN1019" t="s">
        <v>833</v>
      </c>
      <c r="BO1019" t="s">
        <v>833</v>
      </c>
      <c r="BR1019" t="s">
        <v>847</v>
      </c>
      <c r="BS1019" t="s">
        <v>847</v>
      </c>
      <c r="BT1019">
        <v>0</v>
      </c>
      <c r="BU1019">
        <v>0</v>
      </c>
      <c r="BV1019">
        <v>0</v>
      </c>
      <c r="BW1019">
        <v>1</v>
      </c>
      <c r="BX1019">
        <v>569.15</v>
      </c>
      <c r="BY1019">
        <v>611.31999999999994</v>
      </c>
    </row>
    <row r="1020" spans="1:77" x14ac:dyDescent="0.25">
      <c r="A1020">
        <v>190001520687</v>
      </c>
      <c r="B1020">
        <v>2019</v>
      </c>
      <c r="C1020">
        <v>5</v>
      </c>
      <c r="D1020" t="s">
        <v>78</v>
      </c>
      <c r="E1020">
        <v>1</v>
      </c>
      <c r="F1020">
        <v>3</v>
      </c>
      <c r="G1020">
        <v>1</v>
      </c>
      <c r="H1020">
        <v>1</v>
      </c>
      <c r="I1020">
        <v>2</v>
      </c>
      <c r="J1020">
        <v>1</v>
      </c>
      <c r="K1020">
        <v>1</v>
      </c>
      <c r="S1020">
        <v>3304557</v>
      </c>
      <c r="T1020" t="s">
        <v>86</v>
      </c>
      <c r="U1020">
        <v>33</v>
      </c>
      <c r="V1020" t="s">
        <v>330</v>
      </c>
      <c r="W1020">
        <v>1</v>
      </c>
      <c r="X1020">
        <v>1</v>
      </c>
      <c r="Y1020">
        <v>1</v>
      </c>
      <c r="Z1020">
        <v>1</v>
      </c>
      <c r="AA1020">
        <v>503</v>
      </c>
      <c r="AB1020">
        <v>510</v>
      </c>
      <c r="AC1020">
        <v>513</v>
      </c>
      <c r="AD1020">
        <v>515</v>
      </c>
      <c r="AE1020">
        <v>403</v>
      </c>
      <c r="AF1020">
        <v>539.79999999999995</v>
      </c>
      <c r="AG1020">
        <v>568.29999999999995</v>
      </c>
      <c r="AH1020">
        <v>441.2</v>
      </c>
      <c r="AI1020">
        <v>0</v>
      </c>
      <c r="AJ1020">
        <v>1</v>
      </c>
      <c r="AK1020">
        <v>140</v>
      </c>
      <c r="AL1020">
        <v>100</v>
      </c>
      <c r="AM1020">
        <v>100</v>
      </c>
      <c r="AN1020">
        <v>120</v>
      </c>
      <c r="AO1020">
        <v>60</v>
      </c>
      <c r="AP1020">
        <v>520</v>
      </c>
      <c r="AQ1020" t="s">
        <v>833</v>
      </c>
      <c r="AR1020" t="s">
        <v>835</v>
      </c>
      <c r="AS1020" t="s">
        <v>833</v>
      </c>
      <c r="AT1020" t="s">
        <v>833</v>
      </c>
      <c r="AU1020">
        <v>2</v>
      </c>
      <c r="AV1020" t="s">
        <v>833</v>
      </c>
      <c r="AW1020" t="s">
        <v>834</v>
      </c>
      <c r="AX1020" t="s">
        <v>833</v>
      </c>
      <c r="AY1020" t="s">
        <v>833</v>
      </c>
      <c r="AZ1020" t="s">
        <v>834</v>
      </c>
      <c r="BA1020" t="s">
        <v>834</v>
      </c>
      <c r="BB1020" t="s">
        <v>833</v>
      </c>
      <c r="BC1020" t="s">
        <v>833</v>
      </c>
      <c r="BD1020" t="s">
        <v>833</v>
      </c>
      <c r="BE1020" t="s">
        <v>834</v>
      </c>
      <c r="BF1020" t="s">
        <v>834</v>
      </c>
      <c r="BG1020" t="s">
        <v>834</v>
      </c>
      <c r="BH1020" t="s">
        <v>834</v>
      </c>
      <c r="BI1020" t="s">
        <v>833</v>
      </c>
      <c r="BJ1020" t="s">
        <v>834</v>
      </c>
      <c r="BK1020" t="s">
        <v>833</v>
      </c>
      <c r="BL1020" t="s">
        <v>833</v>
      </c>
      <c r="BM1020" t="s">
        <v>833</v>
      </c>
      <c r="BN1020" t="s">
        <v>833</v>
      </c>
      <c r="BO1020" t="s">
        <v>833</v>
      </c>
      <c r="BR1020" t="s">
        <v>847</v>
      </c>
      <c r="BS1020" t="s">
        <v>847</v>
      </c>
      <c r="BT1020">
        <v>0</v>
      </c>
      <c r="BU1020">
        <v>0</v>
      </c>
      <c r="BV1020">
        <v>0</v>
      </c>
      <c r="BW1020">
        <v>1</v>
      </c>
      <c r="BX1020">
        <v>488.07499999999999</v>
      </c>
      <c r="BY1020">
        <v>494.46</v>
      </c>
    </row>
    <row r="1021" spans="1:77" x14ac:dyDescent="0.25">
      <c r="A1021">
        <v>190001595712</v>
      </c>
      <c r="B1021">
        <v>2019</v>
      </c>
      <c r="C1021">
        <v>5</v>
      </c>
      <c r="D1021" t="s">
        <v>77</v>
      </c>
      <c r="E1021">
        <v>1</v>
      </c>
      <c r="F1021">
        <v>2</v>
      </c>
      <c r="G1021">
        <v>1</v>
      </c>
      <c r="H1021">
        <v>1</v>
      </c>
      <c r="I1021">
        <v>3</v>
      </c>
      <c r="J1021">
        <v>1</v>
      </c>
      <c r="K1021">
        <v>1</v>
      </c>
      <c r="S1021">
        <v>3513405</v>
      </c>
      <c r="T1021" t="s">
        <v>713</v>
      </c>
      <c r="U1021">
        <v>35</v>
      </c>
      <c r="V1021" t="s">
        <v>332</v>
      </c>
      <c r="W1021">
        <v>1</v>
      </c>
      <c r="X1021">
        <v>1</v>
      </c>
      <c r="Y1021">
        <v>1</v>
      </c>
      <c r="Z1021">
        <v>1</v>
      </c>
      <c r="AA1021">
        <v>505</v>
      </c>
      <c r="AB1021">
        <v>507</v>
      </c>
      <c r="AC1021">
        <v>511</v>
      </c>
      <c r="AD1021">
        <v>518</v>
      </c>
      <c r="AE1021">
        <v>329.6</v>
      </c>
      <c r="AF1021">
        <v>445.6</v>
      </c>
      <c r="AG1021">
        <v>526.70000000000005</v>
      </c>
      <c r="AH1021">
        <v>436.2</v>
      </c>
      <c r="AI1021">
        <v>0</v>
      </c>
      <c r="AJ1021">
        <v>1</v>
      </c>
      <c r="AK1021">
        <v>120</v>
      </c>
      <c r="AL1021">
        <v>140</v>
      </c>
      <c r="AM1021">
        <v>140</v>
      </c>
      <c r="AN1021">
        <v>160</v>
      </c>
      <c r="AO1021">
        <v>0</v>
      </c>
      <c r="AP1021">
        <v>560</v>
      </c>
      <c r="AQ1021" t="s">
        <v>831</v>
      </c>
      <c r="AR1021" t="s">
        <v>831</v>
      </c>
      <c r="AS1021" t="s">
        <v>833</v>
      </c>
      <c r="AT1021" t="s">
        <v>833</v>
      </c>
      <c r="AU1021">
        <v>5</v>
      </c>
      <c r="AV1021" t="s">
        <v>832</v>
      </c>
      <c r="AW1021" t="s">
        <v>834</v>
      </c>
      <c r="AX1021" t="s">
        <v>835</v>
      </c>
      <c r="AY1021" t="s">
        <v>832</v>
      </c>
      <c r="AZ1021" t="s">
        <v>833</v>
      </c>
      <c r="BA1021" t="s">
        <v>834</v>
      </c>
      <c r="BB1021" t="s">
        <v>833</v>
      </c>
      <c r="BC1021" t="s">
        <v>834</v>
      </c>
      <c r="BD1021" t="s">
        <v>833</v>
      </c>
      <c r="BE1021" t="s">
        <v>834</v>
      </c>
      <c r="BF1021" t="s">
        <v>834</v>
      </c>
      <c r="BG1021" t="s">
        <v>834</v>
      </c>
      <c r="BH1021" t="s">
        <v>833</v>
      </c>
      <c r="BI1021" t="s">
        <v>835</v>
      </c>
      <c r="BJ1021" t="s">
        <v>834</v>
      </c>
      <c r="BK1021" t="s">
        <v>833</v>
      </c>
      <c r="BL1021" t="s">
        <v>832</v>
      </c>
      <c r="BM1021" t="s">
        <v>834</v>
      </c>
      <c r="BN1021" t="s">
        <v>834</v>
      </c>
      <c r="BO1021" t="s">
        <v>833</v>
      </c>
      <c r="BR1021" t="s">
        <v>847</v>
      </c>
      <c r="BS1021" t="s">
        <v>847</v>
      </c>
      <c r="BT1021">
        <v>0</v>
      </c>
      <c r="BU1021">
        <v>0</v>
      </c>
      <c r="BV1021">
        <v>0</v>
      </c>
      <c r="BW1021">
        <v>1</v>
      </c>
      <c r="BX1021">
        <v>434.52499999999998</v>
      </c>
      <c r="BY1021">
        <v>459.62000000000012</v>
      </c>
    </row>
    <row r="1022" spans="1:77" x14ac:dyDescent="0.25">
      <c r="A1022">
        <v>190001042848</v>
      </c>
      <c r="B1022">
        <v>2019</v>
      </c>
      <c r="C1022">
        <v>12</v>
      </c>
      <c r="D1022" t="s">
        <v>77</v>
      </c>
      <c r="E1022">
        <v>0</v>
      </c>
      <c r="F1022">
        <v>2</v>
      </c>
      <c r="G1022">
        <v>1</v>
      </c>
      <c r="H1022">
        <v>1</v>
      </c>
      <c r="I1022">
        <v>13</v>
      </c>
      <c r="J1022">
        <v>1</v>
      </c>
      <c r="K1022">
        <v>1</v>
      </c>
      <c r="S1022">
        <v>1500800</v>
      </c>
      <c r="T1022" t="s">
        <v>79</v>
      </c>
      <c r="U1022">
        <v>15</v>
      </c>
      <c r="V1022" t="s">
        <v>325</v>
      </c>
      <c r="W1022">
        <v>1</v>
      </c>
      <c r="X1022">
        <v>1</v>
      </c>
      <c r="Y1022">
        <v>1</v>
      </c>
      <c r="Z1022">
        <v>1</v>
      </c>
      <c r="AA1022">
        <v>503</v>
      </c>
      <c r="AB1022">
        <v>509</v>
      </c>
      <c r="AC1022">
        <v>514</v>
      </c>
      <c r="AD1022">
        <v>515</v>
      </c>
      <c r="AE1022">
        <v>589.79999999999995</v>
      </c>
      <c r="AF1022">
        <v>567.9</v>
      </c>
      <c r="AG1022">
        <v>540.79999999999995</v>
      </c>
      <c r="AH1022">
        <v>667.4</v>
      </c>
      <c r="AI1022">
        <v>1</v>
      </c>
      <c r="AJ1022">
        <v>1</v>
      </c>
      <c r="AK1022">
        <v>160</v>
      </c>
      <c r="AL1022">
        <v>180</v>
      </c>
      <c r="AM1022">
        <v>180</v>
      </c>
      <c r="AN1022">
        <v>180</v>
      </c>
      <c r="AO1022">
        <v>160</v>
      </c>
      <c r="AP1022">
        <v>860</v>
      </c>
      <c r="AQ1022" t="s">
        <v>833</v>
      </c>
      <c r="AR1022" t="s">
        <v>837</v>
      </c>
      <c r="AS1022" t="s">
        <v>833</v>
      </c>
      <c r="AT1022" t="s">
        <v>832</v>
      </c>
      <c r="AU1022">
        <v>5</v>
      </c>
      <c r="AV1022" t="s">
        <v>838</v>
      </c>
      <c r="AW1022" t="s">
        <v>834</v>
      </c>
      <c r="AX1022" t="s">
        <v>833</v>
      </c>
      <c r="AY1022" t="s">
        <v>832</v>
      </c>
      <c r="AZ1022" t="s">
        <v>833</v>
      </c>
      <c r="BA1022" t="s">
        <v>833</v>
      </c>
      <c r="BB1022" t="s">
        <v>833</v>
      </c>
      <c r="BC1022" t="s">
        <v>833</v>
      </c>
      <c r="BD1022" t="s">
        <v>833</v>
      </c>
      <c r="BE1022" t="s">
        <v>834</v>
      </c>
      <c r="BF1022" t="s">
        <v>834</v>
      </c>
      <c r="BG1022" t="s">
        <v>834</v>
      </c>
      <c r="BH1022" t="s">
        <v>834</v>
      </c>
      <c r="BI1022" t="s">
        <v>835</v>
      </c>
      <c r="BJ1022" t="s">
        <v>834</v>
      </c>
      <c r="BK1022" t="s">
        <v>834</v>
      </c>
      <c r="BL1022" t="s">
        <v>835</v>
      </c>
      <c r="BM1022" t="s">
        <v>834</v>
      </c>
      <c r="BN1022" t="s">
        <v>833</v>
      </c>
      <c r="BO1022" t="s">
        <v>833</v>
      </c>
      <c r="BR1022" t="s">
        <v>846</v>
      </c>
      <c r="BS1022" t="s">
        <v>846</v>
      </c>
      <c r="BT1022">
        <v>0</v>
      </c>
      <c r="BU1022">
        <v>0</v>
      </c>
      <c r="BV1022">
        <v>0</v>
      </c>
      <c r="BW1022">
        <v>1</v>
      </c>
      <c r="BX1022">
        <v>591.47499999999991</v>
      </c>
      <c r="BY1022">
        <v>645.17999999999995</v>
      </c>
    </row>
    <row r="1023" spans="1:77" x14ac:dyDescent="0.25">
      <c r="A1023">
        <v>190001425189</v>
      </c>
      <c r="B1023">
        <v>2019</v>
      </c>
      <c r="C1023">
        <v>4</v>
      </c>
      <c r="D1023" t="s">
        <v>78</v>
      </c>
      <c r="E1023">
        <v>1</v>
      </c>
      <c r="F1023">
        <v>2</v>
      </c>
      <c r="G1023">
        <v>1</v>
      </c>
      <c r="H1023">
        <v>2</v>
      </c>
      <c r="I1023">
        <v>0</v>
      </c>
      <c r="J1023">
        <v>2</v>
      </c>
      <c r="K1023">
        <v>1</v>
      </c>
      <c r="L1023">
        <v>2930501</v>
      </c>
      <c r="M1023" t="s">
        <v>271</v>
      </c>
      <c r="N1023">
        <v>29</v>
      </c>
      <c r="O1023" t="s">
        <v>327</v>
      </c>
      <c r="P1023">
        <v>2</v>
      </c>
      <c r="Q1023">
        <v>1</v>
      </c>
      <c r="R1023">
        <v>4</v>
      </c>
      <c r="S1023">
        <v>2930501</v>
      </c>
      <c r="T1023" t="s">
        <v>271</v>
      </c>
      <c r="U1023">
        <v>29</v>
      </c>
      <c r="V1023" t="s">
        <v>327</v>
      </c>
      <c r="W1023">
        <v>1</v>
      </c>
      <c r="X1023">
        <v>1</v>
      </c>
      <c r="Y1023">
        <v>1</v>
      </c>
      <c r="Z1023">
        <v>1</v>
      </c>
      <c r="AA1023">
        <v>506</v>
      </c>
      <c r="AB1023">
        <v>509</v>
      </c>
      <c r="AC1023">
        <v>514</v>
      </c>
      <c r="AD1023">
        <v>517</v>
      </c>
      <c r="AE1023">
        <v>525</v>
      </c>
      <c r="AF1023">
        <v>633.4</v>
      </c>
      <c r="AG1023">
        <v>546.5</v>
      </c>
      <c r="AH1023">
        <v>386.4</v>
      </c>
      <c r="AI1023">
        <v>1</v>
      </c>
      <c r="AJ1023">
        <v>1</v>
      </c>
      <c r="AK1023">
        <v>140</v>
      </c>
      <c r="AL1023">
        <v>200</v>
      </c>
      <c r="AM1023">
        <v>180</v>
      </c>
      <c r="AN1023">
        <v>200</v>
      </c>
      <c r="AO1023">
        <v>180</v>
      </c>
      <c r="AP1023">
        <v>900</v>
      </c>
      <c r="AQ1023" t="s">
        <v>835</v>
      </c>
      <c r="AR1023" t="s">
        <v>831</v>
      </c>
      <c r="AS1023" t="s">
        <v>835</v>
      </c>
      <c r="AT1023" t="s">
        <v>834</v>
      </c>
      <c r="AU1023">
        <v>3</v>
      </c>
      <c r="AV1023" t="s">
        <v>833</v>
      </c>
      <c r="AW1023" t="s">
        <v>834</v>
      </c>
      <c r="AX1023" t="s">
        <v>833</v>
      </c>
      <c r="AY1023" t="s">
        <v>832</v>
      </c>
      <c r="AZ1023" t="s">
        <v>834</v>
      </c>
      <c r="BA1023" t="s">
        <v>833</v>
      </c>
      <c r="BB1023" t="s">
        <v>833</v>
      </c>
      <c r="BC1023" t="s">
        <v>834</v>
      </c>
      <c r="BD1023" t="s">
        <v>834</v>
      </c>
      <c r="BE1023" t="s">
        <v>834</v>
      </c>
      <c r="BF1023" t="s">
        <v>834</v>
      </c>
      <c r="BG1023" t="s">
        <v>834</v>
      </c>
      <c r="BH1023" t="s">
        <v>834</v>
      </c>
      <c r="BI1023" t="s">
        <v>833</v>
      </c>
      <c r="BJ1023" t="s">
        <v>834</v>
      </c>
      <c r="BK1023" t="s">
        <v>834</v>
      </c>
      <c r="BL1023" t="s">
        <v>835</v>
      </c>
      <c r="BM1023" t="s">
        <v>834</v>
      </c>
      <c r="BN1023" t="s">
        <v>833</v>
      </c>
      <c r="BO1023" t="s">
        <v>833</v>
      </c>
      <c r="BR1023" t="s">
        <v>848</v>
      </c>
      <c r="BS1023" t="s">
        <v>848</v>
      </c>
      <c r="BT1023">
        <v>0</v>
      </c>
      <c r="BU1023">
        <v>0</v>
      </c>
      <c r="BV1023">
        <v>0</v>
      </c>
      <c r="BW1023">
        <v>0</v>
      </c>
      <c r="BX1023">
        <v>522.82500000000005</v>
      </c>
      <c r="BY1023">
        <v>598.26</v>
      </c>
    </row>
    <row r="1024" spans="1:77" x14ac:dyDescent="0.25">
      <c r="A1024">
        <v>190001425190</v>
      </c>
      <c r="B1024">
        <v>2019</v>
      </c>
      <c r="C1024">
        <v>6</v>
      </c>
      <c r="D1024" t="s">
        <v>77</v>
      </c>
      <c r="E1024">
        <v>1</v>
      </c>
      <c r="F1024">
        <v>1</v>
      </c>
      <c r="G1024">
        <v>1</v>
      </c>
      <c r="H1024">
        <v>1</v>
      </c>
      <c r="I1024">
        <v>2</v>
      </c>
      <c r="J1024">
        <v>1</v>
      </c>
      <c r="K1024">
        <v>1</v>
      </c>
      <c r="S1024">
        <v>2933307</v>
      </c>
      <c r="T1024" t="s">
        <v>227</v>
      </c>
      <c r="U1024">
        <v>29</v>
      </c>
      <c r="V1024" t="s">
        <v>327</v>
      </c>
      <c r="W1024">
        <v>1</v>
      </c>
      <c r="X1024">
        <v>1</v>
      </c>
      <c r="Y1024">
        <v>1</v>
      </c>
      <c r="Z1024">
        <v>1</v>
      </c>
      <c r="AA1024">
        <v>506</v>
      </c>
      <c r="AB1024">
        <v>507</v>
      </c>
      <c r="AC1024">
        <v>511</v>
      </c>
      <c r="AD1024">
        <v>517</v>
      </c>
      <c r="AE1024">
        <v>533.9</v>
      </c>
      <c r="AF1024">
        <v>489.8</v>
      </c>
      <c r="AG1024">
        <v>574.70000000000005</v>
      </c>
      <c r="AH1024">
        <v>456.5</v>
      </c>
      <c r="AI1024">
        <v>1</v>
      </c>
      <c r="AJ1024">
        <v>1</v>
      </c>
      <c r="AK1024">
        <v>140</v>
      </c>
      <c r="AL1024">
        <v>200</v>
      </c>
      <c r="AM1024">
        <v>160</v>
      </c>
      <c r="AN1024">
        <v>140</v>
      </c>
      <c r="AO1024">
        <v>160</v>
      </c>
      <c r="AP1024">
        <v>800</v>
      </c>
      <c r="AQ1024" t="s">
        <v>833</v>
      </c>
      <c r="AR1024" t="s">
        <v>833</v>
      </c>
      <c r="AS1024" t="s">
        <v>833</v>
      </c>
      <c r="AT1024" t="s">
        <v>833</v>
      </c>
      <c r="AU1024">
        <v>3</v>
      </c>
      <c r="AV1024" t="s">
        <v>835</v>
      </c>
      <c r="AW1024" t="s">
        <v>834</v>
      </c>
      <c r="AX1024" t="s">
        <v>833</v>
      </c>
      <c r="AY1024" t="s">
        <v>835</v>
      </c>
      <c r="AZ1024" t="s">
        <v>834</v>
      </c>
      <c r="BA1024" t="s">
        <v>834</v>
      </c>
      <c r="BB1024" t="s">
        <v>833</v>
      </c>
      <c r="BC1024" t="s">
        <v>833</v>
      </c>
      <c r="BD1024" t="s">
        <v>834</v>
      </c>
      <c r="BE1024" t="s">
        <v>834</v>
      </c>
      <c r="BF1024" t="s">
        <v>833</v>
      </c>
      <c r="BG1024" t="s">
        <v>834</v>
      </c>
      <c r="BH1024" t="s">
        <v>834</v>
      </c>
      <c r="BI1024" t="s">
        <v>833</v>
      </c>
      <c r="BJ1024" t="s">
        <v>834</v>
      </c>
      <c r="BK1024" t="s">
        <v>834</v>
      </c>
      <c r="BL1024" t="s">
        <v>832</v>
      </c>
      <c r="BM1024" t="s">
        <v>834</v>
      </c>
      <c r="BN1024" t="s">
        <v>834</v>
      </c>
      <c r="BO1024" t="s">
        <v>833</v>
      </c>
      <c r="BR1024" t="s">
        <v>848</v>
      </c>
      <c r="BS1024" t="s">
        <v>848</v>
      </c>
      <c r="BT1024">
        <v>0</v>
      </c>
      <c r="BU1024">
        <v>0</v>
      </c>
      <c r="BV1024">
        <v>0</v>
      </c>
      <c r="BW1024">
        <v>1</v>
      </c>
      <c r="BX1024">
        <v>513.72500000000002</v>
      </c>
      <c r="BY1024">
        <v>570.98</v>
      </c>
    </row>
    <row r="1025" spans="1:77" x14ac:dyDescent="0.25">
      <c r="A1025">
        <v>190001425191</v>
      </c>
      <c r="B1025">
        <v>2019</v>
      </c>
      <c r="C1025">
        <v>5</v>
      </c>
      <c r="D1025" t="s">
        <v>77</v>
      </c>
      <c r="E1025">
        <v>1</v>
      </c>
      <c r="F1025">
        <v>3</v>
      </c>
      <c r="G1025">
        <v>1</v>
      </c>
      <c r="H1025">
        <v>1</v>
      </c>
      <c r="I1025">
        <v>3</v>
      </c>
      <c r="J1025">
        <v>1</v>
      </c>
      <c r="K1025">
        <v>1</v>
      </c>
      <c r="S1025">
        <v>2920502</v>
      </c>
      <c r="T1025" t="s">
        <v>714</v>
      </c>
      <c r="U1025">
        <v>29</v>
      </c>
      <c r="V1025" t="s">
        <v>327</v>
      </c>
      <c r="W1025">
        <v>1</v>
      </c>
      <c r="X1025">
        <v>1</v>
      </c>
      <c r="Y1025">
        <v>1</v>
      </c>
      <c r="Z1025">
        <v>1</v>
      </c>
      <c r="AA1025">
        <v>503</v>
      </c>
      <c r="AB1025">
        <v>507</v>
      </c>
      <c r="AC1025">
        <v>511</v>
      </c>
      <c r="AD1025">
        <v>515</v>
      </c>
      <c r="AE1025">
        <v>568.6</v>
      </c>
      <c r="AF1025">
        <v>634.4</v>
      </c>
      <c r="AG1025">
        <v>590</v>
      </c>
      <c r="AH1025">
        <v>514</v>
      </c>
      <c r="AI1025">
        <v>1</v>
      </c>
      <c r="AJ1025">
        <v>1</v>
      </c>
      <c r="AK1025">
        <v>140</v>
      </c>
      <c r="AL1025">
        <v>120</v>
      </c>
      <c r="AM1025">
        <v>120</v>
      </c>
      <c r="AN1025">
        <v>120</v>
      </c>
      <c r="AO1025">
        <v>120</v>
      </c>
      <c r="AP1025">
        <v>620</v>
      </c>
      <c r="AQ1025" t="s">
        <v>77</v>
      </c>
      <c r="AR1025" t="s">
        <v>77</v>
      </c>
      <c r="AS1025" t="s">
        <v>835</v>
      </c>
      <c r="AT1025" t="s">
        <v>832</v>
      </c>
      <c r="AU1025">
        <v>3</v>
      </c>
      <c r="AV1025" t="s">
        <v>835</v>
      </c>
      <c r="AW1025" t="s">
        <v>834</v>
      </c>
      <c r="AX1025" t="s">
        <v>833</v>
      </c>
      <c r="AY1025" t="s">
        <v>832</v>
      </c>
      <c r="AZ1025" t="s">
        <v>834</v>
      </c>
      <c r="BA1025" t="s">
        <v>834</v>
      </c>
      <c r="BB1025" t="s">
        <v>833</v>
      </c>
      <c r="BC1025" t="s">
        <v>834</v>
      </c>
      <c r="BD1025" t="s">
        <v>834</v>
      </c>
      <c r="BE1025" t="s">
        <v>834</v>
      </c>
      <c r="BF1025" t="s">
        <v>834</v>
      </c>
      <c r="BG1025" t="s">
        <v>834</v>
      </c>
      <c r="BH1025" t="s">
        <v>834</v>
      </c>
      <c r="BI1025" t="s">
        <v>833</v>
      </c>
      <c r="BJ1025" t="s">
        <v>834</v>
      </c>
      <c r="BK1025" t="s">
        <v>834</v>
      </c>
      <c r="BL1025" t="s">
        <v>835</v>
      </c>
      <c r="BM1025" t="s">
        <v>834</v>
      </c>
      <c r="BN1025" t="s">
        <v>833</v>
      </c>
      <c r="BO1025" t="s">
        <v>833</v>
      </c>
      <c r="BR1025" t="s">
        <v>848</v>
      </c>
      <c r="BS1025" t="s">
        <v>848</v>
      </c>
      <c r="BT1025">
        <v>0</v>
      </c>
      <c r="BU1025">
        <v>0</v>
      </c>
      <c r="BV1025">
        <v>0</v>
      </c>
      <c r="BW1025">
        <v>1</v>
      </c>
      <c r="BX1025">
        <v>576.75</v>
      </c>
      <c r="BY1025">
        <v>585.4</v>
      </c>
    </row>
    <row r="1026" spans="1:77" x14ac:dyDescent="0.25">
      <c r="A1026">
        <v>190001425192</v>
      </c>
      <c r="B1026">
        <v>2019</v>
      </c>
      <c r="C1026">
        <v>9</v>
      </c>
      <c r="D1026" t="s">
        <v>78</v>
      </c>
      <c r="E1026">
        <v>1</v>
      </c>
      <c r="F1026">
        <v>2</v>
      </c>
      <c r="G1026">
        <v>1</v>
      </c>
      <c r="H1026">
        <v>1</v>
      </c>
      <c r="I1026">
        <v>6</v>
      </c>
      <c r="J1026">
        <v>1</v>
      </c>
      <c r="K1026">
        <v>1</v>
      </c>
      <c r="S1026">
        <v>2927408</v>
      </c>
      <c r="T1026" t="s">
        <v>82</v>
      </c>
      <c r="U1026">
        <v>29</v>
      </c>
      <c r="V1026" t="s">
        <v>327</v>
      </c>
      <c r="W1026">
        <v>1</v>
      </c>
      <c r="X1026">
        <v>1</v>
      </c>
      <c r="Y1026">
        <v>1</v>
      </c>
      <c r="Z1026">
        <v>1</v>
      </c>
      <c r="AA1026">
        <v>503</v>
      </c>
      <c r="AB1026">
        <v>507</v>
      </c>
      <c r="AC1026">
        <v>511</v>
      </c>
      <c r="AD1026">
        <v>515</v>
      </c>
      <c r="AE1026">
        <v>471.8</v>
      </c>
      <c r="AF1026">
        <v>453.8</v>
      </c>
      <c r="AG1026">
        <v>370.4</v>
      </c>
      <c r="AH1026">
        <v>377</v>
      </c>
      <c r="AI1026">
        <v>0</v>
      </c>
      <c r="AJ1026">
        <v>1</v>
      </c>
      <c r="AK1026">
        <v>120</v>
      </c>
      <c r="AL1026">
        <v>120</v>
      </c>
      <c r="AM1026">
        <v>120</v>
      </c>
      <c r="AN1026">
        <v>120</v>
      </c>
      <c r="AO1026">
        <v>100</v>
      </c>
      <c r="AP1026">
        <v>580</v>
      </c>
      <c r="AQ1026" t="s">
        <v>834</v>
      </c>
      <c r="AR1026" t="s">
        <v>831</v>
      </c>
      <c r="AS1026" t="s">
        <v>833</v>
      </c>
      <c r="AT1026" t="s">
        <v>833</v>
      </c>
      <c r="AU1026">
        <v>3</v>
      </c>
      <c r="AV1026" t="s">
        <v>835</v>
      </c>
      <c r="AW1026" t="s">
        <v>834</v>
      </c>
      <c r="AX1026" t="s">
        <v>833</v>
      </c>
      <c r="AY1026" t="s">
        <v>835</v>
      </c>
      <c r="AZ1026" t="s">
        <v>834</v>
      </c>
      <c r="BA1026" t="s">
        <v>834</v>
      </c>
      <c r="BB1026" t="s">
        <v>833</v>
      </c>
      <c r="BC1026" t="s">
        <v>834</v>
      </c>
      <c r="BD1026" t="s">
        <v>833</v>
      </c>
      <c r="BE1026" t="s">
        <v>834</v>
      </c>
      <c r="BF1026" t="s">
        <v>833</v>
      </c>
      <c r="BG1026" t="s">
        <v>834</v>
      </c>
      <c r="BH1026" t="s">
        <v>834</v>
      </c>
      <c r="BI1026" t="s">
        <v>833</v>
      </c>
      <c r="BJ1026" t="s">
        <v>834</v>
      </c>
      <c r="BK1026" t="s">
        <v>834</v>
      </c>
      <c r="BL1026" t="s">
        <v>832</v>
      </c>
      <c r="BM1026" t="s">
        <v>834</v>
      </c>
      <c r="BN1026" t="s">
        <v>834</v>
      </c>
      <c r="BO1026" t="s">
        <v>833</v>
      </c>
      <c r="BR1026" t="s">
        <v>848</v>
      </c>
      <c r="BS1026" t="s">
        <v>848</v>
      </c>
      <c r="BT1026">
        <v>0</v>
      </c>
      <c r="BU1026">
        <v>0</v>
      </c>
      <c r="BV1026">
        <v>0</v>
      </c>
      <c r="BW1026">
        <v>1</v>
      </c>
      <c r="BX1026">
        <v>418.25</v>
      </c>
      <c r="BY1026">
        <v>450.6</v>
      </c>
    </row>
    <row r="1027" spans="1:77" x14ac:dyDescent="0.25">
      <c r="A1027">
        <v>190001425193</v>
      </c>
      <c r="B1027">
        <v>2019</v>
      </c>
      <c r="C1027">
        <v>4</v>
      </c>
      <c r="D1027" t="s">
        <v>77</v>
      </c>
      <c r="E1027">
        <v>1</v>
      </c>
      <c r="F1027">
        <v>3</v>
      </c>
      <c r="G1027">
        <v>1</v>
      </c>
      <c r="H1027">
        <v>1</v>
      </c>
      <c r="I1027">
        <v>1</v>
      </c>
      <c r="J1027">
        <v>1</v>
      </c>
      <c r="K1027">
        <v>1</v>
      </c>
      <c r="S1027">
        <v>2917607</v>
      </c>
      <c r="T1027" t="s">
        <v>715</v>
      </c>
      <c r="U1027">
        <v>29</v>
      </c>
      <c r="V1027" t="s">
        <v>327</v>
      </c>
      <c r="W1027">
        <v>1</v>
      </c>
      <c r="X1027">
        <v>1</v>
      </c>
      <c r="Y1027">
        <v>1</v>
      </c>
      <c r="Z1027">
        <v>1</v>
      </c>
      <c r="AA1027">
        <v>506</v>
      </c>
      <c r="AB1027">
        <v>507</v>
      </c>
      <c r="AC1027">
        <v>511</v>
      </c>
      <c r="AD1027">
        <v>517</v>
      </c>
      <c r="AE1027">
        <v>541.29999999999995</v>
      </c>
      <c r="AF1027">
        <v>624.20000000000005</v>
      </c>
      <c r="AG1027">
        <v>567.29999999999995</v>
      </c>
      <c r="AH1027">
        <v>442.2</v>
      </c>
      <c r="AI1027">
        <v>0</v>
      </c>
      <c r="AJ1027">
        <v>1</v>
      </c>
      <c r="AK1027">
        <v>140</v>
      </c>
      <c r="AL1027">
        <v>160</v>
      </c>
      <c r="AM1027">
        <v>140</v>
      </c>
      <c r="AN1027">
        <v>160</v>
      </c>
      <c r="AO1027">
        <v>80</v>
      </c>
      <c r="AP1027">
        <v>680</v>
      </c>
      <c r="AQ1027" t="s">
        <v>834</v>
      </c>
      <c r="AR1027" t="s">
        <v>833</v>
      </c>
      <c r="AS1027" t="s">
        <v>834</v>
      </c>
      <c r="AT1027" t="s">
        <v>834</v>
      </c>
      <c r="AU1027">
        <v>5</v>
      </c>
      <c r="AV1027" t="s">
        <v>833</v>
      </c>
      <c r="AW1027" t="s">
        <v>834</v>
      </c>
      <c r="AX1027" t="s">
        <v>833</v>
      </c>
      <c r="AY1027" t="s">
        <v>835</v>
      </c>
      <c r="AZ1027" t="s">
        <v>834</v>
      </c>
      <c r="BA1027" t="s">
        <v>834</v>
      </c>
      <c r="BB1027" t="s">
        <v>834</v>
      </c>
      <c r="BC1027" t="s">
        <v>834</v>
      </c>
      <c r="BD1027" t="s">
        <v>834</v>
      </c>
      <c r="BE1027" t="s">
        <v>834</v>
      </c>
      <c r="BF1027" t="s">
        <v>834</v>
      </c>
      <c r="BG1027" t="s">
        <v>834</v>
      </c>
      <c r="BH1027" t="s">
        <v>834</v>
      </c>
      <c r="BI1027" t="s">
        <v>833</v>
      </c>
      <c r="BJ1027" t="s">
        <v>834</v>
      </c>
      <c r="BK1027" t="s">
        <v>834</v>
      </c>
      <c r="BL1027" t="s">
        <v>835</v>
      </c>
      <c r="BM1027" t="s">
        <v>834</v>
      </c>
      <c r="BN1027" t="s">
        <v>834</v>
      </c>
      <c r="BO1027" t="s">
        <v>834</v>
      </c>
      <c r="BR1027" t="s">
        <v>848</v>
      </c>
      <c r="BS1027" t="s">
        <v>848</v>
      </c>
      <c r="BT1027">
        <v>0</v>
      </c>
      <c r="BU1027">
        <v>0</v>
      </c>
      <c r="BV1027">
        <v>0</v>
      </c>
      <c r="BW1027">
        <v>1</v>
      </c>
      <c r="BX1027">
        <v>543.75</v>
      </c>
      <c r="BY1027">
        <v>571</v>
      </c>
    </row>
    <row r="1028" spans="1:77" x14ac:dyDescent="0.25">
      <c r="A1028">
        <v>190001425194</v>
      </c>
      <c r="B1028">
        <v>2019</v>
      </c>
      <c r="C1028">
        <v>4</v>
      </c>
      <c r="D1028" t="s">
        <v>77</v>
      </c>
      <c r="E1028">
        <v>1</v>
      </c>
      <c r="F1028">
        <v>2</v>
      </c>
      <c r="G1028">
        <v>1</v>
      </c>
      <c r="H1028">
        <v>1</v>
      </c>
      <c r="I1028">
        <v>1</v>
      </c>
      <c r="J1028">
        <v>1</v>
      </c>
      <c r="K1028">
        <v>1</v>
      </c>
      <c r="S1028">
        <v>2902906</v>
      </c>
      <c r="T1028" t="s">
        <v>716</v>
      </c>
      <c r="U1028">
        <v>29</v>
      </c>
      <c r="V1028" t="s">
        <v>327</v>
      </c>
      <c r="W1028">
        <v>0</v>
      </c>
      <c r="X1028">
        <v>1</v>
      </c>
      <c r="Y1028">
        <v>1</v>
      </c>
      <c r="Z1028">
        <v>0</v>
      </c>
      <c r="AB1028">
        <v>508</v>
      </c>
      <c r="AC1028">
        <v>512</v>
      </c>
      <c r="AF1028">
        <v>510.5</v>
      </c>
      <c r="AG1028">
        <v>534.5</v>
      </c>
      <c r="AI1028">
        <v>0</v>
      </c>
      <c r="AJ1028">
        <v>4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t="s">
        <v>836</v>
      </c>
      <c r="AR1028" t="s">
        <v>835</v>
      </c>
      <c r="AS1028" t="s">
        <v>833</v>
      </c>
      <c r="AT1028" t="s">
        <v>834</v>
      </c>
      <c r="AU1028">
        <v>5</v>
      </c>
      <c r="AV1028" t="s">
        <v>833</v>
      </c>
      <c r="AW1028" t="s">
        <v>834</v>
      </c>
      <c r="AX1028" t="s">
        <v>835</v>
      </c>
      <c r="AY1028" t="s">
        <v>832</v>
      </c>
      <c r="AZ1028" t="s">
        <v>834</v>
      </c>
      <c r="BA1028" t="s">
        <v>834</v>
      </c>
      <c r="BB1028" t="s">
        <v>833</v>
      </c>
      <c r="BC1028" t="s">
        <v>834</v>
      </c>
      <c r="BD1028" t="s">
        <v>834</v>
      </c>
      <c r="BE1028" t="s">
        <v>834</v>
      </c>
      <c r="BF1028" t="s">
        <v>834</v>
      </c>
      <c r="BG1028" t="s">
        <v>834</v>
      </c>
      <c r="BH1028" t="s">
        <v>834</v>
      </c>
      <c r="BI1028" t="s">
        <v>833</v>
      </c>
      <c r="BJ1028" t="s">
        <v>833</v>
      </c>
      <c r="BK1028" t="s">
        <v>834</v>
      </c>
      <c r="BL1028" t="s">
        <v>832</v>
      </c>
      <c r="BM1028" t="s">
        <v>834</v>
      </c>
      <c r="BN1028" t="s">
        <v>834</v>
      </c>
      <c r="BO1028" t="s">
        <v>833</v>
      </c>
      <c r="BR1028" t="s">
        <v>848</v>
      </c>
      <c r="BS1028" t="s">
        <v>848</v>
      </c>
      <c r="BT1028">
        <v>0</v>
      </c>
      <c r="BU1028">
        <v>1</v>
      </c>
      <c r="BV1028">
        <v>0</v>
      </c>
      <c r="BW1028">
        <v>1</v>
      </c>
      <c r="BX1028">
        <v>522.5</v>
      </c>
      <c r="BY1028">
        <v>348.33333333333331</v>
      </c>
    </row>
    <row r="1029" spans="1:77" x14ac:dyDescent="0.25">
      <c r="A1029">
        <v>190001692723</v>
      </c>
      <c r="B1029">
        <v>2019</v>
      </c>
      <c r="C1029">
        <v>4</v>
      </c>
      <c r="D1029" t="s">
        <v>78</v>
      </c>
      <c r="E1029">
        <v>1</v>
      </c>
      <c r="F1029">
        <v>1</v>
      </c>
      <c r="G1029">
        <v>1</v>
      </c>
      <c r="H1029">
        <v>2</v>
      </c>
      <c r="I1029">
        <v>0</v>
      </c>
      <c r="J1029">
        <v>2</v>
      </c>
      <c r="K1029">
        <v>1</v>
      </c>
      <c r="L1029">
        <v>4309209</v>
      </c>
      <c r="M1029" t="s">
        <v>272</v>
      </c>
      <c r="N1029">
        <v>43</v>
      </c>
      <c r="O1029" t="s">
        <v>331</v>
      </c>
      <c r="P1029">
        <v>1</v>
      </c>
      <c r="Q1029">
        <v>1</v>
      </c>
      <c r="R1029">
        <v>1</v>
      </c>
      <c r="S1029">
        <v>4303103</v>
      </c>
      <c r="T1029" t="s">
        <v>442</v>
      </c>
      <c r="U1029">
        <v>43</v>
      </c>
      <c r="V1029" t="s">
        <v>331</v>
      </c>
      <c r="W1029">
        <v>1</v>
      </c>
      <c r="X1029">
        <v>1</v>
      </c>
      <c r="Y1029">
        <v>1</v>
      </c>
      <c r="Z1029">
        <v>1</v>
      </c>
      <c r="AA1029">
        <v>503</v>
      </c>
      <c r="AB1029">
        <v>507</v>
      </c>
      <c r="AC1029">
        <v>511</v>
      </c>
      <c r="AD1029">
        <v>515</v>
      </c>
      <c r="AE1029">
        <v>515</v>
      </c>
      <c r="AF1029">
        <v>540.29999999999995</v>
      </c>
      <c r="AG1029">
        <v>587.79999999999995</v>
      </c>
      <c r="AH1029">
        <v>606.79999999999995</v>
      </c>
      <c r="AI1029">
        <v>0</v>
      </c>
      <c r="AJ1029">
        <v>1</v>
      </c>
      <c r="AK1029">
        <v>120</v>
      </c>
      <c r="AL1029">
        <v>120</v>
      </c>
      <c r="AM1029">
        <v>140</v>
      </c>
      <c r="AN1029">
        <v>120</v>
      </c>
      <c r="AO1029">
        <v>80</v>
      </c>
      <c r="AP1029">
        <v>580</v>
      </c>
      <c r="AQ1029" t="s">
        <v>77</v>
      </c>
      <c r="AR1029" t="s">
        <v>832</v>
      </c>
      <c r="AS1029" t="s">
        <v>832</v>
      </c>
      <c r="AT1029" t="s">
        <v>833</v>
      </c>
      <c r="AU1029">
        <v>4</v>
      </c>
      <c r="AV1029" t="s">
        <v>838</v>
      </c>
      <c r="AW1029" t="s">
        <v>834</v>
      </c>
      <c r="AX1029" t="s">
        <v>835</v>
      </c>
      <c r="AY1029" t="s">
        <v>832</v>
      </c>
      <c r="AZ1029" t="s">
        <v>833</v>
      </c>
      <c r="BA1029" t="s">
        <v>834</v>
      </c>
      <c r="BB1029" t="s">
        <v>833</v>
      </c>
      <c r="BC1029" t="s">
        <v>834</v>
      </c>
      <c r="BD1029" t="s">
        <v>833</v>
      </c>
      <c r="BE1029" t="s">
        <v>834</v>
      </c>
      <c r="BF1029" t="s">
        <v>833</v>
      </c>
      <c r="BG1029" t="s">
        <v>834</v>
      </c>
      <c r="BH1029" t="s">
        <v>833</v>
      </c>
      <c r="BI1029" t="s">
        <v>835</v>
      </c>
      <c r="BJ1029" t="s">
        <v>834</v>
      </c>
      <c r="BK1029" t="s">
        <v>833</v>
      </c>
      <c r="BL1029" t="s">
        <v>832</v>
      </c>
      <c r="BM1029" t="s">
        <v>833</v>
      </c>
      <c r="BN1029" t="s">
        <v>835</v>
      </c>
      <c r="BO1029" t="s">
        <v>833</v>
      </c>
      <c r="BR1029" t="s">
        <v>849</v>
      </c>
      <c r="BS1029" t="s">
        <v>849</v>
      </c>
      <c r="BT1029">
        <v>0</v>
      </c>
      <c r="BU1029">
        <v>0</v>
      </c>
      <c r="BV1029">
        <v>0</v>
      </c>
      <c r="BW1029">
        <v>0</v>
      </c>
      <c r="BX1029">
        <v>562.47499999999991</v>
      </c>
      <c r="BY1029">
        <v>565.9799999999999</v>
      </c>
    </row>
    <row r="1030" spans="1:77" x14ac:dyDescent="0.25">
      <c r="A1030">
        <v>190001658319</v>
      </c>
      <c r="B1030">
        <v>2019</v>
      </c>
      <c r="C1030">
        <v>7</v>
      </c>
      <c r="D1030" t="s">
        <v>77</v>
      </c>
      <c r="E1030">
        <v>1</v>
      </c>
      <c r="F1030">
        <v>2</v>
      </c>
      <c r="G1030">
        <v>1</v>
      </c>
      <c r="H1030">
        <v>1</v>
      </c>
      <c r="I1030">
        <v>5</v>
      </c>
      <c r="J1030">
        <v>1</v>
      </c>
      <c r="K1030">
        <v>1</v>
      </c>
      <c r="S1030">
        <v>3204906</v>
      </c>
      <c r="T1030" t="s">
        <v>448</v>
      </c>
      <c r="U1030">
        <v>32</v>
      </c>
      <c r="V1030" t="s">
        <v>348</v>
      </c>
      <c r="W1030">
        <v>1</v>
      </c>
      <c r="X1030">
        <v>1</v>
      </c>
      <c r="Y1030">
        <v>1</v>
      </c>
      <c r="Z1030">
        <v>1</v>
      </c>
      <c r="AA1030">
        <v>506</v>
      </c>
      <c r="AB1030">
        <v>507</v>
      </c>
      <c r="AC1030">
        <v>511</v>
      </c>
      <c r="AD1030">
        <v>517</v>
      </c>
      <c r="AE1030">
        <v>434.3</v>
      </c>
      <c r="AF1030">
        <v>537.4</v>
      </c>
      <c r="AG1030">
        <v>533.1</v>
      </c>
      <c r="AH1030">
        <v>476</v>
      </c>
      <c r="AI1030">
        <v>0</v>
      </c>
      <c r="AJ1030">
        <v>1</v>
      </c>
      <c r="AK1030">
        <v>120</v>
      </c>
      <c r="AL1030">
        <v>120</v>
      </c>
      <c r="AM1030">
        <v>140</v>
      </c>
      <c r="AN1030">
        <v>160</v>
      </c>
      <c r="AO1030">
        <v>100</v>
      </c>
      <c r="AP1030">
        <v>640</v>
      </c>
      <c r="AQ1030" t="s">
        <v>833</v>
      </c>
      <c r="AR1030" t="s">
        <v>833</v>
      </c>
      <c r="AS1030" t="s">
        <v>77</v>
      </c>
      <c r="AT1030" t="s">
        <v>77</v>
      </c>
      <c r="AU1030">
        <v>3</v>
      </c>
      <c r="AV1030" t="s">
        <v>835</v>
      </c>
      <c r="AW1030" t="s">
        <v>834</v>
      </c>
      <c r="AX1030" t="s">
        <v>833</v>
      </c>
      <c r="AY1030" t="s">
        <v>832</v>
      </c>
      <c r="AZ1030" t="s">
        <v>834</v>
      </c>
      <c r="BA1030" t="s">
        <v>834</v>
      </c>
      <c r="BB1030" t="s">
        <v>833</v>
      </c>
      <c r="BC1030" t="s">
        <v>834</v>
      </c>
      <c r="BD1030" t="s">
        <v>834</v>
      </c>
      <c r="BE1030" t="s">
        <v>834</v>
      </c>
      <c r="BF1030" t="s">
        <v>834</v>
      </c>
      <c r="BG1030" t="s">
        <v>834</v>
      </c>
      <c r="BH1030" t="s">
        <v>834</v>
      </c>
      <c r="BI1030" t="s">
        <v>833</v>
      </c>
      <c r="BJ1030" t="s">
        <v>834</v>
      </c>
      <c r="BK1030" t="s">
        <v>834</v>
      </c>
      <c r="BL1030" t="s">
        <v>832</v>
      </c>
      <c r="BM1030" t="s">
        <v>834</v>
      </c>
      <c r="BN1030" t="s">
        <v>833</v>
      </c>
      <c r="BO1030" t="s">
        <v>833</v>
      </c>
      <c r="BR1030" t="s">
        <v>847</v>
      </c>
      <c r="BS1030" t="s">
        <v>847</v>
      </c>
      <c r="BT1030">
        <v>0</v>
      </c>
      <c r="BU1030">
        <v>0</v>
      </c>
      <c r="BV1030">
        <v>0</v>
      </c>
      <c r="BW1030">
        <v>1</v>
      </c>
      <c r="BX1030">
        <v>495.2</v>
      </c>
      <c r="BY1030">
        <v>524.16000000000008</v>
      </c>
    </row>
    <row r="1031" spans="1:77" x14ac:dyDescent="0.25">
      <c r="A1031">
        <v>190001595714</v>
      </c>
      <c r="B1031">
        <v>2019</v>
      </c>
      <c r="C1031">
        <v>14</v>
      </c>
      <c r="D1031" t="s">
        <v>77</v>
      </c>
      <c r="E1031">
        <v>1</v>
      </c>
      <c r="F1031">
        <v>1</v>
      </c>
      <c r="G1031">
        <v>1</v>
      </c>
      <c r="H1031">
        <v>1</v>
      </c>
      <c r="I1031">
        <v>2</v>
      </c>
      <c r="J1031">
        <v>1</v>
      </c>
      <c r="S1031">
        <v>3550308</v>
      </c>
      <c r="T1031" t="s">
        <v>90</v>
      </c>
      <c r="U1031">
        <v>35</v>
      </c>
      <c r="V1031" t="s">
        <v>332</v>
      </c>
      <c r="W1031">
        <v>1</v>
      </c>
      <c r="X1031">
        <v>1</v>
      </c>
      <c r="Y1031">
        <v>1</v>
      </c>
      <c r="Z1031">
        <v>1</v>
      </c>
      <c r="AA1031">
        <v>503</v>
      </c>
      <c r="AB1031">
        <v>508</v>
      </c>
      <c r="AC1031">
        <v>512</v>
      </c>
      <c r="AD1031">
        <v>515</v>
      </c>
      <c r="AE1031">
        <v>460</v>
      </c>
      <c r="AF1031">
        <v>539.1</v>
      </c>
      <c r="AG1031">
        <v>537.4</v>
      </c>
      <c r="AH1031">
        <v>524.6</v>
      </c>
      <c r="AI1031">
        <v>1</v>
      </c>
      <c r="AJ1031">
        <v>1</v>
      </c>
      <c r="AK1031">
        <v>120</v>
      </c>
      <c r="AL1031">
        <v>120</v>
      </c>
      <c r="AM1031">
        <v>80</v>
      </c>
      <c r="AN1031">
        <v>120</v>
      </c>
      <c r="AO1031">
        <v>40</v>
      </c>
      <c r="AP1031">
        <v>480</v>
      </c>
      <c r="AQ1031" t="s">
        <v>831</v>
      </c>
      <c r="AR1031" t="s">
        <v>833</v>
      </c>
      <c r="AS1031" t="s">
        <v>835</v>
      </c>
      <c r="AT1031" t="s">
        <v>833</v>
      </c>
      <c r="AU1031">
        <v>9</v>
      </c>
      <c r="AV1031" t="s">
        <v>835</v>
      </c>
      <c r="AW1031" t="s">
        <v>834</v>
      </c>
      <c r="AX1031" t="s">
        <v>833</v>
      </c>
      <c r="AY1031" t="s">
        <v>835</v>
      </c>
      <c r="AZ1031" t="s">
        <v>834</v>
      </c>
      <c r="BA1031" t="s">
        <v>834</v>
      </c>
      <c r="BB1031" t="s">
        <v>833</v>
      </c>
      <c r="BC1031" t="s">
        <v>834</v>
      </c>
      <c r="BD1031" t="s">
        <v>833</v>
      </c>
      <c r="BE1031" t="s">
        <v>834</v>
      </c>
      <c r="BF1031" t="s">
        <v>833</v>
      </c>
      <c r="BG1031" t="s">
        <v>834</v>
      </c>
      <c r="BH1031" t="s">
        <v>834</v>
      </c>
      <c r="BI1031" t="s">
        <v>833</v>
      </c>
      <c r="BJ1031" t="s">
        <v>833</v>
      </c>
      <c r="BK1031" t="s">
        <v>834</v>
      </c>
      <c r="BL1031" t="s">
        <v>833</v>
      </c>
      <c r="BM1031" t="s">
        <v>834</v>
      </c>
      <c r="BN1031" t="s">
        <v>833</v>
      </c>
      <c r="BO1031" t="s">
        <v>833</v>
      </c>
      <c r="BR1031" t="s">
        <v>847</v>
      </c>
      <c r="BS1031" t="s">
        <v>847</v>
      </c>
      <c r="BT1031">
        <v>0</v>
      </c>
      <c r="BU1031">
        <v>0</v>
      </c>
      <c r="BV1031">
        <v>0</v>
      </c>
      <c r="BW1031">
        <v>1</v>
      </c>
      <c r="BX1031">
        <v>515.27499999999998</v>
      </c>
      <c r="BY1031">
        <v>508.22</v>
      </c>
    </row>
    <row r="1032" spans="1:77" x14ac:dyDescent="0.25">
      <c r="A1032">
        <v>190001133233</v>
      </c>
      <c r="B1032">
        <v>2019</v>
      </c>
      <c r="C1032">
        <v>8</v>
      </c>
      <c r="D1032" t="s">
        <v>78</v>
      </c>
      <c r="E1032">
        <v>1</v>
      </c>
      <c r="F1032">
        <v>3</v>
      </c>
      <c r="G1032">
        <v>1</v>
      </c>
      <c r="H1032">
        <v>1</v>
      </c>
      <c r="I1032">
        <v>3</v>
      </c>
      <c r="J1032">
        <v>1</v>
      </c>
      <c r="K1032">
        <v>1</v>
      </c>
      <c r="S1032">
        <v>2302107</v>
      </c>
      <c r="T1032" t="s">
        <v>718</v>
      </c>
      <c r="U1032">
        <v>23</v>
      </c>
      <c r="V1032" t="s">
        <v>334</v>
      </c>
      <c r="W1032">
        <v>1</v>
      </c>
      <c r="X1032">
        <v>1</v>
      </c>
      <c r="Y1032">
        <v>1</v>
      </c>
      <c r="Z1032">
        <v>1</v>
      </c>
      <c r="AA1032">
        <v>504</v>
      </c>
      <c r="AB1032">
        <v>508</v>
      </c>
      <c r="AC1032">
        <v>512</v>
      </c>
      <c r="AD1032">
        <v>516</v>
      </c>
      <c r="AE1032">
        <v>540.20000000000005</v>
      </c>
      <c r="AF1032">
        <v>566</v>
      </c>
      <c r="AG1032">
        <v>471.7</v>
      </c>
      <c r="AH1032">
        <v>581.29999999999995</v>
      </c>
      <c r="AI1032">
        <v>1</v>
      </c>
      <c r="AJ1032">
        <v>1</v>
      </c>
      <c r="AK1032">
        <v>120</v>
      </c>
      <c r="AL1032">
        <v>100</v>
      </c>
      <c r="AM1032">
        <v>120</v>
      </c>
      <c r="AN1032">
        <v>120</v>
      </c>
      <c r="AO1032">
        <v>120</v>
      </c>
      <c r="AP1032">
        <v>580</v>
      </c>
      <c r="AQ1032" t="s">
        <v>833</v>
      </c>
      <c r="AR1032" t="s">
        <v>833</v>
      </c>
      <c r="AS1032" t="s">
        <v>834</v>
      </c>
      <c r="AT1032" t="s">
        <v>834</v>
      </c>
      <c r="AU1032">
        <v>5</v>
      </c>
      <c r="AV1032" t="s">
        <v>833</v>
      </c>
      <c r="AW1032" t="s">
        <v>834</v>
      </c>
      <c r="AX1032" t="s">
        <v>834</v>
      </c>
      <c r="AY1032" t="s">
        <v>833</v>
      </c>
      <c r="AZ1032" t="s">
        <v>834</v>
      </c>
      <c r="BA1032" t="s">
        <v>834</v>
      </c>
      <c r="BB1032" t="s">
        <v>834</v>
      </c>
      <c r="BC1032" t="s">
        <v>834</v>
      </c>
      <c r="BD1032" t="s">
        <v>834</v>
      </c>
      <c r="BE1032" t="s">
        <v>834</v>
      </c>
      <c r="BF1032" t="s">
        <v>834</v>
      </c>
      <c r="BG1032" t="s">
        <v>834</v>
      </c>
      <c r="BH1032" t="s">
        <v>834</v>
      </c>
      <c r="BI1032" t="s">
        <v>833</v>
      </c>
      <c r="BJ1032" t="s">
        <v>834</v>
      </c>
      <c r="BK1032" t="s">
        <v>834</v>
      </c>
      <c r="BL1032" t="s">
        <v>834</v>
      </c>
      <c r="BM1032" t="s">
        <v>834</v>
      </c>
      <c r="BN1032" t="s">
        <v>834</v>
      </c>
      <c r="BO1032" t="s">
        <v>834</v>
      </c>
      <c r="BR1032" t="s">
        <v>848</v>
      </c>
      <c r="BS1032" t="s">
        <v>848</v>
      </c>
      <c r="BT1032">
        <v>0</v>
      </c>
      <c r="BU1032">
        <v>0</v>
      </c>
      <c r="BV1032">
        <v>0</v>
      </c>
      <c r="BW1032">
        <v>1</v>
      </c>
      <c r="BX1032">
        <v>539.79999999999995</v>
      </c>
      <c r="BY1032">
        <v>547.83999999999992</v>
      </c>
    </row>
    <row r="1033" spans="1:77" x14ac:dyDescent="0.25">
      <c r="A1033">
        <v>190001493211</v>
      </c>
      <c r="B1033">
        <v>2019</v>
      </c>
      <c r="C1033">
        <v>4</v>
      </c>
      <c r="D1033" t="s">
        <v>77</v>
      </c>
      <c r="E1033">
        <v>1</v>
      </c>
      <c r="F1033">
        <v>2</v>
      </c>
      <c r="G1033">
        <v>1</v>
      </c>
      <c r="H1033">
        <v>1</v>
      </c>
      <c r="I1033">
        <v>1</v>
      </c>
      <c r="J1033">
        <v>1</v>
      </c>
      <c r="K1033">
        <v>1</v>
      </c>
      <c r="S1033">
        <v>2611101</v>
      </c>
      <c r="T1033" t="s">
        <v>171</v>
      </c>
      <c r="U1033">
        <v>26</v>
      </c>
      <c r="V1033" t="s">
        <v>337</v>
      </c>
      <c r="W1033">
        <v>1</v>
      </c>
      <c r="X1033">
        <v>1</v>
      </c>
      <c r="Y1033">
        <v>1</v>
      </c>
      <c r="Z1033">
        <v>1</v>
      </c>
      <c r="AA1033">
        <v>504</v>
      </c>
      <c r="AB1033">
        <v>509</v>
      </c>
      <c r="AC1033">
        <v>514</v>
      </c>
      <c r="AD1033">
        <v>516</v>
      </c>
      <c r="AE1033">
        <v>441.4</v>
      </c>
      <c r="AF1033">
        <v>332.4</v>
      </c>
      <c r="AG1033">
        <v>532.79999999999995</v>
      </c>
      <c r="AH1033">
        <v>362</v>
      </c>
      <c r="AI1033">
        <v>0</v>
      </c>
      <c r="AJ1033">
        <v>1</v>
      </c>
      <c r="AK1033">
        <v>120</v>
      </c>
      <c r="AL1033">
        <v>180</v>
      </c>
      <c r="AM1033">
        <v>120</v>
      </c>
      <c r="AN1033">
        <v>120</v>
      </c>
      <c r="AO1033">
        <v>120</v>
      </c>
      <c r="AP1033">
        <v>660</v>
      </c>
      <c r="AQ1033" t="s">
        <v>835</v>
      </c>
      <c r="AR1033" t="s">
        <v>832</v>
      </c>
      <c r="AS1033" t="s">
        <v>834</v>
      </c>
      <c r="AT1033" t="s">
        <v>834</v>
      </c>
      <c r="AU1033">
        <v>2</v>
      </c>
      <c r="AV1033" t="s">
        <v>833</v>
      </c>
      <c r="AW1033" t="s">
        <v>834</v>
      </c>
      <c r="AX1033" t="s">
        <v>833</v>
      </c>
      <c r="AY1033" t="s">
        <v>835</v>
      </c>
      <c r="AZ1033" t="s">
        <v>834</v>
      </c>
      <c r="BA1033" t="s">
        <v>834</v>
      </c>
      <c r="BB1033" t="s">
        <v>833</v>
      </c>
      <c r="BC1033" t="s">
        <v>834</v>
      </c>
      <c r="BD1033" t="s">
        <v>834</v>
      </c>
      <c r="BE1033" t="s">
        <v>834</v>
      </c>
      <c r="BF1033" t="s">
        <v>834</v>
      </c>
      <c r="BG1033" t="s">
        <v>834</v>
      </c>
      <c r="BH1033" t="s">
        <v>834</v>
      </c>
      <c r="BI1033" t="s">
        <v>833</v>
      </c>
      <c r="BJ1033" t="s">
        <v>834</v>
      </c>
      <c r="BK1033" t="s">
        <v>834</v>
      </c>
      <c r="BL1033" t="s">
        <v>835</v>
      </c>
      <c r="BM1033" t="s">
        <v>834</v>
      </c>
      <c r="BN1033" t="s">
        <v>834</v>
      </c>
      <c r="BO1033" t="s">
        <v>833</v>
      </c>
      <c r="BR1033" t="s">
        <v>848</v>
      </c>
      <c r="BS1033" t="s">
        <v>848</v>
      </c>
      <c r="BT1033">
        <v>0</v>
      </c>
      <c r="BU1033">
        <v>0</v>
      </c>
      <c r="BV1033">
        <v>0</v>
      </c>
      <c r="BW1033">
        <v>1</v>
      </c>
      <c r="BX1033">
        <v>417.15</v>
      </c>
      <c r="BY1033">
        <v>465.72</v>
      </c>
    </row>
    <row r="1034" spans="1:77" x14ac:dyDescent="0.25">
      <c r="A1034">
        <v>190001237846</v>
      </c>
      <c r="B1034">
        <v>2019</v>
      </c>
      <c r="C1034">
        <v>3</v>
      </c>
      <c r="D1034" t="s">
        <v>77</v>
      </c>
      <c r="E1034">
        <v>1</v>
      </c>
      <c r="F1034">
        <v>1</v>
      </c>
      <c r="G1034">
        <v>1</v>
      </c>
      <c r="H1034">
        <v>2</v>
      </c>
      <c r="I1034">
        <v>0</v>
      </c>
      <c r="J1034">
        <v>2</v>
      </c>
      <c r="K1034">
        <v>1</v>
      </c>
      <c r="S1034">
        <v>3170701</v>
      </c>
      <c r="T1034" t="s">
        <v>666</v>
      </c>
      <c r="U1034">
        <v>31</v>
      </c>
      <c r="V1034" t="s">
        <v>326</v>
      </c>
      <c r="W1034">
        <v>1</v>
      </c>
      <c r="X1034">
        <v>1</v>
      </c>
      <c r="Y1034">
        <v>1</v>
      </c>
      <c r="Z1034">
        <v>1</v>
      </c>
      <c r="AA1034">
        <v>503</v>
      </c>
      <c r="AB1034">
        <v>510</v>
      </c>
      <c r="AC1034">
        <v>513</v>
      </c>
      <c r="AD1034">
        <v>515</v>
      </c>
      <c r="AE1034">
        <v>602.9</v>
      </c>
      <c r="AF1034">
        <v>657.2</v>
      </c>
      <c r="AG1034">
        <v>645.70000000000005</v>
      </c>
      <c r="AH1034">
        <v>678.6</v>
      </c>
      <c r="AI1034">
        <v>0</v>
      </c>
      <c r="AJ1034">
        <v>1</v>
      </c>
      <c r="AK1034">
        <v>160</v>
      </c>
      <c r="AL1034">
        <v>200</v>
      </c>
      <c r="AM1034">
        <v>200</v>
      </c>
      <c r="AN1034">
        <v>180</v>
      </c>
      <c r="AO1034">
        <v>140</v>
      </c>
      <c r="AP1034">
        <v>880</v>
      </c>
      <c r="AQ1034" t="s">
        <v>831</v>
      </c>
      <c r="AR1034" t="s">
        <v>837</v>
      </c>
      <c r="AS1034" t="s">
        <v>833</v>
      </c>
      <c r="AT1034" t="s">
        <v>833</v>
      </c>
      <c r="AU1034">
        <v>4</v>
      </c>
      <c r="AV1034" t="s">
        <v>832</v>
      </c>
      <c r="AW1034" t="s">
        <v>834</v>
      </c>
      <c r="AX1034" t="s">
        <v>835</v>
      </c>
      <c r="AY1034" t="s">
        <v>832</v>
      </c>
      <c r="AZ1034" t="s">
        <v>834</v>
      </c>
      <c r="BA1034" t="s">
        <v>833</v>
      </c>
      <c r="BB1034" t="s">
        <v>833</v>
      </c>
      <c r="BC1034" t="s">
        <v>834</v>
      </c>
      <c r="BD1034" t="s">
        <v>833</v>
      </c>
      <c r="BE1034" t="s">
        <v>834</v>
      </c>
      <c r="BF1034" t="s">
        <v>833</v>
      </c>
      <c r="BG1034" t="s">
        <v>834</v>
      </c>
      <c r="BH1034" t="s">
        <v>834</v>
      </c>
      <c r="BI1034" t="s">
        <v>833</v>
      </c>
      <c r="BJ1034" t="s">
        <v>834</v>
      </c>
      <c r="BK1034" t="s">
        <v>834</v>
      </c>
      <c r="BL1034" t="s">
        <v>831</v>
      </c>
      <c r="BM1034" t="s">
        <v>834</v>
      </c>
      <c r="BN1034" t="s">
        <v>835</v>
      </c>
      <c r="BO1034" t="s">
        <v>833</v>
      </c>
      <c r="BR1034" t="s">
        <v>847</v>
      </c>
      <c r="BS1034" t="s">
        <v>847</v>
      </c>
      <c r="BT1034">
        <v>0</v>
      </c>
      <c r="BU1034">
        <v>0</v>
      </c>
      <c r="BV1034">
        <v>0</v>
      </c>
      <c r="BW1034">
        <v>1</v>
      </c>
      <c r="BX1034">
        <v>646.1</v>
      </c>
      <c r="BY1034">
        <v>692.88</v>
      </c>
    </row>
    <row r="1035" spans="1:77" x14ac:dyDescent="0.25">
      <c r="A1035">
        <v>190001658320</v>
      </c>
      <c r="B1035">
        <v>2019</v>
      </c>
      <c r="C1035">
        <v>6</v>
      </c>
      <c r="D1035" t="s">
        <v>77</v>
      </c>
      <c r="E1035">
        <v>1</v>
      </c>
      <c r="F1035">
        <v>1</v>
      </c>
      <c r="G1035">
        <v>1</v>
      </c>
      <c r="H1035">
        <v>1</v>
      </c>
      <c r="I1035">
        <v>3</v>
      </c>
      <c r="J1035">
        <v>1</v>
      </c>
      <c r="K1035">
        <v>1</v>
      </c>
      <c r="S1035">
        <v>3201407</v>
      </c>
      <c r="T1035" t="s">
        <v>719</v>
      </c>
      <c r="U1035">
        <v>32</v>
      </c>
      <c r="V1035" t="s">
        <v>348</v>
      </c>
      <c r="W1035">
        <v>1</v>
      </c>
      <c r="X1035">
        <v>1</v>
      </c>
      <c r="Y1035">
        <v>1</v>
      </c>
      <c r="Z1035">
        <v>1</v>
      </c>
      <c r="AA1035">
        <v>505</v>
      </c>
      <c r="AB1035">
        <v>508</v>
      </c>
      <c r="AC1035">
        <v>512</v>
      </c>
      <c r="AD1035">
        <v>518</v>
      </c>
      <c r="AE1035">
        <v>425.8</v>
      </c>
      <c r="AF1035">
        <v>471.1</v>
      </c>
      <c r="AG1035">
        <v>527.20000000000005</v>
      </c>
      <c r="AH1035">
        <v>412.1</v>
      </c>
      <c r="AI1035">
        <v>0</v>
      </c>
      <c r="AJ1035">
        <v>1</v>
      </c>
      <c r="AK1035">
        <v>120</v>
      </c>
      <c r="AL1035">
        <v>120</v>
      </c>
      <c r="AM1035">
        <v>120</v>
      </c>
      <c r="AN1035">
        <v>100</v>
      </c>
      <c r="AO1035">
        <v>100</v>
      </c>
      <c r="AP1035">
        <v>560</v>
      </c>
      <c r="AQ1035" t="s">
        <v>833</v>
      </c>
      <c r="AR1035" t="s">
        <v>833</v>
      </c>
      <c r="AS1035" t="s">
        <v>834</v>
      </c>
      <c r="AT1035" t="s">
        <v>834</v>
      </c>
      <c r="AU1035">
        <v>3</v>
      </c>
      <c r="AV1035" t="s">
        <v>835</v>
      </c>
      <c r="AW1035" t="s">
        <v>834</v>
      </c>
      <c r="AX1035" t="s">
        <v>833</v>
      </c>
      <c r="AY1035" t="s">
        <v>835</v>
      </c>
      <c r="AZ1035" t="s">
        <v>833</v>
      </c>
      <c r="BA1035" t="s">
        <v>834</v>
      </c>
      <c r="BB1035" t="s">
        <v>833</v>
      </c>
      <c r="BC1035" t="s">
        <v>834</v>
      </c>
      <c r="BD1035" t="s">
        <v>833</v>
      </c>
      <c r="BE1035" t="s">
        <v>834</v>
      </c>
      <c r="BF1035" t="s">
        <v>834</v>
      </c>
      <c r="BG1035" t="s">
        <v>834</v>
      </c>
      <c r="BH1035" t="s">
        <v>834</v>
      </c>
      <c r="BI1035" t="s">
        <v>833</v>
      </c>
      <c r="BJ1035" t="s">
        <v>834</v>
      </c>
      <c r="BK1035" t="s">
        <v>834</v>
      </c>
      <c r="BL1035" t="s">
        <v>833</v>
      </c>
      <c r="BM1035" t="s">
        <v>834</v>
      </c>
      <c r="BN1035" t="s">
        <v>834</v>
      </c>
      <c r="BO1035" t="s">
        <v>833</v>
      </c>
      <c r="BR1035" t="s">
        <v>847</v>
      </c>
      <c r="BS1035" t="s">
        <v>847</v>
      </c>
      <c r="BT1035">
        <v>0</v>
      </c>
      <c r="BU1035">
        <v>0</v>
      </c>
      <c r="BV1035">
        <v>0</v>
      </c>
      <c r="BW1035">
        <v>1</v>
      </c>
      <c r="BX1035">
        <v>459.05000000000013</v>
      </c>
      <c r="BY1035">
        <v>479.24000000000012</v>
      </c>
    </row>
    <row r="1036" spans="1:77" x14ac:dyDescent="0.25">
      <c r="A1036">
        <v>190001133234</v>
      </c>
      <c r="B1036">
        <v>2019</v>
      </c>
      <c r="C1036">
        <v>10</v>
      </c>
      <c r="D1036" t="s">
        <v>78</v>
      </c>
      <c r="E1036">
        <v>1</v>
      </c>
      <c r="F1036">
        <v>0</v>
      </c>
      <c r="G1036">
        <v>1</v>
      </c>
      <c r="H1036">
        <v>1</v>
      </c>
      <c r="I1036">
        <v>7</v>
      </c>
      <c r="J1036">
        <v>1</v>
      </c>
      <c r="K1036">
        <v>1</v>
      </c>
      <c r="S1036">
        <v>2304400</v>
      </c>
      <c r="T1036" t="s">
        <v>96</v>
      </c>
      <c r="U1036">
        <v>23</v>
      </c>
      <c r="V1036" t="s">
        <v>334</v>
      </c>
      <c r="W1036">
        <v>0</v>
      </c>
      <c r="X1036">
        <v>1</v>
      </c>
      <c r="Y1036">
        <v>1</v>
      </c>
      <c r="Z1036">
        <v>0</v>
      </c>
      <c r="AB1036">
        <v>509</v>
      </c>
      <c r="AC1036">
        <v>514</v>
      </c>
      <c r="AF1036">
        <v>547.4</v>
      </c>
      <c r="AG1036">
        <v>468.4</v>
      </c>
      <c r="AI1036">
        <v>1</v>
      </c>
      <c r="AJ1036">
        <v>1</v>
      </c>
      <c r="AK1036">
        <v>120</v>
      </c>
      <c r="AL1036">
        <v>160</v>
      </c>
      <c r="AM1036">
        <v>120</v>
      </c>
      <c r="AN1036">
        <v>100</v>
      </c>
      <c r="AO1036">
        <v>100</v>
      </c>
      <c r="AP1036">
        <v>600</v>
      </c>
      <c r="AQ1036" t="s">
        <v>836</v>
      </c>
      <c r="AR1036" t="s">
        <v>836</v>
      </c>
      <c r="AS1036" t="s">
        <v>77</v>
      </c>
      <c r="AT1036" t="s">
        <v>77</v>
      </c>
      <c r="AU1036">
        <v>3</v>
      </c>
      <c r="AV1036" t="s">
        <v>835</v>
      </c>
      <c r="AW1036" t="s">
        <v>834</v>
      </c>
      <c r="AX1036" t="s">
        <v>835</v>
      </c>
      <c r="AY1036" t="s">
        <v>835</v>
      </c>
      <c r="AZ1036" t="s">
        <v>833</v>
      </c>
      <c r="BA1036" t="s">
        <v>834</v>
      </c>
      <c r="BB1036" t="s">
        <v>833</v>
      </c>
      <c r="BC1036" t="s">
        <v>834</v>
      </c>
      <c r="BD1036" t="s">
        <v>834</v>
      </c>
      <c r="BE1036" t="s">
        <v>834</v>
      </c>
      <c r="BF1036" t="s">
        <v>834</v>
      </c>
      <c r="BG1036" t="s">
        <v>834</v>
      </c>
      <c r="BH1036" t="s">
        <v>834</v>
      </c>
      <c r="BI1036" t="s">
        <v>833</v>
      </c>
      <c r="BJ1036" t="s">
        <v>833</v>
      </c>
      <c r="BK1036" t="s">
        <v>834</v>
      </c>
      <c r="BL1036" t="s">
        <v>832</v>
      </c>
      <c r="BM1036" t="s">
        <v>834</v>
      </c>
      <c r="BN1036" t="s">
        <v>834</v>
      </c>
      <c r="BO1036" t="s">
        <v>833</v>
      </c>
      <c r="BR1036" t="s">
        <v>848</v>
      </c>
      <c r="BS1036" t="s">
        <v>848</v>
      </c>
      <c r="BT1036">
        <v>0</v>
      </c>
      <c r="BU1036">
        <v>1</v>
      </c>
      <c r="BV1036">
        <v>0</v>
      </c>
      <c r="BW1036">
        <v>1</v>
      </c>
      <c r="BX1036">
        <v>507.9</v>
      </c>
      <c r="BY1036">
        <v>538.6</v>
      </c>
    </row>
    <row r="1037" spans="1:77" x14ac:dyDescent="0.25">
      <c r="A1037">
        <v>190001779805</v>
      </c>
      <c r="B1037">
        <v>2019</v>
      </c>
      <c r="C1037">
        <v>2</v>
      </c>
      <c r="D1037" t="s">
        <v>77</v>
      </c>
      <c r="E1037">
        <v>1</v>
      </c>
      <c r="F1037">
        <v>3</v>
      </c>
      <c r="G1037">
        <v>1</v>
      </c>
      <c r="H1037">
        <v>2</v>
      </c>
      <c r="I1037">
        <v>0</v>
      </c>
      <c r="J1037">
        <v>2</v>
      </c>
      <c r="K1037">
        <v>1</v>
      </c>
      <c r="L1037">
        <v>5208400</v>
      </c>
      <c r="M1037" t="s">
        <v>273</v>
      </c>
      <c r="N1037">
        <v>52</v>
      </c>
      <c r="O1037" t="s">
        <v>345</v>
      </c>
      <c r="P1037">
        <v>2</v>
      </c>
      <c r="Q1037">
        <v>1</v>
      </c>
      <c r="R1037">
        <v>1</v>
      </c>
      <c r="S1037">
        <v>5201108</v>
      </c>
      <c r="T1037" t="s">
        <v>720</v>
      </c>
      <c r="U1037">
        <v>52</v>
      </c>
      <c r="V1037" t="s">
        <v>345</v>
      </c>
      <c r="W1037">
        <v>1</v>
      </c>
      <c r="X1037">
        <v>1</v>
      </c>
      <c r="Y1037">
        <v>1</v>
      </c>
      <c r="Z1037">
        <v>1</v>
      </c>
      <c r="AA1037">
        <v>504</v>
      </c>
      <c r="AB1037">
        <v>507</v>
      </c>
      <c r="AC1037">
        <v>511</v>
      </c>
      <c r="AD1037">
        <v>516</v>
      </c>
      <c r="AE1037">
        <v>505.8</v>
      </c>
      <c r="AF1037">
        <v>566.20000000000005</v>
      </c>
      <c r="AG1037">
        <v>574.5</v>
      </c>
      <c r="AH1037">
        <v>509</v>
      </c>
      <c r="AI1037">
        <v>1</v>
      </c>
      <c r="AJ1037">
        <v>1</v>
      </c>
      <c r="AK1037">
        <v>160</v>
      </c>
      <c r="AL1037">
        <v>100</v>
      </c>
      <c r="AM1037">
        <v>120</v>
      </c>
      <c r="AN1037">
        <v>120</v>
      </c>
      <c r="AO1037">
        <v>120</v>
      </c>
      <c r="AP1037">
        <v>620</v>
      </c>
      <c r="AQ1037" t="s">
        <v>831</v>
      </c>
      <c r="AR1037" t="s">
        <v>833</v>
      </c>
      <c r="AS1037" t="s">
        <v>835</v>
      </c>
      <c r="AT1037" t="s">
        <v>833</v>
      </c>
      <c r="AU1037">
        <v>4</v>
      </c>
      <c r="AV1037" t="s">
        <v>835</v>
      </c>
      <c r="AW1037" t="s">
        <v>834</v>
      </c>
      <c r="AX1037" t="s">
        <v>833</v>
      </c>
      <c r="AY1037" t="s">
        <v>835</v>
      </c>
      <c r="AZ1037" t="s">
        <v>833</v>
      </c>
      <c r="BA1037" t="s">
        <v>834</v>
      </c>
      <c r="BB1037" t="s">
        <v>833</v>
      </c>
      <c r="BC1037" t="s">
        <v>834</v>
      </c>
      <c r="BD1037" t="s">
        <v>833</v>
      </c>
      <c r="BE1037" t="s">
        <v>834</v>
      </c>
      <c r="BF1037" t="s">
        <v>834</v>
      </c>
      <c r="BG1037" t="s">
        <v>834</v>
      </c>
      <c r="BH1037" t="s">
        <v>834</v>
      </c>
      <c r="BI1037" t="s">
        <v>833</v>
      </c>
      <c r="BJ1037" t="s">
        <v>833</v>
      </c>
      <c r="BK1037" t="s">
        <v>834</v>
      </c>
      <c r="BL1037" t="s">
        <v>835</v>
      </c>
      <c r="BM1037" t="s">
        <v>834</v>
      </c>
      <c r="BN1037" t="s">
        <v>833</v>
      </c>
      <c r="BO1037" t="s">
        <v>833</v>
      </c>
      <c r="BR1037" t="s">
        <v>850</v>
      </c>
      <c r="BS1037" t="s">
        <v>850</v>
      </c>
      <c r="BT1037">
        <v>0</v>
      </c>
      <c r="BU1037">
        <v>0</v>
      </c>
      <c r="BV1037">
        <v>0</v>
      </c>
      <c r="BW1037">
        <v>0</v>
      </c>
      <c r="BX1037">
        <v>538.875</v>
      </c>
      <c r="BY1037">
        <v>555.1</v>
      </c>
    </row>
    <row r="1038" spans="1:77" x14ac:dyDescent="0.25">
      <c r="A1038">
        <v>190001595715</v>
      </c>
      <c r="B1038">
        <v>2019</v>
      </c>
      <c r="C1038">
        <v>6</v>
      </c>
      <c r="D1038" t="s">
        <v>77</v>
      </c>
      <c r="E1038">
        <v>1</v>
      </c>
      <c r="F1038">
        <v>3</v>
      </c>
      <c r="G1038">
        <v>1</v>
      </c>
      <c r="H1038">
        <v>1</v>
      </c>
      <c r="I1038">
        <v>4</v>
      </c>
      <c r="J1038">
        <v>1</v>
      </c>
      <c r="K1038">
        <v>1</v>
      </c>
      <c r="S1038">
        <v>3516200</v>
      </c>
      <c r="T1038" t="s">
        <v>223</v>
      </c>
      <c r="U1038">
        <v>35</v>
      </c>
      <c r="V1038" t="s">
        <v>332</v>
      </c>
      <c r="W1038">
        <v>1</v>
      </c>
      <c r="X1038">
        <v>1</v>
      </c>
      <c r="Y1038">
        <v>1</v>
      </c>
      <c r="Z1038">
        <v>1</v>
      </c>
      <c r="AA1038">
        <v>503</v>
      </c>
      <c r="AB1038">
        <v>509</v>
      </c>
      <c r="AC1038">
        <v>514</v>
      </c>
      <c r="AD1038">
        <v>515</v>
      </c>
      <c r="AE1038">
        <v>483.2</v>
      </c>
      <c r="AF1038">
        <v>537</v>
      </c>
      <c r="AG1038">
        <v>574.79999999999995</v>
      </c>
      <c r="AH1038">
        <v>580.79999999999995</v>
      </c>
      <c r="AI1038">
        <v>0</v>
      </c>
      <c r="AJ1038">
        <v>1</v>
      </c>
      <c r="AK1038">
        <v>160</v>
      </c>
      <c r="AL1038">
        <v>180</v>
      </c>
      <c r="AM1038">
        <v>160</v>
      </c>
      <c r="AN1038">
        <v>180</v>
      </c>
      <c r="AO1038">
        <v>120</v>
      </c>
      <c r="AP1038">
        <v>800</v>
      </c>
      <c r="AQ1038" t="s">
        <v>835</v>
      </c>
      <c r="AR1038" t="s">
        <v>831</v>
      </c>
      <c r="AS1038" t="s">
        <v>834</v>
      </c>
      <c r="AT1038" t="s">
        <v>835</v>
      </c>
      <c r="AU1038">
        <v>2</v>
      </c>
      <c r="AV1038" t="s">
        <v>831</v>
      </c>
      <c r="AW1038" t="s">
        <v>834</v>
      </c>
      <c r="AX1038" t="s">
        <v>833</v>
      </c>
      <c r="AY1038" t="s">
        <v>832</v>
      </c>
      <c r="AZ1038" t="s">
        <v>834</v>
      </c>
      <c r="BA1038" t="s">
        <v>834</v>
      </c>
      <c r="BB1038" t="s">
        <v>833</v>
      </c>
      <c r="BC1038" t="s">
        <v>833</v>
      </c>
      <c r="BD1038" t="s">
        <v>833</v>
      </c>
      <c r="BE1038" t="s">
        <v>834</v>
      </c>
      <c r="BF1038" t="s">
        <v>833</v>
      </c>
      <c r="BG1038" t="s">
        <v>834</v>
      </c>
      <c r="BH1038" t="s">
        <v>834</v>
      </c>
      <c r="BI1038" t="s">
        <v>833</v>
      </c>
      <c r="BJ1038" t="s">
        <v>833</v>
      </c>
      <c r="BK1038" t="s">
        <v>834</v>
      </c>
      <c r="BL1038" t="s">
        <v>832</v>
      </c>
      <c r="BM1038" t="s">
        <v>834</v>
      </c>
      <c r="BN1038" t="s">
        <v>833</v>
      </c>
      <c r="BO1038" t="s">
        <v>833</v>
      </c>
      <c r="BR1038" t="s">
        <v>847</v>
      </c>
      <c r="BS1038" t="s">
        <v>847</v>
      </c>
      <c r="BT1038">
        <v>0</v>
      </c>
      <c r="BU1038">
        <v>0</v>
      </c>
      <c r="BV1038">
        <v>0</v>
      </c>
      <c r="BW1038">
        <v>1</v>
      </c>
      <c r="BX1038">
        <v>543.95000000000005</v>
      </c>
      <c r="BY1038">
        <v>595.16000000000008</v>
      </c>
    </row>
    <row r="1039" spans="1:77" x14ac:dyDescent="0.25">
      <c r="A1039">
        <v>190001595716</v>
      </c>
      <c r="B1039">
        <v>2019</v>
      </c>
      <c r="C1039">
        <v>6</v>
      </c>
      <c r="D1039" t="s">
        <v>77</v>
      </c>
      <c r="E1039">
        <v>1</v>
      </c>
      <c r="F1039">
        <v>1</v>
      </c>
      <c r="G1039">
        <v>1</v>
      </c>
      <c r="H1039">
        <v>1</v>
      </c>
      <c r="I1039">
        <v>4</v>
      </c>
      <c r="J1039">
        <v>1</v>
      </c>
      <c r="K1039">
        <v>1</v>
      </c>
      <c r="S1039">
        <v>3547809</v>
      </c>
      <c r="T1039" t="s">
        <v>596</v>
      </c>
      <c r="U1039">
        <v>35</v>
      </c>
      <c r="V1039" t="s">
        <v>332</v>
      </c>
      <c r="W1039">
        <v>1</v>
      </c>
      <c r="X1039">
        <v>1</v>
      </c>
      <c r="Y1039">
        <v>1</v>
      </c>
      <c r="Z1039">
        <v>1</v>
      </c>
      <c r="AA1039">
        <v>505</v>
      </c>
      <c r="AB1039">
        <v>510</v>
      </c>
      <c r="AC1039">
        <v>513</v>
      </c>
      <c r="AD1039">
        <v>518</v>
      </c>
      <c r="AE1039">
        <v>620</v>
      </c>
      <c r="AF1039">
        <v>651.29999999999995</v>
      </c>
      <c r="AG1039">
        <v>640.29999999999995</v>
      </c>
      <c r="AH1039">
        <v>804.5</v>
      </c>
      <c r="AI1039">
        <v>0</v>
      </c>
      <c r="AJ1039">
        <v>1</v>
      </c>
      <c r="AK1039">
        <v>160</v>
      </c>
      <c r="AL1039">
        <v>180</v>
      </c>
      <c r="AM1039">
        <v>140</v>
      </c>
      <c r="AN1039">
        <v>160</v>
      </c>
      <c r="AO1039">
        <v>160</v>
      </c>
      <c r="AP1039">
        <v>800</v>
      </c>
      <c r="AQ1039" t="s">
        <v>836</v>
      </c>
      <c r="AR1039" t="s">
        <v>837</v>
      </c>
      <c r="AS1039" t="s">
        <v>77</v>
      </c>
      <c r="AT1039" t="s">
        <v>831</v>
      </c>
      <c r="AU1039">
        <v>4</v>
      </c>
      <c r="AV1039" t="s">
        <v>836</v>
      </c>
      <c r="AW1039" t="s">
        <v>834</v>
      </c>
      <c r="AX1039" t="s">
        <v>835</v>
      </c>
      <c r="AY1039" t="s">
        <v>835</v>
      </c>
      <c r="AZ1039" t="s">
        <v>833</v>
      </c>
      <c r="BA1039" t="s">
        <v>834</v>
      </c>
      <c r="BB1039" t="s">
        <v>833</v>
      </c>
      <c r="BC1039" t="s">
        <v>833</v>
      </c>
      <c r="BD1039" t="s">
        <v>833</v>
      </c>
      <c r="BE1039" t="s">
        <v>834</v>
      </c>
      <c r="BF1039" t="s">
        <v>833</v>
      </c>
      <c r="BG1039" t="s">
        <v>834</v>
      </c>
      <c r="BH1039" t="s">
        <v>834</v>
      </c>
      <c r="BI1039" t="s">
        <v>833</v>
      </c>
      <c r="BJ1039" t="s">
        <v>833</v>
      </c>
      <c r="BK1039" t="s">
        <v>833</v>
      </c>
      <c r="BL1039" t="s">
        <v>835</v>
      </c>
      <c r="BM1039" t="s">
        <v>834</v>
      </c>
      <c r="BN1039" t="s">
        <v>834</v>
      </c>
      <c r="BO1039" t="s">
        <v>833</v>
      </c>
      <c r="BR1039" t="s">
        <v>847</v>
      </c>
      <c r="BS1039" t="s">
        <v>847</v>
      </c>
      <c r="BT1039">
        <v>0</v>
      </c>
      <c r="BU1039">
        <v>0</v>
      </c>
      <c r="BV1039">
        <v>0</v>
      </c>
      <c r="BW1039">
        <v>1</v>
      </c>
      <c r="BX1039">
        <v>679.02499999999998</v>
      </c>
      <c r="BY1039">
        <v>703.22</v>
      </c>
    </row>
    <row r="1040" spans="1:77" x14ac:dyDescent="0.25">
      <c r="A1040">
        <v>190001237847</v>
      </c>
      <c r="B1040">
        <v>2019</v>
      </c>
      <c r="C1040">
        <v>11</v>
      </c>
      <c r="D1040" t="s">
        <v>77</v>
      </c>
      <c r="E1040">
        <v>1</v>
      </c>
      <c r="F1040">
        <v>2</v>
      </c>
      <c r="G1040">
        <v>1</v>
      </c>
      <c r="H1040">
        <v>1</v>
      </c>
      <c r="I1040">
        <v>9</v>
      </c>
      <c r="J1040">
        <v>1</v>
      </c>
      <c r="K1040">
        <v>1</v>
      </c>
      <c r="S1040">
        <v>3106705</v>
      </c>
      <c r="T1040" t="s">
        <v>305</v>
      </c>
      <c r="U1040">
        <v>31</v>
      </c>
      <c r="V1040" t="s">
        <v>326</v>
      </c>
      <c r="W1040">
        <v>1</v>
      </c>
      <c r="X1040">
        <v>1</v>
      </c>
      <c r="Y1040">
        <v>1</v>
      </c>
      <c r="Z1040">
        <v>1</v>
      </c>
      <c r="AA1040">
        <v>504</v>
      </c>
      <c r="AB1040">
        <v>507</v>
      </c>
      <c r="AC1040">
        <v>511</v>
      </c>
      <c r="AD1040">
        <v>516</v>
      </c>
      <c r="AE1040">
        <v>443.2</v>
      </c>
      <c r="AF1040">
        <v>534.1</v>
      </c>
      <c r="AG1040">
        <v>516.1</v>
      </c>
      <c r="AH1040">
        <v>426.1</v>
      </c>
      <c r="AI1040">
        <v>1</v>
      </c>
      <c r="AJ1040">
        <v>1</v>
      </c>
      <c r="AK1040">
        <v>80</v>
      </c>
      <c r="AL1040">
        <v>120</v>
      </c>
      <c r="AM1040">
        <v>100</v>
      </c>
      <c r="AN1040">
        <v>100</v>
      </c>
      <c r="AO1040">
        <v>60</v>
      </c>
      <c r="AP1040">
        <v>460</v>
      </c>
      <c r="AQ1040" t="s">
        <v>833</v>
      </c>
      <c r="AR1040" t="s">
        <v>831</v>
      </c>
      <c r="AS1040" t="s">
        <v>77</v>
      </c>
      <c r="AT1040" t="s">
        <v>77</v>
      </c>
      <c r="AU1040">
        <v>1</v>
      </c>
      <c r="AV1040" t="s">
        <v>835</v>
      </c>
      <c r="AW1040" t="s">
        <v>834</v>
      </c>
      <c r="AX1040" t="s">
        <v>833</v>
      </c>
      <c r="AY1040" t="s">
        <v>835</v>
      </c>
      <c r="AZ1040" t="s">
        <v>834</v>
      </c>
      <c r="BA1040" t="s">
        <v>834</v>
      </c>
      <c r="BB1040" t="s">
        <v>833</v>
      </c>
      <c r="BC1040" t="s">
        <v>834</v>
      </c>
      <c r="BD1040" t="s">
        <v>834</v>
      </c>
      <c r="BE1040" t="s">
        <v>834</v>
      </c>
      <c r="BF1040" t="s">
        <v>834</v>
      </c>
      <c r="BG1040" t="s">
        <v>834</v>
      </c>
      <c r="BH1040" t="s">
        <v>834</v>
      </c>
      <c r="BI1040" t="s">
        <v>833</v>
      </c>
      <c r="BJ1040" t="s">
        <v>834</v>
      </c>
      <c r="BK1040" t="s">
        <v>834</v>
      </c>
      <c r="BL1040" t="s">
        <v>833</v>
      </c>
      <c r="BM1040" t="s">
        <v>833</v>
      </c>
      <c r="BN1040" t="s">
        <v>833</v>
      </c>
      <c r="BO1040" t="s">
        <v>833</v>
      </c>
      <c r="BR1040" t="s">
        <v>847</v>
      </c>
      <c r="BS1040" t="s">
        <v>847</v>
      </c>
      <c r="BT1040">
        <v>0</v>
      </c>
      <c r="BU1040">
        <v>0</v>
      </c>
      <c r="BV1040">
        <v>0</v>
      </c>
      <c r="BW1040">
        <v>1</v>
      </c>
      <c r="BX1040">
        <v>479.875</v>
      </c>
      <c r="BY1040">
        <v>475.9</v>
      </c>
    </row>
    <row r="1041" spans="1:77" x14ac:dyDescent="0.25">
      <c r="A1041">
        <v>190001237848</v>
      </c>
      <c r="B1041">
        <v>2019</v>
      </c>
      <c r="C1041">
        <v>7</v>
      </c>
      <c r="D1041" t="s">
        <v>78</v>
      </c>
      <c r="E1041">
        <v>1</v>
      </c>
      <c r="F1041">
        <v>3</v>
      </c>
      <c r="G1041">
        <v>1</v>
      </c>
      <c r="H1041">
        <v>1</v>
      </c>
      <c r="I1041">
        <v>3</v>
      </c>
      <c r="J1041">
        <v>1</v>
      </c>
      <c r="K1041">
        <v>1</v>
      </c>
      <c r="S1041">
        <v>3106200</v>
      </c>
      <c r="T1041" t="s">
        <v>136</v>
      </c>
      <c r="U1041">
        <v>31</v>
      </c>
      <c r="V1041" t="s">
        <v>326</v>
      </c>
      <c r="W1041">
        <v>1</v>
      </c>
      <c r="X1041">
        <v>1</v>
      </c>
      <c r="Y1041">
        <v>1</v>
      </c>
      <c r="Z1041">
        <v>1</v>
      </c>
      <c r="AA1041">
        <v>504</v>
      </c>
      <c r="AB1041">
        <v>508</v>
      </c>
      <c r="AC1041">
        <v>512</v>
      </c>
      <c r="AD1041">
        <v>516</v>
      </c>
      <c r="AE1041">
        <v>594.29999999999995</v>
      </c>
      <c r="AF1041">
        <v>587.29999999999995</v>
      </c>
      <c r="AG1041">
        <v>596.9</v>
      </c>
      <c r="AH1041">
        <v>646.4</v>
      </c>
      <c r="AI1041">
        <v>0</v>
      </c>
      <c r="AJ1041">
        <v>1</v>
      </c>
      <c r="AK1041">
        <v>120</v>
      </c>
      <c r="AL1041">
        <v>200</v>
      </c>
      <c r="AM1041">
        <v>120</v>
      </c>
      <c r="AN1041">
        <v>140</v>
      </c>
      <c r="AO1041">
        <v>100</v>
      </c>
      <c r="AP1041">
        <v>680</v>
      </c>
      <c r="AQ1041" t="s">
        <v>833</v>
      </c>
      <c r="AR1041" t="s">
        <v>833</v>
      </c>
      <c r="AS1041" t="s">
        <v>834</v>
      </c>
      <c r="AT1041" t="s">
        <v>833</v>
      </c>
      <c r="AU1041">
        <v>1</v>
      </c>
      <c r="AV1041" t="s">
        <v>835</v>
      </c>
      <c r="AW1041" t="s">
        <v>834</v>
      </c>
      <c r="AX1041" t="s">
        <v>835</v>
      </c>
      <c r="AY1041" t="s">
        <v>832</v>
      </c>
      <c r="AZ1041" t="s">
        <v>834</v>
      </c>
      <c r="BA1041" t="s">
        <v>834</v>
      </c>
      <c r="BB1041" t="s">
        <v>833</v>
      </c>
      <c r="BC1041" t="s">
        <v>833</v>
      </c>
      <c r="BD1041" t="s">
        <v>833</v>
      </c>
      <c r="BE1041" t="s">
        <v>834</v>
      </c>
      <c r="BF1041" t="s">
        <v>833</v>
      </c>
      <c r="BG1041" t="s">
        <v>834</v>
      </c>
      <c r="BH1041" t="s">
        <v>833</v>
      </c>
      <c r="BI1041" t="s">
        <v>835</v>
      </c>
      <c r="BJ1041" t="s">
        <v>834</v>
      </c>
      <c r="BK1041" t="s">
        <v>834</v>
      </c>
      <c r="BL1041" t="s">
        <v>832</v>
      </c>
      <c r="BM1041" t="s">
        <v>834</v>
      </c>
      <c r="BN1041" t="s">
        <v>833</v>
      </c>
      <c r="BO1041" t="s">
        <v>833</v>
      </c>
      <c r="BR1041" t="s">
        <v>847</v>
      </c>
      <c r="BS1041" t="s">
        <v>847</v>
      </c>
      <c r="BT1041">
        <v>0</v>
      </c>
      <c r="BU1041">
        <v>0</v>
      </c>
      <c r="BV1041">
        <v>0</v>
      </c>
      <c r="BW1041">
        <v>1</v>
      </c>
      <c r="BX1041">
        <v>606.22500000000002</v>
      </c>
      <c r="BY1041">
        <v>620.98</v>
      </c>
    </row>
    <row r="1042" spans="1:77" x14ac:dyDescent="0.25">
      <c r="A1042">
        <v>190001520689</v>
      </c>
      <c r="B1042">
        <v>2019</v>
      </c>
      <c r="C1042">
        <v>7</v>
      </c>
      <c r="D1042" t="s">
        <v>77</v>
      </c>
      <c r="E1042">
        <v>1</v>
      </c>
      <c r="F1042">
        <v>3</v>
      </c>
      <c r="G1042">
        <v>1</v>
      </c>
      <c r="H1042">
        <v>2</v>
      </c>
      <c r="I1042">
        <v>0</v>
      </c>
      <c r="J1042">
        <v>2</v>
      </c>
      <c r="K1042">
        <v>1</v>
      </c>
      <c r="L1042">
        <v>3301702</v>
      </c>
      <c r="M1042" t="s">
        <v>180</v>
      </c>
      <c r="N1042">
        <v>33</v>
      </c>
      <c r="O1042" t="s">
        <v>330</v>
      </c>
      <c r="P1042">
        <v>2</v>
      </c>
      <c r="Q1042">
        <v>1</v>
      </c>
      <c r="R1042">
        <v>1</v>
      </c>
      <c r="S1042">
        <v>3301702</v>
      </c>
      <c r="T1042" t="s">
        <v>180</v>
      </c>
      <c r="U1042">
        <v>33</v>
      </c>
      <c r="V1042" t="s">
        <v>330</v>
      </c>
      <c r="W1042">
        <v>1</v>
      </c>
      <c r="X1042">
        <v>1</v>
      </c>
      <c r="Y1042">
        <v>1</v>
      </c>
      <c r="Z1042">
        <v>1</v>
      </c>
      <c r="AA1042">
        <v>506</v>
      </c>
      <c r="AB1042">
        <v>508</v>
      </c>
      <c r="AC1042">
        <v>512</v>
      </c>
      <c r="AD1042">
        <v>517</v>
      </c>
      <c r="AE1042">
        <v>468.8</v>
      </c>
      <c r="AF1042">
        <v>480.3</v>
      </c>
      <c r="AG1042">
        <v>502.9</v>
      </c>
      <c r="AH1042">
        <v>445.1</v>
      </c>
      <c r="AI1042">
        <v>0</v>
      </c>
      <c r="AJ1042">
        <v>1</v>
      </c>
      <c r="AK1042">
        <v>80</v>
      </c>
      <c r="AL1042">
        <v>120</v>
      </c>
      <c r="AM1042">
        <v>80</v>
      </c>
      <c r="AN1042">
        <v>100</v>
      </c>
      <c r="AO1042">
        <v>20</v>
      </c>
      <c r="AP1042">
        <v>400</v>
      </c>
      <c r="AQ1042" t="s">
        <v>835</v>
      </c>
      <c r="AR1042" t="s">
        <v>832</v>
      </c>
      <c r="AS1042" t="s">
        <v>833</v>
      </c>
      <c r="AT1042" t="s">
        <v>833</v>
      </c>
      <c r="AU1042">
        <v>6</v>
      </c>
      <c r="AV1042" t="s">
        <v>833</v>
      </c>
      <c r="AW1042" t="s">
        <v>834</v>
      </c>
      <c r="AX1042" t="s">
        <v>833</v>
      </c>
      <c r="AY1042" t="s">
        <v>833</v>
      </c>
      <c r="AZ1042" t="s">
        <v>834</v>
      </c>
      <c r="BA1042" t="s">
        <v>834</v>
      </c>
      <c r="BB1042" t="s">
        <v>833</v>
      </c>
      <c r="BC1042" t="s">
        <v>834</v>
      </c>
      <c r="BD1042" t="s">
        <v>833</v>
      </c>
      <c r="BE1042" t="s">
        <v>834</v>
      </c>
      <c r="BF1042" t="s">
        <v>834</v>
      </c>
      <c r="BG1042" t="s">
        <v>834</v>
      </c>
      <c r="BH1042" t="s">
        <v>834</v>
      </c>
      <c r="BI1042" t="s">
        <v>833</v>
      </c>
      <c r="BJ1042" t="s">
        <v>834</v>
      </c>
      <c r="BK1042" t="s">
        <v>834</v>
      </c>
      <c r="BL1042" t="s">
        <v>833</v>
      </c>
      <c r="BM1042" t="s">
        <v>833</v>
      </c>
      <c r="BN1042" t="s">
        <v>834</v>
      </c>
      <c r="BO1042" t="s">
        <v>834</v>
      </c>
      <c r="BR1042" t="s">
        <v>847</v>
      </c>
      <c r="BS1042" t="s">
        <v>847</v>
      </c>
      <c r="BT1042">
        <v>0</v>
      </c>
      <c r="BU1042">
        <v>0</v>
      </c>
      <c r="BV1042">
        <v>0</v>
      </c>
      <c r="BW1042">
        <v>0</v>
      </c>
      <c r="BX1042">
        <v>474.27499999999998</v>
      </c>
      <c r="BY1042">
        <v>459.42</v>
      </c>
    </row>
    <row r="1043" spans="1:77" x14ac:dyDescent="0.25">
      <c r="A1043">
        <v>190001425195</v>
      </c>
      <c r="B1043">
        <v>2019</v>
      </c>
      <c r="C1043">
        <v>7</v>
      </c>
      <c r="D1043" t="s">
        <v>77</v>
      </c>
      <c r="E1043">
        <v>1</v>
      </c>
      <c r="F1043">
        <v>2</v>
      </c>
      <c r="G1043">
        <v>1</v>
      </c>
      <c r="H1043">
        <v>1</v>
      </c>
      <c r="I1043">
        <v>1</v>
      </c>
      <c r="J1043">
        <v>1</v>
      </c>
      <c r="S1043">
        <v>2910800</v>
      </c>
      <c r="T1043" t="s">
        <v>128</v>
      </c>
      <c r="U1043">
        <v>29</v>
      </c>
      <c r="V1043" t="s">
        <v>327</v>
      </c>
      <c r="W1043">
        <v>1</v>
      </c>
      <c r="X1043">
        <v>1</v>
      </c>
      <c r="Y1043">
        <v>1</v>
      </c>
      <c r="Z1043">
        <v>1</v>
      </c>
      <c r="AA1043">
        <v>504</v>
      </c>
      <c r="AB1043">
        <v>508</v>
      </c>
      <c r="AC1043">
        <v>512</v>
      </c>
      <c r="AD1043">
        <v>516</v>
      </c>
      <c r="AE1043">
        <v>490.5</v>
      </c>
      <c r="AF1043">
        <v>544.79999999999995</v>
      </c>
      <c r="AG1043">
        <v>555.29999999999995</v>
      </c>
      <c r="AH1043">
        <v>460.8</v>
      </c>
      <c r="AI1043">
        <v>1</v>
      </c>
      <c r="AJ1043">
        <v>1</v>
      </c>
      <c r="AK1043">
        <v>120</v>
      </c>
      <c r="AL1043">
        <v>120</v>
      </c>
      <c r="AM1043">
        <v>120</v>
      </c>
      <c r="AN1043">
        <v>100</v>
      </c>
      <c r="AO1043">
        <v>20</v>
      </c>
      <c r="AP1043">
        <v>480</v>
      </c>
      <c r="AQ1043" t="s">
        <v>836</v>
      </c>
      <c r="AR1043" t="s">
        <v>831</v>
      </c>
      <c r="AS1043" t="s">
        <v>77</v>
      </c>
      <c r="AT1043" t="s">
        <v>833</v>
      </c>
      <c r="AU1043">
        <v>4</v>
      </c>
      <c r="AV1043" t="s">
        <v>833</v>
      </c>
      <c r="AW1043" t="s">
        <v>834</v>
      </c>
      <c r="AX1043" t="s">
        <v>833</v>
      </c>
      <c r="AY1043" t="s">
        <v>832</v>
      </c>
      <c r="AZ1043" t="s">
        <v>834</v>
      </c>
      <c r="BA1043" t="s">
        <v>834</v>
      </c>
      <c r="BB1043" t="s">
        <v>833</v>
      </c>
      <c r="BC1043" t="s">
        <v>834</v>
      </c>
      <c r="BD1043" t="s">
        <v>834</v>
      </c>
      <c r="BE1043" t="s">
        <v>834</v>
      </c>
      <c r="BF1043" t="s">
        <v>834</v>
      </c>
      <c r="BG1043" t="s">
        <v>834</v>
      </c>
      <c r="BH1043" t="s">
        <v>834</v>
      </c>
      <c r="BI1043" t="s">
        <v>833</v>
      </c>
      <c r="BJ1043" t="s">
        <v>833</v>
      </c>
      <c r="BK1043" t="s">
        <v>834</v>
      </c>
      <c r="BL1043" t="s">
        <v>835</v>
      </c>
      <c r="BM1043" t="s">
        <v>834</v>
      </c>
      <c r="BN1043" t="s">
        <v>834</v>
      </c>
      <c r="BO1043" t="s">
        <v>833</v>
      </c>
      <c r="BR1043" t="s">
        <v>848</v>
      </c>
      <c r="BS1043" t="s">
        <v>848</v>
      </c>
      <c r="BT1043">
        <v>0</v>
      </c>
      <c r="BU1043">
        <v>0</v>
      </c>
      <c r="BV1043">
        <v>0</v>
      </c>
      <c r="BW1043">
        <v>1</v>
      </c>
      <c r="BX1043">
        <v>512.85</v>
      </c>
      <c r="BY1043">
        <v>506.28</v>
      </c>
    </row>
    <row r="1044" spans="1:77" x14ac:dyDescent="0.25">
      <c r="A1044">
        <v>190001779806</v>
      </c>
      <c r="B1044">
        <v>2019</v>
      </c>
      <c r="C1044">
        <v>12</v>
      </c>
      <c r="D1044" t="s">
        <v>78</v>
      </c>
      <c r="E1044">
        <v>0</v>
      </c>
      <c r="F1044">
        <v>4</v>
      </c>
      <c r="G1044">
        <v>1</v>
      </c>
      <c r="H1044">
        <v>1</v>
      </c>
      <c r="I1044">
        <v>1</v>
      </c>
      <c r="J1044">
        <v>1</v>
      </c>
      <c r="S1044">
        <v>5221403</v>
      </c>
      <c r="T1044" t="s">
        <v>146</v>
      </c>
      <c r="U1044">
        <v>52</v>
      </c>
      <c r="V1044" t="s">
        <v>345</v>
      </c>
      <c r="W1044">
        <v>1</v>
      </c>
      <c r="X1044">
        <v>1</v>
      </c>
      <c r="Y1044">
        <v>1</v>
      </c>
      <c r="Z1044">
        <v>1</v>
      </c>
      <c r="AA1044">
        <v>506</v>
      </c>
      <c r="AB1044">
        <v>509</v>
      </c>
      <c r="AC1044">
        <v>514</v>
      </c>
      <c r="AD1044">
        <v>517</v>
      </c>
      <c r="AE1044">
        <v>438.6</v>
      </c>
      <c r="AF1044">
        <v>551</v>
      </c>
      <c r="AG1044">
        <v>495.5</v>
      </c>
      <c r="AH1044">
        <v>410.8</v>
      </c>
      <c r="AI1044">
        <v>1</v>
      </c>
      <c r="AJ1044">
        <v>1</v>
      </c>
      <c r="AK1044">
        <v>100</v>
      </c>
      <c r="AL1044">
        <v>120</v>
      </c>
      <c r="AM1044">
        <v>80</v>
      </c>
      <c r="AN1044">
        <v>100</v>
      </c>
      <c r="AO1044">
        <v>120</v>
      </c>
      <c r="AP1044">
        <v>520</v>
      </c>
      <c r="AQ1044" t="s">
        <v>834</v>
      </c>
      <c r="AR1044" t="s">
        <v>833</v>
      </c>
      <c r="AS1044" t="s">
        <v>834</v>
      </c>
      <c r="AT1044" t="s">
        <v>834</v>
      </c>
      <c r="AU1044">
        <v>3</v>
      </c>
      <c r="AV1044" t="s">
        <v>834</v>
      </c>
      <c r="AW1044" t="s">
        <v>834</v>
      </c>
      <c r="AX1044" t="s">
        <v>833</v>
      </c>
      <c r="AY1044" t="s">
        <v>835</v>
      </c>
      <c r="AZ1044" t="s">
        <v>834</v>
      </c>
      <c r="BA1044" t="s">
        <v>834</v>
      </c>
      <c r="BB1044" t="s">
        <v>833</v>
      </c>
      <c r="BC1044" t="s">
        <v>834</v>
      </c>
      <c r="BD1044" t="s">
        <v>834</v>
      </c>
      <c r="BE1044" t="s">
        <v>834</v>
      </c>
      <c r="BF1044" t="s">
        <v>834</v>
      </c>
      <c r="BG1044" t="s">
        <v>834</v>
      </c>
      <c r="BH1044" t="s">
        <v>834</v>
      </c>
      <c r="BI1044" t="s">
        <v>833</v>
      </c>
      <c r="BJ1044" t="s">
        <v>834</v>
      </c>
      <c r="BK1044" t="s">
        <v>834</v>
      </c>
      <c r="BL1044" t="s">
        <v>835</v>
      </c>
      <c r="BM1044" t="s">
        <v>834</v>
      </c>
      <c r="BN1044" t="s">
        <v>833</v>
      </c>
      <c r="BO1044" t="s">
        <v>833</v>
      </c>
      <c r="BR1044" t="s">
        <v>850</v>
      </c>
      <c r="BS1044" t="s">
        <v>850</v>
      </c>
      <c r="BT1044">
        <v>0</v>
      </c>
      <c r="BU1044">
        <v>0</v>
      </c>
      <c r="BV1044">
        <v>0</v>
      </c>
      <c r="BW1044">
        <v>1</v>
      </c>
      <c r="BX1044">
        <v>473.97500000000002</v>
      </c>
      <c r="BY1044">
        <v>483.17999999999989</v>
      </c>
    </row>
    <row r="1045" spans="1:77" x14ac:dyDescent="0.25">
      <c r="A1045">
        <v>190001779807</v>
      </c>
      <c r="B1045">
        <v>2019</v>
      </c>
      <c r="C1045">
        <v>2</v>
      </c>
      <c r="D1045" t="s">
        <v>77</v>
      </c>
      <c r="E1045">
        <v>1</v>
      </c>
      <c r="F1045">
        <v>2</v>
      </c>
      <c r="G1045">
        <v>1</v>
      </c>
      <c r="H1045">
        <v>2</v>
      </c>
      <c r="I1045">
        <v>0</v>
      </c>
      <c r="J1045">
        <v>2</v>
      </c>
      <c r="K1045">
        <v>1</v>
      </c>
      <c r="L1045">
        <v>5208707</v>
      </c>
      <c r="M1045" t="s">
        <v>206</v>
      </c>
      <c r="N1045">
        <v>52</v>
      </c>
      <c r="O1045" t="s">
        <v>345</v>
      </c>
      <c r="P1045">
        <v>2</v>
      </c>
      <c r="Q1045">
        <v>1</v>
      </c>
      <c r="R1045">
        <v>1</v>
      </c>
      <c r="S1045">
        <v>5208707</v>
      </c>
      <c r="T1045" t="s">
        <v>206</v>
      </c>
      <c r="U1045">
        <v>52</v>
      </c>
      <c r="V1045" t="s">
        <v>345</v>
      </c>
      <c r="W1045">
        <v>1</v>
      </c>
      <c r="X1045">
        <v>1</v>
      </c>
      <c r="Y1045">
        <v>1</v>
      </c>
      <c r="Z1045">
        <v>1</v>
      </c>
      <c r="AA1045">
        <v>503</v>
      </c>
      <c r="AB1045">
        <v>509</v>
      </c>
      <c r="AC1045">
        <v>514</v>
      </c>
      <c r="AD1045">
        <v>515</v>
      </c>
      <c r="AE1045">
        <v>405.6</v>
      </c>
      <c r="AF1045">
        <v>507.6</v>
      </c>
      <c r="AG1045">
        <v>517.29999999999995</v>
      </c>
      <c r="AH1045">
        <v>536.79999999999995</v>
      </c>
      <c r="AI1045">
        <v>1</v>
      </c>
      <c r="AJ1045">
        <v>1</v>
      </c>
      <c r="AK1045">
        <v>160</v>
      </c>
      <c r="AL1045">
        <v>120</v>
      </c>
      <c r="AM1045">
        <v>140</v>
      </c>
      <c r="AN1045">
        <v>120</v>
      </c>
      <c r="AO1045">
        <v>140</v>
      </c>
      <c r="AP1045">
        <v>680</v>
      </c>
      <c r="AQ1045" t="s">
        <v>831</v>
      </c>
      <c r="AR1045" t="s">
        <v>831</v>
      </c>
      <c r="AS1045" t="s">
        <v>833</v>
      </c>
      <c r="AT1045" t="s">
        <v>833</v>
      </c>
      <c r="AU1045">
        <v>3</v>
      </c>
      <c r="AV1045" t="s">
        <v>835</v>
      </c>
      <c r="AW1045" t="s">
        <v>834</v>
      </c>
      <c r="AX1045" t="s">
        <v>833</v>
      </c>
      <c r="AY1045" t="s">
        <v>832</v>
      </c>
      <c r="AZ1045" t="s">
        <v>833</v>
      </c>
      <c r="BA1045" t="s">
        <v>834</v>
      </c>
      <c r="BB1045" t="s">
        <v>833</v>
      </c>
      <c r="BC1045" t="s">
        <v>833</v>
      </c>
      <c r="BD1045" t="s">
        <v>833</v>
      </c>
      <c r="BE1045" t="s">
        <v>834</v>
      </c>
      <c r="BF1045" t="s">
        <v>833</v>
      </c>
      <c r="BG1045" t="s">
        <v>834</v>
      </c>
      <c r="BH1045" t="s">
        <v>834</v>
      </c>
      <c r="BI1045" t="s">
        <v>833</v>
      </c>
      <c r="BJ1045" t="s">
        <v>833</v>
      </c>
      <c r="BK1045" t="s">
        <v>834</v>
      </c>
      <c r="BL1045" t="s">
        <v>833</v>
      </c>
      <c r="BM1045" t="s">
        <v>833</v>
      </c>
      <c r="BN1045" t="s">
        <v>834</v>
      </c>
      <c r="BO1045" t="s">
        <v>833</v>
      </c>
      <c r="BR1045" t="s">
        <v>850</v>
      </c>
      <c r="BS1045" t="s">
        <v>850</v>
      </c>
      <c r="BT1045">
        <v>0</v>
      </c>
      <c r="BU1045">
        <v>0</v>
      </c>
      <c r="BV1045">
        <v>0</v>
      </c>
      <c r="BW1045">
        <v>0</v>
      </c>
      <c r="BX1045">
        <v>491.82499999999999</v>
      </c>
      <c r="BY1045">
        <v>529.46</v>
      </c>
    </row>
    <row r="1046" spans="1:77" x14ac:dyDescent="0.25">
      <c r="A1046">
        <v>190001199389</v>
      </c>
      <c r="B1046">
        <v>2019</v>
      </c>
      <c r="C1046">
        <v>3</v>
      </c>
      <c r="D1046" t="s">
        <v>78</v>
      </c>
      <c r="E1046">
        <v>1</v>
      </c>
      <c r="F1046">
        <v>3</v>
      </c>
      <c r="G1046">
        <v>1</v>
      </c>
      <c r="H1046">
        <v>1</v>
      </c>
      <c r="I1046">
        <v>2</v>
      </c>
      <c r="J1046">
        <v>1</v>
      </c>
      <c r="K1046">
        <v>1</v>
      </c>
      <c r="S1046">
        <v>1713205</v>
      </c>
      <c r="T1046" t="s">
        <v>722</v>
      </c>
      <c r="U1046">
        <v>17</v>
      </c>
      <c r="V1046" t="s">
        <v>350</v>
      </c>
      <c r="W1046">
        <v>1</v>
      </c>
      <c r="X1046">
        <v>1</v>
      </c>
      <c r="Y1046">
        <v>1</v>
      </c>
      <c r="Z1046">
        <v>1</v>
      </c>
      <c r="AA1046">
        <v>506</v>
      </c>
      <c r="AB1046">
        <v>510</v>
      </c>
      <c r="AC1046">
        <v>513</v>
      </c>
      <c r="AD1046">
        <v>517</v>
      </c>
      <c r="AE1046">
        <v>537.5</v>
      </c>
      <c r="AF1046">
        <v>507.7</v>
      </c>
      <c r="AG1046">
        <v>565.1</v>
      </c>
      <c r="AH1046">
        <v>560.29999999999995</v>
      </c>
      <c r="AI1046">
        <v>0</v>
      </c>
      <c r="AJ1046">
        <v>1</v>
      </c>
      <c r="AK1046">
        <v>140</v>
      </c>
      <c r="AL1046">
        <v>120</v>
      </c>
      <c r="AM1046">
        <v>140</v>
      </c>
      <c r="AN1046">
        <v>100</v>
      </c>
      <c r="AO1046">
        <v>160</v>
      </c>
      <c r="AP1046">
        <v>660</v>
      </c>
      <c r="AQ1046" t="s">
        <v>832</v>
      </c>
      <c r="AR1046" t="s">
        <v>837</v>
      </c>
      <c r="AS1046" t="s">
        <v>834</v>
      </c>
      <c r="AT1046" t="s">
        <v>832</v>
      </c>
      <c r="AU1046">
        <v>5</v>
      </c>
      <c r="AV1046" t="s">
        <v>832</v>
      </c>
      <c r="AW1046" t="s">
        <v>834</v>
      </c>
      <c r="AX1046" t="s">
        <v>833</v>
      </c>
      <c r="AY1046" t="s">
        <v>835</v>
      </c>
      <c r="AZ1046" t="s">
        <v>834</v>
      </c>
      <c r="BA1046" t="s">
        <v>834</v>
      </c>
      <c r="BB1046" t="s">
        <v>833</v>
      </c>
      <c r="BC1046" t="s">
        <v>834</v>
      </c>
      <c r="BD1046" t="s">
        <v>834</v>
      </c>
      <c r="BE1046" t="s">
        <v>834</v>
      </c>
      <c r="BF1046" t="s">
        <v>834</v>
      </c>
      <c r="BG1046" t="s">
        <v>834</v>
      </c>
      <c r="BH1046" t="s">
        <v>834</v>
      </c>
      <c r="BI1046" t="s">
        <v>833</v>
      </c>
      <c r="BJ1046" t="s">
        <v>834</v>
      </c>
      <c r="BK1046" t="s">
        <v>834</v>
      </c>
      <c r="BL1046" t="s">
        <v>833</v>
      </c>
      <c r="BM1046" t="s">
        <v>834</v>
      </c>
      <c r="BN1046" t="s">
        <v>834</v>
      </c>
      <c r="BO1046" t="s">
        <v>833</v>
      </c>
      <c r="BR1046" t="s">
        <v>846</v>
      </c>
      <c r="BS1046" t="s">
        <v>846</v>
      </c>
      <c r="BT1046">
        <v>0</v>
      </c>
      <c r="BU1046">
        <v>0</v>
      </c>
      <c r="BV1046">
        <v>0</v>
      </c>
      <c r="BW1046">
        <v>1</v>
      </c>
      <c r="BX1046">
        <v>542.65000000000009</v>
      </c>
      <c r="BY1046">
        <v>566.12000000000012</v>
      </c>
    </row>
    <row r="1047" spans="1:77" x14ac:dyDescent="0.25">
      <c r="A1047">
        <v>190001237849</v>
      </c>
      <c r="B1047">
        <v>2019</v>
      </c>
      <c r="C1047">
        <v>14</v>
      </c>
      <c r="D1047" t="s">
        <v>78</v>
      </c>
      <c r="E1047">
        <v>2</v>
      </c>
      <c r="F1047">
        <v>3</v>
      </c>
      <c r="G1047">
        <v>1</v>
      </c>
      <c r="H1047">
        <v>1</v>
      </c>
      <c r="I1047">
        <v>13</v>
      </c>
      <c r="J1047">
        <v>1</v>
      </c>
      <c r="K1047">
        <v>1</v>
      </c>
      <c r="S1047">
        <v>3108602</v>
      </c>
      <c r="T1047" t="s">
        <v>606</v>
      </c>
      <c r="U1047">
        <v>31</v>
      </c>
      <c r="V1047" t="s">
        <v>326</v>
      </c>
      <c r="W1047">
        <v>1</v>
      </c>
      <c r="X1047">
        <v>1</v>
      </c>
      <c r="Y1047">
        <v>1</v>
      </c>
      <c r="Z1047">
        <v>1</v>
      </c>
      <c r="AA1047">
        <v>503</v>
      </c>
      <c r="AB1047">
        <v>507</v>
      </c>
      <c r="AC1047">
        <v>511</v>
      </c>
      <c r="AD1047">
        <v>515</v>
      </c>
      <c r="AE1047">
        <v>536.70000000000005</v>
      </c>
      <c r="AF1047">
        <v>568.6</v>
      </c>
      <c r="AG1047">
        <v>533.29999999999995</v>
      </c>
      <c r="AH1047">
        <v>709.9</v>
      </c>
      <c r="AI1047">
        <v>1</v>
      </c>
      <c r="AJ1047">
        <v>1</v>
      </c>
      <c r="AK1047">
        <v>160</v>
      </c>
      <c r="AL1047">
        <v>160</v>
      </c>
      <c r="AM1047">
        <v>140</v>
      </c>
      <c r="AN1047">
        <v>180</v>
      </c>
      <c r="AO1047">
        <v>160</v>
      </c>
      <c r="AP1047">
        <v>800</v>
      </c>
      <c r="AQ1047" t="s">
        <v>834</v>
      </c>
      <c r="AR1047" t="s">
        <v>833</v>
      </c>
      <c r="AS1047" t="s">
        <v>834</v>
      </c>
      <c r="AT1047" t="s">
        <v>834</v>
      </c>
      <c r="AU1047">
        <v>4</v>
      </c>
      <c r="AV1047" t="s">
        <v>831</v>
      </c>
      <c r="AW1047" t="s">
        <v>834</v>
      </c>
      <c r="AX1047" t="s">
        <v>833</v>
      </c>
      <c r="AY1047" t="s">
        <v>835</v>
      </c>
      <c r="AZ1047" t="s">
        <v>835</v>
      </c>
      <c r="BA1047" t="s">
        <v>834</v>
      </c>
      <c r="BB1047" t="s">
        <v>833</v>
      </c>
      <c r="BC1047" t="s">
        <v>834</v>
      </c>
      <c r="BD1047" t="s">
        <v>833</v>
      </c>
      <c r="BE1047" t="s">
        <v>834</v>
      </c>
      <c r="BF1047" t="s">
        <v>834</v>
      </c>
      <c r="BG1047" t="s">
        <v>834</v>
      </c>
      <c r="BH1047" t="s">
        <v>834</v>
      </c>
      <c r="BI1047" t="s">
        <v>833</v>
      </c>
      <c r="BJ1047" t="s">
        <v>833</v>
      </c>
      <c r="BK1047" t="s">
        <v>834</v>
      </c>
      <c r="BL1047" t="s">
        <v>835</v>
      </c>
      <c r="BM1047" t="s">
        <v>834</v>
      </c>
      <c r="BN1047" t="s">
        <v>833</v>
      </c>
      <c r="BO1047" t="s">
        <v>833</v>
      </c>
      <c r="BR1047" t="s">
        <v>847</v>
      </c>
      <c r="BS1047" t="s">
        <v>847</v>
      </c>
      <c r="BT1047">
        <v>0</v>
      </c>
      <c r="BU1047">
        <v>0</v>
      </c>
      <c r="BV1047">
        <v>0</v>
      </c>
      <c r="BW1047">
        <v>1</v>
      </c>
      <c r="BX1047">
        <v>587.125</v>
      </c>
      <c r="BY1047">
        <v>629.70000000000005</v>
      </c>
    </row>
    <row r="1048" spans="1:77" x14ac:dyDescent="0.25">
      <c r="A1048">
        <v>190001658321</v>
      </c>
      <c r="B1048">
        <v>2019</v>
      </c>
      <c r="C1048">
        <v>11</v>
      </c>
      <c r="D1048" t="s">
        <v>78</v>
      </c>
      <c r="E1048">
        <v>2</v>
      </c>
      <c r="F1048">
        <v>3</v>
      </c>
      <c r="G1048">
        <v>1</v>
      </c>
      <c r="H1048">
        <v>1</v>
      </c>
      <c r="I1048">
        <v>1</v>
      </c>
      <c r="J1048">
        <v>1</v>
      </c>
      <c r="S1048">
        <v>3201308</v>
      </c>
      <c r="T1048" t="s">
        <v>217</v>
      </c>
      <c r="U1048">
        <v>32</v>
      </c>
      <c r="V1048" t="s">
        <v>348</v>
      </c>
      <c r="W1048">
        <v>1</v>
      </c>
      <c r="X1048">
        <v>1</v>
      </c>
      <c r="Y1048">
        <v>1</v>
      </c>
      <c r="Z1048">
        <v>1</v>
      </c>
      <c r="AA1048">
        <v>504</v>
      </c>
      <c r="AB1048">
        <v>508</v>
      </c>
      <c r="AC1048">
        <v>512</v>
      </c>
      <c r="AD1048">
        <v>516</v>
      </c>
      <c r="AE1048">
        <v>459.1</v>
      </c>
      <c r="AF1048">
        <v>540.79999999999995</v>
      </c>
      <c r="AG1048">
        <v>511.8</v>
      </c>
      <c r="AH1048">
        <v>625.20000000000005</v>
      </c>
      <c r="AI1048">
        <v>1</v>
      </c>
      <c r="AJ1048">
        <v>1</v>
      </c>
      <c r="AK1048">
        <v>120</v>
      </c>
      <c r="AL1048">
        <v>80</v>
      </c>
      <c r="AM1048">
        <v>80</v>
      </c>
      <c r="AN1048">
        <v>100</v>
      </c>
      <c r="AO1048">
        <v>80</v>
      </c>
      <c r="AP1048">
        <v>460</v>
      </c>
      <c r="AQ1048" t="s">
        <v>835</v>
      </c>
      <c r="AR1048" t="s">
        <v>835</v>
      </c>
      <c r="AS1048" t="s">
        <v>834</v>
      </c>
      <c r="AT1048" t="s">
        <v>833</v>
      </c>
      <c r="AU1048">
        <v>3</v>
      </c>
      <c r="AV1048" t="s">
        <v>832</v>
      </c>
      <c r="AW1048" t="s">
        <v>834</v>
      </c>
      <c r="AX1048" t="s">
        <v>833</v>
      </c>
      <c r="AY1048" t="s">
        <v>833</v>
      </c>
      <c r="AZ1048" t="s">
        <v>833</v>
      </c>
      <c r="BA1048" t="s">
        <v>834</v>
      </c>
      <c r="BB1048" t="s">
        <v>833</v>
      </c>
      <c r="BC1048" t="s">
        <v>834</v>
      </c>
      <c r="BD1048" t="s">
        <v>834</v>
      </c>
      <c r="BE1048" t="s">
        <v>834</v>
      </c>
      <c r="BF1048" t="s">
        <v>834</v>
      </c>
      <c r="BG1048" t="s">
        <v>834</v>
      </c>
      <c r="BH1048" t="s">
        <v>834</v>
      </c>
      <c r="BI1048" t="s">
        <v>833</v>
      </c>
      <c r="BJ1048" t="s">
        <v>834</v>
      </c>
      <c r="BK1048" t="s">
        <v>834</v>
      </c>
      <c r="BL1048" t="s">
        <v>833</v>
      </c>
      <c r="BM1048" t="s">
        <v>834</v>
      </c>
      <c r="BN1048" t="s">
        <v>834</v>
      </c>
      <c r="BO1048" t="s">
        <v>834</v>
      </c>
      <c r="BR1048" t="s">
        <v>847</v>
      </c>
      <c r="BS1048" t="s">
        <v>847</v>
      </c>
      <c r="BT1048">
        <v>0</v>
      </c>
      <c r="BU1048">
        <v>0</v>
      </c>
      <c r="BV1048">
        <v>0</v>
      </c>
      <c r="BW1048">
        <v>1</v>
      </c>
      <c r="BX1048">
        <v>534.22500000000002</v>
      </c>
      <c r="BY1048">
        <v>519.38</v>
      </c>
    </row>
    <row r="1049" spans="1:77" x14ac:dyDescent="0.25">
      <c r="A1049">
        <v>190002037446</v>
      </c>
      <c r="B1049">
        <v>2019</v>
      </c>
      <c r="C1049">
        <v>12</v>
      </c>
      <c r="D1049" t="s">
        <v>77</v>
      </c>
      <c r="E1049">
        <v>1</v>
      </c>
      <c r="F1049">
        <v>3</v>
      </c>
      <c r="G1049">
        <v>2</v>
      </c>
      <c r="H1049">
        <v>1</v>
      </c>
      <c r="I1049">
        <v>1</v>
      </c>
      <c r="J1049">
        <v>1</v>
      </c>
      <c r="S1049">
        <v>5300108</v>
      </c>
      <c r="T1049" t="s">
        <v>83</v>
      </c>
      <c r="U1049">
        <v>53</v>
      </c>
      <c r="V1049" t="s">
        <v>328</v>
      </c>
      <c r="W1049">
        <v>1</v>
      </c>
      <c r="X1049">
        <v>1</v>
      </c>
      <c r="Y1049">
        <v>1</v>
      </c>
      <c r="Z1049">
        <v>1</v>
      </c>
      <c r="AA1049">
        <v>505</v>
      </c>
      <c r="AB1049">
        <v>509</v>
      </c>
      <c r="AC1049">
        <v>514</v>
      </c>
      <c r="AD1049">
        <v>518</v>
      </c>
      <c r="AE1049">
        <v>504</v>
      </c>
      <c r="AF1049">
        <v>549.29999999999995</v>
      </c>
      <c r="AG1049">
        <v>556.20000000000005</v>
      </c>
      <c r="AH1049">
        <v>445.9</v>
      </c>
      <c r="AI1049">
        <v>1</v>
      </c>
      <c r="AJ1049">
        <v>1</v>
      </c>
      <c r="AK1049">
        <v>140</v>
      </c>
      <c r="AL1049">
        <v>120</v>
      </c>
      <c r="AM1049">
        <v>120</v>
      </c>
      <c r="AN1049">
        <v>120</v>
      </c>
      <c r="AO1049">
        <v>0</v>
      </c>
      <c r="AP1049">
        <v>500</v>
      </c>
      <c r="AQ1049" t="s">
        <v>836</v>
      </c>
      <c r="AR1049" t="s">
        <v>836</v>
      </c>
      <c r="AS1049" t="s">
        <v>77</v>
      </c>
      <c r="AT1049" t="s">
        <v>77</v>
      </c>
      <c r="AU1049">
        <v>5</v>
      </c>
      <c r="AV1049" t="s">
        <v>833</v>
      </c>
      <c r="AW1049" t="s">
        <v>833</v>
      </c>
      <c r="AX1049" t="s">
        <v>833</v>
      </c>
      <c r="AY1049" t="s">
        <v>835</v>
      </c>
      <c r="AZ1049" t="s">
        <v>833</v>
      </c>
      <c r="BA1049" t="s">
        <v>834</v>
      </c>
      <c r="BB1049" t="s">
        <v>833</v>
      </c>
      <c r="BC1049" t="s">
        <v>833</v>
      </c>
      <c r="BD1049" t="s">
        <v>833</v>
      </c>
      <c r="BE1049" t="s">
        <v>834</v>
      </c>
      <c r="BF1049" t="s">
        <v>834</v>
      </c>
      <c r="BG1049" t="s">
        <v>834</v>
      </c>
      <c r="BH1049" t="s">
        <v>834</v>
      </c>
      <c r="BI1049" t="s">
        <v>834</v>
      </c>
      <c r="BJ1049" t="s">
        <v>833</v>
      </c>
      <c r="BK1049" t="s">
        <v>833</v>
      </c>
      <c r="BL1049" t="s">
        <v>833</v>
      </c>
      <c r="BM1049" t="s">
        <v>834</v>
      </c>
      <c r="BN1049" t="s">
        <v>834</v>
      </c>
      <c r="BO1049" t="s">
        <v>833</v>
      </c>
      <c r="BR1049" t="s">
        <v>328</v>
      </c>
      <c r="BS1049" t="s">
        <v>328</v>
      </c>
      <c r="BT1049">
        <v>0</v>
      </c>
      <c r="BU1049">
        <v>0</v>
      </c>
      <c r="BV1049">
        <v>0</v>
      </c>
      <c r="BW1049">
        <v>1</v>
      </c>
      <c r="BX1049">
        <v>513.85</v>
      </c>
      <c r="BY1049">
        <v>511.08</v>
      </c>
    </row>
    <row r="1050" spans="1:77" x14ac:dyDescent="0.25">
      <c r="A1050">
        <v>190001599147</v>
      </c>
      <c r="B1050">
        <v>2019</v>
      </c>
      <c r="C1050">
        <v>3</v>
      </c>
      <c r="D1050" t="s">
        <v>77</v>
      </c>
      <c r="E1050">
        <v>1</v>
      </c>
      <c r="F1050">
        <v>5</v>
      </c>
      <c r="G1050">
        <v>1</v>
      </c>
      <c r="H1050">
        <v>2</v>
      </c>
      <c r="I1050">
        <v>0</v>
      </c>
      <c r="J1050">
        <v>2</v>
      </c>
      <c r="K1050">
        <v>1</v>
      </c>
      <c r="S1050">
        <v>3503208</v>
      </c>
      <c r="T1050" t="s">
        <v>119</v>
      </c>
      <c r="U1050">
        <v>35</v>
      </c>
      <c r="V1050" t="s">
        <v>332</v>
      </c>
      <c r="W1050">
        <v>1</v>
      </c>
      <c r="X1050">
        <v>1</v>
      </c>
      <c r="Y1050">
        <v>1</v>
      </c>
      <c r="Z1050">
        <v>1</v>
      </c>
      <c r="AA1050">
        <v>504</v>
      </c>
      <c r="AB1050">
        <v>510</v>
      </c>
      <c r="AC1050">
        <v>513</v>
      </c>
      <c r="AD1050">
        <v>516</v>
      </c>
      <c r="AE1050">
        <v>566.5</v>
      </c>
      <c r="AF1050">
        <v>570.6</v>
      </c>
      <c r="AG1050">
        <v>549.9</v>
      </c>
      <c r="AH1050">
        <v>594.9</v>
      </c>
      <c r="AI1050">
        <v>0</v>
      </c>
      <c r="AJ1050">
        <v>1</v>
      </c>
      <c r="AK1050">
        <v>120</v>
      </c>
      <c r="AL1050">
        <v>120</v>
      </c>
      <c r="AM1050">
        <v>120</v>
      </c>
      <c r="AN1050">
        <v>140</v>
      </c>
      <c r="AO1050">
        <v>180</v>
      </c>
      <c r="AP1050">
        <v>680</v>
      </c>
      <c r="AQ1050" t="s">
        <v>831</v>
      </c>
      <c r="AR1050" t="s">
        <v>831</v>
      </c>
      <c r="AS1050" t="s">
        <v>835</v>
      </c>
      <c r="AT1050" t="s">
        <v>833</v>
      </c>
      <c r="AU1050">
        <v>5</v>
      </c>
      <c r="AV1050" t="s">
        <v>840</v>
      </c>
      <c r="AW1050" t="s">
        <v>834</v>
      </c>
      <c r="AX1050" t="s">
        <v>832</v>
      </c>
      <c r="AY1050" t="s">
        <v>831</v>
      </c>
      <c r="AZ1050" t="s">
        <v>835</v>
      </c>
      <c r="BA1050" t="s">
        <v>834</v>
      </c>
      <c r="BB1050" t="s">
        <v>833</v>
      </c>
      <c r="BC1050" t="s">
        <v>834</v>
      </c>
      <c r="BD1050" t="s">
        <v>833</v>
      </c>
      <c r="BE1050" t="s">
        <v>833</v>
      </c>
      <c r="BF1050" t="s">
        <v>833</v>
      </c>
      <c r="BG1050" t="s">
        <v>834</v>
      </c>
      <c r="BH1050" t="s">
        <v>833</v>
      </c>
      <c r="BI1050" t="s">
        <v>833</v>
      </c>
      <c r="BJ1050" t="s">
        <v>834</v>
      </c>
      <c r="BK1050" t="s">
        <v>834</v>
      </c>
      <c r="BL1050" t="s">
        <v>831</v>
      </c>
      <c r="BM1050" t="s">
        <v>833</v>
      </c>
      <c r="BN1050" t="s">
        <v>833</v>
      </c>
      <c r="BO1050" t="s">
        <v>833</v>
      </c>
      <c r="BR1050" t="s">
        <v>847</v>
      </c>
      <c r="BS1050" t="s">
        <v>847</v>
      </c>
      <c r="BT1050">
        <v>0</v>
      </c>
      <c r="BU1050">
        <v>0</v>
      </c>
      <c r="BV1050">
        <v>0</v>
      </c>
      <c r="BW1050">
        <v>1</v>
      </c>
      <c r="BX1050">
        <v>570.47500000000002</v>
      </c>
      <c r="BY1050">
        <v>592.38</v>
      </c>
    </row>
    <row r="1051" spans="1:77" x14ac:dyDescent="0.25">
      <c r="A1051">
        <v>190001480452</v>
      </c>
      <c r="B1051">
        <v>2019</v>
      </c>
      <c r="C1051">
        <v>4</v>
      </c>
      <c r="D1051" t="s">
        <v>77</v>
      </c>
      <c r="E1051">
        <v>1</v>
      </c>
      <c r="F1051">
        <v>3</v>
      </c>
      <c r="G1051">
        <v>1</v>
      </c>
      <c r="H1051">
        <v>1</v>
      </c>
      <c r="I1051">
        <v>1</v>
      </c>
      <c r="J1051">
        <v>1</v>
      </c>
      <c r="K1051">
        <v>1</v>
      </c>
      <c r="S1051">
        <v>2503704</v>
      </c>
      <c r="T1051" t="s">
        <v>575</v>
      </c>
      <c r="U1051">
        <v>25</v>
      </c>
      <c r="V1051" t="s">
        <v>342</v>
      </c>
      <c r="W1051">
        <v>1</v>
      </c>
      <c r="X1051">
        <v>1</v>
      </c>
      <c r="Y1051">
        <v>1</v>
      </c>
      <c r="Z1051">
        <v>1</v>
      </c>
      <c r="AA1051">
        <v>506</v>
      </c>
      <c r="AB1051">
        <v>508</v>
      </c>
      <c r="AC1051">
        <v>512</v>
      </c>
      <c r="AD1051">
        <v>517</v>
      </c>
      <c r="AE1051">
        <v>646.1</v>
      </c>
      <c r="AF1051">
        <v>614.5</v>
      </c>
      <c r="AG1051">
        <v>590.1</v>
      </c>
      <c r="AH1051">
        <v>747.6</v>
      </c>
      <c r="AI1051">
        <v>0</v>
      </c>
      <c r="AJ1051">
        <v>1</v>
      </c>
      <c r="AK1051">
        <v>140</v>
      </c>
      <c r="AL1051">
        <v>200</v>
      </c>
      <c r="AM1051">
        <v>180</v>
      </c>
      <c r="AN1051">
        <v>200</v>
      </c>
      <c r="AO1051">
        <v>120</v>
      </c>
      <c r="AP1051">
        <v>840</v>
      </c>
      <c r="AQ1051" t="s">
        <v>833</v>
      </c>
      <c r="AR1051" t="s">
        <v>837</v>
      </c>
      <c r="AS1051" t="s">
        <v>834</v>
      </c>
      <c r="AT1051" t="s">
        <v>833</v>
      </c>
      <c r="AU1051">
        <v>4</v>
      </c>
      <c r="AV1051" t="s">
        <v>835</v>
      </c>
      <c r="AW1051" t="s">
        <v>834</v>
      </c>
      <c r="AX1051" t="s">
        <v>833</v>
      </c>
      <c r="AY1051" t="s">
        <v>833</v>
      </c>
      <c r="AZ1051" t="s">
        <v>834</v>
      </c>
      <c r="BA1051" t="s">
        <v>833</v>
      </c>
      <c r="BB1051" t="s">
        <v>833</v>
      </c>
      <c r="BC1051" t="s">
        <v>834</v>
      </c>
      <c r="BD1051" t="s">
        <v>834</v>
      </c>
      <c r="BE1051" t="s">
        <v>834</v>
      </c>
      <c r="BF1051" t="s">
        <v>834</v>
      </c>
      <c r="BG1051" t="s">
        <v>834</v>
      </c>
      <c r="BH1051" t="s">
        <v>834</v>
      </c>
      <c r="BI1051" t="s">
        <v>833</v>
      </c>
      <c r="BJ1051" t="s">
        <v>834</v>
      </c>
      <c r="BK1051" t="s">
        <v>834</v>
      </c>
      <c r="BL1051" t="s">
        <v>834</v>
      </c>
      <c r="BM1051" t="s">
        <v>834</v>
      </c>
      <c r="BN1051" t="s">
        <v>834</v>
      </c>
      <c r="BO1051" t="s">
        <v>833</v>
      </c>
      <c r="BR1051" t="s">
        <v>848</v>
      </c>
      <c r="BS1051" t="s">
        <v>848</v>
      </c>
      <c r="BT1051">
        <v>0</v>
      </c>
      <c r="BU1051">
        <v>0</v>
      </c>
      <c r="BV1051">
        <v>0</v>
      </c>
      <c r="BW1051">
        <v>1</v>
      </c>
      <c r="BX1051">
        <v>649.57499999999993</v>
      </c>
      <c r="BY1051">
        <v>687.66</v>
      </c>
    </row>
    <row r="1052" spans="1:77" x14ac:dyDescent="0.25">
      <c r="A1052">
        <v>190001599148</v>
      </c>
      <c r="B1052">
        <v>2019</v>
      </c>
      <c r="C1052">
        <v>10</v>
      </c>
      <c r="D1052" t="s">
        <v>77</v>
      </c>
      <c r="E1052">
        <v>1</v>
      </c>
      <c r="F1052">
        <v>1</v>
      </c>
      <c r="G1052">
        <v>1</v>
      </c>
      <c r="H1052">
        <v>1</v>
      </c>
      <c r="I1052">
        <v>7</v>
      </c>
      <c r="J1052">
        <v>1</v>
      </c>
      <c r="S1052">
        <v>3509502</v>
      </c>
      <c r="T1052" t="s">
        <v>120</v>
      </c>
      <c r="U1052">
        <v>35</v>
      </c>
      <c r="V1052" t="s">
        <v>332</v>
      </c>
      <c r="W1052">
        <v>1</v>
      </c>
      <c r="X1052">
        <v>1</v>
      </c>
      <c r="Y1052">
        <v>1</v>
      </c>
      <c r="Z1052">
        <v>1</v>
      </c>
      <c r="AA1052">
        <v>506</v>
      </c>
      <c r="AB1052">
        <v>509</v>
      </c>
      <c r="AC1052">
        <v>514</v>
      </c>
      <c r="AD1052">
        <v>517</v>
      </c>
      <c r="AE1052">
        <v>461.6</v>
      </c>
      <c r="AF1052">
        <v>466.7</v>
      </c>
      <c r="AG1052">
        <v>502.4</v>
      </c>
      <c r="AH1052">
        <v>398.4</v>
      </c>
      <c r="AI1052">
        <v>0</v>
      </c>
      <c r="AJ1052">
        <v>1</v>
      </c>
      <c r="AK1052">
        <v>100</v>
      </c>
      <c r="AL1052">
        <v>120</v>
      </c>
      <c r="AM1052">
        <v>100</v>
      </c>
      <c r="AN1052">
        <v>80</v>
      </c>
      <c r="AO1052">
        <v>0</v>
      </c>
      <c r="AP1052">
        <v>400</v>
      </c>
      <c r="AQ1052" t="s">
        <v>832</v>
      </c>
      <c r="AR1052" t="s">
        <v>833</v>
      </c>
      <c r="AS1052" t="s">
        <v>835</v>
      </c>
      <c r="AT1052" t="s">
        <v>77</v>
      </c>
      <c r="AU1052">
        <v>3</v>
      </c>
      <c r="AV1052" t="s">
        <v>835</v>
      </c>
      <c r="AW1052" t="s">
        <v>834</v>
      </c>
      <c r="AX1052" t="s">
        <v>833</v>
      </c>
      <c r="AY1052" t="s">
        <v>835</v>
      </c>
      <c r="AZ1052" t="s">
        <v>833</v>
      </c>
      <c r="BA1052" t="s">
        <v>833</v>
      </c>
      <c r="BB1052" t="s">
        <v>833</v>
      </c>
      <c r="BC1052" t="s">
        <v>834</v>
      </c>
      <c r="BD1052" t="s">
        <v>833</v>
      </c>
      <c r="BE1052" t="s">
        <v>834</v>
      </c>
      <c r="BF1052" t="s">
        <v>833</v>
      </c>
      <c r="BG1052" t="s">
        <v>834</v>
      </c>
      <c r="BH1052" t="s">
        <v>834</v>
      </c>
      <c r="BI1052" t="s">
        <v>833</v>
      </c>
      <c r="BJ1052" t="s">
        <v>834</v>
      </c>
      <c r="BK1052" t="s">
        <v>834</v>
      </c>
      <c r="BL1052" t="s">
        <v>832</v>
      </c>
      <c r="BM1052" t="s">
        <v>833</v>
      </c>
      <c r="BN1052" t="s">
        <v>833</v>
      </c>
      <c r="BO1052" t="s">
        <v>833</v>
      </c>
      <c r="BR1052" t="s">
        <v>847</v>
      </c>
      <c r="BS1052" t="s">
        <v>847</v>
      </c>
      <c r="BT1052">
        <v>0</v>
      </c>
      <c r="BU1052">
        <v>0</v>
      </c>
      <c r="BV1052">
        <v>0</v>
      </c>
      <c r="BW1052">
        <v>1</v>
      </c>
      <c r="BX1052">
        <v>457.27499999999998</v>
      </c>
      <c r="BY1052">
        <v>445.82</v>
      </c>
    </row>
    <row r="1053" spans="1:77" x14ac:dyDescent="0.25">
      <c r="A1053">
        <v>190001133235</v>
      </c>
      <c r="B1053">
        <v>2019</v>
      </c>
      <c r="C1053">
        <v>2</v>
      </c>
      <c r="D1053" t="s">
        <v>78</v>
      </c>
      <c r="E1053">
        <v>1</v>
      </c>
      <c r="F1053">
        <v>3</v>
      </c>
      <c r="G1053">
        <v>1</v>
      </c>
      <c r="H1053">
        <v>1</v>
      </c>
      <c r="I1053">
        <v>1</v>
      </c>
      <c r="J1053">
        <v>1</v>
      </c>
      <c r="K1053">
        <v>1</v>
      </c>
      <c r="S1053">
        <v>2304400</v>
      </c>
      <c r="T1053" t="s">
        <v>96</v>
      </c>
      <c r="U1053">
        <v>23</v>
      </c>
      <c r="V1053" t="s">
        <v>334</v>
      </c>
      <c r="W1053">
        <v>1</v>
      </c>
      <c r="X1053">
        <v>1</v>
      </c>
      <c r="Y1053">
        <v>1</v>
      </c>
      <c r="Z1053">
        <v>1</v>
      </c>
      <c r="AA1053">
        <v>505</v>
      </c>
      <c r="AB1053">
        <v>508</v>
      </c>
      <c r="AC1053">
        <v>512</v>
      </c>
      <c r="AD1053">
        <v>518</v>
      </c>
      <c r="AE1053">
        <v>425.4</v>
      </c>
      <c r="AF1053">
        <v>596.1</v>
      </c>
      <c r="AG1053">
        <v>581.29999999999995</v>
      </c>
      <c r="AH1053">
        <v>591.9</v>
      </c>
      <c r="AI1053">
        <v>1</v>
      </c>
      <c r="AJ1053">
        <v>1</v>
      </c>
      <c r="AK1053">
        <v>120</v>
      </c>
      <c r="AL1053">
        <v>120</v>
      </c>
      <c r="AM1053">
        <v>120</v>
      </c>
      <c r="AN1053">
        <v>120</v>
      </c>
      <c r="AO1053">
        <v>100</v>
      </c>
      <c r="AP1053">
        <v>580</v>
      </c>
      <c r="AQ1053" t="s">
        <v>833</v>
      </c>
      <c r="AR1053" t="s">
        <v>832</v>
      </c>
      <c r="AS1053" t="s">
        <v>833</v>
      </c>
      <c r="AT1053" t="s">
        <v>835</v>
      </c>
      <c r="AU1053">
        <v>4</v>
      </c>
      <c r="AV1053" t="s">
        <v>832</v>
      </c>
      <c r="AW1053" t="s">
        <v>834</v>
      </c>
      <c r="AX1053" t="s">
        <v>833</v>
      </c>
      <c r="AY1053" t="s">
        <v>835</v>
      </c>
      <c r="AZ1053" t="s">
        <v>834</v>
      </c>
      <c r="BA1053" t="s">
        <v>834</v>
      </c>
      <c r="BB1053" t="s">
        <v>833</v>
      </c>
      <c r="BC1053" t="s">
        <v>833</v>
      </c>
      <c r="BD1053" t="s">
        <v>834</v>
      </c>
      <c r="BE1053" t="s">
        <v>834</v>
      </c>
      <c r="BF1053" t="s">
        <v>834</v>
      </c>
      <c r="BG1053" t="s">
        <v>834</v>
      </c>
      <c r="BH1053" t="s">
        <v>834</v>
      </c>
      <c r="BI1053" t="s">
        <v>833</v>
      </c>
      <c r="BJ1053" t="s">
        <v>834</v>
      </c>
      <c r="BK1053" t="s">
        <v>834</v>
      </c>
      <c r="BL1053" t="s">
        <v>832</v>
      </c>
      <c r="BM1053" t="s">
        <v>834</v>
      </c>
      <c r="BN1053" t="s">
        <v>834</v>
      </c>
      <c r="BO1053" t="s">
        <v>833</v>
      </c>
      <c r="BR1053" t="s">
        <v>848</v>
      </c>
      <c r="BS1053" t="s">
        <v>848</v>
      </c>
      <c r="BT1053">
        <v>0</v>
      </c>
      <c r="BU1053">
        <v>0</v>
      </c>
      <c r="BV1053">
        <v>0</v>
      </c>
      <c r="BW1053">
        <v>1</v>
      </c>
      <c r="BX1053">
        <v>548.67499999999995</v>
      </c>
      <c r="BY1053">
        <v>554.93999999999994</v>
      </c>
    </row>
    <row r="1054" spans="1:77" x14ac:dyDescent="0.25">
      <c r="A1054">
        <v>190001237850</v>
      </c>
      <c r="B1054">
        <v>2019</v>
      </c>
      <c r="C1054">
        <v>10</v>
      </c>
      <c r="D1054" t="s">
        <v>77</v>
      </c>
      <c r="E1054">
        <v>2</v>
      </c>
      <c r="F1054">
        <v>3</v>
      </c>
      <c r="G1054">
        <v>1</v>
      </c>
      <c r="H1054">
        <v>1</v>
      </c>
      <c r="I1054">
        <v>8</v>
      </c>
      <c r="J1054">
        <v>1</v>
      </c>
      <c r="K1054">
        <v>1</v>
      </c>
      <c r="S1054">
        <v>3106200</v>
      </c>
      <c r="T1054" t="s">
        <v>136</v>
      </c>
      <c r="U1054">
        <v>31</v>
      </c>
      <c r="V1054" t="s">
        <v>326</v>
      </c>
      <c r="W1054">
        <v>1</v>
      </c>
      <c r="X1054">
        <v>1</v>
      </c>
      <c r="Y1054">
        <v>1</v>
      </c>
      <c r="Z1054">
        <v>1</v>
      </c>
      <c r="AA1054">
        <v>503</v>
      </c>
      <c r="AB1054">
        <v>509</v>
      </c>
      <c r="AC1054">
        <v>514</v>
      </c>
      <c r="AD1054">
        <v>515</v>
      </c>
      <c r="AE1054">
        <v>446.3</v>
      </c>
      <c r="AF1054">
        <v>508.4</v>
      </c>
      <c r="AG1054">
        <v>462.8</v>
      </c>
      <c r="AH1054">
        <v>619.6</v>
      </c>
      <c r="AI1054">
        <v>1</v>
      </c>
      <c r="AJ1054">
        <v>1</v>
      </c>
      <c r="AK1054">
        <v>120</v>
      </c>
      <c r="AL1054">
        <v>40</v>
      </c>
      <c r="AM1054">
        <v>40</v>
      </c>
      <c r="AN1054">
        <v>100</v>
      </c>
      <c r="AO1054">
        <v>0</v>
      </c>
      <c r="AP1054">
        <v>300</v>
      </c>
      <c r="AQ1054" t="s">
        <v>835</v>
      </c>
      <c r="AR1054" t="s">
        <v>835</v>
      </c>
      <c r="AS1054" t="s">
        <v>834</v>
      </c>
      <c r="AT1054" t="s">
        <v>834</v>
      </c>
      <c r="AU1054">
        <v>4</v>
      </c>
      <c r="AV1054" t="s">
        <v>831</v>
      </c>
      <c r="AW1054" t="s">
        <v>834</v>
      </c>
      <c r="AX1054" t="s">
        <v>833</v>
      </c>
      <c r="AY1054" t="s">
        <v>835</v>
      </c>
      <c r="AZ1054" t="s">
        <v>834</v>
      </c>
      <c r="BA1054" t="s">
        <v>834</v>
      </c>
      <c r="BB1054" t="s">
        <v>833</v>
      </c>
      <c r="BC1054" t="s">
        <v>834</v>
      </c>
      <c r="BD1054" t="s">
        <v>833</v>
      </c>
      <c r="BE1054" t="s">
        <v>834</v>
      </c>
      <c r="BF1054" t="s">
        <v>833</v>
      </c>
      <c r="BG1054" t="s">
        <v>834</v>
      </c>
      <c r="BH1054" t="s">
        <v>834</v>
      </c>
      <c r="BI1054" t="s">
        <v>833</v>
      </c>
      <c r="BJ1054" t="s">
        <v>834</v>
      </c>
      <c r="BK1054" t="s">
        <v>834</v>
      </c>
      <c r="BL1054" t="s">
        <v>833</v>
      </c>
      <c r="BM1054" t="s">
        <v>834</v>
      </c>
      <c r="BN1054" t="s">
        <v>834</v>
      </c>
      <c r="BO1054" t="s">
        <v>834</v>
      </c>
      <c r="BR1054" t="s">
        <v>847</v>
      </c>
      <c r="BS1054" t="s">
        <v>847</v>
      </c>
      <c r="BT1054">
        <v>0</v>
      </c>
      <c r="BU1054">
        <v>0</v>
      </c>
      <c r="BV1054">
        <v>0</v>
      </c>
      <c r="BW1054">
        <v>1</v>
      </c>
      <c r="BX1054">
        <v>509.27499999999998</v>
      </c>
      <c r="BY1054">
        <v>467.42</v>
      </c>
    </row>
    <row r="1055" spans="1:77" x14ac:dyDescent="0.25">
      <c r="A1055">
        <v>190002186869</v>
      </c>
      <c r="B1055">
        <v>2019</v>
      </c>
      <c r="C1055">
        <v>4</v>
      </c>
      <c r="D1055" t="s">
        <v>77</v>
      </c>
      <c r="E1055">
        <v>1</v>
      </c>
      <c r="F1055">
        <v>3</v>
      </c>
      <c r="G1055">
        <v>1</v>
      </c>
      <c r="H1055">
        <v>1</v>
      </c>
      <c r="I1055">
        <v>1</v>
      </c>
      <c r="J1055">
        <v>1</v>
      </c>
      <c r="S1055">
        <v>3131307</v>
      </c>
      <c r="T1055" t="s">
        <v>725</v>
      </c>
      <c r="U1055">
        <v>31</v>
      </c>
      <c r="V1055" t="s">
        <v>326</v>
      </c>
      <c r="W1055">
        <v>1</v>
      </c>
      <c r="X1055">
        <v>1</v>
      </c>
      <c r="Y1055">
        <v>1</v>
      </c>
      <c r="Z1055">
        <v>1</v>
      </c>
      <c r="AA1055">
        <v>504</v>
      </c>
      <c r="AB1055">
        <v>507</v>
      </c>
      <c r="AC1055">
        <v>511</v>
      </c>
      <c r="AD1055">
        <v>516</v>
      </c>
      <c r="AE1055">
        <v>492.1</v>
      </c>
      <c r="AF1055">
        <v>560.4</v>
      </c>
      <c r="AG1055">
        <v>557.20000000000005</v>
      </c>
      <c r="AH1055">
        <v>494.9</v>
      </c>
      <c r="AI1055">
        <v>0</v>
      </c>
      <c r="AJ1055">
        <v>1</v>
      </c>
      <c r="AK1055">
        <v>160</v>
      </c>
      <c r="AL1055">
        <v>200</v>
      </c>
      <c r="AM1055">
        <v>180</v>
      </c>
      <c r="AN1055">
        <v>200</v>
      </c>
      <c r="AO1055">
        <v>160</v>
      </c>
      <c r="AP1055">
        <v>900</v>
      </c>
      <c r="AQ1055" t="s">
        <v>835</v>
      </c>
      <c r="AR1055" t="s">
        <v>77</v>
      </c>
      <c r="AS1055" t="s">
        <v>835</v>
      </c>
      <c r="AT1055" t="s">
        <v>832</v>
      </c>
      <c r="AU1055">
        <v>4</v>
      </c>
      <c r="AV1055" t="s">
        <v>837</v>
      </c>
      <c r="AW1055" t="s">
        <v>834</v>
      </c>
      <c r="AX1055" t="s">
        <v>835</v>
      </c>
      <c r="AY1055" t="s">
        <v>832</v>
      </c>
      <c r="AZ1055" t="s">
        <v>833</v>
      </c>
      <c r="BA1055" t="s">
        <v>834</v>
      </c>
      <c r="BB1055" t="s">
        <v>833</v>
      </c>
      <c r="BC1055" t="s">
        <v>833</v>
      </c>
      <c r="BD1055" t="s">
        <v>833</v>
      </c>
      <c r="BE1055" t="s">
        <v>833</v>
      </c>
      <c r="BF1055" t="s">
        <v>833</v>
      </c>
      <c r="BG1055" t="s">
        <v>834</v>
      </c>
      <c r="BH1055" t="s">
        <v>834</v>
      </c>
      <c r="BI1055" t="s">
        <v>835</v>
      </c>
      <c r="BJ1055" t="s">
        <v>834</v>
      </c>
      <c r="BK1055" t="s">
        <v>834</v>
      </c>
      <c r="BL1055" t="s">
        <v>831</v>
      </c>
      <c r="BM1055" t="s">
        <v>834</v>
      </c>
      <c r="BN1055" t="s">
        <v>833</v>
      </c>
      <c r="BO1055" t="s">
        <v>833</v>
      </c>
      <c r="BR1055" t="s">
        <v>847</v>
      </c>
      <c r="BS1055" t="s">
        <v>847</v>
      </c>
      <c r="BT1055">
        <v>0</v>
      </c>
      <c r="BU1055">
        <v>0</v>
      </c>
      <c r="BV1055">
        <v>0</v>
      </c>
      <c r="BW1055">
        <v>1</v>
      </c>
      <c r="BX1055">
        <v>526.15</v>
      </c>
      <c r="BY1055">
        <v>600.91999999999996</v>
      </c>
    </row>
    <row r="1056" spans="1:77" x14ac:dyDescent="0.25">
      <c r="A1056">
        <v>190001520690</v>
      </c>
      <c r="B1056">
        <v>2019</v>
      </c>
      <c r="C1056">
        <v>11</v>
      </c>
      <c r="D1056" t="s">
        <v>77</v>
      </c>
      <c r="E1056">
        <v>1</v>
      </c>
      <c r="F1056">
        <v>3</v>
      </c>
      <c r="G1056">
        <v>1</v>
      </c>
      <c r="H1056">
        <v>1</v>
      </c>
      <c r="I1056">
        <v>10</v>
      </c>
      <c r="J1056">
        <v>1</v>
      </c>
      <c r="K1056">
        <v>1</v>
      </c>
      <c r="S1056">
        <v>3306305</v>
      </c>
      <c r="T1056" t="s">
        <v>105</v>
      </c>
      <c r="U1056">
        <v>33</v>
      </c>
      <c r="V1056" t="s">
        <v>330</v>
      </c>
      <c r="W1056">
        <v>1</v>
      </c>
      <c r="X1056">
        <v>1</v>
      </c>
      <c r="Y1056">
        <v>1</v>
      </c>
      <c r="Z1056">
        <v>1</v>
      </c>
      <c r="AA1056">
        <v>504</v>
      </c>
      <c r="AB1056">
        <v>510</v>
      </c>
      <c r="AC1056">
        <v>513</v>
      </c>
      <c r="AD1056">
        <v>516</v>
      </c>
      <c r="AE1056">
        <v>503.9</v>
      </c>
      <c r="AF1056">
        <v>568.1</v>
      </c>
      <c r="AG1056">
        <v>553.20000000000005</v>
      </c>
      <c r="AH1056">
        <v>636.70000000000005</v>
      </c>
      <c r="AI1056">
        <v>0</v>
      </c>
      <c r="AJ1056">
        <v>1</v>
      </c>
      <c r="AK1056">
        <v>140</v>
      </c>
      <c r="AL1056">
        <v>120</v>
      </c>
      <c r="AM1056">
        <v>120</v>
      </c>
      <c r="AN1056">
        <v>120</v>
      </c>
      <c r="AO1056">
        <v>160</v>
      </c>
      <c r="AP1056">
        <v>660</v>
      </c>
      <c r="AQ1056" t="s">
        <v>833</v>
      </c>
      <c r="AR1056" t="s">
        <v>831</v>
      </c>
      <c r="AS1056" t="s">
        <v>835</v>
      </c>
      <c r="AT1056" t="s">
        <v>833</v>
      </c>
      <c r="AU1056">
        <v>5</v>
      </c>
      <c r="AV1056" t="s">
        <v>832</v>
      </c>
      <c r="AW1056" t="s">
        <v>834</v>
      </c>
      <c r="AX1056" t="s">
        <v>833</v>
      </c>
      <c r="AY1056" t="s">
        <v>835</v>
      </c>
      <c r="AZ1056" t="s">
        <v>834</v>
      </c>
      <c r="BA1056" t="s">
        <v>834</v>
      </c>
      <c r="BB1056" t="s">
        <v>833</v>
      </c>
      <c r="BC1056" t="s">
        <v>834</v>
      </c>
      <c r="BD1056" t="s">
        <v>833</v>
      </c>
      <c r="BE1056" t="s">
        <v>834</v>
      </c>
      <c r="BF1056" t="s">
        <v>833</v>
      </c>
      <c r="BG1056" t="s">
        <v>834</v>
      </c>
      <c r="BH1056" t="s">
        <v>834</v>
      </c>
      <c r="BI1056" t="s">
        <v>832</v>
      </c>
      <c r="BJ1056" t="s">
        <v>833</v>
      </c>
      <c r="BK1056" t="s">
        <v>833</v>
      </c>
      <c r="BL1056" t="s">
        <v>832</v>
      </c>
      <c r="BM1056" t="s">
        <v>833</v>
      </c>
      <c r="BN1056" t="s">
        <v>833</v>
      </c>
      <c r="BO1056" t="s">
        <v>833</v>
      </c>
      <c r="BR1056" t="s">
        <v>847</v>
      </c>
      <c r="BS1056" t="s">
        <v>847</v>
      </c>
      <c r="BT1056">
        <v>0</v>
      </c>
      <c r="BU1056">
        <v>0</v>
      </c>
      <c r="BV1056">
        <v>0</v>
      </c>
      <c r="BW1056">
        <v>1</v>
      </c>
      <c r="BX1056">
        <v>565.47500000000002</v>
      </c>
      <c r="BY1056">
        <v>584.38</v>
      </c>
    </row>
    <row r="1057" spans="1:77" x14ac:dyDescent="0.25">
      <c r="A1057">
        <v>190001133236</v>
      </c>
      <c r="B1057">
        <v>2019</v>
      </c>
      <c r="C1057">
        <v>5</v>
      </c>
      <c r="D1057" t="s">
        <v>78</v>
      </c>
      <c r="E1057">
        <v>1</v>
      </c>
      <c r="F1057">
        <v>3</v>
      </c>
      <c r="G1057">
        <v>1</v>
      </c>
      <c r="H1057">
        <v>1</v>
      </c>
      <c r="I1057">
        <v>2</v>
      </c>
      <c r="J1057">
        <v>1</v>
      </c>
      <c r="K1057">
        <v>1</v>
      </c>
      <c r="S1057">
        <v>2302206</v>
      </c>
      <c r="T1057" t="s">
        <v>726</v>
      </c>
      <c r="U1057">
        <v>23</v>
      </c>
      <c r="V1057" t="s">
        <v>334</v>
      </c>
      <c r="W1057">
        <v>1</v>
      </c>
      <c r="X1057">
        <v>1</v>
      </c>
      <c r="Y1057">
        <v>1</v>
      </c>
      <c r="Z1057">
        <v>1</v>
      </c>
      <c r="AA1057">
        <v>503</v>
      </c>
      <c r="AB1057">
        <v>508</v>
      </c>
      <c r="AC1057">
        <v>512</v>
      </c>
      <c r="AD1057">
        <v>515</v>
      </c>
      <c r="AE1057">
        <v>481.3</v>
      </c>
      <c r="AF1057">
        <v>502.8</v>
      </c>
      <c r="AG1057">
        <v>570.4</v>
      </c>
      <c r="AH1057">
        <v>532.4</v>
      </c>
      <c r="AI1057">
        <v>0</v>
      </c>
      <c r="AJ1057">
        <v>4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 t="s">
        <v>831</v>
      </c>
      <c r="AR1057" t="s">
        <v>832</v>
      </c>
      <c r="AS1057" t="s">
        <v>833</v>
      </c>
      <c r="AT1057" t="s">
        <v>833</v>
      </c>
      <c r="AU1057">
        <v>2</v>
      </c>
      <c r="AV1057" t="s">
        <v>833</v>
      </c>
      <c r="AW1057" t="s">
        <v>834</v>
      </c>
      <c r="AX1057" t="s">
        <v>833</v>
      </c>
      <c r="AY1057" t="s">
        <v>833</v>
      </c>
      <c r="AZ1057" t="s">
        <v>834</v>
      </c>
      <c r="BA1057" t="s">
        <v>834</v>
      </c>
      <c r="BB1057" t="s">
        <v>833</v>
      </c>
      <c r="BC1057" t="s">
        <v>834</v>
      </c>
      <c r="BD1057" t="s">
        <v>834</v>
      </c>
      <c r="BE1057" t="s">
        <v>834</v>
      </c>
      <c r="BF1057" t="s">
        <v>834</v>
      </c>
      <c r="BG1057" t="s">
        <v>834</v>
      </c>
      <c r="BH1057" t="s">
        <v>834</v>
      </c>
      <c r="BI1057" t="s">
        <v>834</v>
      </c>
      <c r="BJ1057" t="s">
        <v>834</v>
      </c>
      <c r="BK1057" t="s">
        <v>834</v>
      </c>
      <c r="BL1057" t="s">
        <v>835</v>
      </c>
      <c r="BM1057" t="s">
        <v>834</v>
      </c>
      <c r="BN1057" t="s">
        <v>834</v>
      </c>
      <c r="BO1057" t="s">
        <v>834</v>
      </c>
      <c r="BR1057" t="s">
        <v>848</v>
      </c>
      <c r="BS1057" t="s">
        <v>848</v>
      </c>
      <c r="BT1057">
        <v>0</v>
      </c>
      <c r="BU1057">
        <v>0</v>
      </c>
      <c r="BV1057">
        <v>0</v>
      </c>
      <c r="BW1057">
        <v>1</v>
      </c>
      <c r="BX1057">
        <v>521.72500000000002</v>
      </c>
      <c r="BY1057">
        <v>417.38</v>
      </c>
    </row>
    <row r="1058" spans="1:77" x14ac:dyDescent="0.25">
      <c r="A1058">
        <v>190001237851</v>
      </c>
      <c r="B1058">
        <v>2019</v>
      </c>
      <c r="C1058">
        <v>11</v>
      </c>
      <c r="D1058" t="s">
        <v>77</v>
      </c>
      <c r="E1058">
        <v>1</v>
      </c>
      <c r="F1058">
        <v>2</v>
      </c>
      <c r="G1058">
        <v>1</v>
      </c>
      <c r="H1058">
        <v>1</v>
      </c>
      <c r="I1058">
        <v>12</v>
      </c>
      <c r="J1058">
        <v>1</v>
      </c>
      <c r="K1058">
        <v>1</v>
      </c>
      <c r="S1058">
        <v>3141108</v>
      </c>
      <c r="T1058" t="s">
        <v>360</v>
      </c>
      <c r="U1058">
        <v>31</v>
      </c>
      <c r="V1058" t="s">
        <v>326</v>
      </c>
      <c r="W1058">
        <v>1</v>
      </c>
      <c r="X1058">
        <v>1</v>
      </c>
      <c r="Y1058">
        <v>1</v>
      </c>
      <c r="Z1058">
        <v>1</v>
      </c>
      <c r="AA1058">
        <v>503</v>
      </c>
      <c r="AB1058">
        <v>508</v>
      </c>
      <c r="AC1058">
        <v>512</v>
      </c>
      <c r="AD1058">
        <v>515</v>
      </c>
      <c r="AE1058">
        <v>525.70000000000005</v>
      </c>
      <c r="AF1058">
        <v>600.20000000000005</v>
      </c>
      <c r="AG1058">
        <v>606</v>
      </c>
      <c r="AH1058">
        <v>424.7</v>
      </c>
      <c r="AI1058">
        <v>0</v>
      </c>
      <c r="AJ1058">
        <v>1</v>
      </c>
      <c r="AK1058">
        <v>120</v>
      </c>
      <c r="AL1058">
        <v>120</v>
      </c>
      <c r="AM1058">
        <v>140</v>
      </c>
      <c r="AN1058">
        <v>120</v>
      </c>
      <c r="AO1058">
        <v>120</v>
      </c>
      <c r="AP1058">
        <v>620</v>
      </c>
      <c r="AQ1058" t="s">
        <v>834</v>
      </c>
      <c r="AR1058" t="s">
        <v>835</v>
      </c>
      <c r="AS1058" t="s">
        <v>835</v>
      </c>
      <c r="AT1058" t="s">
        <v>833</v>
      </c>
      <c r="AU1058">
        <v>1</v>
      </c>
      <c r="AV1058" t="s">
        <v>833</v>
      </c>
      <c r="AW1058" t="s">
        <v>834</v>
      </c>
      <c r="AX1058" t="s">
        <v>833</v>
      </c>
      <c r="AY1058" t="s">
        <v>833</v>
      </c>
      <c r="AZ1058" t="s">
        <v>834</v>
      </c>
      <c r="BA1058" t="s">
        <v>834</v>
      </c>
      <c r="BB1058" t="s">
        <v>833</v>
      </c>
      <c r="BC1058" t="s">
        <v>834</v>
      </c>
      <c r="BD1058" t="s">
        <v>834</v>
      </c>
      <c r="BE1058" t="s">
        <v>834</v>
      </c>
      <c r="BF1058" t="s">
        <v>834</v>
      </c>
      <c r="BG1058" t="s">
        <v>834</v>
      </c>
      <c r="BH1058" t="s">
        <v>834</v>
      </c>
      <c r="BI1058" t="s">
        <v>833</v>
      </c>
      <c r="BJ1058" t="s">
        <v>834</v>
      </c>
      <c r="BK1058" t="s">
        <v>834</v>
      </c>
      <c r="BL1058" t="s">
        <v>833</v>
      </c>
      <c r="BM1058" t="s">
        <v>834</v>
      </c>
      <c r="BN1058" t="s">
        <v>834</v>
      </c>
      <c r="BO1058" t="s">
        <v>834</v>
      </c>
      <c r="BR1058" t="s">
        <v>847</v>
      </c>
      <c r="BS1058" t="s">
        <v>847</v>
      </c>
      <c r="BT1058">
        <v>0</v>
      </c>
      <c r="BU1058">
        <v>0</v>
      </c>
      <c r="BV1058">
        <v>0</v>
      </c>
      <c r="BW1058">
        <v>1</v>
      </c>
      <c r="BX1058">
        <v>539.15</v>
      </c>
      <c r="BY1058">
        <v>555.31999999999994</v>
      </c>
    </row>
    <row r="1059" spans="1:77" x14ac:dyDescent="0.25">
      <c r="A1059">
        <v>190001210212</v>
      </c>
      <c r="B1059">
        <v>2019</v>
      </c>
      <c r="C1059">
        <v>2</v>
      </c>
      <c r="D1059" t="s">
        <v>78</v>
      </c>
      <c r="E1059">
        <v>1</v>
      </c>
      <c r="F1059">
        <v>3</v>
      </c>
      <c r="G1059">
        <v>1</v>
      </c>
      <c r="H1059">
        <v>2</v>
      </c>
      <c r="I1059">
        <v>0</v>
      </c>
      <c r="J1059">
        <v>2</v>
      </c>
      <c r="K1059">
        <v>1</v>
      </c>
      <c r="L1059">
        <v>2111300</v>
      </c>
      <c r="M1059" t="s">
        <v>109</v>
      </c>
      <c r="N1059">
        <v>21</v>
      </c>
      <c r="O1059" t="s">
        <v>336</v>
      </c>
      <c r="P1059">
        <v>2</v>
      </c>
      <c r="Q1059">
        <v>1</v>
      </c>
      <c r="R1059">
        <v>1</v>
      </c>
      <c r="S1059">
        <v>2111300</v>
      </c>
      <c r="T1059" t="s">
        <v>109</v>
      </c>
      <c r="U1059">
        <v>21</v>
      </c>
      <c r="V1059" t="s">
        <v>336</v>
      </c>
      <c r="W1059">
        <v>1</v>
      </c>
      <c r="X1059">
        <v>1</v>
      </c>
      <c r="Y1059">
        <v>1</v>
      </c>
      <c r="Z1059">
        <v>1</v>
      </c>
      <c r="AA1059">
        <v>506</v>
      </c>
      <c r="AB1059">
        <v>509</v>
      </c>
      <c r="AC1059">
        <v>514</v>
      </c>
      <c r="AD1059">
        <v>517</v>
      </c>
      <c r="AE1059">
        <v>441.2</v>
      </c>
      <c r="AF1059">
        <v>558.4</v>
      </c>
      <c r="AG1059">
        <v>590.70000000000005</v>
      </c>
      <c r="AH1059">
        <v>690.8</v>
      </c>
      <c r="AI1059">
        <v>0</v>
      </c>
      <c r="AJ1059">
        <v>1</v>
      </c>
      <c r="AK1059">
        <v>160</v>
      </c>
      <c r="AL1059">
        <v>200</v>
      </c>
      <c r="AM1059">
        <v>200</v>
      </c>
      <c r="AN1059">
        <v>160</v>
      </c>
      <c r="AO1059">
        <v>200</v>
      </c>
      <c r="AP1059">
        <v>920</v>
      </c>
      <c r="AQ1059" t="s">
        <v>831</v>
      </c>
      <c r="AR1059" t="s">
        <v>831</v>
      </c>
      <c r="AS1059" t="s">
        <v>835</v>
      </c>
      <c r="AT1059" t="s">
        <v>832</v>
      </c>
      <c r="AU1059">
        <v>5</v>
      </c>
      <c r="AV1059" t="s">
        <v>77</v>
      </c>
      <c r="AW1059" t="s">
        <v>834</v>
      </c>
      <c r="AX1059" t="s">
        <v>835</v>
      </c>
      <c r="AY1059" t="s">
        <v>832</v>
      </c>
      <c r="AZ1059" t="s">
        <v>833</v>
      </c>
      <c r="BA1059" t="s">
        <v>834</v>
      </c>
      <c r="BB1059" t="s">
        <v>833</v>
      </c>
      <c r="BC1059" t="s">
        <v>834</v>
      </c>
      <c r="BD1059" t="s">
        <v>834</v>
      </c>
      <c r="BE1059" t="s">
        <v>834</v>
      </c>
      <c r="BF1059" t="s">
        <v>833</v>
      </c>
      <c r="BG1059" t="s">
        <v>834</v>
      </c>
      <c r="BH1059" t="s">
        <v>834</v>
      </c>
      <c r="BI1059" t="s">
        <v>835</v>
      </c>
      <c r="BJ1059" t="s">
        <v>834</v>
      </c>
      <c r="BK1059" t="s">
        <v>834</v>
      </c>
      <c r="BL1059" t="s">
        <v>832</v>
      </c>
      <c r="BM1059" t="s">
        <v>833</v>
      </c>
      <c r="BN1059" t="s">
        <v>833</v>
      </c>
      <c r="BO1059" t="s">
        <v>833</v>
      </c>
      <c r="BR1059" t="s">
        <v>848</v>
      </c>
      <c r="BS1059" t="s">
        <v>848</v>
      </c>
      <c r="BT1059">
        <v>0</v>
      </c>
      <c r="BU1059">
        <v>0</v>
      </c>
      <c r="BV1059">
        <v>0</v>
      </c>
      <c r="BW1059">
        <v>0</v>
      </c>
      <c r="BX1059">
        <v>570.27499999999998</v>
      </c>
      <c r="BY1059">
        <v>640.22</v>
      </c>
    </row>
    <row r="1060" spans="1:77" x14ac:dyDescent="0.25">
      <c r="A1060">
        <v>190001210213</v>
      </c>
      <c r="B1060">
        <v>2019</v>
      </c>
      <c r="C1060">
        <v>5</v>
      </c>
      <c r="D1060" t="s">
        <v>77</v>
      </c>
      <c r="E1060">
        <v>1</v>
      </c>
      <c r="F1060">
        <v>3</v>
      </c>
      <c r="G1060">
        <v>1</v>
      </c>
      <c r="H1060">
        <v>1</v>
      </c>
      <c r="I1060">
        <v>3</v>
      </c>
      <c r="J1060">
        <v>1</v>
      </c>
      <c r="K1060">
        <v>1</v>
      </c>
      <c r="S1060">
        <v>2101004</v>
      </c>
      <c r="T1060" t="s">
        <v>728</v>
      </c>
      <c r="U1060">
        <v>21</v>
      </c>
      <c r="V1060" t="s">
        <v>336</v>
      </c>
      <c r="W1060">
        <v>1</v>
      </c>
      <c r="X1060">
        <v>1</v>
      </c>
      <c r="Y1060">
        <v>1</v>
      </c>
      <c r="Z1060">
        <v>1</v>
      </c>
      <c r="AA1060">
        <v>505</v>
      </c>
      <c r="AB1060">
        <v>507</v>
      </c>
      <c r="AC1060">
        <v>511</v>
      </c>
      <c r="AD1060">
        <v>518</v>
      </c>
      <c r="AE1060">
        <v>462.5</v>
      </c>
      <c r="AF1060">
        <v>376.4</v>
      </c>
      <c r="AG1060">
        <v>547.79999999999995</v>
      </c>
      <c r="AH1060">
        <v>509.9</v>
      </c>
      <c r="AI1060">
        <v>1</v>
      </c>
      <c r="AJ1060">
        <v>1</v>
      </c>
      <c r="AK1060">
        <v>140</v>
      </c>
      <c r="AL1060">
        <v>120</v>
      </c>
      <c r="AM1060">
        <v>120</v>
      </c>
      <c r="AN1060">
        <v>120</v>
      </c>
      <c r="AO1060">
        <v>140</v>
      </c>
      <c r="AP1060">
        <v>640</v>
      </c>
      <c r="AQ1060" t="s">
        <v>836</v>
      </c>
      <c r="AR1060" t="s">
        <v>77</v>
      </c>
      <c r="AS1060" t="s">
        <v>835</v>
      </c>
      <c r="AT1060" t="s">
        <v>832</v>
      </c>
      <c r="AU1060">
        <v>5</v>
      </c>
      <c r="AV1060" t="s">
        <v>835</v>
      </c>
      <c r="AW1060" t="s">
        <v>834</v>
      </c>
      <c r="AX1060" t="s">
        <v>835</v>
      </c>
      <c r="AY1060" t="s">
        <v>832</v>
      </c>
      <c r="AZ1060" t="s">
        <v>834</v>
      </c>
      <c r="BA1060" t="s">
        <v>833</v>
      </c>
      <c r="BB1060" t="s">
        <v>833</v>
      </c>
      <c r="BC1060" t="s">
        <v>834</v>
      </c>
      <c r="BD1060" t="s">
        <v>833</v>
      </c>
      <c r="BE1060" t="s">
        <v>834</v>
      </c>
      <c r="BF1060" t="s">
        <v>833</v>
      </c>
      <c r="BG1060" t="s">
        <v>834</v>
      </c>
      <c r="BH1060" t="s">
        <v>834</v>
      </c>
      <c r="BI1060" t="s">
        <v>833</v>
      </c>
      <c r="BJ1060" t="s">
        <v>834</v>
      </c>
      <c r="BK1060" t="s">
        <v>834</v>
      </c>
      <c r="BL1060" t="s">
        <v>832</v>
      </c>
      <c r="BM1060" t="s">
        <v>833</v>
      </c>
      <c r="BN1060" t="s">
        <v>834</v>
      </c>
      <c r="BO1060" t="s">
        <v>833</v>
      </c>
      <c r="BR1060" t="s">
        <v>848</v>
      </c>
      <c r="BS1060" t="s">
        <v>848</v>
      </c>
      <c r="BT1060">
        <v>0</v>
      </c>
      <c r="BU1060">
        <v>0</v>
      </c>
      <c r="BV1060">
        <v>0</v>
      </c>
      <c r="BW1060">
        <v>1</v>
      </c>
      <c r="BX1060">
        <v>474.15</v>
      </c>
      <c r="BY1060">
        <v>507.32</v>
      </c>
    </row>
    <row r="1061" spans="1:77" x14ac:dyDescent="0.25">
      <c r="A1061">
        <v>190001779809</v>
      </c>
      <c r="B1061">
        <v>2019</v>
      </c>
      <c r="C1061">
        <v>11</v>
      </c>
      <c r="D1061" t="s">
        <v>77</v>
      </c>
      <c r="E1061">
        <v>2</v>
      </c>
      <c r="F1061">
        <v>3</v>
      </c>
      <c r="G1061">
        <v>1</v>
      </c>
      <c r="H1061">
        <v>2</v>
      </c>
      <c r="I1061">
        <v>0</v>
      </c>
      <c r="J1061">
        <v>2</v>
      </c>
      <c r="S1061">
        <v>5217609</v>
      </c>
      <c r="T1061" t="s">
        <v>729</v>
      </c>
      <c r="U1061">
        <v>52</v>
      </c>
      <c r="V1061" t="s">
        <v>345</v>
      </c>
      <c r="W1061">
        <v>1</v>
      </c>
      <c r="X1061">
        <v>1</v>
      </c>
      <c r="Y1061">
        <v>1</v>
      </c>
      <c r="Z1061">
        <v>1</v>
      </c>
      <c r="AA1061">
        <v>504</v>
      </c>
      <c r="AB1061">
        <v>507</v>
      </c>
      <c r="AC1061">
        <v>511</v>
      </c>
      <c r="AD1061">
        <v>516</v>
      </c>
      <c r="AE1061">
        <v>358.5</v>
      </c>
      <c r="AF1061">
        <v>483.5</v>
      </c>
      <c r="AG1061">
        <v>496.6</v>
      </c>
      <c r="AH1061">
        <v>405.6</v>
      </c>
      <c r="AI1061">
        <v>1</v>
      </c>
      <c r="AJ1061">
        <v>1</v>
      </c>
      <c r="AK1061">
        <v>100</v>
      </c>
      <c r="AL1061">
        <v>120</v>
      </c>
      <c r="AM1061">
        <v>80</v>
      </c>
      <c r="AN1061">
        <v>120</v>
      </c>
      <c r="AO1061">
        <v>60</v>
      </c>
      <c r="AP1061">
        <v>480</v>
      </c>
      <c r="AQ1061" t="s">
        <v>832</v>
      </c>
      <c r="AR1061" t="s">
        <v>833</v>
      </c>
      <c r="AS1061" t="s">
        <v>833</v>
      </c>
      <c r="AT1061" t="s">
        <v>833</v>
      </c>
      <c r="AU1061">
        <v>6</v>
      </c>
      <c r="AV1061" t="s">
        <v>833</v>
      </c>
      <c r="AW1061" t="s">
        <v>834</v>
      </c>
      <c r="AX1061" t="s">
        <v>833</v>
      </c>
      <c r="AY1061" t="s">
        <v>835</v>
      </c>
      <c r="AZ1061" t="s">
        <v>834</v>
      </c>
      <c r="BA1061" t="s">
        <v>834</v>
      </c>
      <c r="BB1061" t="s">
        <v>833</v>
      </c>
      <c r="BC1061" t="s">
        <v>834</v>
      </c>
      <c r="BD1061" t="s">
        <v>834</v>
      </c>
      <c r="BE1061" t="s">
        <v>834</v>
      </c>
      <c r="BF1061" t="s">
        <v>834</v>
      </c>
      <c r="BG1061" t="s">
        <v>834</v>
      </c>
      <c r="BH1061" t="s">
        <v>834</v>
      </c>
      <c r="BI1061" t="s">
        <v>833</v>
      </c>
      <c r="BJ1061" t="s">
        <v>833</v>
      </c>
      <c r="BK1061" t="s">
        <v>834</v>
      </c>
      <c r="BL1061" t="s">
        <v>833</v>
      </c>
      <c r="BM1061" t="s">
        <v>834</v>
      </c>
      <c r="BN1061" t="s">
        <v>833</v>
      </c>
      <c r="BO1061" t="s">
        <v>833</v>
      </c>
      <c r="BR1061" t="s">
        <v>850</v>
      </c>
      <c r="BS1061" t="s">
        <v>850</v>
      </c>
      <c r="BT1061">
        <v>0</v>
      </c>
      <c r="BU1061">
        <v>0</v>
      </c>
      <c r="BV1061">
        <v>0</v>
      </c>
      <c r="BW1061">
        <v>1</v>
      </c>
      <c r="BX1061">
        <v>436.05</v>
      </c>
      <c r="BY1061">
        <v>444.84</v>
      </c>
    </row>
    <row r="1062" spans="1:77" x14ac:dyDescent="0.25">
      <c r="A1062">
        <v>190001425197</v>
      </c>
      <c r="B1062">
        <v>2019</v>
      </c>
      <c r="C1062">
        <v>7</v>
      </c>
      <c r="D1062" t="s">
        <v>78</v>
      </c>
      <c r="E1062">
        <v>1</v>
      </c>
      <c r="F1062">
        <v>2</v>
      </c>
      <c r="G1062">
        <v>1</v>
      </c>
      <c r="H1062">
        <v>1</v>
      </c>
      <c r="I1062">
        <v>3</v>
      </c>
      <c r="J1062">
        <v>1</v>
      </c>
      <c r="K1062">
        <v>1</v>
      </c>
      <c r="S1062">
        <v>2914802</v>
      </c>
      <c r="T1062" t="s">
        <v>434</v>
      </c>
      <c r="U1062">
        <v>29</v>
      </c>
      <c r="V1062" t="s">
        <v>327</v>
      </c>
      <c r="W1062">
        <v>1</v>
      </c>
      <c r="X1062">
        <v>1</v>
      </c>
      <c r="Y1062">
        <v>1</v>
      </c>
      <c r="Z1062">
        <v>1</v>
      </c>
      <c r="AA1062">
        <v>504</v>
      </c>
      <c r="AB1062">
        <v>507</v>
      </c>
      <c r="AC1062">
        <v>511</v>
      </c>
      <c r="AD1062">
        <v>516</v>
      </c>
      <c r="AE1062">
        <v>478.1</v>
      </c>
      <c r="AF1062">
        <v>428.6</v>
      </c>
      <c r="AG1062">
        <v>516.79999999999995</v>
      </c>
      <c r="AH1062">
        <v>491.9</v>
      </c>
      <c r="AI1062">
        <v>1</v>
      </c>
      <c r="AJ1062">
        <v>1</v>
      </c>
      <c r="AK1062">
        <v>120</v>
      </c>
      <c r="AL1062">
        <v>120</v>
      </c>
      <c r="AM1062">
        <v>80</v>
      </c>
      <c r="AN1062">
        <v>120</v>
      </c>
      <c r="AO1062">
        <v>80</v>
      </c>
      <c r="AP1062">
        <v>520</v>
      </c>
      <c r="AQ1062" t="s">
        <v>831</v>
      </c>
      <c r="AR1062" t="s">
        <v>831</v>
      </c>
      <c r="AS1062" t="s">
        <v>77</v>
      </c>
      <c r="AT1062" t="s">
        <v>77</v>
      </c>
      <c r="AU1062">
        <v>2</v>
      </c>
      <c r="AV1062" t="s">
        <v>833</v>
      </c>
      <c r="AW1062" t="s">
        <v>834</v>
      </c>
      <c r="AX1062" t="s">
        <v>833</v>
      </c>
      <c r="AY1062" t="s">
        <v>833</v>
      </c>
      <c r="AZ1062" t="s">
        <v>834</v>
      </c>
      <c r="BA1062" t="s">
        <v>834</v>
      </c>
      <c r="BB1062" t="s">
        <v>833</v>
      </c>
      <c r="BC1062" t="s">
        <v>834</v>
      </c>
      <c r="BD1062" t="s">
        <v>833</v>
      </c>
      <c r="BE1062" t="s">
        <v>834</v>
      </c>
      <c r="BF1062" t="s">
        <v>834</v>
      </c>
      <c r="BG1062" t="s">
        <v>834</v>
      </c>
      <c r="BH1062" t="s">
        <v>834</v>
      </c>
      <c r="BI1062" t="s">
        <v>833</v>
      </c>
      <c r="BJ1062" t="s">
        <v>834</v>
      </c>
      <c r="BK1062" t="s">
        <v>834</v>
      </c>
      <c r="BL1062" t="s">
        <v>833</v>
      </c>
      <c r="BM1062" t="s">
        <v>834</v>
      </c>
      <c r="BN1062" t="s">
        <v>834</v>
      </c>
      <c r="BO1062" t="s">
        <v>834</v>
      </c>
      <c r="BR1062" t="s">
        <v>848</v>
      </c>
      <c r="BS1062" t="s">
        <v>848</v>
      </c>
      <c r="BT1062">
        <v>0</v>
      </c>
      <c r="BU1062">
        <v>0</v>
      </c>
      <c r="BV1062">
        <v>0</v>
      </c>
      <c r="BW1062">
        <v>1</v>
      </c>
      <c r="BX1062">
        <v>478.85</v>
      </c>
      <c r="BY1062">
        <v>487.08</v>
      </c>
    </row>
    <row r="1063" spans="1:77" x14ac:dyDescent="0.25">
      <c r="A1063">
        <v>190001237852</v>
      </c>
      <c r="B1063">
        <v>2019</v>
      </c>
      <c r="C1063">
        <v>6</v>
      </c>
      <c r="D1063" t="s">
        <v>77</v>
      </c>
      <c r="E1063">
        <v>2</v>
      </c>
      <c r="F1063">
        <v>1</v>
      </c>
      <c r="G1063">
        <v>1</v>
      </c>
      <c r="H1063">
        <v>1</v>
      </c>
      <c r="I1063">
        <v>4</v>
      </c>
      <c r="J1063">
        <v>1</v>
      </c>
      <c r="K1063">
        <v>1</v>
      </c>
      <c r="S1063">
        <v>3171303</v>
      </c>
      <c r="T1063" t="s">
        <v>730</v>
      </c>
      <c r="U1063">
        <v>31</v>
      </c>
      <c r="V1063" t="s">
        <v>326</v>
      </c>
      <c r="W1063">
        <v>1</v>
      </c>
      <c r="X1063">
        <v>1</v>
      </c>
      <c r="Y1063">
        <v>1</v>
      </c>
      <c r="Z1063">
        <v>1</v>
      </c>
      <c r="AA1063">
        <v>506</v>
      </c>
      <c r="AB1063">
        <v>507</v>
      </c>
      <c r="AC1063">
        <v>511</v>
      </c>
      <c r="AD1063">
        <v>517</v>
      </c>
      <c r="AE1063">
        <v>565.79999999999995</v>
      </c>
      <c r="AF1063">
        <v>590.20000000000005</v>
      </c>
      <c r="AG1063">
        <v>595</v>
      </c>
      <c r="AH1063">
        <v>632.20000000000005</v>
      </c>
      <c r="AI1063">
        <v>0</v>
      </c>
      <c r="AJ1063">
        <v>1</v>
      </c>
      <c r="AK1063">
        <v>160</v>
      </c>
      <c r="AL1063">
        <v>180</v>
      </c>
      <c r="AM1063">
        <v>180</v>
      </c>
      <c r="AN1063">
        <v>200</v>
      </c>
      <c r="AO1063">
        <v>200</v>
      </c>
      <c r="AP1063">
        <v>920</v>
      </c>
      <c r="AQ1063" t="s">
        <v>835</v>
      </c>
      <c r="AR1063" t="s">
        <v>832</v>
      </c>
      <c r="AS1063" t="s">
        <v>833</v>
      </c>
      <c r="AT1063" t="s">
        <v>833</v>
      </c>
      <c r="AU1063">
        <v>2</v>
      </c>
      <c r="AV1063" t="s">
        <v>833</v>
      </c>
      <c r="AW1063" t="s">
        <v>834</v>
      </c>
      <c r="AX1063" t="s">
        <v>833</v>
      </c>
      <c r="AY1063" t="s">
        <v>835</v>
      </c>
      <c r="AZ1063" t="s">
        <v>833</v>
      </c>
      <c r="BA1063" t="s">
        <v>834</v>
      </c>
      <c r="BB1063" t="s">
        <v>833</v>
      </c>
      <c r="BC1063" t="s">
        <v>834</v>
      </c>
      <c r="BD1063" t="s">
        <v>834</v>
      </c>
      <c r="BE1063" t="s">
        <v>834</v>
      </c>
      <c r="BF1063" t="s">
        <v>833</v>
      </c>
      <c r="BG1063" t="s">
        <v>834</v>
      </c>
      <c r="BH1063" t="s">
        <v>834</v>
      </c>
      <c r="BI1063" t="s">
        <v>833</v>
      </c>
      <c r="BJ1063" t="s">
        <v>834</v>
      </c>
      <c r="BK1063" t="s">
        <v>834</v>
      </c>
      <c r="BL1063" t="s">
        <v>835</v>
      </c>
      <c r="BM1063" t="s">
        <v>834</v>
      </c>
      <c r="BN1063" t="s">
        <v>833</v>
      </c>
      <c r="BO1063" t="s">
        <v>833</v>
      </c>
      <c r="BR1063" t="s">
        <v>847</v>
      </c>
      <c r="BS1063" t="s">
        <v>847</v>
      </c>
      <c r="BT1063">
        <v>0</v>
      </c>
      <c r="BU1063">
        <v>0</v>
      </c>
      <c r="BV1063">
        <v>0</v>
      </c>
      <c r="BW1063">
        <v>1</v>
      </c>
      <c r="BX1063">
        <v>595.79999999999995</v>
      </c>
      <c r="BY1063">
        <v>660.64</v>
      </c>
    </row>
    <row r="1064" spans="1:77" x14ac:dyDescent="0.25">
      <c r="A1064">
        <v>190001475160</v>
      </c>
      <c r="B1064">
        <v>2019</v>
      </c>
      <c r="C1064">
        <v>11</v>
      </c>
      <c r="D1064" t="s">
        <v>78</v>
      </c>
      <c r="E1064">
        <v>1</v>
      </c>
      <c r="F1064">
        <v>2</v>
      </c>
      <c r="G1064">
        <v>1</v>
      </c>
      <c r="H1064">
        <v>1</v>
      </c>
      <c r="I1064">
        <v>5</v>
      </c>
      <c r="J1064">
        <v>1</v>
      </c>
      <c r="K1064">
        <v>1</v>
      </c>
      <c r="S1064">
        <v>2408102</v>
      </c>
      <c r="T1064" t="s">
        <v>144</v>
      </c>
      <c r="U1064">
        <v>24</v>
      </c>
      <c r="V1064" t="s">
        <v>344</v>
      </c>
      <c r="W1064">
        <v>1</v>
      </c>
      <c r="X1064">
        <v>1</v>
      </c>
      <c r="Y1064">
        <v>1</v>
      </c>
      <c r="Z1064">
        <v>1</v>
      </c>
      <c r="AA1064">
        <v>506</v>
      </c>
      <c r="AB1064">
        <v>509</v>
      </c>
      <c r="AC1064">
        <v>514</v>
      </c>
      <c r="AD1064">
        <v>517</v>
      </c>
      <c r="AE1064">
        <v>627.79999999999995</v>
      </c>
      <c r="AF1064">
        <v>664.5</v>
      </c>
      <c r="AG1064">
        <v>618.79999999999995</v>
      </c>
      <c r="AH1064">
        <v>771.5</v>
      </c>
      <c r="AI1064">
        <v>0</v>
      </c>
      <c r="AJ1064">
        <v>1</v>
      </c>
      <c r="AK1064">
        <v>180</v>
      </c>
      <c r="AL1064">
        <v>200</v>
      </c>
      <c r="AM1064">
        <v>200</v>
      </c>
      <c r="AN1064">
        <v>200</v>
      </c>
      <c r="AO1064">
        <v>140</v>
      </c>
      <c r="AP1064">
        <v>920</v>
      </c>
      <c r="AQ1064" t="s">
        <v>832</v>
      </c>
      <c r="AR1064" t="s">
        <v>835</v>
      </c>
      <c r="AS1064" t="s">
        <v>77</v>
      </c>
      <c r="AT1064" t="s">
        <v>833</v>
      </c>
      <c r="AU1064">
        <v>6</v>
      </c>
      <c r="AV1064" t="s">
        <v>838</v>
      </c>
      <c r="AW1064" t="s">
        <v>834</v>
      </c>
      <c r="AX1064" t="s">
        <v>835</v>
      </c>
      <c r="AY1064" t="s">
        <v>835</v>
      </c>
      <c r="AZ1064" t="s">
        <v>833</v>
      </c>
      <c r="BA1064" t="s">
        <v>834</v>
      </c>
      <c r="BB1064" t="s">
        <v>833</v>
      </c>
      <c r="BC1064" t="s">
        <v>834</v>
      </c>
      <c r="BD1064" t="s">
        <v>833</v>
      </c>
      <c r="BE1064" t="s">
        <v>834</v>
      </c>
      <c r="BF1064" t="s">
        <v>834</v>
      </c>
      <c r="BG1064" t="s">
        <v>834</v>
      </c>
      <c r="BH1064" t="s">
        <v>833</v>
      </c>
      <c r="BI1064" t="s">
        <v>833</v>
      </c>
      <c r="BJ1064" t="s">
        <v>834</v>
      </c>
      <c r="BK1064" t="s">
        <v>833</v>
      </c>
      <c r="BL1064" t="s">
        <v>832</v>
      </c>
      <c r="BM1064" t="s">
        <v>834</v>
      </c>
      <c r="BN1064" t="s">
        <v>833</v>
      </c>
      <c r="BO1064" t="s">
        <v>833</v>
      </c>
      <c r="BR1064" t="s">
        <v>848</v>
      </c>
      <c r="BS1064" t="s">
        <v>848</v>
      </c>
      <c r="BT1064">
        <v>0</v>
      </c>
      <c r="BU1064">
        <v>0</v>
      </c>
      <c r="BV1064">
        <v>0</v>
      </c>
      <c r="BW1064">
        <v>1</v>
      </c>
      <c r="BX1064">
        <v>670.65</v>
      </c>
      <c r="BY1064">
        <v>720.52</v>
      </c>
    </row>
    <row r="1065" spans="1:77" x14ac:dyDescent="0.25">
      <c r="A1065">
        <v>190001867772</v>
      </c>
      <c r="B1065">
        <v>2019</v>
      </c>
      <c r="C1065">
        <v>7</v>
      </c>
      <c r="D1065" t="s">
        <v>77</v>
      </c>
      <c r="E1065">
        <v>1</v>
      </c>
      <c r="F1065">
        <v>3</v>
      </c>
      <c r="G1065">
        <v>1</v>
      </c>
      <c r="H1065">
        <v>1</v>
      </c>
      <c r="I1065">
        <v>4</v>
      </c>
      <c r="J1065">
        <v>1</v>
      </c>
      <c r="S1065">
        <v>4114609</v>
      </c>
      <c r="T1065" t="s">
        <v>731</v>
      </c>
      <c r="U1065">
        <v>41</v>
      </c>
      <c r="V1065" t="s">
        <v>339</v>
      </c>
      <c r="W1065">
        <v>1</v>
      </c>
      <c r="X1065">
        <v>1</v>
      </c>
      <c r="Y1065">
        <v>1</v>
      </c>
      <c r="Z1065">
        <v>1</v>
      </c>
      <c r="AA1065">
        <v>505</v>
      </c>
      <c r="AB1065">
        <v>507</v>
      </c>
      <c r="AC1065">
        <v>511</v>
      </c>
      <c r="AD1065">
        <v>518</v>
      </c>
      <c r="AE1065">
        <v>409.8</v>
      </c>
      <c r="AF1065">
        <v>462.2</v>
      </c>
      <c r="AG1065">
        <v>478.1</v>
      </c>
      <c r="AH1065">
        <v>551.29999999999995</v>
      </c>
      <c r="AI1065">
        <v>1</v>
      </c>
      <c r="AJ1065">
        <v>1</v>
      </c>
      <c r="AK1065">
        <v>100</v>
      </c>
      <c r="AL1065">
        <v>120</v>
      </c>
      <c r="AM1065">
        <v>100</v>
      </c>
      <c r="AN1065">
        <v>100</v>
      </c>
      <c r="AO1065">
        <v>40</v>
      </c>
      <c r="AP1065">
        <v>460</v>
      </c>
      <c r="AQ1065" t="s">
        <v>831</v>
      </c>
      <c r="AR1065" t="s">
        <v>77</v>
      </c>
      <c r="AS1065" t="s">
        <v>832</v>
      </c>
      <c r="AT1065" t="s">
        <v>832</v>
      </c>
      <c r="AU1065">
        <v>5</v>
      </c>
      <c r="AV1065" t="s">
        <v>837</v>
      </c>
      <c r="AW1065" t="s">
        <v>834</v>
      </c>
      <c r="AX1065" t="s">
        <v>835</v>
      </c>
      <c r="AY1065" t="s">
        <v>832</v>
      </c>
      <c r="AZ1065" t="s">
        <v>833</v>
      </c>
      <c r="BA1065" t="s">
        <v>833</v>
      </c>
      <c r="BB1065" t="s">
        <v>833</v>
      </c>
      <c r="BC1065" t="s">
        <v>834</v>
      </c>
      <c r="BD1065" t="s">
        <v>833</v>
      </c>
      <c r="BE1065" t="s">
        <v>834</v>
      </c>
      <c r="BF1065" t="s">
        <v>833</v>
      </c>
      <c r="BG1065" t="s">
        <v>834</v>
      </c>
      <c r="BH1065" t="s">
        <v>834</v>
      </c>
      <c r="BI1065" t="s">
        <v>833</v>
      </c>
      <c r="BJ1065" t="s">
        <v>834</v>
      </c>
      <c r="BK1065" t="s">
        <v>834</v>
      </c>
      <c r="BL1065" t="s">
        <v>831</v>
      </c>
      <c r="BM1065" t="s">
        <v>834</v>
      </c>
      <c r="BN1065" t="s">
        <v>835</v>
      </c>
      <c r="BO1065" t="s">
        <v>833</v>
      </c>
      <c r="BR1065" t="s">
        <v>849</v>
      </c>
      <c r="BS1065" t="s">
        <v>849</v>
      </c>
      <c r="BT1065">
        <v>0</v>
      </c>
      <c r="BU1065">
        <v>0</v>
      </c>
      <c r="BV1065">
        <v>0</v>
      </c>
      <c r="BW1065">
        <v>1</v>
      </c>
      <c r="BX1065">
        <v>475.35</v>
      </c>
      <c r="BY1065">
        <v>472.27999999999992</v>
      </c>
    </row>
    <row r="1066" spans="1:77" x14ac:dyDescent="0.25">
      <c r="A1066">
        <v>190001425198</v>
      </c>
      <c r="B1066">
        <v>2019</v>
      </c>
      <c r="C1066">
        <v>6</v>
      </c>
      <c r="D1066" t="s">
        <v>77</v>
      </c>
      <c r="E1066">
        <v>2</v>
      </c>
      <c r="F1066">
        <v>3</v>
      </c>
      <c r="G1066">
        <v>1</v>
      </c>
      <c r="H1066">
        <v>1</v>
      </c>
      <c r="I1066">
        <v>2</v>
      </c>
      <c r="J1066">
        <v>1</v>
      </c>
      <c r="K1066">
        <v>1</v>
      </c>
      <c r="S1066">
        <v>2927408</v>
      </c>
      <c r="T1066" t="s">
        <v>82</v>
      </c>
      <c r="U1066">
        <v>29</v>
      </c>
      <c r="V1066" t="s">
        <v>327</v>
      </c>
      <c r="W1066">
        <v>1</v>
      </c>
      <c r="X1066">
        <v>1</v>
      </c>
      <c r="Y1066">
        <v>1</v>
      </c>
      <c r="Z1066">
        <v>1</v>
      </c>
      <c r="AA1066">
        <v>503</v>
      </c>
      <c r="AB1066">
        <v>510</v>
      </c>
      <c r="AC1066">
        <v>513</v>
      </c>
      <c r="AD1066">
        <v>515</v>
      </c>
      <c r="AE1066">
        <v>424.1</v>
      </c>
      <c r="AF1066">
        <v>500.5</v>
      </c>
      <c r="AG1066">
        <v>481.7</v>
      </c>
      <c r="AH1066">
        <v>406.8</v>
      </c>
      <c r="AI1066">
        <v>0</v>
      </c>
      <c r="AJ1066">
        <v>1</v>
      </c>
      <c r="AK1066">
        <v>120</v>
      </c>
      <c r="AL1066">
        <v>120</v>
      </c>
      <c r="AM1066">
        <v>120</v>
      </c>
      <c r="AN1066">
        <v>140</v>
      </c>
      <c r="AO1066">
        <v>100</v>
      </c>
      <c r="AP1066">
        <v>600</v>
      </c>
      <c r="AQ1066" t="s">
        <v>833</v>
      </c>
      <c r="AR1066" t="s">
        <v>835</v>
      </c>
      <c r="AS1066" t="s">
        <v>835</v>
      </c>
      <c r="AT1066" t="s">
        <v>835</v>
      </c>
      <c r="AU1066">
        <v>3</v>
      </c>
      <c r="AV1066" t="s">
        <v>835</v>
      </c>
      <c r="AW1066" t="s">
        <v>834</v>
      </c>
      <c r="AX1066" t="s">
        <v>833</v>
      </c>
      <c r="AY1066" t="s">
        <v>833</v>
      </c>
      <c r="AZ1066" t="s">
        <v>833</v>
      </c>
      <c r="BA1066" t="s">
        <v>834</v>
      </c>
      <c r="BB1066" t="s">
        <v>833</v>
      </c>
      <c r="BC1066" t="s">
        <v>834</v>
      </c>
      <c r="BD1066" t="s">
        <v>834</v>
      </c>
      <c r="BE1066" t="s">
        <v>834</v>
      </c>
      <c r="BF1066" t="s">
        <v>833</v>
      </c>
      <c r="BG1066" t="s">
        <v>834</v>
      </c>
      <c r="BH1066" t="s">
        <v>834</v>
      </c>
      <c r="BI1066" t="s">
        <v>833</v>
      </c>
      <c r="BJ1066" t="s">
        <v>834</v>
      </c>
      <c r="BK1066" t="s">
        <v>834</v>
      </c>
      <c r="BL1066" t="s">
        <v>835</v>
      </c>
      <c r="BM1066" t="s">
        <v>834</v>
      </c>
      <c r="BN1066" t="s">
        <v>834</v>
      </c>
      <c r="BO1066" t="s">
        <v>833</v>
      </c>
      <c r="BR1066" t="s">
        <v>848</v>
      </c>
      <c r="BS1066" t="s">
        <v>848</v>
      </c>
      <c r="BT1066">
        <v>0</v>
      </c>
      <c r="BU1066">
        <v>0</v>
      </c>
      <c r="BV1066">
        <v>0</v>
      </c>
      <c r="BW1066">
        <v>1</v>
      </c>
      <c r="BX1066">
        <v>453.27499999999998</v>
      </c>
      <c r="BY1066">
        <v>482.62</v>
      </c>
    </row>
    <row r="1067" spans="1:77" x14ac:dyDescent="0.25">
      <c r="A1067">
        <v>190001599153</v>
      </c>
      <c r="B1067">
        <v>2019</v>
      </c>
      <c r="C1067">
        <v>5</v>
      </c>
      <c r="D1067" t="s">
        <v>77</v>
      </c>
      <c r="E1067">
        <v>1</v>
      </c>
      <c r="F1067">
        <v>2</v>
      </c>
      <c r="G1067">
        <v>1</v>
      </c>
      <c r="H1067">
        <v>1</v>
      </c>
      <c r="I1067">
        <v>3</v>
      </c>
      <c r="J1067">
        <v>1</v>
      </c>
      <c r="K1067">
        <v>1</v>
      </c>
      <c r="S1067">
        <v>3550308</v>
      </c>
      <c r="T1067" t="s">
        <v>90</v>
      </c>
      <c r="U1067">
        <v>35</v>
      </c>
      <c r="V1067" t="s">
        <v>332</v>
      </c>
      <c r="W1067">
        <v>1</v>
      </c>
      <c r="X1067">
        <v>1</v>
      </c>
      <c r="Y1067">
        <v>1</v>
      </c>
      <c r="Z1067">
        <v>1</v>
      </c>
      <c r="AA1067">
        <v>503</v>
      </c>
      <c r="AB1067">
        <v>507</v>
      </c>
      <c r="AC1067">
        <v>511</v>
      </c>
      <c r="AD1067">
        <v>515</v>
      </c>
      <c r="AE1067">
        <v>535.9</v>
      </c>
      <c r="AF1067">
        <v>638.1</v>
      </c>
      <c r="AG1067">
        <v>590.70000000000005</v>
      </c>
      <c r="AH1067">
        <v>697.1</v>
      </c>
      <c r="AI1067">
        <v>0</v>
      </c>
      <c r="AJ1067">
        <v>1</v>
      </c>
      <c r="AK1067">
        <v>160</v>
      </c>
      <c r="AL1067">
        <v>180</v>
      </c>
      <c r="AM1067">
        <v>140</v>
      </c>
      <c r="AN1067">
        <v>120</v>
      </c>
      <c r="AO1067">
        <v>120</v>
      </c>
      <c r="AP1067">
        <v>720</v>
      </c>
      <c r="AQ1067" t="s">
        <v>833</v>
      </c>
      <c r="AR1067" t="s">
        <v>832</v>
      </c>
      <c r="AS1067" t="s">
        <v>832</v>
      </c>
      <c r="AT1067" t="s">
        <v>833</v>
      </c>
      <c r="AU1067">
        <v>4</v>
      </c>
      <c r="AV1067" t="s">
        <v>832</v>
      </c>
      <c r="AW1067" t="s">
        <v>834</v>
      </c>
      <c r="AX1067" t="s">
        <v>833</v>
      </c>
      <c r="AY1067" t="s">
        <v>835</v>
      </c>
      <c r="AZ1067" t="s">
        <v>834</v>
      </c>
      <c r="BA1067" t="s">
        <v>834</v>
      </c>
      <c r="BB1067" t="s">
        <v>833</v>
      </c>
      <c r="BC1067" t="s">
        <v>833</v>
      </c>
      <c r="BD1067" t="s">
        <v>833</v>
      </c>
      <c r="BE1067" t="s">
        <v>834</v>
      </c>
      <c r="BF1067" t="s">
        <v>833</v>
      </c>
      <c r="BG1067" t="s">
        <v>834</v>
      </c>
      <c r="BH1067" t="s">
        <v>833</v>
      </c>
      <c r="BI1067" t="s">
        <v>835</v>
      </c>
      <c r="BJ1067" t="s">
        <v>833</v>
      </c>
      <c r="BK1067" t="s">
        <v>834</v>
      </c>
      <c r="BL1067" t="s">
        <v>832</v>
      </c>
      <c r="BM1067" t="s">
        <v>834</v>
      </c>
      <c r="BN1067" t="s">
        <v>833</v>
      </c>
      <c r="BO1067" t="s">
        <v>833</v>
      </c>
      <c r="BR1067" t="s">
        <v>847</v>
      </c>
      <c r="BS1067" t="s">
        <v>847</v>
      </c>
      <c r="BT1067">
        <v>0</v>
      </c>
      <c r="BU1067">
        <v>0</v>
      </c>
      <c r="BV1067">
        <v>0</v>
      </c>
      <c r="BW1067">
        <v>1</v>
      </c>
      <c r="BX1067">
        <v>615.45000000000005</v>
      </c>
      <c r="BY1067">
        <v>636.36</v>
      </c>
    </row>
    <row r="1068" spans="1:77" x14ac:dyDescent="0.25">
      <c r="A1068">
        <v>190001042850</v>
      </c>
      <c r="B1068">
        <v>2019</v>
      </c>
      <c r="C1068">
        <v>5</v>
      </c>
      <c r="D1068" t="s">
        <v>77</v>
      </c>
      <c r="E1068">
        <v>1</v>
      </c>
      <c r="F1068">
        <v>3</v>
      </c>
      <c r="G1068">
        <v>1</v>
      </c>
      <c r="H1068">
        <v>1</v>
      </c>
      <c r="I1068">
        <v>2</v>
      </c>
      <c r="J1068">
        <v>1</v>
      </c>
      <c r="K1068">
        <v>1</v>
      </c>
      <c r="S1068">
        <v>1501782</v>
      </c>
      <c r="T1068" t="s">
        <v>732</v>
      </c>
      <c r="U1068">
        <v>15</v>
      </c>
      <c r="V1068" t="s">
        <v>325</v>
      </c>
      <c r="W1068">
        <v>1</v>
      </c>
      <c r="X1068">
        <v>1</v>
      </c>
      <c r="Y1068">
        <v>1</v>
      </c>
      <c r="Z1068">
        <v>1</v>
      </c>
      <c r="AA1068">
        <v>506</v>
      </c>
      <c r="AB1068">
        <v>508</v>
      </c>
      <c r="AC1068">
        <v>512</v>
      </c>
      <c r="AD1068">
        <v>517</v>
      </c>
      <c r="AE1068">
        <v>469.3</v>
      </c>
      <c r="AF1068">
        <v>422.8</v>
      </c>
      <c r="AG1068">
        <v>461.5</v>
      </c>
      <c r="AH1068">
        <v>442.6</v>
      </c>
      <c r="AI1068">
        <v>0</v>
      </c>
      <c r="AJ1068">
        <v>1</v>
      </c>
      <c r="AK1068">
        <v>140</v>
      </c>
      <c r="AL1068">
        <v>180</v>
      </c>
      <c r="AM1068">
        <v>160</v>
      </c>
      <c r="AN1068">
        <v>120</v>
      </c>
      <c r="AO1068">
        <v>0</v>
      </c>
      <c r="AP1068">
        <v>600</v>
      </c>
      <c r="AQ1068" t="s">
        <v>833</v>
      </c>
      <c r="AR1068" t="s">
        <v>835</v>
      </c>
      <c r="AS1068" t="s">
        <v>834</v>
      </c>
      <c r="AT1068" t="s">
        <v>834</v>
      </c>
      <c r="AU1068">
        <v>9</v>
      </c>
      <c r="AV1068" t="s">
        <v>833</v>
      </c>
      <c r="AW1068" t="s">
        <v>834</v>
      </c>
      <c r="AX1068" t="s">
        <v>833</v>
      </c>
      <c r="AY1068" t="s">
        <v>835</v>
      </c>
      <c r="AZ1068" t="s">
        <v>834</v>
      </c>
      <c r="BA1068" t="s">
        <v>834</v>
      </c>
      <c r="BB1068" t="s">
        <v>833</v>
      </c>
      <c r="BC1068" t="s">
        <v>834</v>
      </c>
      <c r="BD1068" t="s">
        <v>834</v>
      </c>
      <c r="BE1068" t="s">
        <v>834</v>
      </c>
      <c r="BF1068" t="s">
        <v>834</v>
      </c>
      <c r="BG1068" t="s">
        <v>834</v>
      </c>
      <c r="BH1068" t="s">
        <v>834</v>
      </c>
      <c r="BI1068" t="s">
        <v>833</v>
      </c>
      <c r="BJ1068" t="s">
        <v>834</v>
      </c>
      <c r="BK1068" t="s">
        <v>834</v>
      </c>
      <c r="BL1068" t="s">
        <v>833</v>
      </c>
      <c r="BM1068" t="s">
        <v>834</v>
      </c>
      <c r="BN1068" t="s">
        <v>833</v>
      </c>
      <c r="BO1068" t="s">
        <v>833</v>
      </c>
      <c r="BR1068" t="s">
        <v>846</v>
      </c>
      <c r="BS1068" t="s">
        <v>846</v>
      </c>
      <c r="BT1068">
        <v>0</v>
      </c>
      <c r="BU1068">
        <v>0</v>
      </c>
      <c r="BV1068">
        <v>0</v>
      </c>
      <c r="BW1068">
        <v>1</v>
      </c>
      <c r="BX1068">
        <v>449.05</v>
      </c>
      <c r="BY1068">
        <v>479.24</v>
      </c>
    </row>
    <row r="1069" spans="1:77" x14ac:dyDescent="0.25">
      <c r="A1069">
        <v>190001475161</v>
      </c>
      <c r="B1069">
        <v>2019</v>
      </c>
      <c r="C1069">
        <v>10</v>
      </c>
      <c r="D1069" t="s">
        <v>78</v>
      </c>
      <c r="E1069">
        <v>1</v>
      </c>
      <c r="F1069">
        <v>3</v>
      </c>
      <c r="G1069">
        <v>1</v>
      </c>
      <c r="H1069">
        <v>1</v>
      </c>
      <c r="I1069">
        <v>4</v>
      </c>
      <c r="J1069">
        <v>1</v>
      </c>
      <c r="S1069">
        <v>2401107</v>
      </c>
      <c r="T1069" t="s">
        <v>388</v>
      </c>
      <c r="U1069">
        <v>24</v>
      </c>
      <c r="V1069" t="s">
        <v>344</v>
      </c>
      <c r="W1069">
        <v>1</v>
      </c>
      <c r="X1069">
        <v>1</v>
      </c>
      <c r="Y1069">
        <v>1</v>
      </c>
      <c r="Z1069">
        <v>1</v>
      </c>
      <c r="AA1069">
        <v>505</v>
      </c>
      <c r="AB1069">
        <v>510</v>
      </c>
      <c r="AC1069">
        <v>513</v>
      </c>
      <c r="AD1069">
        <v>518</v>
      </c>
      <c r="AE1069">
        <v>461.3</v>
      </c>
      <c r="AF1069">
        <v>505.1</v>
      </c>
      <c r="AG1069">
        <v>495.6</v>
      </c>
      <c r="AH1069">
        <v>426.9</v>
      </c>
      <c r="AI1069">
        <v>1</v>
      </c>
      <c r="AJ1069">
        <v>1</v>
      </c>
      <c r="AK1069">
        <v>100</v>
      </c>
      <c r="AL1069">
        <v>120</v>
      </c>
      <c r="AM1069">
        <v>100</v>
      </c>
      <c r="AN1069">
        <v>120</v>
      </c>
      <c r="AO1069">
        <v>80</v>
      </c>
      <c r="AP1069">
        <v>520</v>
      </c>
      <c r="AQ1069" t="s">
        <v>831</v>
      </c>
      <c r="AR1069" t="s">
        <v>835</v>
      </c>
      <c r="AS1069" t="s">
        <v>835</v>
      </c>
      <c r="AT1069" t="s">
        <v>833</v>
      </c>
      <c r="AU1069">
        <v>3</v>
      </c>
      <c r="AV1069" t="s">
        <v>834</v>
      </c>
      <c r="AW1069" t="s">
        <v>834</v>
      </c>
      <c r="AX1069" t="s">
        <v>833</v>
      </c>
      <c r="AY1069" t="s">
        <v>835</v>
      </c>
      <c r="AZ1069" t="s">
        <v>834</v>
      </c>
      <c r="BA1069" t="s">
        <v>833</v>
      </c>
      <c r="BB1069" t="s">
        <v>833</v>
      </c>
      <c r="BC1069" t="s">
        <v>834</v>
      </c>
      <c r="BD1069" t="s">
        <v>834</v>
      </c>
      <c r="BE1069" t="s">
        <v>834</v>
      </c>
      <c r="BF1069" t="s">
        <v>834</v>
      </c>
      <c r="BG1069" t="s">
        <v>834</v>
      </c>
      <c r="BH1069" t="s">
        <v>834</v>
      </c>
      <c r="BI1069" t="s">
        <v>833</v>
      </c>
      <c r="BJ1069" t="s">
        <v>833</v>
      </c>
      <c r="BK1069" t="s">
        <v>834</v>
      </c>
      <c r="BL1069" t="s">
        <v>835</v>
      </c>
      <c r="BM1069" t="s">
        <v>834</v>
      </c>
      <c r="BN1069" t="s">
        <v>833</v>
      </c>
      <c r="BO1069" t="s">
        <v>833</v>
      </c>
      <c r="BR1069" t="s">
        <v>848</v>
      </c>
      <c r="BS1069" t="s">
        <v>848</v>
      </c>
      <c r="BT1069">
        <v>0</v>
      </c>
      <c r="BU1069">
        <v>0</v>
      </c>
      <c r="BV1069">
        <v>0</v>
      </c>
      <c r="BW1069">
        <v>1</v>
      </c>
      <c r="BX1069">
        <v>472.22500000000002</v>
      </c>
      <c r="BY1069">
        <v>481.78</v>
      </c>
    </row>
    <row r="1070" spans="1:77" x14ac:dyDescent="0.25">
      <c r="A1070">
        <v>190001520691</v>
      </c>
      <c r="B1070">
        <v>2019</v>
      </c>
      <c r="C1070">
        <v>9</v>
      </c>
      <c r="D1070" t="s">
        <v>78</v>
      </c>
      <c r="E1070">
        <v>2</v>
      </c>
      <c r="F1070">
        <v>3</v>
      </c>
      <c r="G1070">
        <v>2</v>
      </c>
      <c r="H1070">
        <v>1</v>
      </c>
      <c r="I1070">
        <v>5</v>
      </c>
      <c r="J1070">
        <v>1</v>
      </c>
      <c r="K1070">
        <v>1</v>
      </c>
      <c r="S1070">
        <v>3301702</v>
      </c>
      <c r="T1070" t="s">
        <v>180</v>
      </c>
      <c r="U1070">
        <v>33</v>
      </c>
      <c r="V1070" t="s">
        <v>330</v>
      </c>
      <c r="W1070">
        <v>1</v>
      </c>
      <c r="X1070">
        <v>1</v>
      </c>
      <c r="Y1070">
        <v>1</v>
      </c>
      <c r="Z1070">
        <v>1</v>
      </c>
      <c r="AA1070">
        <v>503</v>
      </c>
      <c r="AB1070">
        <v>507</v>
      </c>
      <c r="AC1070">
        <v>511</v>
      </c>
      <c r="AD1070">
        <v>515</v>
      </c>
      <c r="AE1070">
        <v>533.1</v>
      </c>
      <c r="AF1070">
        <v>575.70000000000005</v>
      </c>
      <c r="AG1070">
        <v>529.20000000000005</v>
      </c>
      <c r="AH1070">
        <v>688.7</v>
      </c>
      <c r="AI1070">
        <v>1</v>
      </c>
      <c r="AJ1070">
        <v>1</v>
      </c>
      <c r="AK1070">
        <v>100</v>
      </c>
      <c r="AL1070">
        <v>120</v>
      </c>
      <c r="AM1070">
        <v>100</v>
      </c>
      <c r="AN1070">
        <v>120</v>
      </c>
      <c r="AO1070">
        <v>120</v>
      </c>
      <c r="AP1070">
        <v>560</v>
      </c>
      <c r="AQ1070" t="s">
        <v>835</v>
      </c>
      <c r="AR1070" t="s">
        <v>836</v>
      </c>
      <c r="AS1070" t="s">
        <v>77</v>
      </c>
      <c r="AT1070" t="s">
        <v>77</v>
      </c>
      <c r="AU1070">
        <v>2</v>
      </c>
      <c r="AV1070" t="s">
        <v>831</v>
      </c>
      <c r="AW1070" t="s">
        <v>834</v>
      </c>
      <c r="AX1070" t="s">
        <v>833</v>
      </c>
      <c r="AY1070" t="s">
        <v>833</v>
      </c>
      <c r="AZ1070" t="s">
        <v>834</v>
      </c>
      <c r="BA1070" t="s">
        <v>834</v>
      </c>
      <c r="BB1070" t="s">
        <v>833</v>
      </c>
      <c r="BC1070" t="s">
        <v>834</v>
      </c>
      <c r="BD1070" t="s">
        <v>834</v>
      </c>
      <c r="BE1070" t="s">
        <v>834</v>
      </c>
      <c r="BF1070" t="s">
        <v>833</v>
      </c>
      <c r="BG1070" t="s">
        <v>834</v>
      </c>
      <c r="BH1070" t="s">
        <v>834</v>
      </c>
      <c r="BI1070" t="s">
        <v>833</v>
      </c>
      <c r="BJ1070" t="s">
        <v>833</v>
      </c>
      <c r="BK1070" t="s">
        <v>833</v>
      </c>
      <c r="BL1070" t="s">
        <v>835</v>
      </c>
      <c r="BM1070" t="s">
        <v>833</v>
      </c>
      <c r="BN1070" t="s">
        <v>833</v>
      </c>
      <c r="BO1070" t="s">
        <v>833</v>
      </c>
      <c r="BR1070" t="s">
        <v>847</v>
      </c>
      <c r="BS1070" t="s">
        <v>847</v>
      </c>
      <c r="BT1070">
        <v>0</v>
      </c>
      <c r="BU1070">
        <v>0</v>
      </c>
      <c r="BV1070">
        <v>0</v>
      </c>
      <c r="BW1070">
        <v>1</v>
      </c>
      <c r="BX1070">
        <v>581.67500000000007</v>
      </c>
      <c r="BY1070">
        <v>577.34</v>
      </c>
    </row>
    <row r="1071" spans="1:77" x14ac:dyDescent="0.25">
      <c r="A1071">
        <v>190001599154</v>
      </c>
      <c r="B1071">
        <v>2019</v>
      </c>
      <c r="C1071">
        <v>4</v>
      </c>
      <c r="D1071" t="s">
        <v>77</v>
      </c>
      <c r="E1071">
        <v>1</v>
      </c>
      <c r="F1071">
        <v>2</v>
      </c>
      <c r="G1071">
        <v>2</v>
      </c>
      <c r="H1071">
        <v>1</v>
      </c>
      <c r="I1071">
        <v>2</v>
      </c>
      <c r="J1071">
        <v>1</v>
      </c>
      <c r="K1071">
        <v>1</v>
      </c>
      <c r="S1071">
        <v>3550308</v>
      </c>
      <c r="T1071" t="s">
        <v>90</v>
      </c>
      <c r="U1071">
        <v>35</v>
      </c>
      <c r="V1071" t="s">
        <v>332</v>
      </c>
      <c r="W1071">
        <v>1</v>
      </c>
      <c r="X1071">
        <v>1</v>
      </c>
      <c r="Y1071">
        <v>1</v>
      </c>
      <c r="Z1071">
        <v>1</v>
      </c>
      <c r="AA1071">
        <v>505</v>
      </c>
      <c r="AB1071">
        <v>510</v>
      </c>
      <c r="AC1071">
        <v>513</v>
      </c>
      <c r="AD1071">
        <v>518</v>
      </c>
      <c r="AE1071">
        <v>514</v>
      </c>
      <c r="AF1071">
        <v>479</v>
      </c>
      <c r="AG1071">
        <v>501.2</v>
      </c>
      <c r="AH1071">
        <v>499.7</v>
      </c>
      <c r="AI1071">
        <v>1</v>
      </c>
      <c r="AJ1071">
        <v>1</v>
      </c>
      <c r="AK1071">
        <v>160</v>
      </c>
      <c r="AL1071">
        <v>160</v>
      </c>
      <c r="AM1071">
        <v>160</v>
      </c>
      <c r="AN1071">
        <v>160</v>
      </c>
      <c r="AO1071">
        <v>120</v>
      </c>
      <c r="AP1071">
        <v>760</v>
      </c>
      <c r="AQ1071" t="s">
        <v>833</v>
      </c>
      <c r="AR1071" t="s">
        <v>831</v>
      </c>
      <c r="AS1071" t="s">
        <v>835</v>
      </c>
      <c r="AT1071" t="s">
        <v>833</v>
      </c>
      <c r="AU1071">
        <v>4</v>
      </c>
      <c r="AV1071" t="s">
        <v>836</v>
      </c>
      <c r="AW1071" t="s">
        <v>834</v>
      </c>
      <c r="AX1071" t="s">
        <v>833</v>
      </c>
      <c r="AY1071" t="s">
        <v>833</v>
      </c>
      <c r="AZ1071" t="s">
        <v>834</v>
      </c>
      <c r="BA1071" t="s">
        <v>834</v>
      </c>
      <c r="BB1071" t="s">
        <v>833</v>
      </c>
      <c r="BC1071" t="s">
        <v>834</v>
      </c>
      <c r="BD1071" t="s">
        <v>834</v>
      </c>
      <c r="BE1071" t="s">
        <v>834</v>
      </c>
      <c r="BF1071" t="s">
        <v>834</v>
      </c>
      <c r="BG1071" t="s">
        <v>834</v>
      </c>
      <c r="BH1071" t="s">
        <v>834</v>
      </c>
      <c r="BI1071" t="s">
        <v>833</v>
      </c>
      <c r="BJ1071" t="s">
        <v>834</v>
      </c>
      <c r="BK1071" t="s">
        <v>834</v>
      </c>
      <c r="BL1071" t="s">
        <v>832</v>
      </c>
      <c r="BM1071" t="s">
        <v>833</v>
      </c>
      <c r="BN1071" t="s">
        <v>833</v>
      </c>
      <c r="BO1071" t="s">
        <v>833</v>
      </c>
      <c r="BR1071" t="s">
        <v>847</v>
      </c>
      <c r="BS1071" t="s">
        <v>847</v>
      </c>
      <c r="BT1071">
        <v>0</v>
      </c>
      <c r="BU1071">
        <v>0</v>
      </c>
      <c r="BV1071">
        <v>0</v>
      </c>
      <c r="BW1071">
        <v>1</v>
      </c>
      <c r="BX1071">
        <v>498.47500000000002</v>
      </c>
      <c r="BY1071">
        <v>550.78</v>
      </c>
    </row>
    <row r="1072" spans="1:77" x14ac:dyDescent="0.25">
      <c r="A1072">
        <v>190001133237</v>
      </c>
      <c r="B1072">
        <v>2019</v>
      </c>
      <c r="C1072">
        <v>10</v>
      </c>
      <c r="D1072" t="s">
        <v>78</v>
      </c>
      <c r="E1072">
        <v>2</v>
      </c>
      <c r="F1072">
        <v>3</v>
      </c>
      <c r="G1072">
        <v>1</v>
      </c>
      <c r="H1072">
        <v>1</v>
      </c>
      <c r="I1072">
        <v>8</v>
      </c>
      <c r="J1072">
        <v>1</v>
      </c>
      <c r="K1072">
        <v>1</v>
      </c>
      <c r="S1072">
        <v>2304400</v>
      </c>
      <c r="T1072" t="s">
        <v>96</v>
      </c>
      <c r="U1072">
        <v>23</v>
      </c>
      <c r="V1072" t="s">
        <v>334</v>
      </c>
      <c r="W1072">
        <v>1</v>
      </c>
      <c r="X1072">
        <v>1</v>
      </c>
      <c r="Y1072">
        <v>1</v>
      </c>
      <c r="Z1072">
        <v>1</v>
      </c>
      <c r="AA1072">
        <v>505</v>
      </c>
      <c r="AB1072">
        <v>508</v>
      </c>
      <c r="AC1072">
        <v>512</v>
      </c>
      <c r="AD1072">
        <v>518</v>
      </c>
      <c r="AE1072">
        <v>477.9</v>
      </c>
      <c r="AF1072">
        <v>479.6</v>
      </c>
      <c r="AG1072">
        <v>554.1</v>
      </c>
      <c r="AH1072">
        <v>561.4</v>
      </c>
      <c r="AI1072">
        <v>0</v>
      </c>
      <c r="AJ1072">
        <v>1</v>
      </c>
      <c r="AK1072">
        <v>120</v>
      </c>
      <c r="AL1072">
        <v>120</v>
      </c>
      <c r="AM1072">
        <v>120</v>
      </c>
      <c r="AN1072">
        <v>120</v>
      </c>
      <c r="AO1072">
        <v>80</v>
      </c>
      <c r="AP1072">
        <v>560</v>
      </c>
      <c r="AQ1072" t="s">
        <v>835</v>
      </c>
      <c r="AR1072" t="s">
        <v>832</v>
      </c>
      <c r="AS1072" t="s">
        <v>835</v>
      </c>
      <c r="AT1072" t="s">
        <v>835</v>
      </c>
      <c r="AU1072">
        <v>2</v>
      </c>
      <c r="AV1072" t="s">
        <v>835</v>
      </c>
      <c r="AW1072" t="s">
        <v>834</v>
      </c>
      <c r="AX1072" t="s">
        <v>833</v>
      </c>
      <c r="AY1072" t="s">
        <v>833</v>
      </c>
      <c r="AZ1072" t="s">
        <v>834</v>
      </c>
      <c r="BA1072" t="s">
        <v>834</v>
      </c>
      <c r="BB1072" t="s">
        <v>833</v>
      </c>
      <c r="BC1072" t="s">
        <v>834</v>
      </c>
      <c r="BD1072" t="s">
        <v>834</v>
      </c>
      <c r="BE1072" t="s">
        <v>834</v>
      </c>
      <c r="BF1072" t="s">
        <v>833</v>
      </c>
      <c r="BG1072" t="s">
        <v>834</v>
      </c>
      <c r="BH1072" t="s">
        <v>834</v>
      </c>
      <c r="BI1072" t="s">
        <v>833</v>
      </c>
      <c r="BJ1072" t="s">
        <v>834</v>
      </c>
      <c r="BK1072" t="s">
        <v>834</v>
      </c>
      <c r="BL1072" t="s">
        <v>835</v>
      </c>
      <c r="BM1072" t="s">
        <v>834</v>
      </c>
      <c r="BN1072" t="s">
        <v>834</v>
      </c>
      <c r="BO1072" t="s">
        <v>833</v>
      </c>
      <c r="BR1072" t="s">
        <v>848</v>
      </c>
      <c r="BS1072" t="s">
        <v>848</v>
      </c>
      <c r="BT1072">
        <v>0</v>
      </c>
      <c r="BU1072">
        <v>0</v>
      </c>
      <c r="BV1072">
        <v>0</v>
      </c>
      <c r="BW1072">
        <v>1</v>
      </c>
      <c r="BX1072">
        <v>518.25</v>
      </c>
      <c r="BY1072">
        <v>526.6</v>
      </c>
    </row>
    <row r="1073" spans="1:77" x14ac:dyDescent="0.25">
      <c r="A1073">
        <v>190001599155</v>
      </c>
      <c r="B1073">
        <v>2019</v>
      </c>
      <c r="C1073">
        <v>4</v>
      </c>
      <c r="D1073" t="s">
        <v>77</v>
      </c>
      <c r="E1073">
        <v>1</v>
      </c>
      <c r="F1073">
        <v>1</v>
      </c>
      <c r="G1073">
        <v>1</v>
      </c>
      <c r="H1073">
        <v>1</v>
      </c>
      <c r="I1073">
        <v>2</v>
      </c>
      <c r="J1073">
        <v>1</v>
      </c>
      <c r="K1073">
        <v>1</v>
      </c>
      <c r="S1073">
        <v>3506508</v>
      </c>
      <c r="T1073" t="s">
        <v>443</v>
      </c>
      <c r="U1073">
        <v>35</v>
      </c>
      <c r="V1073" t="s">
        <v>332</v>
      </c>
      <c r="W1073">
        <v>1</v>
      </c>
      <c r="X1073">
        <v>1</v>
      </c>
      <c r="Y1073">
        <v>1</v>
      </c>
      <c r="Z1073">
        <v>1</v>
      </c>
      <c r="AA1073">
        <v>505</v>
      </c>
      <c r="AB1073">
        <v>510</v>
      </c>
      <c r="AC1073">
        <v>513</v>
      </c>
      <c r="AD1073">
        <v>518</v>
      </c>
      <c r="AE1073">
        <v>618.1</v>
      </c>
      <c r="AF1073">
        <v>649.9</v>
      </c>
      <c r="AG1073">
        <v>602.20000000000005</v>
      </c>
      <c r="AH1073">
        <v>813</v>
      </c>
      <c r="AI1073">
        <v>0</v>
      </c>
      <c r="AJ1073">
        <v>1</v>
      </c>
      <c r="AK1073">
        <v>160</v>
      </c>
      <c r="AL1073">
        <v>160</v>
      </c>
      <c r="AM1073">
        <v>140</v>
      </c>
      <c r="AN1073">
        <v>160</v>
      </c>
      <c r="AO1073">
        <v>120</v>
      </c>
      <c r="AP1073">
        <v>740</v>
      </c>
      <c r="AQ1073" t="s">
        <v>832</v>
      </c>
      <c r="AR1073" t="s">
        <v>833</v>
      </c>
      <c r="AS1073" t="s">
        <v>832</v>
      </c>
      <c r="AT1073" t="s">
        <v>832</v>
      </c>
      <c r="AU1073">
        <v>4</v>
      </c>
      <c r="AV1073" t="s">
        <v>838</v>
      </c>
      <c r="AW1073" t="s">
        <v>834</v>
      </c>
      <c r="AX1073" t="s">
        <v>835</v>
      </c>
      <c r="AY1073" t="s">
        <v>832</v>
      </c>
      <c r="AZ1073" t="s">
        <v>833</v>
      </c>
      <c r="BA1073" t="s">
        <v>833</v>
      </c>
      <c r="BB1073" t="s">
        <v>833</v>
      </c>
      <c r="BC1073" t="s">
        <v>833</v>
      </c>
      <c r="BD1073" t="s">
        <v>833</v>
      </c>
      <c r="BE1073" t="s">
        <v>834</v>
      </c>
      <c r="BF1073" t="s">
        <v>833</v>
      </c>
      <c r="BG1073" t="s">
        <v>834</v>
      </c>
      <c r="BH1073" t="s">
        <v>834</v>
      </c>
      <c r="BI1073" t="s">
        <v>833</v>
      </c>
      <c r="BJ1073" t="s">
        <v>834</v>
      </c>
      <c r="BK1073" t="s">
        <v>834</v>
      </c>
      <c r="BL1073" t="s">
        <v>832</v>
      </c>
      <c r="BM1073" t="s">
        <v>833</v>
      </c>
      <c r="BN1073" t="s">
        <v>833</v>
      </c>
      <c r="BO1073" t="s">
        <v>833</v>
      </c>
      <c r="BR1073" t="s">
        <v>847</v>
      </c>
      <c r="BS1073" t="s">
        <v>847</v>
      </c>
      <c r="BT1073">
        <v>0</v>
      </c>
      <c r="BU1073">
        <v>0</v>
      </c>
      <c r="BV1073">
        <v>0</v>
      </c>
      <c r="BW1073">
        <v>1</v>
      </c>
      <c r="BX1073">
        <v>670.8</v>
      </c>
      <c r="BY1073">
        <v>684.64</v>
      </c>
    </row>
    <row r="1074" spans="1:77" x14ac:dyDescent="0.25">
      <c r="A1074">
        <v>190001782203</v>
      </c>
      <c r="B1074">
        <v>2019</v>
      </c>
      <c r="C1074">
        <v>3</v>
      </c>
      <c r="D1074" t="s">
        <v>77</v>
      </c>
      <c r="E1074">
        <v>1</v>
      </c>
      <c r="F1074">
        <v>3</v>
      </c>
      <c r="G1074">
        <v>1</v>
      </c>
      <c r="H1074">
        <v>1</v>
      </c>
      <c r="I1074">
        <v>1</v>
      </c>
      <c r="J1074">
        <v>1</v>
      </c>
      <c r="K1074">
        <v>1</v>
      </c>
      <c r="S1074">
        <v>5103403</v>
      </c>
      <c r="T1074" t="s">
        <v>93</v>
      </c>
      <c r="U1074">
        <v>51</v>
      </c>
      <c r="V1074" t="s">
        <v>333</v>
      </c>
      <c r="W1074">
        <v>1</v>
      </c>
      <c r="X1074">
        <v>1</v>
      </c>
      <c r="Y1074">
        <v>1</v>
      </c>
      <c r="Z1074">
        <v>1</v>
      </c>
      <c r="AA1074">
        <v>506</v>
      </c>
      <c r="AB1074">
        <v>508</v>
      </c>
      <c r="AC1074">
        <v>512</v>
      </c>
      <c r="AD1074">
        <v>517</v>
      </c>
      <c r="AE1074">
        <v>547.6</v>
      </c>
      <c r="AF1074">
        <v>430.4</v>
      </c>
      <c r="AG1074">
        <v>474</v>
      </c>
      <c r="AH1074">
        <v>453.8</v>
      </c>
      <c r="AI1074">
        <v>1</v>
      </c>
      <c r="AJ1074">
        <v>1</v>
      </c>
      <c r="AK1074">
        <v>120</v>
      </c>
      <c r="AL1074">
        <v>100</v>
      </c>
      <c r="AM1074">
        <v>100</v>
      </c>
      <c r="AN1074">
        <v>100</v>
      </c>
      <c r="AO1074">
        <v>100</v>
      </c>
      <c r="AP1074">
        <v>520</v>
      </c>
      <c r="AQ1074" t="s">
        <v>831</v>
      </c>
      <c r="AR1074" t="s">
        <v>831</v>
      </c>
      <c r="AS1074" t="s">
        <v>77</v>
      </c>
      <c r="AT1074" t="s">
        <v>833</v>
      </c>
      <c r="AU1074">
        <v>4</v>
      </c>
      <c r="AV1074" t="s">
        <v>835</v>
      </c>
      <c r="AW1074" t="s">
        <v>834</v>
      </c>
      <c r="AX1074" t="s">
        <v>835</v>
      </c>
      <c r="AY1074" t="s">
        <v>831</v>
      </c>
      <c r="AZ1074" t="s">
        <v>834</v>
      </c>
      <c r="BA1074" t="s">
        <v>834</v>
      </c>
      <c r="BB1074" t="s">
        <v>833</v>
      </c>
      <c r="BC1074" t="s">
        <v>833</v>
      </c>
      <c r="BD1074" t="s">
        <v>833</v>
      </c>
      <c r="BE1074" t="s">
        <v>833</v>
      </c>
      <c r="BF1074" t="s">
        <v>833</v>
      </c>
      <c r="BG1074" t="s">
        <v>834</v>
      </c>
      <c r="BH1074" t="s">
        <v>834</v>
      </c>
      <c r="BI1074" t="s">
        <v>833</v>
      </c>
      <c r="BJ1074" t="s">
        <v>834</v>
      </c>
      <c r="BK1074" t="s">
        <v>834</v>
      </c>
      <c r="BL1074" t="s">
        <v>831</v>
      </c>
      <c r="BM1074" t="s">
        <v>834</v>
      </c>
      <c r="BN1074" t="s">
        <v>834</v>
      </c>
      <c r="BO1074" t="s">
        <v>833</v>
      </c>
      <c r="BR1074" t="s">
        <v>850</v>
      </c>
      <c r="BS1074" t="s">
        <v>850</v>
      </c>
      <c r="BT1074">
        <v>0</v>
      </c>
      <c r="BU1074">
        <v>0</v>
      </c>
      <c r="BV1074">
        <v>0</v>
      </c>
      <c r="BW1074">
        <v>1</v>
      </c>
      <c r="BX1074">
        <v>476.45</v>
      </c>
      <c r="BY1074">
        <v>485.16</v>
      </c>
    </row>
    <row r="1075" spans="1:77" x14ac:dyDescent="0.25">
      <c r="A1075">
        <v>190001599156</v>
      </c>
      <c r="B1075">
        <v>2019</v>
      </c>
      <c r="C1075">
        <v>5</v>
      </c>
      <c r="D1075" t="s">
        <v>77</v>
      </c>
      <c r="E1075">
        <v>1</v>
      </c>
      <c r="F1075">
        <v>4</v>
      </c>
      <c r="G1075">
        <v>1</v>
      </c>
      <c r="H1075">
        <v>1</v>
      </c>
      <c r="I1075">
        <v>4</v>
      </c>
      <c r="J1075">
        <v>1</v>
      </c>
      <c r="K1075">
        <v>1</v>
      </c>
      <c r="S1075">
        <v>3509502</v>
      </c>
      <c r="T1075" t="s">
        <v>120</v>
      </c>
      <c r="U1075">
        <v>35</v>
      </c>
      <c r="V1075" t="s">
        <v>332</v>
      </c>
      <c r="W1075">
        <v>1</v>
      </c>
      <c r="X1075">
        <v>1</v>
      </c>
      <c r="Y1075">
        <v>1</v>
      </c>
      <c r="Z1075">
        <v>1</v>
      </c>
      <c r="AA1075">
        <v>503</v>
      </c>
      <c r="AB1075">
        <v>509</v>
      </c>
      <c r="AC1075">
        <v>514</v>
      </c>
      <c r="AD1075">
        <v>515</v>
      </c>
      <c r="AE1075">
        <v>440.8</v>
      </c>
      <c r="AF1075">
        <v>520.4</v>
      </c>
      <c r="AG1075">
        <v>503.2</v>
      </c>
      <c r="AH1075">
        <v>365</v>
      </c>
      <c r="AI1075">
        <v>0</v>
      </c>
      <c r="AJ1075">
        <v>1</v>
      </c>
      <c r="AK1075">
        <v>140</v>
      </c>
      <c r="AL1075">
        <v>120</v>
      </c>
      <c r="AM1075">
        <v>120</v>
      </c>
      <c r="AN1075">
        <v>120</v>
      </c>
      <c r="AO1075">
        <v>140</v>
      </c>
      <c r="AP1075">
        <v>640</v>
      </c>
      <c r="AQ1075" t="s">
        <v>835</v>
      </c>
      <c r="AR1075" t="s">
        <v>835</v>
      </c>
      <c r="AS1075" t="s">
        <v>77</v>
      </c>
      <c r="AT1075" t="s">
        <v>77</v>
      </c>
      <c r="AU1075">
        <v>6</v>
      </c>
      <c r="AV1075" t="s">
        <v>832</v>
      </c>
      <c r="AW1075" t="s">
        <v>834</v>
      </c>
      <c r="AX1075" t="s">
        <v>835</v>
      </c>
      <c r="AY1075" t="s">
        <v>832</v>
      </c>
      <c r="AZ1075" t="s">
        <v>834</v>
      </c>
      <c r="BA1075" t="s">
        <v>834</v>
      </c>
      <c r="BB1075" t="s">
        <v>833</v>
      </c>
      <c r="BC1075" t="s">
        <v>834</v>
      </c>
      <c r="BD1075" t="s">
        <v>833</v>
      </c>
      <c r="BE1075" t="s">
        <v>834</v>
      </c>
      <c r="BF1075" t="s">
        <v>834</v>
      </c>
      <c r="BG1075" t="s">
        <v>834</v>
      </c>
      <c r="BH1075" t="s">
        <v>834</v>
      </c>
      <c r="BI1075" t="s">
        <v>833</v>
      </c>
      <c r="BJ1075" t="s">
        <v>834</v>
      </c>
      <c r="BK1075" t="s">
        <v>834</v>
      </c>
      <c r="BL1075" t="s">
        <v>832</v>
      </c>
      <c r="BM1075" t="s">
        <v>833</v>
      </c>
      <c r="BN1075" t="s">
        <v>834</v>
      </c>
      <c r="BO1075" t="s">
        <v>833</v>
      </c>
      <c r="BR1075" t="s">
        <v>847</v>
      </c>
      <c r="BS1075" t="s">
        <v>847</v>
      </c>
      <c r="BT1075">
        <v>0</v>
      </c>
      <c r="BU1075">
        <v>0</v>
      </c>
      <c r="BV1075">
        <v>0</v>
      </c>
      <c r="BW1075">
        <v>1</v>
      </c>
      <c r="BX1075">
        <v>457.35</v>
      </c>
      <c r="BY1075">
        <v>493.88</v>
      </c>
    </row>
    <row r="1076" spans="1:77" x14ac:dyDescent="0.25">
      <c r="A1076">
        <v>190002037447</v>
      </c>
      <c r="B1076">
        <v>2019</v>
      </c>
      <c r="C1076">
        <v>4</v>
      </c>
      <c r="D1076" t="s">
        <v>77</v>
      </c>
      <c r="E1076">
        <v>1</v>
      </c>
      <c r="F1076">
        <v>3</v>
      </c>
      <c r="G1076">
        <v>1</v>
      </c>
      <c r="H1076">
        <v>1</v>
      </c>
      <c r="I1076">
        <v>1</v>
      </c>
      <c r="J1076">
        <v>1</v>
      </c>
      <c r="K1076">
        <v>1</v>
      </c>
      <c r="S1076">
        <v>5300108</v>
      </c>
      <c r="T1076" t="s">
        <v>83</v>
      </c>
      <c r="U1076">
        <v>53</v>
      </c>
      <c r="V1076" t="s">
        <v>328</v>
      </c>
      <c r="W1076">
        <v>1</v>
      </c>
      <c r="X1076">
        <v>1</v>
      </c>
      <c r="Y1076">
        <v>1</v>
      </c>
      <c r="Z1076">
        <v>1</v>
      </c>
      <c r="AA1076">
        <v>505</v>
      </c>
      <c r="AB1076">
        <v>510</v>
      </c>
      <c r="AC1076">
        <v>513</v>
      </c>
      <c r="AD1076">
        <v>518</v>
      </c>
      <c r="AE1076">
        <v>457.8</v>
      </c>
      <c r="AF1076">
        <v>561.79999999999995</v>
      </c>
      <c r="AG1076">
        <v>573.5</v>
      </c>
      <c r="AH1076">
        <v>597</v>
      </c>
      <c r="AI1076">
        <v>1</v>
      </c>
      <c r="AJ1076">
        <v>1</v>
      </c>
      <c r="AK1076">
        <v>140</v>
      </c>
      <c r="AL1076">
        <v>120</v>
      </c>
      <c r="AM1076">
        <v>160</v>
      </c>
      <c r="AN1076">
        <v>160</v>
      </c>
      <c r="AO1076">
        <v>100</v>
      </c>
      <c r="AP1076">
        <v>680</v>
      </c>
      <c r="AQ1076" t="s">
        <v>833</v>
      </c>
      <c r="AR1076" t="s">
        <v>831</v>
      </c>
      <c r="AS1076" t="s">
        <v>832</v>
      </c>
      <c r="AT1076" t="s">
        <v>833</v>
      </c>
      <c r="AU1076">
        <v>3</v>
      </c>
      <c r="AV1076" t="s">
        <v>833</v>
      </c>
      <c r="AW1076" t="s">
        <v>834</v>
      </c>
      <c r="AX1076" t="s">
        <v>833</v>
      </c>
      <c r="AY1076" t="s">
        <v>835</v>
      </c>
      <c r="AZ1076" t="s">
        <v>834</v>
      </c>
      <c r="BA1076" t="s">
        <v>834</v>
      </c>
      <c r="BB1076" t="s">
        <v>833</v>
      </c>
      <c r="BC1076" t="s">
        <v>833</v>
      </c>
      <c r="BD1076" t="s">
        <v>833</v>
      </c>
      <c r="BE1076" t="s">
        <v>834</v>
      </c>
      <c r="BF1076" t="s">
        <v>833</v>
      </c>
      <c r="BG1076" t="s">
        <v>834</v>
      </c>
      <c r="BH1076" t="s">
        <v>834</v>
      </c>
      <c r="BI1076" t="s">
        <v>833</v>
      </c>
      <c r="BJ1076" t="s">
        <v>834</v>
      </c>
      <c r="BK1076" t="s">
        <v>834</v>
      </c>
      <c r="BL1076" t="s">
        <v>832</v>
      </c>
      <c r="BM1076" t="s">
        <v>834</v>
      </c>
      <c r="BN1076" t="s">
        <v>833</v>
      </c>
      <c r="BO1076" t="s">
        <v>833</v>
      </c>
      <c r="BR1076" t="s">
        <v>328</v>
      </c>
      <c r="BS1076" t="s">
        <v>328</v>
      </c>
      <c r="BT1076">
        <v>0</v>
      </c>
      <c r="BU1076">
        <v>0</v>
      </c>
      <c r="BV1076">
        <v>0</v>
      </c>
      <c r="BW1076">
        <v>1</v>
      </c>
      <c r="BX1076">
        <v>547.52499999999998</v>
      </c>
      <c r="BY1076">
        <v>574.02</v>
      </c>
    </row>
    <row r="1077" spans="1:77" x14ac:dyDescent="0.25">
      <c r="A1077">
        <v>190001599157</v>
      </c>
      <c r="B1077">
        <v>2019</v>
      </c>
      <c r="C1077">
        <v>7</v>
      </c>
      <c r="D1077" t="s">
        <v>78</v>
      </c>
      <c r="E1077">
        <v>1</v>
      </c>
      <c r="F1077">
        <v>1</v>
      </c>
      <c r="G1077">
        <v>1</v>
      </c>
      <c r="H1077">
        <v>1</v>
      </c>
      <c r="I1077">
        <v>5</v>
      </c>
      <c r="J1077">
        <v>1</v>
      </c>
      <c r="K1077">
        <v>1</v>
      </c>
      <c r="S1077">
        <v>3513009</v>
      </c>
      <c r="T1077" t="s">
        <v>593</v>
      </c>
      <c r="U1077">
        <v>35</v>
      </c>
      <c r="V1077" t="s">
        <v>332</v>
      </c>
      <c r="W1077">
        <v>1</v>
      </c>
      <c r="X1077">
        <v>1</v>
      </c>
      <c r="Y1077">
        <v>1</v>
      </c>
      <c r="Z1077">
        <v>1</v>
      </c>
      <c r="AA1077">
        <v>503</v>
      </c>
      <c r="AB1077">
        <v>508</v>
      </c>
      <c r="AC1077">
        <v>512</v>
      </c>
      <c r="AD1077">
        <v>515</v>
      </c>
      <c r="AE1077">
        <v>582.6</v>
      </c>
      <c r="AF1077">
        <v>567.29999999999995</v>
      </c>
      <c r="AG1077">
        <v>599.79999999999995</v>
      </c>
      <c r="AH1077">
        <v>599.20000000000005</v>
      </c>
      <c r="AI1077">
        <v>0</v>
      </c>
      <c r="AJ1077">
        <v>1</v>
      </c>
      <c r="AK1077">
        <v>120</v>
      </c>
      <c r="AL1077">
        <v>120</v>
      </c>
      <c r="AM1077">
        <v>120</v>
      </c>
      <c r="AN1077">
        <v>120</v>
      </c>
      <c r="AO1077">
        <v>160</v>
      </c>
      <c r="AP1077">
        <v>640</v>
      </c>
      <c r="AQ1077" t="s">
        <v>831</v>
      </c>
      <c r="AR1077" t="s">
        <v>831</v>
      </c>
      <c r="AS1077" t="s">
        <v>832</v>
      </c>
      <c r="AT1077" t="s">
        <v>835</v>
      </c>
      <c r="AU1077">
        <v>6</v>
      </c>
      <c r="AV1077" t="s">
        <v>837</v>
      </c>
      <c r="AW1077" t="s">
        <v>834</v>
      </c>
      <c r="AX1077" t="s">
        <v>835</v>
      </c>
      <c r="AY1077" t="s">
        <v>832</v>
      </c>
      <c r="AZ1077" t="s">
        <v>835</v>
      </c>
      <c r="BA1077" t="s">
        <v>833</v>
      </c>
      <c r="BB1077" t="s">
        <v>833</v>
      </c>
      <c r="BC1077" t="s">
        <v>833</v>
      </c>
      <c r="BD1077" t="s">
        <v>834</v>
      </c>
      <c r="BE1077" t="s">
        <v>834</v>
      </c>
      <c r="BF1077" t="s">
        <v>833</v>
      </c>
      <c r="BG1077" t="s">
        <v>834</v>
      </c>
      <c r="BH1077" t="s">
        <v>834</v>
      </c>
      <c r="BI1077" t="s">
        <v>835</v>
      </c>
      <c r="BJ1077" t="s">
        <v>834</v>
      </c>
      <c r="BK1077" t="s">
        <v>834</v>
      </c>
      <c r="BL1077" t="s">
        <v>831</v>
      </c>
      <c r="BM1077" t="s">
        <v>833</v>
      </c>
      <c r="BN1077" t="s">
        <v>833</v>
      </c>
      <c r="BO1077" t="s">
        <v>833</v>
      </c>
      <c r="BR1077" t="s">
        <v>847</v>
      </c>
      <c r="BS1077" t="s">
        <v>847</v>
      </c>
      <c r="BT1077">
        <v>0</v>
      </c>
      <c r="BU1077">
        <v>0</v>
      </c>
      <c r="BV1077">
        <v>0</v>
      </c>
      <c r="BW1077">
        <v>1</v>
      </c>
      <c r="BX1077">
        <v>587.22500000000002</v>
      </c>
      <c r="BY1077">
        <v>597.78</v>
      </c>
    </row>
    <row r="1078" spans="1:77" x14ac:dyDescent="0.25">
      <c r="A1078">
        <v>190001520692</v>
      </c>
      <c r="B1078">
        <v>2019</v>
      </c>
      <c r="C1078">
        <v>3</v>
      </c>
      <c r="D1078" t="s">
        <v>77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S1078">
        <v>3303500</v>
      </c>
      <c r="T1078" t="s">
        <v>353</v>
      </c>
      <c r="U1078">
        <v>33</v>
      </c>
      <c r="V1078" t="s">
        <v>330</v>
      </c>
      <c r="W1078">
        <v>1</v>
      </c>
      <c r="X1078">
        <v>1</v>
      </c>
      <c r="Y1078">
        <v>1</v>
      </c>
      <c r="Z1078">
        <v>1</v>
      </c>
      <c r="AA1078">
        <v>506</v>
      </c>
      <c r="AB1078">
        <v>509</v>
      </c>
      <c r="AC1078">
        <v>514</v>
      </c>
      <c r="AD1078">
        <v>517</v>
      </c>
      <c r="AE1078">
        <v>496.2</v>
      </c>
      <c r="AF1078">
        <v>468.9</v>
      </c>
      <c r="AG1078">
        <v>490.8</v>
      </c>
      <c r="AH1078">
        <v>542</v>
      </c>
      <c r="AI1078">
        <v>0</v>
      </c>
      <c r="AJ1078">
        <v>1</v>
      </c>
      <c r="AK1078">
        <v>100</v>
      </c>
      <c r="AL1078">
        <v>120</v>
      </c>
      <c r="AM1078">
        <v>120</v>
      </c>
      <c r="AN1078">
        <v>140</v>
      </c>
      <c r="AO1078">
        <v>80</v>
      </c>
      <c r="AP1078">
        <v>560</v>
      </c>
      <c r="AQ1078" t="s">
        <v>831</v>
      </c>
      <c r="AR1078" t="s">
        <v>831</v>
      </c>
      <c r="AS1078" t="s">
        <v>833</v>
      </c>
      <c r="AT1078" t="s">
        <v>832</v>
      </c>
      <c r="AU1078">
        <v>4</v>
      </c>
      <c r="AV1078" t="s">
        <v>835</v>
      </c>
      <c r="AW1078" t="s">
        <v>834</v>
      </c>
      <c r="AX1078" t="s">
        <v>833</v>
      </c>
      <c r="AY1078" t="s">
        <v>835</v>
      </c>
      <c r="AZ1078" t="s">
        <v>833</v>
      </c>
      <c r="BA1078" t="s">
        <v>834</v>
      </c>
      <c r="BB1078" t="s">
        <v>833</v>
      </c>
      <c r="BC1078" t="s">
        <v>833</v>
      </c>
      <c r="BD1078" t="s">
        <v>833</v>
      </c>
      <c r="BE1078" t="s">
        <v>834</v>
      </c>
      <c r="BF1078" t="s">
        <v>834</v>
      </c>
      <c r="BG1078" t="s">
        <v>834</v>
      </c>
      <c r="BH1078" t="s">
        <v>834</v>
      </c>
      <c r="BI1078" t="s">
        <v>833</v>
      </c>
      <c r="BJ1078" t="s">
        <v>833</v>
      </c>
      <c r="BK1078" t="s">
        <v>834</v>
      </c>
      <c r="BL1078" t="s">
        <v>831</v>
      </c>
      <c r="BM1078" t="s">
        <v>834</v>
      </c>
      <c r="BN1078" t="s">
        <v>833</v>
      </c>
      <c r="BO1078" t="s">
        <v>833</v>
      </c>
      <c r="BR1078" t="s">
        <v>847</v>
      </c>
      <c r="BS1078" t="s">
        <v>847</v>
      </c>
      <c r="BT1078">
        <v>0</v>
      </c>
      <c r="BU1078">
        <v>0</v>
      </c>
      <c r="BV1078">
        <v>0</v>
      </c>
      <c r="BW1078">
        <v>1</v>
      </c>
      <c r="BX1078">
        <v>499.47500000000002</v>
      </c>
      <c r="BY1078">
        <v>511.57999999999993</v>
      </c>
    </row>
    <row r="1079" spans="1:77" x14ac:dyDescent="0.25">
      <c r="A1079">
        <v>190001599158</v>
      </c>
      <c r="B1079">
        <v>2019</v>
      </c>
      <c r="C1079">
        <v>11</v>
      </c>
      <c r="D1079" t="s">
        <v>77</v>
      </c>
      <c r="E1079">
        <v>1</v>
      </c>
      <c r="F1079">
        <v>3</v>
      </c>
      <c r="G1079">
        <v>1</v>
      </c>
      <c r="H1079">
        <v>1</v>
      </c>
      <c r="I1079">
        <v>9</v>
      </c>
      <c r="J1079">
        <v>1</v>
      </c>
      <c r="K1079">
        <v>1</v>
      </c>
      <c r="S1079">
        <v>3516200</v>
      </c>
      <c r="T1079" t="s">
        <v>223</v>
      </c>
      <c r="U1079">
        <v>35</v>
      </c>
      <c r="V1079" t="s">
        <v>332</v>
      </c>
      <c r="W1079">
        <v>1</v>
      </c>
      <c r="X1079">
        <v>1</v>
      </c>
      <c r="Y1079">
        <v>1</v>
      </c>
      <c r="Z1079">
        <v>1</v>
      </c>
      <c r="AA1079">
        <v>506</v>
      </c>
      <c r="AB1079">
        <v>510</v>
      </c>
      <c r="AC1079">
        <v>513</v>
      </c>
      <c r="AD1079">
        <v>517</v>
      </c>
      <c r="AE1079">
        <v>516.70000000000005</v>
      </c>
      <c r="AF1079">
        <v>538.29999999999995</v>
      </c>
      <c r="AG1079">
        <v>588.79999999999995</v>
      </c>
      <c r="AH1079">
        <v>446.9</v>
      </c>
      <c r="AI1079">
        <v>0</v>
      </c>
      <c r="AJ1079">
        <v>1</v>
      </c>
      <c r="AK1079">
        <v>100</v>
      </c>
      <c r="AL1079">
        <v>100</v>
      </c>
      <c r="AM1079">
        <v>80</v>
      </c>
      <c r="AN1079">
        <v>80</v>
      </c>
      <c r="AO1079">
        <v>20</v>
      </c>
      <c r="AP1079">
        <v>380</v>
      </c>
      <c r="AQ1079" t="s">
        <v>831</v>
      </c>
      <c r="AR1079" t="s">
        <v>831</v>
      </c>
      <c r="AS1079" t="s">
        <v>832</v>
      </c>
      <c r="AT1079" t="s">
        <v>833</v>
      </c>
      <c r="AU1079">
        <v>4</v>
      </c>
      <c r="AV1079" t="s">
        <v>835</v>
      </c>
      <c r="AW1079" t="s">
        <v>834</v>
      </c>
      <c r="AX1079" t="s">
        <v>833</v>
      </c>
      <c r="AY1079" t="s">
        <v>835</v>
      </c>
      <c r="AZ1079" t="s">
        <v>833</v>
      </c>
      <c r="BA1079" t="s">
        <v>834</v>
      </c>
      <c r="BB1079" t="s">
        <v>833</v>
      </c>
      <c r="BC1079" t="s">
        <v>834</v>
      </c>
      <c r="BD1079" t="s">
        <v>833</v>
      </c>
      <c r="BE1079" t="s">
        <v>834</v>
      </c>
      <c r="BF1079" t="s">
        <v>834</v>
      </c>
      <c r="BG1079" t="s">
        <v>834</v>
      </c>
      <c r="BH1079" t="s">
        <v>834</v>
      </c>
      <c r="BI1079" t="s">
        <v>833</v>
      </c>
      <c r="BJ1079" t="s">
        <v>834</v>
      </c>
      <c r="BK1079" t="s">
        <v>834</v>
      </c>
      <c r="BL1079" t="s">
        <v>835</v>
      </c>
      <c r="BM1079" t="s">
        <v>833</v>
      </c>
      <c r="BN1079" t="s">
        <v>833</v>
      </c>
      <c r="BO1079" t="s">
        <v>833</v>
      </c>
      <c r="BR1079" t="s">
        <v>847</v>
      </c>
      <c r="BS1079" t="s">
        <v>847</v>
      </c>
      <c r="BT1079">
        <v>0</v>
      </c>
      <c r="BU1079">
        <v>0</v>
      </c>
      <c r="BV1079">
        <v>0</v>
      </c>
      <c r="BW1079">
        <v>1</v>
      </c>
      <c r="BX1079">
        <v>522.67499999999995</v>
      </c>
      <c r="BY1079">
        <v>494.14</v>
      </c>
    </row>
    <row r="1080" spans="1:77" x14ac:dyDescent="0.25">
      <c r="A1080">
        <v>190001493212</v>
      </c>
      <c r="B1080">
        <v>2019</v>
      </c>
      <c r="C1080">
        <v>12</v>
      </c>
      <c r="D1080" t="s">
        <v>77</v>
      </c>
      <c r="E1080">
        <v>2</v>
      </c>
      <c r="F1080">
        <v>2</v>
      </c>
      <c r="G1080">
        <v>1</v>
      </c>
      <c r="H1080">
        <v>1</v>
      </c>
      <c r="I1080">
        <v>13</v>
      </c>
      <c r="J1080">
        <v>1</v>
      </c>
      <c r="K1080">
        <v>1</v>
      </c>
      <c r="S1080">
        <v>2609600</v>
      </c>
      <c r="T1080" t="s">
        <v>511</v>
      </c>
      <c r="U1080">
        <v>26</v>
      </c>
      <c r="V1080" t="s">
        <v>337</v>
      </c>
      <c r="W1080">
        <v>1</v>
      </c>
      <c r="X1080">
        <v>1</v>
      </c>
      <c r="Y1080">
        <v>1</v>
      </c>
      <c r="Z1080">
        <v>1</v>
      </c>
      <c r="AA1080">
        <v>505</v>
      </c>
      <c r="AB1080">
        <v>510</v>
      </c>
      <c r="AC1080">
        <v>513</v>
      </c>
      <c r="AD1080">
        <v>518</v>
      </c>
      <c r="AE1080">
        <v>502</v>
      </c>
      <c r="AF1080">
        <v>538.70000000000005</v>
      </c>
      <c r="AG1080">
        <v>520.20000000000005</v>
      </c>
      <c r="AH1080">
        <v>452</v>
      </c>
      <c r="AI1080">
        <v>1</v>
      </c>
      <c r="AJ1080">
        <v>1</v>
      </c>
      <c r="AK1080">
        <v>100</v>
      </c>
      <c r="AL1080">
        <v>120</v>
      </c>
      <c r="AM1080">
        <v>100</v>
      </c>
      <c r="AN1080">
        <v>100</v>
      </c>
      <c r="AO1080">
        <v>80</v>
      </c>
      <c r="AP1080">
        <v>500</v>
      </c>
      <c r="AQ1080" t="s">
        <v>832</v>
      </c>
      <c r="AR1080" t="s">
        <v>831</v>
      </c>
      <c r="AS1080" t="s">
        <v>833</v>
      </c>
      <c r="AT1080" t="s">
        <v>833</v>
      </c>
      <c r="AU1080">
        <v>5</v>
      </c>
      <c r="AV1080" t="s">
        <v>835</v>
      </c>
      <c r="AW1080" t="s">
        <v>834</v>
      </c>
      <c r="AX1080" t="s">
        <v>833</v>
      </c>
      <c r="AY1080" t="s">
        <v>835</v>
      </c>
      <c r="AZ1080" t="s">
        <v>834</v>
      </c>
      <c r="BA1080" t="s">
        <v>833</v>
      </c>
      <c r="BB1080" t="s">
        <v>833</v>
      </c>
      <c r="BC1080" t="s">
        <v>834</v>
      </c>
      <c r="BD1080" t="s">
        <v>834</v>
      </c>
      <c r="BE1080" t="s">
        <v>834</v>
      </c>
      <c r="BF1080" t="s">
        <v>834</v>
      </c>
      <c r="BG1080" t="s">
        <v>834</v>
      </c>
      <c r="BH1080" t="s">
        <v>834</v>
      </c>
      <c r="BI1080" t="s">
        <v>833</v>
      </c>
      <c r="BJ1080" t="s">
        <v>834</v>
      </c>
      <c r="BK1080" t="s">
        <v>834</v>
      </c>
      <c r="BL1080" t="s">
        <v>833</v>
      </c>
      <c r="BM1080" t="s">
        <v>834</v>
      </c>
      <c r="BN1080" t="s">
        <v>834</v>
      </c>
      <c r="BO1080" t="s">
        <v>833</v>
      </c>
      <c r="BR1080" t="s">
        <v>848</v>
      </c>
      <c r="BS1080" t="s">
        <v>848</v>
      </c>
      <c r="BT1080">
        <v>0</v>
      </c>
      <c r="BU1080">
        <v>0</v>
      </c>
      <c r="BV1080">
        <v>0</v>
      </c>
      <c r="BW1080">
        <v>1</v>
      </c>
      <c r="BX1080">
        <v>503.22500000000002</v>
      </c>
      <c r="BY1080">
        <v>502.58</v>
      </c>
    </row>
    <row r="1081" spans="1:77" x14ac:dyDescent="0.25">
      <c r="A1081">
        <v>190001599159</v>
      </c>
      <c r="B1081">
        <v>2019</v>
      </c>
      <c r="C1081">
        <v>2</v>
      </c>
      <c r="D1081" t="s">
        <v>77</v>
      </c>
      <c r="E1081">
        <v>1</v>
      </c>
      <c r="F1081">
        <v>1</v>
      </c>
      <c r="G1081">
        <v>1</v>
      </c>
      <c r="H1081">
        <v>2</v>
      </c>
      <c r="I1081">
        <v>0</v>
      </c>
      <c r="J1081">
        <v>2</v>
      </c>
      <c r="K1081">
        <v>1</v>
      </c>
      <c r="L1081">
        <v>3534401</v>
      </c>
      <c r="M1081" t="s">
        <v>254</v>
      </c>
      <c r="N1081">
        <v>35</v>
      </c>
      <c r="O1081" t="s">
        <v>332</v>
      </c>
      <c r="P1081">
        <v>2</v>
      </c>
      <c r="Q1081">
        <v>1</v>
      </c>
      <c r="R1081">
        <v>1</v>
      </c>
      <c r="S1081">
        <v>3534401</v>
      </c>
      <c r="T1081" t="s">
        <v>254</v>
      </c>
      <c r="U1081">
        <v>35</v>
      </c>
      <c r="V1081" t="s">
        <v>332</v>
      </c>
      <c r="W1081">
        <v>1</v>
      </c>
      <c r="X1081">
        <v>1</v>
      </c>
      <c r="Y1081">
        <v>1</v>
      </c>
      <c r="Z1081">
        <v>1</v>
      </c>
      <c r="AA1081">
        <v>503</v>
      </c>
      <c r="AB1081">
        <v>507</v>
      </c>
      <c r="AC1081">
        <v>511</v>
      </c>
      <c r="AD1081">
        <v>515</v>
      </c>
      <c r="AE1081">
        <v>559.79999999999995</v>
      </c>
      <c r="AF1081">
        <v>591.1</v>
      </c>
      <c r="AG1081">
        <v>629.1</v>
      </c>
      <c r="AH1081">
        <v>573.79999999999995</v>
      </c>
      <c r="AI1081">
        <v>0</v>
      </c>
      <c r="AJ1081">
        <v>1</v>
      </c>
      <c r="AK1081">
        <v>140</v>
      </c>
      <c r="AL1081">
        <v>120</v>
      </c>
      <c r="AM1081">
        <v>120</v>
      </c>
      <c r="AN1081">
        <v>140</v>
      </c>
      <c r="AO1081">
        <v>140</v>
      </c>
      <c r="AP1081">
        <v>660</v>
      </c>
      <c r="AQ1081" t="s">
        <v>836</v>
      </c>
      <c r="AR1081" t="s">
        <v>77</v>
      </c>
      <c r="AS1081" t="s">
        <v>77</v>
      </c>
      <c r="AT1081" t="s">
        <v>832</v>
      </c>
      <c r="AU1081">
        <v>5</v>
      </c>
      <c r="AV1081" t="s">
        <v>831</v>
      </c>
      <c r="AW1081" t="s">
        <v>834</v>
      </c>
      <c r="AX1081" t="s">
        <v>835</v>
      </c>
      <c r="AY1081" t="s">
        <v>835</v>
      </c>
      <c r="AZ1081" t="s">
        <v>833</v>
      </c>
      <c r="BA1081" t="s">
        <v>834</v>
      </c>
      <c r="BB1081" t="s">
        <v>833</v>
      </c>
      <c r="BC1081" t="s">
        <v>834</v>
      </c>
      <c r="BD1081" t="s">
        <v>833</v>
      </c>
      <c r="BE1081" t="s">
        <v>834</v>
      </c>
      <c r="BF1081" t="s">
        <v>833</v>
      </c>
      <c r="BG1081" t="s">
        <v>833</v>
      </c>
      <c r="BH1081" t="s">
        <v>834</v>
      </c>
      <c r="BI1081" t="s">
        <v>835</v>
      </c>
      <c r="BJ1081" t="s">
        <v>834</v>
      </c>
      <c r="BK1081" t="s">
        <v>833</v>
      </c>
      <c r="BL1081" t="s">
        <v>832</v>
      </c>
      <c r="BM1081" t="s">
        <v>833</v>
      </c>
      <c r="BN1081" t="s">
        <v>833</v>
      </c>
      <c r="BO1081" t="s">
        <v>833</v>
      </c>
      <c r="BR1081" t="s">
        <v>847</v>
      </c>
      <c r="BS1081" t="s">
        <v>847</v>
      </c>
      <c r="BT1081">
        <v>0</v>
      </c>
      <c r="BU1081">
        <v>0</v>
      </c>
      <c r="BV1081">
        <v>0</v>
      </c>
      <c r="BW1081">
        <v>0</v>
      </c>
      <c r="BX1081">
        <v>588.45000000000005</v>
      </c>
      <c r="BY1081">
        <v>602.76</v>
      </c>
    </row>
    <row r="1082" spans="1:77" x14ac:dyDescent="0.25">
      <c r="A1082">
        <v>190001520693</v>
      </c>
      <c r="B1082">
        <v>2019</v>
      </c>
      <c r="C1082">
        <v>8</v>
      </c>
      <c r="D1082" t="s">
        <v>77</v>
      </c>
      <c r="E1082">
        <v>1</v>
      </c>
      <c r="F1082">
        <v>3</v>
      </c>
      <c r="G1082">
        <v>1</v>
      </c>
      <c r="H1082">
        <v>1</v>
      </c>
      <c r="I1082">
        <v>5</v>
      </c>
      <c r="J1082">
        <v>1</v>
      </c>
      <c r="K1082">
        <v>1</v>
      </c>
      <c r="S1082">
        <v>3304557</v>
      </c>
      <c r="T1082" t="s">
        <v>86</v>
      </c>
      <c r="U1082">
        <v>33</v>
      </c>
      <c r="V1082" t="s">
        <v>330</v>
      </c>
      <c r="W1082">
        <v>1</v>
      </c>
      <c r="X1082">
        <v>1</v>
      </c>
      <c r="Y1082">
        <v>1</v>
      </c>
      <c r="Z1082">
        <v>1</v>
      </c>
      <c r="AA1082">
        <v>503</v>
      </c>
      <c r="AB1082">
        <v>507</v>
      </c>
      <c r="AC1082">
        <v>511</v>
      </c>
      <c r="AD1082">
        <v>515</v>
      </c>
      <c r="AE1082">
        <v>378.3</v>
      </c>
      <c r="AF1082">
        <v>431.4</v>
      </c>
      <c r="AG1082">
        <v>520.4</v>
      </c>
      <c r="AH1082">
        <v>401.4</v>
      </c>
      <c r="AI1082">
        <v>1</v>
      </c>
      <c r="AJ1082">
        <v>1</v>
      </c>
      <c r="AK1082">
        <v>120</v>
      </c>
      <c r="AL1082">
        <v>140</v>
      </c>
      <c r="AM1082">
        <v>120</v>
      </c>
      <c r="AN1082">
        <v>120</v>
      </c>
      <c r="AO1082">
        <v>100</v>
      </c>
      <c r="AP1082">
        <v>600</v>
      </c>
      <c r="AQ1082" t="s">
        <v>832</v>
      </c>
      <c r="AR1082" t="s">
        <v>832</v>
      </c>
      <c r="AS1082" t="s">
        <v>833</v>
      </c>
      <c r="AT1082" t="s">
        <v>833</v>
      </c>
      <c r="AU1082">
        <v>6</v>
      </c>
      <c r="AV1082" t="s">
        <v>832</v>
      </c>
      <c r="AW1082" t="s">
        <v>834</v>
      </c>
      <c r="AX1082" t="s">
        <v>833</v>
      </c>
      <c r="AY1082" t="s">
        <v>833</v>
      </c>
      <c r="AZ1082" t="s">
        <v>834</v>
      </c>
      <c r="BA1082" t="s">
        <v>834</v>
      </c>
      <c r="BB1082" t="s">
        <v>833</v>
      </c>
      <c r="BC1082" t="s">
        <v>833</v>
      </c>
      <c r="BD1082" t="s">
        <v>833</v>
      </c>
      <c r="BE1082" t="s">
        <v>834</v>
      </c>
      <c r="BF1082" t="s">
        <v>834</v>
      </c>
      <c r="BG1082" t="s">
        <v>834</v>
      </c>
      <c r="BH1082" t="s">
        <v>834</v>
      </c>
      <c r="BI1082" t="s">
        <v>833</v>
      </c>
      <c r="BJ1082" t="s">
        <v>834</v>
      </c>
      <c r="BK1082" t="s">
        <v>834</v>
      </c>
      <c r="BL1082" t="s">
        <v>832</v>
      </c>
      <c r="BM1082" t="s">
        <v>834</v>
      </c>
      <c r="BN1082" t="s">
        <v>834</v>
      </c>
      <c r="BO1082" t="s">
        <v>834</v>
      </c>
      <c r="BR1082" t="s">
        <v>847</v>
      </c>
      <c r="BS1082" t="s">
        <v>847</v>
      </c>
      <c r="BT1082">
        <v>0</v>
      </c>
      <c r="BU1082">
        <v>0</v>
      </c>
      <c r="BV1082">
        <v>0</v>
      </c>
      <c r="BW1082">
        <v>1</v>
      </c>
      <c r="BX1082">
        <v>432.875</v>
      </c>
      <c r="BY1082">
        <v>466.3</v>
      </c>
    </row>
    <row r="1083" spans="1:77" x14ac:dyDescent="0.25">
      <c r="A1083">
        <v>190001705271</v>
      </c>
      <c r="B1083">
        <v>2019</v>
      </c>
      <c r="C1083">
        <v>3</v>
      </c>
      <c r="D1083" t="s">
        <v>78</v>
      </c>
      <c r="E1083">
        <v>1</v>
      </c>
      <c r="F1083">
        <v>1</v>
      </c>
      <c r="G1083">
        <v>1</v>
      </c>
      <c r="H1083">
        <v>2</v>
      </c>
      <c r="I1083">
        <v>0</v>
      </c>
      <c r="J1083">
        <v>2</v>
      </c>
      <c r="K1083">
        <v>1</v>
      </c>
      <c r="S1083">
        <v>4218202</v>
      </c>
      <c r="T1083" t="s">
        <v>734</v>
      </c>
      <c r="U1083">
        <v>42</v>
      </c>
      <c r="V1083" t="s">
        <v>335</v>
      </c>
      <c r="W1083">
        <v>1</v>
      </c>
      <c r="X1083">
        <v>1</v>
      </c>
      <c r="Y1083">
        <v>1</v>
      </c>
      <c r="Z1083">
        <v>1</v>
      </c>
      <c r="AA1083">
        <v>505</v>
      </c>
      <c r="AB1083">
        <v>508</v>
      </c>
      <c r="AC1083">
        <v>512</v>
      </c>
      <c r="AD1083">
        <v>518</v>
      </c>
      <c r="AE1083">
        <v>497.1</v>
      </c>
      <c r="AF1083">
        <v>489.2</v>
      </c>
      <c r="AG1083">
        <v>566.29999999999995</v>
      </c>
      <c r="AH1083">
        <v>442.4</v>
      </c>
      <c r="AI1083">
        <v>1</v>
      </c>
      <c r="AJ1083">
        <v>1</v>
      </c>
      <c r="AK1083">
        <v>120</v>
      </c>
      <c r="AL1083">
        <v>140</v>
      </c>
      <c r="AM1083">
        <v>120</v>
      </c>
      <c r="AN1083">
        <v>120</v>
      </c>
      <c r="AO1083">
        <v>100</v>
      </c>
      <c r="AP1083">
        <v>600</v>
      </c>
      <c r="AQ1083" t="s">
        <v>833</v>
      </c>
      <c r="AR1083" t="s">
        <v>831</v>
      </c>
      <c r="AS1083" t="s">
        <v>832</v>
      </c>
      <c r="AT1083" t="s">
        <v>833</v>
      </c>
      <c r="AU1083">
        <v>4</v>
      </c>
      <c r="AV1083" t="s">
        <v>837</v>
      </c>
      <c r="AW1083" t="s">
        <v>834</v>
      </c>
      <c r="AX1083" t="s">
        <v>833</v>
      </c>
      <c r="AY1083" t="s">
        <v>831</v>
      </c>
      <c r="AZ1083" t="s">
        <v>832</v>
      </c>
      <c r="BA1083" t="s">
        <v>833</v>
      </c>
      <c r="BB1083" t="s">
        <v>833</v>
      </c>
      <c r="BC1083" t="s">
        <v>833</v>
      </c>
      <c r="BD1083" t="s">
        <v>833</v>
      </c>
      <c r="BE1083" t="s">
        <v>834</v>
      </c>
      <c r="BF1083" t="s">
        <v>833</v>
      </c>
      <c r="BG1083" t="s">
        <v>834</v>
      </c>
      <c r="BH1083" t="s">
        <v>834</v>
      </c>
      <c r="BI1083" t="s">
        <v>835</v>
      </c>
      <c r="BJ1083" t="s">
        <v>833</v>
      </c>
      <c r="BK1083" t="s">
        <v>833</v>
      </c>
      <c r="BL1083" t="s">
        <v>833</v>
      </c>
      <c r="BM1083" t="s">
        <v>834</v>
      </c>
      <c r="BN1083" t="s">
        <v>835</v>
      </c>
      <c r="BO1083" t="s">
        <v>833</v>
      </c>
      <c r="BR1083" t="s">
        <v>849</v>
      </c>
      <c r="BS1083" t="s">
        <v>849</v>
      </c>
      <c r="BT1083">
        <v>0</v>
      </c>
      <c r="BU1083">
        <v>0</v>
      </c>
      <c r="BV1083">
        <v>0</v>
      </c>
      <c r="BW1083">
        <v>1</v>
      </c>
      <c r="BX1083">
        <v>498.75</v>
      </c>
      <c r="BY1083">
        <v>519</v>
      </c>
    </row>
    <row r="1084" spans="1:77" x14ac:dyDescent="0.25">
      <c r="A1084">
        <v>190002037448</v>
      </c>
      <c r="B1084">
        <v>2019</v>
      </c>
      <c r="C1084">
        <v>11</v>
      </c>
      <c r="D1084" t="s">
        <v>77</v>
      </c>
      <c r="E1084">
        <v>0</v>
      </c>
      <c r="F1084">
        <v>3</v>
      </c>
      <c r="G1084">
        <v>1</v>
      </c>
      <c r="H1084">
        <v>1</v>
      </c>
      <c r="I1084">
        <v>11</v>
      </c>
      <c r="J1084">
        <v>1</v>
      </c>
      <c r="K1084">
        <v>1</v>
      </c>
      <c r="S1084">
        <v>5300108</v>
      </c>
      <c r="T1084" t="s">
        <v>83</v>
      </c>
      <c r="U1084">
        <v>53</v>
      </c>
      <c r="V1084" t="s">
        <v>328</v>
      </c>
      <c r="W1084">
        <v>1</v>
      </c>
      <c r="X1084">
        <v>1</v>
      </c>
      <c r="Y1084">
        <v>1</v>
      </c>
      <c r="Z1084">
        <v>1</v>
      </c>
      <c r="AA1084">
        <v>506</v>
      </c>
      <c r="AB1084">
        <v>507</v>
      </c>
      <c r="AC1084">
        <v>511</v>
      </c>
      <c r="AD1084">
        <v>517</v>
      </c>
      <c r="AE1084">
        <v>408.7</v>
      </c>
      <c r="AF1084">
        <v>365.6</v>
      </c>
      <c r="AG1084">
        <v>489</v>
      </c>
      <c r="AH1084">
        <v>425.6</v>
      </c>
      <c r="AI1084">
        <v>0</v>
      </c>
      <c r="AJ1084">
        <v>1</v>
      </c>
      <c r="AK1084">
        <v>120</v>
      </c>
      <c r="AL1084">
        <v>120</v>
      </c>
      <c r="AM1084">
        <v>100</v>
      </c>
      <c r="AN1084">
        <v>120</v>
      </c>
      <c r="AO1084">
        <v>0</v>
      </c>
      <c r="AP1084">
        <v>460</v>
      </c>
      <c r="AQ1084" t="s">
        <v>833</v>
      </c>
      <c r="AR1084" t="s">
        <v>835</v>
      </c>
      <c r="AS1084" t="s">
        <v>835</v>
      </c>
      <c r="AT1084" t="s">
        <v>833</v>
      </c>
      <c r="AU1084">
        <v>4</v>
      </c>
      <c r="AV1084" t="s">
        <v>833</v>
      </c>
      <c r="AW1084" t="s">
        <v>834</v>
      </c>
      <c r="AX1084" t="s">
        <v>833</v>
      </c>
      <c r="AY1084" t="s">
        <v>835</v>
      </c>
      <c r="AZ1084" t="s">
        <v>834</v>
      </c>
      <c r="BA1084" t="s">
        <v>834</v>
      </c>
      <c r="BB1084" t="s">
        <v>833</v>
      </c>
      <c r="BC1084" t="s">
        <v>834</v>
      </c>
      <c r="BD1084" t="s">
        <v>834</v>
      </c>
      <c r="BE1084" t="s">
        <v>834</v>
      </c>
      <c r="BF1084" t="s">
        <v>834</v>
      </c>
      <c r="BG1084" t="s">
        <v>834</v>
      </c>
      <c r="BH1084" t="s">
        <v>834</v>
      </c>
      <c r="BI1084" t="s">
        <v>833</v>
      </c>
      <c r="BJ1084" t="s">
        <v>833</v>
      </c>
      <c r="BK1084" t="s">
        <v>834</v>
      </c>
      <c r="BL1084" t="s">
        <v>833</v>
      </c>
      <c r="BM1084" t="s">
        <v>834</v>
      </c>
      <c r="BN1084" t="s">
        <v>834</v>
      </c>
      <c r="BO1084" t="s">
        <v>833</v>
      </c>
      <c r="BR1084" t="s">
        <v>328</v>
      </c>
      <c r="BS1084" t="s">
        <v>328</v>
      </c>
      <c r="BT1084">
        <v>0</v>
      </c>
      <c r="BU1084">
        <v>0</v>
      </c>
      <c r="BV1084">
        <v>0</v>
      </c>
      <c r="BW1084">
        <v>1</v>
      </c>
      <c r="BX1084">
        <v>422.22500000000002</v>
      </c>
      <c r="BY1084">
        <v>429.78</v>
      </c>
    </row>
    <row r="1085" spans="1:77" x14ac:dyDescent="0.25">
      <c r="A1085">
        <v>190001493213</v>
      </c>
      <c r="B1085">
        <v>2019</v>
      </c>
      <c r="C1085">
        <v>9</v>
      </c>
      <c r="D1085" t="s">
        <v>78</v>
      </c>
      <c r="E1085">
        <v>1</v>
      </c>
      <c r="F1085">
        <v>3</v>
      </c>
      <c r="G1085">
        <v>1</v>
      </c>
      <c r="H1085">
        <v>1</v>
      </c>
      <c r="I1085">
        <v>6</v>
      </c>
      <c r="J1085">
        <v>1</v>
      </c>
      <c r="K1085">
        <v>1</v>
      </c>
      <c r="S1085">
        <v>2611606</v>
      </c>
      <c r="T1085" t="s">
        <v>101</v>
      </c>
      <c r="U1085">
        <v>26</v>
      </c>
      <c r="V1085" t="s">
        <v>337</v>
      </c>
      <c r="W1085">
        <v>1</v>
      </c>
      <c r="X1085">
        <v>1</v>
      </c>
      <c r="Y1085">
        <v>1</v>
      </c>
      <c r="Z1085">
        <v>1</v>
      </c>
      <c r="AA1085">
        <v>503</v>
      </c>
      <c r="AB1085">
        <v>508</v>
      </c>
      <c r="AC1085">
        <v>512</v>
      </c>
      <c r="AD1085">
        <v>515</v>
      </c>
      <c r="AE1085">
        <v>586.70000000000005</v>
      </c>
      <c r="AF1085">
        <v>660.7</v>
      </c>
      <c r="AG1085">
        <v>601.9</v>
      </c>
      <c r="AH1085">
        <v>882</v>
      </c>
      <c r="AI1085">
        <v>1</v>
      </c>
      <c r="AJ1085">
        <v>1</v>
      </c>
      <c r="AK1085">
        <v>140</v>
      </c>
      <c r="AL1085">
        <v>120</v>
      </c>
      <c r="AM1085">
        <v>100</v>
      </c>
      <c r="AN1085">
        <v>120</v>
      </c>
      <c r="AO1085">
        <v>120</v>
      </c>
      <c r="AP1085">
        <v>600</v>
      </c>
      <c r="AQ1085" t="s">
        <v>831</v>
      </c>
      <c r="AR1085" t="s">
        <v>833</v>
      </c>
      <c r="AS1085" t="s">
        <v>832</v>
      </c>
      <c r="AT1085" t="s">
        <v>833</v>
      </c>
      <c r="AU1085">
        <v>5</v>
      </c>
      <c r="AV1085" t="s">
        <v>831</v>
      </c>
      <c r="AW1085" t="s">
        <v>834</v>
      </c>
      <c r="AX1085" t="s">
        <v>835</v>
      </c>
      <c r="AY1085" t="s">
        <v>832</v>
      </c>
      <c r="AZ1085" t="s">
        <v>834</v>
      </c>
      <c r="BA1085" t="s">
        <v>834</v>
      </c>
      <c r="BB1085" t="s">
        <v>833</v>
      </c>
      <c r="BC1085" t="s">
        <v>833</v>
      </c>
      <c r="BD1085" t="s">
        <v>834</v>
      </c>
      <c r="BE1085" t="s">
        <v>834</v>
      </c>
      <c r="BF1085" t="s">
        <v>833</v>
      </c>
      <c r="BG1085" t="s">
        <v>834</v>
      </c>
      <c r="BH1085" t="s">
        <v>834</v>
      </c>
      <c r="BI1085" t="s">
        <v>833</v>
      </c>
      <c r="BJ1085" t="s">
        <v>833</v>
      </c>
      <c r="BK1085" t="s">
        <v>834</v>
      </c>
      <c r="BL1085" t="s">
        <v>831</v>
      </c>
      <c r="BM1085" t="s">
        <v>834</v>
      </c>
      <c r="BN1085" t="s">
        <v>832</v>
      </c>
      <c r="BO1085" t="s">
        <v>833</v>
      </c>
      <c r="BR1085" t="s">
        <v>848</v>
      </c>
      <c r="BS1085" t="s">
        <v>848</v>
      </c>
      <c r="BT1085">
        <v>0</v>
      </c>
      <c r="BU1085">
        <v>0</v>
      </c>
      <c r="BV1085">
        <v>0</v>
      </c>
      <c r="BW1085">
        <v>1</v>
      </c>
      <c r="BX1085">
        <v>682.82500000000005</v>
      </c>
      <c r="BY1085">
        <v>666.26</v>
      </c>
    </row>
    <row r="1086" spans="1:77" x14ac:dyDescent="0.25">
      <c r="A1086">
        <v>190001480453</v>
      </c>
      <c r="B1086">
        <v>2019</v>
      </c>
      <c r="C1086">
        <v>5</v>
      </c>
      <c r="D1086" t="s">
        <v>78</v>
      </c>
      <c r="E1086">
        <v>1</v>
      </c>
      <c r="F1086">
        <v>3</v>
      </c>
      <c r="G1086">
        <v>1</v>
      </c>
      <c r="H1086">
        <v>1</v>
      </c>
      <c r="I1086">
        <v>2</v>
      </c>
      <c r="J1086">
        <v>1</v>
      </c>
      <c r="K1086">
        <v>1</v>
      </c>
      <c r="S1086">
        <v>2516102</v>
      </c>
      <c r="T1086" t="s">
        <v>735</v>
      </c>
      <c r="U1086">
        <v>25</v>
      </c>
      <c r="V1086" t="s">
        <v>342</v>
      </c>
      <c r="W1086">
        <v>1</v>
      </c>
      <c r="X1086">
        <v>1</v>
      </c>
      <c r="Y1086">
        <v>1</v>
      </c>
      <c r="Z1086">
        <v>1</v>
      </c>
      <c r="AA1086">
        <v>503</v>
      </c>
      <c r="AB1086">
        <v>508</v>
      </c>
      <c r="AC1086">
        <v>512</v>
      </c>
      <c r="AD1086">
        <v>515</v>
      </c>
      <c r="AE1086">
        <v>596</v>
      </c>
      <c r="AF1086">
        <v>565.79999999999995</v>
      </c>
      <c r="AG1086">
        <v>575.9</v>
      </c>
      <c r="AH1086">
        <v>677.1</v>
      </c>
      <c r="AI1086">
        <v>0</v>
      </c>
      <c r="AJ1086">
        <v>1</v>
      </c>
      <c r="AK1086">
        <v>140</v>
      </c>
      <c r="AL1086">
        <v>200</v>
      </c>
      <c r="AM1086">
        <v>180</v>
      </c>
      <c r="AN1086">
        <v>180</v>
      </c>
      <c r="AO1086">
        <v>200</v>
      </c>
      <c r="AP1086">
        <v>900</v>
      </c>
      <c r="AQ1086" t="s">
        <v>833</v>
      </c>
      <c r="AR1086" t="s">
        <v>833</v>
      </c>
      <c r="AS1086" t="s">
        <v>833</v>
      </c>
      <c r="AT1086" t="s">
        <v>834</v>
      </c>
      <c r="AU1086">
        <v>4</v>
      </c>
      <c r="AV1086" t="s">
        <v>833</v>
      </c>
      <c r="AW1086" t="s">
        <v>834</v>
      </c>
      <c r="AX1086" t="s">
        <v>833</v>
      </c>
      <c r="AY1086" t="s">
        <v>832</v>
      </c>
      <c r="AZ1086" t="s">
        <v>834</v>
      </c>
      <c r="BA1086" t="s">
        <v>834</v>
      </c>
      <c r="BB1086" t="s">
        <v>833</v>
      </c>
      <c r="BC1086" t="s">
        <v>834</v>
      </c>
      <c r="BD1086" t="s">
        <v>834</v>
      </c>
      <c r="BE1086" t="s">
        <v>834</v>
      </c>
      <c r="BF1086" t="s">
        <v>833</v>
      </c>
      <c r="BG1086" t="s">
        <v>834</v>
      </c>
      <c r="BH1086" t="s">
        <v>834</v>
      </c>
      <c r="BI1086" t="s">
        <v>833</v>
      </c>
      <c r="BJ1086" t="s">
        <v>834</v>
      </c>
      <c r="BK1086" t="s">
        <v>834</v>
      </c>
      <c r="BL1086" t="s">
        <v>835</v>
      </c>
      <c r="BM1086" t="s">
        <v>834</v>
      </c>
      <c r="BN1086" t="s">
        <v>833</v>
      </c>
      <c r="BO1086" t="s">
        <v>833</v>
      </c>
      <c r="BR1086" t="s">
        <v>848</v>
      </c>
      <c r="BS1086" t="s">
        <v>848</v>
      </c>
      <c r="BT1086">
        <v>0</v>
      </c>
      <c r="BU1086">
        <v>0</v>
      </c>
      <c r="BV1086">
        <v>0</v>
      </c>
      <c r="BW1086">
        <v>1</v>
      </c>
      <c r="BX1086">
        <v>603.69999999999993</v>
      </c>
      <c r="BY1086">
        <v>662.95999999999992</v>
      </c>
    </row>
    <row r="1087" spans="1:77" x14ac:dyDescent="0.25">
      <c r="A1087">
        <v>190003152509</v>
      </c>
      <c r="B1087">
        <v>2019</v>
      </c>
      <c r="C1087">
        <v>11</v>
      </c>
      <c r="D1087" t="s">
        <v>77</v>
      </c>
      <c r="E1087">
        <v>1</v>
      </c>
      <c r="F1087">
        <v>3</v>
      </c>
      <c r="G1087">
        <v>1</v>
      </c>
      <c r="H1087">
        <v>1</v>
      </c>
      <c r="I1087">
        <v>8</v>
      </c>
      <c r="J1087">
        <v>1</v>
      </c>
      <c r="K1087">
        <v>2</v>
      </c>
      <c r="S1087">
        <v>3305109</v>
      </c>
      <c r="T1087" t="s">
        <v>92</v>
      </c>
      <c r="U1087">
        <v>33</v>
      </c>
      <c r="V1087" t="s">
        <v>330</v>
      </c>
      <c r="W1087">
        <v>1</v>
      </c>
      <c r="X1087">
        <v>1</v>
      </c>
      <c r="Y1087">
        <v>1</v>
      </c>
      <c r="Z1087">
        <v>1</v>
      </c>
      <c r="AA1087">
        <v>503</v>
      </c>
      <c r="AB1087">
        <v>509</v>
      </c>
      <c r="AC1087">
        <v>514</v>
      </c>
      <c r="AD1087">
        <v>515</v>
      </c>
      <c r="AE1087">
        <v>362.8</v>
      </c>
      <c r="AF1087">
        <v>408.8</v>
      </c>
      <c r="AG1087">
        <v>378.4</v>
      </c>
      <c r="AH1087">
        <v>434.4</v>
      </c>
      <c r="AI1087">
        <v>0</v>
      </c>
      <c r="AJ1087">
        <v>1</v>
      </c>
      <c r="AK1087">
        <v>80</v>
      </c>
      <c r="AL1087">
        <v>120</v>
      </c>
      <c r="AM1087">
        <v>80</v>
      </c>
      <c r="AN1087">
        <v>80</v>
      </c>
      <c r="AO1087">
        <v>0</v>
      </c>
      <c r="AP1087">
        <v>360</v>
      </c>
      <c r="AQ1087" t="s">
        <v>833</v>
      </c>
      <c r="AR1087" t="s">
        <v>835</v>
      </c>
      <c r="AS1087" t="s">
        <v>77</v>
      </c>
      <c r="AT1087" t="s">
        <v>77</v>
      </c>
      <c r="AU1087">
        <v>6</v>
      </c>
      <c r="AV1087" t="s">
        <v>833</v>
      </c>
      <c r="AW1087" t="s">
        <v>834</v>
      </c>
      <c r="AX1087" t="s">
        <v>833</v>
      </c>
      <c r="AY1087" t="s">
        <v>833</v>
      </c>
      <c r="AZ1087" t="s">
        <v>834</v>
      </c>
      <c r="BA1087" t="s">
        <v>834</v>
      </c>
      <c r="BB1087" t="s">
        <v>833</v>
      </c>
      <c r="BC1087" t="s">
        <v>833</v>
      </c>
      <c r="BD1087" t="s">
        <v>834</v>
      </c>
      <c r="BE1087" t="s">
        <v>834</v>
      </c>
      <c r="BF1087" t="s">
        <v>833</v>
      </c>
      <c r="BG1087" t="s">
        <v>834</v>
      </c>
      <c r="BH1087" t="s">
        <v>834</v>
      </c>
      <c r="BI1087" t="s">
        <v>833</v>
      </c>
      <c r="BJ1087" t="s">
        <v>834</v>
      </c>
      <c r="BK1087" t="s">
        <v>834</v>
      </c>
      <c r="BL1087" t="s">
        <v>833</v>
      </c>
      <c r="BM1087" t="s">
        <v>833</v>
      </c>
      <c r="BN1087" t="s">
        <v>834</v>
      </c>
      <c r="BO1087" t="s">
        <v>833</v>
      </c>
      <c r="BR1087" t="s">
        <v>847</v>
      </c>
      <c r="BS1087" t="s">
        <v>847</v>
      </c>
      <c r="BT1087">
        <v>0</v>
      </c>
      <c r="BU1087">
        <v>0</v>
      </c>
      <c r="BV1087">
        <v>0</v>
      </c>
      <c r="BW1087">
        <v>1</v>
      </c>
      <c r="BX1087">
        <v>396.1</v>
      </c>
      <c r="BY1087">
        <v>388.88</v>
      </c>
    </row>
    <row r="1088" spans="1:77" x14ac:dyDescent="0.25">
      <c r="A1088">
        <v>190001779810</v>
      </c>
      <c r="B1088">
        <v>2019</v>
      </c>
      <c r="C1088">
        <v>12</v>
      </c>
      <c r="D1088" t="s">
        <v>77</v>
      </c>
      <c r="E1088">
        <v>1</v>
      </c>
      <c r="F1088">
        <v>2</v>
      </c>
      <c r="G1088">
        <v>1</v>
      </c>
      <c r="H1088">
        <v>1</v>
      </c>
      <c r="I1088">
        <v>13</v>
      </c>
      <c r="J1088">
        <v>1</v>
      </c>
      <c r="K1088">
        <v>1</v>
      </c>
      <c r="S1088">
        <v>5208707</v>
      </c>
      <c r="T1088" t="s">
        <v>206</v>
      </c>
      <c r="U1088">
        <v>52</v>
      </c>
      <c r="V1088" t="s">
        <v>345</v>
      </c>
      <c r="W1088">
        <v>1</v>
      </c>
      <c r="X1088">
        <v>1</v>
      </c>
      <c r="Y1088">
        <v>1</v>
      </c>
      <c r="Z1088">
        <v>1</v>
      </c>
      <c r="AA1088">
        <v>503</v>
      </c>
      <c r="AB1088">
        <v>509</v>
      </c>
      <c r="AC1088">
        <v>514</v>
      </c>
      <c r="AD1088">
        <v>515</v>
      </c>
      <c r="AE1088">
        <v>441</v>
      </c>
      <c r="AF1088">
        <v>572.1</v>
      </c>
      <c r="AG1088">
        <v>578.79999999999995</v>
      </c>
      <c r="AH1088">
        <v>515.79999999999995</v>
      </c>
      <c r="AI1088">
        <v>1</v>
      </c>
      <c r="AJ1088">
        <v>1</v>
      </c>
      <c r="AK1088">
        <v>140</v>
      </c>
      <c r="AL1088">
        <v>160</v>
      </c>
      <c r="AM1088">
        <v>160</v>
      </c>
      <c r="AN1088">
        <v>160</v>
      </c>
      <c r="AO1088">
        <v>120</v>
      </c>
      <c r="AP1088">
        <v>740</v>
      </c>
      <c r="AQ1088" t="s">
        <v>833</v>
      </c>
      <c r="AR1088" t="s">
        <v>835</v>
      </c>
      <c r="AS1088" t="s">
        <v>833</v>
      </c>
      <c r="AT1088" t="s">
        <v>833</v>
      </c>
      <c r="AU1088">
        <v>2</v>
      </c>
      <c r="AV1088" t="s">
        <v>832</v>
      </c>
      <c r="AW1088" t="s">
        <v>834</v>
      </c>
      <c r="AX1088" t="s">
        <v>834</v>
      </c>
      <c r="AY1088" t="s">
        <v>832</v>
      </c>
      <c r="AZ1088" t="s">
        <v>834</v>
      </c>
      <c r="BA1088" t="s">
        <v>834</v>
      </c>
      <c r="BB1088" t="s">
        <v>833</v>
      </c>
      <c r="BC1088" t="s">
        <v>834</v>
      </c>
      <c r="BD1088" t="s">
        <v>833</v>
      </c>
      <c r="BE1088" t="s">
        <v>834</v>
      </c>
      <c r="BF1088" t="s">
        <v>833</v>
      </c>
      <c r="BG1088" t="s">
        <v>834</v>
      </c>
      <c r="BH1088" t="s">
        <v>834</v>
      </c>
      <c r="BI1088" t="s">
        <v>833</v>
      </c>
      <c r="BJ1088" t="s">
        <v>834</v>
      </c>
      <c r="BK1088" t="s">
        <v>834</v>
      </c>
      <c r="BL1088" t="s">
        <v>835</v>
      </c>
      <c r="BM1088" t="s">
        <v>834</v>
      </c>
      <c r="BN1088" t="s">
        <v>834</v>
      </c>
      <c r="BO1088" t="s">
        <v>834</v>
      </c>
      <c r="BR1088" t="s">
        <v>850</v>
      </c>
      <c r="BS1088" t="s">
        <v>850</v>
      </c>
      <c r="BT1088">
        <v>0</v>
      </c>
      <c r="BU1088">
        <v>0</v>
      </c>
      <c r="BV1088">
        <v>0</v>
      </c>
      <c r="BW1088">
        <v>1</v>
      </c>
      <c r="BX1088">
        <v>526.92499999999995</v>
      </c>
      <c r="BY1088">
        <v>569.54</v>
      </c>
    </row>
    <row r="1089" spans="1:77" x14ac:dyDescent="0.25">
      <c r="A1089">
        <v>190001520694</v>
      </c>
      <c r="B1089">
        <v>2019</v>
      </c>
      <c r="C1089">
        <v>2</v>
      </c>
      <c r="D1089" t="s">
        <v>78</v>
      </c>
      <c r="E1089">
        <v>1</v>
      </c>
      <c r="F1089">
        <v>1</v>
      </c>
      <c r="G1089">
        <v>1</v>
      </c>
      <c r="H1089">
        <v>2</v>
      </c>
      <c r="I1089">
        <v>0</v>
      </c>
      <c r="J1089">
        <v>2</v>
      </c>
      <c r="K1089">
        <v>1</v>
      </c>
      <c r="L1089">
        <v>3304706</v>
      </c>
      <c r="M1089" t="s">
        <v>274</v>
      </c>
      <c r="N1089">
        <v>33</v>
      </c>
      <c r="O1089" t="s">
        <v>330</v>
      </c>
      <c r="P1089">
        <v>1</v>
      </c>
      <c r="Q1089">
        <v>1</v>
      </c>
      <c r="R1089">
        <v>1</v>
      </c>
      <c r="S1089">
        <v>3302106</v>
      </c>
      <c r="T1089" t="s">
        <v>736</v>
      </c>
      <c r="U1089">
        <v>33</v>
      </c>
      <c r="V1089" t="s">
        <v>330</v>
      </c>
      <c r="W1089">
        <v>1</v>
      </c>
      <c r="X1089">
        <v>1</v>
      </c>
      <c r="Y1089">
        <v>1</v>
      </c>
      <c r="Z1089">
        <v>1</v>
      </c>
      <c r="AA1089">
        <v>503</v>
      </c>
      <c r="AB1089">
        <v>508</v>
      </c>
      <c r="AC1089">
        <v>512</v>
      </c>
      <c r="AD1089">
        <v>515</v>
      </c>
      <c r="AE1089">
        <v>459.8</v>
      </c>
      <c r="AF1089">
        <v>629.1</v>
      </c>
      <c r="AG1089">
        <v>573.4</v>
      </c>
      <c r="AH1089">
        <v>675.1</v>
      </c>
      <c r="AI1089">
        <v>0</v>
      </c>
      <c r="AJ1089">
        <v>1</v>
      </c>
      <c r="AK1089">
        <v>160</v>
      </c>
      <c r="AL1089">
        <v>120</v>
      </c>
      <c r="AM1089">
        <v>200</v>
      </c>
      <c r="AN1089">
        <v>200</v>
      </c>
      <c r="AO1089">
        <v>200</v>
      </c>
      <c r="AP1089">
        <v>880</v>
      </c>
      <c r="AQ1089" t="s">
        <v>837</v>
      </c>
      <c r="AR1089" t="s">
        <v>837</v>
      </c>
      <c r="AS1089" t="s">
        <v>831</v>
      </c>
      <c r="AT1089" t="s">
        <v>832</v>
      </c>
      <c r="AU1089">
        <v>4</v>
      </c>
      <c r="AV1089" t="s">
        <v>839</v>
      </c>
      <c r="AW1089" t="s">
        <v>832</v>
      </c>
      <c r="AX1089" t="s">
        <v>835</v>
      </c>
      <c r="AY1089" t="s">
        <v>832</v>
      </c>
      <c r="AZ1089" t="s">
        <v>833</v>
      </c>
      <c r="BA1089" t="s">
        <v>833</v>
      </c>
      <c r="BB1089" t="s">
        <v>833</v>
      </c>
      <c r="BC1089" t="s">
        <v>833</v>
      </c>
      <c r="BD1089" t="s">
        <v>833</v>
      </c>
      <c r="BE1089" t="s">
        <v>834</v>
      </c>
      <c r="BF1089" t="s">
        <v>834</v>
      </c>
      <c r="BG1089" t="s">
        <v>834</v>
      </c>
      <c r="BH1089" t="s">
        <v>834</v>
      </c>
      <c r="BI1089" t="s">
        <v>835</v>
      </c>
      <c r="BJ1089" t="s">
        <v>833</v>
      </c>
      <c r="BK1089" t="s">
        <v>834</v>
      </c>
      <c r="BL1089" t="s">
        <v>832</v>
      </c>
      <c r="BM1089" t="s">
        <v>834</v>
      </c>
      <c r="BN1089" t="s">
        <v>833</v>
      </c>
      <c r="BO1089" t="s">
        <v>833</v>
      </c>
      <c r="BR1089" t="s">
        <v>847</v>
      </c>
      <c r="BS1089" t="s">
        <v>847</v>
      </c>
      <c r="BT1089">
        <v>0</v>
      </c>
      <c r="BU1089">
        <v>0</v>
      </c>
      <c r="BV1089">
        <v>0</v>
      </c>
      <c r="BW1089">
        <v>0</v>
      </c>
      <c r="BX1089">
        <v>584.35</v>
      </c>
      <c r="BY1089">
        <v>643.48</v>
      </c>
    </row>
    <row r="1090" spans="1:77" x14ac:dyDescent="0.25">
      <c r="A1090">
        <v>190001867773</v>
      </c>
      <c r="B1090">
        <v>2019</v>
      </c>
      <c r="C1090">
        <v>3</v>
      </c>
      <c r="D1090" t="s">
        <v>78</v>
      </c>
      <c r="E1090">
        <v>1</v>
      </c>
      <c r="F1090">
        <v>2</v>
      </c>
      <c r="G1090">
        <v>1</v>
      </c>
      <c r="H1090">
        <v>2</v>
      </c>
      <c r="I1090">
        <v>0</v>
      </c>
      <c r="J1090">
        <v>2</v>
      </c>
      <c r="K1090">
        <v>1</v>
      </c>
      <c r="L1090">
        <v>4109708</v>
      </c>
      <c r="M1090" t="s">
        <v>275</v>
      </c>
      <c r="N1090">
        <v>41</v>
      </c>
      <c r="O1090" t="s">
        <v>339</v>
      </c>
      <c r="P1090">
        <v>2</v>
      </c>
      <c r="Q1090">
        <v>1</v>
      </c>
      <c r="R1090">
        <v>1</v>
      </c>
      <c r="S1090">
        <v>4109708</v>
      </c>
      <c r="T1090" t="s">
        <v>275</v>
      </c>
      <c r="U1090">
        <v>41</v>
      </c>
      <c r="V1090" t="s">
        <v>339</v>
      </c>
      <c r="W1090">
        <v>1</v>
      </c>
      <c r="X1090">
        <v>1</v>
      </c>
      <c r="Y1090">
        <v>1</v>
      </c>
      <c r="Z1090">
        <v>1</v>
      </c>
      <c r="AA1090">
        <v>506</v>
      </c>
      <c r="AB1090">
        <v>510</v>
      </c>
      <c r="AC1090">
        <v>513</v>
      </c>
      <c r="AD1090">
        <v>517</v>
      </c>
      <c r="AE1090">
        <v>480.8</v>
      </c>
      <c r="AF1090">
        <v>485.5</v>
      </c>
      <c r="AG1090">
        <v>534.9</v>
      </c>
      <c r="AH1090">
        <v>582.70000000000005</v>
      </c>
      <c r="AI1090">
        <v>1</v>
      </c>
      <c r="AJ1090">
        <v>1</v>
      </c>
      <c r="AK1090">
        <v>120</v>
      </c>
      <c r="AL1090">
        <v>120</v>
      </c>
      <c r="AM1090">
        <v>120</v>
      </c>
      <c r="AN1090">
        <v>120</v>
      </c>
      <c r="AO1090">
        <v>80</v>
      </c>
      <c r="AP1090">
        <v>560</v>
      </c>
      <c r="AQ1090" t="s">
        <v>832</v>
      </c>
      <c r="AR1090" t="s">
        <v>831</v>
      </c>
      <c r="AS1090" t="s">
        <v>835</v>
      </c>
      <c r="AT1090" t="s">
        <v>77</v>
      </c>
      <c r="AU1090">
        <v>3</v>
      </c>
      <c r="AV1090" t="s">
        <v>831</v>
      </c>
      <c r="AW1090" t="s">
        <v>834</v>
      </c>
      <c r="AX1090" t="s">
        <v>835</v>
      </c>
      <c r="AY1090" t="s">
        <v>832</v>
      </c>
      <c r="AZ1090" t="s">
        <v>833</v>
      </c>
      <c r="BA1090" t="s">
        <v>834</v>
      </c>
      <c r="BB1090" t="s">
        <v>833</v>
      </c>
      <c r="BC1090" t="s">
        <v>833</v>
      </c>
      <c r="BD1090" t="s">
        <v>833</v>
      </c>
      <c r="BE1090" t="s">
        <v>833</v>
      </c>
      <c r="BF1090" t="s">
        <v>834</v>
      </c>
      <c r="BG1090" t="s">
        <v>834</v>
      </c>
      <c r="BH1090" t="s">
        <v>834</v>
      </c>
      <c r="BI1090" t="s">
        <v>833</v>
      </c>
      <c r="BJ1090" t="s">
        <v>834</v>
      </c>
      <c r="BK1090" t="s">
        <v>833</v>
      </c>
      <c r="BL1090" t="s">
        <v>832</v>
      </c>
      <c r="BM1090" t="s">
        <v>834</v>
      </c>
      <c r="BN1090" t="s">
        <v>833</v>
      </c>
      <c r="BO1090" t="s">
        <v>833</v>
      </c>
      <c r="BR1090" t="s">
        <v>849</v>
      </c>
      <c r="BS1090" t="s">
        <v>849</v>
      </c>
      <c r="BT1090">
        <v>0</v>
      </c>
      <c r="BU1090">
        <v>0</v>
      </c>
      <c r="BV1090">
        <v>0</v>
      </c>
      <c r="BW1090">
        <v>0</v>
      </c>
      <c r="BX1090">
        <v>520.97499999999991</v>
      </c>
      <c r="BY1090">
        <v>528.78</v>
      </c>
    </row>
    <row r="1091" spans="1:77" x14ac:dyDescent="0.25">
      <c r="A1091">
        <v>190001339061</v>
      </c>
      <c r="B1091">
        <v>2019</v>
      </c>
      <c r="C1091">
        <v>10</v>
      </c>
      <c r="D1091" t="s">
        <v>78</v>
      </c>
      <c r="E1091">
        <v>1</v>
      </c>
      <c r="F1091">
        <v>0</v>
      </c>
      <c r="G1091">
        <v>1</v>
      </c>
      <c r="H1091">
        <v>1</v>
      </c>
      <c r="I1091">
        <v>7</v>
      </c>
      <c r="J1091">
        <v>1</v>
      </c>
      <c r="K1091">
        <v>1</v>
      </c>
      <c r="S1091">
        <v>2704302</v>
      </c>
      <c r="T1091" t="s">
        <v>134</v>
      </c>
      <c r="U1091">
        <v>27</v>
      </c>
      <c r="V1091" t="s">
        <v>338</v>
      </c>
      <c r="W1091">
        <v>1</v>
      </c>
      <c r="X1091">
        <v>1</v>
      </c>
      <c r="Y1091">
        <v>1</v>
      </c>
      <c r="Z1091">
        <v>1</v>
      </c>
      <c r="AA1091">
        <v>505</v>
      </c>
      <c r="AB1091">
        <v>510</v>
      </c>
      <c r="AC1091">
        <v>513</v>
      </c>
      <c r="AD1091">
        <v>518</v>
      </c>
      <c r="AE1091">
        <v>500.1</v>
      </c>
      <c r="AF1091">
        <v>510</v>
      </c>
      <c r="AG1091">
        <v>578.29999999999995</v>
      </c>
      <c r="AH1091">
        <v>622</v>
      </c>
      <c r="AI1091">
        <v>0</v>
      </c>
      <c r="AJ1091">
        <v>1</v>
      </c>
      <c r="AK1091">
        <v>100</v>
      </c>
      <c r="AL1091">
        <v>120</v>
      </c>
      <c r="AM1091">
        <v>100</v>
      </c>
      <c r="AN1091">
        <v>100</v>
      </c>
      <c r="AO1091">
        <v>20</v>
      </c>
      <c r="AP1091">
        <v>440</v>
      </c>
      <c r="AQ1091" t="s">
        <v>831</v>
      </c>
      <c r="AR1091" t="s">
        <v>832</v>
      </c>
      <c r="AS1091" t="s">
        <v>833</v>
      </c>
      <c r="AT1091" t="s">
        <v>77</v>
      </c>
      <c r="AU1091">
        <v>6</v>
      </c>
      <c r="AV1091" t="s">
        <v>837</v>
      </c>
      <c r="AW1091" t="s">
        <v>834</v>
      </c>
      <c r="AX1091" t="s">
        <v>833</v>
      </c>
      <c r="AY1091" t="s">
        <v>832</v>
      </c>
      <c r="AZ1091" t="s">
        <v>834</v>
      </c>
      <c r="BA1091" t="s">
        <v>834</v>
      </c>
      <c r="BB1091" t="s">
        <v>833</v>
      </c>
      <c r="BC1091" t="s">
        <v>833</v>
      </c>
      <c r="BD1091" t="s">
        <v>834</v>
      </c>
      <c r="BE1091" t="s">
        <v>834</v>
      </c>
      <c r="BF1091" t="s">
        <v>833</v>
      </c>
      <c r="BG1091" t="s">
        <v>834</v>
      </c>
      <c r="BH1091" t="s">
        <v>834</v>
      </c>
      <c r="BI1091" t="s">
        <v>832</v>
      </c>
      <c r="BJ1091" t="s">
        <v>833</v>
      </c>
      <c r="BK1091" t="s">
        <v>833</v>
      </c>
      <c r="BL1091" t="s">
        <v>832</v>
      </c>
      <c r="BM1091" t="s">
        <v>833</v>
      </c>
      <c r="BN1091" t="s">
        <v>833</v>
      </c>
      <c r="BO1091" t="s">
        <v>833</v>
      </c>
      <c r="BR1091" t="s">
        <v>848</v>
      </c>
      <c r="BS1091" t="s">
        <v>848</v>
      </c>
      <c r="BT1091">
        <v>0</v>
      </c>
      <c r="BU1091">
        <v>0</v>
      </c>
      <c r="BV1091">
        <v>0</v>
      </c>
      <c r="BW1091">
        <v>1</v>
      </c>
      <c r="BX1091">
        <v>552.6</v>
      </c>
      <c r="BY1091">
        <v>530.08000000000004</v>
      </c>
    </row>
    <row r="1092" spans="1:77" x14ac:dyDescent="0.25">
      <c r="A1092">
        <v>190002037449</v>
      </c>
      <c r="B1092">
        <v>2019</v>
      </c>
      <c r="C1092">
        <v>12</v>
      </c>
      <c r="D1092" t="s">
        <v>78</v>
      </c>
      <c r="E1092">
        <v>1</v>
      </c>
      <c r="F1092">
        <v>3</v>
      </c>
      <c r="G1092">
        <v>1</v>
      </c>
      <c r="H1092">
        <v>1</v>
      </c>
      <c r="I1092">
        <v>4</v>
      </c>
      <c r="J1092">
        <v>1</v>
      </c>
      <c r="K1092">
        <v>1</v>
      </c>
      <c r="S1092">
        <v>5300108</v>
      </c>
      <c r="T1092" t="s">
        <v>83</v>
      </c>
      <c r="U1092">
        <v>53</v>
      </c>
      <c r="V1092" t="s">
        <v>328</v>
      </c>
      <c r="W1092">
        <v>1</v>
      </c>
      <c r="X1092">
        <v>1</v>
      </c>
      <c r="Y1092">
        <v>1</v>
      </c>
      <c r="Z1092">
        <v>1</v>
      </c>
      <c r="AA1092">
        <v>504</v>
      </c>
      <c r="AB1092">
        <v>510</v>
      </c>
      <c r="AC1092">
        <v>513</v>
      </c>
      <c r="AD1092">
        <v>516</v>
      </c>
      <c r="AE1092">
        <v>442.4</v>
      </c>
      <c r="AF1092">
        <v>519.20000000000005</v>
      </c>
      <c r="AG1092">
        <v>357.7</v>
      </c>
      <c r="AH1092">
        <v>384</v>
      </c>
      <c r="AI1092">
        <v>0</v>
      </c>
      <c r="AJ1092">
        <v>1</v>
      </c>
      <c r="AK1092">
        <v>100</v>
      </c>
      <c r="AL1092">
        <v>100</v>
      </c>
      <c r="AM1092">
        <v>100</v>
      </c>
      <c r="AN1092">
        <v>120</v>
      </c>
      <c r="AO1092">
        <v>80</v>
      </c>
      <c r="AP1092">
        <v>500</v>
      </c>
      <c r="AQ1092" t="s">
        <v>837</v>
      </c>
      <c r="AR1092" t="s">
        <v>832</v>
      </c>
      <c r="AS1092" t="s">
        <v>77</v>
      </c>
      <c r="AT1092" t="s">
        <v>833</v>
      </c>
      <c r="AU1092">
        <v>4</v>
      </c>
      <c r="AV1092" t="s">
        <v>833</v>
      </c>
      <c r="AW1092" t="s">
        <v>834</v>
      </c>
      <c r="AX1092" t="s">
        <v>833</v>
      </c>
      <c r="AY1092" t="s">
        <v>835</v>
      </c>
      <c r="AZ1092" t="s">
        <v>834</v>
      </c>
      <c r="BA1092" t="s">
        <v>834</v>
      </c>
      <c r="BB1092" t="s">
        <v>833</v>
      </c>
      <c r="BC1092" t="s">
        <v>834</v>
      </c>
      <c r="BD1092" t="s">
        <v>833</v>
      </c>
      <c r="BE1092" t="s">
        <v>834</v>
      </c>
      <c r="BF1092" t="s">
        <v>833</v>
      </c>
      <c r="BG1092" t="s">
        <v>834</v>
      </c>
      <c r="BH1092" t="s">
        <v>834</v>
      </c>
      <c r="BI1092" t="s">
        <v>835</v>
      </c>
      <c r="BJ1092" t="s">
        <v>834</v>
      </c>
      <c r="BK1092" t="s">
        <v>833</v>
      </c>
      <c r="BL1092" t="s">
        <v>833</v>
      </c>
      <c r="BM1092" t="s">
        <v>833</v>
      </c>
      <c r="BN1092" t="s">
        <v>834</v>
      </c>
      <c r="BO1092" t="s">
        <v>833</v>
      </c>
      <c r="BR1092" t="s">
        <v>328</v>
      </c>
      <c r="BS1092" t="s">
        <v>328</v>
      </c>
      <c r="BT1092">
        <v>0</v>
      </c>
      <c r="BU1092">
        <v>0</v>
      </c>
      <c r="BV1092">
        <v>0</v>
      </c>
      <c r="BW1092">
        <v>1</v>
      </c>
      <c r="BX1092">
        <v>425.82499999999999</v>
      </c>
      <c r="BY1092">
        <v>440.66</v>
      </c>
    </row>
    <row r="1093" spans="1:77" x14ac:dyDescent="0.25">
      <c r="A1093">
        <v>190001520695</v>
      </c>
      <c r="B1093">
        <v>2019</v>
      </c>
      <c r="C1093">
        <v>5</v>
      </c>
      <c r="D1093" t="s">
        <v>77</v>
      </c>
      <c r="E1093">
        <v>0</v>
      </c>
      <c r="F1093">
        <v>3</v>
      </c>
      <c r="G1093">
        <v>1</v>
      </c>
      <c r="H1093">
        <v>2</v>
      </c>
      <c r="I1093">
        <v>0</v>
      </c>
      <c r="J1093">
        <v>2</v>
      </c>
      <c r="K1093">
        <v>1</v>
      </c>
      <c r="S1093">
        <v>3302007</v>
      </c>
      <c r="T1093" t="s">
        <v>674</v>
      </c>
      <c r="U1093">
        <v>33</v>
      </c>
      <c r="V1093" t="s">
        <v>330</v>
      </c>
      <c r="W1093">
        <v>1</v>
      </c>
      <c r="X1093">
        <v>1</v>
      </c>
      <c r="Y1093">
        <v>1</v>
      </c>
      <c r="Z1093">
        <v>1</v>
      </c>
      <c r="AA1093">
        <v>504</v>
      </c>
      <c r="AB1093">
        <v>508</v>
      </c>
      <c r="AC1093">
        <v>512</v>
      </c>
      <c r="AD1093">
        <v>516</v>
      </c>
      <c r="AE1093">
        <v>419.4</v>
      </c>
      <c r="AF1093">
        <v>387.1</v>
      </c>
      <c r="AG1093">
        <v>512.4</v>
      </c>
      <c r="AH1093">
        <v>394.5</v>
      </c>
      <c r="AI1093">
        <v>1</v>
      </c>
      <c r="AJ1093">
        <v>1</v>
      </c>
      <c r="AK1093">
        <v>140</v>
      </c>
      <c r="AL1093">
        <v>120</v>
      </c>
      <c r="AM1093">
        <v>120</v>
      </c>
      <c r="AN1093">
        <v>120</v>
      </c>
      <c r="AO1093">
        <v>140</v>
      </c>
      <c r="AP1093">
        <v>640</v>
      </c>
      <c r="AQ1093" t="s">
        <v>831</v>
      </c>
      <c r="AR1093" t="s">
        <v>831</v>
      </c>
      <c r="AS1093" t="s">
        <v>833</v>
      </c>
      <c r="AT1093" t="s">
        <v>833</v>
      </c>
      <c r="AU1093">
        <v>2</v>
      </c>
      <c r="AV1093" t="s">
        <v>833</v>
      </c>
      <c r="AW1093" t="s">
        <v>834</v>
      </c>
      <c r="AX1093" t="s">
        <v>833</v>
      </c>
      <c r="AY1093" t="s">
        <v>833</v>
      </c>
      <c r="AZ1093" t="s">
        <v>834</v>
      </c>
      <c r="BA1093" t="s">
        <v>834</v>
      </c>
      <c r="BB1093" t="s">
        <v>833</v>
      </c>
      <c r="BC1093" t="s">
        <v>834</v>
      </c>
      <c r="BD1093" t="s">
        <v>834</v>
      </c>
      <c r="BE1093" t="s">
        <v>834</v>
      </c>
      <c r="BF1093" t="s">
        <v>834</v>
      </c>
      <c r="BG1093" t="s">
        <v>834</v>
      </c>
      <c r="BH1093" t="s">
        <v>834</v>
      </c>
      <c r="BI1093" t="s">
        <v>833</v>
      </c>
      <c r="BJ1093" t="s">
        <v>834</v>
      </c>
      <c r="BK1093" t="s">
        <v>834</v>
      </c>
      <c r="BL1093" t="s">
        <v>833</v>
      </c>
      <c r="BM1093" t="s">
        <v>834</v>
      </c>
      <c r="BN1093" t="s">
        <v>834</v>
      </c>
      <c r="BO1093" t="s">
        <v>833</v>
      </c>
      <c r="BR1093" t="s">
        <v>847</v>
      </c>
      <c r="BS1093" t="s">
        <v>847</v>
      </c>
      <c r="BT1093">
        <v>0</v>
      </c>
      <c r="BU1093">
        <v>0</v>
      </c>
      <c r="BV1093">
        <v>0</v>
      </c>
      <c r="BW1093">
        <v>1</v>
      </c>
      <c r="BX1093">
        <v>428.35</v>
      </c>
      <c r="BY1093">
        <v>470.68</v>
      </c>
    </row>
    <row r="1094" spans="1:77" x14ac:dyDescent="0.25">
      <c r="A1094">
        <v>190001599161</v>
      </c>
      <c r="B1094">
        <v>2019</v>
      </c>
      <c r="C1094">
        <v>7</v>
      </c>
      <c r="D1094" t="s">
        <v>78</v>
      </c>
      <c r="E1094">
        <v>1</v>
      </c>
      <c r="F1094">
        <v>3</v>
      </c>
      <c r="G1094">
        <v>1</v>
      </c>
      <c r="H1094">
        <v>1</v>
      </c>
      <c r="I1094">
        <v>5</v>
      </c>
      <c r="J1094">
        <v>1</v>
      </c>
      <c r="K1094">
        <v>1</v>
      </c>
      <c r="S1094">
        <v>3522505</v>
      </c>
      <c r="T1094" t="s">
        <v>640</v>
      </c>
      <c r="U1094">
        <v>35</v>
      </c>
      <c r="V1094" t="s">
        <v>332</v>
      </c>
      <c r="W1094">
        <v>1</v>
      </c>
      <c r="X1094">
        <v>1</v>
      </c>
      <c r="Y1094">
        <v>1</v>
      </c>
      <c r="Z1094">
        <v>1</v>
      </c>
      <c r="AA1094">
        <v>504</v>
      </c>
      <c r="AB1094">
        <v>507</v>
      </c>
      <c r="AC1094">
        <v>511</v>
      </c>
      <c r="AD1094">
        <v>516</v>
      </c>
      <c r="AE1094">
        <v>498.3</v>
      </c>
      <c r="AF1094">
        <v>438.1</v>
      </c>
      <c r="AG1094">
        <v>447</v>
      </c>
      <c r="AH1094">
        <v>540.5</v>
      </c>
      <c r="AI1094">
        <v>1</v>
      </c>
      <c r="AJ1094">
        <v>1</v>
      </c>
      <c r="AK1094">
        <v>120</v>
      </c>
      <c r="AL1094">
        <v>160</v>
      </c>
      <c r="AM1094">
        <v>120</v>
      </c>
      <c r="AN1094">
        <v>200</v>
      </c>
      <c r="AO1094">
        <v>80</v>
      </c>
      <c r="AP1094">
        <v>680</v>
      </c>
      <c r="AQ1094" t="s">
        <v>833</v>
      </c>
      <c r="AR1094" t="s">
        <v>833</v>
      </c>
      <c r="AS1094" t="s">
        <v>834</v>
      </c>
      <c r="AT1094" t="s">
        <v>834</v>
      </c>
      <c r="AU1094">
        <v>5</v>
      </c>
      <c r="AV1094" t="s">
        <v>835</v>
      </c>
      <c r="AW1094" t="s">
        <v>834</v>
      </c>
      <c r="AX1094" t="s">
        <v>833</v>
      </c>
      <c r="AY1094" t="s">
        <v>833</v>
      </c>
      <c r="AZ1094" t="s">
        <v>834</v>
      </c>
      <c r="BA1094" t="s">
        <v>834</v>
      </c>
      <c r="BB1094" t="s">
        <v>833</v>
      </c>
      <c r="BC1094" t="s">
        <v>834</v>
      </c>
      <c r="BD1094" t="s">
        <v>834</v>
      </c>
      <c r="BE1094" t="s">
        <v>834</v>
      </c>
      <c r="BF1094" t="s">
        <v>834</v>
      </c>
      <c r="BG1094" t="s">
        <v>834</v>
      </c>
      <c r="BH1094" t="s">
        <v>834</v>
      </c>
      <c r="BI1094" t="s">
        <v>833</v>
      </c>
      <c r="BJ1094" t="s">
        <v>833</v>
      </c>
      <c r="BK1094" t="s">
        <v>834</v>
      </c>
      <c r="BL1094" t="s">
        <v>833</v>
      </c>
      <c r="BM1094" t="s">
        <v>834</v>
      </c>
      <c r="BN1094" t="s">
        <v>833</v>
      </c>
      <c r="BO1094" t="s">
        <v>833</v>
      </c>
      <c r="BR1094" t="s">
        <v>847</v>
      </c>
      <c r="BS1094" t="s">
        <v>847</v>
      </c>
      <c r="BT1094">
        <v>0</v>
      </c>
      <c r="BU1094">
        <v>0</v>
      </c>
      <c r="BV1094">
        <v>0</v>
      </c>
      <c r="BW1094">
        <v>1</v>
      </c>
      <c r="BX1094">
        <v>480.97500000000002</v>
      </c>
      <c r="BY1094">
        <v>520.78</v>
      </c>
    </row>
    <row r="1095" spans="1:77" x14ac:dyDescent="0.25">
      <c r="A1095">
        <v>190001133239</v>
      </c>
      <c r="B1095">
        <v>2019</v>
      </c>
      <c r="C1095">
        <v>2</v>
      </c>
      <c r="D1095" t="s">
        <v>77</v>
      </c>
      <c r="E1095">
        <v>1</v>
      </c>
      <c r="F1095">
        <v>1</v>
      </c>
      <c r="G1095">
        <v>1</v>
      </c>
      <c r="H1095">
        <v>2</v>
      </c>
      <c r="I1095">
        <v>0</v>
      </c>
      <c r="J1095">
        <v>2</v>
      </c>
      <c r="K1095">
        <v>1</v>
      </c>
      <c r="L1095">
        <v>2311603</v>
      </c>
      <c r="M1095" t="s">
        <v>276</v>
      </c>
      <c r="N1095">
        <v>23</v>
      </c>
      <c r="O1095" t="s">
        <v>334</v>
      </c>
      <c r="P1095">
        <v>2</v>
      </c>
      <c r="Q1095">
        <v>1</v>
      </c>
      <c r="R1095">
        <v>1</v>
      </c>
      <c r="S1095">
        <v>2311603</v>
      </c>
      <c r="T1095" t="s">
        <v>276</v>
      </c>
      <c r="U1095">
        <v>23</v>
      </c>
      <c r="V1095" t="s">
        <v>334</v>
      </c>
      <c r="W1095">
        <v>1</v>
      </c>
      <c r="X1095">
        <v>1</v>
      </c>
      <c r="Y1095">
        <v>1</v>
      </c>
      <c r="Z1095">
        <v>1</v>
      </c>
      <c r="AA1095">
        <v>506</v>
      </c>
      <c r="AB1095">
        <v>509</v>
      </c>
      <c r="AC1095">
        <v>514</v>
      </c>
      <c r="AD1095">
        <v>517</v>
      </c>
      <c r="AE1095">
        <v>481.8</v>
      </c>
      <c r="AF1095">
        <v>397.5</v>
      </c>
      <c r="AG1095">
        <v>481.2</v>
      </c>
      <c r="AH1095">
        <v>437.3</v>
      </c>
      <c r="AI1095">
        <v>1</v>
      </c>
      <c r="AJ1095">
        <v>1</v>
      </c>
      <c r="AK1095">
        <v>120</v>
      </c>
      <c r="AL1095">
        <v>120</v>
      </c>
      <c r="AM1095">
        <v>120</v>
      </c>
      <c r="AN1095">
        <v>100</v>
      </c>
      <c r="AO1095">
        <v>0</v>
      </c>
      <c r="AP1095">
        <v>460</v>
      </c>
      <c r="AQ1095" t="s">
        <v>834</v>
      </c>
      <c r="AR1095" t="s">
        <v>834</v>
      </c>
      <c r="AS1095" t="s">
        <v>834</v>
      </c>
      <c r="AT1095" t="s">
        <v>834</v>
      </c>
      <c r="AU1095">
        <v>7</v>
      </c>
      <c r="AV1095" t="s">
        <v>835</v>
      </c>
      <c r="AW1095" t="s">
        <v>834</v>
      </c>
      <c r="AX1095" t="s">
        <v>833</v>
      </c>
      <c r="AY1095" t="s">
        <v>833</v>
      </c>
      <c r="AZ1095" t="s">
        <v>834</v>
      </c>
      <c r="BA1095" t="s">
        <v>834</v>
      </c>
      <c r="BB1095" t="s">
        <v>833</v>
      </c>
      <c r="BC1095" t="s">
        <v>834</v>
      </c>
      <c r="BD1095" t="s">
        <v>834</v>
      </c>
      <c r="BE1095" t="s">
        <v>834</v>
      </c>
      <c r="BF1095" t="s">
        <v>834</v>
      </c>
      <c r="BG1095" t="s">
        <v>834</v>
      </c>
      <c r="BH1095" t="s">
        <v>834</v>
      </c>
      <c r="BI1095" t="s">
        <v>833</v>
      </c>
      <c r="BJ1095" t="s">
        <v>834</v>
      </c>
      <c r="BK1095" t="s">
        <v>834</v>
      </c>
      <c r="BL1095" t="s">
        <v>833</v>
      </c>
      <c r="BM1095" t="s">
        <v>834</v>
      </c>
      <c r="BN1095" t="s">
        <v>834</v>
      </c>
      <c r="BO1095" t="s">
        <v>834</v>
      </c>
      <c r="BR1095" t="s">
        <v>848</v>
      </c>
      <c r="BS1095" t="s">
        <v>848</v>
      </c>
      <c r="BT1095">
        <v>0</v>
      </c>
      <c r="BU1095">
        <v>0</v>
      </c>
      <c r="BV1095">
        <v>0</v>
      </c>
      <c r="BW1095">
        <v>0</v>
      </c>
      <c r="BX1095">
        <v>449.45</v>
      </c>
      <c r="BY1095">
        <v>451.56000000000012</v>
      </c>
    </row>
    <row r="1096" spans="1:77" x14ac:dyDescent="0.25">
      <c r="A1096">
        <v>190001042851</v>
      </c>
      <c r="B1096">
        <v>2019</v>
      </c>
      <c r="C1096">
        <v>6</v>
      </c>
      <c r="D1096" t="s">
        <v>77</v>
      </c>
      <c r="E1096">
        <v>1</v>
      </c>
      <c r="F1096">
        <v>1</v>
      </c>
      <c r="G1096">
        <v>1</v>
      </c>
      <c r="H1096">
        <v>1</v>
      </c>
      <c r="I1096">
        <v>3</v>
      </c>
      <c r="J1096">
        <v>1</v>
      </c>
      <c r="K1096">
        <v>1</v>
      </c>
      <c r="S1096">
        <v>1500800</v>
      </c>
      <c r="T1096" t="s">
        <v>79</v>
      </c>
      <c r="U1096">
        <v>15</v>
      </c>
      <c r="V1096" t="s">
        <v>325</v>
      </c>
      <c r="W1096">
        <v>1</v>
      </c>
      <c r="X1096">
        <v>1</v>
      </c>
      <c r="Y1096">
        <v>1</v>
      </c>
      <c r="Z1096">
        <v>1</v>
      </c>
      <c r="AA1096">
        <v>505</v>
      </c>
      <c r="AB1096">
        <v>508</v>
      </c>
      <c r="AC1096">
        <v>512</v>
      </c>
      <c r="AD1096">
        <v>518</v>
      </c>
      <c r="AE1096">
        <v>540.1</v>
      </c>
      <c r="AF1096">
        <v>565.6</v>
      </c>
      <c r="AG1096">
        <v>541.6</v>
      </c>
      <c r="AH1096">
        <v>575.6</v>
      </c>
      <c r="AI1096">
        <v>1</v>
      </c>
      <c r="AJ1096">
        <v>1</v>
      </c>
      <c r="AK1096">
        <v>180</v>
      </c>
      <c r="AL1096">
        <v>180</v>
      </c>
      <c r="AM1096">
        <v>200</v>
      </c>
      <c r="AN1096">
        <v>180</v>
      </c>
      <c r="AO1096">
        <v>200</v>
      </c>
      <c r="AP1096">
        <v>940</v>
      </c>
      <c r="AQ1096" t="s">
        <v>835</v>
      </c>
      <c r="AR1096" t="s">
        <v>837</v>
      </c>
      <c r="AS1096" t="s">
        <v>832</v>
      </c>
      <c r="AT1096" t="s">
        <v>832</v>
      </c>
      <c r="AU1096">
        <v>3</v>
      </c>
      <c r="AV1096" t="s">
        <v>833</v>
      </c>
      <c r="AW1096" t="s">
        <v>833</v>
      </c>
      <c r="AX1096" t="s">
        <v>833</v>
      </c>
      <c r="AY1096" t="s">
        <v>835</v>
      </c>
      <c r="AZ1096" t="s">
        <v>833</v>
      </c>
      <c r="BA1096" t="s">
        <v>834</v>
      </c>
      <c r="BB1096" t="s">
        <v>833</v>
      </c>
      <c r="BC1096" t="s">
        <v>834</v>
      </c>
      <c r="BD1096" t="s">
        <v>833</v>
      </c>
      <c r="BE1096" t="s">
        <v>834</v>
      </c>
      <c r="BF1096" t="s">
        <v>833</v>
      </c>
      <c r="BG1096" t="s">
        <v>834</v>
      </c>
      <c r="BH1096" t="s">
        <v>833</v>
      </c>
      <c r="BI1096" t="s">
        <v>833</v>
      </c>
      <c r="BJ1096" t="s">
        <v>834</v>
      </c>
      <c r="BK1096" t="s">
        <v>833</v>
      </c>
      <c r="BL1096" t="s">
        <v>832</v>
      </c>
      <c r="BM1096" t="s">
        <v>833</v>
      </c>
      <c r="BN1096" t="s">
        <v>833</v>
      </c>
      <c r="BO1096" t="s">
        <v>833</v>
      </c>
      <c r="BR1096" t="s">
        <v>846</v>
      </c>
      <c r="BS1096" t="s">
        <v>846</v>
      </c>
      <c r="BT1096">
        <v>0</v>
      </c>
      <c r="BU1096">
        <v>0</v>
      </c>
      <c r="BV1096">
        <v>0</v>
      </c>
      <c r="BW1096">
        <v>1</v>
      </c>
      <c r="BX1096">
        <v>555.72500000000002</v>
      </c>
      <c r="BY1096">
        <v>632.58000000000004</v>
      </c>
    </row>
    <row r="1097" spans="1:77" x14ac:dyDescent="0.25">
      <c r="A1097">
        <v>190001599162</v>
      </c>
      <c r="B1097">
        <v>2019</v>
      </c>
      <c r="C1097">
        <v>2</v>
      </c>
      <c r="D1097" t="s">
        <v>78</v>
      </c>
      <c r="E1097">
        <v>1</v>
      </c>
      <c r="F1097">
        <v>1</v>
      </c>
      <c r="G1097">
        <v>1</v>
      </c>
      <c r="H1097">
        <v>2</v>
      </c>
      <c r="I1097">
        <v>0</v>
      </c>
      <c r="J1097">
        <v>2</v>
      </c>
      <c r="K1097">
        <v>1</v>
      </c>
      <c r="L1097">
        <v>3549904</v>
      </c>
      <c r="M1097" t="s">
        <v>266</v>
      </c>
      <c r="N1097">
        <v>35</v>
      </c>
      <c r="O1097" t="s">
        <v>332</v>
      </c>
      <c r="P1097">
        <v>2</v>
      </c>
      <c r="Q1097">
        <v>1</v>
      </c>
      <c r="R1097">
        <v>1</v>
      </c>
      <c r="S1097">
        <v>3549904</v>
      </c>
      <c r="T1097" t="s">
        <v>266</v>
      </c>
      <c r="U1097">
        <v>35</v>
      </c>
      <c r="V1097" t="s">
        <v>332</v>
      </c>
      <c r="W1097">
        <v>1</v>
      </c>
      <c r="X1097">
        <v>1</v>
      </c>
      <c r="Y1097">
        <v>1</v>
      </c>
      <c r="Z1097">
        <v>1</v>
      </c>
      <c r="AA1097">
        <v>505</v>
      </c>
      <c r="AB1097">
        <v>509</v>
      </c>
      <c r="AC1097">
        <v>514</v>
      </c>
      <c r="AD1097">
        <v>518</v>
      </c>
      <c r="AE1097">
        <v>415.1</v>
      </c>
      <c r="AF1097">
        <v>573.29999999999995</v>
      </c>
      <c r="AG1097">
        <v>542.6</v>
      </c>
      <c r="AH1097">
        <v>632.70000000000005</v>
      </c>
      <c r="AI1097">
        <v>1</v>
      </c>
      <c r="AJ1097">
        <v>1</v>
      </c>
      <c r="AK1097">
        <v>140</v>
      </c>
      <c r="AL1097">
        <v>120</v>
      </c>
      <c r="AM1097">
        <v>120</v>
      </c>
      <c r="AN1097">
        <v>120</v>
      </c>
      <c r="AO1097">
        <v>100</v>
      </c>
      <c r="AP1097">
        <v>600</v>
      </c>
      <c r="AQ1097" t="s">
        <v>831</v>
      </c>
      <c r="AR1097" t="s">
        <v>831</v>
      </c>
      <c r="AS1097" t="s">
        <v>833</v>
      </c>
      <c r="AT1097" t="s">
        <v>832</v>
      </c>
      <c r="AU1097">
        <v>4</v>
      </c>
      <c r="AV1097" t="s">
        <v>837</v>
      </c>
      <c r="AW1097" t="s">
        <v>834</v>
      </c>
      <c r="AX1097" t="s">
        <v>833</v>
      </c>
      <c r="AY1097" t="s">
        <v>835</v>
      </c>
      <c r="AZ1097" t="s">
        <v>834</v>
      </c>
      <c r="BA1097" t="s">
        <v>834</v>
      </c>
      <c r="BB1097" t="s">
        <v>833</v>
      </c>
      <c r="BC1097" t="s">
        <v>833</v>
      </c>
      <c r="BD1097" t="s">
        <v>833</v>
      </c>
      <c r="BE1097" t="s">
        <v>833</v>
      </c>
      <c r="BF1097" t="s">
        <v>833</v>
      </c>
      <c r="BG1097" t="s">
        <v>834</v>
      </c>
      <c r="BH1097" t="s">
        <v>834</v>
      </c>
      <c r="BI1097" t="s">
        <v>834</v>
      </c>
      <c r="BJ1097" t="s">
        <v>834</v>
      </c>
      <c r="BK1097" t="s">
        <v>834</v>
      </c>
      <c r="BL1097" t="s">
        <v>832</v>
      </c>
      <c r="BM1097" t="s">
        <v>834</v>
      </c>
      <c r="BN1097" t="s">
        <v>833</v>
      </c>
      <c r="BO1097" t="s">
        <v>833</v>
      </c>
      <c r="BR1097" t="s">
        <v>847</v>
      </c>
      <c r="BS1097" t="s">
        <v>847</v>
      </c>
      <c r="BT1097">
        <v>0</v>
      </c>
      <c r="BU1097">
        <v>0</v>
      </c>
      <c r="BV1097">
        <v>0</v>
      </c>
      <c r="BW1097">
        <v>0</v>
      </c>
      <c r="BX1097">
        <v>540.92499999999995</v>
      </c>
      <c r="BY1097">
        <v>552.74</v>
      </c>
    </row>
    <row r="1098" spans="1:77" x14ac:dyDescent="0.25">
      <c r="A1098">
        <v>190001599163</v>
      </c>
      <c r="B1098">
        <v>2019</v>
      </c>
      <c r="C1098">
        <v>6</v>
      </c>
      <c r="D1098" t="s">
        <v>77</v>
      </c>
      <c r="E1098">
        <v>1</v>
      </c>
      <c r="F1098">
        <v>2</v>
      </c>
      <c r="G1098">
        <v>1</v>
      </c>
      <c r="H1098">
        <v>1</v>
      </c>
      <c r="I1098">
        <v>4</v>
      </c>
      <c r="J1098">
        <v>1</v>
      </c>
      <c r="K1098">
        <v>1</v>
      </c>
      <c r="S1098">
        <v>3547304</v>
      </c>
      <c r="T1098" t="s">
        <v>670</v>
      </c>
      <c r="U1098">
        <v>35</v>
      </c>
      <c r="V1098" t="s">
        <v>332</v>
      </c>
      <c r="W1098">
        <v>1</v>
      </c>
      <c r="X1098">
        <v>1</v>
      </c>
      <c r="Y1098">
        <v>1</v>
      </c>
      <c r="Z1098">
        <v>1</v>
      </c>
      <c r="AA1098">
        <v>504</v>
      </c>
      <c r="AB1098">
        <v>509</v>
      </c>
      <c r="AC1098">
        <v>514</v>
      </c>
      <c r="AD1098">
        <v>516</v>
      </c>
      <c r="AE1098">
        <v>515.6</v>
      </c>
      <c r="AF1098">
        <v>608.29999999999995</v>
      </c>
      <c r="AG1098">
        <v>624.79999999999995</v>
      </c>
      <c r="AH1098">
        <v>618.20000000000005</v>
      </c>
      <c r="AI1098">
        <v>0</v>
      </c>
      <c r="AJ1098">
        <v>1</v>
      </c>
      <c r="AK1098">
        <v>160</v>
      </c>
      <c r="AL1098">
        <v>180</v>
      </c>
      <c r="AM1098">
        <v>160</v>
      </c>
      <c r="AN1098">
        <v>120</v>
      </c>
      <c r="AO1098">
        <v>120</v>
      </c>
      <c r="AP1098">
        <v>740</v>
      </c>
      <c r="AQ1098" t="s">
        <v>832</v>
      </c>
      <c r="AR1098" t="s">
        <v>831</v>
      </c>
      <c r="AS1098" t="s">
        <v>77</v>
      </c>
      <c r="AT1098" t="s">
        <v>77</v>
      </c>
      <c r="AU1098">
        <v>7</v>
      </c>
      <c r="AV1098" t="s">
        <v>836</v>
      </c>
      <c r="AW1098" t="s">
        <v>834</v>
      </c>
      <c r="AX1098" t="s">
        <v>833</v>
      </c>
      <c r="AY1098" t="s">
        <v>835</v>
      </c>
      <c r="AZ1098" t="s">
        <v>833</v>
      </c>
      <c r="BA1098" t="s">
        <v>834</v>
      </c>
      <c r="BB1098" t="s">
        <v>833</v>
      </c>
      <c r="BC1098" t="s">
        <v>833</v>
      </c>
      <c r="BD1098" t="s">
        <v>833</v>
      </c>
      <c r="BE1098" t="s">
        <v>833</v>
      </c>
      <c r="BF1098" t="s">
        <v>834</v>
      </c>
      <c r="BG1098" t="s">
        <v>834</v>
      </c>
      <c r="BH1098" t="s">
        <v>834</v>
      </c>
      <c r="BI1098" t="s">
        <v>835</v>
      </c>
      <c r="BJ1098" t="s">
        <v>834</v>
      </c>
      <c r="BK1098" t="s">
        <v>833</v>
      </c>
      <c r="BL1098" t="s">
        <v>831</v>
      </c>
      <c r="BM1098" t="s">
        <v>833</v>
      </c>
      <c r="BN1098" t="s">
        <v>833</v>
      </c>
      <c r="BO1098" t="s">
        <v>833</v>
      </c>
      <c r="BR1098" t="s">
        <v>847</v>
      </c>
      <c r="BS1098" t="s">
        <v>847</v>
      </c>
      <c r="BT1098">
        <v>0</v>
      </c>
      <c r="BU1098">
        <v>0</v>
      </c>
      <c r="BV1098">
        <v>0</v>
      </c>
      <c r="BW1098">
        <v>1</v>
      </c>
      <c r="BX1098">
        <v>591.72500000000002</v>
      </c>
      <c r="BY1098">
        <v>621.38</v>
      </c>
    </row>
    <row r="1099" spans="1:77" x14ac:dyDescent="0.25">
      <c r="A1099">
        <v>190001692727</v>
      </c>
      <c r="B1099">
        <v>2019</v>
      </c>
      <c r="C1099">
        <v>3</v>
      </c>
      <c r="D1099" t="s">
        <v>77</v>
      </c>
      <c r="E1099">
        <v>1</v>
      </c>
      <c r="F1099">
        <v>1</v>
      </c>
      <c r="G1099">
        <v>1</v>
      </c>
      <c r="H1099">
        <v>2</v>
      </c>
      <c r="I1099">
        <v>0</v>
      </c>
      <c r="J1099">
        <v>2</v>
      </c>
      <c r="K1099">
        <v>1</v>
      </c>
      <c r="L1099">
        <v>4305108</v>
      </c>
      <c r="M1099" t="s">
        <v>277</v>
      </c>
      <c r="N1099">
        <v>43</v>
      </c>
      <c r="O1099" t="s">
        <v>331</v>
      </c>
      <c r="P1099">
        <v>2</v>
      </c>
      <c r="Q1099">
        <v>1</v>
      </c>
      <c r="R1099">
        <v>1</v>
      </c>
      <c r="S1099">
        <v>4305108</v>
      </c>
      <c r="T1099" t="s">
        <v>277</v>
      </c>
      <c r="U1099">
        <v>43</v>
      </c>
      <c r="V1099" t="s">
        <v>331</v>
      </c>
      <c r="W1099">
        <v>1</v>
      </c>
      <c r="X1099">
        <v>1</v>
      </c>
      <c r="Y1099">
        <v>1</v>
      </c>
      <c r="Z1099">
        <v>1</v>
      </c>
      <c r="AA1099">
        <v>505</v>
      </c>
      <c r="AB1099">
        <v>510</v>
      </c>
      <c r="AC1099">
        <v>513</v>
      </c>
      <c r="AD1099">
        <v>518</v>
      </c>
      <c r="AE1099">
        <v>552.4</v>
      </c>
      <c r="AF1099">
        <v>605.79999999999995</v>
      </c>
      <c r="AG1099">
        <v>582.1</v>
      </c>
      <c r="AH1099">
        <v>649.4</v>
      </c>
      <c r="AI1099">
        <v>1</v>
      </c>
      <c r="AJ1099">
        <v>1</v>
      </c>
      <c r="AK1099">
        <v>120</v>
      </c>
      <c r="AL1099">
        <v>120</v>
      </c>
      <c r="AM1099">
        <v>120</v>
      </c>
      <c r="AN1099">
        <v>120</v>
      </c>
      <c r="AO1099">
        <v>140</v>
      </c>
      <c r="AP1099">
        <v>620</v>
      </c>
      <c r="AQ1099" t="s">
        <v>835</v>
      </c>
      <c r="AR1099" t="s">
        <v>831</v>
      </c>
      <c r="AS1099" t="s">
        <v>835</v>
      </c>
      <c r="AT1099" t="s">
        <v>835</v>
      </c>
      <c r="AU1099">
        <v>4</v>
      </c>
      <c r="AV1099" t="s">
        <v>835</v>
      </c>
      <c r="AW1099" t="s">
        <v>834</v>
      </c>
      <c r="AX1099" t="s">
        <v>833</v>
      </c>
      <c r="AY1099" t="s">
        <v>832</v>
      </c>
      <c r="AZ1099" t="s">
        <v>833</v>
      </c>
      <c r="BA1099" t="s">
        <v>834</v>
      </c>
      <c r="BB1099" t="s">
        <v>833</v>
      </c>
      <c r="BC1099" t="s">
        <v>833</v>
      </c>
      <c r="BD1099" t="s">
        <v>833</v>
      </c>
      <c r="BE1099" t="s">
        <v>834</v>
      </c>
      <c r="BF1099" t="s">
        <v>833</v>
      </c>
      <c r="BG1099" t="s">
        <v>834</v>
      </c>
      <c r="BH1099" t="s">
        <v>833</v>
      </c>
      <c r="BI1099" t="s">
        <v>833</v>
      </c>
      <c r="BJ1099" t="s">
        <v>833</v>
      </c>
      <c r="BK1099" t="s">
        <v>834</v>
      </c>
      <c r="BL1099" t="s">
        <v>835</v>
      </c>
      <c r="BM1099" t="s">
        <v>834</v>
      </c>
      <c r="BN1099" t="s">
        <v>833</v>
      </c>
      <c r="BO1099" t="s">
        <v>833</v>
      </c>
      <c r="BR1099" t="s">
        <v>849</v>
      </c>
      <c r="BS1099" t="s">
        <v>849</v>
      </c>
      <c r="BT1099">
        <v>0</v>
      </c>
      <c r="BU1099">
        <v>0</v>
      </c>
      <c r="BV1099">
        <v>0</v>
      </c>
      <c r="BW1099">
        <v>0</v>
      </c>
      <c r="BX1099">
        <v>597.42499999999995</v>
      </c>
      <c r="BY1099">
        <v>601.93999999999994</v>
      </c>
    </row>
    <row r="1100" spans="1:77" x14ac:dyDescent="0.25">
      <c r="A1100">
        <v>190001133241</v>
      </c>
      <c r="B1100">
        <v>2019</v>
      </c>
      <c r="C1100">
        <v>6</v>
      </c>
      <c r="D1100" t="s">
        <v>78</v>
      </c>
      <c r="E1100">
        <v>1</v>
      </c>
      <c r="F1100">
        <v>3</v>
      </c>
      <c r="G1100">
        <v>1</v>
      </c>
      <c r="H1100">
        <v>1</v>
      </c>
      <c r="I1100">
        <v>4</v>
      </c>
      <c r="J1100">
        <v>1</v>
      </c>
      <c r="K1100">
        <v>1</v>
      </c>
      <c r="S1100">
        <v>2304400</v>
      </c>
      <c r="T1100" t="s">
        <v>96</v>
      </c>
      <c r="U1100">
        <v>23</v>
      </c>
      <c r="V1100" t="s">
        <v>334</v>
      </c>
      <c r="W1100">
        <v>1</v>
      </c>
      <c r="X1100">
        <v>1</v>
      </c>
      <c r="Y1100">
        <v>1</v>
      </c>
      <c r="Z1100">
        <v>1</v>
      </c>
      <c r="AA1100">
        <v>503</v>
      </c>
      <c r="AB1100">
        <v>509</v>
      </c>
      <c r="AC1100">
        <v>514</v>
      </c>
      <c r="AD1100">
        <v>515</v>
      </c>
      <c r="AE1100">
        <v>514.6</v>
      </c>
      <c r="AF1100">
        <v>570.6</v>
      </c>
      <c r="AG1100">
        <v>568.70000000000005</v>
      </c>
      <c r="AH1100">
        <v>537.79999999999995</v>
      </c>
      <c r="AI1100">
        <v>1</v>
      </c>
      <c r="AJ1100">
        <v>1</v>
      </c>
      <c r="AK1100">
        <v>120</v>
      </c>
      <c r="AL1100">
        <v>80</v>
      </c>
      <c r="AM1100">
        <v>120</v>
      </c>
      <c r="AN1100">
        <v>120</v>
      </c>
      <c r="AO1100">
        <v>100</v>
      </c>
      <c r="AP1100">
        <v>540</v>
      </c>
      <c r="AQ1100" t="s">
        <v>835</v>
      </c>
      <c r="AR1100" t="s">
        <v>835</v>
      </c>
      <c r="AS1100" t="s">
        <v>833</v>
      </c>
      <c r="AT1100" t="s">
        <v>833</v>
      </c>
      <c r="AU1100">
        <v>3</v>
      </c>
      <c r="AV1100" t="s">
        <v>831</v>
      </c>
      <c r="AW1100" t="s">
        <v>834</v>
      </c>
      <c r="AX1100" t="s">
        <v>833</v>
      </c>
      <c r="AY1100" t="s">
        <v>835</v>
      </c>
      <c r="AZ1100" t="s">
        <v>834</v>
      </c>
      <c r="BA1100" t="s">
        <v>834</v>
      </c>
      <c r="BB1100" t="s">
        <v>833</v>
      </c>
      <c r="BC1100" t="s">
        <v>834</v>
      </c>
      <c r="BD1100" t="s">
        <v>833</v>
      </c>
      <c r="BE1100" t="s">
        <v>834</v>
      </c>
      <c r="BF1100" t="s">
        <v>833</v>
      </c>
      <c r="BG1100" t="s">
        <v>834</v>
      </c>
      <c r="BH1100" t="s">
        <v>834</v>
      </c>
      <c r="BI1100" t="s">
        <v>833</v>
      </c>
      <c r="BJ1100" t="s">
        <v>834</v>
      </c>
      <c r="BK1100" t="s">
        <v>834</v>
      </c>
      <c r="BL1100" t="s">
        <v>831</v>
      </c>
      <c r="BM1100" t="s">
        <v>834</v>
      </c>
      <c r="BN1100" t="s">
        <v>834</v>
      </c>
      <c r="BO1100" t="s">
        <v>833</v>
      </c>
      <c r="BR1100" t="s">
        <v>848</v>
      </c>
      <c r="BS1100" t="s">
        <v>848</v>
      </c>
      <c r="BT1100">
        <v>0</v>
      </c>
      <c r="BU1100">
        <v>0</v>
      </c>
      <c r="BV1100">
        <v>0</v>
      </c>
      <c r="BW1100">
        <v>1</v>
      </c>
      <c r="BX1100">
        <v>547.92499999999995</v>
      </c>
      <c r="BY1100">
        <v>546.33999999999992</v>
      </c>
    </row>
    <row r="1101" spans="1:77" x14ac:dyDescent="0.25">
      <c r="A1101">
        <v>190001042852</v>
      </c>
      <c r="B1101">
        <v>2019</v>
      </c>
      <c r="C1101">
        <v>2</v>
      </c>
      <c r="D1101" t="s">
        <v>77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S1101">
        <v>1501808</v>
      </c>
      <c r="T1101" t="s">
        <v>739</v>
      </c>
      <c r="U1101">
        <v>15</v>
      </c>
      <c r="V1101" t="s">
        <v>325</v>
      </c>
      <c r="W1101">
        <v>1</v>
      </c>
      <c r="X1101">
        <v>1</v>
      </c>
      <c r="Y1101">
        <v>1</v>
      </c>
      <c r="Z1101">
        <v>1</v>
      </c>
      <c r="AA1101">
        <v>503</v>
      </c>
      <c r="AB1101">
        <v>510</v>
      </c>
      <c r="AC1101">
        <v>513</v>
      </c>
      <c r="AD1101">
        <v>515</v>
      </c>
      <c r="AE1101">
        <v>412.6</v>
      </c>
      <c r="AF1101">
        <v>552.9</v>
      </c>
      <c r="AG1101">
        <v>549.1</v>
      </c>
      <c r="AH1101">
        <v>478</v>
      </c>
      <c r="AI1101">
        <v>1</v>
      </c>
      <c r="AJ1101">
        <v>1</v>
      </c>
      <c r="AK1101">
        <v>120</v>
      </c>
      <c r="AL1101">
        <v>120</v>
      </c>
      <c r="AM1101">
        <v>120</v>
      </c>
      <c r="AN1101">
        <v>200</v>
      </c>
      <c r="AO1101">
        <v>80</v>
      </c>
      <c r="AP1101">
        <v>640</v>
      </c>
      <c r="AQ1101" t="s">
        <v>833</v>
      </c>
      <c r="AR1101" t="s">
        <v>832</v>
      </c>
      <c r="AS1101" t="s">
        <v>77</v>
      </c>
      <c r="AT1101" t="s">
        <v>835</v>
      </c>
      <c r="AU1101">
        <v>5</v>
      </c>
      <c r="AV1101" t="s">
        <v>837</v>
      </c>
      <c r="AW1101" t="s">
        <v>834</v>
      </c>
      <c r="AX1101" t="s">
        <v>833</v>
      </c>
      <c r="AY1101" t="s">
        <v>835</v>
      </c>
      <c r="AZ1101" t="s">
        <v>834</v>
      </c>
      <c r="BA1101" t="s">
        <v>833</v>
      </c>
      <c r="BB1101" t="s">
        <v>833</v>
      </c>
      <c r="BC1101" t="s">
        <v>834</v>
      </c>
      <c r="BD1101" t="s">
        <v>834</v>
      </c>
      <c r="BE1101" t="s">
        <v>834</v>
      </c>
      <c r="BF1101" t="s">
        <v>834</v>
      </c>
      <c r="BG1101" t="s">
        <v>834</v>
      </c>
      <c r="BH1101" t="s">
        <v>834</v>
      </c>
      <c r="BI1101" t="s">
        <v>833</v>
      </c>
      <c r="BJ1101" t="s">
        <v>834</v>
      </c>
      <c r="BK1101" t="s">
        <v>834</v>
      </c>
      <c r="BL1101" t="s">
        <v>831</v>
      </c>
      <c r="BM1101" t="s">
        <v>834</v>
      </c>
      <c r="BN1101" t="s">
        <v>834</v>
      </c>
      <c r="BO1101" t="s">
        <v>833</v>
      </c>
      <c r="BR1101" t="s">
        <v>846</v>
      </c>
      <c r="BS1101" t="s">
        <v>846</v>
      </c>
      <c r="BT1101">
        <v>0</v>
      </c>
      <c r="BU1101">
        <v>0</v>
      </c>
      <c r="BV1101">
        <v>0</v>
      </c>
      <c r="BW1101">
        <v>1</v>
      </c>
      <c r="BX1101">
        <v>498.15</v>
      </c>
      <c r="BY1101">
        <v>526.52</v>
      </c>
    </row>
    <row r="1102" spans="1:77" x14ac:dyDescent="0.25">
      <c r="A1102">
        <v>190001493214</v>
      </c>
      <c r="B1102">
        <v>2019</v>
      </c>
      <c r="C1102">
        <v>5</v>
      </c>
      <c r="D1102" t="s">
        <v>77</v>
      </c>
      <c r="E1102">
        <v>1</v>
      </c>
      <c r="F1102">
        <v>3</v>
      </c>
      <c r="G1102">
        <v>1</v>
      </c>
      <c r="H1102">
        <v>1</v>
      </c>
      <c r="I1102">
        <v>3</v>
      </c>
      <c r="J1102">
        <v>1</v>
      </c>
      <c r="K1102">
        <v>1</v>
      </c>
      <c r="S1102">
        <v>2610707</v>
      </c>
      <c r="T1102" t="s">
        <v>208</v>
      </c>
      <c r="U1102">
        <v>26</v>
      </c>
      <c r="V1102" t="s">
        <v>337</v>
      </c>
      <c r="W1102">
        <v>0</v>
      </c>
      <c r="X1102">
        <v>1</v>
      </c>
      <c r="Y1102">
        <v>1</v>
      </c>
      <c r="Z1102">
        <v>0</v>
      </c>
      <c r="AB1102">
        <v>508</v>
      </c>
      <c r="AC1102">
        <v>512</v>
      </c>
      <c r="AF1102">
        <v>486.9</v>
      </c>
      <c r="AG1102">
        <v>492.9</v>
      </c>
      <c r="AI1102">
        <v>0</v>
      </c>
      <c r="AJ1102">
        <v>1</v>
      </c>
      <c r="AK1102">
        <v>120</v>
      </c>
      <c r="AL1102">
        <v>120</v>
      </c>
      <c r="AM1102">
        <v>120</v>
      </c>
      <c r="AN1102">
        <v>160</v>
      </c>
      <c r="AO1102">
        <v>120</v>
      </c>
      <c r="AP1102">
        <v>640</v>
      </c>
      <c r="AQ1102" t="s">
        <v>835</v>
      </c>
      <c r="AR1102" t="s">
        <v>832</v>
      </c>
      <c r="AS1102" t="s">
        <v>835</v>
      </c>
      <c r="AT1102" t="s">
        <v>833</v>
      </c>
      <c r="AU1102">
        <v>5</v>
      </c>
      <c r="AV1102" t="s">
        <v>835</v>
      </c>
      <c r="AW1102" t="s">
        <v>834</v>
      </c>
      <c r="AX1102" t="s">
        <v>835</v>
      </c>
      <c r="AY1102" t="s">
        <v>832</v>
      </c>
      <c r="AZ1102" t="s">
        <v>833</v>
      </c>
      <c r="BA1102" t="s">
        <v>834</v>
      </c>
      <c r="BB1102" t="s">
        <v>833</v>
      </c>
      <c r="BC1102" t="s">
        <v>834</v>
      </c>
      <c r="BD1102" t="s">
        <v>833</v>
      </c>
      <c r="BE1102" t="s">
        <v>834</v>
      </c>
      <c r="BF1102" t="s">
        <v>833</v>
      </c>
      <c r="BG1102" t="s">
        <v>834</v>
      </c>
      <c r="BH1102" t="s">
        <v>834</v>
      </c>
      <c r="BI1102" t="s">
        <v>835</v>
      </c>
      <c r="BJ1102" t="s">
        <v>834</v>
      </c>
      <c r="BK1102" t="s">
        <v>834</v>
      </c>
      <c r="BL1102" t="s">
        <v>832</v>
      </c>
      <c r="BM1102" t="s">
        <v>834</v>
      </c>
      <c r="BN1102" t="s">
        <v>834</v>
      </c>
      <c r="BO1102" t="s">
        <v>833</v>
      </c>
      <c r="BR1102" t="s">
        <v>848</v>
      </c>
      <c r="BS1102" t="s">
        <v>848</v>
      </c>
      <c r="BT1102">
        <v>0</v>
      </c>
      <c r="BU1102">
        <v>1</v>
      </c>
      <c r="BV1102">
        <v>0</v>
      </c>
      <c r="BW1102">
        <v>1</v>
      </c>
      <c r="BX1102">
        <v>489.9</v>
      </c>
      <c r="BY1102">
        <v>539.93333333333328</v>
      </c>
    </row>
    <row r="1103" spans="1:77" x14ac:dyDescent="0.25">
      <c r="A1103">
        <v>190001692728</v>
      </c>
      <c r="B1103">
        <v>2019</v>
      </c>
      <c r="C1103">
        <v>8</v>
      </c>
      <c r="D1103" t="s">
        <v>77</v>
      </c>
      <c r="E1103">
        <v>1</v>
      </c>
      <c r="F1103">
        <v>1</v>
      </c>
      <c r="G1103">
        <v>1</v>
      </c>
      <c r="H1103">
        <v>1</v>
      </c>
      <c r="I1103">
        <v>6</v>
      </c>
      <c r="J1103">
        <v>1</v>
      </c>
      <c r="K1103">
        <v>1</v>
      </c>
      <c r="S1103">
        <v>4314902</v>
      </c>
      <c r="T1103" t="s">
        <v>152</v>
      </c>
      <c r="U1103">
        <v>43</v>
      </c>
      <c r="V1103" t="s">
        <v>331</v>
      </c>
      <c r="W1103">
        <v>1</v>
      </c>
      <c r="X1103">
        <v>1</v>
      </c>
      <c r="Y1103">
        <v>1</v>
      </c>
      <c r="Z1103">
        <v>1</v>
      </c>
      <c r="AA1103">
        <v>503</v>
      </c>
      <c r="AB1103">
        <v>509</v>
      </c>
      <c r="AC1103">
        <v>514</v>
      </c>
      <c r="AD1103">
        <v>515</v>
      </c>
      <c r="AE1103">
        <v>446.5</v>
      </c>
      <c r="AF1103">
        <v>532.4</v>
      </c>
      <c r="AG1103">
        <v>536</v>
      </c>
      <c r="AH1103">
        <v>549.29999999999995</v>
      </c>
      <c r="AI1103">
        <v>1</v>
      </c>
      <c r="AJ1103">
        <v>1</v>
      </c>
      <c r="AK1103">
        <v>160</v>
      </c>
      <c r="AL1103">
        <v>180</v>
      </c>
      <c r="AM1103">
        <v>140</v>
      </c>
      <c r="AN1103">
        <v>160</v>
      </c>
      <c r="AO1103">
        <v>140</v>
      </c>
      <c r="AP1103">
        <v>780</v>
      </c>
      <c r="AQ1103" t="s">
        <v>836</v>
      </c>
      <c r="AR1103" t="s">
        <v>831</v>
      </c>
      <c r="AS1103" t="s">
        <v>77</v>
      </c>
      <c r="AT1103" t="s">
        <v>833</v>
      </c>
      <c r="AU1103">
        <v>1</v>
      </c>
      <c r="AV1103" t="s">
        <v>835</v>
      </c>
      <c r="AW1103" t="s">
        <v>834</v>
      </c>
      <c r="AX1103" t="s">
        <v>833</v>
      </c>
      <c r="AY1103" t="s">
        <v>833</v>
      </c>
      <c r="AZ1103" t="s">
        <v>834</v>
      </c>
      <c r="BA1103" t="s">
        <v>834</v>
      </c>
      <c r="BB1103" t="s">
        <v>833</v>
      </c>
      <c r="BC1103" t="s">
        <v>834</v>
      </c>
      <c r="BD1103" t="s">
        <v>834</v>
      </c>
      <c r="BE1103" t="s">
        <v>834</v>
      </c>
      <c r="BF1103" t="s">
        <v>834</v>
      </c>
      <c r="BG1103" t="s">
        <v>834</v>
      </c>
      <c r="BH1103" t="s">
        <v>834</v>
      </c>
      <c r="BI1103" t="s">
        <v>834</v>
      </c>
      <c r="BJ1103" t="s">
        <v>834</v>
      </c>
      <c r="BK1103" t="s">
        <v>834</v>
      </c>
      <c r="BL1103" t="s">
        <v>833</v>
      </c>
      <c r="BM1103" t="s">
        <v>834</v>
      </c>
      <c r="BN1103" t="s">
        <v>834</v>
      </c>
      <c r="BO1103" t="s">
        <v>834</v>
      </c>
      <c r="BR1103" t="s">
        <v>849</v>
      </c>
      <c r="BS1103" t="s">
        <v>849</v>
      </c>
      <c r="BT1103">
        <v>0</v>
      </c>
      <c r="BU1103">
        <v>0</v>
      </c>
      <c r="BV1103">
        <v>0</v>
      </c>
      <c r="BW1103">
        <v>1</v>
      </c>
      <c r="BX1103">
        <v>516.04999999999995</v>
      </c>
      <c r="BY1103">
        <v>568.83999999999992</v>
      </c>
    </row>
    <row r="1104" spans="1:77" x14ac:dyDescent="0.25">
      <c r="A1104">
        <v>190001599164</v>
      </c>
      <c r="B1104">
        <v>2019</v>
      </c>
      <c r="C1104">
        <v>2</v>
      </c>
      <c r="D1104" t="s">
        <v>77</v>
      </c>
      <c r="E1104">
        <v>1</v>
      </c>
      <c r="F1104">
        <v>3</v>
      </c>
      <c r="G1104">
        <v>1</v>
      </c>
      <c r="H1104">
        <v>2</v>
      </c>
      <c r="I1104">
        <v>0</v>
      </c>
      <c r="J1104">
        <v>2</v>
      </c>
      <c r="K1104">
        <v>1</v>
      </c>
      <c r="L1104">
        <v>3549904</v>
      </c>
      <c r="M1104" t="s">
        <v>266</v>
      </c>
      <c r="N1104">
        <v>35</v>
      </c>
      <c r="O1104" t="s">
        <v>332</v>
      </c>
      <c r="P1104">
        <v>2</v>
      </c>
      <c r="Q1104">
        <v>1</v>
      </c>
      <c r="R1104">
        <v>1</v>
      </c>
      <c r="S1104">
        <v>3549904</v>
      </c>
      <c r="T1104" t="s">
        <v>266</v>
      </c>
      <c r="U1104">
        <v>35</v>
      </c>
      <c r="V1104" t="s">
        <v>332</v>
      </c>
      <c r="W1104">
        <v>1</v>
      </c>
      <c r="X1104">
        <v>1</v>
      </c>
      <c r="Y1104">
        <v>1</v>
      </c>
      <c r="Z1104">
        <v>1</v>
      </c>
      <c r="AA1104">
        <v>504</v>
      </c>
      <c r="AB1104">
        <v>510</v>
      </c>
      <c r="AC1104">
        <v>513</v>
      </c>
      <c r="AD1104">
        <v>516</v>
      </c>
      <c r="AE1104">
        <v>468.5</v>
      </c>
      <c r="AF1104">
        <v>462.2</v>
      </c>
      <c r="AG1104">
        <v>534.20000000000005</v>
      </c>
      <c r="AH1104">
        <v>393.5</v>
      </c>
      <c r="AI1104">
        <v>0</v>
      </c>
      <c r="AJ1104">
        <v>1</v>
      </c>
      <c r="AK1104">
        <v>140</v>
      </c>
      <c r="AL1104">
        <v>120</v>
      </c>
      <c r="AM1104">
        <v>120</v>
      </c>
      <c r="AN1104">
        <v>120</v>
      </c>
      <c r="AO1104">
        <v>80</v>
      </c>
      <c r="AP1104">
        <v>580</v>
      </c>
      <c r="AQ1104" t="s">
        <v>836</v>
      </c>
      <c r="AR1104" t="s">
        <v>832</v>
      </c>
      <c r="AS1104" t="s">
        <v>833</v>
      </c>
      <c r="AT1104" t="s">
        <v>833</v>
      </c>
      <c r="AU1104">
        <v>2</v>
      </c>
      <c r="AV1104" t="s">
        <v>835</v>
      </c>
      <c r="AW1104" t="s">
        <v>834</v>
      </c>
      <c r="AX1104" t="s">
        <v>833</v>
      </c>
      <c r="AY1104" t="s">
        <v>835</v>
      </c>
      <c r="AZ1104" t="s">
        <v>834</v>
      </c>
      <c r="BA1104" t="s">
        <v>834</v>
      </c>
      <c r="BB1104" t="s">
        <v>833</v>
      </c>
      <c r="BC1104" t="s">
        <v>833</v>
      </c>
      <c r="BD1104" t="s">
        <v>833</v>
      </c>
      <c r="BE1104" t="s">
        <v>833</v>
      </c>
      <c r="BF1104" t="s">
        <v>833</v>
      </c>
      <c r="BG1104" t="s">
        <v>834</v>
      </c>
      <c r="BH1104" t="s">
        <v>834</v>
      </c>
      <c r="BI1104" t="s">
        <v>835</v>
      </c>
      <c r="BJ1104" t="s">
        <v>834</v>
      </c>
      <c r="BK1104" t="s">
        <v>834</v>
      </c>
      <c r="BL1104" t="s">
        <v>833</v>
      </c>
      <c r="BM1104" t="s">
        <v>834</v>
      </c>
      <c r="BN1104" t="s">
        <v>833</v>
      </c>
      <c r="BO1104" t="s">
        <v>833</v>
      </c>
      <c r="BR1104" t="s">
        <v>847</v>
      </c>
      <c r="BS1104" t="s">
        <v>847</v>
      </c>
      <c r="BT1104">
        <v>0</v>
      </c>
      <c r="BU1104">
        <v>0</v>
      </c>
      <c r="BV1104">
        <v>0</v>
      </c>
      <c r="BW1104">
        <v>0</v>
      </c>
      <c r="BX1104">
        <v>464.6</v>
      </c>
      <c r="BY1104">
        <v>487.68</v>
      </c>
    </row>
    <row r="1105" spans="1:77" x14ac:dyDescent="0.25">
      <c r="A1105">
        <v>190001042853</v>
      </c>
      <c r="B1105">
        <v>2019</v>
      </c>
      <c r="C1105">
        <v>10</v>
      </c>
      <c r="D1105" t="s">
        <v>78</v>
      </c>
      <c r="E1105">
        <v>1</v>
      </c>
      <c r="F1105">
        <v>3</v>
      </c>
      <c r="G1105">
        <v>1</v>
      </c>
      <c r="H1105">
        <v>1</v>
      </c>
      <c r="I1105">
        <v>7</v>
      </c>
      <c r="J1105">
        <v>1</v>
      </c>
      <c r="K1105">
        <v>1</v>
      </c>
      <c r="S1105">
        <v>1500602</v>
      </c>
      <c r="T1105" t="s">
        <v>392</v>
      </c>
      <c r="U1105">
        <v>15</v>
      </c>
      <c r="V1105" t="s">
        <v>325</v>
      </c>
      <c r="W1105">
        <v>1</v>
      </c>
      <c r="X1105">
        <v>1</v>
      </c>
      <c r="Y1105">
        <v>1</v>
      </c>
      <c r="Z1105">
        <v>1</v>
      </c>
      <c r="AA1105">
        <v>506</v>
      </c>
      <c r="AB1105">
        <v>509</v>
      </c>
      <c r="AC1105">
        <v>514</v>
      </c>
      <c r="AD1105">
        <v>517</v>
      </c>
      <c r="AE1105">
        <v>407.4</v>
      </c>
      <c r="AF1105">
        <v>403.7</v>
      </c>
      <c r="AG1105">
        <v>460.2</v>
      </c>
      <c r="AH1105">
        <v>390.9</v>
      </c>
      <c r="AI1105">
        <v>1</v>
      </c>
      <c r="AJ1105">
        <v>1</v>
      </c>
      <c r="AK1105">
        <v>80</v>
      </c>
      <c r="AL1105">
        <v>120</v>
      </c>
      <c r="AM1105">
        <v>120</v>
      </c>
      <c r="AN1105">
        <v>80</v>
      </c>
      <c r="AO1105">
        <v>80</v>
      </c>
      <c r="AP1105">
        <v>480</v>
      </c>
      <c r="AQ1105" t="s">
        <v>833</v>
      </c>
      <c r="AR1105" t="s">
        <v>833</v>
      </c>
      <c r="AS1105" t="s">
        <v>834</v>
      </c>
      <c r="AT1105" t="s">
        <v>834</v>
      </c>
      <c r="AU1105">
        <v>3</v>
      </c>
      <c r="AV1105" t="s">
        <v>835</v>
      </c>
      <c r="AW1105" t="s">
        <v>834</v>
      </c>
      <c r="AX1105" t="s">
        <v>833</v>
      </c>
      <c r="AY1105" t="s">
        <v>835</v>
      </c>
      <c r="AZ1105" t="s">
        <v>834</v>
      </c>
      <c r="BA1105" t="s">
        <v>833</v>
      </c>
      <c r="BB1105" t="s">
        <v>833</v>
      </c>
      <c r="BC1105" t="s">
        <v>834</v>
      </c>
      <c r="BD1105" t="s">
        <v>834</v>
      </c>
      <c r="BE1105" t="s">
        <v>834</v>
      </c>
      <c r="BF1105" t="s">
        <v>834</v>
      </c>
      <c r="BG1105" t="s">
        <v>834</v>
      </c>
      <c r="BH1105" t="s">
        <v>834</v>
      </c>
      <c r="BI1105" t="s">
        <v>833</v>
      </c>
      <c r="BJ1105" t="s">
        <v>834</v>
      </c>
      <c r="BK1105" t="s">
        <v>834</v>
      </c>
      <c r="BL1105" t="s">
        <v>832</v>
      </c>
      <c r="BM1105" t="s">
        <v>834</v>
      </c>
      <c r="BN1105" t="s">
        <v>834</v>
      </c>
      <c r="BO1105" t="s">
        <v>834</v>
      </c>
      <c r="BR1105" t="s">
        <v>846</v>
      </c>
      <c r="BS1105" t="s">
        <v>846</v>
      </c>
      <c r="BT1105">
        <v>0</v>
      </c>
      <c r="BU1105">
        <v>0</v>
      </c>
      <c r="BV1105">
        <v>0</v>
      </c>
      <c r="BW1105">
        <v>1</v>
      </c>
      <c r="BX1105">
        <v>415.55</v>
      </c>
      <c r="BY1105">
        <v>428.43999999999988</v>
      </c>
    </row>
    <row r="1106" spans="1:77" x14ac:dyDescent="0.25">
      <c r="A1106">
        <v>190001692729</v>
      </c>
      <c r="B1106">
        <v>2019</v>
      </c>
      <c r="C1106">
        <v>13</v>
      </c>
      <c r="D1106" t="s">
        <v>77</v>
      </c>
      <c r="E1106">
        <v>2</v>
      </c>
      <c r="F1106">
        <v>1</v>
      </c>
      <c r="G1106">
        <v>1</v>
      </c>
      <c r="H1106">
        <v>1</v>
      </c>
      <c r="I1106">
        <v>13</v>
      </c>
      <c r="J1106">
        <v>1</v>
      </c>
      <c r="K1106">
        <v>1</v>
      </c>
      <c r="S1106">
        <v>4313409</v>
      </c>
      <c r="T1106" t="s">
        <v>635</v>
      </c>
      <c r="U1106">
        <v>43</v>
      </c>
      <c r="V1106" t="s">
        <v>331</v>
      </c>
      <c r="W1106">
        <v>1</v>
      </c>
      <c r="X1106">
        <v>1</v>
      </c>
      <c r="Y1106">
        <v>1</v>
      </c>
      <c r="Z1106">
        <v>1</v>
      </c>
      <c r="AA1106">
        <v>506</v>
      </c>
      <c r="AB1106">
        <v>510</v>
      </c>
      <c r="AC1106">
        <v>513</v>
      </c>
      <c r="AD1106">
        <v>517</v>
      </c>
      <c r="AE1106">
        <v>473.5</v>
      </c>
      <c r="AF1106">
        <v>570</v>
      </c>
      <c r="AG1106">
        <v>549.9</v>
      </c>
      <c r="AH1106">
        <v>429.1</v>
      </c>
      <c r="AI1106">
        <v>0</v>
      </c>
      <c r="AJ1106">
        <v>1</v>
      </c>
      <c r="AK1106">
        <v>140</v>
      </c>
      <c r="AL1106">
        <v>120</v>
      </c>
      <c r="AM1106">
        <v>120</v>
      </c>
      <c r="AN1106">
        <v>140</v>
      </c>
      <c r="AO1106">
        <v>100</v>
      </c>
      <c r="AP1106">
        <v>620</v>
      </c>
      <c r="AQ1106" t="s">
        <v>833</v>
      </c>
      <c r="AR1106" t="s">
        <v>833</v>
      </c>
      <c r="AS1106" t="s">
        <v>835</v>
      </c>
      <c r="AT1106" t="s">
        <v>77</v>
      </c>
      <c r="AU1106">
        <v>3</v>
      </c>
      <c r="AV1106" t="s">
        <v>831</v>
      </c>
      <c r="AW1106" t="s">
        <v>834</v>
      </c>
      <c r="AX1106" t="s">
        <v>833</v>
      </c>
      <c r="AY1106" t="s">
        <v>835</v>
      </c>
      <c r="AZ1106" t="s">
        <v>833</v>
      </c>
      <c r="BA1106" t="s">
        <v>833</v>
      </c>
      <c r="BB1106" t="s">
        <v>833</v>
      </c>
      <c r="BC1106" t="s">
        <v>834</v>
      </c>
      <c r="BD1106" t="s">
        <v>833</v>
      </c>
      <c r="BE1106" t="s">
        <v>834</v>
      </c>
      <c r="BF1106" t="s">
        <v>833</v>
      </c>
      <c r="BG1106" t="s">
        <v>834</v>
      </c>
      <c r="BH1106" t="s">
        <v>834</v>
      </c>
      <c r="BI1106" t="s">
        <v>835</v>
      </c>
      <c r="BJ1106" t="s">
        <v>834</v>
      </c>
      <c r="BK1106" t="s">
        <v>833</v>
      </c>
      <c r="BL1106" t="s">
        <v>833</v>
      </c>
      <c r="BM1106" t="s">
        <v>834</v>
      </c>
      <c r="BN1106" t="s">
        <v>834</v>
      </c>
      <c r="BO1106" t="s">
        <v>833</v>
      </c>
      <c r="BR1106" t="s">
        <v>849</v>
      </c>
      <c r="BS1106" t="s">
        <v>849</v>
      </c>
      <c r="BT1106">
        <v>0</v>
      </c>
      <c r="BU1106">
        <v>0</v>
      </c>
      <c r="BV1106">
        <v>0</v>
      </c>
      <c r="BW1106">
        <v>1</v>
      </c>
      <c r="BX1106">
        <v>505.625</v>
      </c>
      <c r="BY1106">
        <v>528.5</v>
      </c>
    </row>
    <row r="1107" spans="1:77" x14ac:dyDescent="0.25">
      <c r="A1107">
        <v>190001705272</v>
      </c>
      <c r="B1107">
        <v>2019</v>
      </c>
      <c r="C1107">
        <v>8</v>
      </c>
      <c r="D1107" t="s">
        <v>78</v>
      </c>
      <c r="E1107">
        <v>1</v>
      </c>
      <c r="F1107">
        <v>1</v>
      </c>
      <c r="G1107">
        <v>1</v>
      </c>
      <c r="H1107">
        <v>1</v>
      </c>
      <c r="I1107">
        <v>6</v>
      </c>
      <c r="J1107">
        <v>1</v>
      </c>
      <c r="K1107">
        <v>1</v>
      </c>
      <c r="S1107">
        <v>4215000</v>
      </c>
      <c r="T1107" t="s">
        <v>705</v>
      </c>
      <c r="U1107">
        <v>42</v>
      </c>
      <c r="V1107" t="s">
        <v>335</v>
      </c>
      <c r="W1107">
        <v>1</v>
      </c>
      <c r="X1107">
        <v>1</v>
      </c>
      <c r="Y1107">
        <v>1</v>
      </c>
      <c r="Z1107">
        <v>1</v>
      </c>
      <c r="AA1107">
        <v>504</v>
      </c>
      <c r="AB1107">
        <v>509</v>
      </c>
      <c r="AC1107">
        <v>514</v>
      </c>
      <c r="AD1107">
        <v>516</v>
      </c>
      <c r="AE1107">
        <v>636.20000000000005</v>
      </c>
      <c r="AF1107">
        <v>638.20000000000005</v>
      </c>
      <c r="AG1107">
        <v>626.4</v>
      </c>
      <c r="AH1107">
        <v>774.1</v>
      </c>
      <c r="AI1107">
        <v>0</v>
      </c>
      <c r="AJ1107">
        <v>1</v>
      </c>
      <c r="AK1107">
        <v>180</v>
      </c>
      <c r="AL1107">
        <v>200</v>
      </c>
      <c r="AM1107">
        <v>200</v>
      </c>
      <c r="AN1107">
        <v>200</v>
      </c>
      <c r="AO1107">
        <v>200</v>
      </c>
      <c r="AP1107">
        <v>980</v>
      </c>
      <c r="AQ1107" t="s">
        <v>835</v>
      </c>
      <c r="AR1107" t="s">
        <v>835</v>
      </c>
      <c r="AS1107" t="s">
        <v>833</v>
      </c>
      <c r="AT1107" t="s">
        <v>835</v>
      </c>
      <c r="AU1107">
        <v>4</v>
      </c>
      <c r="AV1107" t="s">
        <v>837</v>
      </c>
      <c r="AW1107" t="s">
        <v>834</v>
      </c>
      <c r="AX1107" t="s">
        <v>833</v>
      </c>
      <c r="AY1107" t="s">
        <v>835</v>
      </c>
      <c r="AZ1107" t="s">
        <v>833</v>
      </c>
      <c r="BA1107" t="s">
        <v>834</v>
      </c>
      <c r="BB1107" t="s">
        <v>833</v>
      </c>
      <c r="BC1107" t="s">
        <v>834</v>
      </c>
      <c r="BD1107" t="s">
        <v>833</v>
      </c>
      <c r="BE1107" t="s">
        <v>834</v>
      </c>
      <c r="BF1107" t="s">
        <v>833</v>
      </c>
      <c r="BG1107" t="s">
        <v>834</v>
      </c>
      <c r="BH1107" t="s">
        <v>834</v>
      </c>
      <c r="BI1107" t="s">
        <v>833</v>
      </c>
      <c r="BJ1107" t="s">
        <v>834</v>
      </c>
      <c r="BK1107" t="s">
        <v>834</v>
      </c>
      <c r="BL1107" t="s">
        <v>831</v>
      </c>
      <c r="BM1107" t="s">
        <v>834</v>
      </c>
      <c r="BN1107" t="s">
        <v>835</v>
      </c>
      <c r="BO1107" t="s">
        <v>833</v>
      </c>
      <c r="BR1107" t="s">
        <v>849</v>
      </c>
      <c r="BS1107" t="s">
        <v>849</v>
      </c>
      <c r="BT1107">
        <v>0</v>
      </c>
      <c r="BU1107">
        <v>0</v>
      </c>
      <c r="BV1107">
        <v>0</v>
      </c>
      <c r="BW1107">
        <v>1</v>
      </c>
      <c r="BX1107">
        <v>668.72500000000002</v>
      </c>
      <c r="BY1107">
        <v>730.98</v>
      </c>
    </row>
    <row r="1108" spans="1:77" x14ac:dyDescent="0.25">
      <c r="A1108">
        <v>190001692730</v>
      </c>
      <c r="B1108">
        <v>2019</v>
      </c>
      <c r="C1108">
        <v>2</v>
      </c>
      <c r="D1108" t="s">
        <v>77</v>
      </c>
      <c r="E1108">
        <v>0</v>
      </c>
      <c r="F1108">
        <v>1</v>
      </c>
      <c r="G1108">
        <v>1</v>
      </c>
      <c r="H1108">
        <v>2</v>
      </c>
      <c r="I1108">
        <v>0</v>
      </c>
      <c r="J1108">
        <v>2</v>
      </c>
      <c r="K1108">
        <v>1</v>
      </c>
      <c r="L1108">
        <v>4304606</v>
      </c>
      <c r="M1108" t="s">
        <v>278</v>
      </c>
      <c r="N1108">
        <v>43</v>
      </c>
      <c r="O1108" t="s">
        <v>331</v>
      </c>
      <c r="P1108">
        <v>2</v>
      </c>
      <c r="Q1108">
        <v>1</v>
      </c>
      <c r="R1108">
        <v>1</v>
      </c>
      <c r="S1108">
        <v>4304606</v>
      </c>
      <c r="T1108" t="s">
        <v>278</v>
      </c>
      <c r="U1108">
        <v>43</v>
      </c>
      <c r="V1108" t="s">
        <v>331</v>
      </c>
      <c r="W1108">
        <v>1</v>
      </c>
      <c r="X1108">
        <v>1</v>
      </c>
      <c r="Y1108">
        <v>1</v>
      </c>
      <c r="Z1108">
        <v>1</v>
      </c>
      <c r="AA1108">
        <v>503</v>
      </c>
      <c r="AB1108">
        <v>509</v>
      </c>
      <c r="AC1108">
        <v>514</v>
      </c>
      <c r="AD1108">
        <v>515</v>
      </c>
      <c r="AE1108">
        <v>530.5</v>
      </c>
      <c r="AF1108">
        <v>635.20000000000005</v>
      </c>
      <c r="AG1108">
        <v>584.70000000000005</v>
      </c>
      <c r="AH1108">
        <v>635.1</v>
      </c>
      <c r="AI1108">
        <v>0</v>
      </c>
      <c r="AJ1108">
        <v>1</v>
      </c>
      <c r="AK1108">
        <v>120</v>
      </c>
      <c r="AL1108">
        <v>140</v>
      </c>
      <c r="AM1108">
        <v>140</v>
      </c>
      <c r="AN1108">
        <v>120</v>
      </c>
      <c r="AO1108">
        <v>60</v>
      </c>
      <c r="AP1108">
        <v>580</v>
      </c>
      <c r="AQ1108" t="s">
        <v>831</v>
      </c>
      <c r="AR1108" t="s">
        <v>77</v>
      </c>
      <c r="AS1108" t="s">
        <v>832</v>
      </c>
      <c r="AT1108" t="s">
        <v>832</v>
      </c>
      <c r="AU1108">
        <v>4</v>
      </c>
      <c r="AV1108" t="s">
        <v>836</v>
      </c>
      <c r="AW1108" t="s">
        <v>834</v>
      </c>
      <c r="AX1108" t="s">
        <v>835</v>
      </c>
      <c r="AY1108" t="s">
        <v>832</v>
      </c>
      <c r="AZ1108" t="s">
        <v>833</v>
      </c>
      <c r="BA1108" t="s">
        <v>834</v>
      </c>
      <c r="BB1108" t="s">
        <v>833</v>
      </c>
      <c r="BC1108" t="s">
        <v>833</v>
      </c>
      <c r="BD1108" t="s">
        <v>833</v>
      </c>
      <c r="BE1108" t="s">
        <v>834</v>
      </c>
      <c r="BF1108" t="s">
        <v>833</v>
      </c>
      <c r="BG1108" t="s">
        <v>834</v>
      </c>
      <c r="BH1108" t="s">
        <v>833</v>
      </c>
      <c r="BI1108" t="s">
        <v>833</v>
      </c>
      <c r="BJ1108" t="s">
        <v>834</v>
      </c>
      <c r="BK1108" t="s">
        <v>834</v>
      </c>
      <c r="BL1108" t="s">
        <v>831</v>
      </c>
      <c r="BM1108" t="s">
        <v>834</v>
      </c>
      <c r="BN1108" t="s">
        <v>835</v>
      </c>
      <c r="BO1108" t="s">
        <v>833</v>
      </c>
      <c r="BR1108" t="s">
        <v>849</v>
      </c>
      <c r="BS1108" t="s">
        <v>849</v>
      </c>
      <c r="BT1108">
        <v>0</v>
      </c>
      <c r="BU1108">
        <v>0</v>
      </c>
      <c r="BV1108">
        <v>0</v>
      </c>
      <c r="BW1108">
        <v>0</v>
      </c>
      <c r="BX1108">
        <v>596.375</v>
      </c>
      <c r="BY1108">
        <v>593.1</v>
      </c>
    </row>
    <row r="1109" spans="1:77" x14ac:dyDescent="0.25">
      <c r="A1109">
        <v>190002037450</v>
      </c>
      <c r="B1109">
        <v>2019</v>
      </c>
      <c r="C1109">
        <v>14</v>
      </c>
      <c r="D1109" t="s">
        <v>77</v>
      </c>
      <c r="E1109">
        <v>2</v>
      </c>
      <c r="F1109">
        <v>3</v>
      </c>
      <c r="G1109">
        <v>1</v>
      </c>
      <c r="H1109">
        <v>1</v>
      </c>
      <c r="I1109">
        <v>13</v>
      </c>
      <c r="J1109">
        <v>1</v>
      </c>
      <c r="K1109">
        <v>1</v>
      </c>
      <c r="S1109">
        <v>5300108</v>
      </c>
      <c r="T1109" t="s">
        <v>83</v>
      </c>
      <c r="U1109">
        <v>53</v>
      </c>
      <c r="V1109" t="s">
        <v>328</v>
      </c>
      <c r="W1109">
        <v>0</v>
      </c>
      <c r="X1109">
        <v>1</v>
      </c>
      <c r="Y1109">
        <v>1</v>
      </c>
      <c r="Z1109">
        <v>0</v>
      </c>
      <c r="AB1109">
        <v>508</v>
      </c>
      <c r="AC1109">
        <v>512</v>
      </c>
      <c r="AF1109">
        <v>451.7</v>
      </c>
      <c r="AG1109">
        <v>389.1</v>
      </c>
      <c r="AI1109">
        <v>0</v>
      </c>
      <c r="AJ1109">
        <v>1</v>
      </c>
      <c r="AK1109">
        <v>100</v>
      </c>
      <c r="AL1109">
        <v>120</v>
      </c>
      <c r="AM1109">
        <v>100</v>
      </c>
      <c r="AN1109">
        <v>80</v>
      </c>
      <c r="AO1109">
        <v>100</v>
      </c>
      <c r="AP1109">
        <v>500</v>
      </c>
      <c r="AQ1109" t="s">
        <v>833</v>
      </c>
      <c r="AR1109" t="s">
        <v>834</v>
      </c>
      <c r="AS1109" t="s">
        <v>833</v>
      </c>
      <c r="AT1109" t="s">
        <v>833</v>
      </c>
      <c r="AU1109">
        <v>4</v>
      </c>
      <c r="AV1109" t="s">
        <v>831</v>
      </c>
      <c r="AW1109" t="s">
        <v>834</v>
      </c>
      <c r="AX1109" t="s">
        <v>833</v>
      </c>
      <c r="AY1109" t="s">
        <v>835</v>
      </c>
      <c r="AZ1109" t="s">
        <v>833</v>
      </c>
      <c r="BA1109" t="s">
        <v>834</v>
      </c>
      <c r="BB1109" t="s">
        <v>833</v>
      </c>
      <c r="BC1109" t="s">
        <v>834</v>
      </c>
      <c r="BD1109" t="s">
        <v>834</v>
      </c>
      <c r="BE1109" t="s">
        <v>834</v>
      </c>
      <c r="BF1109" t="s">
        <v>833</v>
      </c>
      <c r="BG1109" t="s">
        <v>834</v>
      </c>
      <c r="BH1109" t="s">
        <v>834</v>
      </c>
      <c r="BI1109" t="s">
        <v>833</v>
      </c>
      <c r="BJ1109" t="s">
        <v>834</v>
      </c>
      <c r="BK1109" t="s">
        <v>834</v>
      </c>
      <c r="BL1109" t="s">
        <v>831</v>
      </c>
      <c r="BM1109" t="s">
        <v>833</v>
      </c>
      <c r="BN1109" t="s">
        <v>833</v>
      </c>
      <c r="BO1109" t="s">
        <v>833</v>
      </c>
      <c r="BR1109" t="s">
        <v>328</v>
      </c>
      <c r="BS1109" t="s">
        <v>328</v>
      </c>
      <c r="BT1109">
        <v>0</v>
      </c>
      <c r="BU1109">
        <v>1</v>
      </c>
      <c r="BV1109">
        <v>0</v>
      </c>
      <c r="BW1109">
        <v>1</v>
      </c>
      <c r="BX1109">
        <v>420.4</v>
      </c>
      <c r="BY1109">
        <v>446.93333333333328</v>
      </c>
    </row>
    <row r="1110" spans="1:77" x14ac:dyDescent="0.25">
      <c r="A1110">
        <v>190001520696</v>
      </c>
      <c r="B1110">
        <v>2019</v>
      </c>
      <c r="C1110">
        <v>3</v>
      </c>
      <c r="D1110" t="s">
        <v>77</v>
      </c>
      <c r="E1110">
        <v>1</v>
      </c>
      <c r="F1110">
        <v>1</v>
      </c>
      <c r="G1110">
        <v>1</v>
      </c>
      <c r="H1110">
        <v>2</v>
      </c>
      <c r="I1110">
        <v>0</v>
      </c>
      <c r="J1110">
        <v>2</v>
      </c>
      <c r="K1110">
        <v>1</v>
      </c>
      <c r="L1110">
        <v>3304557</v>
      </c>
      <c r="M1110" t="s">
        <v>86</v>
      </c>
      <c r="N1110">
        <v>33</v>
      </c>
      <c r="O1110" t="s">
        <v>330</v>
      </c>
      <c r="P1110">
        <v>1</v>
      </c>
      <c r="Q1110">
        <v>1</v>
      </c>
      <c r="R1110">
        <v>1</v>
      </c>
      <c r="S1110">
        <v>3304557</v>
      </c>
      <c r="T1110" t="s">
        <v>86</v>
      </c>
      <c r="U1110">
        <v>33</v>
      </c>
      <c r="V1110" t="s">
        <v>330</v>
      </c>
      <c r="W1110">
        <v>1</v>
      </c>
      <c r="X1110">
        <v>1</v>
      </c>
      <c r="Y1110">
        <v>1</v>
      </c>
      <c r="Z1110">
        <v>1</v>
      </c>
      <c r="AA1110">
        <v>503</v>
      </c>
      <c r="AB1110">
        <v>510</v>
      </c>
      <c r="AC1110">
        <v>513</v>
      </c>
      <c r="AD1110">
        <v>515</v>
      </c>
      <c r="AE1110">
        <v>595.1</v>
      </c>
      <c r="AF1110">
        <v>547.70000000000005</v>
      </c>
      <c r="AG1110">
        <v>527.29999999999995</v>
      </c>
      <c r="AH1110">
        <v>592.1</v>
      </c>
      <c r="AI1110">
        <v>1</v>
      </c>
      <c r="AJ1110">
        <v>1</v>
      </c>
      <c r="AK1110">
        <v>140</v>
      </c>
      <c r="AL1110">
        <v>180</v>
      </c>
      <c r="AM1110">
        <v>180</v>
      </c>
      <c r="AN1110">
        <v>160</v>
      </c>
      <c r="AO1110">
        <v>140</v>
      </c>
      <c r="AP1110">
        <v>800</v>
      </c>
      <c r="AQ1110" t="s">
        <v>831</v>
      </c>
      <c r="AR1110" t="s">
        <v>831</v>
      </c>
      <c r="AS1110" t="s">
        <v>833</v>
      </c>
      <c r="AT1110" t="s">
        <v>833</v>
      </c>
      <c r="AU1110">
        <v>3</v>
      </c>
      <c r="AV1110" t="s">
        <v>834</v>
      </c>
      <c r="AW1110" t="s">
        <v>834</v>
      </c>
      <c r="AX1110" t="s">
        <v>835</v>
      </c>
      <c r="AY1110" t="s">
        <v>835</v>
      </c>
      <c r="AZ1110" t="s">
        <v>834</v>
      </c>
      <c r="BA1110" t="s">
        <v>834</v>
      </c>
      <c r="BB1110" t="s">
        <v>833</v>
      </c>
      <c r="BC1110" t="s">
        <v>834</v>
      </c>
      <c r="BD1110" t="s">
        <v>833</v>
      </c>
      <c r="BE1110" t="s">
        <v>834</v>
      </c>
      <c r="BF1110" t="s">
        <v>833</v>
      </c>
      <c r="BG1110" t="s">
        <v>834</v>
      </c>
      <c r="BH1110" t="s">
        <v>833</v>
      </c>
      <c r="BI1110" t="s">
        <v>833</v>
      </c>
      <c r="BJ1110" t="s">
        <v>833</v>
      </c>
      <c r="BK1110" t="s">
        <v>834</v>
      </c>
      <c r="BL1110" t="s">
        <v>832</v>
      </c>
      <c r="BM1110" t="s">
        <v>833</v>
      </c>
      <c r="BN1110" t="s">
        <v>833</v>
      </c>
      <c r="BO1110" t="s">
        <v>834</v>
      </c>
      <c r="BR1110" t="s">
        <v>847</v>
      </c>
      <c r="BS1110" t="s">
        <v>847</v>
      </c>
      <c r="BT1110">
        <v>0</v>
      </c>
      <c r="BU1110">
        <v>0</v>
      </c>
      <c r="BV1110">
        <v>0</v>
      </c>
      <c r="BW1110">
        <v>0</v>
      </c>
      <c r="BX1110">
        <v>565.55000000000007</v>
      </c>
      <c r="BY1110">
        <v>612.44000000000005</v>
      </c>
    </row>
    <row r="1111" spans="1:77" x14ac:dyDescent="0.25">
      <c r="A1111">
        <v>190002037451</v>
      </c>
      <c r="B1111">
        <v>2019</v>
      </c>
      <c r="C1111">
        <v>16</v>
      </c>
      <c r="D1111" t="s">
        <v>77</v>
      </c>
      <c r="E1111">
        <v>2</v>
      </c>
      <c r="F1111">
        <v>3</v>
      </c>
      <c r="G1111">
        <v>1</v>
      </c>
      <c r="H1111">
        <v>1</v>
      </c>
      <c r="I1111">
        <v>13</v>
      </c>
      <c r="J1111">
        <v>1</v>
      </c>
      <c r="K1111">
        <v>1</v>
      </c>
      <c r="S1111">
        <v>5300108</v>
      </c>
      <c r="T1111" t="s">
        <v>83</v>
      </c>
      <c r="U1111">
        <v>53</v>
      </c>
      <c r="V1111" t="s">
        <v>328</v>
      </c>
      <c r="W1111">
        <v>1</v>
      </c>
      <c r="X1111">
        <v>1</v>
      </c>
      <c r="Y1111">
        <v>1</v>
      </c>
      <c r="Z1111">
        <v>1</v>
      </c>
      <c r="AA1111">
        <v>504</v>
      </c>
      <c r="AB1111">
        <v>508</v>
      </c>
      <c r="AC1111">
        <v>512</v>
      </c>
      <c r="AD1111">
        <v>516</v>
      </c>
      <c r="AE1111">
        <v>402</v>
      </c>
      <c r="AF1111">
        <v>475.1</v>
      </c>
      <c r="AG1111">
        <v>524</v>
      </c>
      <c r="AH1111">
        <v>406.4</v>
      </c>
      <c r="AI1111">
        <v>0</v>
      </c>
      <c r="AJ1111">
        <v>1</v>
      </c>
      <c r="AK1111">
        <v>80</v>
      </c>
      <c r="AL1111">
        <v>100</v>
      </c>
      <c r="AM1111">
        <v>80</v>
      </c>
      <c r="AN1111">
        <v>80</v>
      </c>
      <c r="AO1111">
        <v>60</v>
      </c>
      <c r="AP1111">
        <v>400</v>
      </c>
      <c r="AQ1111" t="s">
        <v>833</v>
      </c>
      <c r="AR1111" t="s">
        <v>834</v>
      </c>
      <c r="AS1111" t="s">
        <v>833</v>
      </c>
      <c r="AT1111" t="s">
        <v>834</v>
      </c>
      <c r="AU1111">
        <v>4</v>
      </c>
      <c r="AV1111" t="s">
        <v>832</v>
      </c>
      <c r="AW1111" t="s">
        <v>834</v>
      </c>
      <c r="AX1111" t="s">
        <v>833</v>
      </c>
      <c r="AY1111" t="s">
        <v>835</v>
      </c>
      <c r="AZ1111" t="s">
        <v>834</v>
      </c>
      <c r="BA1111" t="s">
        <v>834</v>
      </c>
      <c r="BB1111" t="s">
        <v>833</v>
      </c>
      <c r="BC1111" t="s">
        <v>834</v>
      </c>
      <c r="BD1111" t="s">
        <v>833</v>
      </c>
      <c r="BE1111" t="s">
        <v>834</v>
      </c>
      <c r="BF1111" t="s">
        <v>834</v>
      </c>
      <c r="BG1111" t="s">
        <v>834</v>
      </c>
      <c r="BH1111" t="s">
        <v>834</v>
      </c>
      <c r="BI1111" t="s">
        <v>833</v>
      </c>
      <c r="BJ1111" t="s">
        <v>833</v>
      </c>
      <c r="BK1111" t="s">
        <v>833</v>
      </c>
      <c r="BL1111" t="s">
        <v>832</v>
      </c>
      <c r="BM1111" t="s">
        <v>833</v>
      </c>
      <c r="BN1111" t="s">
        <v>833</v>
      </c>
      <c r="BO1111" t="s">
        <v>833</v>
      </c>
      <c r="BR1111" t="s">
        <v>328</v>
      </c>
      <c r="BS1111" t="s">
        <v>328</v>
      </c>
      <c r="BT1111">
        <v>0</v>
      </c>
      <c r="BU1111">
        <v>0</v>
      </c>
      <c r="BV1111">
        <v>0</v>
      </c>
      <c r="BW1111">
        <v>1</v>
      </c>
      <c r="BX1111">
        <v>451.875</v>
      </c>
      <c r="BY1111">
        <v>441.5</v>
      </c>
    </row>
    <row r="1112" spans="1:77" x14ac:dyDescent="0.25">
      <c r="A1112">
        <v>190001425200</v>
      </c>
      <c r="B1112">
        <v>2019</v>
      </c>
      <c r="C1112">
        <v>5</v>
      </c>
      <c r="D1112" t="s">
        <v>77</v>
      </c>
      <c r="E1112">
        <v>1</v>
      </c>
      <c r="F1112">
        <v>3</v>
      </c>
      <c r="G1112">
        <v>1</v>
      </c>
      <c r="H1112">
        <v>1</v>
      </c>
      <c r="I1112">
        <v>2</v>
      </c>
      <c r="J1112">
        <v>1</v>
      </c>
      <c r="K1112">
        <v>1</v>
      </c>
      <c r="S1112">
        <v>2910800</v>
      </c>
      <c r="T1112" t="s">
        <v>128</v>
      </c>
      <c r="U1112">
        <v>29</v>
      </c>
      <c r="V1112" t="s">
        <v>327</v>
      </c>
      <c r="W1112">
        <v>1</v>
      </c>
      <c r="X1112">
        <v>1</v>
      </c>
      <c r="Y1112">
        <v>1</v>
      </c>
      <c r="Z1112">
        <v>1</v>
      </c>
      <c r="AA1112">
        <v>503</v>
      </c>
      <c r="AB1112">
        <v>508</v>
      </c>
      <c r="AC1112">
        <v>512</v>
      </c>
      <c r="AD1112">
        <v>515</v>
      </c>
      <c r="AE1112">
        <v>500.9</v>
      </c>
      <c r="AF1112">
        <v>567.1</v>
      </c>
      <c r="AG1112">
        <v>524.29999999999995</v>
      </c>
      <c r="AH1112">
        <v>423.3</v>
      </c>
      <c r="AI1112">
        <v>1</v>
      </c>
      <c r="AJ1112">
        <v>1</v>
      </c>
      <c r="AK1112">
        <v>120</v>
      </c>
      <c r="AL1112">
        <v>120</v>
      </c>
      <c r="AM1112">
        <v>120</v>
      </c>
      <c r="AN1112">
        <v>100</v>
      </c>
      <c r="AO1112">
        <v>60</v>
      </c>
      <c r="AP1112">
        <v>520</v>
      </c>
      <c r="AQ1112" t="s">
        <v>833</v>
      </c>
      <c r="AR1112" t="s">
        <v>831</v>
      </c>
      <c r="AS1112" t="s">
        <v>835</v>
      </c>
      <c r="AT1112" t="s">
        <v>835</v>
      </c>
      <c r="AU1112">
        <v>3</v>
      </c>
      <c r="AV1112" t="s">
        <v>835</v>
      </c>
      <c r="AW1112" t="s">
        <v>834</v>
      </c>
      <c r="AX1112" t="s">
        <v>833</v>
      </c>
      <c r="AY1112" t="s">
        <v>835</v>
      </c>
      <c r="AZ1112" t="s">
        <v>834</v>
      </c>
      <c r="BA1112" t="s">
        <v>834</v>
      </c>
      <c r="BB1112" t="s">
        <v>833</v>
      </c>
      <c r="BC1112" t="s">
        <v>834</v>
      </c>
      <c r="BD1112" t="s">
        <v>834</v>
      </c>
      <c r="BE1112" t="s">
        <v>834</v>
      </c>
      <c r="BF1112" t="s">
        <v>833</v>
      </c>
      <c r="BG1112" t="s">
        <v>834</v>
      </c>
      <c r="BH1112" t="s">
        <v>834</v>
      </c>
      <c r="BI1112" t="s">
        <v>833</v>
      </c>
      <c r="BJ1112" t="s">
        <v>834</v>
      </c>
      <c r="BK1112" t="s">
        <v>834</v>
      </c>
      <c r="BL1112" t="s">
        <v>835</v>
      </c>
      <c r="BM1112" t="s">
        <v>834</v>
      </c>
      <c r="BN1112" t="s">
        <v>833</v>
      </c>
      <c r="BO1112" t="s">
        <v>833</v>
      </c>
      <c r="BR1112" t="s">
        <v>848</v>
      </c>
      <c r="BS1112" t="s">
        <v>848</v>
      </c>
      <c r="BT1112">
        <v>0</v>
      </c>
      <c r="BU1112">
        <v>0</v>
      </c>
      <c r="BV1112">
        <v>0</v>
      </c>
      <c r="BW1112">
        <v>1</v>
      </c>
      <c r="BX1112">
        <v>503.9</v>
      </c>
      <c r="BY1112">
        <v>507.12</v>
      </c>
    </row>
    <row r="1113" spans="1:77" x14ac:dyDescent="0.25">
      <c r="A1113">
        <v>190001425201</v>
      </c>
      <c r="B1113">
        <v>2019</v>
      </c>
      <c r="C1113">
        <v>8</v>
      </c>
      <c r="D1113" t="s">
        <v>78</v>
      </c>
      <c r="E1113">
        <v>1</v>
      </c>
      <c r="F1113">
        <v>3</v>
      </c>
      <c r="G1113">
        <v>1</v>
      </c>
      <c r="H1113">
        <v>1</v>
      </c>
      <c r="I1113">
        <v>6</v>
      </c>
      <c r="J1113">
        <v>1</v>
      </c>
      <c r="K1113">
        <v>1</v>
      </c>
      <c r="S1113">
        <v>2909802</v>
      </c>
      <c r="T1113" t="s">
        <v>147</v>
      </c>
      <c r="U1113">
        <v>29</v>
      </c>
      <c r="V1113" t="s">
        <v>327</v>
      </c>
      <c r="W1113">
        <v>1</v>
      </c>
      <c r="X1113">
        <v>1</v>
      </c>
      <c r="Y1113">
        <v>1</v>
      </c>
      <c r="Z1113">
        <v>1</v>
      </c>
      <c r="AA1113">
        <v>506</v>
      </c>
      <c r="AB1113">
        <v>507</v>
      </c>
      <c r="AC1113">
        <v>511</v>
      </c>
      <c r="AD1113">
        <v>517</v>
      </c>
      <c r="AE1113">
        <v>550.4</v>
      </c>
      <c r="AF1113">
        <v>547.5</v>
      </c>
      <c r="AG1113">
        <v>535.9</v>
      </c>
      <c r="AH1113">
        <v>581</v>
      </c>
      <c r="AI1113">
        <v>1</v>
      </c>
      <c r="AJ1113">
        <v>1</v>
      </c>
      <c r="AK1113">
        <v>160</v>
      </c>
      <c r="AL1113">
        <v>180</v>
      </c>
      <c r="AM1113">
        <v>160</v>
      </c>
      <c r="AN1113">
        <v>160</v>
      </c>
      <c r="AO1113">
        <v>120</v>
      </c>
      <c r="AP1113">
        <v>780</v>
      </c>
      <c r="AQ1113" t="s">
        <v>836</v>
      </c>
      <c r="AR1113" t="s">
        <v>831</v>
      </c>
      <c r="AS1113" t="s">
        <v>832</v>
      </c>
      <c r="AT1113" t="s">
        <v>832</v>
      </c>
      <c r="AU1113">
        <v>6</v>
      </c>
      <c r="AV1113" t="s">
        <v>833</v>
      </c>
      <c r="AW1113" t="s">
        <v>834</v>
      </c>
      <c r="AX1113" t="s">
        <v>833</v>
      </c>
      <c r="AY1113" t="s">
        <v>831</v>
      </c>
      <c r="AZ1113" t="s">
        <v>834</v>
      </c>
      <c r="BA1113" t="s">
        <v>834</v>
      </c>
      <c r="BB1113" t="s">
        <v>833</v>
      </c>
      <c r="BC1113" t="s">
        <v>833</v>
      </c>
      <c r="BD1113" t="s">
        <v>834</v>
      </c>
      <c r="BE1113" t="s">
        <v>834</v>
      </c>
      <c r="BF1113" t="s">
        <v>834</v>
      </c>
      <c r="BG1113" t="s">
        <v>834</v>
      </c>
      <c r="BH1113" t="s">
        <v>834</v>
      </c>
      <c r="BI1113" t="s">
        <v>833</v>
      </c>
      <c r="BJ1113" t="s">
        <v>834</v>
      </c>
      <c r="BK1113" t="s">
        <v>834</v>
      </c>
      <c r="BL1113" t="s">
        <v>832</v>
      </c>
      <c r="BM1113" t="s">
        <v>834</v>
      </c>
      <c r="BN1113" t="s">
        <v>834</v>
      </c>
      <c r="BO1113" t="s">
        <v>833</v>
      </c>
      <c r="BR1113" t="s">
        <v>848</v>
      </c>
      <c r="BS1113" t="s">
        <v>848</v>
      </c>
      <c r="BT1113">
        <v>0</v>
      </c>
      <c r="BU1113">
        <v>0</v>
      </c>
      <c r="BV1113">
        <v>0</v>
      </c>
      <c r="BW1113">
        <v>1</v>
      </c>
      <c r="BX1113">
        <v>553.70000000000005</v>
      </c>
      <c r="BY1113">
        <v>598.96</v>
      </c>
    </row>
    <row r="1114" spans="1:77" x14ac:dyDescent="0.25">
      <c r="A1114">
        <v>190001042854</v>
      </c>
      <c r="B1114">
        <v>2019</v>
      </c>
      <c r="C1114">
        <v>3</v>
      </c>
      <c r="D1114" t="s">
        <v>77</v>
      </c>
      <c r="E1114">
        <v>1</v>
      </c>
      <c r="F1114">
        <v>2</v>
      </c>
      <c r="G1114">
        <v>1</v>
      </c>
      <c r="H1114">
        <v>1</v>
      </c>
      <c r="I1114">
        <v>1</v>
      </c>
      <c r="J1114">
        <v>1</v>
      </c>
      <c r="K1114">
        <v>1</v>
      </c>
      <c r="S1114">
        <v>1505502</v>
      </c>
      <c r="T1114" t="s">
        <v>742</v>
      </c>
      <c r="U1114">
        <v>15</v>
      </c>
      <c r="V1114" t="s">
        <v>325</v>
      </c>
      <c r="W1114">
        <v>1</v>
      </c>
      <c r="X1114">
        <v>1</v>
      </c>
      <c r="Y1114">
        <v>1</v>
      </c>
      <c r="Z1114">
        <v>1</v>
      </c>
      <c r="AA1114">
        <v>504</v>
      </c>
      <c r="AB1114">
        <v>507</v>
      </c>
      <c r="AC1114">
        <v>511</v>
      </c>
      <c r="AD1114">
        <v>516</v>
      </c>
      <c r="AE1114">
        <v>352.9</v>
      </c>
      <c r="AF1114">
        <v>471.1</v>
      </c>
      <c r="AG1114">
        <v>539.4</v>
      </c>
      <c r="AH1114">
        <v>475.2</v>
      </c>
      <c r="AI1114">
        <v>0</v>
      </c>
      <c r="AJ1114">
        <v>1</v>
      </c>
      <c r="AK1114">
        <v>120</v>
      </c>
      <c r="AL1114">
        <v>120</v>
      </c>
      <c r="AM1114">
        <v>120</v>
      </c>
      <c r="AN1114">
        <v>140</v>
      </c>
      <c r="AO1114">
        <v>140</v>
      </c>
      <c r="AP1114">
        <v>640</v>
      </c>
      <c r="AQ1114" t="s">
        <v>833</v>
      </c>
      <c r="AR1114" t="s">
        <v>834</v>
      </c>
      <c r="AS1114" t="s">
        <v>833</v>
      </c>
      <c r="AT1114" t="s">
        <v>833</v>
      </c>
      <c r="AU1114">
        <v>2</v>
      </c>
      <c r="AV1114" t="s">
        <v>834</v>
      </c>
      <c r="AW1114" t="s">
        <v>834</v>
      </c>
      <c r="AX1114" t="s">
        <v>833</v>
      </c>
      <c r="AY1114" t="s">
        <v>835</v>
      </c>
      <c r="AZ1114" t="s">
        <v>834</v>
      </c>
      <c r="BA1114" t="s">
        <v>834</v>
      </c>
      <c r="BB1114" t="s">
        <v>833</v>
      </c>
      <c r="BC1114" t="s">
        <v>834</v>
      </c>
      <c r="BD1114" t="s">
        <v>834</v>
      </c>
      <c r="BE1114" t="s">
        <v>834</v>
      </c>
      <c r="BF1114" t="s">
        <v>834</v>
      </c>
      <c r="BG1114" t="s">
        <v>834</v>
      </c>
      <c r="BH1114" t="s">
        <v>834</v>
      </c>
      <c r="BI1114" t="s">
        <v>833</v>
      </c>
      <c r="BJ1114" t="s">
        <v>834</v>
      </c>
      <c r="BK1114" t="s">
        <v>834</v>
      </c>
      <c r="BL1114" t="s">
        <v>833</v>
      </c>
      <c r="BM1114" t="s">
        <v>834</v>
      </c>
      <c r="BN1114" t="s">
        <v>834</v>
      </c>
      <c r="BO1114" t="s">
        <v>834</v>
      </c>
      <c r="BR1114" t="s">
        <v>846</v>
      </c>
      <c r="BS1114" t="s">
        <v>846</v>
      </c>
      <c r="BT1114">
        <v>0</v>
      </c>
      <c r="BU1114">
        <v>0</v>
      </c>
      <c r="BV1114">
        <v>0</v>
      </c>
      <c r="BW1114">
        <v>1</v>
      </c>
      <c r="BX1114">
        <v>459.65</v>
      </c>
      <c r="BY1114">
        <v>495.72000000000008</v>
      </c>
    </row>
    <row r="1115" spans="1:77" x14ac:dyDescent="0.25">
      <c r="A1115">
        <v>190001599165</v>
      </c>
      <c r="B1115">
        <v>2019</v>
      </c>
      <c r="C1115">
        <v>11</v>
      </c>
      <c r="D1115" t="s">
        <v>78</v>
      </c>
      <c r="E1115">
        <v>1</v>
      </c>
      <c r="F1115">
        <v>1</v>
      </c>
      <c r="G1115">
        <v>1</v>
      </c>
      <c r="H1115">
        <v>1</v>
      </c>
      <c r="I1115">
        <v>13</v>
      </c>
      <c r="J1115">
        <v>1</v>
      </c>
      <c r="S1115">
        <v>3548708</v>
      </c>
      <c r="T1115" t="s">
        <v>102</v>
      </c>
      <c r="U1115">
        <v>35</v>
      </c>
      <c r="V1115" t="s">
        <v>332</v>
      </c>
      <c r="W1115">
        <v>1</v>
      </c>
      <c r="X1115">
        <v>1</v>
      </c>
      <c r="Y1115">
        <v>1</v>
      </c>
      <c r="Z1115">
        <v>1</v>
      </c>
      <c r="AA1115">
        <v>506</v>
      </c>
      <c r="AB1115">
        <v>507</v>
      </c>
      <c r="AC1115">
        <v>511</v>
      </c>
      <c r="AD1115">
        <v>517</v>
      </c>
      <c r="AE1115">
        <v>643.70000000000005</v>
      </c>
      <c r="AF1115">
        <v>625.29999999999995</v>
      </c>
      <c r="AG1115">
        <v>577.29999999999995</v>
      </c>
      <c r="AH1115">
        <v>650.70000000000005</v>
      </c>
      <c r="AI1115">
        <v>0</v>
      </c>
      <c r="AJ1115">
        <v>1</v>
      </c>
      <c r="AK1115">
        <v>160</v>
      </c>
      <c r="AL1115">
        <v>160</v>
      </c>
      <c r="AM1115">
        <v>120</v>
      </c>
      <c r="AN1115">
        <v>180</v>
      </c>
      <c r="AO1115">
        <v>160</v>
      </c>
      <c r="AP1115">
        <v>780</v>
      </c>
      <c r="AQ1115" t="s">
        <v>835</v>
      </c>
      <c r="AR1115" t="s">
        <v>77</v>
      </c>
      <c r="AS1115" t="s">
        <v>835</v>
      </c>
      <c r="AT1115" t="s">
        <v>832</v>
      </c>
      <c r="AU1115">
        <v>1</v>
      </c>
      <c r="AV1115" t="s">
        <v>834</v>
      </c>
      <c r="AW1115" t="s">
        <v>834</v>
      </c>
      <c r="AX1115" t="s">
        <v>833</v>
      </c>
      <c r="AY1115" t="s">
        <v>835</v>
      </c>
      <c r="AZ1115" t="s">
        <v>833</v>
      </c>
      <c r="BA1115" t="s">
        <v>834</v>
      </c>
      <c r="BB1115" t="s">
        <v>833</v>
      </c>
      <c r="BC1115" t="s">
        <v>833</v>
      </c>
      <c r="BD1115" t="s">
        <v>833</v>
      </c>
      <c r="BE1115" t="s">
        <v>833</v>
      </c>
      <c r="BF1115" t="s">
        <v>833</v>
      </c>
      <c r="BG1115" t="s">
        <v>834</v>
      </c>
      <c r="BH1115" t="s">
        <v>833</v>
      </c>
      <c r="BI1115" t="s">
        <v>833</v>
      </c>
      <c r="BJ1115" t="s">
        <v>834</v>
      </c>
      <c r="BK1115" t="s">
        <v>834</v>
      </c>
      <c r="BL1115" t="s">
        <v>833</v>
      </c>
      <c r="BM1115" t="s">
        <v>834</v>
      </c>
      <c r="BN1115" t="s">
        <v>833</v>
      </c>
      <c r="BO1115" t="s">
        <v>833</v>
      </c>
      <c r="BR1115" t="s">
        <v>847</v>
      </c>
      <c r="BS1115" t="s">
        <v>847</v>
      </c>
      <c r="BT1115">
        <v>0</v>
      </c>
      <c r="BU1115">
        <v>0</v>
      </c>
      <c r="BV1115">
        <v>0</v>
      </c>
      <c r="BW1115">
        <v>1</v>
      </c>
      <c r="BX1115">
        <v>624.25</v>
      </c>
      <c r="BY1115">
        <v>655.4</v>
      </c>
    </row>
    <row r="1116" spans="1:77" x14ac:dyDescent="0.25">
      <c r="A1116">
        <v>190003191568</v>
      </c>
      <c r="B1116">
        <v>2019</v>
      </c>
      <c r="C1116">
        <v>8</v>
      </c>
      <c r="D1116" t="s">
        <v>78</v>
      </c>
      <c r="E1116">
        <v>1</v>
      </c>
      <c r="F1116">
        <v>3</v>
      </c>
      <c r="G1116">
        <v>1</v>
      </c>
      <c r="H1116">
        <v>1</v>
      </c>
      <c r="I1116">
        <v>4</v>
      </c>
      <c r="J1116">
        <v>1</v>
      </c>
      <c r="K1116">
        <v>1</v>
      </c>
      <c r="S1116">
        <v>1508100</v>
      </c>
      <c r="T1116" t="s">
        <v>591</v>
      </c>
      <c r="U1116">
        <v>15</v>
      </c>
      <c r="V1116" t="s">
        <v>325</v>
      </c>
      <c r="W1116">
        <v>1</v>
      </c>
      <c r="X1116">
        <v>1</v>
      </c>
      <c r="Y1116">
        <v>1</v>
      </c>
      <c r="Z1116">
        <v>1</v>
      </c>
      <c r="AA1116">
        <v>504</v>
      </c>
      <c r="AB1116">
        <v>510</v>
      </c>
      <c r="AC1116">
        <v>513</v>
      </c>
      <c r="AD1116">
        <v>516</v>
      </c>
      <c r="AE1116">
        <v>555.70000000000005</v>
      </c>
      <c r="AF1116">
        <v>639.70000000000005</v>
      </c>
      <c r="AG1116">
        <v>579</v>
      </c>
      <c r="AH1116">
        <v>674.8</v>
      </c>
      <c r="AI1116">
        <v>0</v>
      </c>
      <c r="AJ1116">
        <v>1</v>
      </c>
      <c r="AK1116">
        <v>160</v>
      </c>
      <c r="AL1116">
        <v>200</v>
      </c>
      <c r="AM1116">
        <v>200</v>
      </c>
      <c r="AN1116">
        <v>180</v>
      </c>
      <c r="AO1116">
        <v>180</v>
      </c>
      <c r="AP1116">
        <v>920</v>
      </c>
      <c r="AQ1116" t="s">
        <v>833</v>
      </c>
      <c r="AR1116" t="s">
        <v>77</v>
      </c>
      <c r="AS1116" t="s">
        <v>834</v>
      </c>
      <c r="AT1116" t="s">
        <v>833</v>
      </c>
      <c r="AU1116">
        <v>6</v>
      </c>
      <c r="AV1116" t="s">
        <v>77</v>
      </c>
      <c r="AW1116" t="s">
        <v>834</v>
      </c>
      <c r="AX1116" t="s">
        <v>833</v>
      </c>
      <c r="AY1116" t="s">
        <v>832</v>
      </c>
      <c r="AZ1116" t="s">
        <v>833</v>
      </c>
      <c r="BA1116" t="s">
        <v>834</v>
      </c>
      <c r="BB1116" t="s">
        <v>833</v>
      </c>
      <c r="BC1116" t="s">
        <v>834</v>
      </c>
      <c r="BD1116" t="s">
        <v>833</v>
      </c>
      <c r="BE1116" t="s">
        <v>834</v>
      </c>
      <c r="BF1116" t="s">
        <v>834</v>
      </c>
      <c r="BG1116" t="s">
        <v>834</v>
      </c>
      <c r="BH1116" t="s">
        <v>834</v>
      </c>
      <c r="BI1116" t="s">
        <v>835</v>
      </c>
      <c r="BJ1116" t="s">
        <v>834</v>
      </c>
      <c r="BK1116" t="s">
        <v>834</v>
      </c>
      <c r="BL1116" t="s">
        <v>831</v>
      </c>
      <c r="BM1116" t="s">
        <v>834</v>
      </c>
      <c r="BN1116" t="s">
        <v>835</v>
      </c>
      <c r="BO1116" t="s">
        <v>833</v>
      </c>
      <c r="BR1116" t="s">
        <v>846</v>
      </c>
      <c r="BS1116" t="s">
        <v>846</v>
      </c>
      <c r="BT1116">
        <v>0</v>
      </c>
      <c r="BU1116">
        <v>0</v>
      </c>
      <c r="BV1116">
        <v>0</v>
      </c>
      <c r="BW1116">
        <v>1</v>
      </c>
      <c r="BX1116">
        <v>612.29999999999995</v>
      </c>
      <c r="BY1116">
        <v>673.83999999999992</v>
      </c>
    </row>
    <row r="1117" spans="1:77" x14ac:dyDescent="0.25">
      <c r="A1117">
        <v>190001493215</v>
      </c>
      <c r="B1117">
        <v>2019</v>
      </c>
      <c r="C1117">
        <v>11</v>
      </c>
      <c r="D1117" t="s">
        <v>77</v>
      </c>
      <c r="E1117">
        <v>1</v>
      </c>
      <c r="F1117">
        <v>3</v>
      </c>
      <c r="G1117">
        <v>1</v>
      </c>
      <c r="H1117">
        <v>1</v>
      </c>
      <c r="I1117">
        <v>10</v>
      </c>
      <c r="J1117">
        <v>1</v>
      </c>
      <c r="K1117">
        <v>1</v>
      </c>
      <c r="S1117">
        <v>2607208</v>
      </c>
      <c r="T1117" t="s">
        <v>743</v>
      </c>
      <c r="U1117">
        <v>26</v>
      </c>
      <c r="V1117" t="s">
        <v>337</v>
      </c>
      <c r="W1117">
        <v>1</v>
      </c>
      <c r="X1117">
        <v>1</v>
      </c>
      <c r="Y1117">
        <v>1</v>
      </c>
      <c r="Z1117">
        <v>1</v>
      </c>
      <c r="AA1117">
        <v>506</v>
      </c>
      <c r="AB1117">
        <v>508</v>
      </c>
      <c r="AC1117">
        <v>512</v>
      </c>
      <c r="AD1117">
        <v>517</v>
      </c>
      <c r="AE1117">
        <v>545.5</v>
      </c>
      <c r="AF1117">
        <v>389</v>
      </c>
      <c r="AG1117">
        <v>451.1</v>
      </c>
      <c r="AH1117">
        <v>411</v>
      </c>
      <c r="AI1117">
        <v>1</v>
      </c>
      <c r="AJ1117">
        <v>1</v>
      </c>
      <c r="AK1117">
        <v>100</v>
      </c>
      <c r="AL1117">
        <v>120</v>
      </c>
      <c r="AM1117">
        <v>120</v>
      </c>
      <c r="AN1117">
        <v>80</v>
      </c>
      <c r="AO1117">
        <v>60</v>
      </c>
      <c r="AP1117">
        <v>480</v>
      </c>
      <c r="AQ1117" t="s">
        <v>831</v>
      </c>
      <c r="AR1117" t="s">
        <v>831</v>
      </c>
      <c r="AS1117" t="s">
        <v>833</v>
      </c>
      <c r="AT1117" t="s">
        <v>77</v>
      </c>
      <c r="AU1117">
        <v>4</v>
      </c>
      <c r="AV1117" t="s">
        <v>835</v>
      </c>
      <c r="AW1117" t="s">
        <v>834</v>
      </c>
      <c r="AX1117" t="s">
        <v>833</v>
      </c>
      <c r="AY1117" t="s">
        <v>835</v>
      </c>
      <c r="AZ1117" t="s">
        <v>834</v>
      </c>
      <c r="BA1117" t="s">
        <v>834</v>
      </c>
      <c r="BB1117" t="s">
        <v>833</v>
      </c>
      <c r="BC1117" t="s">
        <v>834</v>
      </c>
      <c r="BD1117" t="s">
        <v>834</v>
      </c>
      <c r="BE1117" t="s">
        <v>834</v>
      </c>
      <c r="BF1117" t="s">
        <v>834</v>
      </c>
      <c r="BG1117" t="s">
        <v>834</v>
      </c>
      <c r="BH1117" t="s">
        <v>834</v>
      </c>
      <c r="BI1117" t="s">
        <v>833</v>
      </c>
      <c r="BJ1117" t="s">
        <v>834</v>
      </c>
      <c r="BK1117" t="s">
        <v>834</v>
      </c>
      <c r="BL1117" t="s">
        <v>835</v>
      </c>
      <c r="BM1117" t="s">
        <v>834</v>
      </c>
      <c r="BN1117" t="s">
        <v>833</v>
      </c>
      <c r="BO1117" t="s">
        <v>833</v>
      </c>
      <c r="BR1117" t="s">
        <v>848</v>
      </c>
      <c r="BS1117" t="s">
        <v>848</v>
      </c>
      <c r="BT1117">
        <v>0</v>
      </c>
      <c r="BU1117">
        <v>0</v>
      </c>
      <c r="BV1117">
        <v>0</v>
      </c>
      <c r="BW1117">
        <v>1</v>
      </c>
      <c r="BX1117">
        <v>449.15</v>
      </c>
      <c r="BY1117">
        <v>455.32</v>
      </c>
    </row>
    <row r="1118" spans="1:77" x14ac:dyDescent="0.25">
      <c r="A1118">
        <v>190001705273</v>
      </c>
      <c r="B1118">
        <v>2019</v>
      </c>
      <c r="C1118">
        <v>11</v>
      </c>
      <c r="D1118" t="s">
        <v>77</v>
      </c>
      <c r="E1118">
        <v>1</v>
      </c>
      <c r="F1118">
        <v>1</v>
      </c>
      <c r="G1118">
        <v>1</v>
      </c>
      <c r="H1118">
        <v>1</v>
      </c>
      <c r="I1118">
        <v>8</v>
      </c>
      <c r="J1118">
        <v>1</v>
      </c>
      <c r="S1118">
        <v>4211900</v>
      </c>
      <c r="T1118" t="s">
        <v>115</v>
      </c>
      <c r="U1118">
        <v>42</v>
      </c>
      <c r="V1118" t="s">
        <v>335</v>
      </c>
      <c r="W1118">
        <v>0</v>
      </c>
      <c r="X1118">
        <v>1</v>
      </c>
      <c r="Y1118">
        <v>1</v>
      </c>
      <c r="Z1118">
        <v>0</v>
      </c>
      <c r="AB1118">
        <v>507</v>
      </c>
      <c r="AC1118">
        <v>511</v>
      </c>
      <c r="AF1118">
        <v>403.6</v>
      </c>
      <c r="AG1118">
        <v>495</v>
      </c>
      <c r="AI1118">
        <v>1</v>
      </c>
      <c r="AJ1118">
        <v>1</v>
      </c>
      <c r="AK1118">
        <v>100</v>
      </c>
      <c r="AL1118">
        <v>120</v>
      </c>
      <c r="AM1118">
        <v>100</v>
      </c>
      <c r="AN1118">
        <v>120</v>
      </c>
      <c r="AO1118">
        <v>80</v>
      </c>
      <c r="AP1118">
        <v>520</v>
      </c>
      <c r="AQ1118" t="s">
        <v>831</v>
      </c>
      <c r="AR1118" t="s">
        <v>835</v>
      </c>
      <c r="AS1118" t="s">
        <v>835</v>
      </c>
      <c r="AT1118" t="s">
        <v>833</v>
      </c>
      <c r="AU1118">
        <v>1</v>
      </c>
      <c r="AV1118" t="s">
        <v>835</v>
      </c>
      <c r="AW1118" t="s">
        <v>834</v>
      </c>
      <c r="AX1118" t="s">
        <v>833</v>
      </c>
      <c r="AY1118" t="s">
        <v>833</v>
      </c>
      <c r="AZ1118" t="s">
        <v>834</v>
      </c>
      <c r="BA1118" t="s">
        <v>834</v>
      </c>
      <c r="BB1118" t="s">
        <v>833</v>
      </c>
      <c r="BC1118" t="s">
        <v>834</v>
      </c>
      <c r="BD1118" t="s">
        <v>833</v>
      </c>
      <c r="BE1118" t="s">
        <v>834</v>
      </c>
      <c r="BF1118" t="s">
        <v>833</v>
      </c>
      <c r="BG1118" t="s">
        <v>834</v>
      </c>
      <c r="BH1118" t="s">
        <v>834</v>
      </c>
      <c r="BI1118" t="s">
        <v>834</v>
      </c>
      <c r="BJ1118" t="s">
        <v>834</v>
      </c>
      <c r="BK1118" t="s">
        <v>834</v>
      </c>
      <c r="BL1118" t="s">
        <v>833</v>
      </c>
      <c r="BM1118" t="s">
        <v>833</v>
      </c>
      <c r="BN1118" t="s">
        <v>834</v>
      </c>
      <c r="BO1118" t="s">
        <v>833</v>
      </c>
      <c r="BR1118" t="s">
        <v>849</v>
      </c>
      <c r="BS1118" t="s">
        <v>849</v>
      </c>
      <c r="BT1118">
        <v>0</v>
      </c>
      <c r="BU1118">
        <v>1</v>
      </c>
      <c r="BV1118">
        <v>0</v>
      </c>
      <c r="BW1118">
        <v>1</v>
      </c>
      <c r="BX1118">
        <v>449.3</v>
      </c>
      <c r="BY1118">
        <v>472.86666666666662</v>
      </c>
    </row>
    <row r="1119" spans="1:77" x14ac:dyDescent="0.25">
      <c r="A1119">
        <v>190001779811</v>
      </c>
      <c r="B1119">
        <v>2019</v>
      </c>
      <c r="C1119">
        <v>11</v>
      </c>
      <c r="D1119" t="s">
        <v>77</v>
      </c>
      <c r="E1119">
        <v>3</v>
      </c>
      <c r="F1119">
        <v>1</v>
      </c>
      <c r="G1119">
        <v>1</v>
      </c>
      <c r="H1119">
        <v>1</v>
      </c>
      <c r="I1119">
        <v>9</v>
      </c>
      <c r="J1119">
        <v>1</v>
      </c>
      <c r="K1119">
        <v>1</v>
      </c>
      <c r="S1119">
        <v>5208707</v>
      </c>
      <c r="T1119" t="s">
        <v>206</v>
      </c>
      <c r="U1119">
        <v>52</v>
      </c>
      <c r="V1119" t="s">
        <v>345</v>
      </c>
      <c r="W1119">
        <v>0</v>
      </c>
      <c r="X1119">
        <v>1</v>
      </c>
      <c r="Y1119">
        <v>1</v>
      </c>
      <c r="Z1119">
        <v>0</v>
      </c>
      <c r="AB1119">
        <v>509</v>
      </c>
      <c r="AC1119">
        <v>514</v>
      </c>
      <c r="AF1119">
        <v>471.7</v>
      </c>
      <c r="AG1119">
        <v>436.1</v>
      </c>
      <c r="AI1119">
        <v>0</v>
      </c>
      <c r="AJ1119">
        <v>1</v>
      </c>
      <c r="AK1119">
        <v>120</v>
      </c>
      <c r="AL1119">
        <v>120</v>
      </c>
      <c r="AM1119">
        <v>120</v>
      </c>
      <c r="AN1119">
        <v>120</v>
      </c>
      <c r="AO1119">
        <v>80</v>
      </c>
      <c r="AP1119">
        <v>560</v>
      </c>
      <c r="AQ1119" t="s">
        <v>835</v>
      </c>
      <c r="AR1119" t="s">
        <v>833</v>
      </c>
      <c r="AS1119" t="s">
        <v>833</v>
      </c>
      <c r="AT1119" t="s">
        <v>833</v>
      </c>
      <c r="AU1119">
        <v>2</v>
      </c>
      <c r="AV1119" t="s">
        <v>835</v>
      </c>
      <c r="AW1119" t="s">
        <v>834</v>
      </c>
      <c r="AX1119" t="s">
        <v>833</v>
      </c>
      <c r="AY1119" t="s">
        <v>833</v>
      </c>
      <c r="AZ1119" t="s">
        <v>834</v>
      </c>
      <c r="BA1119" t="s">
        <v>834</v>
      </c>
      <c r="BB1119" t="s">
        <v>833</v>
      </c>
      <c r="BC1119" t="s">
        <v>833</v>
      </c>
      <c r="BD1119" t="s">
        <v>833</v>
      </c>
      <c r="BE1119" t="s">
        <v>834</v>
      </c>
      <c r="BF1119" t="s">
        <v>833</v>
      </c>
      <c r="BG1119" t="s">
        <v>834</v>
      </c>
      <c r="BH1119" t="s">
        <v>834</v>
      </c>
      <c r="BI1119" t="s">
        <v>833</v>
      </c>
      <c r="BJ1119" t="s">
        <v>834</v>
      </c>
      <c r="BK1119" t="s">
        <v>834</v>
      </c>
      <c r="BL1119" t="s">
        <v>833</v>
      </c>
      <c r="BM1119" t="s">
        <v>834</v>
      </c>
      <c r="BN1119" t="s">
        <v>833</v>
      </c>
      <c r="BO1119" t="s">
        <v>833</v>
      </c>
      <c r="BR1119" t="s">
        <v>850</v>
      </c>
      <c r="BS1119" t="s">
        <v>850</v>
      </c>
      <c r="BT1119">
        <v>0</v>
      </c>
      <c r="BU1119">
        <v>1</v>
      </c>
      <c r="BV1119">
        <v>0</v>
      </c>
      <c r="BW1119">
        <v>1</v>
      </c>
      <c r="BX1119">
        <v>453.9</v>
      </c>
      <c r="BY1119">
        <v>489.26666666666671</v>
      </c>
    </row>
    <row r="1120" spans="1:77" x14ac:dyDescent="0.25">
      <c r="A1120">
        <v>190001237855</v>
      </c>
      <c r="B1120">
        <v>2019</v>
      </c>
      <c r="C1120">
        <v>2</v>
      </c>
      <c r="D1120" t="s">
        <v>78</v>
      </c>
      <c r="E1120">
        <v>1</v>
      </c>
      <c r="F1120">
        <v>3</v>
      </c>
      <c r="G1120">
        <v>1</v>
      </c>
      <c r="H1120">
        <v>2</v>
      </c>
      <c r="I1120">
        <v>0</v>
      </c>
      <c r="J1120">
        <v>2</v>
      </c>
      <c r="K1120">
        <v>1</v>
      </c>
      <c r="L1120">
        <v>3125101</v>
      </c>
      <c r="M1120" t="s">
        <v>245</v>
      </c>
      <c r="N1120">
        <v>31</v>
      </c>
      <c r="O1120" t="s">
        <v>326</v>
      </c>
      <c r="P1120">
        <v>2</v>
      </c>
      <c r="Q1120">
        <v>1</v>
      </c>
      <c r="R1120">
        <v>1</v>
      </c>
      <c r="S1120">
        <v>3125101</v>
      </c>
      <c r="T1120" t="s">
        <v>245</v>
      </c>
      <c r="U1120">
        <v>31</v>
      </c>
      <c r="V1120" t="s">
        <v>326</v>
      </c>
      <c r="W1120">
        <v>1</v>
      </c>
      <c r="X1120">
        <v>1</v>
      </c>
      <c r="Y1120">
        <v>1</v>
      </c>
      <c r="Z1120">
        <v>1</v>
      </c>
      <c r="AA1120">
        <v>504</v>
      </c>
      <c r="AB1120">
        <v>510</v>
      </c>
      <c r="AC1120">
        <v>513</v>
      </c>
      <c r="AD1120">
        <v>516</v>
      </c>
      <c r="AE1120">
        <v>448.6</v>
      </c>
      <c r="AF1120">
        <v>531.20000000000005</v>
      </c>
      <c r="AG1120">
        <v>563.29999999999995</v>
      </c>
      <c r="AH1120">
        <v>480.3</v>
      </c>
      <c r="AI1120">
        <v>0</v>
      </c>
      <c r="AJ1120">
        <v>1</v>
      </c>
      <c r="AK1120">
        <v>160</v>
      </c>
      <c r="AL1120">
        <v>120</v>
      </c>
      <c r="AM1120">
        <v>120</v>
      </c>
      <c r="AN1120">
        <v>140</v>
      </c>
      <c r="AO1120">
        <v>140</v>
      </c>
      <c r="AP1120">
        <v>680</v>
      </c>
      <c r="AQ1120" t="s">
        <v>832</v>
      </c>
      <c r="AR1120" t="s">
        <v>832</v>
      </c>
      <c r="AS1120" t="s">
        <v>835</v>
      </c>
      <c r="AT1120" t="s">
        <v>835</v>
      </c>
      <c r="AU1120">
        <v>3</v>
      </c>
      <c r="AV1120" t="s">
        <v>832</v>
      </c>
      <c r="AW1120" t="s">
        <v>834</v>
      </c>
      <c r="AX1120" t="s">
        <v>833</v>
      </c>
      <c r="AY1120" t="s">
        <v>835</v>
      </c>
      <c r="AZ1120" t="s">
        <v>834</v>
      </c>
      <c r="BA1120" t="s">
        <v>834</v>
      </c>
      <c r="BB1120" t="s">
        <v>833</v>
      </c>
      <c r="BC1120" t="s">
        <v>834</v>
      </c>
      <c r="BD1120" t="s">
        <v>833</v>
      </c>
      <c r="BE1120" t="s">
        <v>834</v>
      </c>
      <c r="BF1120" t="s">
        <v>833</v>
      </c>
      <c r="BG1120" t="s">
        <v>834</v>
      </c>
      <c r="BH1120" t="s">
        <v>833</v>
      </c>
      <c r="BI1120" t="s">
        <v>835</v>
      </c>
      <c r="BJ1120" t="s">
        <v>834</v>
      </c>
      <c r="BK1120" t="s">
        <v>834</v>
      </c>
      <c r="BL1120" t="s">
        <v>832</v>
      </c>
      <c r="BM1120" t="s">
        <v>834</v>
      </c>
      <c r="BN1120" t="s">
        <v>833</v>
      </c>
      <c r="BO1120" t="s">
        <v>833</v>
      </c>
      <c r="BR1120" t="s">
        <v>847</v>
      </c>
      <c r="BS1120" t="s">
        <v>847</v>
      </c>
      <c r="BT1120">
        <v>0</v>
      </c>
      <c r="BU1120">
        <v>0</v>
      </c>
      <c r="BV1120">
        <v>0</v>
      </c>
      <c r="BW1120">
        <v>0</v>
      </c>
      <c r="BX1120">
        <v>505.85</v>
      </c>
      <c r="BY1120">
        <v>540.67999999999995</v>
      </c>
    </row>
    <row r="1121" spans="1:77" x14ac:dyDescent="0.25">
      <c r="A1121">
        <v>190001082485</v>
      </c>
      <c r="B1121">
        <v>2019</v>
      </c>
      <c r="C1121">
        <v>5</v>
      </c>
      <c r="D1121" t="s">
        <v>78</v>
      </c>
      <c r="E1121">
        <v>1</v>
      </c>
      <c r="F1121">
        <v>3</v>
      </c>
      <c r="G1121">
        <v>1</v>
      </c>
      <c r="H1121">
        <v>1</v>
      </c>
      <c r="I1121">
        <v>1</v>
      </c>
      <c r="J1121">
        <v>1</v>
      </c>
      <c r="S1121">
        <v>1301209</v>
      </c>
      <c r="T1121" t="s">
        <v>662</v>
      </c>
      <c r="U1121">
        <v>13</v>
      </c>
      <c r="V1121" t="s">
        <v>340</v>
      </c>
      <c r="W1121">
        <v>1</v>
      </c>
      <c r="X1121">
        <v>1</v>
      </c>
      <c r="Y1121">
        <v>1</v>
      </c>
      <c r="Z1121">
        <v>1</v>
      </c>
      <c r="AA1121">
        <v>505</v>
      </c>
      <c r="AB1121">
        <v>508</v>
      </c>
      <c r="AC1121">
        <v>512</v>
      </c>
      <c r="AD1121">
        <v>518</v>
      </c>
      <c r="AE1121">
        <v>455.5</v>
      </c>
      <c r="AF1121">
        <v>444.7</v>
      </c>
      <c r="AG1121">
        <v>429.3</v>
      </c>
      <c r="AH1121">
        <v>516.5</v>
      </c>
      <c r="AI1121">
        <v>1</v>
      </c>
      <c r="AJ1121">
        <v>1</v>
      </c>
      <c r="AK1121">
        <v>80</v>
      </c>
      <c r="AL1121">
        <v>120</v>
      </c>
      <c r="AM1121">
        <v>100</v>
      </c>
      <c r="AN1121">
        <v>100</v>
      </c>
      <c r="AO1121">
        <v>120</v>
      </c>
      <c r="AP1121">
        <v>520</v>
      </c>
      <c r="AQ1121" t="s">
        <v>835</v>
      </c>
      <c r="AR1121" t="s">
        <v>835</v>
      </c>
      <c r="AS1121" t="s">
        <v>834</v>
      </c>
      <c r="AT1121" t="s">
        <v>834</v>
      </c>
      <c r="AU1121">
        <v>5</v>
      </c>
      <c r="AV1121" t="s">
        <v>833</v>
      </c>
      <c r="AW1121" t="s">
        <v>834</v>
      </c>
      <c r="AX1121" t="s">
        <v>833</v>
      </c>
      <c r="AY1121" t="s">
        <v>835</v>
      </c>
      <c r="AZ1121" t="s">
        <v>833</v>
      </c>
      <c r="BA1121" t="s">
        <v>833</v>
      </c>
      <c r="BB1121" t="s">
        <v>833</v>
      </c>
      <c r="BC1121" t="s">
        <v>833</v>
      </c>
      <c r="BD1121" t="s">
        <v>833</v>
      </c>
      <c r="BE1121" t="s">
        <v>834</v>
      </c>
      <c r="BF1121" t="s">
        <v>834</v>
      </c>
      <c r="BG1121" t="s">
        <v>834</v>
      </c>
      <c r="BH1121" t="s">
        <v>834</v>
      </c>
      <c r="BI1121" t="s">
        <v>833</v>
      </c>
      <c r="BJ1121" t="s">
        <v>834</v>
      </c>
      <c r="BK1121" t="s">
        <v>833</v>
      </c>
      <c r="BL1121" t="s">
        <v>831</v>
      </c>
      <c r="BM1121" t="s">
        <v>834</v>
      </c>
      <c r="BN1121" t="s">
        <v>833</v>
      </c>
      <c r="BO1121" t="s">
        <v>834</v>
      </c>
      <c r="BR1121" t="s">
        <v>846</v>
      </c>
      <c r="BS1121" t="s">
        <v>846</v>
      </c>
      <c r="BT1121">
        <v>0</v>
      </c>
      <c r="BU1121">
        <v>0</v>
      </c>
      <c r="BV1121">
        <v>0</v>
      </c>
      <c r="BW1121">
        <v>1</v>
      </c>
      <c r="BX1121">
        <v>461.5</v>
      </c>
      <c r="BY1121">
        <v>473.2</v>
      </c>
    </row>
    <row r="1122" spans="1:77" x14ac:dyDescent="0.25">
      <c r="A1122">
        <v>190001779812</v>
      </c>
      <c r="B1122">
        <v>2019</v>
      </c>
      <c r="C1122">
        <v>5</v>
      </c>
      <c r="D1122" t="s">
        <v>77</v>
      </c>
      <c r="E1122">
        <v>1</v>
      </c>
      <c r="F1122">
        <v>3</v>
      </c>
      <c r="G1122">
        <v>1</v>
      </c>
      <c r="H1122">
        <v>1</v>
      </c>
      <c r="I1122">
        <v>2</v>
      </c>
      <c r="J1122">
        <v>1</v>
      </c>
      <c r="K1122">
        <v>1</v>
      </c>
      <c r="S1122">
        <v>5205109</v>
      </c>
      <c r="T1122" t="s">
        <v>744</v>
      </c>
      <c r="U1122">
        <v>52</v>
      </c>
      <c r="V1122" t="s">
        <v>345</v>
      </c>
      <c r="W1122">
        <v>1</v>
      </c>
      <c r="X1122">
        <v>1</v>
      </c>
      <c r="Y1122">
        <v>1</v>
      </c>
      <c r="Z1122">
        <v>1</v>
      </c>
      <c r="AA1122">
        <v>505</v>
      </c>
      <c r="AB1122">
        <v>508</v>
      </c>
      <c r="AC1122">
        <v>512</v>
      </c>
      <c r="AD1122">
        <v>518</v>
      </c>
      <c r="AE1122">
        <v>495.7</v>
      </c>
      <c r="AF1122">
        <v>517.4</v>
      </c>
      <c r="AG1122">
        <v>528.20000000000005</v>
      </c>
      <c r="AH1122">
        <v>471</v>
      </c>
      <c r="AI1122">
        <v>1</v>
      </c>
      <c r="AJ1122">
        <v>1</v>
      </c>
      <c r="AK1122">
        <v>100</v>
      </c>
      <c r="AL1122">
        <v>120</v>
      </c>
      <c r="AM1122">
        <v>120</v>
      </c>
      <c r="AN1122">
        <v>100</v>
      </c>
      <c r="AO1122">
        <v>120</v>
      </c>
      <c r="AP1122">
        <v>560</v>
      </c>
      <c r="AQ1122" t="s">
        <v>835</v>
      </c>
      <c r="AR1122" t="s">
        <v>832</v>
      </c>
      <c r="AS1122" t="s">
        <v>835</v>
      </c>
      <c r="AT1122" t="s">
        <v>833</v>
      </c>
      <c r="AU1122">
        <v>3</v>
      </c>
      <c r="AV1122" t="s">
        <v>835</v>
      </c>
      <c r="AW1122" t="s">
        <v>834</v>
      </c>
      <c r="AX1122" t="s">
        <v>833</v>
      </c>
      <c r="AY1122" t="s">
        <v>835</v>
      </c>
      <c r="AZ1122" t="s">
        <v>833</v>
      </c>
      <c r="BA1122" t="s">
        <v>834</v>
      </c>
      <c r="BB1122" t="s">
        <v>833</v>
      </c>
      <c r="BC1122" t="s">
        <v>834</v>
      </c>
      <c r="BD1122" t="s">
        <v>834</v>
      </c>
      <c r="BE1122" t="s">
        <v>834</v>
      </c>
      <c r="BF1122" t="s">
        <v>833</v>
      </c>
      <c r="BG1122" t="s">
        <v>834</v>
      </c>
      <c r="BH1122" t="s">
        <v>834</v>
      </c>
      <c r="BI1122" t="s">
        <v>833</v>
      </c>
      <c r="BJ1122" t="s">
        <v>833</v>
      </c>
      <c r="BK1122" t="s">
        <v>834</v>
      </c>
      <c r="BL1122" t="s">
        <v>832</v>
      </c>
      <c r="BM1122" t="s">
        <v>834</v>
      </c>
      <c r="BN1122" t="s">
        <v>834</v>
      </c>
      <c r="BO1122" t="s">
        <v>833</v>
      </c>
      <c r="BR1122" t="s">
        <v>850</v>
      </c>
      <c r="BS1122" t="s">
        <v>850</v>
      </c>
      <c r="BT1122">
        <v>0</v>
      </c>
      <c r="BU1122">
        <v>0</v>
      </c>
      <c r="BV1122">
        <v>0</v>
      </c>
      <c r="BW1122">
        <v>1</v>
      </c>
      <c r="BX1122">
        <v>503.07499999999999</v>
      </c>
      <c r="BY1122">
        <v>514.46</v>
      </c>
    </row>
    <row r="1123" spans="1:77" x14ac:dyDescent="0.25">
      <c r="A1123">
        <v>190001599167</v>
      </c>
      <c r="B1123">
        <v>2019</v>
      </c>
      <c r="C1123">
        <v>11</v>
      </c>
      <c r="D1123" t="s">
        <v>77</v>
      </c>
      <c r="E1123">
        <v>1</v>
      </c>
      <c r="F1123">
        <v>2</v>
      </c>
      <c r="G1123">
        <v>2</v>
      </c>
      <c r="H1123">
        <v>1</v>
      </c>
      <c r="I1123">
        <v>9</v>
      </c>
      <c r="J1123">
        <v>1</v>
      </c>
      <c r="K1123">
        <v>1</v>
      </c>
      <c r="S1123">
        <v>3539301</v>
      </c>
      <c r="T1123" t="s">
        <v>745</v>
      </c>
      <c r="U1123">
        <v>35</v>
      </c>
      <c r="V1123" t="s">
        <v>332</v>
      </c>
      <c r="W1123">
        <v>0</v>
      </c>
      <c r="X1123">
        <v>1</v>
      </c>
      <c r="Y1123">
        <v>1</v>
      </c>
      <c r="Z1123">
        <v>0</v>
      </c>
      <c r="AB1123">
        <v>510</v>
      </c>
      <c r="AC1123">
        <v>513</v>
      </c>
      <c r="AF1123">
        <v>497.3</v>
      </c>
      <c r="AG1123">
        <v>389.4</v>
      </c>
      <c r="AI1123">
        <v>0</v>
      </c>
      <c r="AJ1123">
        <v>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 t="s">
        <v>833</v>
      </c>
      <c r="AR1123" t="s">
        <v>833</v>
      </c>
      <c r="AS1123" t="s">
        <v>834</v>
      </c>
      <c r="AT1123" t="s">
        <v>834</v>
      </c>
      <c r="AU1123">
        <v>8</v>
      </c>
      <c r="AV1123" t="s">
        <v>832</v>
      </c>
      <c r="AW1123" t="s">
        <v>834</v>
      </c>
      <c r="AX1123" t="s">
        <v>833</v>
      </c>
      <c r="AY1123" t="s">
        <v>835</v>
      </c>
      <c r="AZ1123" t="s">
        <v>833</v>
      </c>
      <c r="BA1123" t="s">
        <v>834</v>
      </c>
      <c r="BB1123" t="s">
        <v>833</v>
      </c>
      <c r="BC1123" t="s">
        <v>833</v>
      </c>
      <c r="BD1123" t="s">
        <v>833</v>
      </c>
      <c r="BE1123" t="s">
        <v>834</v>
      </c>
      <c r="BF1123" t="s">
        <v>833</v>
      </c>
      <c r="BG1123" t="s">
        <v>834</v>
      </c>
      <c r="BH1123" t="s">
        <v>834</v>
      </c>
      <c r="BI1123" t="s">
        <v>833</v>
      </c>
      <c r="BJ1123" t="s">
        <v>834</v>
      </c>
      <c r="BK1123" t="s">
        <v>834</v>
      </c>
      <c r="BL1123" t="s">
        <v>832</v>
      </c>
      <c r="BM1123" t="s">
        <v>833</v>
      </c>
      <c r="BN1123" t="s">
        <v>834</v>
      </c>
      <c r="BO1123" t="s">
        <v>833</v>
      </c>
      <c r="BR1123" t="s">
        <v>847</v>
      </c>
      <c r="BS1123" t="s">
        <v>847</v>
      </c>
      <c r="BT1123">
        <v>0</v>
      </c>
      <c r="BU1123">
        <v>1</v>
      </c>
      <c r="BV1123">
        <v>0</v>
      </c>
      <c r="BW1123">
        <v>1</v>
      </c>
      <c r="BX1123">
        <v>443.35</v>
      </c>
      <c r="BY1123">
        <v>295.56666666666672</v>
      </c>
    </row>
    <row r="1124" spans="1:77" x14ac:dyDescent="0.25">
      <c r="A1124">
        <v>190001743758</v>
      </c>
      <c r="B1124">
        <v>2019</v>
      </c>
      <c r="C1124">
        <v>15</v>
      </c>
      <c r="D1124" t="s">
        <v>77</v>
      </c>
      <c r="E1124">
        <v>3</v>
      </c>
      <c r="F1124">
        <v>2</v>
      </c>
      <c r="G1124">
        <v>1</v>
      </c>
      <c r="H1124">
        <v>1</v>
      </c>
      <c r="I1124">
        <v>13</v>
      </c>
      <c r="J1124">
        <v>1</v>
      </c>
      <c r="K1124">
        <v>1</v>
      </c>
      <c r="S1124">
        <v>5002704</v>
      </c>
      <c r="T1124" t="s">
        <v>215</v>
      </c>
      <c r="U1124">
        <v>50</v>
      </c>
      <c r="V1124" t="s">
        <v>341</v>
      </c>
      <c r="W1124">
        <v>1</v>
      </c>
      <c r="X1124">
        <v>1</v>
      </c>
      <c r="Y1124">
        <v>1</v>
      </c>
      <c r="Z1124">
        <v>1</v>
      </c>
      <c r="AA1124">
        <v>506</v>
      </c>
      <c r="AB1124">
        <v>507</v>
      </c>
      <c r="AC1124">
        <v>511</v>
      </c>
      <c r="AD1124">
        <v>517</v>
      </c>
      <c r="AE1124">
        <v>340.5</v>
      </c>
      <c r="AF1124">
        <v>405.3</v>
      </c>
      <c r="AG1124">
        <v>503</v>
      </c>
      <c r="AH1124">
        <v>395</v>
      </c>
      <c r="AI1124">
        <v>0</v>
      </c>
      <c r="AJ1124">
        <v>1</v>
      </c>
      <c r="AK1124">
        <v>100</v>
      </c>
      <c r="AL1124">
        <v>120</v>
      </c>
      <c r="AM1124">
        <v>80</v>
      </c>
      <c r="AN1124">
        <v>100</v>
      </c>
      <c r="AO1124">
        <v>80</v>
      </c>
      <c r="AP1124">
        <v>480</v>
      </c>
      <c r="AQ1124" t="s">
        <v>836</v>
      </c>
      <c r="AR1124" t="s">
        <v>833</v>
      </c>
      <c r="AS1124" t="s">
        <v>77</v>
      </c>
      <c r="AT1124" t="s">
        <v>833</v>
      </c>
      <c r="AU1124">
        <v>2</v>
      </c>
      <c r="AV1124" t="s">
        <v>835</v>
      </c>
      <c r="AW1124" t="s">
        <v>834</v>
      </c>
      <c r="AX1124" t="s">
        <v>833</v>
      </c>
      <c r="AY1124" t="s">
        <v>835</v>
      </c>
      <c r="AZ1124" t="s">
        <v>834</v>
      </c>
      <c r="BA1124" t="s">
        <v>834</v>
      </c>
      <c r="BB1124" t="s">
        <v>833</v>
      </c>
      <c r="BC1124" t="s">
        <v>833</v>
      </c>
      <c r="BD1124" t="s">
        <v>833</v>
      </c>
      <c r="BE1124" t="s">
        <v>834</v>
      </c>
      <c r="BF1124" t="s">
        <v>834</v>
      </c>
      <c r="BG1124" t="s">
        <v>834</v>
      </c>
      <c r="BH1124" t="s">
        <v>834</v>
      </c>
      <c r="BI1124" t="s">
        <v>834</v>
      </c>
      <c r="BJ1124" t="s">
        <v>834</v>
      </c>
      <c r="BK1124" t="s">
        <v>834</v>
      </c>
      <c r="BL1124" t="s">
        <v>833</v>
      </c>
      <c r="BM1124" t="s">
        <v>834</v>
      </c>
      <c r="BN1124" t="s">
        <v>834</v>
      </c>
      <c r="BO1124" t="s">
        <v>833</v>
      </c>
      <c r="BR1124" t="s">
        <v>850</v>
      </c>
      <c r="BS1124" t="s">
        <v>850</v>
      </c>
      <c r="BT1124">
        <v>0</v>
      </c>
      <c r="BU1124">
        <v>0</v>
      </c>
      <c r="BV1124">
        <v>0</v>
      </c>
      <c r="BW1124">
        <v>1</v>
      </c>
      <c r="BX1124">
        <v>410.95</v>
      </c>
      <c r="BY1124">
        <v>424.76</v>
      </c>
    </row>
    <row r="1125" spans="1:77" x14ac:dyDescent="0.25">
      <c r="A1125">
        <v>190001210216</v>
      </c>
      <c r="B1125">
        <v>2019</v>
      </c>
      <c r="C1125">
        <v>5</v>
      </c>
      <c r="D1125" t="s">
        <v>77</v>
      </c>
      <c r="E1125">
        <v>1</v>
      </c>
      <c r="F1125">
        <v>3</v>
      </c>
      <c r="G1125">
        <v>1</v>
      </c>
      <c r="H1125">
        <v>1</v>
      </c>
      <c r="I1125">
        <v>4</v>
      </c>
      <c r="J1125">
        <v>1</v>
      </c>
      <c r="K1125">
        <v>1</v>
      </c>
      <c r="S1125">
        <v>2110005</v>
      </c>
      <c r="T1125" t="s">
        <v>485</v>
      </c>
      <c r="U1125">
        <v>21</v>
      </c>
      <c r="V1125" t="s">
        <v>336</v>
      </c>
      <c r="W1125">
        <v>1</v>
      </c>
      <c r="X1125">
        <v>1</v>
      </c>
      <c r="Y1125">
        <v>1</v>
      </c>
      <c r="Z1125">
        <v>1</v>
      </c>
      <c r="AA1125">
        <v>503</v>
      </c>
      <c r="AB1125">
        <v>507</v>
      </c>
      <c r="AC1125">
        <v>511</v>
      </c>
      <c r="AD1125">
        <v>515</v>
      </c>
      <c r="AE1125">
        <v>488.3</v>
      </c>
      <c r="AF1125">
        <v>469.3</v>
      </c>
      <c r="AG1125">
        <v>558.20000000000005</v>
      </c>
      <c r="AH1125">
        <v>516.1</v>
      </c>
      <c r="AI1125">
        <v>1</v>
      </c>
      <c r="AJ1125">
        <v>1</v>
      </c>
      <c r="AK1125">
        <v>120</v>
      </c>
      <c r="AL1125">
        <v>40</v>
      </c>
      <c r="AM1125">
        <v>40</v>
      </c>
      <c r="AN1125">
        <v>100</v>
      </c>
      <c r="AO1125">
        <v>0</v>
      </c>
      <c r="AP1125">
        <v>300</v>
      </c>
      <c r="AQ1125" t="s">
        <v>831</v>
      </c>
      <c r="AR1125" t="s">
        <v>837</v>
      </c>
      <c r="AS1125" t="s">
        <v>832</v>
      </c>
      <c r="AT1125" t="s">
        <v>832</v>
      </c>
      <c r="AU1125">
        <v>3</v>
      </c>
      <c r="AV1125" t="s">
        <v>833</v>
      </c>
      <c r="AW1125" t="s">
        <v>834</v>
      </c>
      <c r="AX1125" t="s">
        <v>835</v>
      </c>
      <c r="AY1125" t="s">
        <v>835</v>
      </c>
      <c r="AZ1125" t="s">
        <v>834</v>
      </c>
      <c r="BA1125" t="s">
        <v>834</v>
      </c>
      <c r="BB1125" t="s">
        <v>833</v>
      </c>
      <c r="BC1125" t="s">
        <v>834</v>
      </c>
      <c r="BD1125" t="s">
        <v>833</v>
      </c>
      <c r="BE1125" t="s">
        <v>834</v>
      </c>
      <c r="BF1125" t="s">
        <v>833</v>
      </c>
      <c r="BG1125" t="s">
        <v>834</v>
      </c>
      <c r="BH1125" t="s">
        <v>834</v>
      </c>
      <c r="BI1125" t="s">
        <v>833</v>
      </c>
      <c r="BJ1125" t="s">
        <v>834</v>
      </c>
      <c r="BK1125" t="s">
        <v>834</v>
      </c>
      <c r="BL1125" t="s">
        <v>835</v>
      </c>
      <c r="BM1125" t="s">
        <v>834</v>
      </c>
      <c r="BN1125" t="s">
        <v>833</v>
      </c>
      <c r="BO1125" t="s">
        <v>833</v>
      </c>
      <c r="BR1125" t="s">
        <v>848</v>
      </c>
      <c r="BS1125" t="s">
        <v>848</v>
      </c>
      <c r="BT1125">
        <v>0</v>
      </c>
      <c r="BU1125">
        <v>0</v>
      </c>
      <c r="BV1125">
        <v>0</v>
      </c>
      <c r="BW1125">
        <v>1</v>
      </c>
      <c r="BX1125">
        <v>507.97500000000002</v>
      </c>
      <c r="BY1125">
        <v>466.38</v>
      </c>
    </row>
    <row r="1126" spans="1:77" x14ac:dyDescent="0.25">
      <c r="A1126">
        <v>190001045801</v>
      </c>
      <c r="B1126">
        <v>2019</v>
      </c>
      <c r="C1126">
        <v>12</v>
      </c>
      <c r="D1126" t="s">
        <v>77</v>
      </c>
      <c r="E1126">
        <v>1</v>
      </c>
      <c r="F1126">
        <v>3</v>
      </c>
      <c r="G1126">
        <v>1</v>
      </c>
      <c r="H1126">
        <v>1</v>
      </c>
      <c r="I1126">
        <v>13</v>
      </c>
      <c r="J1126">
        <v>1</v>
      </c>
      <c r="K1126">
        <v>1</v>
      </c>
      <c r="S1126">
        <v>1501402</v>
      </c>
      <c r="T1126" t="s">
        <v>231</v>
      </c>
      <c r="U1126">
        <v>15</v>
      </c>
      <c r="V1126" t="s">
        <v>325</v>
      </c>
      <c r="W1126">
        <v>1</v>
      </c>
      <c r="X1126">
        <v>1</v>
      </c>
      <c r="Y1126">
        <v>1</v>
      </c>
      <c r="Z1126">
        <v>1</v>
      </c>
      <c r="AA1126">
        <v>506</v>
      </c>
      <c r="AB1126">
        <v>509</v>
      </c>
      <c r="AC1126">
        <v>514</v>
      </c>
      <c r="AD1126">
        <v>517</v>
      </c>
      <c r="AE1126">
        <v>493.7</v>
      </c>
      <c r="AF1126">
        <v>569.79999999999995</v>
      </c>
      <c r="AG1126">
        <v>497.4</v>
      </c>
      <c r="AH1126">
        <v>498.4</v>
      </c>
      <c r="AI1126">
        <v>1</v>
      </c>
      <c r="AJ1126">
        <v>1</v>
      </c>
      <c r="AK1126">
        <v>120</v>
      </c>
      <c r="AL1126">
        <v>120</v>
      </c>
      <c r="AM1126">
        <v>120</v>
      </c>
      <c r="AN1126">
        <v>140</v>
      </c>
      <c r="AO1126">
        <v>0</v>
      </c>
      <c r="AP1126">
        <v>500</v>
      </c>
      <c r="AQ1126" t="s">
        <v>831</v>
      </c>
      <c r="AR1126" t="s">
        <v>835</v>
      </c>
      <c r="AS1126" t="s">
        <v>832</v>
      </c>
      <c r="AT1126" t="s">
        <v>831</v>
      </c>
      <c r="AU1126">
        <v>4</v>
      </c>
      <c r="AV1126" t="s">
        <v>833</v>
      </c>
      <c r="AW1126" t="s">
        <v>834</v>
      </c>
      <c r="AX1126" t="s">
        <v>833</v>
      </c>
      <c r="AY1126" t="s">
        <v>835</v>
      </c>
      <c r="AZ1126" t="s">
        <v>834</v>
      </c>
      <c r="BA1126" t="s">
        <v>834</v>
      </c>
      <c r="BB1126" t="s">
        <v>833</v>
      </c>
      <c r="BC1126" t="s">
        <v>834</v>
      </c>
      <c r="BD1126" t="s">
        <v>833</v>
      </c>
      <c r="BE1126" t="s">
        <v>834</v>
      </c>
      <c r="BF1126" t="s">
        <v>834</v>
      </c>
      <c r="BG1126" t="s">
        <v>834</v>
      </c>
      <c r="BH1126" t="s">
        <v>834</v>
      </c>
      <c r="BI1126" t="s">
        <v>833</v>
      </c>
      <c r="BJ1126" t="s">
        <v>834</v>
      </c>
      <c r="BK1126" t="s">
        <v>834</v>
      </c>
      <c r="BL1126" t="s">
        <v>835</v>
      </c>
      <c r="BM1126" t="s">
        <v>834</v>
      </c>
      <c r="BN1126" t="s">
        <v>834</v>
      </c>
      <c r="BO1126" t="s">
        <v>833</v>
      </c>
      <c r="BR1126" t="s">
        <v>846</v>
      </c>
      <c r="BS1126" t="s">
        <v>846</v>
      </c>
      <c r="BT1126">
        <v>0</v>
      </c>
      <c r="BU1126">
        <v>0</v>
      </c>
      <c r="BV1126">
        <v>0</v>
      </c>
      <c r="BW1126">
        <v>1</v>
      </c>
      <c r="BX1126">
        <v>514.82500000000005</v>
      </c>
      <c r="BY1126">
        <v>511.86</v>
      </c>
    </row>
    <row r="1127" spans="1:77" x14ac:dyDescent="0.25">
      <c r="A1127">
        <v>190001425203</v>
      </c>
      <c r="B1127">
        <v>2019</v>
      </c>
      <c r="C1127">
        <v>4</v>
      </c>
      <c r="D1127" t="s">
        <v>77</v>
      </c>
      <c r="E1127">
        <v>0</v>
      </c>
      <c r="F1127">
        <v>1</v>
      </c>
      <c r="G1127">
        <v>1</v>
      </c>
      <c r="H1127">
        <v>4</v>
      </c>
      <c r="I1127">
        <v>0</v>
      </c>
      <c r="J1127">
        <v>1</v>
      </c>
      <c r="S1127">
        <v>2910800</v>
      </c>
      <c r="T1127" t="s">
        <v>128</v>
      </c>
      <c r="U1127">
        <v>29</v>
      </c>
      <c r="V1127" t="s">
        <v>327</v>
      </c>
      <c r="W1127">
        <v>1</v>
      </c>
      <c r="X1127">
        <v>1</v>
      </c>
      <c r="Y1127">
        <v>1</v>
      </c>
      <c r="Z1127">
        <v>1</v>
      </c>
      <c r="AA1127">
        <v>504</v>
      </c>
      <c r="AB1127">
        <v>507</v>
      </c>
      <c r="AC1127">
        <v>511</v>
      </c>
      <c r="AD1127">
        <v>516</v>
      </c>
      <c r="AE1127">
        <v>377.2</v>
      </c>
      <c r="AF1127">
        <v>349.1</v>
      </c>
      <c r="AG1127">
        <v>457.9</v>
      </c>
      <c r="AH1127">
        <v>505.2</v>
      </c>
      <c r="AI1127">
        <v>0</v>
      </c>
      <c r="AJ1127">
        <v>1</v>
      </c>
      <c r="AK1127">
        <v>120</v>
      </c>
      <c r="AL1127">
        <v>100</v>
      </c>
      <c r="AM1127">
        <v>60</v>
      </c>
      <c r="AN1127">
        <v>80</v>
      </c>
      <c r="AO1127">
        <v>0</v>
      </c>
      <c r="AP1127">
        <v>360</v>
      </c>
      <c r="AQ1127" t="s">
        <v>831</v>
      </c>
      <c r="AR1127" t="s">
        <v>831</v>
      </c>
      <c r="AS1127" t="s">
        <v>833</v>
      </c>
      <c r="AT1127" t="s">
        <v>835</v>
      </c>
      <c r="AU1127">
        <v>4</v>
      </c>
      <c r="AV1127" t="s">
        <v>835</v>
      </c>
      <c r="AW1127" t="s">
        <v>834</v>
      </c>
      <c r="AX1127" t="s">
        <v>833</v>
      </c>
      <c r="AY1127" t="s">
        <v>835</v>
      </c>
      <c r="AZ1127" t="s">
        <v>833</v>
      </c>
      <c r="BA1127" t="s">
        <v>834</v>
      </c>
      <c r="BB1127" t="s">
        <v>833</v>
      </c>
      <c r="BC1127" t="s">
        <v>834</v>
      </c>
      <c r="BD1127" t="s">
        <v>834</v>
      </c>
      <c r="BE1127" t="s">
        <v>834</v>
      </c>
      <c r="BF1127" t="s">
        <v>834</v>
      </c>
      <c r="BG1127" t="s">
        <v>834</v>
      </c>
      <c r="BH1127" t="s">
        <v>834</v>
      </c>
      <c r="BI1127" t="s">
        <v>833</v>
      </c>
      <c r="BJ1127" t="s">
        <v>833</v>
      </c>
      <c r="BK1127" t="s">
        <v>834</v>
      </c>
      <c r="BL1127" t="s">
        <v>832</v>
      </c>
      <c r="BM1127" t="s">
        <v>834</v>
      </c>
      <c r="BN1127" t="s">
        <v>834</v>
      </c>
      <c r="BO1127" t="s">
        <v>833</v>
      </c>
      <c r="BR1127" t="s">
        <v>848</v>
      </c>
      <c r="BS1127" t="s">
        <v>848</v>
      </c>
      <c r="BT1127">
        <v>0</v>
      </c>
      <c r="BU1127">
        <v>0</v>
      </c>
      <c r="BV1127">
        <v>0</v>
      </c>
      <c r="BW1127">
        <v>1</v>
      </c>
      <c r="BX1127">
        <v>422.35</v>
      </c>
      <c r="BY1127">
        <v>409.87999999999988</v>
      </c>
    </row>
    <row r="1128" spans="1:77" x14ac:dyDescent="0.25">
      <c r="A1128">
        <v>190001037377</v>
      </c>
      <c r="B1128">
        <v>2019</v>
      </c>
      <c r="C1128">
        <v>10</v>
      </c>
      <c r="D1128" t="s">
        <v>77</v>
      </c>
      <c r="E1128">
        <v>1</v>
      </c>
      <c r="F1128">
        <v>3</v>
      </c>
      <c r="G1128">
        <v>1</v>
      </c>
      <c r="H1128">
        <v>1</v>
      </c>
      <c r="I1128">
        <v>8</v>
      </c>
      <c r="J1128">
        <v>1</v>
      </c>
      <c r="K1128">
        <v>1</v>
      </c>
      <c r="S1128">
        <v>1400100</v>
      </c>
      <c r="T1128" t="s">
        <v>478</v>
      </c>
      <c r="U1128">
        <v>14</v>
      </c>
      <c r="V1128" t="s">
        <v>830</v>
      </c>
      <c r="W1128">
        <v>1</v>
      </c>
      <c r="X1128">
        <v>1</v>
      </c>
      <c r="Y1128">
        <v>1</v>
      </c>
      <c r="Z1128">
        <v>1</v>
      </c>
      <c r="AA1128">
        <v>505</v>
      </c>
      <c r="AB1128">
        <v>509</v>
      </c>
      <c r="AC1128">
        <v>514</v>
      </c>
      <c r="AD1128">
        <v>518</v>
      </c>
      <c r="AE1128">
        <v>379.5</v>
      </c>
      <c r="AF1128">
        <v>559</v>
      </c>
      <c r="AG1128">
        <v>526.70000000000005</v>
      </c>
      <c r="AH1128">
        <v>405.4</v>
      </c>
      <c r="AI1128">
        <v>1</v>
      </c>
      <c r="AJ1128">
        <v>1</v>
      </c>
      <c r="AK1128">
        <v>140</v>
      </c>
      <c r="AL1128">
        <v>120</v>
      </c>
      <c r="AM1128">
        <v>140</v>
      </c>
      <c r="AN1128">
        <v>120</v>
      </c>
      <c r="AO1128">
        <v>20</v>
      </c>
      <c r="AP1128">
        <v>540</v>
      </c>
      <c r="AQ1128" t="s">
        <v>831</v>
      </c>
      <c r="AR1128" t="s">
        <v>835</v>
      </c>
      <c r="AS1128" t="s">
        <v>834</v>
      </c>
      <c r="AT1128" t="s">
        <v>832</v>
      </c>
      <c r="AU1128">
        <v>3</v>
      </c>
      <c r="AV1128" t="s">
        <v>835</v>
      </c>
      <c r="AW1128" t="s">
        <v>834</v>
      </c>
      <c r="AX1128" t="s">
        <v>833</v>
      </c>
      <c r="AY1128" t="s">
        <v>835</v>
      </c>
      <c r="AZ1128" t="s">
        <v>834</v>
      </c>
      <c r="BA1128" t="s">
        <v>834</v>
      </c>
      <c r="BB1128" t="s">
        <v>833</v>
      </c>
      <c r="BC1128" t="s">
        <v>834</v>
      </c>
      <c r="BD1128" t="s">
        <v>834</v>
      </c>
      <c r="BE1128" t="s">
        <v>834</v>
      </c>
      <c r="BF1128" t="s">
        <v>833</v>
      </c>
      <c r="BG1128" t="s">
        <v>834</v>
      </c>
      <c r="BH1128" t="s">
        <v>834</v>
      </c>
      <c r="BI1128" t="s">
        <v>833</v>
      </c>
      <c r="BJ1128" t="s">
        <v>833</v>
      </c>
      <c r="BK1128" t="s">
        <v>834</v>
      </c>
      <c r="BL1128" t="s">
        <v>835</v>
      </c>
      <c r="BM1128" t="s">
        <v>834</v>
      </c>
      <c r="BN1128" t="s">
        <v>833</v>
      </c>
      <c r="BO1128" t="s">
        <v>834</v>
      </c>
      <c r="BR1128" t="s">
        <v>846</v>
      </c>
      <c r="BS1128" t="s">
        <v>846</v>
      </c>
      <c r="BT1128">
        <v>0</v>
      </c>
      <c r="BU1128">
        <v>0</v>
      </c>
      <c r="BV1128">
        <v>0</v>
      </c>
      <c r="BW1128">
        <v>1</v>
      </c>
      <c r="BX1128">
        <v>467.65</v>
      </c>
      <c r="BY1128">
        <v>482.12</v>
      </c>
    </row>
    <row r="1129" spans="1:77" x14ac:dyDescent="0.25">
      <c r="A1129">
        <v>190001599169</v>
      </c>
      <c r="B1129">
        <v>2019</v>
      </c>
      <c r="C1129">
        <v>3</v>
      </c>
      <c r="D1129" t="s">
        <v>77</v>
      </c>
      <c r="E1129">
        <v>1</v>
      </c>
      <c r="F1129">
        <v>3</v>
      </c>
      <c r="G1129">
        <v>1</v>
      </c>
      <c r="H1129">
        <v>1</v>
      </c>
      <c r="I1129">
        <v>1</v>
      </c>
      <c r="J1129">
        <v>1</v>
      </c>
      <c r="K1129">
        <v>1</v>
      </c>
      <c r="S1129">
        <v>3525904</v>
      </c>
      <c r="T1129" t="s">
        <v>265</v>
      </c>
      <c r="U1129">
        <v>35</v>
      </c>
      <c r="V1129" t="s">
        <v>332</v>
      </c>
      <c r="W1129">
        <v>1</v>
      </c>
      <c r="X1129">
        <v>1</v>
      </c>
      <c r="Y1129">
        <v>1</v>
      </c>
      <c r="Z1129">
        <v>1</v>
      </c>
      <c r="AA1129">
        <v>503</v>
      </c>
      <c r="AB1129">
        <v>507</v>
      </c>
      <c r="AC1129">
        <v>511</v>
      </c>
      <c r="AD1129">
        <v>515</v>
      </c>
      <c r="AE1129">
        <v>582.29999999999995</v>
      </c>
      <c r="AF1129">
        <v>577.9</v>
      </c>
      <c r="AG1129">
        <v>594.4</v>
      </c>
      <c r="AH1129">
        <v>656.3</v>
      </c>
      <c r="AI1129">
        <v>0</v>
      </c>
      <c r="AJ1129">
        <v>1</v>
      </c>
      <c r="AK1129">
        <v>160</v>
      </c>
      <c r="AL1129">
        <v>140</v>
      </c>
      <c r="AM1129">
        <v>140</v>
      </c>
      <c r="AN1129">
        <v>140</v>
      </c>
      <c r="AO1129">
        <v>120</v>
      </c>
      <c r="AP1129">
        <v>700</v>
      </c>
      <c r="AQ1129" t="s">
        <v>831</v>
      </c>
      <c r="AR1129" t="s">
        <v>832</v>
      </c>
      <c r="AS1129" t="s">
        <v>832</v>
      </c>
      <c r="AT1129" t="s">
        <v>835</v>
      </c>
      <c r="AU1129">
        <v>3</v>
      </c>
      <c r="AV1129" t="s">
        <v>832</v>
      </c>
      <c r="AW1129" t="s">
        <v>834</v>
      </c>
      <c r="AX1129" t="s">
        <v>835</v>
      </c>
      <c r="AY1129" t="s">
        <v>832</v>
      </c>
      <c r="AZ1129" t="s">
        <v>835</v>
      </c>
      <c r="BA1129" t="s">
        <v>834</v>
      </c>
      <c r="BB1129" t="s">
        <v>833</v>
      </c>
      <c r="BC1129" t="s">
        <v>833</v>
      </c>
      <c r="BD1129" t="s">
        <v>833</v>
      </c>
      <c r="BE1129" t="s">
        <v>834</v>
      </c>
      <c r="BF1129" t="s">
        <v>834</v>
      </c>
      <c r="BG1129" t="s">
        <v>834</v>
      </c>
      <c r="BH1129" t="s">
        <v>834</v>
      </c>
      <c r="BI1129" t="s">
        <v>833</v>
      </c>
      <c r="BJ1129" t="s">
        <v>834</v>
      </c>
      <c r="BK1129" t="s">
        <v>833</v>
      </c>
      <c r="BL1129" t="s">
        <v>832</v>
      </c>
      <c r="BM1129" t="s">
        <v>833</v>
      </c>
      <c r="BN1129" t="s">
        <v>835</v>
      </c>
      <c r="BO1129" t="s">
        <v>833</v>
      </c>
      <c r="BR1129" t="s">
        <v>847</v>
      </c>
      <c r="BS1129" t="s">
        <v>847</v>
      </c>
      <c r="BT1129">
        <v>0</v>
      </c>
      <c r="BU1129">
        <v>0</v>
      </c>
      <c r="BV1129">
        <v>0</v>
      </c>
      <c r="BW1129">
        <v>1</v>
      </c>
      <c r="BX1129">
        <v>602.72499999999991</v>
      </c>
      <c r="BY1129">
        <v>622.17999999999995</v>
      </c>
    </row>
    <row r="1130" spans="1:77" x14ac:dyDescent="0.25">
      <c r="A1130">
        <v>190001425204</v>
      </c>
      <c r="B1130">
        <v>2019</v>
      </c>
      <c r="C1130">
        <v>4</v>
      </c>
      <c r="D1130" t="s">
        <v>78</v>
      </c>
      <c r="E1130">
        <v>1</v>
      </c>
      <c r="F1130">
        <v>2</v>
      </c>
      <c r="G1130">
        <v>1</v>
      </c>
      <c r="H1130">
        <v>1</v>
      </c>
      <c r="I1130">
        <v>1</v>
      </c>
      <c r="J1130">
        <v>1</v>
      </c>
      <c r="S1130">
        <v>2927408</v>
      </c>
      <c r="T1130" t="s">
        <v>82</v>
      </c>
      <c r="U1130">
        <v>29</v>
      </c>
      <c r="V1130" t="s">
        <v>327</v>
      </c>
      <c r="W1130">
        <v>1</v>
      </c>
      <c r="X1130">
        <v>1</v>
      </c>
      <c r="Y1130">
        <v>1</v>
      </c>
      <c r="Z1130">
        <v>1</v>
      </c>
      <c r="AA1130">
        <v>505</v>
      </c>
      <c r="AB1130">
        <v>510</v>
      </c>
      <c r="AC1130">
        <v>513</v>
      </c>
      <c r="AD1130">
        <v>518</v>
      </c>
      <c r="AE1130">
        <v>411.9</v>
      </c>
      <c r="AF1130">
        <v>403.2</v>
      </c>
      <c r="AG1130">
        <v>449.8</v>
      </c>
      <c r="AH1130">
        <v>459.1</v>
      </c>
      <c r="AI1130">
        <v>0</v>
      </c>
      <c r="AJ1130">
        <v>1</v>
      </c>
      <c r="AK1130">
        <v>100</v>
      </c>
      <c r="AL1130">
        <v>160</v>
      </c>
      <c r="AM1130">
        <v>120</v>
      </c>
      <c r="AN1130">
        <v>120</v>
      </c>
      <c r="AO1130">
        <v>80</v>
      </c>
      <c r="AP1130">
        <v>580</v>
      </c>
      <c r="AQ1130" t="s">
        <v>833</v>
      </c>
      <c r="AR1130" t="s">
        <v>831</v>
      </c>
      <c r="AS1130" t="s">
        <v>833</v>
      </c>
      <c r="AT1130" t="s">
        <v>833</v>
      </c>
      <c r="AU1130">
        <v>6</v>
      </c>
      <c r="AV1130" t="s">
        <v>835</v>
      </c>
      <c r="AW1130" t="s">
        <v>834</v>
      </c>
      <c r="AX1130" t="s">
        <v>833</v>
      </c>
      <c r="AY1130" t="s">
        <v>835</v>
      </c>
      <c r="AZ1130" t="s">
        <v>833</v>
      </c>
      <c r="BA1130" t="s">
        <v>834</v>
      </c>
      <c r="BB1130" t="s">
        <v>833</v>
      </c>
      <c r="BC1130" t="s">
        <v>833</v>
      </c>
      <c r="BD1130" t="s">
        <v>833</v>
      </c>
      <c r="BE1130" t="s">
        <v>834</v>
      </c>
      <c r="BF1130" t="s">
        <v>834</v>
      </c>
      <c r="BG1130" t="s">
        <v>834</v>
      </c>
      <c r="BH1130" t="s">
        <v>834</v>
      </c>
      <c r="BI1130" t="s">
        <v>833</v>
      </c>
      <c r="BJ1130" t="s">
        <v>834</v>
      </c>
      <c r="BK1130" t="s">
        <v>833</v>
      </c>
      <c r="BL1130" t="s">
        <v>833</v>
      </c>
      <c r="BM1130" t="s">
        <v>833</v>
      </c>
      <c r="BN1130" t="s">
        <v>833</v>
      </c>
      <c r="BO1130" t="s">
        <v>833</v>
      </c>
      <c r="BR1130" t="s">
        <v>848</v>
      </c>
      <c r="BS1130" t="s">
        <v>848</v>
      </c>
      <c r="BT1130">
        <v>0</v>
      </c>
      <c r="BU1130">
        <v>0</v>
      </c>
      <c r="BV1130">
        <v>0</v>
      </c>
      <c r="BW1130">
        <v>1</v>
      </c>
      <c r="BX1130">
        <v>431</v>
      </c>
      <c r="BY1130">
        <v>460.8</v>
      </c>
    </row>
    <row r="1131" spans="1:77" x14ac:dyDescent="0.25">
      <c r="A1131">
        <v>190001599171</v>
      </c>
      <c r="B1131">
        <v>2019</v>
      </c>
      <c r="C1131">
        <v>5</v>
      </c>
      <c r="D1131" t="s">
        <v>77</v>
      </c>
      <c r="E1131">
        <v>1</v>
      </c>
      <c r="F1131">
        <v>3</v>
      </c>
      <c r="G1131">
        <v>1</v>
      </c>
      <c r="H1131">
        <v>1</v>
      </c>
      <c r="I1131">
        <v>2</v>
      </c>
      <c r="J1131">
        <v>1</v>
      </c>
      <c r="K1131">
        <v>1</v>
      </c>
      <c r="S1131">
        <v>3556503</v>
      </c>
      <c r="T1131" t="s">
        <v>646</v>
      </c>
      <c r="U1131">
        <v>35</v>
      </c>
      <c r="V1131" t="s">
        <v>332</v>
      </c>
      <c r="W1131">
        <v>1</v>
      </c>
      <c r="X1131">
        <v>1</v>
      </c>
      <c r="Y1131">
        <v>1</v>
      </c>
      <c r="Z1131">
        <v>1</v>
      </c>
      <c r="AA1131">
        <v>505</v>
      </c>
      <c r="AB1131">
        <v>508</v>
      </c>
      <c r="AC1131">
        <v>512</v>
      </c>
      <c r="AD1131">
        <v>518</v>
      </c>
      <c r="AE1131">
        <v>337.6</v>
      </c>
      <c r="AF1131">
        <v>396.1</v>
      </c>
      <c r="AG1131">
        <v>471.2</v>
      </c>
      <c r="AH1131">
        <v>419.2</v>
      </c>
      <c r="AI1131">
        <v>1</v>
      </c>
      <c r="AJ1131">
        <v>1</v>
      </c>
      <c r="AK1131">
        <v>120</v>
      </c>
      <c r="AL1131">
        <v>120</v>
      </c>
      <c r="AM1131">
        <v>120</v>
      </c>
      <c r="AN1131">
        <v>140</v>
      </c>
      <c r="AO1131">
        <v>120</v>
      </c>
      <c r="AP1131">
        <v>620</v>
      </c>
      <c r="AQ1131" t="s">
        <v>833</v>
      </c>
      <c r="AR1131" t="s">
        <v>833</v>
      </c>
      <c r="AS1131" t="s">
        <v>833</v>
      </c>
      <c r="AT1131" t="s">
        <v>833</v>
      </c>
      <c r="AU1131">
        <v>4</v>
      </c>
      <c r="AV1131" t="s">
        <v>835</v>
      </c>
      <c r="AW1131" t="s">
        <v>834</v>
      </c>
      <c r="AX1131" t="s">
        <v>833</v>
      </c>
      <c r="AY1131" t="s">
        <v>835</v>
      </c>
      <c r="AZ1131" t="s">
        <v>834</v>
      </c>
      <c r="BA1131" t="s">
        <v>834</v>
      </c>
      <c r="BB1131" t="s">
        <v>833</v>
      </c>
      <c r="BC1131" t="s">
        <v>834</v>
      </c>
      <c r="BD1131" t="s">
        <v>834</v>
      </c>
      <c r="BE1131" t="s">
        <v>834</v>
      </c>
      <c r="BF1131" t="s">
        <v>834</v>
      </c>
      <c r="BG1131" t="s">
        <v>834</v>
      </c>
      <c r="BH1131" t="s">
        <v>834</v>
      </c>
      <c r="BI1131" t="s">
        <v>833</v>
      </c>
      <c r="BJ1131" t="s">
        <v>834</v>
      </c>
      <c r="BK1131" t="s">
        <v>834</v>
      </c>
      <c r="BL1131" t="s">
        <v>832</v>
      </c>
      <c r="BM1131" t="s">
        <v>834</v>
      </c>
      <c r="BN1131" t="s">
        <v>834</v>
      </c>
      <c r="BO1131" t="s">
        <v>833</v>
      </c>
      <c r="BR1131" t="s">
        <v>847</v>
      </c>
      <c r="BS1131" t="s">
        <v>847</v>
      </c>
      <c r="BT1131">
        <v>0</v>
      </c>
      <c r="BU1131">
        <v>0</v>
      </c>
      <c r="BV1131">
        <v>0</v>
      </c>
      <c r="BW1131">
        <v>1</v>
      </c>
      <c r="BX1131">
        <v>406.02499999999998</v>
      </c>
      <c r="BY1131">
        <v>448.82000000000011</v>
      </c>
    </row>
    <row r="1132" spans="1:77" x14ac:dyDescent="0.25">
      <c r="A1132">
        <v>190001493216</v>
      </c>
      <c r="B1132">
        <v>2019</v>
      </c>
      <c r="C1132">
        <v>3</v>
      </c>
      <c r="D1132" t="s">
        <v>77</v>
      </c>
      <c r="E1132">
        <v>1</v>
      </c>
      <c r="F1132">
        <v>3</v>
      </c>
      <c r="G1132">
        <v>1</v>
      </c>
      <c r="H1132">
        <v>1</v>
      </c>
      <c r="I1132">
        <v>1</v>
      </c>
      <c r="J1132">
        <v>1</v>
      </c>
      <c r="K1132">
        <v>1</v>
      </c>
      <c r="S1132">
        <v>2603009</v>
      </c>
      <c r="T1132" t="s">
        <v>746</v>
      </c>
      <c r="U1132">
        <v>26</v>
      </c>
      <c r="V1132" t="s">
        <v>337</v>
      </c>
      <c r="W1132">
        <v>1</v>
      </c>
      <c r="X1132">
        <v>1</v>
      </c>
      <c r="Y1132">
        <v>1</v>
      </c>
      <c r="Z1132">
        <v>1</v>
      </c>
      <c r="AA1132">
        <v>503</v>
      </c>
      <c r="AB1132">
        <v>508</v>
      </c>
      <c r="AC1132">
        <v>512</v>
      </c>
      <c r="AD1132">
        <v>515</v>
      </c>
      <c r="AE1132">
        <v>424.6</v>
      </c>
      <c r="AF1132">
        <v>457.8</v>
      </c>
      <c r="AG1132">
        <v>491.4</v>
      </c>
      <c r="AH1132">
        <v>473</v>
      </c>
      <c r="AI1132">
        <v>1</v>
      </c>
      <c r="AJ1132">
        <v>1</v>
      </c>
      <c r="AK1132">
        <v>120</v>
      </c>
      <c r="AL1132">
        <v>60</v>
      </c>
      <c r="AM1132">
        <v>80</v>
      </c>
      <c r="AN1132">
        <v>140</v>
      </c>
      <c r="AO1132">
        <v>0</v>
      </c>
      <c r="AP1132">
        <v>400</v>
      </c>
      <c r="AQ1132" t="s">
        <v>833</v>
      </c>
      <c r="AR1132" t="s">
        <v>833</v>
      </c>
      <c r="AS1132" t="s">
        <v>834</v>
      </c>
      <c r="AT1132" t="s">
        <v>834</v>
      </c>
      <c r="AU1132">
        <v>3</v>
      </c>
      <c r="AV1132" t="s">
        <v>833</v>
      </c>
      <c r="AW1132" t="s">
        <v>834</v>
      </c>
      <c r="AX1132" t="s">
        <v>833</v>
      </c>
      <c r="AY1132" t="s">
        <v>835</v>
      </c>
      <c r="AZ1132" t="s">
        <v>834</v>
      </c>
      <c r="BA1132" t="s">
        <v>834</v>
      </c>
      <c r="BB1132" t="s">
        <v>833</v>
      </c>
      <c r="BC1132" t="s">
        <v>834</v>
      </c>
      <c r="BD1132" t="s">
        <v>834</v>
      </c>
      <c r="BE1132" t="s">
        <v>834</v>
      </c>
      <c r="BF1132" t="s">
        <v>833</v>
      </c>
      <c r="BG1132" t="s">
        <v>834</v>
      </c>
      <c r="BH1132" t="s">
        <v>834</v>
      </c>
      <c r="BI1132" t="s">
        <v>833</v>
      </c>
      <c r="BJ1132" t="s">
        <v>834</v>
      </c>
      <c r="BK1132" t="s">
        <v>834</v>
      </c>
      <c r="BL1132" t="s">
        <v>835</v>
      </c>
      <c r="BM1132" t="s">
        <v>834</v>
      </c>
      <c r="BN1132" t="s">
        <v>834</v>
      </c>
      <c r="BO1132" t="s">
        <v>833</v>
      </c>
      <c r="BR1132" t="s">
        <v>848</v>
      </c>
      <c r="BS1132" t="s">
        <v>848</v>
      </c>
      <c r="BT1132">
        <v>0</v>
      </c>
      <c r="BU1132">
        <v>0</v>
      </c>
      <c r="BV1132">
        <v>0</v>
      </c>
      <c r="BW1132">
        <v>1</v>
      </c>
      <c r="BX1132">
        <v>461.7</v>
      </c>
      <c r="BY1132">
        <v>449.36</v>
      </c>
    </row>
    <row r="1133" spans="1:77" x14ac:dyDescent="0.25">
      <c r="A1133">
        <v>190001425205</v>
      </c>
      <c r="B1133">
        <v>2019</v>
      </c>
      <c r="C1133">
        <v>13</v>
      </c>
      <c r="D1133" t="s">
        <v>77</v>
      </c>
      <c r="E1133">
        <v>2</v>
      </c>
      <c r="F1133">
        <v>3</v>
      </c>
      <c r="G1133">
        <v>1</v>
      </c>
      <c r="H1133">
        <v>1</v>
      </c>
      <c r="I1133">
        <v>13</v>
      </c>
      <c r="J1133">
        <v>1</v>
      </c>
      <c r="S1133">
        <v>2918001</v>
      </c>
      <c r="T1133" t="s">
        <v>439</v>
      </c>
      <c r="U1133">
        <v>29</v>
      </c>
      <c r="V1133" t="s">
        <v>327</v>
      </c>
      <c r="W1133">
        <v>1</v>
      </c>
      <c r="X1133">
        <v>1</v>
      </c>
      <c r="Y1133">
        <v>1</v>
      </c>
      <c r="Z1133">
        <v>1</v>
      </c>
      <c r="AA1133">
        <v>506</v>
      </c>
      <c r="AB1133">
        <v>510</v>
      </c>
      <c r="AC1133">
        <v>513</v>
      </c>
      <c r="AD1133">
        <v>517</v>
      </c>
      <c r="AE1133">
        <v>467.5</v>
      </c>
      <c r="AF1133">
        <v>427.3</v>
      </c>
      <c r="AG1133">
        <v>489.5</v>
      </c>
      <c r="AH1133">
        <v>375.9</v>
      </c>
      <c r="AI1133">
        <v>1</v>
      </c>
      <c r="AJ1133">
        <v>1</v>
      </c>
      <c r="AK1133">
        <v>140</v>
      </c>
      <c r="AL1133">
        <v>120</v>
      </c>
      <c r="AM1133">
        <v>120</v>
      </c>
      <c r="AN1133">
        <v>140</v>
      </c>
      <c r="AO1133">
        <v>120</v>
      </c>
      <c r="AP1133">
        <v>640</v>
      </c>
      <c r="AQ1133" t="s">
        <v>831</v>
      </c>
      <c r="AR1133" t="s">
        <v>835</v>
      </c>
      <c r="AS1133" t="s">
        <v>833</v>
      </c>
      <c r="AT1133" t="s">
        <v>832</v>
      </c>
      <c r="AU1133">
        <v>2</v>
      </c>
      <c r="AV1133" t="s">
        <v>835</v>
      </c>
      <c r="AW1133" t="s">
        <v>834</v>
      </c>
      <c r="AX1133" t="s">
        <v>833</v>
      </c>
      <c r="AY1133" t="s">
        <v>835</v>
      </c>
      <c r="AZ1133" t="s">
        <v>834</v>
      </c>
      <c r="BA1133" t="s">
        <v>833</v>
      </c>
      <c r="BB1133" t="s">
        <v>833</v>
      </c>
      <c r="BC1133" t="s">
        <v>834</v>
      </c>
      <c r="BD1133" t="s">
        <v>834</v>
      </c>
      <c r="BE1133" t="s">
        <v>834</v>
      </c>
      <c r="BF1133" t="s">
        <v>833</v>
      </c>
      <c r="BG1133" t="s">
        <v>834</v>
      </c>
      <c r="BH1133" t="s">
        <v>834</v>
      </c>
      <c r="BI1133" t="s">
        <v>833</v>
      </c>
      <c r="BJ1133" t="s">
        <v>833</v>
      </c>
      <c r="BK1133" t="s">
        <v>833</v>
      </c>
      <c r="BL1133" t="s">
        <v>835</v>
      </c>
      <c r="BM1133" t="s">
        <v>834</v>
      </c>
      <c r="BN1133" t="s">
        <v>833</v>
      </c>
      <c r="BO1133" t="s">
        <v>833</v>
      </c>
      <c r="BR1133" t="s">
        <v>848</v>
      </c>
      <c r="BS1133" t="s">
        <v>848</v>
      </c>
      <c r="BT1133">
        <v>0</v>
      </c>
      <c r="BU1133">
        <v>0</v>
      </c>
      <c r="BV1133">
        <v>0</v>
      </c>
      <c r="BW1133">
        <v>1</v>
      </c>
      <c r="BX1133">
        <v>440.05</v>
      </c>
      <c r="BY1133">
        <v>480.04</v>
      </c>
    </row>
    <row r="1134" spans="1:77" x14ac:dyDescent="0.25">
      <c r="A1134">
        <v>190001599172</v>
      </c>
      <c r="B1134">
        <v>2019</v>
      </c>
      <c r="C1134">
        <v>2</v>
      </c>
      <c r="D1134" t="s">
        <v>77</v>
      </c>
      <c r="E1134">
        <v>0</v>
      </c>
      <c r="F1134">
        <v>1</v>
      </c>
      <c r="G1134">
        <v>1</v>
      </c>
      <c r="H1134">
        <v>2</v>
      </c>
      <c r="I1134">
        <v>0</v>
      </c>
      <c r="J1134">
        <v>2</v>
      </c>
      <c r="K1134">
        <v>1</v>
      </c>
      <c r="L1134">
        <v>3534401</v>
      </c>
      <c r="M1134" t="s">
        <v>254</v>
      </c>
      <c r="N1134">
        <v>35</v>
      </c>
      <c r="O1134" t="s">
        <v>332</v>
      </c>
      <c r="P1134">
        <v>2</v>
      </c>
      <c r="Q1134">
        <v>1</v>
      </c>
      <c r="R1134">
        <v>1</v>
      </c>
      <c r="S1134">
        <v>3534401</v>
      </c>
      <c r="T1134" t="s">
        <v>254</v>
      </c>
      <c r="U1134">
        <v>35</v>
      </c>
      <c r="V1134" t="s">
        <v>332</v>
      </c>
      <c r="W1134">
        <v>1</v>
      </c>
      <c r="X1134">
        <v>1</v>
      </c>
      <c r="Y1134">
        <v>1</v>
      </c>
      <c r="Z1134">
        <v>1</v>
      </c>
      <c r="AA1134">
        <v>504</v>
      </c>
      <c r="AB1134">
        <v>509</v>
      </c>
      <c r="AC1134">
        <v>514</v>
      </c>
      <c r="AD1134">
        <v>516</v>
      </c>
      <c r="AE1134">
        <v>450.2</v>
      </c>
      <c r="AF1134">
        <v>541.79999999999995</v>
      </c>
      <c r="AG1134">
        <v>520.4</v>
      </c>
      <c r="AH1134">
        <v>449.4</v>
      </c>
      <c r="AI1134">
        <v>0</v>
      </c>
      <c r="AJ1134">
        <v>1</v>
      </c>
      <c r="AK1134">
        <v>140</v>
      </c>
      <c r="AL1134">
        <v>120</v>
      </c>
      <c r="AM1134">
        <v>100</v>
      </c>
      <c r="AN1134">
        <v>120</v>
      </c>
      <c r="AO1134">
        <v>120</v>
      </c>
      <c r="AP1134">
        <v>600</v>
      </c>
      <c r="AQ1134" t="s">
        <v>831</v>
      </c>
      <c r="AR1134" t="s">
        <v>831</v>
      </c>
      <c r="AS1134" t="s">
        <v>835</v>
      </c>
      <c r="AT1134" t="s">
        <v>835</v>
      </c>
      <c r="AU1134">
        <v>4</v>
      </c>
      <c r="AV1134" t="s">
        <v>831</v>
      </c>
      <c r="AW1134" t="s">
        <v>834</v>
      </c>
      <c r="AX1134" t="s">
        <v>833</v>
      </c>
      <c r="AY1134" t="s">
        <v>835</v>
      </c>
      <c r="AZ1134" t="s">
        <v>834</v>
      </c>
      <c r="BA1134" t="s">
        <v>834</v>
      </c>
      <c r="BB1134" t="s">
        <v>833</v>
      </c>
      <c r="BC1134" t="s">
        <v>833</v>
      </c>
      <c r="BD1134" t="s">
        <v>833</v>
      </c>
      <c r="BE1134" t="s">
        <v>834</v>
      </c>
      <c r="BF1134" t="s">
        <v>834</v>
      </c>
      <c r="BG1134" t="s">
        <v>834</v>
      </c>
      <c r="BH1134" t="s">
        <v>833</v>
      </c>
      <c r="BI1134" t="s">
        <v>833</v>
      </c>
      <c r="BJ1134" t="s">
        <v>833</v>
      </c>
      <c r="BK1134" t="s">
        <v>833</v>
      </c>
      <c r="BL1134" t="s">
        <v>835</v>
      </c>
      <c r="BM1134" t="s">
        <v>833</v>
      </c>
      <c r="BN1134" t="s">
        <v>833</v>
      </c>
      <c r="BO1134" t="s">
        <v>833</v>
      </c>
      <c r="BR1134" t="s">
        <v>847</v>
      </c>
      <c r="BS1134" t="s">
        <v>847</v>
      </c>
      <c r="BT1134">
        <v>0</v>
      </c>
      <c r="BU1134">
        <v>0</v>
      </c>
      <c r="BV1134">
        <v>0</v>
      </c>
      <c r="BW1134">
        <v>0</v>
      </c>
      <c r="BX1134">
        <v>490.45</v>
      </c>
      <c r="BY1134">
        <v>512.36</v>
      </c>
    </row>
    <row r="1135" spans="1:77" x14ac:dyDescent="0.25">
      <c r="A1135">
        <v>190001237857</v>
      </c>
      <c r="B1135">
        <v>2019</v>
      </c>
      <c r="C1135">
        <v>3</v>
      </c>
      <c r="D1135" t="s">
        <v>77</v>
      </c>
      <c r="E1135">
        <v>1</v>
      </c>
      <c r="F1135">
        <v>3</v>
      </c>
      <c r="G1135">
        <v>1</v>
      </c>
      <c r="H1135">
        <v>2</v>
      </c>
      <c r="I1135">
        <v>0</v>
      </c>
      <c r="J1135">
        <v>2</v>
      </c>
      <c r="K1135">
        <v>1</v>
      </c>
      <c r="L1135">
        <v>3125101</v>
      </c>
      <c r="M1135" t="s">
        <v>245</v>
      </c>
      <c r="N1135">
        <v>31</v>
      </c>
      <c r="O1135" t="s">
        <v>326</v>
      </c>
      <c r="P1135">
        <v>2</v>
      </c>
      <c r="Q1135">
        <v>1</v>
      </c>
      <c r="R1135">
        <v>1</v>
      </c>
      <c r="S1135">
        <v>3125101</v>
      </c>
      <c r="T1135" t="s">
        <v>245</v>
      </c>
      <c r="U1135">
        <v>31</v>
      </c>
      <c r="V1135" t="s">
        <v>326</v>
      </c>
      <c r="W1135">
        <v>1</v>
      </c>
      <c r="X1135">
        <v>1</v>
      </c>
      <c r="Y1135">
        <v>1</v>
      </c>
      <c r="Z1135">
        <v>1</v>
      </c>
      <c r="AA1135">
        <v>506</v>
      </c>
      <c r="AB1135">
        <v>508</v>
      </c>
      <c r="AC1135">
        <v>512</v>
      </c>
      <c r="AD1135">
        <v>517</v>
      </c>
      <c r="AE1135">
        <v>477.5</v>
      </c>
      <c r="AF1135">
        <v>543.1</v>
      </c>
      <c r="AG1135">
        <v>544</v>
      </c>
      <c r="AH1135">
        <v>518</v>
      </c>
      <c r="AI1135">
        <v>0</v>
      </c>
      <c r="AJ1135">
        <v>1</v>
      </c>
      <c r="AK1135">
        <v>120</v>
      </c>
      <c r="AL1135">
        <v>120</v>
      </c>
      <c r="AM1135">
        <v>120</v>
      </c>
      <c r="AN1135">
        <v>120</v>
      </c>
      <c r="AO1135">
        <v>80</v>
      </c>
      <c r="AP1135">
        <v>560</v>
      </c>
      <c r="AQ1135" t="s">
        <v>831</v>
      </c>
      <c r="AR1135" t="s">
        <v>831</v>
      </c>
      <c r="AS1135" t="s">
        <v>835</v>
      </c>
      <c r="AT1135" t="s">
        <v>835</v>
      </c>
      <c r="AU1135">
        <v>3</v>
      </c>
      <c r="AV1135" t="s">
        <v>831</v>
      </c>
      <c r="AW1135" t="s">
        <v>834</v>
      </c>
      <c r="AX1135" t="s">
        <v>835</v>
      </c>
      <c r="AY1135" t="s">
        <v>835</v>
      </c>
      <c r="AZ1135" t="s">
        <v>833</v>
      </c>
      <c r="BA1135" t="s">
        <v>833</v>
      </c>
      <c r="BB1135" t="s">
        <v>835</v>
      </c>
      <c r="BC1135" t="s">
        <v>835</v>
      </c>
      <c r="BD1135" t="s">
        <v>833</v>
      </c>
      <c r="BE1135" t="s">
        <v>834</v>
      </c>
      <c r="BF1135" t="s">
        <v>833</v>
      </c>
      <c r="BG1135" t="s">
        <v>834</v>
      </c>
      <c r="BH1135" t="s">
        <v>833</v>
      </c>
      <c r="BI1135" t="s">
        <v>832</v>
      </c>
      <c r="BJ1135" t="s">
        <v>833</v>
      </c>
      <c r="BK1135" t="s">
        <v>834</v>
      </c>
      <c r="BL1135" t="s">
        <v>832</v>
      </c>
      <c r="BM1135" t="s">
        <v>833</v>
      </c>
      <c r="BN1135" t="s">
        <v>835</v>
      </c>
      <c r="BO1135" t="s">
        <v>833</v>
      </c>
      <c r="BR1135" t="s">
        <v>847</v>
      </c>
      <c r="BS1135" t="s">
        <v>847</v>
      </c>
      <c r="BT1135">
        <v>0</v>
      </c>
      <c r="BU1135">
        <v>0</v>
      </c>
      <c r="BV1135">
        <v>0</v>
      </c>
      <c r="BW1135">
        <v>0</v>
      </c>
      <c r="BX1135">
        <v>520.65</v>
      </c>
      <c r="BY1135">
        <v>528.52</v>
      </c>
    </row>
    <row r="1136" spans="1:77" x14ac:dyDescent="0.25">
      <c r="A1136">
        <v>190001599173</v>
      </c>
      <c r="B1136">
        <v>2019</v>
      </c>
      <c r="C1136">
        <v>2</v>
      </c>
      <c r="D1136" t="s">
        <v>78</v>
      </c>
      <c r="E1136">
        <v>1</v>
      </c>
      <c r="F1136">
        <v>5</v>
      </c>
      <c r="G1136">
        <v>1</v>
      </c>
      <c r="H1136">
        <v>2</v>
      </c>
      <c r="I1136">
        <v>0</v>
      </c>
      <c r="J1136">
        <v>2</v>
      </c>
      <c r="L1136">
        <v>3550308</v>
      </c>
      <c r="M1136" t="s">
        <v>90</v>
      </c>
      <c r="N1136">
        <v>35</v>
      </c>
      <c r="O1136" t="s">
        <v>332</v>
      </c>
      <c r="P1136">
        <v>2</v>
      </c>
      <c r="Q1136">
        <v>1</v>
      </c>
      <c r="R1136">
        <v>1</v>
      </c>
      <c r="S1136">
        <v>3550308</v>
      </c>
      <c r="T1136" t="s">
        <v>90</v>
      </c>
      <c r="U1136">
        <v>35</v>
      </c>
      <c r="V1136" t="s">
        <v>332</v>
      </c>
      <c r="W1136">
        <v>1</v>
      </c>
      <c r="X1136">
        <v>1</v>
      </c>
      <c r="Y1136">
        <v>1</v>
      </c>
      <c r="Z1136">
        <v>1</v>
      </c>
      <c r="AA1136">
        <v>505</v>
      </c>
      <c r="AB1136">
        <v>507</v>
      </c>
      <c r="AC1136">
        <v>511</v>
      </c>
      <c r="AD1136">
        <v>518</v>
      </c>
      <c r="AE1136">
        <v>378.5</v>
      </c>
      <c r="AF1136">
        <v>436.2</v>
      </c>
      <c r="AG1136">
        <v>449.3</v>
      </c>
      <c r="AH1136">
        <v>583.6</v>
      </c>
      <c r="AI1136">
        <v>0</v>
      </c>
      <c r="AJ1136">
        <v>1</v>
      </c>
      <c r="AK1136">
        <v>100</v>
      </c>
      <c r="AL1136">
        <v>100</v>
      </c>
      <c r="AM1136">
        <v>100</v>
      </c>
      <c r="AN1136">
        <v>100</v>
      </c>
      <c r="AO1136">
        <v>80</v>
      </c>
      <c r="AP1136">
        <v>480</v>
      </c>
      <c r="AQ1136" t="s">
        <v>835</v>
      </c>
      <c r="AR1136" t="s">
        <v>833</v>
      </c>
      <c r="AS1136" t="s">
        <v>833</v>
      </c>
      <c r="AT1136" t="s">
        <v>835</v>
      </c>
      <c r="AU1136">
        <v>5</v>
      </c>
      <c r="AV1136" t="s">
        <v>837</v>
      </c>
      <c r="AW1136" t="s">
        <v>834</v>
      </c>
      <c r="AX1136" t="s">
        <v>835</v>
      </c>
      <c r="AY1136" t="s">
        <v>832</v>
      </c>
      <c r="AZ1136" t="s">
        <v>833</v>
      </c>
      <c r="BA1136" t="s">
        <v>834</v>
      </c>
      <c r="BB1136" t="s">
        <v>833</v>
      </c>
      <c r="BC1136" t="s">
        <v>833</v>
      </c>
      <c r="BD1136" t="s">
        <v>833</v>
      </c>
      <c r="BE1136" t="s">
        <v>834</v>
      </c>
      <c r="BF1136" t="s">
        <v>833</v>
      </c>
      <c r="BG1136" t="s">
        <v>834</v>
      </c>
      <c r="BH1136" t="s">
        <v>834</v>
      </c>
      <c r="BI1136" t="s">
        <v>835</v>
      </c>
      <c r="BJ1136" t="s">
        <v>834</v>
      </c>
      <c r="BK1136" t="s">
        <v>834</v>
      </c>
      <c r="BL1136" t="s">
        <v>832</v>
      </c>
      <c r="BM1136" t="s">
        <v>834</v>
      </c>
      <c r="BN1136" t="s">
        <v>833</v>
      </c>
      <c r="BO1136" t="s">
        <v>833</v>
      </c>
      <c r="BR1136" t="s">
        <v>847</v>
      </c>
      <c r="BS1136" t="s">
        <v>847</v>
      </c>
      <c r="BT1136">
        <v>0</v>
      </c>
      <c r="BU1136">
        <v>0</v>
      </c>
      <c r="BV1136">
        <v>0</v>
      </c>
      <c r="BW1136">
        <v>0</v>
      </c>
      <c r="BX1136">
        <v>461.9</v>
      </c>
      <c r="BY1136">
        <v>465.52</v>
      </c>
    </row>
    <row r="1137" spans="1:77" x14ac:dyDescent="0.25">
      <c r="A1137">
        <v>190001425206</v>
      </c>
      <c r="B1137">
        <v>2019</v>
      </c>
      <c r="C1137">
        <v>9</v>
      </c>
      <c r="D1137" t="s">
        <v>78</v>
      </c>
      <c r="E1137">
        <v>2</v>
      </c>
      <c r="F1137">
        <v>3</v>
      </c>
      <c r="G1137">
        <v>1</v>
      </c>
      <c r="H1137">
        <v>1</v>
      </c>
      <c r="I1137">
        <v>5</v>
      </c>
      <c r="J1137">
        <v>1</v>
      </c>
      <c r="K1137">
        <v>1</v>
      </c>
      <c r="S1137">
        <v>2924009</v>
      </c>
      <c r="T1137" t="s">
        <v>125</v>
      </c>
      <c r="U1137">
        <v>29</v>
      </c>
      <c r="V1137" t="s">
        <v>327</v>
      </c>
      <c r="W1137">
        <v>1</v>
      </c>
      <c r="X1137">
        <v>1</v>
      </c>
      <c r="Y1137">
        <v>1</v>
      </c>
      <c r="Z1137">
        <v>1</v>
      </c>
      <c r="AA1137">
        <v>503</v>
      </c>
      <c r="AB1137">
        <v>509</v>
      </c>
      <c r="AC1137">
        <v>514</v>
      </c>
      <c r="AD1137">
        <v>515</v>
      </c>
      <c r="AE1137">
        <v>360</v>
      </c>
      <c r="AF1137">
        <v>489.5</v>
      </c>
      <c r="AG1137">
        <v>530.9</v>
      </c>
      <c r="AH1137">
        <v>445.7</v>
      </c>
      <c r="AI1137">
        <v>1</v>
      </c>
      <c r="AJ1137">
        <v>6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 t="s">
        <v>831</v>
      </c>
      <c r="AR1137" t="s">
        <v>77</v>
      </c>
      <c r="AS1137" t="s">
        <v>835</v>
      </c>
      <c r="AT1137" t="s">
        <v>832</v>
      </c>
      <c r="AU1137">
        <v>2</v>
      </c>
      <c r="AV1137" t="s">
        <v>835</v>
      </c>
      <c r="AW1137" t="s">
        <v>834</v>
      </c>
      <c r="AX1137" t="s">
        <v>833</v>
      </c>
      <c r="AY1137" t="s">
        <v>833</v>
      </c>
      <c r="AZ1137" t="s">
        <v>833</v>
      </c>
      <c r="BA1137" t="s">
        <v>833</v>
      </c>
      <c r="BB1137" t="s">
        <v>833</v>
      </c>
      <c r="BC1137" t="s">
        <v>834</v>
      </c>
      <c r="BD1137" t="s">
        <v>834</v>
      </c>
      <c r="BE1137" t="s">
        <v>834</v>
      </c>
      <c r="BF1137" t="s">
        <v>834</v>
      </c>
      <c r="BG1137" t="s">
        <v>834</v>
      </c>
      <c r="BH1137" t="s">
        <v>834</v>
      </c>
      <c r="BI1137" t="s">
        <v>833</v>
      </c>
      <c r="BJ1137" t="s">
        <v>833</v>
      </c>
      <c r="BK1137" t="s">
        <v>834</v>
      </c>
      <c r="BL1137" t="s">
        <v>835</v>
      </c>
      <c r="BM1137" t="s">
        <v>834</v>
      </c>
      <c r="BN1137" t="s">
        <v>833</v>
      </c>
      <c r="BO1137" t="s">
        <v>833</v>
      </c>
      <c r="BR1137" t="s">
        <v>848</v>
      </c>
      <c r="BS1137" t="s">
        <v>848</v>
      </c>
      <c r="BT1137">
        <v>0</v>
      </c>
      <c r="BU1137">
        <v>0</v>
      </c>
      <c r="BV1137">
        <v>0</v>
      </c>
      <c r="BW1137">
        <v>1</v>
      </c>
      <c r="BX1137">
        <v>456.52499999999998</v>
      </c>
      <c r="BY1137">
        <v>365.22</v>
      </c>
    </row>
    <row r="1138" spans="1:77" x14ac:dyDescent="0.25">
      <c r="A1138">
        <v>190001237858</v>
      </c>
      <c r="B1138">
        <v>2019</v>
      </c>
      <c r="C1138">
        <v>2</v>
      </c>
      <c r="D1138" t="s">
        <v>78</v>
      </c>
      <c r="E1138">
        <v>1</v>
      </c>
      <c r="F1138">
        <v>1</v>
      </c>
      <c r="G1138">
        <v>1</v>
      </c>
      <c r="H1138">
        <v>2</v>
      </c>
      <c r="I1138">
        <v>0</v>
      </c>
      <c r="J1138">
        <v>2</v>
      </c>
      <c r="K1138">
        <v>1</v>
      </c>
      <c r="L1138">
        <v>3170206</v>
      </c>
      <c r="M1138" t="s">
        <v>148</v>
      </c>
      <c r="N1138">
        <v>31</v>
      </c>
      <c r="O1138" t="s">
        <v>326</v>
      </c>
      <c r="P1138">
        <v>2</v>
      </c>
      <c r="Q1138">
        <v>1</v>
      </c>
      <c r="R1138">
        <v>1</v>
      </c>
      <c r="S1138">
        <v>3170206</v>
      </c>
      <c r="T1138" t="s">
        <v>148</v>
      </c>
      <c r="U1138">
        <v>31</v>
      </c>
      <c r="V1138" t="s">
        <v>326</v>
      </c>
      <c r="W1138">
        <v>1</v>
      </c>
      <c r="X1138">
        <v>1</v>
      </c>
      <c r="Y1138">
        <v>1</v>
      </c>
      <c r="Z1138">
        <v>1</v>
      </c>
      <c r="AA1138">
        <v>505</v>
      </c>
      <c r="AB1138">
        <v>508</v>
      </c>
      <c r="AC1138">
        <v>512</v>
      </c>
      <c r="AD1138">
        <v>518</v>
      </c>
      <c r="AE1138">
        <v>636.70000000000005</v>
      </c>
      <c r="AF1138">
        <v>590.29999999999995</v>
      </c>
      <c r="AG1138">
        <v>615.79999999999995</v>
      </c>
      <c r="AH1138">
        <v>805.1</v>
      </c>
      <c r="AI1138">
        <v>0</v>
      </c>
      <c r="AJ1138">
        <v>1</v>
      </c>
      <c r="AK1138">
        <v>160</v>
      </c>
      <c r="AL1138">
        <v>180</v>
      </c>
      <c r="AM1138">
        <v>160</v>
      </c>
      <c r="AN1138">
        <v>180</v>
      </c>
      <c r="AO1138">
        <v>200</v>
      </c>
      <c r="AP1138">
        <v>880</v>
      </c>
      <c r="AQ1138" t="s">
        <v>837</v>
      </c>
      <c r="AR1138" t="s">
        <v>837</v>
      </c>
      <c r="AS1138" t="s">
        <v>832</v>
      </c>
      <c r="AT1138" t="s">
        <v>833</v>
      </c>
      <c r="AU1138">
        <v>4</v>
      </c>
      <c r="AV1138" t="s">
        <v>835</v>
      </c>
      <c r="AW1138" t="s">
        <v>834</v>
      </c>
      <c r="AX1138" t="s">
        <v>834</v>
      </c>
      <c r="AY1138" t="s">
        <v>835</v>
      </c>
      <c r="AZ1138" t="s">
        <v>833</v>
      </c>
      <c r="BA1138" t="s">
        <v>834</v>
      </c>
      <c r="BB1138" t="s">
        <v>833</v>
      </c>
      <c r="BC1138" t="s">
        <v>833</v>
      </c>
      <c r="BD1138" t="s">
        <v>833</v>
      </c>
      <c r="BE1138" t="s">
        <v>834</v>
      </c>
      <c r="BF1138" t="s">
        <v>833</v>
      </c>
      <c r="BG1138" t="s">
        <v>834</v>
      </c>
      <c r="BH1138" t="s">
        <v>834</v>
      </c>
      <c r="BI1138" t="s">
        <v>835</v>
      </c>
      <c r="BJ1138" t="s">
        <v>833</v>
      </c>
      <c r="BK1138" t="s">
        <v>834</v>
      </c>
      <c r="BL1138" t="s">
        <v>835</v>
      </c>
      <c r="BM1138" t="s">
        <v>834</v>
      </c>
      <c r="BN1138" t="s">
        <v>833</v>
      </c>
      <c r="BO1138" t="s">
        <v>833</v>
      </c>
      <c r="BR1138" t="s">
        <v>847</v>
      </c>
      <c r="BS1138" t="s">
        <v>847</v>
      </c>
      <c r="BT1138">
        <v>0</v>
      </c>
      <c r="BU1138">
        <v>0</v>
      </c>
      <c r="BV1138">
        <v>0</v>
      </c>
      <c r="BW1138">
        <v>0</v>
      </c>
      <c r="BX1138">
        <v>661.97500000000002</v>
      </c>
      <c r="BY1138">
        <v>705.58</v>
      </c>
    </row>
    <row r="1139" spans="1:77" x14ac:dyDescent="0.25">
      <c r="A1139">
        <v>190002037452</v>
      </c>
      <c r="B1139">
        <v>2019</v>
      </c>
      <c r="C1139">
        <v>11</v>
      </c>
      <c r="D1139" t="s">
        <v>77</v>
      </c>
      <c r="E1139">
        <v>1</v>
      </c>
      <c r="F1139">
        <v>2</v>
      </c>
      <c r="G1139">
        <v>1</v>
      </c>
      <c r="H1139">
        <v>1</v>
      </c>
      <c r="I1139">
        <v>12</v>
      </c>
      <c r="J1139">
        <v>1</v>
      </c>
      <c r="K1139">
        <v>1</v>
      </c>
      <c r="S1139">
        <v>5300108</v>
      </c>
      <c r="T1139" t="s">
        <v>83</v>
      </c>
      <c r="U1139">
        <v>53</v>
      </c>
      <c r="V1139" t="s">
        <v>328</v>
      </c>
      <c r="W1139">
        <v>0</v>
      </c>
      <c r="X1139">
        <v>1</v>
      </c>
      <c r="Y1139">
        <v>1</v>
      </c>
      <c r="Z1139">
        <v>0</v>
      </c>
      <c r="AB1139">
        <v>510</v>
      </c>
      <c r="AC1139">
        <v>513</v>
      </c>
      <c r="AF1139">
        <v>535.20000000000005</v>
      </c>
      <c r="AG1139">
        <v>550.1</v>
      </c>
      <c r="AI1139">
        <v>1</v>
      </c>
      <c r="AJ1139">
        <v>1</v>
      </c>
      <c r="AK1139">
        <v>120</v>
      </c>
      <c r="AL1139">
        <v>120</v>
      </c>
      <c r="AM1139">
        <v>120</v>
      </c>
      <c r="AN1139">
        <v>100</v>
      </c>
      <c r="AO1139">
        <v>60</v>
      </c>
      <c r="AP1139">
        <v>520</v>
      </c>
      <c r="AQ1139" t="s">
        <v>834</v>
      </c>
      <c r="AR1139" t="s">
        <v>831</v>
      </c>
      <c r="AS1139" t="s">
        <v>833</v>
      </c>
      <c r="AT1139" t="s">
        <v>833</v>
      </c>
      <c r="AU1139">
        <v>2</v>
      </c>
      <c r="AV1139" t="s">
        <v>835</v>
      </c>
      <c r="AW1139" t="s">
        <v>834</v>
      </c>
      <c r="AX1139" t="s">
        <v>833</v>
      </c>
      <c r="AY1139" t="s">
        <v>833</v>
      </c>
      <c r="AZ1139" t="s">
        <v>834</v>
      </c>
      <c r="BA1139" t="s">
        <v>834</v>
      </c>
      <c r="BB1139" t="s">
        <v>833</v>
      </c>
      <c r="BC1139" t="s">
        <v>834</v>
      </c>
      <c r="BD1139" t="s">
        <v>834</v>
      </c>
      <c r="BE1139" t="s">
        <v>834</v>
      </c>
      <c r="BF1139" t="s">
        <v>834</v>
      </c>
      <c r="BG1139" t="s">
        <v>834</v>
      </c>
      <c r="BH1139" t="s">
        <v>834</v>
      </c>
      <c r="BI1139" t="s">
        <v>833</v>
      </c>
      <c r="BJ1139" t="s">
        <v>834</v>
      </c>
      <c r="BK1139" t="s">
        <v>833</v>
      </c>
      <c r="BL1139" t="s">
        <v>833</v>
      </c>
      <c r="BM1139" t="s">
        <v>833</v>
      </c>
      <c r="BN1139" t="s">
        <v>834</v>
      </c>
      <c r="BO1139" t="s">
        <v>833</v>
      </c>
      <c r="BR1139" t="s">
        <v>328</v>
      </c>
      <c r="BS1139" t="s">
        <v>328</v>
      </c>
      <c r="BT1139">
        <v>0</v>
      </c>
      <c r="BU1139">
        <v>1</v>
      </c>
      <c r="BV1139">
        <v>0</v>
      </c>
      <c r="BW1139">
        <v>1</v>
      </c>
      <c r="BX1139">
        <v>542.65000000000009</v>
      </c>
      <c r="BY1139">
        <v>535.1</v>
      </c>
    </row>
    <row r="1140" spans="1:77" x14ac:dyDescent="0.25">
      <c r="A1140">
        <v>190001237859</v>
      </c>
      <c r="B1140">
        <v>2019</v>
      </c>
      <c r="C1140">
        <v>11</v>
      </c>
      <c r="D1140" t="s">
        <v>77</v>
      </c>
      <c r="E1140">
        <v>1</v>
      </c>
      <c r="F1140">
        <v>1</v>
      </c>
      <c r="G1140">
        <v>1</v>
      </c>
      <c r="H1140">
        <v>1</v>
      </c>
      <c r="I1140">
        <v>8</v>
      </c>
      <c r="J1140">
        <v>1</v>
      </c>
      <c r="S1140">
        <v>3170206</v>
      </c>
      <c r="T1140" t="s">
        <v>148</v>
      </c>
      <c r="U1140">
        <v>31</v>
      </c>
      <c r="V1140" t="s">
        <v>326</v>
      </c>
      <c r="W1140">
        <v>1</v>
      </c>
      <c r="X1140">
        <v>1</v>
      </c>
      <c r="Y1140">
        <v>1</v>
      </c>
      <c r="Z1140">
        <v>1</v>
      </c>
      <c r="AA1140">
        <v>504</v>
      </c>
      <c r="AB1140">
        <v>508</v>
      </c>
      <c r="AC1140">
        <v>512</v>
      </c>
      <c r="AD1140">
        <v>516</v>
      </c>
      <c r="AE1140">
        <v>506.9</v>
      </c>
      <c r="AF1140">
        <v>515.79999999999995</v>
      </c>
      <c r="AG1140">
        <v>478.1</v>
      </c>
      <c r="AH1140">
        <v>414.6</v>
      </c>
      <c r="AI1140">
        <v>0</v>
      </c>
      <c r="AJ1140">
        <v>1</v>
      </c>
      <c r="AK1140">
        <v>120</v>
      </c>
      <c r="AL1140">
        <v>120</v>
      </c>
      <c r="AM1140">
        <v>120</v>
      </c>
      <c r="AN1140">
        <v>120</v>
      </c>
      <c r="AO1140">
        <v>100</v>
      </c>
      <c r="AP1140">
        <v>580</v>
      </c>
      <c r="AQ1140" t="s">
        <v>831</v>
      </c>
      <c r="AR1140" t="s">
        <v>831</v>
      </c>
      <c r="AS1140" t="s">
        <v>832</v>
      </c>
      <c r="AT1140" t="s">
        <v>833</v>
      </c>
      <c r="AU1140">
        <v>1</v>
      </c>
      <c r="AV1140" t="s">
        <v>834</v>
      </c>
      <c r="AW1140" t="s">
        <v>834</v>
      </c>
      <c r="AX1140" t="s">
        <v>833</v>
      </c>
      <c r="AY1140" t="s">
        <v>835</v>
      </c>
      <c r="AZ1140" t="s">
        <v>834</v>
      </c>
      <c r="BA1140" t="s">
        <v>834</v>
      </c>
      <c r="BB1140" t="s">
        <v>833</v>
      </c>
      <c r="BC1140" t="s">
        <v>833</v>
      </c>
      <c r="BD1140" t="s">
        <v>833</v>
      </c>
      <c r="BE1140" t="s">
        <v>834</v>
      </c>
      <c r="BF1140" t="s">
        <v>833</v>
      </c>
      <c r="BG1140" t="s">
        <v>834</v>
      </c>
      <c r="BH1140" t="s">
        <v>834</v>
      </c>
      <c r="BI1140" t="s">
        <v>833</v>
      </c>
      <c r="BJ1140" t="s">
        <v>834</v>
      </c>
      <c r="BK1140" t="s">
        <v>834</v>
      </c>
      <c r="BL1140" t="s">
        <v>833</v>
      </c>
      <c r="BM1140" t="s">
        <v>834</v>
      </c>
      <c r="BN1140" t="s">
        <v>834</v>
      </c>
      <c r="BO1140" t="s">
        <v>834</v>
      </c>
      <c r="BR1140" t="s">
        <v>847</v>
      </c>
      <c r="BS1140" t="s">
        <v>847</v>
      </c>
      <c r="BT1140">
        <v>0</v>
      </c>
      <c r="BU1140">
        <v>0</v>
      </c>
      <c r="BV1140">
        <v>0</v>
      </c>
      <c r="BW1140">
        <v>1</v>
      </c>
      <c r="BX1140">
        <v>478.85</v>
      </c>
      <c r="BY1140">
        <v>499.08</v>
      </c>
    </row>
    <row r="1141" spans="1:77" x14ac:dyDescent="0.25">
      <c r="A1141">
        <v>190001133244</v>
      </c>
      <c r="B1141">
        <v>2019</v>
      </c>
      <c r="C1141">
        <v>7</v>
      </c>
      <c r="D1141" t="s">
        <v>77</v>
      </c>
      <c r="E1141">
        <v>1</v>
      </c>
      <c r="F1141">
        <v>2</v>
      </c>
      <c r="G1141">
        <v>1</v>
      </c>
      <c r="H1141">
        <v>1</v>
      </c>
      <c r="I1141">
        <v>3</v>
      </c>
      <c r="J1141">
        <v>1</v>
      </c>
      <c r="K1141">
        <v>1</v>
      </c>
      <c r="S1141">
        <v>2301307</v>
      </c>
      <c r="T1141" t="s">
        <v>597</v>
      </c>
      <c r="U1141">
        <v>23</v>
      </c>
      <c r="V1141" t="s">
        <v>334</v>
      </c>
      <c r="W1141">
        <v>1</v>
      </c>
      <c r="X1141">
        <v>1</v>
      </c>
      <c r="Y1141">
        <v>1</v>
      </c>
      <c r="Z1141">
        <v>1</v>
      </c>
      <c r="AA1141">
        <v>505</v>
      </c>
      <c r="AB1141">
        <v>508</v>
      </c>
      <c r="AC1141">
        <v>512</v>
      </c>
      <c r="AD1141">
        <v>518</v>
      </c>
      <c r="AE1141">
        <v>351.4</v>
      </c>
      <c r="AF1141">
        <v>458.8</v>
      </c>
      <c r="AG1141">
        <v>475.7</v>
      </c>
      <c r="AH1141">
        <v>505.5</v>
      </c>
      <c r="AI1141">
        <v>1</v>
      </c>
      <c r="AJ1141">
        <v>1</v>
      </c>
      <c r="AK1141">
        <v>120</v>
      </c>
      <c r="AL1141">
        <v>120</v>
      </c>
      <c r="AM1141">
        <v>80</v>
      </c>
      <c r="AN1141">
        <v>100</v>
      </c>
      <c r="AO1141">
        <v>120</v>
      </c>
      <c r="AP1141">
        <v>540</v>
      </c>
      <c r="AQ1141" t="s">
        <v>833</v>
      </c>
      <c r="AR1141" t="s">
        <v>833</v>
      </c>
      <c r="AS1141" t="s">
        <v>834</v>
      </c>
      <c r="AT1141" t="s">
        <v>834</v>
      </c>
      <c r="AU1141">
        <v>3</v>
      </c>
      <c r="AV1141" t="s">
        <v>833</v>
      </c>
      <c r="AW1141" t="s">
        <v>834</v>
      </c>
      <c r="AX1141" t="s">
        <v>833</v>
      </c>
      <c r="AY1141" t="s">
        <v>835</v>
      </c>
      <c r="AZ1141" t="s">
        <v>834</v>
      </c>
      <c r="BA1141" t="s">
        <v>833</v>
      </c>
      <c r="BB1141" t="s">
        <v>833</v>
      </c>
      <c r="BC1141" t="s">
        <v>834</v>
      </c>
      <c r="BD1141" t="s">
        <v>834</v>
      </c>
      <c r="BE1141" t="s">
        <v>834</v>
      </c>
      <c r="BF1141" t="s">
        <v>834</v>
      </c>
      <c r="BG1141" t="s">
        <v>834</v>
      </c>
      <c r="BH1141" t="s">
        <v>834</v>
      </c>
      <c r="BI1141" t="s">
        <v>833</v>
      </c>
      <c r="BJ1141" t="s">
        <v>834</v>
      </c>
      <c r="BK1141" t="s">
        <v>834</v>
      </c>
      <c r="BL1141" t="s">
        <v>833</v>
      </c>
      <c r="BM1141" t="s">
        <v>834</v>
      </c>
      <c r="BN1141" t="s">
        <v>834</v>
      </c>
      <c r="BO1141" t="s">
        <v>833</v>
      </c>
      <c r="BR1141" t="s">
        <v>848</v>
      </c>
      <c r="BS1141" t="s">
        <v>848</v>
      </c>
      <c r="BT1141">
        <v>0</v>
      </c>
      <c r="BU1141">
        <v>0</v>
      </c>
      <c r="BV1141">
        <v>0</v>
      </c>
      <c r="BW1141">
        <v>1</v>
      </c>
      <c r="BX1141">
        <v>447.85</v>
      </c>
      <c r="BY1141">
        <v>466.28</v>
      </c>
    </row>
    <row r="1142" spans="1:77" x14ac:dyDescent="0.25">
      <c r="A1142">
        <v>190001599174</v>
      </c>
      <c r="B1142">
        <v>2019</v>
      </c>
      <c r="C1142">
        <v>3</v>
      </c>
      <c r="D1142" t="s">
        <v>77</v>
      </c>
      <c r="E1142">
        <v>1</v>
      </c>
      <c r="F1142">
        <v>1</v>
      </c>
      <c r="G1142">
        <v>1</v>
      </c>
      <c r="H1142">
        <v>2</v>
      </c>
      <c r="I1142">
        <v>0</v>
      </c>
      <c r="J1142">
        <v>2</v>
      </c>
      <c r="K1142">
        <v>1</v>
      </c>
      <c r="L1142">
        <v>3543402</v>
      </c>
      <c r="M1142" t="s">
        <v>225</v>
      </c>
      <c r="N1142">
        <v>35</v>
      </c>
      <c r="O1142" t="s">
        <v>332</v>
      </c>
      <c r="P1142">
        <v>2</v>
      </c>
      <c r="Q1142">
        <v>1</v>
      </c>
      <c r="R1142">
        <v>1</v>
      </c>
      <c r="S1142">
        <v>3543402</v>
      </c>
      <c r="T1142" t="s">
        <v>225</v>
      </c>
      <c r="U1142">
        <v>35</v>
      </c>
      <c r="V1142" t="s">
        <v>332</v>
      </c>
      <c r="W1142">
        <v>1</v>
      </c>
      <c r="X1142">
        <v>1</v>
      </c>
      <c r="Y1142">
        <v>1</v>
      </c>
      <c r="Z1142">
        <v>1</v>
      </c>
      <c r="AA1142">
        <v>505</v>
      </c>
      <c r="AB1142">
        <v>510</v>
      </c>
      <c r="AC1142">
        <v>513</v>
      </c>
      <c r="AD1142">
        <v>518</v>
      </c>
      <c r="AE1142">
        <v>406.6</v>
      </c>
      <c r="AF1142">
        <v>483.4</v>
      </c>
      <c r="AG1142">
        <v>528.5</v>
      </c>
      <c r="AH1142">
        <v>511.3</v>
      </c>
      <c r="AI1142">
        <v>0</v>
      </c>
      <c r="AJ1142">
        <v>1</v>
      </c>
      <c r="AK1142">
        <v>120</v>
      </c>
      <c r="AL1142">
        <v>120</v>
      </c>
      <c r="AM1142">
        <v>120</v>
      </c>
      <c r="AN1142">
        <v>120</v>
      </c>
      <c r="AO1142">
        <v>100</v>
      </c>
      <c r="AP1142">
        <v>580</v>
      </c>
      <c r="AQ1142" t="s">
        <v>835</v>
      </c>
      <c r="AR1142" t="s">
        <v>831</v>
      </c>
      <c r="AS1142" t="s">
        <v>835</v>
      </c>
      <c r="AT1142" t="s">
        <v>834</v>
      </c>
      <c r="AU1142">
        <v>4</v>
      </c>
      <c r="AV1142" t="s">
        <v>77</v>
      </c>
      <c r="AW1142" t="s">
        <v>834</v>
      </c>
      <c r="AX1142" t="s">
        <v>833</v>
      </c>
      <c r="AY1142" t="s">
        <v>835</v>
      </c>
      <c r="AZ1142" t="s">
        <v>835</v>
      </c>
      <c r="BA1142" t="s">
        <v>834</v>
      </c>
      <c r="BB1142" t="s">
        <v>833</v>
      </c>
      <c r="BC1142" t="s">
        <v>833</v>
      </c>
      <c r="BD1142" t="s">
        <v>833</v>
      </c>
      <c r="BE1142" t="s">
        <v>834</v>
      </c>
      <c r="BF1142" t="s">
        <v>833</v>
      </c>
      <c r="BG1142" t="s">
        <v>834</v>
      </c>
      <c r="BH1142" t="s">
        <v>834</v>
      </c>
      <c r="BI1142" t="s">
        <v>835</v>
      </c>
      <c r="BJ1142" t="s">
        <v>834</v>
      </c>
      <c r="BK1142" t="s">
        <v>833</v>
      </c>
      <c r="BL1142" t="s">
        <v>831</v>
      </c>
      <c r="BM1142" t="s">
        <v>834</v>
      </c>
      <c r="BN1142" t="s">
        <v>834</v>
      </c>
      <c r="BO1142" t="s">
        <v>833</v>
      </c>
      <c r="BR1142" t="s">
        <v>847</v>
      </c>
      <c r="BS1142" t="s">
        <v>847</v>
      </c>
      <c r="BT1142">
        <v>0</v>
      </c>
      <c r="BU1142">
        <v>0</v>
      </c>
      <c r="BV1142">
        <v>0</v>
      </c>
      <c r="BW1142">
        <v>0</v>
      </c>
      <c r="BX1142">
        <v>482.45</v>
      </c>
      <c r="BY1142">
        <v>501.96</v>
      </c>
    </row>
    <row r="1143" spans="1:77" x14ac:dyDescent="0.25">
      <c r="A1143">
        <v>190001133245</v>
      </c>
      <c r="B1143">
        <v>2019</v>
      </c>
      <c r="C1143">
        <v>3</v>
      </c>
      <c r="D1143" t="s">
        <v>77</v>
      </c>
      <c r="E1143">
        <v>1</v>
      </c>
      <c r="F1143">
        <v>3</v>
      </c>
      <c r="G1143">
        <v>1</v>
      </c>
      <c r="H1143">
        <v>1</v>
      </c>
      <c r="I1143">
        <v>1</v>
      </c>
      <c r="J1143">
        <v>1</v>
      </c>
      <c r="K1143">
        <v>1</v>
      </c>
      <c r="S1143">
        <v>2305506</v>
      </c>
      <c r="T1143" t="s">
        <v>412</v>
      </c>
      <c r="U1143">
        <v>23</v>
      </c>
      <c r="V1143" t="s">
        <v>334</v>
      </c>
      <c r="W1143">
        <v>1</v>
      </c>
      <c r="X1143">
        <v>1</v>
      </c>
      <c r="Y1143">
        <v>1</v>
      </c>
      <c r="Z1143">
        <v>1</v>
      </c>
      <c r="AA1143">
        <v>506</v>
      </c>
      <c r="AB1143">
        <v>508</v>
      </c>
      <c r="AC1143">
        <v>512</v>
      </c>
      <c r="AD1143">
        <v>517</v>
      </c>
      <c r="AE1143">
        <v>513.9</v>
      </c>
      <c r="AF1143">
        <v>411.7</v>
      </c>
      <c r="AG1143">
        <v>478.6</v>
      </c>
      <c r="AH1143">
        <v>366.2</v>
      </c>
      <c r="AI1143">
        <v>1</v>
      </c>
      <c r="AJ1143">
        <v>1</v>
      </c>
      <c r="AK1143">
        <v>120</v>
      </c>
      <c r="AL1143">
        <v>100</v>
      </c>
      <c r="AM1143">
        <v>100</v>
      </c>
      <c r="AN1143">
        <v>120</v>
      </c>
      <c r="AO1143">
        <v>80</v>
      </c>
      <c r="AP1143">
        <v>520</v>
      </c>
      <c r="AQ1143" t="s">
        <v>833</v>
      </c>
      <c r="AR1143" t="s">
        <v>833</v>
      </c>
      <c r="AS1143" t="s">
        <v>833</v>
      </c>
      <c r="AT1143" t="s">
        <v>833</v>
      </c>
      <c r="AU1143">
        <v>4</v>
      </c>
      <c r="AV1143" t="s">
        <v>833</v>
      </c>
      <c r="AW1143" t="s">
        <v>834</v>
      </c>
      <c r="AX1143" t="s">
        <v>833</v>
      </c>
      <c r="AY1143" t="s">
        <v>835</v>
      </c>
      <c r="AZ1143" t="s">
        <v>834</v>
      </c>
      <c r="BA1143" t="s">
        <v>833</v>
      </c>
      <c r="BB1143" t="s">
        <v>833</v>
      </c>
      <c r="BC1143" t="s">
        <v>834</v>
      </c>
      <c r="BD1143" t="s">
        <v>834</v>
      </c>
      <c r="BE1143" t="s">
        <v>834</v>
      </c>
      <c r="BF1143" t="s">
        <v>834</v>
      </c>
      <c r="BG1143" t="s">
        <v>834</v>
      </c>
      <c r="BH1143" t="s">
        <v>834</v>
      </c>
      <c r="BI1143" t="s">
        <v>833</v>
      </c>
      <c r="BJ1143" t="s">
        <v>834</v>
      </c>
      <c r="BK1143" t="s">
        <v>834</v>
      </c>
      <c r="BL1143" t="s">
        <v>833</v>
      </c>
      <c r="BM1143" t="s">
        <v>834</v>
      </c>
      <c r="BN1143" t="s">
        <v>834</v>
      </c>
      <c r="BO1143" t="s">
        <v>834</v>
      </c>
      <c r="BR1143" t="s">
        <v>848</v>
      </c>
      <c r="BS1143" t="s">
        <v>848</v>
      </c>
      <c r="BT1143">
        <v>0</v>
      </c>
      <c r="BU1143">
        <v>0</v>
      </c>
      <c r="BV1143">
        <v>0</v>
      </c>
      <c r="BW1143">
        <v>1</v>
      </c>
      <c r="BX1143">
        <v>442.6</v>
      </c>
      <c r="BY1143">
        <v>458.07999999999993</v>
      </c>
    </row>
    <row r="1144" spans="1:77" x14ac:dyDescent="0.25">
      <c r="A1144">
        <v>190001520698</v>
      </c>
      <c r="B1144">
        <v>2019</v>
      </c>
      <c r="C1144">
        <v>13</v>
      </c>
      <c r="D1144" t="s">
        <v>77</v>
      </c>
      <c r="E1144">
        <v>1</v>
      </c>
      <c r="F1144">
        <v>3</v>
      </c>
      <c r="G1144">
        <v>1</v>
      </c>
      <c r="H1144">
        <v>4</v>
      </c>
      <c r="I1144">
        <v>0</v>
      </c>
      <c r="J1144">
        <v>1</v>
      </c>
      <c r="S1144">
        <v>3300704</v>
      </c>
      <c r="T1144" t="s">
        <v>749</v>
      </c>
      <c r="U1144">
        <v>33</v>
      </c>
      <c r="V1144" t="s">
        <v>330</v>
      </c>
      <c r="W1144">
        <v>1</v>
      </c>
      <c r="X1144">
        <v>1</v>
      </c>
      <c r="Y1144">
        <v>1</v>
      </c>
      <c r="Z1144">
        <v>1</v>
      </c>
      <c r="AA1144">
        <v>505</v>
      </c>
      <c r="AB1144">
        <v>509</v>
      </c>
      <c r="AC1144">
        <v>514</v>
      </c>
      <c r="AD1144">
        <v>518</v>
      </c>
      <c r="AE1144">
        <v>405.9</v>
      </c>
      <c r="AF1144">
        <v>433.3</v>
      </c>
      <c r="AG1144">
        <v>480.9</v>
      </c>
      <c r="AH1144">
        <v>493.7</v>
      </c>
      <c r="AI1144">
        <v>1</v>
      </c>
      <c r="AJ1144">
        <v>1</v>
      </c>
      <c r="AK1144">
        <v>100</v>
      </c>
      <c r="AL1144">
        <v>100</v>
      </c>
      <c r="AM1144">
        <v>80</v>
      </c>
      <c r="AN1144">
        <v>80</v>
      </c>
      <c r="AO1144">
        <v>40</v>
      </c>
      <c r="AP1144">
        <v>400</v>
      </c>
      <c r="AQ1144" t="s">
        <v>834</v>
      </c>
      <c r="AR1144" t="s">
        <v>833</v>
      </c>
      <c r="AS1144" t="s">
        <v>833</v>
      </c>
      <c r="AT1144" t="s">
        <v>833</v>
      </c>
      <c r="AU1144">
        <v>2</v>
      </c>
      <c r="AV1144" t="s">
        <v>835</v>
      </c>
      <c r="AW1144" t="s">
        <v>832</v>
      </c>
      <c r="AX1144" t="s">
        <v>833</v>
      </c>
      <c r="AY1144" t="s">
        <v>834</v>
      </c>
      <c r="AZ1144" t="s">
        <v>834</v>
      </c>
      <c r="BA1144" t="s">
        <v>834</v>
      </c>
      <c r="BB1144" t="s">
        <v>833</v>
      </c>
      <c r="BC1144" t="s">
        <v>834</v>
      </c>
      <c r="BD1144" t="s">
        <v>834</v>
      </c>
      <c r="BE1144" t="s">
        <v>834</v>
      </c>
      <c r="BF1144" t="s">
        <v>834</v>
      </c>
      <c r="BG1144" t="s">
        <v>834</v>
      </c>
      <c r="BH1144" t="s">
        <v>834</v>
      </c>
      <c r="BI1144" t="s">
        <v>834</v>
      </c>
      <c r="BJ1144" t="s">
        <v>834</v>
      </c>
      <c r="BK1144" t="s">
        <v>834</v>
      </c>
      <c r="BL1144" t="s">
        <v>834</v>
      </c>
      <c r="BM1144" t="s">
        <v>834</v>
      </c>
      <c r="BN1144" t="s">
        <v>834</v>
      </c>
      <c r="BO1144" t="s">
        <v>833</v>
      </c>
      <c r="BR1144" t="s">
        <v>847</v>
      </c>
      <c r="BS1144" t="s">
        <v>847</v>
      </c>
      <c r="BT1144">
        <v>0</v>
      </c>
      <c r="BU1144">
        <v>0</v>
      </c>
      <c r="BV1144">
        <v>0</v>
      </c>
      <c r="BW1144">
        <v>1</v>
      </c>
      <c r="BX1144">
        <v>453.45</v>
      </c>
      <c r="BY1144">
        <v>442.76</v>
      </c>
    </row>
    <row r="1145" spans="1:77" x14ac:dyDescent="0.25">
      <c r="A1145">
        <v>190001199390</v>
      </c>
      <c r="B1145">
        <v>2019</v>
      </c>
      <c r="C1145">
        <v>6</v>
      </c>
      <c r="D1145" t="s">
        <v>77</v>
      </c>
      <c r="E1145">
        <v>1</v>
      </c>
      <c r="F1145">
        <v>3</v>
      </c>
      <c r="G1145">
        <v>1</v>
      </c>
      <c r="H1145">
        <v>1</v>
      </c>
      <c r="I1145">
        <v>5</v>
      </c>
      <c r="J1145">
        <v>1</v>
      </c>
      <c r="K1145">
        <v>1</v>
      </c>
      <c r="S1145">
        <v>1721000</v>
      </c>
      <c r="T1145" t="s">
        <v>371</v>
      </c>
      <c r="U1145">
        <v>17</v>
      </c>
      <c r="V1145" t="s">
        <v>350</v>
      </c>
      <c r="W1145">
        <v>1</v>
      </c>
      <c r="X1145">
        <v>1</v>
      </c>
      <c r="Y1145">
        <v>1</v>
      </c>
      <c r="Z1145">
        <v>1</v>
      </c>
      <c r="AA1145">
        <v>505</v>
      </c>
      <c r="AB1145">
        <v>509</v>
      </c>
      <c r="AC1145">
        <v>514</v>
      </c>
      <c r="AD1145">
        <v>518</v>
      </c>
      <c r="AE1145">
        <v>349.3</v>
      </c>
      <c r="AF1145">
        <v>473.1</v>
      </c>
      <c r="AG1145">
        <v>505.3</v>
      </c>
      <c r="AH1145">
        <v>476.4</v>
      </c>
      <c r="AI1145">
        <v>1</v>
      </c>
      <c r="AJ1145">
        <v>1</v>
      </c>
      <c r="AK1145">
        <v>120</v>
      </c>
      <c r="AL1145">
        <v>120</v>
      </c>
      <c r="AM1145">
        <v>120</v>
      </c>
      <c r="AN1145">
        <v>100</v>
      </c>
      <c r="AO1145">
        <v>80</v>
      </c>
      <c r="AP1145">
        <v>540</v>
      </c>
      <c r="AQ1145" t="s">
        <v>836</v>
      </c>
      <c r="AR1145" t="s">
        <v>77</v>
      </c>
      <c r="AS1145" t="s">
        <v>77</v>
      </c>
      <c r="AT1145" t="s">
        <v>832</v>
      </c>
      <c r="AU1145">
        <v>4</v>
      </c>
      <c r="AV1145" t="s">
        <v>835</v>
      </c>
      <c r="AW1145" t="s">
        <v>834</v>
      </c>
      <c r="AX1145" t="s">
        <v>833</v>
      </c>
      <c r="AY1145" t="s">
        <v>835</v>
      </c>
      <c r="AZ1145" t="s">
        <v>834</v>
      </c>
      <c r="BA1145" t="s">
        <v>833</v>
      </c>
      <c r="BB1145" t="s">
        <v>833</v>
      </c>
      <c r="BC1145" t="s">
        <v>834</v>
      </c>
      <c r="BD1145" t="s">
        <v>834</v>
      </c>
      <c r="BE1145" t="s">
        <v>834</v>
      </c>
      <c r="BF1145" t="s">
        <v>834</v>
      </c>
      <c r="BG1145" t="s">
        <v>834</v>
      </c>
      <c r="BH1145" t="s">
        <v>834</v>
      </c>
      <c r="BI1145" t="s">
        <v>834</v>
      </c>
      <c r="BJ1145" t="s">
        <v>834</v>
      </c>
      <c r="BK1145" t="s">
        <v>834</v>
      </c>
      <c r="BL1145" t="s">
        <v>832</v>
      </c>
      <c r="BM1145" t="s">
        <v>834</v>
      </c>
      <c r="BN1145" t="s">
        <v>834</v>
      </c>
      <c r="BO1145" t="s">
        <v>834</v>
      </c>
      <c r="BR1145" t="s">
        <v>846</v>
      </c>
      <c r="BS1145" t="s">
        <v>846</v>
      </c>
      <c r="BT1145">
        <v>0</v>
      </c>
      <c r="BU1145">
        <v>0</v>
      </c>
      <c r="BV1145">
        <v>0</v>
      </c>
      <c r="BW1145">
        <v>1</v>
      </c>
      <c r="BX1145">
        <v>451.02499999999998</v>
      </c>
      <c r="BY1145">
        <v>468.82</v>
      </c>
    </row>
    <row r="1146" spans="1:77" x14ac:dyDescent="0.25">
      <c r="A1146">
        <v>190001599175</v>
      </c>
      <c r="B1146">
        <v>2019</v>
      </c>
      <c r="C1146">
        <v>12</v>
      </c>
      <c r="D1146" t="s">
        <v>77</v>
      </c>
      <c r="E1146">
        <v>1</v>
      </c>
      <c r="F1146">
        <v>2</v>
      </c>
      <c r="G1146">
        <v>1</v>
      </c>
      <c r="H1146">
        <v>1</v>
      </c>
      <c r="I1146">
        <v>8</v>
      </c>
      <c r="J1146">
        <v>1</v>
      </c>
      <c r="K1146">
        <v>1</v>
      </c>
      <c r="S1146">
        <v>3550308</v>
      </c>
      <c r="T1146" t="s">
        <v>90</v>
      </c>
      <c r="U1146">
        <v>35</v>
      </c>
      <c r="V1146" t="s">
        <v>332</v>
      </c>
      <c r="W1146">
        <v>1</v>
      </c>
      <c r="X1146">
        <v>1</v>
      </c>
      <c r="Y1146">
        <v>1</v>
      </c>
      <c r="Z1146">
        <v>1</v>
      </c>
      <c r="AA1146">
        <v>506</v>
      </c>
      <c r="AB1146">
        <v>507</v>
      </c>
      <c r="AC1146">
        <v>511</v>
      </c>
      <c r="AD1146">
        <v>517</v>
      </c>
      <c r="AE1146">
        <v>483</v>
      </c>
      <c r="AF1146">
        <v>516.1</v>
      </c>
      <c r="AG1146">
        <v>457.2</v>
      </c>
      <c r="AH1146">
        <v>425.6</v>
      </c>
      <c r="AI1146">
        <v>0</v>
      </c>
      <c r="AJ1146">
        <v>1</v>
      </c>
      <c r="AK1146">
        <v>120</v>
      </c>
      <c r="AL1146">
        <v>200</v>
      </c>
      <c r="AM1146">
        <v>120</v>
      </c>
      <c r="AN1146">
        <v>120</v>
      </c>
      <c r="AO1146">
        <v>100</v>
      </c>
      <c r="AP1146">
        <v>660</v>
      </c>
      <c r="AQ1146" t="s">
        <v>836</v>
      </c>
      <c r="AR1146" t="s">
        <v>835</v>
      </c>
      <c r="AS1146" t="s">
        <v>77</v>
      </c>
      <c r="AT1146" t="s">
        <v>833</v>
      </c>
      <c r="AU1146">
        <v>4</v>
      </c>
      <c r="AV1146" t="s">
        <v>835</v>
      </c>
      <c r="AW1146" t="s">
        <v>834</v>
      </c>
      <c r="AX1146" t="s">
        <v>833</v>
      </c>
      <c r="AY1146" t="s">
        <v>833</v>
      </c>
      <c r="AZ1146" t="s">
        <v>834</v>
      </c>
      <c r="BA1146" t="s">
        <v>834</v>
      </c>
      <c r="BB1146" t="s">
        <v>833</v>
      </c>
      <c r="BC1146" t="s">
        <v>834</v>
      </c>
      <c r="BD1146" t="s">
        <v>834</v>
      </c>
      <c r="BE1146" t="s">
        <v>834</v>
      </c>
      <c r="BF1146" t="s">
        <v>833</v>
      </c>
      <c r="BG1146" t="s">
        <v>834</v>
      </c>
      <c r="BH1146" t="s">
        <v>834</v>
      </c>
      <c r="BI1146" t="s">
        <v>833</v>
      </c>
      <c r="BJ1146" t="s">
        <v>833</v>
      </c>
      <c r="BK1146" t="s">
        <v>834</v>
      </c>
      <c r="BL1146" t="s">
        <v>833</v>
      </c>
      <c r="BM1146" t="s">
        <v>834</v>
      </c>
      <c r="BN1146" t="s">
        <v>834</v>
      </c>
      <c r="BO1146" t="s">
        <v>834</v>
      </c>
      <c r="BR1146" t="s">
        <v>847</v>
      </c>
      <c r="BS1146" t="s">
        <v>847</v>
      </c>
      <c r="BT1146">
        <v>0</v>
      </c>
      <c r="BU1146">
        <v>0</v>
      </c>
      <c r="BV1146">
        <v>0</v>
      </c>
      <c r="BW1146">
        <v>1</v>
      </c>
      <c r="BX1146">
        <v>470.47500000000002</v>
      </c>
      <c r="BY1146">
        <v>508.38</v>
      </c>
    </row>
    <row r="1147" spans="1:77" x14ac:dyDescent="0.25">
      <c r="A1147">
        <v>190001121534</v>
      </c>
      <c r="B1147">
        <v>2019</v>
      </c>
      <c r="C1147">
        <v>4</v>
      </c>
      <c r="D1147" t="s">
        <v>77</v>
      </c>
      <c r="E1147">
        <v>1</v>
      </c>
      <c r="F1147">
        <v>3</v>
      </c>
      <c r="G1147">
        <v>2</v>
      </c>
      <c r="H1147">
        <v>1</v>
      </c>
      <c r="I1147">
        <v>1</v>
      </c>
      <c r="J1147">
        <v>1</v>
      </c>
      <c r="S1147">
        <v>2211209</v>
      </c>
      <c r="T1147" t="s">
        <v>750</v>
      </c>
      <c r="U1147">
        <v>22</v>
      </c>
      <c r="V1147" t="s">
        <v>343</v>
      </c>
      <c r="W1147">
        <v>1</v>
      </c>
      <c r="X1147">
        <v>1</v>
      </c>
      <c r="Y1147">
        <v>1</v>
      </c>
      <c r="Z1147">
        <v>1</v>
      </c>
      <c r="AA1147">
        <v>506</v>
      </c>
      <c r="AB1147">
        <v>507</v>
      </c>
      <c r="AC1147">
        <v>511</v>
      </c>
      <c r="AD1147">
        <v>517</v>
      </c>
      <c r="AE1147">
        <v>350.1</v>
      </c>
      <c r="AF1147">
        <v>414.5</v>
      </c>
      <c r="AG1147">
        <v>329.1</v>
      </c>
      <c r="AH1147">
        <v>440.9</v>
      </c>
      <c r="AI1147">
        <v>1</v>
      </c>
      <c r="AJ1147">
        <v>3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 t="s">
        <v>836</v>
      </c>
      <c r="AR1147" t="s">
        <v>831</v>
      </c>
      <c r="AS1147" t="s">
        <v>835</v>
      </c>
      <c r="AT1147" t="s">
        <v>835</v>
      </c>
      <c r="AU1147">
        <v>8</v>
      </c>
      <c r="AV1147" t="s">
        <v>833</v>
      </c>
      <c r="AW1147" t="s">
        <v>834</v>
      </c>
      <c r="AX1147" t="s">
        <v>833</v>
      </c>
      <c r="AY1147" t="s">
        <v>835</v>
      </c>
      <c r="AZ1147" t="s">
        <v>834</v>
      </c>
      <c r="BA1147" t="s">
        <v>833</v>
      </c>
      <c r="BB1147" t="s">
        <v>833</v>
      </c>
      <c r="BC1147" t="s">
        <v>834</v>
      </c>
      <c r="BD1147" t="s">
        <v>833</v>
      </c>
      <c r="BE1147" t="s">
        <v>834</v>
      </c>
      <c r="BF1147" t="s">
        <v>834</v>
      </c>
      <c r="BG1147" t="s">
        <v>834</v>
      </c>
      <c r="BH1147" t="s">
        <v>834</v>
      </c>
      <c r="BI1147" t="s">
        <v>834</v>
      </c>
      <c r="BJ1147" t="s">
        <v>834</v>
      </c>
      <c r="BK1147" t="s">
        <v>834</v>
      </c>
      <c r="BL1147" t="s">
        <v>835</v>
      </c>
      <c r="BM1147" t="s">
        <v>834</v>
      </c>
      <c r="BN1147" t="s">
        <v>834</v>
      </c>
      <c r="BO1147" t="s">
        <v>833</v>
      </c>
      <c r="BR1147" t="s">
        <v>848</v>
      </c>
      <c r="BS1147" t="s">
        <v>848</v>
      </c>
      <c r="BT1147">
        <v>0</v>
      </c>
      <c r="BU1147">
        <v>0</v>
      </c>
      <c r="BV1147">
        <v>0</v>
      </c>
      <c r="BW1147">
        <v>1</v>
      </c>
      <c r="BX1147">
        <v>383.65</v>
      </c>
      <c r="BY1147">
        <v>306.92</v>
      </c>
    </row>
    <row r="1148" spans="1:77" x14ac:dyDescent="0.25">
      <c r="A1148">
        <v>190001480456</v>
      </c>
      <c r="B1148">
        <v>2019</v>
      </c>
      <c r="C1148">
        <v>4</v>
      </c>
      <c r="D1148" t="s">
        <v>77</v>
      </c>
      <c r="E1148">
        <v>1</v>
      </c>
      <c r="F1148">
        <v>1</v>
      </c>
      <c r="G1148">
        <v>1</v>
      </c>
      <c r="H1148">
        <v>1</v>
      </c>
      <c r="I1148">
        <v>2</v>
      </c>
      <c r="J1148">
        <v>1</v>
      </c>
      <c r="S1148">
        <v>2500403</v>
      </c>
      <c r="T1148" t="s">
        <v>751</v>
      </c>
      <c r="U1148">
        <v>25</v>
      </c>
      <c r="V1148" t="s">
        <v>342</v>
      </c>
      <c r="W1148">
        <v>2</v>
      </c>
      <c r="X1148">
        <v>1</v>
      </c>
      <c r="Y1148">
        <v>1</v>
      </c>
      <c r="Z1148">
        <v>2</v>
      </c>
      <c r="AB1148">
        <v>510</v>
      </c>
      <c r="AC1148">
        <v>513</v>
      </c>
      <c r="AF1148">
        <v>523.70000000000005</v>
      </c>
      <c r="AG1148">
        <v>574.1</v>
      </c>
      <c r="AI1148">
        <v>0</v>
      </c>
      <c r="AJ1148">
        <v>1</v>
      </c>
      <c r="AK1148">
        <v>120</v>
      </c>
      <c r="AL1148">
        <v>140</v>
      </c>
      <c r="AM1148">
        <v>120</v>
      </c>
      <c r="AN1148">
        <v>120</v>
      </c>
      <c r="AO1148">
        <v>40</v>
      </c>
      <c r="AP1148">
        <v>540</v>
      </c>
      <c r="AQ1148" t="s">
        <v>834</v>
      </c>
      <c r="AR1148" t="s">
        <v>833</v>
      </c>
      <c r="AS1148" t="s">
        <v>834</v>
      </c>
      <c r="AT1148" t="s">
        <v>834</v>
      </c>
      <c r="AU1148">
        <v>6</v>
      </c>
      <c r="AV1148" t="s">
        <v>834</v>
      </c>
      <c r="AW1148" t="s">
        <v>834</v>
      </c>
      <c r="AX1148" t="s">
        <v>833</v>
      </c>
      <c r="AY1148" t="s">
        <v>833</v>
      </c>
      <c r="AZ1148" t="s">
        <v>834</v>
      </c>
      <c r="BA1148" t="s">
        <v>834</v>
      </c>
      <c r="BB1148" t="s">
        <v>833</v>
      </c>
      <c r="BC1148" t="s">
        <v>834</v>
      </c>
      <c r="BD1148" t="s">
        <v>834</v>
      </c>
      <c r="BE1148" t="s">
        <v>834</v>
      </c>
      <c r="BF1148" t="s">
        <v>834</v>
      </c>
      <c r="BG1148" t="s">
        <v>834</v>
      </c>
      <c r="BH1148" t="s">
        <v>834</v>
      </c>
      <c r="BI1148" t="s">
        <v>833</v>
      </c>
      <c r="BJ1148" t="s">
        <v>833</v>
      </c>
      <c r="BK1148" t="s">
        <v>834</v>
      </c>
      <c r="BL1148" t="s">
        <v>835</v>
      </c>
      <c r="BM1148" t="s">
        <v>834</v>
      </c>
      <c r="BN1148" t="s">
        <v>834</v>
      </c>
      <c r="BO1148" t="s">
        <v>833</v>
      </c>
      <c r="BR1148" t="s">
        <v>848</v>
      </c>
      <c r="BS1148" t="s">
        <v>848</v>
      </c>
      <c r="BT1148">
        <v>0</v>
      </c>
      <c r="BU1148">
        <v>0</v>
      </c>
      <c r="BV1148">
        <v>0</v>
      </c>
      <c r="BW1148">
        <v>1</v>
      </c>
      <c r="BX1148">
        <v>548.90000000000009</v>
      </c>
      <c r="BY1148">
        <v>545.93333333333339</v>
      </c>
    </row>
    <row r="1149" spans="1:77" x14ac:dyDescent="0.25">
      <c r="A1149">
        <v>190001692735</v>
      </c>
      <c r="B1149">
        <v>2019</v>
      </c>
      <c r="C1149">
        <v>4</v>
      </c>
      <c r="D1149" t="s">
        <v>77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S1149">
        <v>4303004</v>
      </c>
      <c r="T1149" t="s">
        <v>258</v>
      </c>
      <c r="U1149">
        <v>43</v>
      </c>
      <c r="V1149" t="s">
        <v>331</v>
      </c>
      <c r="W1149">
        <v>1</v>
      </c>
      <c r="X1149">
        <v>1</v>
      </c>
      <c r="Y1149">
        <v>1</v>
      </c>
      <c r="Z1149">
        <v>1</v>
      </c>
      <c r="AA1149">
        <v>504</v>
      </c>
      <c r="AB1149">
        <v>509</v>
      </c>
      <c r="AC1149">
        <v>514</v>
      </c>
      <c r="AD1149">
        <v>516</v>
      </c>
      <c r="AE1149">
        <v>417.8</v>
      </c>
      <c r="AF1149">
        <v>531.6</v>
      </c>
      <c r="AG1149">
        <v>493.2</v>
      </c>
      <c r="AH1149">
        <v>393.2</v>
      </c>
      <c r="AI1149">
        <v>1</v>
      </c>
      <c r="AJ1149">
        <v>1</v>
      </c>
      <c r="AK1149">
        <v>140</v>
      </c>
      <c r="AL1149">
        <v>160</v>
      </c>
      <c r="AM1149">
        <v>100</v>
      </c>
      <c r="AN1149">
        <v>140</v>
      </c>
      <c r="AO1149">
        <v>80</v>
      </c>
      <c r="AP1149">
        <v>620</v>
      </c>
      <c r="AQ1149" t="s">
        <v>835</v>
      </c>
      <c r="AR1149" t="s">
        <v>832</v>
      </c>
      <c r="AS1149" t="s">
        <v>835</v>
      </c>
      <c r="AT1149" t="s">
        <v>833</v>
      </c>
      <c r="AU1149">
        <v>4</v>
      </c>
      <c r="AV1149" t="s">
        <v>831</v>
      </c>
      <c r="AW1149" t="s">
        <v>834</v>
      </c>
      <c r="AX1149" t="s">
        <v>833</v>
      </c>
      <c r="AY1149" t="s">
        <v>835</v>
      </c>
      <c r="AZ1149" t="s">
        <v>833</v>
      </c>
      <c r="BA1149" t="s">
        <v>834</v>
      </c>
      <c r="BB1149" t="s">
        <v>833</v>
      </c>
      <c r="BC1149" t="s">
        <v>833</v>
      </c>
      <c r="BD1149" t="s">
        <v>834</v>
      </c>
      <c r="BE1149" t="s">
        <v>834</v>
      </c>
      <c r="BF1149" t="s">
        <v>834</v>
      </c>
      <c r="BG1149" t="s">
        <v>834</v>
      </c>
      <c r="BH1149" t="s">
        <v>834</v>
      </c>
      <c r="BI1149" t="s">
        <v>833</v>
      </c>
      <c r="BJ1149" t="s">
        <v>834</v>
      </c>
      <c r="BK1149" t="s">
        <v>834</v>
      </c>
      <c r="BL1149" t="s">
        <v>835</v>
      </c>
      <c r="BM1149" t="s">
        <v>833</v>
      </c>
      <c r="BN1149" t="s">
        <v>834</v>
      </c>
      <c r="BO1149" t="s">
        <v>833</v>
      </c>
      <c r="BR1149" t="s">
        <v>849</v>
      </c>
      <c r="BS1149" t="s">
        <v>849</v>
      </c>
      <c r="BT1149">
        <v>0</v>
      </c>
      <c r="BU1149">
        <v>0</v>
      </c>
      <c r="BV1149">
        <v>0</v>
      </c>
      <c r="BW1149">
        <v>1</v>
      </c>
      <c r="BX1149">
        <v>458.95</v>
      </c>
      <c r="BY1149">
        <v>491.16</v>
      </c>
    </row>
    <row r="1150" spans="1:77" x14ac:dyDescent="0.25">
      <c r="A1150">
        <v>190001867775</v>
      </c>
      <c r="B1150">
        <v>2019</v>
      </c>
      <c r="C1150">
        <v>3</v>
      </c>
      <c r="D1150" t="s">
        <v>77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S1150">
        <v>4101408</v>
      </c>
      <c r="T1150" t="s">
        <v>233</v>
      </c>
      <c r="U1150">
        <v>41</v>
      </c>
      <c r="V1150" t="s">
        <v>339</v>
      </c>
      <c r="W1150">
        <v>1</v>
      </c>
      <c r="X1150">
        <v>1</v>
      </c>
      <c r="Y1150">
        <v>1</v>
      </c>
      <c r="Z1150">
        <v>1</v>
      </c>
      <c r="AA1150">
        <v>506</v>
      </c>
      <c r="AB1150">
        <v>510</v>
      </c>
      <c r="AC1150">
        <v>513</v>
      </c>
      <c r="AD1150">
        <v>517</v>
      </c>
      <c r="AE1150">
        <v>615.1</v>
      </c>
      <c r="AF1150">
        <v>611.79999999999995</v>
      </c>
      <c r="AG1150">
        <v>612.5</v>
      </c>
      <c r="AH1150">
        <v>664.8</v>
      </c>
      <c r="AI1150">
        <v>0</v>
      </c>
      <c r="AJ1150">
        <v>1</v>
      </c>
      <c r="AK1150">
        <v>160</v>
      </c>
      <c r="AL1150">
        <v>180</v>
      </c>
      <c r="AM1150">
        <v>160</v>
      </c>
      <c r="AN1150">
        <v>200</v>
      </c>
      <c r="AO1150">
        <v>160</v>
      </c>
      <c r="AP1150">
        <v>860</v>
      </c>
      <c r="AQ1150" t="s">
        <v>832</v>
      </c>
      <c r="AR1150" t="s">
        <v>831</v>
      </c>
      <c r="AS1150" t="s">
        <v>834</v>
      </c>
      <c r="AT1150" t="s">
        <v>834</v>
      </c>
      <c r="AU1150">
        <v>3</v>
      </c>
      <c r="AV1150" t="s">
        <v>832</v>
      </c>
      <c r="AW1150" t="s">
        <v>834</v>
      </c>
      <c r="AX1150" t="s">
        <v>833</v>
      </c>
      <c r="AY1150" t="s">
        <v>835</v>
      </c>
      <c r="AZ1150" t="s">
        <v>833</v>
      </c>
      <c r="BA1150" t="s">
        <v>833</v>
      </c>
      <c r="BB1150" t="s">
        <v>833</v>
      </c>
      <c r="BC1150" t="s">
        <v>833</v>
      </c>
      <c r="BD1150" t="s">
        <v>833</v>
      </c>
      <c r="BE1150" t="s">
        <v>834</v>
      </c>
      <c r="BF1150" t="s">
        <v>833</v>
      </c>
      <c r="BG1150" t="s">
        <v>834</v>
      </c>
      <c r="BH1150" t="s">
        <v>834</v>
      </c>
      <c r="BI1150" t="s">
        <v>833</v>
      </c>
      <c r="BJ1150" t="s">
        <v>833</v>
      </c>
      <c r="BK1150" t="s">
        <v>834</v>
      </c>
      <c r="BL1150" t="s">
        <v>832</v>
      </c>
      <c r="BM1150" t="s">
        <v>834</v>
      </c>
      <c r="BN1150" t="s">
        <v>833</v>
      </c>
      <c r="BO1150" t="s">
        <v>833</v>
      </c>
      <c r="BR1150" t="s">
        <v>849</v>
      </c>
      <c r="BS1150" t="s">
        <v>849</v>
      </c>
      <c r="BT1150">
        <v>0</v>
      </c>
      <c r="BU1150">
        <v>0</v>
      </c>
      <c r="BV1150">
        <v>0</v>
      </c>
      <c r="BW1150">
        <v>1</v>
      </c>
      <c r="BX1150">
        <v>626.04999999999995</v>
      </c>
      <c r="BY1150">
        <v>672.83999999999992</v>
      </c>
    </row>
    <row r="1151" spans="1:77" x14ac:dyDescent="0.25">
      <c r="A1151">
        <v>190001184603</v>
      </c>
      <c r="B1151">
        <v>2019</v>
      </c>
      <c r="C1151">
        <v>14</v>
      </c>
      <c r="D1151" t="s">
        <v>78</v>
      </c>
      <c r="E1151">
        <v>1</v>
      </c>
      <c r="F1151">
        <v>3</v>
      </c>
      <c r="G1151">
        <v>1</v>
      </c>
      <c r="H1151">
        <v>1</v>
      </c>
      <c r="I1151">
        <v>1</v>
      </c>
      <c r="J1151">
        <v>1</v>
      </c>
      <c r="S1151">
        <v>1600303</v>
      </c>
      <c r="T1151" t="s">
        <v>220</v>
      </c>
      <c r="U1151">
        <v>16</v>
      </c>
      <c r="V1151" t="s">
        <v>349</v>
      </c>
      <c r="W1151">
        <v>0</v>
      </c>
      <c r="X1151">
        <v>1</v>
      </c>
      <c r="Y1151">
        <v>1</v>
      </c>
      <c r="Z1151">
        <v>0</v>
      </c>
      <c r="AB1151">
        <v>508</v>
      </c>
      <c r="AC1151">
        <v>512</v>
      </c>
      <c r="AF1151">
        <v>555.20000000000005</v>
      </c>
      <c r="AG1151">
        <v>508.3</v>
      </c>
      <c r="AI1151">
        <v>1</v>
      </c>
      <c r="AJ1151">
        <v>4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t="s">
        <v>833</v>
      </c>
      <c r="AR1151" t="s">
        <v>833</v>
      </c>
      <c r="AS1151" t="s">
        <v>834</v>
      </c>
      <c r="AT1151" t="s">
        <v>834</v>
      </c>
      <c r="AU1151">
        <v>5</v>
      </c>
      <c r="AV1151" t="s">
        <v>833</v>
      </c>
      <c r="AW1151" t="s">
        <v>834</v>
      </c>
      <c r="AX1151" t="s">
        <v>833</v>
      </c>
      <c r="AY1151" t="s">
        <v>834</v>
      </c>
      <c r="AZ1151" t="s">
        <v>834</v>
      </c>
      <c r="BA1151" t="s">
        <v>834</v>
      </c>
      <c r="BB1151" t="s">
        <v>833</v>
      </c>
      <c r="BC1151" t="s">
        <v>834</v>
      </c>
      <c r="BD1151" t="s">
        <v>834</v>
      </c>
      <c r="BE1151" t="s">
        <v>834</v>
      </c>
      <c r="BF1151" t="s">
        <v>834</v>
      </c>
      <c r="BG1151" t="s">
        <v>834</v>
      </c>
      <c r="BH1151" t="s">
        <v>834</v>
      </c>
      <c r="BI1151" t="s">
        <v>833</v>
      </c>
      <c r="BJ1151" t="s">
        <v>834</v>
      </c>
      <c r="BK1151" t="s">
        <v>834</v>
      </c>
      <c r="BL1151" t="s">
        <v>835</v>
      </c>
      <c r="BM1151" t="s">
        <v>834</v>
      </c>
      <c r="BN1151" t="s">
        <v>834</v>
      </c>
      <c r="BO1151" t="s">
        <v>833</v>
      </c>
      <c r="BR1151" t="s">
        <v>846</v>
      </c>
      <c r="BS1151" t="s">
        <v>846</v>
      </c>
      <c r="BT1151">
        <v>0</v>
      </c>
      <c r="BU1151">
        <v>1</v>
      </c>
      <c r="BV1151">
        <v>0</v>
      </c>
      <c r="BW1151">
        <v>1</v>
      </c>
      <c r="BX1151">
        <v>531.75</v>
      </c>
      <c r="BY1151">
        <v>354.5</v>
      </c>
    </row>
    <row r="1152" spans="1:77" x14ac:dyDescent="0.25">
      <c r="A1152">
        <v>190001241370</v>
      </c>
      <c r="B1152">
        <v>2019</v>
      </c>
      <c r="C1152">
        <v>5</v>
      </c>
      <c r="D1152" t="s">
        <v>77</v>
      </c>
      <c r="E1152">
        <v>1</v>
      </c>
      <c r="F1152">
        <v>1</v>
      </c>
      <c r="G1152">
        <v>1</v>
      </c>
      <c r="H1152">
        <v>1</v>
      </c>
      <c r="I1152">
        <v>2</v>
      </c>
      <c r="J1152">
        <v>1</v>
      </c>
      <c r="K1152">
        <v>1</v>
      </c>
      <c r="S1152">
        <v>3102605</v>
      </c>
      <c r="T1152" t="s">
        <v>752</v>
      </c>
      <c r="U1152">
        <v>31</v>
      </c>
      <c r="V1152" t="s">
        <v>326</v>
      </c>
      <c r="W1152">
        <v>1</v>
      </c>
      <c r="X1152">
        <v>1</v>
      </c>
      <c r="Y1152">
        <v>1</v>
      </c>
      <c r="Z1152">
        <v>1</v>
      </c>
      <c r="AA1152">
        <v>506</v>
      </c>
      <c r="AB1152">
        <v>509</v>
      </c>
      <c r="AC1152">
        <v>514</v>
      </c>
      <c r="AD1152">
        <v>517</v>
      </c>
      <c r="AE1152">
        <v>547.4</v>
      </c>
      <c r="AF1152">
        <v>529.6</v>
      </c>
      <c r="AG1152">
        <v>534.1</v>
      </c>
      <c r="AH1152">
        <v>643.70000000000005</v>
      </c>
      <c r="AI1152">
        <v>1</v>
      </c>
      <c r="AJ1152">
        <v>1</v>
      </c>
      <c r="AK1152">
        <v>120</v>
      </c>
      <c r="AL1152">
        <v>140</v>
      </c>
      <c r="AM1152">
        <v>120</v>
      </c>
      <c r="AN1152">
        <v>120</v>
      </c>
      <c r="AO1152">
        <v>100</v>
      </c>
      <c r="AP1152">
        <v>600</v>
      </c>
      <c r="AQ1152" t="s">
        <v>835</v>
      </c>
      <c r="AR1152" t="s">
        <v>831</v>
      </c>
      <c r="AS1152" t="s">
        <v>835</v>
      </c>
      <c r="AT1152" t="s">
        <v>835</v>
      </c>
      <c r="AU1152">
        <v>1</v>
      </c>
      <c r="AV1152" t="s">
        <v>835</v>
      </c>
      <c r="AW1152" t="s">
        <v>834</v>
      </c>
      <c r="AX1152" t="s">
        <v>833</v>
      </c>
      <c r="AY1152" t="s">
        <v>833</v>
      </c>
      <c r="AZ1152" t="s">
        <v>834</v>
      </c>
      <c r="BA1152" t="s">
        <v>834</v>
      </c>
      <c r="BB1152" t="s">
        <v>833</v>
      </c>
      <c r="BC1152" t="s">
        <v>833</v>
      </c>
      <c r="BD1152" t="s">
        <v>834</v>
      </c>
      <c r="BE1152" t="s">
        <v>834</v>
      </c>
      <c r="BF1152" t="s">
        <v>834</v>
      </c>
      <c r="BG1152" t="s">
        <v>834</v>
      </c>
      <c r="BH1152" t="s">
        <v>834</v>
      </c>
      <c r="BI1152" t="s">
        <v>834</v>
      </c>
      <c r="BJ1152" t="s">
        <v>834</v>
      </c>
      <c r="BK1152" t="s">
        <v>834</v>
      </c>
      <c r="BL1152" t="s">
        <v>833</v>
      </c>
      <c r="BM1152" t="s">
        <v>834</v>
      </c>
      <c r="BN1152" t="s">
        <v>834</v>
      </c>
      <c r="BO1152" t="s">
        <v>833</v>
      </c>
      <c r="BR1152" t="s">
        <v>847</v>
      </c>
      <c r="BS1152" t="s">
        <v>847</v>
      </c>
      <c r="BT1152">
        <v>0</v>
      </c>
      <c r="BU1152">
        <v>0</v>
      </c>
      <c r="BV1152">
        <v>0</v>
      </c>
      <c r="BW1152">
        <v>1</v>
      </c>
      <c r="BX1152">
        <v>563.70000000000005</v>
      </c>
      <c r="BY1152">
        <v>570.96</v>
      </c>
    </row>
    <row r="1153" spans="1:77" x14ac:dyDescent="0.25">
      <c r="A1153">
        <v>190001520699</v>
      </c>
      <c r="B1153">
        <v>2019</v>
      </c>
      <c r="C1153">
        <v>3</v>
      </c>
      <c r="D1153" t="s">
        <v>77</v>
      </c>
      <c r="E1153">
        <v>1</v>
      </c>
      <c r="F1153">
        <v>3</v>
      </c>
      <c r="G1153">
        <v>1</v>
      </c>
      <c r="H1153">
        <v>2</v>
      </c>
      <c r="I1153">
        <v>0</v>
      </c>
      <c r="J1153">
        <v>2</v>
      </c>
      <c r="K1153">
        <v>1</v>
      </c>
      <c r="S1153">
        <v>3300456</v>
      </c>
      <c r="T1153" t="s">
        <v>401</v>
      </c>
      <c r="U1153">
        <v>33</v>
      </c>
      <c r="V1153" t="s">
        <v>330</v>
      </c>
      <c r="W1153">
        <v>1</v>
      </c>
      <c r="X1153">
        <v>1</v>
      </c>
      <c r="Y1153">
        <v>1</v>
      </c>
      <c r="Z1153">
        <v>1</v>
      </c>
      <c r="AA1153">
        <v>503</v>
      </c>
      <c r="AB1153">
        <v>510</v>
      </c>
      <c r="AC1153">
        <v>513</v>
      </c>
      <c r="AD1153">
        <v>515</v>
      </c>
      <c r="AE1153">
        <v>445.1</v>
      </c>
      <c r="AF1153">
        <v>444.9</v>
      </c>
      <c r="AG1153">
        <v>489.1</v>
      </c>
      <c r="AH1153">
        <v>476.9</v>
      </c>
      <c r="AI1153">
        <v>1</v>
      </c>
      <c r="AJ1153">
        <v>1</v>
      </c>
      <c r="AK1153">
        <v>100</v>
      </c>
      <c r="AL1153">
        <v>80</v>
      </c>
      <c r="AM1153">
        <v>60</v>
      </c>
      <c r="AN1153">
        <v>100</v>
      </c>
      <c r="AO1153">
        <v>0</v>
      </c>
      <c r="AP1153">
        <v>340</v>
      </c>
      <c r="AQ1153" t="s">
        <v>836</v>
      </c>
      <c r="AR1153" t="s">
        <v>831</v>
      </c>
      <c r="AS1153" t="s">
        <v>833</v>
      </c>
      <c r="AT1153" t="s">
        <v>77</v>
      </c>
      <c r="AU1153">
        <v>5</v>
      </c>
      <c r="AV1153" t="s">
        <v>833</v>
      </c>
      <c r="AW1153" t="s">
        <v>834</v>
      </c>
      <c r="AX1153" t="s">
        <v>833</v>
      </c>
      <c r="AY1153" t="s">
        <v>835</v>
      </c>
      <c r="AZ1153" t="s">
        <v>834</v>
      </c>
      <c r="BA1153" t="s">
        <v>834</v>
      </c>
      <c r="BB1153" t="s">
        <v>833</v>
      </c>
      <c r="BC1153" t="s">
        <v>833</v>
      </c>
      <c r="BD1153" t="s">
        <v>834</v>
      </c>
      <c r="BE1153" t="s">
        <v>833</v>
      </c>
      <c r="BF1153" t="s">
        <v>834</v>
      </c>
      <c r="BG1153" t="s">
        <v>834</v>
      </c>
      <c r="BH1153" t="s">
        <v>834</v>
      </c>
      <c r="BI1153" t="s">
        <v>835</v>
      </c>
      <c r="BJ1153" t="s">
        <v>834</v>
      </c>
      <c r="BK1153" t="s">
        <v>834</v>
      </c>
      <c r="BL1153" t="s">
        <v>833</v>
      </c>
      <c r="BM1153" t="s">
        <v>833</v>
      </c>
      <c r="BN1153" t="s">
        <v>834</v>
      </c>
      <c r="BO1153" t="s">
        <v>833</v>
      </c>
      <c r="BR1153" t="s">
        <v>847</v>
      </c>
      <c r="BS1153" t="s">
        <v>847</v>
      </c>
      <c r="BT1153">
        <v>0</v>
      </c>
      <c r="BU1153">
        <v>0</v>
      </c>
      <c r="BV1153">
        <v>0</v>
      </c>
      <c r="BW1153">
        <v>1</v>
      </c>
      <c r="BX1153">
        <v>464</v>
      </c>
      <c r="BY1153">
        <v>439.2</v>
      </c>
    </row>
    <row r="1154" spans="1:77" x14ac:dyDescent="0.25">
      <c r="A1154">
        <v>190001425209</v>
      </c>
      <c r="B1154">
        <v>2019</v>
      </c>
      <c r="C1154">
        <v>7</v>
      </c>
      <c r="D1154" t="s">
        <v>77</v>
      </c>
      <c r="E1154">
        <v>1</v>
      </c>
      <c r="F1154">
        <v>2</v>
      </c>
      <c r="G1154">
        <v>1</v>
      </c>
      <c r="H1154">
        <v>1</v>
      </c>
      <c r="I1154">
        <v>3</v>
      </c>
      <c r="J1154">
        <v>1</v>
      </c>
      <c r="K1154">
        <v>1</v>
      </c>
      <c r="S1154">
        <v>2927408</v>
      </c>
      <c r="T1154" t="s">
        <v>82</v>
      </c>
      <c r="U1154">
        <v>29</v>
      </c>
      <c r="V1154" t="s">
        <v>327</v>
      </c>
      <c r="W1154">
        <v>1</v>
      </c>
      <c r="X1154">
        <v>1</v>
      </c>
      <c r="Y1154">
        <v>1</v>
      </c>
      <c r="Z1154">
        <v>1</v>
      </c>
      <c r="AA1154">
        <v>504</v>
      </c>
      <c r="AB1154">
        <v>508</v>
      </c>
      <c r="AC1154">
        <v>512</v>
      </c>
      <c r="AD1154">
        <v>516</v>
      </c>
      <c r="AE1154">
        <v>482.3</v>
      </c>
      <c r="AF1154">
        <v>530.9</v>
      </c>
      <c r="AG1154">
        <v>537.9</v>
      </c>
      <c r="AH1154">
        <v>564.5</v>
      </c>
      <c r="AI1154">
        <v>0</v>
      </c>
      <c r="AJ1154">
        <v>1</v>
      </c>
      <c r="AK1154">
        <v>120</v>
      </c>
      <c r="AL1154">
        <v>120</v>
      </c>
      <c r="AM1154">
        <v>120</v>
      </c>
      <c r="AN1154">
        <v>100</v>
      </c>
      <c r="AO1154">
        <v>100</v>
      </c>
      <c r="AP1154">
        <v>560</v>
      </c>
      <c r="AQ1154" t="s">
        <v>832</v>
      </c>
      <c r="AR1154" t="s">
        <v>831</v>
      </c>
      <c r="AS1154" t="s">
        <v>833</v>
      </c>
      <c r="AT1154" t="s">
        <v>833</v>
      </c>
      <c r="AU1154">
        <v>3</v>
      </c>
      <c r="AV1154" t="s">
        <v>831</v>
      </c>
      <c r="AW1154" t="s">
        <v>834</v>
      </c>
      <c r="AX1154" t="s">
        <v>833</v>
      </c>
      <c r="AY1154" t="s">
        <v>835</v>
      </c>
      <c r="AZ1154" t="s">
        <v>834</v>
      </c>
      <c r="BA1154" t="s">
        <v>834</v>
      </c>
      <c r="BB1154" t="s">
        <v>833</v>
      </c>
      <c r="BC1154" t="s">
        <v>833</v>
      </c>
      <c r="BD1154" t="s">
        <v>833</v>
      </c>
      <c r="BE1154" t="s">
        <v>834</v>
      </c>
      <c r="BF1154" t="s">
        <v>833</v>
      </c>
      <c r="BG1154" t="s">
        <v>834</v>
      </c>
      <c r="BH1154" t="s">
        <v>834</v>
      </c>
      <c r="BI1154" t="s">
        <v>833</v>
      </c>
      <c r="BJ1154" t="s">
        <v>834</v>
      </c>
      <c r="BK1154" t="s">
        <v>834</v>
      </c>
      <c r="BL1154" t="s">
        <v>832</v>
      </c>
      <c r="BM1154" t="s">
        <v>833</v>
      </c>
      <c r="BN1154" t="s">
        <v>833</v>
      </c>
      <c r="BO1154" t="s">
        <v>833</v>
      </c>
      <c r="BR1154" t="s">
        <v>848</v>
      </c>
      <c r="BS1154" t="s">
        <v>848</v>
      </c>
      <c r="BT1154">
        <v>0</v>
      </c>
      <c r="BU1154">
        <v>0</v>
      </c>
      <c r="BV1154">
        <v>0</v>
      </c>
      <c r="BW1154">
        <v>1</v>
      </c>
      <c r="BX1154">
        <v>528.9</v>
      </c>
      <c r="BY1154">
        <v>535.12</v>
      </c>
    </row>
    <row r="1155" spans="1:77" x14ac:dyDescent="0.25">
      <c r="A1155">
        <v>190002037453</v>
      </c>
      <c r="B1155">
        <v>2019</v>
      </c>
      <c r="C1155">
        <v>5</v>
      </c>
      <c r="D1155" t="s">
        <v>77</v>
      </c>
      <c r="E1155">
        <v>1</v>
      </c>
      <c r="F1155">
        <v>3</v>
      </c>
      <c r="G1155">
        <v>1</v>
      </c>
      <c r="H1155">
        <v>1</v>
      </c>
      <c r="I1155">
        <v>3</v>
      </c>
      <c r="J1155">
        <v>1</v>
      </c>
      <c r="K1155">
        <v>1</v>
      </c>
      <c r="S1155">
        <v>5300108</v>
      </c>
      <c r="T1155" t="s">
        <v>83</v>
      </c>
      <c r="U1155">
        <v>53</v>
      </c>
      <c r="V1155" t="s">
        <v>328</v>
      </c>
      <c r="W1155">
        <v>1</v>
      </c>
      <c r="X1155">
        <v>1</v>
      </c>
      <c r="Y1155">
        <v>1</v>
      </c>
      <c r="Z1155">
        <v>1</v>
      </c>
      <c r="AA1155">
        <v>506</v>
      </c>
      <c r="AB1155">
        <v>507</v>
      </c>
      <c r="AC1155">
        <v>511</v>
      </c>
      <c r="AD1155">
        <v>517</v>
      </c>
      <c r="AE1155">
        <v>522.29999999999995</v>
      </c>
      <c r="AF1155">
        <v>540.70000000000005</v>
      </c>
      <c r="AG1155">
        <v>559.1</v>
      </c>
      <c r="AH1155">
        <v>532.6</v>
      </c>
      <c r="AI1155">
        <v>0</v>
      </c>
      <c r="AJ1155">
        <v>1</v>
      </c>
      <c r="AK1155">
        <v>120</v>
      </c>
      <c r="AL1155">
        <v>140</v>
      </c>
      <c r="AM1155">
        <v>120</v>
      </c>
      <c r="AN1155">
        <v>160</v>
      </c>
      <c r="AO1155">
        <v>200</v>
      </c>
      <c r="AP1155">
        <v>740</v>
      </c>
      <c r="AQ1155" t="s">
        <v>831</v>
      </c>
      <c r="AR1155" t="s">
        <v>77</v>
      </c>
      <c r="AS1155" t="s">
        <v>835</v>
      </c>
      <c r="AT1155" t="s">
        <v>834</v>
      </c>
      <c r="AU1155">
        <v>1</v>
      </c>
      <c r="AV1155" t="s">
        <v>835</v>
      </c>
      <c r="AW1155" t="s">
        <v>834</v>
      </c>
      <c r="AX1155" t="s">
        <v>833</v>
      </c>
      <c r="AY1155" t="s">
        <v>833</v>
      </c>
      <c r="AZ1155" t="s">
        <v>834</v>
      </c>
      <c r="BA1155" t="s">
        <v>834</v>
      </c>
      <c r="BB1155" t="s">
        <v>833</v>
      </c>
      <c r="BC1155" t="s">
        <v>834</v>
      </c>
      <c r="BD1155" t="s">
        <v>834</v>
      </c>
      <c r="BE1155" t="s">
        <v>834</v>
      </c>
      <c r="BF1155" t="s">
        <v>834</v>
      </c>
      <c r="BG1155" t="s">
        <v>834</v>
      </c>
      <c r="BH1155" t="s">
        <v>834</v>
      </c>
      <c r="BI1155" t="s">
        <v>834</v>
      </c>
      <c r="BJ1155" t="s">
        <v>834</v>
      </c>
      <c r="BK1155" t="s">
        <v>834</v>
      </c>
      <c r="BL1155" t="s">
        <v>833</v>
      </c>
      <c r="BM1155" t="s">
        <v>834</v>
      </c>
      <c r="BN1155" t="s">
        <v>834</v>
      </c>
      <c r="BO1155" t="s">
        <v>834</v>
      </c>
      <c r="BR1155" t="s">
        <v>328</v>
      </c>
      <c r="BS1155" t="s">
        <v>328</v>
      </c>
      <c r="BT1155">
        <v>0</v>
      </c>
      <c r="BU1155">
        <v>0</v>
      </c>
      <c r="BV1155">
        <v>0</v>
      </c>
      <c r="BW1155">
        <v>1</v>
      </c>
      <c r="BX1155">
        <v>538.67499999999995</v>
      </c>
      <c r="BY1155">
        <v>578.93999999999994</v>
      </c>
    </row>
    <row r="1156" spans="1:77" x14ac:dyDescent="0.25">
      <c r="A1156">
        <v>190001425210</v>
      </c>
      <c r="B1156">
        <v>2019</v>
      </c>
      <c r="C1156">
        <v>2</v>
      </c>
      <c r="D1156" t="s">
        <v>78</v>
      </c>
      <c r="E1156">
        <v>1</v>
      </c>
      <c r="F1156">
        <v>2</v>
      </c>
      <c r="G1156">
        <v>1</v>
      </c>
      <c r="H1156">
        <v>2</v>
      </c>
      <c r="I1156">
        <v>0</v>
      </c>
      <c r="J1156">
        <v>2</v>
      </c>
      <c r="K1156">
        <v>1</v>
      </c>
      <c r="L1156">
        <v>2916401</v>
      </c>
      <c r="M1156" t="s">
        <v>281</v>
      </c>
      <c r="N1156">
        <v>29</v>
      </c>
      <c r="O1156" t="s">
        <v>327</v>
      </c>
      <c r="P1156">
        <v>2</v>
      </c>
      <c r="Q1156">
        <v>1</v>
      </c>
      <c r="R1156">
        <v>1</v>
      </c>
      <c r="S1156">
        <v>2916401</v>
      </c>
      <c r="T1156" t="s">
        <v>281</v>
      </c>
      <c r="U1156">
        <v>29</v>
      </c>
      <c r="V1156" t="s">
        <v>327</v>
      </c>
      <c r="W1156">
        <v>1</v>
      </c>
      <c r="X1156">
        <v>1</v>
      </c>
      <c r="Y1156">
        <v>1</v>
      </c>
      <c r="Z1156">
        <v>1</v>
      </c>
      <c r="AA1156">
        <v>503</v>
      </c>
      <c r="AB1156">
        <v>510</v>
      </c>
      <c r="AC1156">
        <v>513</v>
      </c>
      <c r="AD1156">
        <v>515</v>
      </c>
      <c r="AE1156">
        <v>378.6</v>
      </c>
      <c r="AF1156">
        <v>483.8</v>
      </c>
      <c r="AG1156">
        <v>455.2</v>
      </c>
      <c r="AH1156">
        <v>441.9</v>
      </c>
      <c r="AI1156">
        <v>0</v>
      </c>
      <c r="AJ1156">
        <v>1</v>
      </c>
      <c r="AK1156">
        <v>100</v>
      </c>
      <c r="AL1156">
        <v>100</v>
      </c>
      <c r="AM1156">
        <v>100</v>
      </c>
      <c r="AN1156">
        <v>100</v>
      </c>
      <c r="AO1156">
        <v>120</v>
      </c>
      <c r="AP1156">
        <v>520</v>
      </c>
      <c r="AQ1156" t="s">
        <v>832</v>
      </c>
      <c r="AR1156" t="s">
        <v>833</v>
      </c>
      <c r="AS1156" t="s">
        <v>833</v>
      </c>
      <c r="AT1156" t="s">
        <v>833</v>
      </c>
      <c r="AU1156">
        <v>3</v>
      </c>
      <c r="AV1156" t="s">
        <v>833</v>
      </c>
      <c r="AW1156" t="s">
        <v>834</v>
      </c>
      <c r="AX1156" t="s">
        <v>833</v>
      </c>
      <c r="AY1156" t="s">
        <v>835</v>
      </c>
      <c r="AZ1156" t="s">
        <v>834</v>
      </c>
      <c r="BA1156" t="s">
        <v>834</v>
      </c>
      <c r="BB1156" t="s">
        <v>833</v>
      </c>
      <c r="BC1156" t="s">
        <v>834</v>
      </c>
      <c r="BD1156" t="s">
        <v>834</v>
      </c>
      <c r="BE1156" t="s">
        <v>834</v>
      </c>
      <c r="BF1156" t="s">
        <v>833</v>
      </c>
      <c r="BG1156" t="s">
        <v>834</v>
      </c>
      <c r="BH1156" t="s">
        <v>834</v>
      </c>
      <c r="BI1156" t="s">
        <v>833</v>
      </c>
      <c r="BJ1156" t="s">
        <v>833</v>
      </c>
      <c r="BK1156" t="s">
        <v>834</v>
      </c>
      <c r="BL1156" t="s">
        <v>835</v>
      </c>
      <c r="BM1156" t="s">
        <v>834</v>
      </c>
      <c r="BN1156" t="s">
        <v>834</v>
      </c>
      <c r="BO1156" t="s">
        <v>834</v>
      </c>
      <c r="BR1156" t="s">
        <v>848</v>
      </c>
      <c r="BS1156" t="s">
        <v>848</v>
      </c>
      <c r="BT1156">
        <v>0</v>
      </c>
      <c r="BU1156">
        <v>0</v>
      </c>
      <c r="BV1156">
        <v>0</v>
      </c>
      <c r="BW1156">
        <v>0</v>
      </c>
      <c r="BX1156">
        <v>439.875</v>
      </c>
      <c r="BY1156">
        <v>455.9</v>
      </c>
    </row>
    <row r="1157" spans="1:77" x14ac:dyDescent="0.25">
      <c r="A1157">
        <v>190001493219</v>
      </c>
      <c r="B1157">
        <v>2019</v>
      </c>
      <c r="C1157">
        <v>7</v>
      </c>
      <c r="D1157" t="s">
        <v>77</v>
      </c>
      <c r="E1157">
        <v>1</v>
      </c>
      <c r="F1157">
        <v>3</v>
      </c>
      <c r="G1157">
        <v>1</v>
      </c>
      <c r="H1157">
        <v>1</v>
      </c>
      <c r="I1157">
        <v>5</v>
      </c>
      <c r="J1157">
        <v>1</v>
      </c>
      <c r="K1157">
        <v>1</v>
      </c>
      <c r="S1157">
        <v>2605103</v>
      </c>
      <c r="T1157" t="s">
        <v>753</v>
      </c>
      <c r="U1157">
        <v>26</v>
      </c>
      <c r="V1157" t="s">
        <v>337</v>
      </c>
      <c r="W1157">
        <v>1</v>
      </c>
      <c r="X1157">
        <v>1</v>
      </c>
      <c r="Y1157">
        <v>1</v>
      </c>
      <c r="Z1157">
        <v>1</v>
      </c>
      <c r="AA1157">
        <v>506</v>
      </c>
      <c r="AB1157">
        <v>508</v>
      </c>
      <c r="AC1157">
        <v>512</v>
      </c>
      <c r="AD1157">
        <v>517</v>
      </c>
      <c r="AE1157">
        <v>491.4</v>
      </c>
      <c r="AF1157">
        <v>563.5</v>
      </c>
      <c r="AG1157">
        <v>573.5</v>
      </c>
      <c r="AH1157">
        <v>573.79999999999995</v>
      </c>
      <c r="AI1157">
        <v>0</v>
      </c>
      <c r="AJ1157">
        <v>1</v>
      </c>
      <c r="AK1157">
        <v>120</v>
      </c>
      <c r="AL1157">
        <v>120</v>
      </c>
      <c r="AM1157">
        <v>80</v>
      </c>
      <c r="AN1157">
        <v>120</v>
      </c>
      <c r="AO1157">
        <v>120</v>
      </c>
      <c r="AP1157">
        <v>560</v>
      </c>
      <c r="AQ1157" t="s">
        <v>831</v>
      </c>
      <c r="AR1157" t="s">
        <v>837</v>
      </c>
      <c r="AS1157" t="s">
        <v>832</v>
      </c>
      <c r="AT1157" t="s">
        <v>834</v>
      </c>
      <c r="AU1157">
        <v>1</v>
      </c>
      <c r="AV1157" t="s">
        <v>832</v>
      </c>
      <c r="AW1157" t="s">
        <v>834</v>
      </c>
      <c r="AX1157" t="s">
        <v>833</v>
      </c>
      <c r="AY1157" t="s">
        <v>833</v>
      </c>
      <c r="AZ1157" t="s">
        <v>834</v>
      </c>
      <c r="BA1157" t="s">
        <v>834</v>
      </c>
      <c r="BB1157" t="s">
        <v>833</v>
      </c>
      <c r="BC1157" t="s">
        <v>833</v>
      </c>
      <c r="BD1157" t="s">
        <v>834</v>
      </c>
      <c r="BE1157" t="s">
        <v>834</v>
      </c>
      <c r="BF1157" t="s">
        <v>834</v>
      </c>
      <c r="BG1157" t="s">
        <v>834</v>
      </c>
      <c r="BH1157" t="s">
        <v>834</v>
      </c>
      <c r="BI1157" t="s">
        <v>833</v>
      </c>
      <c r="BJ1157" t="s">
        <v>834</v>
      </c>
      <c r="BK1157" t="s">
        <v>833</v>
      </c>
      <c r="BL1157" t="s">
        <v>833</v>
      </c>
      <c r="BM1157" t="s">
        <v>834</v>
      </c>
      <c r="BN1157" t="s">
        <v>833</v>
      </c>
      <c r="BO1157" t="s">
        <v>833</v>
      </c>
      <c r="BR1157" t="s">
        <v>848</v>
      </c>
      <c r="BS1157" t="s">
        <v>848</v>
      </c>
      <c r="BT1157">
        <v>0</v>
      </c>
      <c r="BU1157">
        <v>0</v>
      </c>
      <c r="BV1157">
        <v>0</v>
      </c>
      <c r="BW1157">
        <v>1</v>
      </c>
      <c r="BX1157">
        <v>550.54999999999995</v>
      </c>
      <c r="BY1157">
        <v>552.43999999999994</v>
      </c>
    </row>
    <row r="1158" spans="1:77" x14ac:dyDescent="0.25">
      <c r="A1158">
        <v>190001241371</v>
      </c>
      <c r="B1158">
        <v>2019</v>
      </c>
      <c r="C1158">
        <v>12</v>
      </c>
      <c r="D1158" t="s">
        <v>78</v>
      </c>
      <c r="E1158">
        <v>3</v>
      </c>
      <c r="F1158">
        <v>3</v>
      </c>
      <c r="G1158">
        <v>1</v>
      </c>
      <c r="H1158">
        <v>1</v>
      </c>
      <c r="I1158">
        <v>13</v>
      </c>
      <c r="J1158">
        <v>1</v>
      </c>
      <c r="K1158">
        <v>1</v>
      </c>
      <c r="S1158">
        <v>3105608</v>
      </c>
      <c r="T1158" t="s">
        <v>232</v>
      </c>
      <c r="U1158">
        <v>31</v>
      </c>
      <c r="V1158" t="s">
        <v>326</v>
      </c>
      <c r="W1158">
        <v>1</v>
      </c>
      <c r="X1158">
        <v>1</v>
      </c>
      <c r="Y1158">
        <v>1</v>
      </c>
      <c r="Z1158">
        <v>1</v>
      </c>
      <c r="AA1158">
        <v>503</v>
      </c>
      <c r="AB1158">
        <v>507</v>
      </c>
      <c r="AC1158">
        <v>511</v>
      </c>
      <c r="AD1158">
        <v>515</v>
      </c>
      <c r="AE1158">
        <v>466.9</v>
      </c>
      <c r="AF1158">
        <v>487</v>
      </c>
      <c r="AG1158">
        <v>510.8</v>
      </c>
      <c r="AH1158">
        <v>666</v>
      </c>
      <c r="AI1158">
        <v>0</v>
      </c>
      <c r="AJ1158">
        <v>1</v>
      </c>
      <c r="AK1158">
        <v>140</v>
      </c>
      <c r="AL1158">
        <v>120</v>
      </c>
      <c r="AM1158">
        <v>120</v>
      </c>
      <c r="AN1158">
        <v>120</v>
      </c>
      <c r="AO1158">
        <v>0</v>
      </c>
      <c r="AP1158">
        <v>500</v>
      </c>
      <c r="AQ1158" t="s">
        <v>833</v>
      </c>
      <c r="AR1158" t="s">
        <v>833</v>
      </c>
      <c r="AS1158" t="s">
        <v>835</v>
      </c>
      <c r="AT1158" t="s">
        <v>833</v>
      </c>
      <c r="AU1158">
        <v>3</v>
      </c>
      <c r="AV1158" t="s">
        <v>832</v>
      </c>
      <c r="AW1158" t="s">
        <v>834</v>
      </c>
      <c r="AX1158" t="s">
        <v>833</v>
      </c>
      <c r="AY1158" t="s">
        <v>835</v>
      </c>
      <c r="AZ1158" t="s">
        <v>834</v>
      </c>
      <c r="BA1158" t="s">
        <v>834</v>
      </c>
      <c r="BB1158" t="s">
        <v>833</v>
      </c>
      <c r="BC1158" t="s">
        <v>834</v>
      </c>
      <c r="BD1158" t="s">
        <v>833</v>
      </c>
      <c r="BE1158" t="s">
        <v>834</v>
      </c>
      <c r="BF1158" t="s">
        <v>834</v>
      </c>
      <c r="BG1158" t="s">
        <v>834</v>
      </c>
      <c r="BH1158" t="s">
        <v>834</v>
      </c>
      <c r="BI1158" t="s">
        <v>835</v>
      </c>
      <c r="BJ1158" t="s">
        <v>833</v>
      </c>
      <c r="BK1158" t="s">
        <v>834</v>
      </c>
      <c r="BL1158" t="s">
        <v>835</v>
      </c>
      <c r="BM1158" t="s">
        <v>833</v>
      </c>
      <c r="BN1158" t="s">
        <v>833</v>
      </c>
      <c r="BO1158" t="s">
        <v>833</v>
      </c>
      <c r="BR1158" t="s">
        <v>847</v>
      </c>
      <c r="BS1158" t="s">
        <v>847</v>
      </c>
      <c r="BT1158">
        <v>0</v>
      </c>
      <c r="BU1158">
        <v>0</v>
      </c>
      <c r="BV1158">
        <v>0</v>
      </c>
      <c r="BW1158">
        <v>1</v>
      </c>
      <c r="BX1158">
        <v>532.67499999999995</v>
      </c>
      <c r="BY1158">
        <v>526.14</v>
      </c>
    </row>
    <row r="1159" spans="1:77" x14ac:dyDescent="0.25">
      <c r="A1159">
        <v>190001599176</v>
      </c>
      <c r="B1159">
        <v>2019</v>
      </c>
      <c r="C1159">
        <v>2</v>
      </c>
      <c r="D1159" t="s">
        <v>77</v>
      </c>
      <c r="E1159">
        <v>1</v>
      </c>
      <c r="F1159">
        <v>1</v>
      </c>
      <c r="G1159">
        <v>1</v>
      </c>
      <c r="H1159">
        <v>2</v>
      </c>
      <c r="I1159">
        <v>0</v>
      </c>
      <c r="J1159">
        <v>2</v>
      </c>
      <c r="K1159">
        <v>1</v>
      </c>
      <c r="L1159">
        <v>3553807</v>
      </c>
      <c r="M1159" t="s">
        <v>282</v>
      </c>
      <c r="N1159">
        <v>35</v>
      </c>
      <c r="O1159" t="s">
        <v>332</v>
      </c>
      <c r="P1159">
        <v>2</v>
      </c>
      <c r="Q1159">
        <v>1</v>
      </c>
      <c r="R1159">
        <v>1</v>
      </c>
      <c r="S1159">
        <v>3538808</v>
      </c>
      <c r="T1159" t="s">
        <v>574</v>
      </c>
      <c r="U1159">
        <v>35</v>
      </c>
      <c r="V1159" t="s">
        <v>332</v>
      </c>
      <c r="W1159">
        <v>1</v>
      </c>
      <c r="X1159">
        <v>1</v>
      </c>
      <c r="Y1159">
        <v>1</v>
      </c>
      <c r="Z1159">
        <v>1</v>
      </c>
      <c r="AA1159">
        <v>504</v>
      </c>
      <c r="AB1159">
        <v>510</v>
      </c>
      <c r="AC1159">
        <v>513</v>
      </c>
      <c r="AD1159">
        <v>516</v>
      </c>
      <c r="AE1159">
        <v>471.8</v>
      </c>
      <c r="AF1159">
        <v>591.20000000000005</v>
      </c>
      <c r="AG1159">
        <v>587.1</v>
      </c>
      <c r="AH1159">
        <v>611.6</v>
      </c>
      <c r="AI1159">
        <v>1</v>
      </c>
      <c r="AJ1159">
        <v>1</v>
      </c>
      <c r="AK1159">
        <v>120</v>
      </c>
      <c r="AL1159">
        <v>120</v>
      </c>
      <c r="AM1159">
        <v>120</v>
      </c>
      <c r="AN1159">
        <v>120</v>
      </c>
      <c r="AO1159">
        <v>120</v>
      </c>
      <c r="AP1159">
        <v>600</v>
      </c>
      <c r="AQ1159" t="s">
        <v>77</v>
      </c>
      <c r="AR1159" t="s">
        <v>77</v>
      </c>
      <c r="AS1159" t="s">
        <v>831</v>
      </c>
      <c r="AT1159" t="s">
        <v>831</v>
      </c>
      <c r="AU1159">
        <v>3</v>
      </c>
      <c r="AV1159" t="s">
        <v>837</v>
      </c>
      <c r="AW1159" t="s">
        <v>833</v>
      </c>
      <c r="AX1159" t="s">
        <v>833</v>
      </c>
      <c r="AY1159" t="s">
        <v>832</v>
      </c>
      <c r="AZ1159" t="s">
        <v>833</v>
      </c>
      <c r="BA1159" t="s">
        <v>834</v>
      </c>
      <c r="BB1159" t="s">
        <v>833</v>
      </c>
      <c r="BC1159" t="s">
        <v>833</v>
      </c>
      <c r="BD1159" t="s">
        <v>833</v>
      </c>
      <c r="BE1159" t="s">
        <v>834</v>
      </c>
      <c r="BF1159" t="s">
        <v>833</v>
      </c>
      <c r="BG1159" t="s">
        <v>834</v>
      </c>
      <c r="BH1159" t="s">
        <v>833</v>
      </c>
      <c r="BI1159" t="s">
        <v>835</v>
      </c>
      <c r="BJ1159" t="s">
        <v>834</v>
      </c>
      <c r="BK1159" t="s">
        <v>833</v>
      </c>
      <c r="BL1159" t="s">
        <v>832</v>
      </c>
      <c r="BM1159" t="s">
        <v>834</v>
      </c>
      <c r="BN1159" t="s">
        <v>833</v>
      </c>
      <c r="BO1159" t="s">
        <v>833</v>
      </c>
      <c r="BR1159" t="s">
        <v>847</v>
      </c>
      <c r="BS1159" t="s">
        <v>847</v>
      </c>
      <c r="BT1159">
        <v>0</v>
      </c>
      <c r="BU1159">
        <v>0</v>
      </c>
      <c r="BV1159">
        <v>0</v>
      </c>
      <c r="BW1159">
        <v>0</v>
      </c>
      <c r="BX1159">
        <v>565.42499999999995</v>
      </c>
      <c r="BY1159">
        <v>572.33999999999992</v>
      </c>
    </row>
    <row r="1160" spans="1:77" x14ac:dyDescent="0.25">
      <c r="A1160">
        <v>190001339062</v>
      </c>
      <c r="B1160">
        <v>2019</v>
      </c>
      <c r="C1160">
        <v>6</v>
      </c>
      <c r="D1160" t="s">
        <v>77</v>
      </c>
      <c r="E1160">
        <v>1</v>
      </c>
      <c r="F1160">
        <v>1</v>
      </c>
      <c r="G1160">
        <v>2</v>
      </c>
      <c r="H1160">
        <v>1</v>
      </c>
      <c r="I1160">
        <v>4</v>
      </c>
      <c r="J1160">
        <v>1</v>
      </c>
      <c r="K1160">
        <v>1</v>
      </c>
      <c r="S1160">
        <v>2709400</v>
      </c>
      <c r="T1160" t="s">
        <v>730</v>
      </c>
      <c r="U1160">
        <v>27</v>
      </c>
      <c r="V1160" t="s">
        <v>338</v>
      </c>
      <c r="W1160">
        <v>1</v>
      </c>
      <c r="X1160">
        <v>1</v>
      </c>
      <c r="Y1160">
        <v>1</v>
      </c>
      <c r="Z1160">
        <v>1</v>
      </c>
      <c r="AA1160">
        <v>505</v>
      </c>
      <c r="AB1160">
        <v>508</v>
      </c>
      <c r="AC1160">
        <v>512</v>
      </c>
      <c r="AD1160">
        <v>518</v>
      </c>
      <c r="AE1160">
        <v>465.1</v>
      </c>
      <c r="AF1160">
        <v>565.5</v>
      </c>
      <c r="AG1160">
        <v>522.6</v>
      </c>
      <c r="AH1160">
        <v>421.8</v>
      </c>
      <c r="AI1160">
        <v>1</v>
      </c>
      <c r="AJ1160">
        <v>1</v>
      </c>
      <c r="AK1160">
        <v>100</v>
      </c>
      <c r="AL1160">
        <v>120</v>
      </c>
      <c r="AM1160">
        <v>100</v>
      </c>
      <c r="AN1160">
        <v>120</v>
      </c>
      <c r="AO1160">
        <v>80</v>
      </c>
      <c r="AP1160">
        <v>520</v>
      </c>
      <c r="AQ1160" t="s">
        <v>833</v>
      </c>
      <c r="AR1160" t="s">
        <v>833</v>
      </c>
      <c r="AS1160" t="s">
        <v>834</v>
      </c>
      <c r="AT1160" t="s">
        <v>834</v>
      </c>
      <c r="AU1160">
        <v>5</v>
      </c>
      <c r="AV1160" t="s">
        <v>833</v>
      </c>
      <c r="AW1160" t="s">
        <v>834</v>
      </c>
      <c r="AX1160" t="s">
        <v>833</v>
      </c>
      <c r="AY1160" t="s">
        <v>835</v>
      </c>
      <c r="AZ1160" t="s">
        <v>834</v>
      </c>
      <c r="BA1160" t="s">
        <v>833</v>
      </c>
      <c r="BB1160" t="s">
        <v>833</v>
      </c>
      <c r="BC1160" t="s">
        <v>834</v>
      </c>
      <c r="BD1160" t="s">
        <v>834</v>
      </c>
      <c r="BE1160" t="s">
        <v>834</v>
      </c>
      <c r="BF1160" t="s">
        <v>834</v>
      </c>
      <c r="BG1160" t="s">
        <v>834</v>
      </c>
      <c r="BH1160" t="s">
        <v>834</v>
      </c>
      <c r="BI1160" t="s">
        <v>833</v>
      </c>
      <c r="BJ1160" t="s">
        <v>834</v>
      </c>
      <c r="BK1160" t="s">
        <v>834</v>
      </c>
      <c r="BL1160" t="s">
        <v>835</v>
      </c>
      <c r="BM1160" t="s">
        <v>834</v>
      </c>
      <c r="BN1160" t="s">
        <v>834</v>
      </c>
      <c r="BO1160" t="s">
        <v>833</v>
      </c>
      <c r="BR1160" t="s">
        <v>848</v>
      </c>
      <c r="BS1160" t="s">
        <v>848</v>
      </c>
      <c r="BT1160">
        <v>0</v>
      </c>
      <c r="BU1160">
        <v>0</v>
      </c>
      <c r="BV1160">
        <v>0</v>
      </c>
      <c r="BW1160">
        <v>1</v>
      </c>
      <c r="BX1160">
        <v>493.74999999999989</v>
      </c>
      <c r="BY1160">
        <v>499</v>
      </c>
    </row>
    <row r="1161" spans="1:77" x14ac:dyDescent="0.25">
      <c r="A1161">
        <v>190001520700</v>
      </c>
      <c r="B1161">
        <v>2019</v>
      </c>
      <c r="C1161">
        <v>11</v>
      </c>
      <c r="D1161" t="s">
        <v>78</v>
      </c>
      <c r="E1161">
        <v>1</v>
      </c>
      <c r="F1161">
        <v>3</v>
      </c>
      <c r="G1161">
        <v>1</v>
      </c>
      <c r="H1161">
        <v>1</v>
      </c>
      <c r="I1161">
        <v>10</v>
      </c>
      <c r="J1161">
        <v>1</v>
      </c>
      <c r="K1161">
        <v>1</v>
      </c>
      <c r="S1161">
        <v>3304557</v>
      </c>
      <c r="T1161" t="s">
        <v>86</v>
      </c>
      <c r="U1161">
        <v>33</v>
      </c>
      <c r="V1161" t="s">
        <v>330</v>
      </c>
      <c r="W1161">
        <v>1</v>
      </c>
      <c r="X1161">
        <v>1</v>
      </c>
      <c r="Y1161">
        <v>1</v>
      </c>
      <c r="Z1161">
        <v>1</v>
      </c>
      <c r="AA1161">
        <v>505</v>
      </c>
      <c r="AB1161">
        <v>508</v>
      </c>
      <c r="AC1161">
        <v>512</v>
      </c>
      <c r="AD1161">
        <v>518</v>
      </c>
      <c r="AE1161">
        <v>547.70000000000005</v>
      </c>
      <c r="AF1161">
        <v>578.9</v>
      </c>
      <c r="AG1161">
        <v>556.20000000000005</v>
      </c>
      <c r="AH1161">
        <v>486.2</v>
      </c>
      <c r="AI1161">
        <v>1</v>
      </c>
      <c r="AJ1161">
        <v>1</v>
      </c>
      <c r="AK1161">
        <v>120</v>
      </c>
      <c r="AL1161">
        <v>120</v>
      </c>
      <c r="AM1161">
        <v>120</v>
      </c>
      <c r="AN1161">
        <v>120</v>
      </c>
      <c r="AO1161">
        <v>100</v>
      </c>
      <c r="AP1161">
        <v>580</v>
      </c>
      <c r="AQ1161" t="s">
        <v>833</v>
      </c>
      <c r="AR1161" t="s">
        <v>833</v>
      </c>
      <c r="AS1161" t="s">
        <v>833</v>
      </c>
      <c r="AT1161" t="s">
        <v>833</v>
      </c>
      <c r="AU1161">
        <v>1</v>
      </c>
      <c r="AV1161" t="s">
        <v>835</v>
      </c>
      <c r="AW1161" t="s">
        <v>834</v>
      </c>
      <c r="AX1161" t="s">
        <v>833</v>
      </c>
      <c r="AY1161" t="s">
        <v>833</v>
      </c>
      <c r="AZ1161" t="s">
        <v>834</v>
      </c>
      <c r="BA1161" t="s">
        <v>834</v>
      </c>
      <c r="BB1161" t="s">
        <v>833</v>
      </c>
      <c r="BC1161" t="s">
        <v>834</v>
      </c>
      <c r="BD1161" t="s">
        <v>833</v>
      </c>
      <c r="BE1161" t="s">
        <v>834</v>
      </c>
      <c r="BF1161" t="s">
        <v>833</v>
      </c>
      <c r="BG1161" t="s">
        <v>834</v>
      </c>
      <c r="BH1161" t="s">
        <v>834</v>
      </c>
      <c r="BI1161" t="s">
        <v>833</v>
      </c>
      <c r="BJ1161" t="s">
        <v>834</v>
      </c>
      <c r="BK1161" t="s">
        <v>834</v>
      </c>
      <c r="BL1161" t="s">
        <v>833</v>
      </c>
      <c r="BM1161" t="s">
        <v>834</v>
      </c>
      <c r="BN1161" t="s">
        <v>833</v>
      </c>
      <c r="BO1161" t="s">
        <v>833</v>
      </c>
      <c r="BR1161" t="s">
        <v>847</v>
      </c>
      <c r="BS1161" t="s">
        <v>847</v>
      </c>
      <c r="BT1161">
        <v>0</v>
      </c>
      <c r="BU1161">
        <v>0</v>
      </c>
      <c r="BV1161">
        <v>0</v>
      </c>
      <c r="BW1161">
        <v>1</v>
      </c>
      <c r="BX1161">
        <v>542.25</v>
      </c>
      <c r="BY1161">
        <v>549.79999999999995</v>
      </c>
    </row>
    <row r="1162" spans="1:77" x14ac:dyDescent="0.25">
      <c r="A1162">
        <v>190001705274</v>
      </c>
      <c r="B1162">
        <v>2019</v>
      </c>
      <c r="C1162">
        <v>3</v>
      </c>
      <c r="D1162" t="s">
        <v>77</v>
      </c>
      <c r="E1162">
        <v>1</v>
      </c>
      <c r="F1162">
        <v>1</v>
      </c>
      <c r="G1162">
        <v>1</v>
      </c>
      <c r="H1162">
        <v>2</v>
      </c>
      <c r="I1162">
        <v>0</v>
      </c>
      <c r="J1162">
        <v>2</v>
      </c>
      <c r="K1162">
        <v>1</v>
      </c>
      <c r="S1162">
        <v>4204202</v>
      </c>
      <c r="T1162" t="s">
        <v>458</v>
      </c>
      <c r="U1162">
        <v>42</v>
      </c>
      <c r="V1162" t="s">
        <v>335</v>
      </c>
      <c r="W1162">
        <v>1</v>
      </c>
      <c r="X1162">
        <v>1</v>
      </c>
      <c r="Y1162">
        <v>1</v>
      </c>
      <c r="Z1162">
        <v>1</v>
      </c>
      <c r="AA1162">
        <v>506</v>
      </c>
      <c r="AB1162">
        <v>508</v>
      </c>
      <c r="AC1162">
        <v>512</v>
      </c>
      <c r="AD1162">
        <v>517</v>
      </c>
      <c r="AE1162">
        <v>565.5</v>
      </c>
      <c r="AF1162">
        <v>545.20000000000005</v>
      </c>
      <c r="AG1162">
        <v>546.9</v>
      </c>
      <c r="AH1162">
        <v>705.2</v>
      </c>
      <c r="AI1162">
        <v>0</v>
      </c>
      <c r="AJ1162">
        <v>1</v>
      </c>
      <c r="AK1162">
        <v>160</v>
      </c>
      <c r="AL1162">
        <v>160</v>
      </c>
      <c r="AM1162">
        <v>180</v>
      </c>
      <c r="AN1162">
        <v>180</v>
      </c>
      <c r="AO1162">
        <v>160</v>
      </c>
      <c r="AP1162">
        <v>840</v>
      </c>
      <c r="AQ1162" t="s">
        <v>831</v>
      </c>
      <c r="AR1162" t="s">
        <v>837</v>
      </c>
      <c r="AS1162" t="s">
        <v>835</v>
      </c>
      <c r="AT1162" t="s">
        <v>832</v>
      </c>
      <c r="AU1162">
        <v>4</v>
      </c>
      <c r="AV1162" t="s">
        <v>836</v>
      </c>
      <c r="AW1162" t="s">
        <v>834</v>
      </c>
      <c r="AX1162" t="s">
        <v>835</v>
      </c>
      <c r="AY1162" t="s">
        <v>832</v>
      </c>
      <c r="AZ1162" t="s">
        <v>833</v>
      </c>
      <c r="BA1162" t="s">
        <v>834</v>
      </c>
      <c r="BB1162" t="s">
        <v>833</v>
      </c>
      <c r="BC1162" t="s">
        <v>833</v>
      </c>
      <c r="BD1162" t="s">
        <v>833</v>
      </c>
      <c r="BE1162" t="s">
        <v>834</v>
      </c>
      <c r="BF1162" t="s">
        <v>833</v>
      </c>
      <c r="BG1162" t="s">
        <v>834</v>
      </c>
      <c r="BH1162" t="s">
        <v>833</v>
      </c>
      <c r="BI1162" t="s">
        <v>835</v>
      </c>
      <c r="BJ1162" t="s">
        <v>834</v>
      </c>
      <c r="BK1162" t="s">
        <v>834</v>
      </c>
      <c r="BL1162" t="s">
        <v>832</v>
      </c>
      <c r="BM1162" t="s">
        <v>833</v>
      </c>
      <c r="BN1162" t="s">
        <v>833</v>
      </c>
      <c r="BO1162" t="s">
        <v>833</v>
      </c>
      <c r="BR1162" t="s">
        <v>849</v>
      </c>
      <c r="BS1162" t="s">
        <v>849</v>
      </c>
      <c r="BT1162">
        <v>0</v>
      </c>
      <c r="BU1162">
        <v>0</v>
      </c>
      <c r="BV1162">
        <v>0</v>
      </c>
      <c r="BW1162">
        <v>1</v>
      </c>
      <c r="BX1162">
        <v>590.70000000000005</v>
      </c>
      <c r="BY1162">
        <v>640.56000000000006</v>
      </c>
    </row>
    <row r="1163" spans="1:77" x14ac:dyDescent="0.25">
      <c r="A1163">
        <v>190001210217</v>
      </c>
      <c r="B1163">
        <v>2019</v>
      </c>
      <c r="C1163">
        <v>3</v>
      </c>
      <c r="D1163" t="s">
        <v>77</v>
      </c>
      <c r="E1163">
        <v>3</v>
      </c>
      <c r="F1163">
        <v>3</v>
      </c>
      <c r="G1163">
        <v>1</v>
      </c>
      <c r="H1163">
        <v>2</v>
      </c>
      <c r="I1163">
        <v>0</v>
      </c>
      <c r="J1163">
        <v>2</v>
      </c>
      <c r="K1163">
        <v>1</v>
      </c>
      <c r="L1163">
        <v>2103802</v>
      </c>
      <c r="M1163" t="s">
        <v>173</v>
      </c>
      <c r="N1163">
        <v>21</v>
      </c>
      <c r="O1163" t="s">
        <v>336</v>
      </c>
      <c r="P1163">
        <v>2</v>
      </c>
      <c r="Q1163">
        <v>1</v>
      </c>
      <c r="R1163">
        <v>1</v>
      </c>
      <c r="S1163">
        <v>2103802</v>
      </c>
      <c r="T1163" t="s">
        <v>173</v>
      </c>
      <c r="U1163">
        <v>21</v>
      </c>
      <c r="V1163" t="s">
        <v>336</v>
      </c>
      <c r="W1163">
        <v>1</v>
      </c>
      <c r="X1163">
        <v>1</v>
      </c>
      <c r="Y1163">
        <v>1</v>
      </c>
      <c r="Z1163">
        <v>1</v>
      </c>
      <c r="AA1163">
        <v>505</v>
      </c>
      <c r="AB1163">
        <v>507</v>
      </c>
      <c r="AC1163">
        <v>511</v>
      </c>
      <c r="AD1163">
        <v>518</v>
      </c>
      <c r="AE1163">
        <v>483.2</v>
      </c>
      <c r="AF1163">
        <v>469.5</v>
      </c>
      <c r="AG1163">
        <v>529.6</v>
      </c>
      <c r="AH1163">
        <v>537.5</v>
      </c>
      <c r="AI1163">
        <v>0</v>
      </c>
      <c r="AJ1163">
        <v>1</v>
      </c>
      <c r="AK1163">
        <v>160</v>
      </c>
      <c r="AL1163">
        <v>200</v>
      </c>
      <c r="AM1163">
        <v>160</v>
      </c>
      <c r="AN1163">
        <v>160</v>
      </c>
      <c r="AO1163">
        <v>200</v>
      </c>
      <c r="AP1163">
        <v>880</v>
      </c>
      <c r="AQ1163" t="s">
        <v>834</v>
      </c>
      <c r="AR1163" t="s">
        <v>833</v>
      </c>
      <c r="AS1163" t="s">
        <v>834</v>
      </c>
      <c r="AT1163" t="s">
        <v>834</v>
      </c>
      <c r="AU1163">
        <v>3</v>
      </c>
      <c r="AV1163" t="s">
        <v>833</v>
      </c>
      <c r="AW1163" t="s">
        <v>834</v>
      </c>
      <c r="AX1163" t="s">
        <v>833</v>
      </c>
      <c r="AY1163" t="s">
        <v>833</v>
      </c>
      <c r="AZ1163" t="s">
        <v>834</v>
      </c>
      <c r="BA1163" t="s">
        <v>834</v>
      </c>
      <c r="BB1163" t="s">
        <v>833</v>
      </c>
      <c r="BC1163" t="s">
        <v>834</v>
      </c>
      <c r="BD1163" t="s">
        <v>834</v>
      </c>
      <c r="BE1163" t="s">
        <v>834</v>
      </c>
      <c r="BF1163" t="s">
        <v>834</v>
      </c>
      <c r="BG1163" t="s">
        <v>834</v>
      </c>
      <c r="BH1163" t="s">
        <v>834</v>
      </c>
      <c r="BI1163" t="s">
        <v>833</v>
      </c>
      <c r="BJ1163" t="s">
        <v>834</v>
      </c>
      <c r="BK1163" t="s">
        <v>834</v>
      </c>
      <c r="BL1163" t="s">
        <v>833</v>
      </c>
      <c r="BM1163" t="s">
        <v>834</v>
      </c>
      <c r="BN1163" t="s">
        <v>834</v>
      </c>
      <c r="BO1163" t="s">
        <v>834</v>
      </c>
      <c r="BR1163" t="s">
        <v>848</v>
      </c>
      <c r="BS1163" t="s">
        <v>848</v>
      </c>
      <c r="BT1163">
        <v>0</v>
      </c>
      <c r="BU1163">
        <v>0</v>
      </c>
      <c r="BV1163">
        <v>0</v>
      </c>
      <c r="BW1163">
        <v>0</v>
      </c>
      <c r="BX1163">
        <v>504.95</v>
      </c>
      <c r="BY1163">
        <v>579.96</v>
      </c>
    </row>
    <row r="1164" spans="1:77" x14ac:dyDescent="0.25">
      <c r="A1164">
        <v>190001705275</v>
      </c>
      <c r="B1164">
        <v>2019</v>
      </c>
      <c r="C1164">
        <v>2</v>
      </c>
      <c r="D1164" t="s">
        <v>77</v>
      </c>
      <c r="E1164">
        <v>1</v>
      </c>
      <c r="F1164">
        <v>1</v>
      </c>
      <c r="G1164">
        <v>1</v>
      </c>
      <c r="H1164">
        <v>2</v>
      </c>
      <c r="I1164">
        <v>0</v>
      </c>
      <c r="J1164">
        <v>2</v>
      </c>
      <c r="K1164">
        <v>1</v>
      </c>
      <c r="L1164">
        <v>4217204</v>
      </c>
      <c r="M1164" t="s">
        <v>283</v>
      </c>
      <c r="N1164">
        <v>42</v>
      </c>
      <c r="O1164" t="s">
        <v>335</v>
      </c>
      <c r="P1164">
        <v>2</v>
      </c>
      <c r="Q1164">
        <v>1</v>
      </c>
      <c r="R1164">
        <v>1</v>
      </c>
      <c r="S1164">
        <v>4217204</v>
      </c>
      <c r="T1164" t="s">
        <v>283</v>
      </c>
      <c r="U1164">
        <v>42</v>
      </c>
      <c r="V1164" t="s">
        <v>335</v>
      </c>
      <c r="W1164">
        <v>1</v>
      </c>
      <c r="X1164">
        <v>1</v>
      </c>
      <c r="Y1164">
        <v>1</v>
      </c>
      <c r="Z1164">
        <v>1</v>
      </c>
      <c r="AA1164">
        <v>504</v>
      </c>
      <c r="AB1164">
        <v>507</v>
      </c>
      <c r="AC1164">
        <v>511</v>
      </c>
      <c r="AD1164">
        <v>516</v>
      </c>
      <c r="AE1164">
        <v>431.6</v>
      </c>
      <c r="AF1164">
        <v>440.1</v>
      </c>
      <c r="AG1164">
        <v>507.9</v>
      </c>
      <c r="AH1164">
        <v>502</v>
      </c>
      <c r="AI1164">
        <v>1</v>
      </c>
      <c r="AJ1164">
        <v>1</v>
      </c>
      <c r="AK1164">
        <v>120</v>
      </c>
      <c r="AL1164">
        <v>60</v>
      </c>
      <c r="AM1164">
        <v>80</v>
      </c>
      <c r="AN1164">
        <v>100</v>
      </c>
      <c r="AO1164">
        <v>0</v>
      </c>
      <c r="AP1164">
        <v>360</v>
      </c>
      <c r="AQ1164" t="s">
        <v>835</v>
      </c>
      <c r="AR1164" t="s">
        <v>831</v>
      </c>
      <c r="AS1164" t="s">
        <v>77</v>
      </c>
      <c r="AT1164" t="s">
        <v>77</v>
      </c>
      <c r="AU1164">
        <v>3</v>
      </c>
      <c r="AV1164" t="s">
        <v>837</v>
      </c>
      <c r="AW1164" t="s">
        <v>834</v>
      </c>
      <c r="AX1164" t="s">
        <v>833</v>
      </c>
      <c r="AY1164" t="s">
        <v>832</v>
      </c>
      <c r="AZ1164" t="s">
        <v>833</v>
      </c>
      <c r="BA1164" t="s">
        <v>833</v>
      </c>
      <c r="BB1164" t="s">
        <v>833</v>
      </c>
      <c r="BC1164" t="s">
        <v>833</v>
      </c>
      <c r="BD1164" t="s">
        <v>833</v>
      </c>
      <c r="BE1164" t="s">
        <v>834</v>
      </c>
      <c r="BF1164" t="s">
        <v>833</v>
      </c>
      <c r="BG1164" t="s">
        <v>834</v>
      </c>
      <c r="BH1164" t="s">
        <v>833</v>
      </c>
      <c r="BI1164" t="s">
        <v>833</v>
      </c>
      <c r="BJ1164" t="s">
        <v>834</v>
      </c>
      <c r="BK1164" t="s">
        <v>834</v>
      </c>
      <c r="BL1164" t="s">
        <v>832</v>
      </c>
      <c r="BM1164" t="s">
        <v>834</v>
      </c>
      <c r="BN1164" t="s">
        <v>833</v>
      </c>
      <c r="BO1164" t="s">
        <v>833</v>
      </c>
      <c r="BR1164" t="s">
        <v>849</v>
      </c>
      <c r="BS1164" t="s">
        <v>849</v>
      </c>
      <c r="BT1164">
        <v>0</v>
      </c>
      <c r="BU1164">
        <v>0</v>
      </c>
      <c r="BV1164">
        <v>0</v>
      </c>
      <c r="BW1164">
        <v>0</v>
      </c>
      <c r="BX1164">
        <v>470.4</v>
      </c>
      <c r="BY1164">
        <v>448.32</v>
      </c>
    </row>
    <row r="1165" spans="1:77" x14ac:dyDescent="0.25">
      <c r="A1165">
        <v>190001599179</v>
      </c>
      <c r="B1165">
        <v>2019</v>
      </c>
      <c r="C1165">
        <v>3</v>
      </c>
      <c r="D1165" t="s">
        <v>78</v>
      </c>
      <c r="E1165">
        <v>1</v>
      </c>
      <c r="F1165">
        <v>1</v>
      </c>
      <c r="G1165">
        <v>1</v>
      </c>
      <c r="H1165">
        <v>2</v>
      </c>
      <c r="I1165">
        <v>0</v>
      </c>
      <c r="J1165">
        <v>2</v>
      </c>
      <c r="K1165">
        <v>1</v>
      </c>
      <c r="L1165">
        <v>3507605</v>
      </c>
      <c r="M1165" t="s">
        <v>284</v>
      </c>
      <c r="N1165">
        <v>35</v>
      </c>
      <c r="O1165" t="s">
        <v>332</v>
      </c>
      <c r="P1165">
        <v>2</v>
      </c>
      <c r="Q1165">
        <v>1</v>
      </c>
      <c r="R1165">
        <v>1</v>
      </c>
      <c r="S1165">
        <v>3507605</v>
      </c>
      <c r="T1165" t="s">
        <v>284</v>
      </c>
      <c r="U1165">
        <v>35</v>
      </c>
      <c r="V1165" t="s">
        <v>332</v>
      </c>
      <c r="W1165">
        <v>1</v>
      </c>
      <c r="X1165">
        <v>1</v>
      </c>
      <c r="Y1165">
        <v>1</v>
      </c>
      <c r="Z1165">
        <v>1</v>
      </c>
      <c r="AA1165">
        <v>506</v>
      </c>
      <c r="AB1165">
        <v>509</v>
      </c>
      <c r="AC1165">
        <v>514</v>
      </c>
      <c r="AD1165">
        <v>517</v>
      </c>
      <c r="AE1165">
        <v>557.1</v>
      </c>
      <c r="AF1165">
        <v>567.20000000000005</v>
      </c>
      <c r="AG1165">
        <v>575.5</v>
      </c>
      <c r="AH1165">
        <v>568.6</v>
      </c>
      <c r="AI1165">
        <v>1</v>
      </c>
      <c r="AJ1165">
        <v>1</v>
      </c>
      <c r="AK1165">
        <v>160</v>
      </c>
      <c r="AL1165">
        <v>120</v>
      </c>
      <c r="AM1165">
        <v>180</v>
      </c>
      <c r="AN1165">
        <v>180</v>
      </c>
      <c r="AO1165">
        <v>140</v>
      </c>
      <c r="AP1165">
        <v>780</v>
      </c>
      <c r="AQ1165" t="s">
        <v>831</v>
      </c>
      <c r="AR1165" t="s">
        <v>831</v>
      </c>
      <c r="AS1165" t="s">
        <v>77</v>
      </c>
      <c r="AT1165" t="s">
        <v>833</v>
      </c>
      <c r="AU1165">
        <v>3</v>
      </c>
      <c r="AV1165" t="s">
        <v>831</v>
      </c>
      <c r="AW1165" t="s">
        <v>834</v>
      </c>
      <c r="AX1165" t="s">
        <v>833</v>
      </c>
      <c r="AY1165" t="s">
        <v>835</v>
      </c>
      <c r="AZ1165" t="s">
        <v>833</v>
      </c>
      <c r="BA1165" t="s">
        <v>834</v>
      </c>
      <c r="BB1165" t="s">
        <v>833</v>
      </c>
      <c r="BC1165" t="s">
        <v>834</v>
      </c>
      <c r="BD1165" t="s">
        <v>833</v>
      </c>
      <c r="BE1165" t="s">
        <v>834</v>
      </c>
      <c r="BF1165" t="s">
        <v>833</v>
      </c>
      <c r="BG1165" t="s">
        <v>834</v>
      </c>
      <c r="BH1165" t="s">
        <v>834</v>
      </c>
      <c r="BI1165" t="s">
        <v>833</v>
      </c>
      <c r="BJ1165" t="s">
        <v>834</v>
      </c>
      <c r="BK1165" t="s">
        <v>834</v>
      </c>
      <c r="BL1165" t="s">
        <v>832</v>
      </c>
      <c r="BM1165" t="s">
        <v>833</v>
      </c>
      <c r="BN1165" t="s">
        <v>833</v>
      </c>
      <c r="BO1165" t="s">
        <v>833</v>
      </c>
      <c r="BR1165" t="s">
        <v>847</v>
      </c>
      <c r="BS1165" t="s">
        <v>847</v>
      </c>
      <c r="BT1165">
        <v>0</v>
      </c>
      <c r="BU1165">
        <v>0</v>
      </c>
      <c r="BV1165">
        <v>0</v>
      </c>
      <c r="BW1165">
        <v>0</v>
      </c>
      <c r="BX1165">
        <v>567.1</v>
      </c>
      <c r="BY1165">
        <v>609.68000000000006</v>
      </c>
    </row>
    <row r="1166" spans="1:77" x14ac:dyDescent="0.25">
      <c r="A1166">
        <v>190001210218</v>
      </c>
      <c r="B1166">
        <v>2019</v>
      </c>
      <c r="C1166">
        <v>4</v>
      </c>
      <c r="D1166" t="s">
        <v>77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S1166">
        <v>2111201</v>
      </c>
      <c r="T1166" t="s">
        <v>471</v>
      </c>
      <c r="U1166">
        <v>21</v>
      </c>
      <c r="V1166" t="s">
        <v>336</v>
      </c>
      <c r="W1166">
        <v>0</v>
      </c>
      <c r="X1166">
        <v>1</v>
      </c>
      <c r="Y1166">
        <v>1</v>
      </c>
      <c r="Z1166">
        <v>0</v>
      </c>
      <c r="AB1166">
        <v>509</v>
      </c>
      <c r="AC1166">
        <v>514</v>
      </c>
      <c r="AF1166">
        <v>443.2</v>
      </c>
      <c r="AG1166">
        <v>524.9</v>
      </c>
      <c r="AI1166">
        <v>1</v>
      </c>
      <c r="AJ1166">
        <v>1</v>
      </c>
      <c r="AK1166">
        <v>120</v>
      </c>
      <c r="AL1166">
        <v>120</v>
      </c>
      <c r="AM1166">
        <v>120</v>
      </c>
      <c r="AN1166">
        <v>140</v>
      </c>
      <c r="AO1166">
        <v>20</v>
      </c>
      <c r="AP1166">
        <v>520</v>
      </c>
      <c r="AQ1166" t="s">
        <v>832</v>
      </c>
      <c r="AR1166" t="s">
        <v>831</v>
      </c>
      <c r="AS1166" t="s">
        <v>833</v>
      </c>
      <c r="AT1166" t="s">
        <v>833</v>
      </c>
      <c r="AU1166">
        <v>8</v>
      </c>
      <c r="AV1166" t="s">
        <v>833</v>
      </c>
      <c r="AW1166" t="s">
        <v>833</v>
      </c>
      <c r="AX1166" t="s">
        <v>833</v>
      </c>
      <c r="AY1166" t="s">
        <v>835</v>
      </c>
      <c r="AZ1166" t="s">
        <v>834</v>
      </c>
      <c r="BA1166" t="s">
        <v>834</v>
      </c>
      <c r="BB1166" t="s">
        <v>833</v>
      </c>
      <c r="BC1166" t="s">
        <v>834</v>
      </c>
      <c r="BD1166" t="s">
        <v>834</v>
      </c>
      <c r="BE1166" t="s">
        <v>834</v>
      </c>
      <c r="BF1166" t="s">
        <v>834</v>
      </c>
      <c r="BG1166" t="s">
        <v>834</v>
      </c>
      <c r="BH1166" t="s">
        <v>834</v>
      </c>
      <c r="BI1166" t="s">
        <v>833</v>
      </c>
      <c r="BJ1166" t="s">
        <v>834</v>
      </c>
      <c r="BK1166" t="s">
        <v>834</v>
      </c>
      <c r="BL1166" t="s">
        <v>833</v>
      </c>
      <c r="BM1166" t="s">
        <v>834</v>
      </c>
      <c r="BN1166" t="s">
        <v>834</v>
      </c>
      <c r="BO1166" t="s">
        <v>834</v>
      </c>
      <c r="BR1166" t="s">
        <v>848</v>
      </c>
      <c r="BS1166" t="s">
        <v>848</v>
      </c>
      <c r="BT1166">
        <v>0</v>
      </c>
      <c r="BU1166">
        <v>1</v>
      </c>
      <c r="BV1166">
        <v>0</v>
      </c>
      <c r="BW1166">
        <v>1</v>
      </c>
      <c r="BX1166">
        <v>484.05</v>
      </c>
      <c r="BY1166">
        <v>496.0333333333333</v>
      </c>
    </row>
    <row r="1167" spans="1:77" x14ac:dyDescent="0.25">
      <c r="A1167">
        <v>190001241372</v>
      </c>
      <c r="B1167">
        <v>2019</v>
      </c>
      <c r="C1167">
        <v>13</v>
      </c>
      <c r="D1167" t="s">
        <v>77</v>
      </c>
      <c r="E1167">
        <v>4</v>
      </c>
      <c r="F1167">
        <v>1</v>
      </c>
      <c r="G1167">
        <v>1</v>
      </c>
      <c r="H1167">
        <v>1</v>
      </c>
      <c r="I1167">
        <v>13</v>
      </c>
      <c r="J1167">
        <v>1</v>
      </c>
      <c r="K1167">
        <v>1</v>
      </c>
      <c r="S1167">
        <v>3107406</v>
      </c>
      <c r="T1167" t="s">
        <v>755</v>
      </c>
      <c r="U1167">
        <v>31</v>
      </c>
      <c r="V1167" t="s">
        <v>326</v>
      </c>
      <c r="W1167">
        <v>1</v>
      </c>
      <c r="X1167">
        <v>1</v>
      </c>
      <c r="Y1167">
        <v>1</v>
      </c>
      <c r="Z1167">
        <v>1</v>
      </c>
      <c r="AA1167">
        <v>505</v>
      </c>
      <c r="AB1167">
        <v>508</v>
      </c>
      <c r="AC1167">
        <v>512</v>
      </c>
      <c r="AD1167">
        <v>518</v>
      </c>
      <c r="AE1167">
        <v>503.3</v>
      </c>
      <c r="AF1167">
        <v>592.9</v>
      </c>
      <c r="AG1167">
        <v>575.9</v>
      </c>
      <c r="AH1167">
        <v>576.70000000000005</v>
      </c>
      <c r="AI1167">
        <v>1</v>
      </c>
      <c r="AJ1167">
        <v>1</v>
      </c>
      <c r="AK1167">
        <v>140</v>
      </c>
      <c r="AL1167">
        <v>120</v>
      </c>
      <c r="AM1167">
        <v>120</v>
      </c>
      <c r="AN1167">
        <v>120</v>
      </c>
      <c r="AO1167">
        <v>20</v>
      </c>
      <c r="AP1167">
        <v>520</v>
      </c>
      <c r="AQ1167" t="s">
        <v>831</v>
      </c>
      <c r="AR1167" t="s">
        <v>831</v>
      </c>
      <c r="AS1167" t="s">
        <v>832</v>
      </c>
      <c r="AT1167" t="s">
        <v>833</v>
      </c>
      <c r="AU1167">
        <v>3</v>
      </c>
      <c r="AV1167" t="s">
        <v>837</v>
      </c>
      <c r="AW1167" t="s">
        <v>834</v>
      </c>
      <c r="AX1167" t="s">
        <v>835</v>
      </c>
      <c r="AY1167" t="s">
        <v>832</v>
      </c>
      <c r="AZ1167" t="s">
        <v>833</v>
      </c>
      <c r="BA1167" t="s">
        <v>834</v>
      </c>
      <c r="BB1167" t="s">
        <v>833</v>
      </c>
      <c r="BC1167" t="s">
        <v>834</v>
      </c>
      <c r="BD1167" t="s">
        <v>833</v>
      </c>
      <c r="BE1167" t="s">
        <v>834</v>
      </c>
      <c r="BF1167" t="s">
        <v>833</v>
      </c>
      <c r="BG1167" t="s">
        <v>834</v>
      </c>
      <c r="BH1167" t="s">
        <v>834</v>
      </c>
      <c r="BI1167" t="s">
        <v>833</v>
      </c>
      <c r="BJ1167" t="s">
        <v>834</v>
      </c>
      <c r="BK1167" t="s">
        <v>833</v>
      </c>
      <c r="BL1167" t="s">
        <v>833</v>
      </c>
      <c r="BM1167" t="s">
        <v>833</v>
      </c>
      <c r="BN1167" t="s">
        <v>833</v>
      </c>
      <c r="BO1167" t="s">
        <v>833</v>
      </c>
      <c r="BR1167" t="s">
        <v>847</v>
      </c>
      <c r="BS1167" t="s">
        <v>847</v>
      </c>
      <c r="BT1167">
        <v>0</v>
      </c>
      <c r="BU1167">
        <v>0</v>
      </c>
      <c r="BV1167">
        <v>0</v>
      </c>
      <c r="BW1167">
        <v>1</v>
      </c>
      <c r="BX1167">
        <v>562.20000000000005</v>
      </c>
      <c r="BY1167">
        <v>553.76</v>
      </c>
    </row>
    <row r="1168" spans="1:77" x14ac:dyDescent="0.25">
      <c r="A1168">
        <v>190001599180</v>
      </c>
      <c r="B1168">
        <v>2019</v>
      </c>
      <c r="C1168">
        <v>9</v>
      </c>
      <c r="D1168" t="s">
        <v>77</v>
      </c>
      <c r="E1168">
        <v>2</v>
      </c>
      <c r="F1168">
        <v>3</v>
      </c>
      <c r="G1168">
        <v>1</v>
      </c>
      <c r="H1168">
        <v>1</v>
      </c>
      <c r="I1168">
        <v>4</v>
      </c>
      <c r="J1168">
        <v>1</v>
      </c>
      <c r="S1168">
        <v>3509502</v>
      </c>
      <c r="T1168" t="s">
        <v>120</v>
      </c>
      <c r="U1168">
        <v>35</v>
      </c>
      <c r="V1168" t="s">
        <v>332</v>
      </c>
      <c r="W1168">
        <v>1</v>
      </c>
      <c r="X1168">
        <v>1</v>
      </c>
      <c r="Y1168">
        <v>1</v>
      </c>
      <c r="Z1168">
        <v>1</v>
      </c>
      <c r="AA1168">
        <v>505</v>
      </c>
      <c r="AB1168">
        <v>508</v>
      </c>
      <c r="AC1168">
        <v>512</v>
      </c>
      <c r="AD1168">
        <v>518</v>
      </c>
      <c r="AE1168">
        <v>413.4</v>
      </c>
      <c r="AF1168">
        <v>476.4</v>
      </c>
      <c r="AG1168">
        <v>469.5</v>
      </c>
      <c r="AH1168">
        <v>429.2</v>
      </c>
      <c r="AI1168">
        <v>1</v>
      </c>
      <c r="AJ1168">
        <v>6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 t="s">
        <v>832</v>
      </c>
      <c r="AR1168" t="s">
        <v>832</v>
      </c>
      <c r="AS1168" t="s">
        <v>833</v>
      </c>
      <c r="AT1168" t="s">
        <v>833</v>
      </c>
      <c r="AU1168">
        <v>4</v>
      </c>
      <c r="AV1168" t="s">
        <v>832</v>
      </c>
      <c r="AW1168" t="s">
        <v>834</v>
      </c>
      <c r="AX1168" t="s">
        <v>833</v>
      </c>
      <c r="AY1168" t="s">
        <v>835</v>
      </c>
      <c r="AZ1168" t="s">
        <v>833</v>
      </c>
      <c r="BA1168" t="s">
        <v>833</v>
      </c>
      <c r="BB1168" t="s">
        <v>833</v>
      </c>
      <c r="BC1168" t="s">
        <v>834</v>
      </c>
      <c r="BD1168" t="s">
        <v>833</v>
      </c>
      <c r="BE1168" t="s">
        <v>834</v>
      </c>
      <c r="BF1168" t="s">
        <v>833</v>
      </c>
      <c r="BG1168" t="s">
        <v>834</v>
      </c>
      <c r="BH1168" t="s">
        <v>834</v>
      </c>
      <c r="BI1168" t="s">
        <v>833</v>
      </c>
      <c r="BJ1168" t="s">
        <v>834</v>
      </c>
      <c r="BK1168" t="s">
        <v>834</v>
      </c>
      <c r="BL1168" t="s">
        <v>835</v>
      </c>
      <c r="BM1168" t="s">
        <v>833</v>
      </c>
      <c r="BN1168" t="s">
        <v>833</v>
      </c>
      <c r="BO1168" t="s">
        <v>833</v>
      </c>
      <c r="BR1168" t="s">
        <v>847</v>
      </c>
      <c r="BS1168" t="s">
        <v>847</v>
      </c>
      <c r="BT1168">
        <v>0</v>
      </c>
      <c r="BU1168">
        <v>0</v>
      </c>
      <c r="BV1168">
        <v>0</v>
      </c>
      <c r="BW1168">
        <v>1</v>
      </c>
      <c r="BX1168">
        <v>447.125</v>
      </c>
      <c r="BY1168">
        <v>357.7</v>
      </c>
    </row>
    <row r="1169" spans="1:77" x14ac:dyDescent="0.25">
      <c r="A1169">
        <v>190001599181</v>
      </c>
      <c r="B1169">
        <v>2019</v>
      </c>
      <c r="C1169">
        <v>3</v>
      </c>
      <c r="D1169" t="s">
        <v>77</v>
      </c>
      <c r="E1169">
        <v>1</v>
      </c>
      <c r="F1169">
        <v>1</v>
      </c>
      <c r="G1169">
        <v>1</v>
      </c>
      <c r="H1169">
        <v>2</v>
      </c>
      <c r="I1169">
        <v>0</v>
      </c>
      <c r="J1169">
        <v>2</v>
      </c>
      <c r="K1169">
        <v>1</v>
      </c>
      <c r="L1169">
        <v>3550308</v>
      </c>
      <c r="M1169" t="s">
        <v>90</v>
      </c>
      <c r="N1169">
        <v>35</v>
      </c>
      <c r="O1169" t="s">
        <v>332</v>
      </c>
      <c r="P1169">
        <v>2</v>
      </c>
      <c r="Q1169">
        <v>1</v>
      </c>
      <c r="R1169">
        <v>1</v>
      </c>
      <c r="S1169">
        <v>3550308</v>
      </c>
      <c r="T1169" t="s">
        <v>90</v>
      </c>
      <c r="U1169">
        <v>35</v>
      </c>
      <c r="V1169" t="s">
        <v>332</v>
      </c>
      <c r="W1169">
        <v>1</v>
      </c>
      <c r="X1169">
        <v>1</v>
      </c>
      <c r="Y1169">
        <v>1</v>
      </c>
      <c r="Z1169">
        <v>1</v>
      </c>
      <c r="AA1169">
        <v>504</v>
      </c>
      <c r="AB1169">
        <v>509</v>
      </c>
      <c r="AC1169">
        <v>514</v>
      </c>
      <c r="AD1169">
        <v>516</v>
      </c>
      <c r="AE1169">
        <v>399.9</v>
      </c>
      <c r="AF1169">
        <v>544.20000000000005</v>
      </c>
      <c r="AG1169">
        <v>519.9</v>
      </c>
      <c r="AH1169">
        <v>405.6</v>
      </c>
      <c r="AI1169">
        <v>1</v>
      </c>
      <c r="AJ1169">
        <v>1</v>
      </c>
      <c r="AK1169">
        <v>100</v>
      </c>
      <c r="AL1169">
        <v>40</v>
      </c>
      <c r="AM1169">
        <v>40</v>
      </c>
      <c r="AN1169">
        <v>100</v>
      </c>
      <c r="AO1169">
        <v>0</v>
      </c>
      <c r="AP1169">
        <v>280</v>
      </c>
      <c r="AQ1169" t="s">
        <v>77</v>
      </c>
      <c r="AR1169" t="s">
        <v>77</v>
      </c>
      <c r="AS1169" t="s">
        <v>832</v>
      </c>
      <c r="AT1169" t="s">
        <v>832</v>
      </c>
      <c r="AU1169">
        <v>3</v>
      </c>
      <c r="AV1169" t="s">
        <v>835</v>
      </c>
      <c r="AW1169" t="s">
        <v>834</v>
      </c>
      <c r="AX1169" t="s">
        <v>833</v>
      </c>
      <c r="AY1169" t="s">
        <v>835</v>
      </c>
      <c r="AZ1169" t="s">
        <v>833</v>
      </c>
      <c r="BA1169" t="s">
        <v>834</v>
      </c>
      <c r="BB1169" t="s">
        <v>833</v>
      </c>
      <c r="BC1169" t="s">
        <v>833</v>
      </c>
      <c r="BD1169" t="s">
        <v>834</v>
      </c>
      <c r="BE1169" t="s">
        <v>834</v>
      </c>
      <c r="BF1169" t="s">
        <v>834</v>
      </c>
      <c r="BG1169" t="s">
        <v>834</v>
      </c>
      <c r="BH1169" t="s">
        <v>834</v>
      </c>
      <c r="BI1169" t="s">
        <v>833</v>
      </c>
      <c r="BJ1169" t="s">
        <v>834</v>
      </c>
      <c r="BK1169" t="s">
        <v>834</v>
      </c>
      <c r="BL1169" t="s">
        <v>832</v>
      </c>
      <c r="BM1169" t="s">
        <v>834</v>
      </c>
      <c r="BN1169" t="s">
        <v>833</v>
      </c>
      <c r="BO1169" t="s">
        <v>833</v>
      </c>
      <c r="BR1169" t="s">
        <v>847</v>
      </c>
      <c r="BS1169" t="s">
        <v>847</v>
      </c>
      <c r="BT1169">
        <v>0</v>
      </c>
      <c r="BU1169">
        <v>0</v>
      </c>
      <c r="BV1169">
        <v>0</v>
      </c>
      <c r="BW1169">
        <v>0</v>
      </c>
      <c r="BX1169">
        <v>467.4</v>
      </c>
      <c r="BY1169">
        <v>429.92</v>
      </c>
    </row>
    <row r="1170" spans="1:77" x14ac:dyDescent="0.25">
      <c r="A1170">
        <v>190001475162</v>
      </c>
      <c r="B1170">
        <v>2019</v>
      </c>
      <c r="C1170">
        <v>11</v>
      </c>
      <c r="D1170" t="s">
        <v>78</v>
      </c>
      <c r="E1170">
        <v>1</v>
      </c>
      <c r="F1170">
        <v>3</v>
      </c>
      <c r="G1170">
        <v>1</v>
      </c>
      <c r="H1170">
        <v>1</v>
      </c>
      <c r="I1170">
        <v>7</v>
      </c>
      <c r="J1170">
        <v>1</v>
      </c>
      <c r="S1170">
        <v>2403251</v>
      </c>
      <c r="T1170" t="s">
        <v>418</v>
      </c>
      <c r="U1170">
        <v>24</v>
      </c>
      <c r="V1170" t="s">
        <v>344</v>
      </c>
      <c r="W1170">
        <v>0</v>
      </c>
      <c r="X1170">
        <v>1</v>
      </c>
      <c r="Y1170">
        <v>1</v>
      </c>
      <c r="Z1170">
        <v>0</v>
      </c>
      <c r="AB1170">
        <v>509</v>
      </c>
      <c r="AC1170">
        <v>514</v>
      </c>
      <c r="AF1170">
        <v>465.5</v>
      </c>
      <c r="AG1170">
        <v>432.5</v>
      </c>
      <c r="AI1170">
        <v>1</v>
      </c>
      <c r="AJ1170">
        <v>1</v>
      </c>
      <c r="AK1170">
        <v>80</v>
      </c>
      <c r="AL1170">
        <v>120</v>
      </c>
      <c r="AM1170">
        <v>100</v>
      </c>
      <c r="AN1170">
        <v>80</v>
      </c>
      <c r="AO1170">
        <v>80</v>
      </c>
      <c r="AP1170">
        <v>460</v>
      </c>
      <c r="AQ1170" t="s">
        <v>836</v>
      </c>
      <c r="AR1170" t="s">
        <v>835</v>
      </c>
      <c r="AS1170" t="s">
        <v>77</v>
      </c>
      <c r="AT1170" t="s">
        <v>833</v>
      </c>
      <c r="AU1170">
        <v>3</v>
      </c>
      <c r="AV1170" t="s">
        <v>835</v>
      </c>
      <c r="AW1170" t="s">
        <v>833</v>
      </c>
      <c r="AX1170" t="s">
        <v>833</v>
      </c>
      <c r="AY1170" t="s">
        <v>835</v>
      </c>
      <c r="AZ1170" t="s">
        <v>833</v>
      </c>
      <c r="BA1170" t="s">
        <v>834</v>
      </c>
      <c r="BB1170" t="s">
        <v>833</v>
      </c>
      <c r="BC1170" t="s">
        <v>833</v>
      </c>
      <c r="BD1170" t="s">
        <v>834</v>
      </c>
      <c r="BE1170" t="s">
        <v>834</v>
      </c>
      <c r="BF1170" t="s">
        <v>834</v>
      </c>
      <c r="BG1170" t="s">
        <v>834</v>
      </c>
      <c r="BH1170" t="s">
        <v>834</v>
      </c>
      <c r="BI1170" t="s">
        <v>833</v>
      </c>
      <c r="BJ1170" t="s">
        <v>834</v>
      </c>
      <c r="BK1170" t="s">
        <v>834</v>
      </c>
      <c r="BL1170" t="s">
        <v>832</v>
      </c>
      <c r="BM1170" t="s">
        <v>834</v>
      </c>
      <c r="BN1170" t="s">
        <v>834</v>
      </c>
      <c r="BO1170" t="s">
        <v>834</v>
      </c>
      <c r="BR1170" t="s">
        <v>848</v>
      </c>
      <c r="BS1170" t="s">
        <v>848</v>
      </c>
      <c r="BT1170">
        <v>0</v>
      </c>
      <c r="BU1170">
        <v>1</v>
      </c>
      <c r="BV1170">
        <v>0</v>
      </c>
      <c r="BW1170">
        <v>1</v>
      </c>
      <c r="BX1170">
        <v>449</v>
      </c>
      <c r="BY1170">
        <v>452.66666666666669</v>
      </c>
    </row>
    <row r="1171" spans="1:77" x14ac:dyDescent="0.25">
      <c r="A1171">
        <v>190001241373</v>
      </c>
      <c r="B1171">
        <v>2019</v>
      </c>
      <c r="C1171">
        <v>5</v>
      </c>
      <c r="D1171" t="s">
        <v>78</v>
      </c>
      <c r="E1171">
        <v>1</v>
      </c>
      <c r="F1171">
        <v>1</v>
      </c>
      <c r="G1171">
        <v>1</v>
      </c>
      <c r="H1171">
        <v>2</v>
      </c>
      <c r="I1171">
        <v>0</v>
      </c>
      <c r="J1171">
        <v>2</v>
      </c>
      <c r="K1171">
        <v>1</v>
      </c>
      <c r="L1171">
        <v>3122306</v>
      </c>
      <c r="M1171" t="s">
        <v>285</v>
      </c>
      <c r="N1171">
        <v>31</v>
      </c>
      <c r="O1171" t="s">
        <v>326</v>
      </c>
      <c r="P1171">
        <v>2</v>
      </c>
      <c r="Q1171">
        <v>1</v>
      </c>
      <c r="R1171">
        <v>1</v>
      </c>
      <c r="S1171">
        <v>3122306</v>
      </c>
      <c r="T1171" t="s">
        <v>285</v>
      </c>
      <c r="U1171">
        <v>31</v>
      </c>
      <c r="V1171" t="s">
        <v>326</v>
      </c>
      <c r="W1171">
        <v>1</v>
      </c>
      <c r="X1171">
        <v>1</v>
      </c>
      <c r="Y1171">
        <v>1</v>
      </c>
      <c r="Z1171">
        <v>1</v>
      </c>
      <c r="AA1171">
        <v>506</v>
      </c>
      <c r="AB1171">
        <v>507</v>
      </c>
      <c r="AC1171">
        <v>511</v>
      </c>
      <c r="AD1171">
        <v>517</v>
      </c>
      <c r="AE1171">
        <v>447.6</v>
      </c>
      <c r="AF1171">
        <v>464</v>
      </c>
      <c r="AG1171">
        <v>483.6</v>
      </c>
      <c r="AH1171">
        <v>578.79999999999995</v>
      </c>
      <c r="AI1171">
        <v>0</v>
      </c>
      <c r="AJ1171">
        <v>1</v>
      </c>
      <c r="AK1171">
        <v>160</v>
      </c>
      <c r="AL1171">
        <v>140</v>
      </c>
      <c r="AM1171">
        <v>120</v>
      </c>
      <c r="AN1171">
        <v>120</v>
      </c>
      <c r="AO1171">
        <v>140</v>
      </c>
      <c r="AP1171">
        <v>680</v>
      </c>
      <c r="AQ1171" t="s">
        <v>836</v>
      </c>
      <c r="AR1171" t="s">
        <v>836</v>
      </c>
      <c r="AS1171" t="s">
        <v>835</v>
      </c>
      <c r="AT1171" t="s">
        <v>833</v>
      </c>
      <c r="AU1171">
        <v>5</v>
      </c>
      <c r="AV1171" t="s">
        <v>77</v>
      </c>
      <c r="AW1171" t="s">
        <v>834</v>
      </c>
      <c r="AX1171" t="s">
        <v>833</v>
      </c>
      <c r="AY1171" t="s">
        <v>832</v>
      </c>
      <c r="AZ1171" t="s">
        <v>833</v>
      </c>
      <c r="BA1171" t="s">
        <v>833</v>
      </c>
      <c r="BB1171" t="s">
        <v>833</v>
      </c>
      <c r="BC1171" t="s">
        <v>834</v>
      </c>
      <c r="BD1171" t="s">
        <v>833</v>
      </c>
      <c r="BE1171" t="s">
        <v>834</v>
      </c>
      <c r="BF1171" t="s">
        <v>833</v>
      </c>
      <c r="BG1171" t="s">
        <v>834</v>
      </c>
      <c r="BH1171" t="s">
        <v>834</v>
      </c>
      <c r="BI1171" t="s">
        <v>833</v>
      </c>
      <c r="BJ1171" t="s">
        <v>833</v>
      </c>
      <c r="BK1171" t="s">
        <v>834</v>
      </c>
      <c r="BL1171" t="s">
        <v>831</v>
      </c>
      <c r="BM1171" t="s">
        <v>833</v>
      </c>
      <c r="BN1171" t="s">
        <v>834</v>
      </c>
      <c r="BO1171" t="s">
        <v>833</v>
      </c>
      <c r="BR1171" t="s">
        <v>847</v>
      </c>
      <c r="BS1171" t="s">
        <v>847</v>
      </c>
      <c r="BT1171">
        <v>0</v>
      </c>
      <c r="BU1171">
        <v>0</v>
      </c>
      <c r="BV1171">
        <v>0</v>
      </c>
      <c r="BW1171">
        <v>0</v>
      </c>
      <c r="BX1171">
        <v>493.5</v>
      </c>
      <c r="BY1171">
        <v>530.79999999999995</v>
      </c>
    </row>
    <row r="1172" spans="1:77" x14ac:dyDescent="0.25">
      <c r="A1172">
        <v>190001692736</v>
      </c>
      <c r="B1172">
        <v>2019</v>
      </c>
      <c r="C1172">
        <v>13</v>
      </c>
      <c r="D1172" t="s">
        <v>78</v>
      </c>
      <c r="E1172">
        <v>2</v>
      </c>
      <c r="F1172">
        <v>2</v>
      </c>
      <c r="G1172">
        <v>1</v>
      </c>
      <c r="H1172">
        <v>1</v>
      </c>
      <c r="I1172">
        <v>13</v>
      </c>
      <c r="J1172">
        <v>1</v>
      </c>
      <c r="S1172">
        <v>4307005</v>
      </c>
      <c r="T1172" t="s">
        <v>676</v>
      </c>
      <c r="U1172">
        <v>43</v>
      </c>
      <c r="V1172" t="s">
        <v>331</v>
      </c>
      <c r="W1172">
        <v>0</v>
      </c>
      <c r="X1172">
        <v>1</v>
      </c>
      <c r="Y1172">
        <v>1</v>
      </c>
      <c r="Z1172">
        <v>0</v>
      </c>
      <c r="AB1172">
        <v>508</v>
      </c>
      <c r="AC1172">
        <v>512</v>
      </c>
      <c r="AF1172">
        <v>482.1</v>
      </c>
      <c r="AG1172">
        <v>501</v>
      </c>
      <c r="AI1172">
        <v>1</v>
      </c>
      <c r="AJ1172">
        <v>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t="s">
        <v>833</v>
      </c>
      <c r="AR1172" t="s">
        <v>834</v>
      </c>
      <c r="AS1172" t="s">
        <v>77</v>
      </c>
      <c r="AT1172" t="s">
        <v>77</v>
      </c>
      <c r="AU1172">
        <v>3</v>
      </c>
      <c r="AV1172" t="s">
        <v>833</v>
      </c>
      <c r="AW1172" t="s">
        <v>834</v>
      </c>
      <c r="AX1172" t="s">
        <v>833</v>
      </c>
      <c r="AY1172" t="s">
        <v>835</v>
      </c>
      <c r="AZ1172" t="s">
        <v>834</v>
      </c>
      <c r="BA1172" t="s">
        <v>834</v>
      </c>
      <c r="BB1172" t="s">
        <v>833</v>
      </c>
      <c r="BC1172" t="s">
        <v>834</v>
      </c>
      <c r="BD1172" t="s">
        <v>834</v>
      </c>
      <c r="BE1172" t="s">
        <v>834</v>
      </c>
      <c r="BF1172" t="s">
        <v>834</v>
      </c>
      <c r="BG1172" t="s">
        <v>834</v>
      </c>
      <c r="BH1172" t="s">
        <v>834</v>
      </c>
      <c r="BI1172" t="s">
        <v>834</v>
      </c>
      <c r="BJ1172" t="s">
        <v>834</v>
      </c>
      <c r="BK1172" t="s">
        <v>834</v>
      </c>
      <c r="BL1172" t="s">
        <v>833</v>
      </c>
      <c r="BM1172" t="s">
        <v>834</v>
      </c>
      <c r="BN1172" t="s">
        <v>834</v>
      </c>
      <c r="BO1172" t="s">
        <v>834</v>
      </c>
      <c r="BR1172" t="s">
        <v>849</v>
      </c>
      <c r="BS1172" t="s">
        <v>849</v>
      </c>
      <c r="BT1172">
        <v>0</v>
      </c>
      <c r="BU1172">
        <v>1</v>
      </c>
      <c r="BV1172">
        <v>0</v>
      </c>
      <c r="BW1172">
        <v>1</v>
      </c>
      <c r="BX1172">
        <v>491.55</v>
      </c>
      <c r="BY1172">
        <v>327.7</v>
      </c>
    </row>
    <row r="1173" spans="1:77" x14ac:dyDescent="0.25">
      <c r="A1173">
        <v>190001184604</v>
      </c>
      <c r="B1173">
        <v>2019</v>
      </c>
      <c r="C1173">
        <v>11</v>
      </c>
      <c r="D1173" t="s">
        <v>77</v>
      </c>
      <c r="E1173">
        <v>1</v>
      </c>
      <c r="F1173">
        <v>3</v>
      </c>
      <c r="G1173">
        <v>1</v>
      </c>
      <c r="H1173">
        <v>1</v>
      </c>
      <c r="I1173">
        <v>1</v>
      </c>
      <c r="J1173">
        <v>1</v>
      </c>
      <c r="S1173">
        <v>1600303</v>
      </c>
      <c r="T1173" t="s">
        <v>220</v>
      </c>
      <c r="U1173">
        <v>16</v>
      </c>
      <c r="V1173" t="s">
        <v>349</v>
      </c>
      <c r="W1173">
        <v>1</v>
      </c>
      <c r="X1173">
        <v>1</v>
      </c>
      <c r="Y1173">
        <v>1</v>
      </c>
      <c r="Z1173">
        <v>1</v>
      </c>
      <c r="AA1173">
        <v>503</v>
      </c>
      <c r="AB1173">
        <v>509</v>
      </c>
      <c r="AC1173">
        <v>514</v>
      </c>
      <c r="AD1173">
        <v>515</v>
      </c>
      <c r="AE1173">
        <v>418.5</v>
      </c>
      <c r="AF1173">
        <v>357.9</v>
      </c>
      <c r="AG1173">
        <v>453.3</v>
      </c>
      <c r="AH1173">
        <v>408.7</v>
      </c>
      <c r="AI1173">
        <v>0</v>
      </c>
      <c r="AJ1173">
        <v>1</v>
      </c>
      <c r="AK1173">
        <v>100</v>
      </c>
      <c r="AL1173">
        <v>80</v>
      </c>
      <c r="AM1173">
        <v>60</v>
      </c>
      <c r="AN1173">
        <v>100</v>
      </c>
      <c r="AO1173">
        <v>40</v>
      </c>
      <c r="AP1173">
        <v>380</v>
      </c>
      <c r="AQ1173" t="s">
        <v>836</v>
      </c>
      <c r="AR1173" t="s">
        <v>831</v>
      </c>
      <c r="AS1173" t="s">
        <v>835</v>
      </c>
      <c r="AT1173" t="s">
        <v>833</v>
      </c>
      <c r="AU1173">
        <v>6</v>
      </c>
      <c r="AV1173" t="s">
        <v>834</v>
      </c>
      <c r="AW1173" t="s">
        <v>834</v>
      </c>
      <c r="AX1173" t="s">
        <v>833</v>
      </c>
      <c r="AY1173" t="s">
        <v>834</v>
      </c>
      <c r="AZ1173" t="s">
        <v>834</v>
      </c>
      <c r="BA1173" t="s">
        <v>834</v>
      </c>
      <c r="BB1173" t="s">
        <v>833</v>
      </c>
      <c r="BC1173" t="s">
        <v>834</v>
      </c>
      <c r="BD1173" t="s">
        <v>834</v>
      </c>
      <c r="BE1173" t="s">
        <v>834</v>
      </c>
      <c r="BF1173" t="s">
        <v>834</v>
      </c>
      <c r="BG1173" t="s">
        <v>834</v>
      </c>
      <c r="BH1173" t="s">
        <v>834</v>
      </c>
      <c r="BI1173" t="s">
        <v>833</v>
      </c>
      <c r="BJ1173" t="s">
        <v>834</v>
      </c>
      <c r="BK1173" t="s">
        <v>834</v>
      </c>
      <c r="BL1173" t="s">
        <v>833</v>
      </c>
      <c r="BM1173" t="s">
        <v>834</v>
      </c>
      <c r="BN1173" t="s">
        <v>834</v>
      </c>
      <c r="BO1173" t="s">
        <v>834</v>
      </c>
      <c r="BR1173" t="s">
        <v>846</v>
      </c>
      <c r="BS1173" t="s">
        <v>846</v>
      </c>
      <c r="BT1173">
        <v>0</v>
      </c>
      <c r="BU1173">
        <v>0</v>
      </c>
      <c r="BV1173">
        <v>0</v>
      </c>
      <c r="BW1173">
        <v>1</v>
      </c>
      <c r="BX1173">
        <v>409.6</v>
      </c>
      <c r="BY1173">
        <v>403.68</v>
      </c>
    </row>
    <row r="1174" spans="1:77" x14ac:dyDescent="0.25">
      <c r="A1174">
        <v>190001520701</v>
      </c>
      <c r="B1174">
        <v>2019</v>
      </c>
      <c r="C1174">
        <v>3</v>
      </c>
      <c r="D1174" t="s">
        <v>78</v>
      </c>
      <c r="E1174">
        <v>1</v>
      </c>
      <c r="F1174">
        <v>1</v>
      </c>
      <c r="G1174">
        <v>1</v>
      </c>
      <c r="H1174">
        <v>2</v>
      </c>
      <c r="I1174">
        <v>0</v>
      </c>
      <c r="J1174">
        <v>2</v>
      </c>
      <c r="K1174">
        <v>1</v>
      </c>
      <c r="S1174">
        <v>3300605</v>
      </c>
      <c r="T1174" t="s">
        <v>756</v>
      </c>
      <c r="U1174">
        <v>33</v>
      </c>
      <c r="V1174" t="s">
        <v>330</v>
      </c>
      <c r="W1174">
        <v>1</v>
      </c>
      <c r="X1174">
        <v>1</v>
      </c>
      <c r="Y1174">
        <v>1</v>
      </c>
      <c r="Z1174">
        <v>1</v>
      </c>
      <c r="AA1174">
        <v>506</v>
      </c>
      <c r="AB1174">
        <v>510</v>
      </c>
      <c r="AC1174">
        <v>513</v>
      </c>
      <c r="AD1174">
        <v>517</v>
      </c>
      <c r="AE1174">
        <v>346.8</v>
      </c>
      <c r="AF1174">
        <v>403.9</v>
      </c>
      <c r="AG1174">
        <v>366.1</v>
      </c>
      <c r="AH1174">
        <v>473.1</v>
      </c>
      <c r="AI1174">
        <v>1</v>
      </c>
      <c r="AJ1174">
        <v>1</v>
      </c>
      <c r="AK1174">
        <v>100</v>
      </c>
      <c r="AL1174">
        <v>120</v>
      </c>
      <c r="AM1174">
        <v>120</v>
      </c>
      <c r="AN1174">
        <v>100</v>
      </c>
      <c r="AO1174">
        <v>60</v>
      </c>
      <c r="AP1174">
        <v>500</v>
      </c>
      <c r="AQ1174" t="s">
        <v>831</v>
      </c>
      <c r="AR1174" t="s">
        <v>831</v>
      </c>
      <c r="AS1174" t="s">
        <v>77</v>
      </c>
      <c r="AT1174" t="s">
        <v>77</v>
      </c>
      <c r="AU1174">
        <v>8</v>
      </c>
      <c r="AV1174" t="s">
        <v>78</v>
      </c>
      <c r="AW1174" t="s">
        <v>834</v>
      </c>
      <c r="AX1174" t="s">
        <v>835</v>
      </c>
      <c r="AY1174" t="s">
        <v>835</v>
      </c>
      <c r="AZ1174" t="s">
        <v>833</v>
      </c>
      <c r="BA1174" t="s">
        <v>834</v>
      </c>
      <c r="BB1174" t="s">
        <v>833</v>
      </c>
      <c r="BC1174" t="s">
        <v>834</v>
      </c>
      <c r="BD1174" t="s">
        <v>834</v>
      </c>
      <c r="BE1174" t="s">
        <v>834</v>
      </c>
      <c r="BF1174" t="s">
        <v>834</v>
      </c>
      <c r="BG1174" t="s">
        <v>834</v>
      </c>
      <c r="BH1174" t="s">
        <v>834</v>
      </c>
      <c r="BI1174" t="s">
        <v>833</v>
      </c>
      <c r="BJ1174" t="s">
        <v>834</v>
      </c>
      <c r="BK1174" t="s">
        <v>834</v>
      </c>
      <c r="BL1174" t="s">
        <v>834</v>
      </c>
      <c r="BM1174" t="s">
        <v>834</v>
      </c>
      <c r="BN1174" t="s">
        <v>834</v>
      </c>
      <c r="BO1174" t="s">
        <v>834</v>
      </c>
      <c r="BR1174" t="s">
        <v>847</v>
      </c>
      <c r="BS1174" t="s">
        <v>847</v>
      </c>
      <c r="BT1174">
        <v>0</v>
      </c>
      <c r="BU1174">
        <v>0</v>
      </c>
      <c r="BV1174">
        <v>0</v>
      </c>
      <c r="BW1174">
        <v>1</v>
      </c>
      <c r="BX1174">
        <v>397.47500000000002</v>
      </c>
      <c r="BY1174">
        <v>417.98</v>
      </c>
    </row>
    <row r="1175" spans="1:77" x14ac:dyDescent="0.25">
      <c r="A1175">
        <v>190001121535</v>
      </c>
      <c r="B1175">
        <v>2019</v>
      </c>
      <c r="C1175">
        <v>7</v>
      </c>
      <c r="D1175" t="s">
        <v>77</v>
      </c>
      <c r="E1175">
        <v>1</v>
      </c>
      <c r="F1175">
        <v>3</v>
      </c>
      <c r="G1175">
        <v>1</v>
      </c>
      <c r="H1175">
        <v>2</v>
      </c>
      <c r="I1175">
        <v>0</v>
      </c>
      <c r="J1175">
        <v>2</v>
      </c>
      <c r="L1175">
        <v>2211001</v>
      </c>
      <c r="M1175" t="s">
        <v>165</v>
      </c>
      <c r="N1175">
        <v>22</v>
      </c>
      <c r="O1175" t="s">
        <v>343</v>
      </c>
      <c r="P1175">
        <v>2</v>
      </c>
      <c r="Q1175">
        <v>1</v>
      </c>
      <c r="R1175">
        <v>1</v>
      </c>
      <c r="S1175">
        <v>2211001</v>
      </c>
      <c r="T1175" t="s">
        <v>165</v>
      </c>
      <c r="U1175">
        <v>22</v>
      </c>
      <c r="V1175" t="s">
        <v>343</v>
      </c>
      <c r="W1175">
        <v>0</v>
      </c>
      <c r="X1175">
        <v>1</v>
      </c>
      <c r="Y1175">
        <v>1</v>
      </c>
      <c r="Z1175">
        <v>0</v>
      </c>
      <c r="AB1175">
        <v>510</v>
      </c>
      <c r="AC1175">
        <v>513</v>
      </c>
      <c r="AF1175">
        <v>517</v>
      </c>
      <c r="AG1175">
        <v>481.3</v>
      </c>
      <c r="AI1175">
        <v>0</v>
      </c>
      <c r="AJ1175">
        <v>1</v>
      </c>
      <c r="AK1175">
        <v>80</v>
      </c>
      <c r="AL1175">
        <v>120</v>
      </c>
      <c r="AM1175">
        <v>120</v>
      </c>
      <c r="AN1175">
        <v>140</v>
      </c>
      <c r="AO1175">
        <v>20</v>
      </c>
      <c r="AP1175">
        <v>480</v>
      </c>
      <c r="AQ1175" t="s">
        <v>833</v>
      </c>
      <c r="AR1175" t="s">
        <v>835</v>
      </c>
      <c r="AS1175" t="s">
        <v>833</v>
      </c>
      <c r="AT1175" t="s">
        <v>833</v>
      </c>
      <c r="AU1175">
        <v>9</v>
      </c>
      <c r="AV1175" t="s">
        <v>833</v>
      </c>
      <c r="AW1175" t="s">
        <v>834</v>
      </c>
      <c r="AX1175" t="s">
        <v>833</v>
      </c>
      <c r="AY1175" t="s">
        <v>832</v>
      </c>
      <c r="AZ1175" t="s">
        <v>834</v>
      </c>
      <c r="BA1175" t="s">
        <v>834</v>
      </c>
      <c r="BB1175" t="s">
        <v>833</v>
      </c>
      <c r="BC1175" t="s">
        <v>834</v>
      </c>
      <c r="BD1175" t="s">
        <v>834</v>
      </c>
      <c r="BE1175" t="s">
        <v>834</v>
      </c>
      <c r="BF1175" t="s">
        <v>834</v>
      </c>
      <c r="BG1175" t="s">
        <v>834</v>
      </c>
      <c r="BH1175" t="s">
        <v>834</v>
      </c>
      <c r="BI1175" t="s">
        <v>833</v>
      </c>
      <c r="BJ1175" t="s">
        <v>834</v>
      </c>
      <c r="BK1175" t="s">
        <v>834</v>
      </c>
      <c r="BL1175" t="s">
        <v>834</v>
      </c>
      <c r="BM1175" t="s">
        <v>834</v>
      </c>
      <c r="BN1175" t="s">
        <v>833</v>
      </c>
      <c r="BO1175" t="s">
        <v>834</v>
      </c>
      <c r="BR1175" t="s">
        <v>848</v>
      </c>
      <c r="BS1175" t="s">
        <v>848</v>
      </c>
      <c r="BT1175">
        <v>0</v>
      </c>
      <c r="BU1175">
        <v>1</v>
      </c>
      <c r="BV1175">
        <v>0</v>
      </c>
      <c r="BW1175">
        <v>0</v>
      </c>
      <c r="BX1175">
        <v>499.15</v>
      </c>
      <c r="BY1175">
        <v>492.76666666666671</v>
      </c>
    </row>
    <row r="1176" spans="1:77" x14ac:dyDescent="0.25">
      <c r="A1176">
        <v>190001599183</v>
      </c>
      <c r="B1176">
        <v>2019</v>
      </c>
      <c r="C1176">
        <v>4</v>
      </c>
      <c r="D1176" t="s">
        <v>78</v>
      </c>
      <c r="E1176">
        <v>1</v>
      </c>
      <c r="F1176">
        <v>3</v>
      </c>
      <c r="G1176">
        <v>1</v>
      </c>
      <c r="H1176">
        <v>1</v>
      </c>
      <c r="I1176">
        <v>1</v>
      </c>
      <c r="J1176">
        <v>1</v>
      </c>
      <c r="K1176">
        <v>1</v>
      </c>
      <c r="S1176">
        <v>3505708</v>
      </c>
      <c r="T1176" t="s">
        <v>129</v>
      </c>
      <c r="U1176">
        <v>35</v>
      </c>
      <c r="V1176" t="s">
        <v>332</v>
      </c>
      <c r="W1176">
        <v>1</v>
      </c>
      <c r="X1176">
        <v>1</v>
      </c>
      <c r="Y1176">
        <v>1</v>
      </c>
      <c r="Z1176">
        <v>1</v>
      </c>
      <c r="AA1176">
        <v>506</v>
      </c>
      <c r="AB1176">
        <v>510</v>
      </c>
      <c r="AC1176">
        <v>513</v>
      </c>
      <c r="AD1176">
        <v>517</v>
      </c>
      <c r="AE1176">
        <v>509.7</v>
      </c>
      <c r="AF1176">
        <v>520.1</v>
      </c>
      <c r="AG1176">
        <v>552.4</v>
      </c>
      <c r="AH1176">
        <v>578.1</v>
      </c>
      <c r="AI1176">
        <v>0</v>
      </c>
      <c r="AJ1176">
        <v>1</v>
      </c>
      <c r="AK1176">
        <v>140</v>
      </c>
      <c r="AL1176">
        <v>120</v>
      </c>
      <c r="AM1176">
        <v>120</v>
      </c>
      <c r="AN1176">
        <v>100</v>
      </c>
      <c r="AO1176">
        <v>120</v>
      </c>
      <c r="AP1176">
        <v>600</v>
      </c>
      <c r="AQ1176" t="s">
        <v>833</v>
      </c>
      <c r="AR1176" t="s">
        <v>833</v>
      </c>
      <c r="AS1176" t="s">
        <v>834</v>
      </c>
      <c r="AT1176" t="s">
        <v>834</v>
      </c>
      <c r="AU1176">
        <v>4</v>
      </c>
      <c r="AV1176" t="s">
        <v>835</v>
      </c>
      <c r="AW1176" t="s">
        <v>834</v>
      </c>
      <c r="AX1176" t="s">
        <v>833</v>
      </c>
      <c r="AY1176" t="s">
        <v>833</v>
      </c>
      <c r="AZ1176" t="s">
        <v>833</v>
      </c>
      <c r="BA1176" t="s">
        <v>834</v>
      </c>
      <c r="BB1176" t="s">
        <v>833</v>
      </c>
      <c r="BC1176" t="s">
        <v>834</v>
      </c>
      <c r="BD1176" t="s">
        <v>833</v>
      </c>
      <c r="BE1176" t="s">
        <v>834</v>
      </c>
      <c r="BF1176" t="s">
        <v>833</v>
      </c>
      <c r="BG1176" t="s">
        <v>833</v>
      </c>
      <c r="BH1176" t="s">
        <v>834</v>
      </c>
      <c r="BI1176" t="s">
        <v>833</v>
      </c>
      <c r="BJ1176" t="s">
        <v>834</v>
      </c>
      <c r="BK1176" t="s">
        <v>834</v>
      </c>
      <c r="BL1176" t="s">
        <v>832</v>
      </c>
      <c r="BM1176" t="s">
        <v>834</v>
      </c>
      <c r="BN1176" t="s">
        <v>834</v>
      </c>
      <c r="BO1176" t="s">
        <v>833</v>
      </c>
      <c r="BR1176" t="s">
        <v>847</v>
      </c>
      <c r="BS1176" t="s">
        <v>847</v>
      </c>
      <c r="BT1176">
        <v>0</v>
      </c>
      <c r="BU1176">
        <v>0</v>
      </c>
      <c r="BV1176">
        <v>0</v>
      </c>
      <c r="BW1176">
        <v>1</v>
      </c>
      <c r="BX1176">
        <v>540.07499999999993</v>
      </c>
      <c r="BY1176">
        <v>552.05999999999995</v>
      </c>
    </row>
    <row r="1177" spans="1:77" x14ac:dyDescent="0.25">
      <c r="A1177">
        <v>190001241375</v>
      </c>
      <c r="B1177">
        <v>2019</v>
      </c>
      <c r="C1177">
        <v>3</v>
      </c>
      <c r="D1177" t="s">
        <v>77</v>
      </c>
      <c r="E1177">
        <v>1</v>
      </c>
      <c r="F1177">
        <v>3</v>
      </c>
      <c r="G1177">
        <v>1</v>
      </c>
      <c r="H1177">
        <v>1</v>
      </c>
      <c r="I1177">
        <v>1</v>
      </c>
      <c r="J1177">
        <v>1</v>
      </c>
      <c r="K1177">
        <v>1</v>
      </c>
      <c r="S1177">
        <v>3143302</v>
      </c>
      <c r="T1177" t="s">
        <v>368</v>
      </c>
      <c r="U1177">
        <v>31</v>
      </c>
      <c r="V1177" t="s">
        <v>326</v>
      </c>
      <c r="W1177">
        <v>0</v>
      </c>
      <c r="X1177">
        <v>1</v>
      </c>
      <c r="Y1177">
        <v>1</v>
      </c>
      <c r="Z1177">
        <v>0</v>
      </c>
      <c r="AB1177">
        <v>507</v>
      </c>
      <c r="AC1177">
        <v>511</v>
      </c>
      <c r="AF1177">
        <v>651.29999999999995</v>
      </c>
      <c r="AG1177">
        <v>628.70000000000005</v>
      </c>
      <c r="AI1177">
        <v>0</v>
      </c>
      <c r="AJ1177">
        <v>1</v>
      </c>
      <c r="AK1177">
        <v>140</v>
      </c>
      <c r="AL1177">
        <v>120</v>
      </c>
      <c r="AM1177">
        <v>120</v>
      </c>
      <c r="AN1177">
        <v>120</v>
      </c>
      <c r="AO1177">
        <v>120</v>
      </c>
      <c r="AP1177">
        <v>620</v>
      </c>
      <c r="AQ1177" t="s">
        <v>836</v>
      </c>
      <c r="AR1177" t="s">
        <v>831</v>
      </c>
      <c r="AS1177" t="s">
        <v>77</v>
      </c>
      <c r="AT1177" t="s">
        <v>833</v>
      </c>
      <c r="AU1177">
        <v>3</v>
      </c>
      <c r="AV1177" t="s">
        <v>833</v>
      </c>
      <c r="AW1177" t="s">
        <v>834</v>
      </c>
      <c r="AX1177" t="s">
        <v>833</v>
      </c>
      <c r="AY1177" t="s">
        <v>832</v>
      </c>
      <c r="AZ1177" t="s">
        <v>834</v>
      </c>
      <c r="BA1177" t="s">
        <v>834</v>
      </c>
      <c r="BB1177" t="s">
        <v>833</v>
      </c>
      <c r="BC1177" t="s">
        <v>833</v>
      </c>
      <c r="BD1177" t="s">
        <v>833</v>
      </c>
      <c r="BE1177" t="s">
        <v>834</v>
      </c>
      <c r="BF1177" t="s">
        <v>833</v>
      </c>
      <c r="BG1177" t="s">
        <v>834</v>
      </c>
      <c r="BH1177" t="s">
        <v>834</v>
      </c>
      <c r="BI1177" t="s">
        <v>833</v>
      </c>
      <c r="BJ1177" t="s">
        <v>833</v>
      </c>
      <c r="BK1177" t="s">
        <v>833</v>
      </c>
      <c r="BL1177" t="s">
        <v>835</v>
      </c>
      <c r="BM1177" t="s">
        <v>834</v>
      </c>
      <c r="BN1177" t="s">
        <v>834</v>
      </c>
      <c r="BO1177" t="s">
        <v>833</v>
      </c>
      <c r="BR1177" t="s">
        <v>847</v>
      </c>
      <c r="BS1177" t="s">
        <v>847</v>
      </c>
      <c r="BT1177">
        <v>0</v>
      </c>
      <c r="BU1177">
        <v>1</v>
      </c>
      <c r="BV1177">
        <v>0</v>
      </c>
      <c r="BW1177">
        <v>1</v>
      </c>
      <c r="BX1177">
        <v>640</v>
      </c>
      <c r="BY1177">
        <v>633.33333333333337</v>
      </c>
    </row>
    <row r="1178" spans="1:77" x14ac:dyDescent="0.25">
      <c r="A1178">
        <v>190001743759</v>
      </c>
      <c r="B1178">
        <v>2019</v>
      </c>
      <c r="C1178">
        <v>13</v>
      </c>
      <c r="D1178" t="s">
        <v>78</v>
      </c>
      <c r="E1178">
        <v>1</v>
      </c>
      <c r="F1178">
        <v>3</v>
      </c>
      <c r="G1178">
        <v>1</v>
      </c>
      <c r="H1178">
        <v>1</v>
      </c>
      <c r="I1178">
        <v>13</v>
      </c>
      <c r="J1178">
        <v>1</v>
      </c>
      <c r="K1178">
        <v>1</v>
      </c>
      <c r="S1178">
        <v>5003702</v>
      </c>
      <c r="T1178" t="s">
        <v>132</v>
      </c>
      <c r="U1178">
        <v>50</v>
      </c>
      <c r="V1178" t="s">
        <v>341</v>
      </c>
      <c r="W1178">
        <v>1</v>
      </c>
      <c r="X1178">
        <v>1</v>
      </c>
      <c r="Y1178">
        <v>1</v>
      </c>
      <c r="Z1178">
        <v>1</v>
      </c>
      <c r="AA1178">
        <v>506</v>
      </c>
      <c r="AB1178">
        <v>508</v>
      </c>
      <c r="AC1178">
        <v>512</v>
      </c>
      <c r="AD1178">
        <v>517</v>
      </c>
      <c r="AE1178">
        <v>429.3</v>
      </c>
      <c r="AF1178">
        <v>533.1</v>
      </c>
      <c r="AG1178">
        <v>544.6</v>
      </c>
      <c r="AH1178">
        <v>460.4</v>
      </c>
      <c r="AI1178">
        <v>1</v>
      </c>
      <c r="AJ1178">
        <v>1</v>
      </c>
      <c r="AK1178">
        <v>120</v>
      </c>
      <c r="AL1178">
        <v>120</v>
      </c>
      <c r="AM1178">
        <v>100</v>
      </c>
      <c r="AN1178">
        <v>80</v>
      </c>
      <c r="AO1178">
        <v>160</v>
      </c>
      <c r="AP1178">
        <v>580</v>
      </c>
      <c r="AQ1178" t="s">
        <v>833</v>
      </c>
      <c r="AR1178" t="s">
        <v>833</v>
      </c>
      <c r="AS1178" t="s">
        <v>77</v>
      </c>
      <c r="AT1178" t="s">
        <v>77</v>
      </c>
      <c r="AU1178">
        <v>4</v>
      </c>
      <c r="AV1178" t="s">
        <v>835</v>
      </c>
      <c r="AW1178" t="s">
        <v>834</v>
      </c>
      <c r="AX1178" t="s">
        <v>833</v>
      </c>
      <c r="AY1178" t="s">
        <v>835</v>
      </c>
      <c r="AZ1178" t="s">
        <v>834</v>
      </c>
      <c r="BA1178" t="s">
        <v>833</v>
      </c>
      <c r="BB1178" t="s">
        <v>833</v>
      </c>
      <c r="BC1178" t="s">
        <v>834</v>
      </c>
      <c r="BD1178" t="s">
        <v>834</v>
      </c>
      <c r="BE1178" t="s">
        <v>834</v>
      </c>
      <c r="BF1178" t="s">
        <v>834</v>
      </c>
      <c r="BG1178" t="s">
        <v>834</v>
      </c>
      <c r="BH1178" t="s">
        <v>834</v>
      </c>
      <c r="BI1178" t="s">
        <v>833</v>
      </c>
      <c r="BJ1178" t="s">
        <v>833</v>
      </c>
      <c r="BK1178" t="s">
        <v>834</v>
      </c>
      <c r="BL1178" t="s">
        <v>833</v>
      </c>
      <c r="BM1178" t="s">
        <v>834</v>
      </c>
      <c r="BN1178" t="s">
        <v>834</v>
      </c>
      <c r="BO1178" t="s">
        <v>833</v>
      </c>
      <c r="BR1178" t="s">
        <v>850</v>
      </c>
      <c r="BS1178" t="s">
        <v>850</v>
      </c>
      <c r="BT1178">
        <v>0</v>
      </c>
      <c r="BU1178">
        <v>0</v>
      </c>
      <c r="BV1178">
        <v>0</v>
      </c>
      <c r="BW1178">
        <v>1</v>
      </c>
      <c r="BX1178">
        <v>491.85</v>
      </c>
      <c r="BY1178">
        <v>509.48</v>
      </c>
    </row>
    <row r="1179" spans="1:77" x14ac:dyDescent="0.25">
      <c r="A1179">
        <v>190001425212</v>
      </c>
      <c r="B1179">
        <v>2019</v>
      </c>
      <c r="C1179">
        <v>4</v>
      </c>
      <c r="D1179" t="s">
        <v>78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S1179">
        <v>2930105</v>
      </c>
      <c r="T1179" t="s">
        <v>562</v>
      </c>
      <c r="U1179">
        <v>29</v>
      </c>
      <c r="V1179" t="s">
        <v>327</v>
      </c>
      <c r="W1179">
        <v>1</v>
      </c>
      <c r="X1179">
        <v>1</v>
      </c>
      <c r="Y1179">
        <v>1</v>
      </c>
      <c r="Z1179">
        <v>1</v>
      </c>
      <c r="AA1179">
        <v>505</v>
      </c>
      <c r="AB1179">
        <v>508</v>
      </c>
      <c r="AC1179">
        <v>512</v>
      </c>
      <c r="AD1179">
        <v>518</v>
      </c>
      <c r="AE1179">
        <v>465.5</v>
      </c>
      <c r="AF1179">
        <v>492.4</v>
      </c>
      <c r="AG1179">
        <v>493.7</v>
      </c>
      <c r="AH1179">
        <v>497.3</v>
      </c>
      <c r="AI1179">
        <v>1</v>
      </c>
      <c r="AJ1179">
        <v>1</v>
      </c>
      <c r="AK1179">
        <v>100</v>
      </c>
      <c r="AL1179">
        <v>120</v>
      </c>
      <c r="AM1179">
        <v>80</v>
      </c>
      <c r="AN1179">
        <v>80</v>
      </c>
      <c r="AO1179">
        <v>40</v>
      </c>
      <c r="AP1179">
        <v>420</v>
      </c>
      <c r="AQ1179" t="s">
        <v>833</v>
      </c>
      <c r="AR1179" t="s">
        <v>833</v>
      </c>
      <c r="AS1179" t="s">
        <v>834</v>
      </c>
      <c r="AT1179" t="s">
        <v>834</v>
      </c>
      <c r="AU1179">
        <v>4</v>
      </c>
      <c r="AV1179" t="s">
        <v>833</v>
      </c>
      <c r="AW1179" t="s">
        <v>834</v>
      </c>
      <c r="AX1179" t="s">
        <v>833</v>
      </c>
      <c r="AY1179" t="s">
        <v>835</v>
      </c>
      <c r="AZ1179" t="s">
        <v>834</v>
      </c>
      <c r="BA1179" t="s">
        <v>833</v>
      </c>
      <c r="BB1179" t="s">
        <v>833</v>
      </c>
      <c r="BC1179" t="s">
        <v>834</v>
      </c>
      <c r="BD1179" t="s">
        <v>834</v>
      </c>
      <c r="BE1179" t="s">
        <v>834</v>
      </c>
      <c r="BF1179" t="s">
        <v>834</v>
      </c>
      <c r="BG1179" t="s">
        <v>834</v>
      </c>
      <c r="BH1179" t="s">
        <v>834</v>
      </c>
      <c r="BI1179" t="s">
        <v>833</v>
      </c>
      <c r="BJ1179" t="s">
        <v>834</v>
      </c>
      <c r="BK1179" t="s">
        <v>834</v>
      </c>
      <c r="BL1179" t="s">
        <v>835</v>
      </c>
      <c r="BM1179" t="s">
        <v>834</v>
      </c>
      <c r="BN1179" t="s">
        <v>833</v>
      </c>
      <c r="BO1179" t="s">
        <v>833</v>
      </c>
      <c r="BR1179" t="s">
        <v>848</v>
      </c>
      <c r="BS1179" t="s">
        <v>848</v>
      </c>
      <c r="BT1179">
        <v>0</v>
      </c>
      <c r="BU1179">
        <v>0</v>
      </c>
      <c r="BV1179">
        <v>0</v>
      </c>
      <c r="BW1179">
        <v>1</v>
      </c>
      <c r="BX1179">
        <v>487.22500000000002</v>
      </c>
      <c r="BY1179">
        <v>473.77999999999992</v>
      </c>
    </row>
    <row r="1180" spans="1:77" x14ac:dyDescent="0.25">
      <c r="A1180">
        <v>190001409457</v>
      </c>
      <c r="B1180">
        <v>2019</v>
      </c>
      <c r="C1180">
        <v>13</v>
      </c>
      <c r="D1180" t="s">
        <v>78</v>
      </c>
      <c r="E1180">
        <v>3</v>
      </c>
      <c r="F1180">
        <v>3</v>
      </c>
      <c r="G1180">
        <v>1</v>
      </c>
      <c r="H1180">
        <v>1</v>
      </c>
      <c r="I1180">
        <v>13</v>
      </c>
      <c r="J1180">
        <v>1</v>
      </c>
      <c r="S1180">
        <v>2800308</v>
      </c>
      <c r="T1180" t="s">
        <v>363</v>
      </c>
      <c r="U1180">
        <v>28</v>
      </c>
      <c r="V1180" t="s">
        <v>329</v>
      </c>
      <c r="W1180">
        <v>1</v>
      </c>
      <c r="X1180">
        <v>1</v>
      </c>
      <c r="Y1180">
        <v>1</v>
      </c>
      <c r="Z1180">
        <v>1</v>
      </c>
      <c r="AA1180">
        <v>506</v>
      </c>
      <c r="AB1180">
        <v>508</v>
      </c>
      <c r="AC1180">
        <v>512</v>
      </c>
      <c r="AD1180">
        <v>517</v>
      </c>
      <c r="AE1180">
        <v>544.20000000000005</v>
      </c>
      <c r="AF1180">
        <v>627.4</v>
      </c>
      <c r="AG1180">
        <v>526.5</v>
      </c>
      <c r="AH1180">
        <v>665.6</v>
      </c>
      <c r="AI1180">
        <v>0</v>
      </c>
      <c r="AJ1180">
        <v>1</v>
      </c>
      <c r="AK1180">
        <v>100</v>
      </c>
      <c r="AL1180">
        <v>120</v>
      </c>
      <c r="AM1180">
        <v>120</v>
      </c>
      <c r="AN1180">
        <v>100</v>
      </c>
      <c r="AO1180">
        <v>120</v>
      </c>
      <c r="AP1180">
        <v>560</v>
      </c>
      <c r="AQ1180" t="s">
        <v>77</v>
      </c>
      <c r="AR1180" t="s">
        <v>835</v>
      </c>
      <c r="AS1180" t="s">
        <v>832</v>
      </c>
      <c r="AT1180" t="s">
        <v>835</v>
      </c>
      <c r="AU1180">
        <v>3</v>
      </c>
      <c r="AV1180" t="s">
        <v>837</v>
      </c>
      <c r="AW1180" t="s">
        <v>834</v>
      </c>
      <c r="AX1180" t="s">
        <v>833</v>
      </c>
      <c r="AY1180" t="s">
        <v>832</v>
      </c>
      <c r="AZ1180" t="s">
        <v>833</v>
      </c>
      <c r="BA1180" t="s">
        <v>834</v>
      </c>
      <c r="BB1180" t="s">
        <v>833</v>
      </c>
      <c r="BC1180" t="s">
        <v>834</v>
      </c>
      <c r="BD1180" t="s">
        <v>833</v>
      </c>
      <c r="BE1180" t="s">
        <v>834</v>
      </c>
      <c r="BF1180" t="s">
        <v>833</v>
      </c>
      <c r="BG1180" t="s">
        <v>834</v>
      </c>
      <c r="BH1180" t="s">
        <v>833</v>
      </c>
      <c r="BI1180" t="s">
        <v>832</v>
      </c>
      <c r="BJ1180" t="s">
        <v>833</v>
      </c>
      <c r="BK1180" t="s">
        <v>834</v>
      </c>
      <c r="BL1180" t="s">
        <v>835</v>
      </c>
      <c r="BM1180" t="s">
        <v>834</v>
      </c>
      <c r="BN1180" t="s">
        <v>834</v>
      </c>
      <c r="BO1180" t="s">
        <v>833</v>
      </c>
      <c r="BR1180" t="s">
        <v>848</v>
      </c>
      <c r="BS1180" t="s">
        <v>848</v>
      </c>
      <c r="BT1180">
        <v>0</v>
      </c>
      <c r="BU1180">
        <v>0</v>
      </c>
      <c r="BV1180">
        <v>0</v>
      </c>
      <c r="BW1180">
        <v>1</v>
      </c>
      <c r="BX1180">
        <v>590.92499999999995</v>
      </c>
      <c r="BY1180">
        <v>584.74</v>
      </c>
    </row>
    <row r="1181" spans="1:77" x14ac:dyDescent="0.25">
      <c r="A1181">
        <v>190001658323</v>
      </c>
      <c r="B1181">
        <v>2019</v>
      </c>
      <c r="C1181">
        <v>3</v>
      </c>
      <c r="D1181" t="s">
        <v>77</v>
      </c>
      <c r="E1181">
        <v>1</v>
      </c>
      <c r="F1181">
        <v>1</v>
      </c>
      <c r="G1181">
        <v>1</v>
      </c>
      <c r="H1181">
        <v>2</v>
      </c>
      <c r="I1181">
        <v>0</v>
      </c>
      <c r="J1181">
        <v>2</v>
      </c>
      <c r="K1181">
        <v>1</v>
      </c>
      <c r="L1181">
        <v>3203908</v>
      </c>
      <c r="M1181" t="s">
        <v>286</v>
      </c>
      <c r="N1181">
        <v>32</v>
      </c>
      <c r="O1181" t="s">
        <v>348</v>
      </c>
      <c r="P1181">
        <v>2</v>
      </c>
      <c r="Q1181">
        <v>1</v>
      </c>
      <c r="R1181">
        <v>1</v>
      </c>
      <c r="S1181">
        <v>3203908</v>
      </c>
      <c r="T1181" t="s">
        <v>286</v>
      </c>
      <c r="U1181">
        <v>32</v>
      </c>
      <c r="V1181" t="s">
        <v>348</v>
      </c>
      <c r="W1181">
        <v>1</v>
      </c>
      <c r="X1181">
        <v>1</v>
      </c>
      <c r="Y1181">
        <v>1</v>
      </c>
      <c r="Z1181">
        <v>1</v>
      </c>
      <c r="AA1181">
        <v>504</v>
      </c>
      <c r="AB1181">
        <v>509</v>
      </c>
      <c r="AC1181">
        <v>514</v>
      </c>
      <c r="AD1181">
        <v>516</v>
      </c>
      <c r="AE1181">
        <v>566.1</v>
      </c>
      <c r="AF1181">
        <v>564.5</v>
      </c>
      <c r="AG1181">
        <v>522.29999999999995</v>
      </c>
      <c r="AH1181">
        <v>379.2</v>
      </c>
      <c r="AI1181">
        <v>1</v>
      </c>
      <c r="AJ1181">
        <v>1</v>
      </c>
      <c r="AK1181">
        <v>120</v>
      </c>
      <c r="AL1181">
        <v>120</v>
      </c>
      <c r="AM1181">
        <v>120</v>
      </c>
      <c r="AN1181">
        <v>120</v>
      </c>
      <c r="AO1181">
        <v>140</v>
      </c>
      <c r="AP1181">
        <v>620</v>
      </c>
      <c r="AQ1181" t="s">
        <v>833</v>
      </c>
      <c r="AR1181" t="s">
        <v>833</v>
      </c>
      <c r="AS1181" t="s">
        <v>834</v>
      </c>
      <c r="AT1181" t="s">
        <v>834</v>
      </c>
      <c r="AU1181">
        <v>4</v>
      </c>
      <c r="AV1181" t="s">
        <v>832</v>
      </c>
      <c r="AW1181" t="s">
        <v>834</v>
      </c>
      <c r="AX1181" t="s">
        <v>835</v>
      </c>
      <c r="AY1181" t="s">
        <v>835</v>
      </c>
      <c r="AZ1181" t="s">
        <v>833</v>
      </c>
      <c r="BA1181" t="s">
        <v>835</v>
      </c>
      <c r="BB1181" t="s">
        <v>833</v>
      </c>
      <c r="BC1181" t="s">
        <v>833</v>
      </c>
      <c r="BD1181" t="s">
        <v>833</v>
      </c>
      <c r="BE1181" t="s">
        <v>834</v>
      </c>
      <c r="BF1181" t="s">
        <v>834</v>
      </c>
      <c r="BG1181" t="s">
        <v>834</v>
      </c>
      <c r="BH1181" t="s">
        <v>834</v>
      </c>
      <c r="BI1181" t="s">
        <v>833</v>
      </c>
      <c r="BJ1181" t="s">
        <v>834</v>
      </c>
      <c r="BK1181" t="s">
        <v>834</v>
      </c>
      <c r="BL1181" t="s">
        <v>833</v>
      </c>
      <c r="BM1181" t="s">
        <v>834</v>
      </c>
      <c r="BN1181" t="s">
        <v>833</v>
      </c>
      <c r="BO1181" t="s">
        <v>833</v>
      </c>
      <c r="BR1181" t="s">
        <v>847</v>
      </c>
      <c r="BS1181" t="s">
        <v>847</v>
      </c>
      <c r="BT1181">
        <v>0</v>
      </c>
      <c r="BU1181">
        <v>0</v>
      </c>
      <c r="BV1181">
        <v>0</v>
      </c>
      <c r="BW1181">
        <v>0</v>
      </c>
      <c r="BX1181">
        <v>508.02499999999998</v>
      </c>
      <c r="BY1181">
        <v>530.41999999999996</v>
      </c>
    </row>
    <row r="1182" spans="1:77" x14ac:dyDescent="0.25">
      <c r="A1182">
        <v>190001241376</v>
      </c>
      <c r="B1182">
        <v>2019</v>
      </c>
      <c r="C1182">
        <v>12</v>
      </c>
      <c r="D1182" t="s">
        <v>77</v>
      </c>
      <c r="E1182">
        <v>2</v>
      </c>
      <c r="F1182">
        <v>3</v>
      </c>
      <c r="G1182">
        <v>1</v>
      </c>
      <c r="H1182">
        <v>1</v>
      </c>
      <c r="I1182">
        <v>11</v>
      </c>
      <c r="J1182">
        <v>1</v>
      </c>
      <c r="K1182">
        <v>1</v>
      </c>
      <c r="S1182">
        <v>3131307</v>
      </c>
      <c r="T1182" t="s">
        <v>725</v>
      </c>
      <c r="U1182">
        <v>31</v>
      </c>
      <c r="V1182" t="s">
        <v>326</v>
      </c>
      <c r="W1182">
        <v>1</v>
      </c>
      <c r="X1182">
        <v>1</v>
      </c>
      <c r="Y1182">
        <v>1</v>
      </c>
      <c r="Z1182">
        <v>1</v>
      </c>
      <c r="AA1182">
        <v>503</v>
      </c>
      <c r="AB1182">
        <v>510</v>
      </c>
      <c r="AC1182">
        <v>513</v>
      </c>
      <c r="AD1182">
        <v>515</v>
      </c>
      <c r="AE1182">
        <v>397.5</v>
      </c>
      <c r="AF1182">
        <v>503</v>
      </c>
      <c r="AG1182">
        <v>533.9</v>
      </c>
      <c r="AH1182">
        <v>470.7</v>
      </c>
      <c r="AI1182">
        <v>1</v>
      </c>
      <c r="AJ1182">
        <v>1</v>
      </c>
      <c r="AK1182">
        <v>120</v>
      </c>
      <c r="AL1182">
        <v>120</v>
      </c>
      <c r="AM1182">
        <v>80</v>
      </c>
      <c r="AN1182">
        <v>120</v>
      </c>
      <c r="AO1182">
        <v>120</v>
      </c>
      <c r="AP1182">
        <v>560</v>
      </c>
      <c r="AQ1182" t="s">
        <v>833</v>
      </c>
      <c r="AR1182" t="s">
        <v>832</v>
      </c>
      <c r="AS1182" t="s">
        <v>833</v>
      </c>
      <c r="AT1182" t="s">
        <v>833</v>
      </c>
      <c r="AU1182">
        <v>2</v>
      </c>
      <c r="AV1182" t="s">
        <v>835</v>
      </c>
      <c r="AW1182" t="s">
        <v>834</v>
      </c>
      <c r="AX1182" t="s">
        <v>833</v>
      </c>
      <c r="AY1182" t="s">
        <v>835</v>
      </c>
      <c r="AZ1182" t="s">
        <v>834</v>
      </c>
      <c r="BA1182" t="s">
        <v>834</v>
      </c>
      <c r="BB1182" t="s">
        <v>833</v>
      </c>
      <c r="BC1182" t="s">
        <v>834</v>
      </c>
      <c r="BD1182" t="s">
        <v>833</v>
      </c>
      <c r="BE1182" t="s">
        <v>834</v>
      </c>
      <c r="BF1182" t="s">
        <v>834</v>
      </c>
      <c r="BG1182" t="s">
        <v>834</v>
      </c>
      <c r="BH1182" t="s">
        <v>834</v>
      </c>
      <c r="BI1182" t="s">
        <v>833</v>
      </c>
      <c r="BJ1182" t="s">
        <v>834</v>
      </c>
      <c r="BK1182" t="s">
        <v>834</v>
      </c>
      <c r="BL1182" t="s">
        <v>833</v>
      </c>
      <c r="BM1182" t="s">
        <v>834</v>
      </c>
      <c r="BN1182" t="s">
        <v>834</v>
      </c>
      <c r="BO1182" t="s">
        <v>834</v>
      </c>
      <c r="BR1182" t="s">
        <v>847</v>
      </c>
      <c r="BS1182" t="s">
        <v>847</v>
      </c>
      <c r="BT1182">
        <v>0</v>
      </c>
      <c r="BU1182">
        <v>0</v>
      </c>
      <c r="BV1182">
        <v>0</v>
      </c>
      <c r="BW1182">
        <v>1</v>
      </c>
      <c r="BX1182">
        <v>476.27499999999998</v>
      </c>
      <c r="BY1182">
        <v>493.0200000000001</v>
      </c>
    </row>
    <row r="1183" spans="1:77" x14ac:dyDescent="0.25">
      <c r="A1183">
        <v>190001480457</v>
      </c>
      <c r="B1183">
        <v>2019</v>
      </c>
      <c r="C1183">
        <v>6</v>
      </c>
      <c r="D1183" t="s">
        <v>78</v>
      </c>
      <c r="E1183">
        <v>1</v>
      </c>
      <c r="F1183">
        <v>3</v>
      </c>
      <c r="G1183">
        <v>1</v>
      </c>
      <c r="H1183">
        <v>1</v>
      </c>
      <c r="I1183">
        <v>4</v>
      </c>
      <c r="J1183">
        <v>1</v>
      </c>
      <c r="K1183">
        <v>1</v>
      </c>
      <c r="S1183">
        <v>2504009</v>
      </c>
      <c r="T1183" t="s">
        <v>177</v>
      </c>
      <c r="U1183">
        <v>25</v>
      </c>
      <c r="V1183" t="s">
        <v>342</v>
      </c>
      <c r="W1183">
        <v>1</v>
      </c>
      <c r="X1183">
        <v>1</v>
      </c>
      <c r="Y1183">
        <v>1</v>
      </c>
      <c r="Z1183">
        <v>1</v>
      </c>
      <c r="AA1183">
        <v>506</v>
      </c>
      <c r="AB1183">
        <v>508</v>
      </c>
      <c r="AC1183">
        <v>512</v>
      </c>
      <c r="AD1183">
        <v>517</v>
      </c>
      <c r="AE1183">
        <v>539.5</v>
      </c>
      <c r="AF1183">
        <v>582.4</v>
      </c>
      <c r="AG1183">
        <v>574</v>
      </c>
      <c r="AH1183">
        <v>647.29999999999995</v>
      </c>
      <c r="AI1183">
        <v>0</v>
      </c>
      <c r="AJ1183">
        <v>1</v>
      </c>
      <c r="AK1183">
        <v>120</v>
      </c>
      <c r="AL1183">
        <v>160</v>
      </c>
      <c r="AM1183">
        <v>120</v>
      </c>
      <c r="AN1183">
        <v>140</v>
      </c>
      <c r="AO1183">
        <v>120</v>
      </c>
      <c r="AP1183">
        <v>660</v>
      </c>
      <c r="AQ1183" t="s">
        <v>835</v>
      </c>
      <c r="AR1183" t="s">
        <v>77</v>
      </c>
      <c r="AS1183" t="s">
        <v>835</v>
      </c>
      <c r="AT1183" t="s">
        <v>832</v>
      </c>
      <c r="AU1183">
        <v>4</v>
      </c>
      <c r="AV1183" t="s">
        <v>832</v>
      </c>
      <c r="AW1183" t="s">
        <v>834</v>
      </c>
      <c r="AX1183" t="s">
        <v>833</v>
      </c>
      <c r="AY1183" t="s">
        <v>835</v>
      </c>
      <c r="AZ1183" t="s">
        <v>834</v>
      </c>
      <c r="BA1183" t="s">
        <v>833</v>
      </c>
      <c r="BB1183" t="s">
        <v>833</v>
      </c>
      <c r="BC1183" t="s">
        <v>834</v>
      </c>
      <c r="BD1183" t="s">
        <v>834</v>
      </c>
      <c r="BE1183" t="s">
        <v>834</v>
      </c>
      <c r="BF1183" t="s">
        <v>834</v>
      </c>
      <c r="BG1183" t="s">
        <v>834</v>
      </c>
      <c r="BH1183" t="s">
        <v>834</v>
      </c>
      <c r="BI1183" t="s">
        <v>833</v>
      </c>
      <c r="BJ1183" t="s">
        <v>834</v>
      </c>
      <c r="BK1183" t="s">
        <v>834</v>
      </c>
      <c r="BL1183" t="s">
        <v>832</v>
      </c>
      <c r="BM1183" t="s">
        <v>834</v>
      </c>
      <c r="BN1183" t="s">
        <v>833</v>
      </c>
      <c r="BO1183" t="s">
        <v>833</v>
      </c>
      <c r="BR1183" t="s">
        <v>848</v>
      </c>
      <c r="BS1183" t="s">
        <v>848</v>
      </c>
      <c r="BT1183">
        <v>0</v>
      </c>
      <c r="BU1183">
        <v>0</v>
      </c>
      <c r="BV1183">
        <v>0</v>
      </c>
      <c r="BW1183">
        <v>1</v>
      </c>
      <c r="BX1183">
        <v>585.79999999999995</v>
      </c>
      <c r="BY1183">
        <v>600.64</v>
      </c>
    </row>
    <row r="1184" spans="1:77" x14ac:dyDescent="0.25">
      <c r="A1184">
        <v>190001133246</v>
      </c>
      <c r="B1184">
        <v>2019</v>
      </c>
      <c r="C1184">
        <v>11</v>
      </c>
      <c r="D1184" t="s">
        <v>77</v>
      </c>
      <c r="E1184">
        <v>1</v>
      </c>
      <c r="F1184">
        <v>3</v>
      </c>
      <c r="G1184">
        <v>1</v>
      </c>
      <c r="H1184">
        <v>1</v>
      </c>
      <c r="I1184">
        <v>8</v>
      </c>
      <c r="J1184">
        <v>1</v>
      </c>
      <c r="K1184">
        <v>1</v>
      </c>
      <c r="S1184">
        <v>2307650</v>
      </c>
      <c r="T1184" t="s">
        <v>411</v>
      </c>
      <c r="U1184">
        <v>23</v>
      </c>
      <c r="V1184" t="s">
        <v>334</v>
      </c>
      <c r="W1184">
        <v>1</v>
      </c>
      <c r="X1184">
        <v>1</v>
      </c>
      <c r="Y1184">
        <v>1</v>
      </c>
      <c r="Z1184">
        <v>1</v>
      </c>
      <c r="AA1184">
        <v>503</v>
      </c>
      <c r="AB1184">
        <v>508</v>
      </c>
      <c r="AC1184">
        <v>512</v>
      </c>
      <c r="AD1184">
        <v>515</v>
      </c>
      <c r="AE1184">
        <v>506.4</v>
      </c>
      <c r="AF1184">
        <v>511.3</v>
      </c>
      <c r="AG1184">
        <v>543.20000000000005</v>
      </c>
      <c r="AH1184">
        <v>474.7</v>
      </c>
      <c r="AI1184">
        <v>0</v>
      </c>
      <c r="AJ1184">
        <v>1</v>
      </c>
      <c r="AK1184">
        <v>100</v>
      </c>
      <c r="AL1184">
        <v>120</v>
      </c>
      <c r="AM1184">
        <v>120</v>
      </c>
      <c r="AN1184">
        <v>120</v>
      </c>
      <c r="AO1184">
        <v>0</v>
      </c>
      <c r="AP1184">
        <v>460</v>
      </c>
      <c r="AQ1184" t="s">
        <v>835</v>
      </c>
      <c r="AR1184" t="s">
        <v>831</v>
      </c>
      <c r="AS1184" t="s">
        <v>835</v>
      </c>
      <c r="AT1184" t="s">
        <v>832</v>
      </c>
      <c r="AU1184">
        <v>2</v>
      </c>
      <c r="AV1184" t="s">
        <v>835</v>
      </c>
      <c r="AW1184" t="s">
        <v>834</v>
      </c>
      <c r="AX1184" t="s">
        <v>834</v>
      </c>
      <c r="AY1184" t="s">
        <v>833</v>
      </c>
      <c r="AZ1184" t="s">
        <v>834</v>
      </c>
      <c r="BA1184" t="s">
        <v>834</v>
      </c>
      <c r="BB1184" t="s">
        <v>833</v>
      </c>
      <c r="BC1184" t="s">
        <v>834</v>
      </c>
      <c r="BD1184" t="s">
        <v>834</v>
      </c>
      <c r="BE1184" t="s">
        <v>834</v>
      </c>
      <c r="BF1184" t="s">
        <v>834</v>
      </c>
      <c r="BG1184" t="s">
        <v>834</v>
      </c>
      <c r="BH1184" t="s">
        <v>834</v>
      </c>
      <c r="BI1184" t="s">
        <v>833</v>
      </c>
      <c r="BJ1184" t="s">
        <v>834</v>
      </c>
      <c r="BK1184" t="s">
        <v>834</v>
      </c>
      <c r="BL1184" t="s">
        <v>833</v>
      </c>
      <c r="BM1184" t="s">
        <v>834</v>
      </c>
      <c r="BN1184" t="s">
        <v>834</v>
      </c>
      <c r="BO1184" t="s">
        <v>833</v>
      </c>
      <c r="BR1184" t="s">
        <v>848</v>
      </c>
      <c r="BS1184" t="s">
        <v>848</v>
      </c>
      <c r="BT1184">
        <v>0</v>
      </c>
      <c r="BU1184">
        <v>0</v>
      </c>
      <c r="BV1184">
        <v>0</v>
      </c>
      <c r="BW1184">
        <v>1</v>
      </c>
      <c r="BX1184">
        <v>508.9</v>
      </c>
      <c r="BY1184">
        <v>499.12000000000012</v>
      </c>
    </row>
    <row r="1185" spans="1:77" x14ac:dyDescent="0.25">
      <c r="A1185">
        <v>190001425213</v>
      </c>
      <c r="B1185">
        <v>2019</v>
      </c>
      <c r="C1185">
        <v>5</v>
      </c>
      <c r="D1185" t="s">
        <v>77</v>
      </c>
      <c r="E1185">
        <v>1</v>
      </c>
      <c r="F1185">
        <v>3</v>
      </c>
      <c r="G1185">
        <v>1</v>
      </c>
      <c r="H1185">
        <v>1</v>
      </c>
      <c r="I1185">
        <v>1</v>
      </c>
      <c r="J1185">
        <v>1</v>
      </c>
      <c r="S1185">
        <v>2927408</v>
      </c>
      <c r="T1185" t="s">
        <v>82</v>
      </c>
      <c r="U1185">
        <v>29</v>
      </c>
      <c r="V1185" t="s">
        <v>327</v>
      </c>
      <c r="W1185">
        <v>1</v>
      </c>
      <c r="X1185">
        <v>1</v>
      </c>
      <c r="Y1185">
        <v>1</v>
      </c>
      <c r="Z1185">
        <v>1</v>
      </c>
      <c r="AA1185">
        <v>505</v>
      </c>
      <c r="AB1185">
        <v>507</v>
      </c>
      <c r="AC1185">
        <v>511</v>
      </c>
      <c r="AD1185">
        <v>518</v>
      </c>
      <c r="AE1185">
        <v>401.3</v>
      </c>
      <c r="AF1185">
        <v>427</v>
      </c>
      <c r="AG1185">
        <v>443.8</v>
      </c>
      <c r="AH1185">
        <v>366.5</v>
      </c>
      <c r="AI1185">
        <v>0</v>
      </c>
      <c r="AJ1185">
        <v>1</v>
      </c>
      <c r="AK1185">
        <v>100</v>
      </c>
      <c r="AL1185">
        <v>40</v>
      </c>
      <c r="AM1185">
        <v>40</v>
      </c>
      <c r="AN1185">
        <v>120</v>
      </c>
      <c r="AO1185">
        <v>20</v>
      </c>
      <c r="AP1185">
        <v>320</v>
      </c>
      <c r="AQ1185" t="s">
        <v>836</v>
      </c>
      <c r="AR1185" t="s">
        <v>832</v>
      </c>
      <c r="AS1185" t="s">
        <v>833</v>
      </c>
      <c r="AT1185" t="s">
        <v>833</v>
      </c>
      <c r="AU1185">
        <v>7</v>
      </c>
      <c r="AV1185" t="s">
        <v>833</v>
      </c>
      <c r="AW1185" t="s">
        <v>834</v>
      </c>
      <c r="AX1185" t="s">
        <v>833</v>
      </c>
      <c r="AY1185" t="s">
        <v>833</v>
      </c>
      <c r="AZ1185" t="s">
        <v>834</v>
      </c>
      <c r="BA1185" t="s">
        <v>834</v>
      </c>
      <c r="BB1185" t="s">
        <v>833</v>
      </c>
      <c r="BC1185" t="s">
        <v>834</v>
      </c>
      <c r="BD1185" t="s">
        <v>834</v>
      </c>
      <c r="BE1185" t="s">
        <v>834</v>
      </c>
      <c r="BF1185" t="s">
        <v>834</v>
      </c>
      <c r="BG1185" t="s">
        <v>834</v>
      </c>
      <c r="BH1185" t="s">
        <v>834</v>
      </c>
      <c r="BI1185" t="s">
        <v>833</v>
      </c>
      <c r="BJ1185" t="s">
        <v>834</v>
      </c>
      <c r="BK1185" t="s">
        <v>834</v>
      </c>
      <c r="BL1185" t="s">
        <v>833</v>
      </c>
      <c r="BM1185" t="s">
        <v>834</v>
      </c>
      <c r="BN1185" t="s">
        <v>834</v>
      </c>
      <c r="BO1185" t="s">
        <v>833</v>
      </c>
      <c r="BR1185" t="s">
        <v>848</v>
      </c>
      <c r="BS1185" t="s">
        <v>848</v>
      </c>
      <c r="BT1185">
        <v>0</v>
      </c>
      <c r="BU1185">
        <v>0</v>
      </c>
      <c r="BV1185">
        <v>0</v>
      </c>
      <c r="BW1185">
        <v>1</v>
      </c>
      <c r="BX1185">
        <v>409.65</v>
      </c>
      <c r="BY1185">
        <v>391.72</v>
      </c>
    </row>
    <row r="1186" spans="1:77" x14ac:dyDescent="0.25">
      <c r="A1186">
        <v>190001425214</v>
      </c>
      <c r="B1186">
        <v>2019</v>
      </c>
      <c r="C1186">
        <v>11</v>
      </c>
      <c r="D1186" t="s">
        <v>77</v>
      </c>
      <c r="E1186">
        <v>1</v>
      </c>
      <c r="F1186">
        <v>3</v>
      </c>
      <c r="G1186">
        <v>1</v>
      </c>
      <c r="H1186">
        <v>1</v>
      </c>
      <c r="I1186">
        <v>11</v>
      </c>
      <c r="J1186">
        <v>1</v>
      </c>
      <c r="K1186">
        <v>1</v>
      </c>
      <c r="S1186">
        <v>2927408</v>
      </c>
      <c r="T1186" t="s">
        <v>82</v>
      </c>
      <c r="U1186">
        <v>29</v>
      </c>
      <c r="V1186" t="s">
        <v>327</v>
      </c>
      <c r="W1186">
        <v>1</v>
      </c>
      <c r="X1186">
        <v>1</v>
      </c>
      <c r="Y1186">
        <v>1</v>
      </c>
      <c r="Z1186">
        <v>1</v>
      </c>
      <c r="AA1186">
        <v>505</v>
      </c>
      <c r="AB1186">
        <v>510</v>
      </c>
      <c r="AC1186">
        <v>513</v>
      </c>
      <c r="AD1186">
        <v>518</v>
      </c>
      <c r="AE1186">
        <v>456.4</v>
      </c>
      <c r="AF1186">
        <v>513.5</v>
      </c>
      <c r="AG1186">
        <v>545.5</v>
      </c>
      <c r="AH1186">
        <v>438.3</v>
      </c>
      <c r="AI1186">
        <v>0</v>
      </c>
      <c r="AJ1186">
        <v>1</v>
      </c>
      <c r="AK1186">
        <v>80</v>
      </c>
      <c r="AL1186">
        <v>120</v>
      </c>
      <c r="AM1186">
        <v>100</v>
      </c>
      <c r="AN1186">
        <v>120</v>
      </c>
      <c r="AO1186">
        <v>20</v>
      </c>
      <c r="AP1186">
        <v>440</v>
      </c>
      <c r="AQ1186" t="s">
        <v>831</v>
      </c>
      <c r="AR1186" t="s">
        <v>831</v>
      </c>
      <c r="AS1186" t="s">
        <v>833</v>
      </c>
      <c r="AT1186" t="s">
        <v>833</v>
      </c>
      <c r="AU1186">
        <v>2</v>
      </c>
      <c r="AV1186" t="s">
        <v>835</v>
      </c>
      <c r="AW1186" t="s">
        <v>834</v>
      </c>
      <c r="AX1186" t="s">
        <v>833</v>
      </c>
      <c r="AY1186" t="s">
        <v>835</v>
      </c>
      <c r="AZ1186" t="s">
        <v>834</v>
      </c>
      <c r="BA1186" t="s">
        <v>834</v>
      </c>
      <c r="BB1186" t="s">
        <v>833</v>
      </c>
      <c r="BC1186" t="s">
        <v>834</v>
      </c>
      <c r="BD1186" t="s">
        <v>833</v>
      </c>
      <c r="BE1186" t="s">
        <v>834</v>
      </c>
      <c r="BF1186" t="s">
        <v>834</v>
      </c>
      <c r="BG1186" t="s">
        <v>834</v>
      </c>
      <c r="BH1186" t="s">
        <v>834</v>
      </c>
      <c r="BI1186" t="s">
        <v>833</v>
      </c>
      <c r="BJ1186" t="s">
        <v>834</v>
      </c>
      <c r="BK1186" t="s">
        <v>834</v>
      </c>
      <c r="BL1186" t="s">
        <v>835</v>
      </c>
      <c r="BM1186" t="s">
        <v>834</v>
      </c>
      <c r="BN1186" t="s">
        <v>833</v>
      </c>
      <c r="BO1186" t="s">
        <v>833</v>
      </c>
      <c r="BR1186" t="s">
        <v>848</v>
      </c>
      <c r="BS1186" t="s">
        <v>848</v>
      </c>
      <c r="BT1186">
        <v>0</v>
      </c>
      <c r="BU1186">
        <v>0</v>
      </c>
      <c r="BV1186">
        <v>0</v>
      </c>
      <c r="BW1186">
        <v>1</v>
      </c>
      <c r="BX1186">
        <v>488.42500000000001</v>
      </c>
      <c r="BY1186">
        <v>478.74</v>
      </c>
    </row>
    <row r="1187" spans="1:77" x14ac:dyDescent="0.25">
      <c r="A1187">
        <v>190001241377</v>
      </c>
      <c r="B1187">
        <v>2019</v>
      </c>
      <c r="C1187">
        <v>9</v>
      </c>
      <c r="D1187" t="s">
        <v>77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S1187">
        <v>3168606</v>
      </c>
      <c r="T1187" t="s">
        <v>139</v>
      </c>
      <c r="U1187">
        <v>31</v>
      </c>
      <c r="V1187" t="s">
        <v>326</v>
      </c>
      <c r="W1187">
        <v>1</v>
      </c>
      <c r="X1187">
        <v>1</v>
      </c>
      <c r="Y1187">
        <v>1</v>
      </c>
      <c r="Z1187">
        <v>1</v>
      </c>
      <c r="AA1187">
        <v>504</v>
      </c>
      <c r="AB1187">
        <v>509</v>
      </c>
      <c r="AC1187">
        <v>514</v>
      </c>
      <c r="AD1187">
        <v>516</v>
      </c>
      <c r="AE1187">
        <v>364.8</v>
      </c>
      <c r="AF1187">
        <v>426.1</v>
      </c>
      <c r="AG1187">
        <v>483.2</v>
      </c>
      <c r="AH1187">
        <v>399.9</v>
      </c>
      <c r="AI1187">
        <v>1</v>
      </c>
      <c r="AJ1187">
        <v>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t="s">
        <v>835</v>
      </c>
      <c r="AR1187" t="s">
        <v>833</v>
      </c>
      <c r="AS1187" t="s">
        <v>833</v>
      </c>
      <c r="AT1187" t="s">
        <v>833</v>
      </c>
      <c r="AU1187">
        <v>2</v>
      </c>
      <c r="AV1187" t="s">
        <v>834</v>
      </c>
      <c r="AW1187" t="s">
        <v>834</v>
      </c>
      <c r="AX1187" t="s">
        <v>833</v>
      </c>
      <c r="AY1187" t="s">
        <v>833</v>
      </c>
      <c r="AZ1187" t="s">
        <v>834</v>
      </c>
      <c r="BA1187" t="s">
        <v>834</v>
      </c>
      <c r="BB1187" t="s">
        <v>833</v>
      </c>
      <c r="BC1187" t="s">
        <v>834</v>
      </c>
      <c r="BD1187" t="s">
        <v>834</v>
      </c>
      <c r="BE1187" t="s">
        <v>834</v>
      </c>
      <c r="BF1187" t="s">
        <v>834</v>
      </c>
      <c r="BG1187" t="s">
        <v>834</v>
      </c>
      <c r="BH1187" t="s">
        <v>834</v>
      </c>
      <c r="BI1187" t="s">
        <v>833</v>
      </c>
      <c r="BJ1187" t="s">
        <v>834</v>
      </c>
      <c r="BK1187" t="s">
        <v>834</v>
      </c>
      <c r="BL1187" t="s">
        <v>833</v>
      </c>
      <c r="BM1187" t="s">
        <v>834</v>
      </c>
      <c r="BN1187" t="s">
        <v>834</v>
      </c>
      <c r="BO1187" t="s">
        <v>833</v>
      </c>
      <c r="BR1187" t="s">
        <v>847</v>
      </c>
      <c r="BS1187" t="s">
        <v>847</v>
      </c>
      <c r="BT1187">
        <v>0</v>
      </c>
      <c r="BU1187">
        <v>0</v>
      </c>
      <c r="BV1187">
        <v>0</v>
      </c>
      <c r="BW1187">
        <v>1</v>
      </c>
      <c r="BX1187">
        <v>418.5</v>
      </c>
      <c r="BY1187">
        <v>334.8</v>
      </c>
    </row>
    <row r="1188" spans="1:77" x14ac:dyDescent="0.25">
      <c r="A1188">
        <v>190001493220</v>
      </c>
      <c r="B1188">
        <v>2019</v>
      </c>
      <c r="C1188">
        <v>11</v>
      </c>
      <c r="D1188" t="s">
        <v>77</v>
      </c>
      <c r="E1188">
        <v>1</v>
      </c>
      <c r="F1188">
        <v>3</v>
      </c>
      <c r="G1188">
        <v>1</v>
      </c>
      <c r="H1188">
        <v>1</v>
      </c>
      <c r="I1188">
        <v>8</v>
      </c>
      <c r="J1188">
        <v>1</v>
      </c>
      <c r="K1188">
        <v>1</v>
      </c>
      <c r="S1188">
        <v>2611606</v>
      </c>
      <c r="T1188" t="s">
        <v>101</v>
      </c>
      <c r="U1188">
        <v>26</v>
      </c>
      <c r="V1188" t="s">
        <v>337</v>
      </c>
      <c r="W1188">
        <v>1</v>
      </c>
      <c r="X1188">
        <v>1</v>
      </c>
      <c r="Y1188">
        <v>1</v>
      </c>
      <c r="Z1188">
        <v>1</v>
      </c>
      <c r="AA1188">
        <v>503</v>
      </c>
      <c r="AB1188">
        <v>510</v>
      </c>
      <c r="AC1188">
        <v>513</v>
      </c>
      <c r="AD1188">
        <v>515</v>
      </c>
      <c r="AE1188">
        <v>511.2</v>
      </c>
      <c r="AF1188">
        <v>503.9</v>
      </c>
      <c r="AG1188">
        <v>484.8</v>
      </c>
      <c r="AH1188">
        <v>458.6</v>
      </c>
      <c r="AI1188">
        <v>1</v>
      </c>
      <c r="AJ1188">
        <v>1</v>
      </c>
      <c r="AK1188">
        <v>120</v>
      </c>
      <c r="AL1188">
        <v>120</v>
      </c>
      <c r="AM1188">
        <v>120</v>
      </c>
      <c r="AN1188">
        <v>100</v>
      </c>
      <c r="AO1188">
        <v>80</v>
      </c>
      <c r="AP1188">
        <v>540</v>
      </c>
      <c r="AQ1188" t="s">
        <v>833</v>
      </c>
      <c r="AR1188" t="s">
        <v>833</v>
      </c>
      <c r="AS1188" t="s">
        <v>77</v>
      </c>
      <c r="AT1188" t="s">
        <v>833</v>
      </c>
      <c r="AU1188">
        <v>6</v>
      </c>
      <c r="AV1188" t="s">
        <v>831</v>
      </c>
      <c r="AW1188" t="s">
        <v>833</v>
      </c>
      <c r="AX1188" t="s">
        <v>835</v>
      </c>
      <c r="AY1188" t="s">
        <v>831</v>
      </c>
      <c r="AZ1188" t="s">
        <v>835</v>
      </c>
      <c r="BA1188" t="s">
        <v>833</v>
      </c>
      <c r="BB1188" t="s">
        <v>835</v>
      </c>
      <c r="BC1188" t="s">
        <v>834</v>
      </c>
      <c r="BD1188" t="s">
        <v>833</v>
      </c>
      <c r="BE1188" t="s">
        <v>833</v>
      </c>
      <c r="BF1188" t="s">
        <v>833</v>
      </c>
      <c r="BG1188" t="s">
        <v>834</v>
      </c>
      <c r="BH1188" t="s">
        <v>834</v>
      </c>
      <c r="BI1188" t="s">
        <v>835</v>
      </c>
      <c r="BJ1188" t="s">
        <v>834</v>
      </c>
      <c r="BK1188" t="s">
        <v>834</v>
      </c>
      <c r="BL1188" t="s">
        <v>831</v>
      </c>
      <c r="BM1188" t="s">
        <v>833</v>
      </c>
      <c r="BN1188" t="s">
        <v>834</v>
      </c>
      <c r="BO1188" t="s">
        <v>833</v>
      </c>
      <c r="BR1188" t="s">
        <v>848</v>
      </c>
      <c r="BS1188" t="s">
        <v>848</v>
      </c>
      <c r="BT1188">
        <v>0</v>
      </c>
      <c r="BU1188">
        <v>0</v>
      </c>
      <c r="BV1188">
        <v>0</v>
      </c>
      <c r="BW1188">
        <v>1</v>
      </c>
      <c r="BX1188">
        <v>489.625</v>
      </c>
      <c r="BY1188">
        <v>499.7</v>
      </c>
    </row>
    <row r="1189" spans="1:77" x14ac:dyDescent="0.25">
      <c r="A1189">
        <v>190001779814</v>
      </c>
      <c r="B1189">
        <v>2019</v>
      </c>
      <c r="C1189">
        <v>6</v>
      </c>
      <c r="D1189" t="s">
        <v>77</v>
      </c>
      <c r="E1189">
        <v>0</v>
      </c>
      <c r="F1189">
        <v>3</v>
      </c>
      <c r="G1189">
        <v>1</v>
      </c>
      <c r="H1189">
        <v>1</v>
      </c>
      <c r="I1189">
        <v>4</v>
      </c>
      <c r="J1189">
        <v>1</v>
      </c>
      <c r="K1189">
        <v>1</v>
      </c>
      <c r="S1189">
        <v>5221858</v>
      </c>
      <c r="T1189" t="s">
        <v>647</v>
      </c>
      <c r="U1189">
        <v>52</v>
      </c>
      <c r="V1189" t="s">
        <v>345</v>
      </c>
      <c r="W1189">
        <v>1</v>
      </c>
      <c r="X1189">
        <v>1</v>
      </c>
      <c r="Y1189">
        <v>1</v>
      </c>
      <c r="Z1189">
        <v>1</v>
      </c>
      <c r="AA1189">
        <v>505</v>
      </c>
      <c r="AB1189">
        <v>509</v>
      </c>
      <c r="AC1189">
        <v>514</v>
      </c>
      <c r="AD1189">
        <v>518</v>
      </c>
      <c r="AE1189">
        <v>510</v>
      </c>
      <c r="AF1189">
        <v>567.70000000000005</v>
      </c>
      <c r="AG1189">
        <v>554.70000000000005</v>
      </c>
      <c r="AH1189">
        <v>600.5</v>
      </c>
      <c r="AI1189">
        <v>1</v>
      </c>
      <c r="AJ1189">
        <v>1</v>
      </c>
      <c r="AK1189">
        <v>120</v>
      </c>
      <c r="AL1189">
        <v>120</v>
      </c>
      <c r="AM1189">
        <v>80</v>
      </c>
      <c r="AN1189">
        <v>100</v>
      </c>
      <c r="AO1189">
        <v>100</v>
      </c>
      <c r="AP1189">
        <v>520</v>
      </c>
      <c r="AQ1189" t="s">
        <v>831</v>
      </c>
      <c r="AR1189" t="s">
        <v>831</v>
      </c>
      <c r="AS1189" t="s">
        <v>833</v>
      </c>
      <c r="AT1189" t="s">
        <v>832</v>
      </c>
      <c r="AU1189">
        <v>3</v>
      </c>
      <c r="AV1189" t="s">
        <v>835</v>
      </c>
      <c r="AW1189" t="s">
        <v>834</v>
      </c>
      <c r="AX1189" t="s">
        <v>833</v>
      </c>
      <c r="AY1189" t="s">
        <v>835</v>
      </c>
      <c r="AZ1189" t="s">
        <v>833</v>
      </c>
      <c r="BA1189" t="s">
        <v>834</v>
      </c>
      <c r="BB1189" t="s">
        <v>833</v>
      </c>
      <c r="BC1189" t="s">
        <v>833</v>
      </c>
      <c r="BD1189" t="s">
        <v>833</v>
      </c>
      <c r="BE1189" t="s">
        <v>834</v>
      </c>
      <c r="BF1189" t="s">
        <v>834</v>
      </c>
      <c r="BG1189" t="s">
        <v>834</v>
      </c>
      <c r="BH1189" t="s">
        <v>833</v>
      </c>
      <c r="BI1189" t="s">
        <v>833</v>
      </c>
      <c r="BJ1189" t="s">
        <v>834</v>
      </c>
      <c r="BK1189" t="s">
        <v>834</v>
      </c>
      <c r="BL1189" t="s">
        <v>833</v>
      </c>
      <c r="BM1189" t="s">
        <v>834</v>
      </c>
      <c r="BN1189" t="s">
        <v>833</v>
      </c>
      <c r="BO1189" t="s">
        <v>833</v>
      </c>
      <c r="BR1189" t="s">
        <v>850</v>
      </c>
      <c r="BS1189" t="s">
        <v>850</v>
      </c>
      <c r="BT1189">
        <v>0</v>
      </c>
      <c r="BU1189">
        <v>0</v>
      </c>
      <c r="BV1189">
        <v>0</v>
      </c>
      <c r="BW1189">
        <v>1</v>
      </c>
      <c r="BX1189">
        <v>558.22500000000002</v>
      </c>
      <c r="BY1189">
        <v>550.58000000000004</v>
      </c>
    </row>
    <row r="1190" spans="1:77" x14ac:dyDescent="0.25">
      <c r="A1190">
        <v>190001241378</v>
      </c>
      <c r="B1190">
        <v>2019</v>
      </c>
      <c r="C1190">
        <v>6</v>
      </c>
      <c r="D1190" t="s">
        <v>77</v>
      </c>
      <c r="E1190">
        <v>1</v>
      </c>
      <c r="F1190">
        <v>3</v>
      </c>
      <c r="G1190">
        <v>1</v>
      </c>
      <c r="H1190">
        <v>1</v>
      </c>
      <c r="I1190">
        <v>1</v>
      </c>
      <c r="J1190">
        <v>1</v>
      </c>
      <c r="K1190">
        <v>2</v>
      </c>
      <c r="S1190">
        <v>3107109</v>
      </c>
      <c r="T1190" t="s">
        <v>98</v>
      </c>
      <c r="U1190">
        <v>31</v>
      </c>
      <c r="V1190" t="s">
        <v>326</v>
      </c>
      <c r="W1190">
        <v>1</v>
      </c>
      <c r="X1190">
        <v>1</v>
      </c>
      <c r="Y1190">
        <v>1</v>
      </c>
      <c r="Z1190">
        <v>1</v>
      </c>
      <c r="AA1190">
        <v>505</v>
      </c>
      <c r="AB1190">
        <v>510</v>
      </c>
      <c r="AC1190">
        <v>513</v>
      </c>
      <c r="AD1190">
        <v>518</v>
      </c>
      <c r="AE1190">
        <v>649.4</v>
      </c>
      <c r="AF1190">
        <v>640.1</v>
      </c>
      <c r="AG1190">
        <v>594.29999999999995</v>
      </c>
      <c r="AH1190">
        <v>753.9</v>
      </c>
      <c r="AI1190">
        <v>0</v>
      </c>
      <c r="AJ1190">
        <v>1</v>
      </c>
      <c r="AK1190">
        <v>160</v>
      </c>
      <c r="AL1190">
        <v>200</v>
      </c>
      <c r="AM1190">
        <v>200</v>
      </c>
      <c r="AN1190">
        <v>200</v>
      </c>
      <c r="AO1190">
        <v>200</v>
      </c>
      <c r="AP1190">
        <v>960</v>
      </c>
      <c r="AQ1190" t="s">
        <v>833</v>
      </c>
      <c r="AR1190" t="s">
        <v>835</v>
      </c>
      <c r="AS1190" t="s">
        <v>833</v>
      </c>
      <c r="AT1190" t="s">
        <v>833</v>
      </c>
      <c r="AU1190">
        <v>4</v>
      </c>
      <c r="AV1190" t="s">
        <v>835</v>
      </c>
      <c r="AW1190" t="s">
        <v>834</v>
      </c>
      <c r="AX1190" t="s">
        <v>833</v>
      </c>
      <c r="AY1190" t="s">
        <v>832</v>
      </c>
      <c r="AZ1190" t="s">
        <v>834</v>
      </c>
      <c r="BA1190" t="s">
        <v>834</v>
      </c>
      <c r="BB1190" t="s">
        <v>833</v>
      </c>
      <c r="BC1190" t="s">
        <v>834</v>
      </c>
      <c r="BD1190" t="s">
        <v>833</v>
      </c>
      <c r="BE1190" t="s">
        <v>834</v>
      </c>
      <c r="BF1190" t="s">
        <v>833</v>
      </c>
      <c r="BG1190" t="s">
        <v>834</v>
      </c>
      <c r="BH1190" t="s">
        <v>834</v>
      </c>
      <c r="BI1190" t="s">
        <v>833</v>
      </c>
      <c r="BJ1190" t="s">
        <v>834</v>
      </c>
      <c r="BK1190" t="s">
        <v>834</v>
      </c>
      <c r="BL1190" t="s">
        <v>832</v>
      </c>
      <c r="BM1190" t="s">
        <v>834</v>
      </c>
      <c r="BN1190" t="s">
        <v>833</v>
      </c>
      <c r="BO1190" t="s">
        <v>833</v>
      </c>
      <c r="BR1190" t="s">
        <v>847</v>
      </c>
      <c r="BS1190" t="s">
        <v>847</v>
      </c>
      <c r="BT1190">
        <v>0</v>
      </c>
      <c r="BU1190">
        <v>0</v>
      </c>
      <c r="BV1190">
        <v>0</v>
      </c>
      <c r="BW1190">
        <v>1</v>
      </c>
      <c r="BX1190">
        <v>659.42499999999995</v>
      </c>
      <c r="BY1190">
        <v>719.54</v>
      </c>
    </row>
    <row r="1191" spans="1:77" x14ac:dyDescent="0.25">
      <c r="A1191">
        <v>190001425215</v>
      </c>
      <c r="B1191">
        <v>2019</v>
      </c>
      <c r="C1191">
        <v>11</v>
      </c>
      <c r="D1191" t="s">
        <v>77</v>
      </c>
      <c r="E1191">
        <v>2</v>
      </c>
      <c r="F1191">
        <v>2</v>
      </c>
      <c r="G1191">
        <v>1</v>
      </c>
      <c r="H1191">
        <v>1</v>
      </c>
      <c r="I1191">
        <v>13</v>
      </c>
      <c r="J1191">
        <v>1</v>
      </c>
      <c r="K1191">
        <v>1</v>
      </c>
      <c r="S1191">
        <v>2927408</v>
      </c>
      <c r="T1191" t="s">
        <v>82</v>
      </c>
      <c r="U1191">
        <v>29</v>
      </c>
      <c r="V1191" t="s">
        <v>327</v>
      </c>
      <c r="W1191">
        <v>1</v>
      </c>
      <c r="X1191">
        <v>1</v>
      </c>
      <c r="Y1191">
        <v>1</v>
      </c>
      <c r="Z1191">
        <v>1</v>
      </c>
      <c r="AA1191">
        <v>506</v>
      </c>
      <c r="AB1191">
        <v>509</v>
      </c>
      <c r="AC1191">
        <v>514</v>
      </c>
      <c r="AD1191">
        <v>517</v>
      </c>
      <c r="AE1191">
        <v>392.8</v>
      </c>
      <c r="AF1191">
        <v>480.5</v>
      </c>
      <c r="AG1191">
        <v>523.29999999999995</v>
      </c>
      <c r="AH1191">
        <v>502</v>
      </c>
      <c r="AI1191">
        <v>0</v>
      </c>
      <c r="AJ1191">
        <v>1</v>
      </c>
      <c r="AK1191">
        <v>120</v>
      </c>
      <c r="AL1191">
        <v>200</v>
      </c>
      <c r="AM1191">
        <v>120</v>
      </c>
      <c r="AN1191">
        <v>120</v>
      </c>
      <c r="AO1191">
        <v>40</v>
      </c>
      <c r="AP1191">
        <v>600</v>
      </c>
      <c r="AQ1191" t="s">
        <v>835</v>
      </c>
      <c r="AR1191" t="s">
        <v>833</v>
      </c>
      <c r="AS1191" t="s">
        <v>835</v>
      </c>
      <c r="AT1191" t="s">
        <v>833</v>
      </c>
      <c r="AU1191">
        <v>3</v>
      </c>
      <c r="AV1191" t="s">
        <v>833</v>
      </c>
      <c r="AW1191" t="s">
        <v>834</v>
      </c>
      <c r="AX1191" t="s">
        <v>833</v>
      </c>
      <c r="AY1191" t="s">
        <v>833</v>
      </c>
      <c r="AZ1191" t="s">
        <v>834</v>
      </c>
      <c r="BA1191" t="s">
        <v>834</v>
      </c>
      <c r="BB1191" t="s">
        <v>833</v>
      </c>
      <c r="BC1191" t="s">
        <v>834</v>
      </c>
      <c r="BD1191" t="s">
        <v>834</v>
      </c>
      <c r="BE1191" t="s">
        <v>834</v>
      </c>
      <c r="BF1191" t="s">
        <v>834</v>
      </c>
      <c r="BG1191" t="s">
        <v>834</v>
      </c>
      <c r="BH1191" t="s">
        <v>834</v>
      </c>
      <c r="BI1191" t="s">
        <v>833</v>
      </c>
      <c r="BJ1191" t="s">
        <v>834</v>
      </c>
      <c r="BK1191" t="s">
        <v>834</v>
      </c>
      <c r="BL1191" t="s">
        <v>835</v>
      </c>
      <c r="BM1191" t="s">
        <v>834</v>
      </c>
      <c r="BN1191" t="s">
        <v>833</v>
      </c>
      <c r="BO1191" t="s">
        <v>833</v>
      </c>
      <c r="BR1191" t="s">
        <v>848</v>
      </c>
      <c r="BS1191" t="s">
        <v>848</v>
      </c>
      <c r="BT1191">
        <v>0</v>
      </c>
      <c r="BU1191">
        <v>0</v>
      </c>
      <c r="BV1191">
        <v>0</v>
      </c>
      <c r="BW1191">
        <v>1</v>
      </c>
      <c r="BX1191">
        <v>474.65</v>
      </c>
      <c r="BY1191">
        <v>499.72</v>
      </c>
    </row>
    <row r="1192" spans="1:77" x14ac:dyDescent="0.25">
      <c r="A1192">
        <v>190001024985</v>
      </c>
      <c r="B1192">
        <v>2019</v>
      </c>
      <c r="C1192">
        <v>4</v>
      </c>
      <c r="D1192" t="s">
        <v>78</v>
      </c>
      <c r="E1192">
        <v>1</v>
      </c>
      <c r="F1192">
        <v>3</v>
      </c>
      <c r="G1192">
        <v>1</v>
      </c>
      <c r="H1192">
        <v>2</v>
      </c>
      <c r="I1192">
        <v>0</v>
      </c>
      <c r="J1192">
        <v>2</v>
      </c>
      <c r="K1192">
        <v>1</v>
      </c>
      <c r="L1192">
        <v>1100205</v>
      </c>
      <c r="M1192" t="s">
        <v>196</v>
      </c>
      <c r="N1192">
        <v>11</v>
      </c>
      <c r="O1192" t="s">
        <v>347</v>
      </c>
      <c r="P1192">
        <v>2</v>
      </c>
      <c r="Q1192">
        <v>1</v>
      </c>
      <c r="R1192">
        <v>1</v>
      </c>
      <c r="S1192">
        <v>1100205</v>
      </c>
      <c r="T1192" t="s">
        <v>196</v>
      </c>
      <c r="U1192">
        <v>11</v>
      </c>
      <c r="V1192" t="s">
        <v>347</v>
      </c>
      <c r="W1192">
        <v>1</v>
      </c>
      <c r="X1192">
        <v>1</v>
      </c>
      <c r="Y1192">
        <v>1</v>
      </c>
      <c r="Z1192">
        <v>1</v>
      </c>
      <c r="AA1192">
        <v>505</v>
      </c>
      <c r="AB1192">
        <v>510</v>
      </c>
      <c r="AC1192">
        <v>513</v>
      </c>
      <c r="AD1192">
        <v>518</v>
      </c>
      <c r="AE1192">
        <v>507.7</v>
      </c>
      <c r="AF1192">
        <v>507.1</v>
      </c>
      <c r="AG1192">
        <v>474.7</v>
      </c>
      <c r="AH1192">
        <v>534.79999999999995</v>
      </c>
      <c r="AI1192">
        <v>1</v>
      </c>
      <c r="AJ1192">
        <v>1</v>
      </c>
      <c r="AK1192">
        <v>120</v>
      </c>
      <c r="AL1192">
        <v>120</v>
      </c>
      <c r="AM1192">
        <v>120</v>
      </c>
      <c r="AN1192">
        <v>120</v>
      </c>
      <c r="AO1192">
        <v>140</v>
      </c>
      <c r="AP1192">
        <v>620</v>
      </c>
      <c r="AQ1192" t="s">
        <v>831</v>
      </c>
      <c r="AR1192" t="s">
        <v>831</v>
      </c>
      <c r="AS1192" t="s">
        <v>835</v>
      </c>
      <c r="AT1192" t="s">
        <v>832</v>
      </c>
      <c r="AU1192">
        <v>5</v>
      </c>
      <c r="AV1192" t="s">
        <v>835</v>
      </c>
      <c r="AW1192" t="s">
        <v>834</v>
      </c>
      <c r="AX1192" t="s">
        <v>835</v>
      </c>
      <c r="AY1192" t="s">
        <v>835</v>
      </c>
      <c r="AZ1192" t="s">
        <v>833</v>
      </c>
      <c r="BA1192" t="s">
        <v>834</v>
      </c>
      <c r="BB1192" t="s">
        <v>833</v>
      </c>
      <c r="BC1192" t="s">
        <v>834</v>
      </c>
      <c r="BD1192" t="s">
        <v>833</v>
      </c>
      <c r="BE1192" t="s">
        <v>834</v>
      </c>
      <c r="BF1192" t="s">
        <v>833</v>
      </c>
      <c r="BG1192" t="s">
        <v>834</v>
      </c>
      <c r="BH1192" t="s">
        <v>834</v>
      </c>
      <c r="BI1192" t="s">
        <v>833</v>
      </c>
      <c r="BJ1192" t="s">
        <v>834</v>
      </c>
      <c r="BK1192" t="s">
        <v>834</v>
      </c>
      <c r="BL1192" t="s">
        <v>832</v>
      </c>
      <c r="BM1192" t="s">
        <v>834</v>
      </c>
      <c r="BN1192" t="s">
        <v>834</v>
      </c>
      <c r="BO1192" t="s">
        <v>833</v>
      </c>
      <c r="BR1192" t="s">
        <v>846</v>
      </c>
      <c r="BS1192" t="s">
        <v>846</v>
      </c>
      <c r="BT1192">
        <v>0</v>
      </c>
      <c r="BU1192">
        <v>0</v>
      </c>
      <c r="BV1192">
        <v>0</v>
      </c>
      <c r="BW1192">
        <v>0</v>
      </c>
      <c r="BX1192">
        <v>506.07499999999999</v>
      </c>
      <c r="BY1192">
        <v>528.86</v>
      </c>
    </row>
    <row r="1193" spans="1:77" x14ac:dyDescent="0.25">
      <c r="A1193">
        <v>190001520702</v>
      </c>
      <c r="B1193">
        <v>2019</v>
      </c>
      <c r="C1193">
        <v>3</v>
      </c>
      <c r="D1193" t="s">
        <v>77</v>
      </c>
      <c r="E1193">
        <v>1</v>
      </c>
      <c r="F1193">
        <v>1</v>
      </c>
      <c r="G1193">
        <v>1</v>
      </c>
      <c r="H1193">
        <v>2</v>
      </c>
      <c r="I1193">
        <v>0</v>
      </c>
      <c r="J1193">
        <v>2</v>
      </c>
      <c r="K1193">
        <v>1</v>
      </c>
      <c r="L1193">
        <v>3302700</v>
      </c>
      <c r="M1193" t="s">
        <v>287</v>
      </c>
      <c r="N1193">
        <v>33</v>
      </c>
      <c r="O1193" t="s">
        <v>330</v>
      </c>
      <c r="P1193">
        <v>2</v>
      </c>
      <c r="Q1193">
        <v>1</v>
      </c>
      <c r="R1193">
        <v>1</v>
      </c>
      <c r="S1193">
        <v>3302700</v>
      </c>
      <c r="T1193" t="s">
        <v>287</v>
      </c>
      <c r="U1193">
        <v>33</v>
      </c>
      <c r="V1193" t="s">
        <v>330</v>
      </c>
      <c r="W1193">
        <v>1</v>
      </c>
      <c r="X1193">
        <v>1</v>
      </c>
      <c r="Y1193">
        <v>1</v>
      </c>
      <c r="Z1193">
        <v>1</v>
      </c>
      <c r="AA1193">
        <v>505</v>
      </c>
      <c r="AB1193">
        <v>509</v>
      </c>
      <c r="AC1193">
        <v>514</v>
      </c>
      <c r="AD1193">
        <v>518</v>
      </c>
      <c r="AE1193">
        <v>470.3</v>
      </c>
      <c r="AF1193">
        <v>463.8</v>
      </c>
      <c r="AG1193">
        <v>527.79999999999995</v>
      </c>
      <c r="AH1193">
        <v>634</v>
      </c>
      <c r="AI1193">
        <v>0</v>
      </c>
      <c r="AJ1193">
        <v>1</v>
      </c>
      <c r="AK1193">
        <v>120</v>
      </c>
      <c r="AL1193">
        <v>180</v>
      </c>
      <c r="AM1193">
        <v>120</v>
      </c>
      <c r="AN1193">
        <v>120</v>
      </c>
      <c r="AO1193">
        <v>120</v>
      </c>
      <c r="AP1193">
        <v>660</v>
      </c>
      <c r="AQ1193" t="s">
        <v>833</v>
      </c>
      <c r="AR1193" t="s">
        <v>834</v>
      </c>
      <c r="AS1193" t="s">
        <v>833</v>
      </c>
      <c r="AT1193" t="s">
        <v>833</v>
      </c>
      <c r="AU1193">
        <v>4</v>
      </c>
      <c r="AV1193" t="s">
        <v>835</v>
      </c>
      <c r="AW1193" t="s">
        <v>834</v>
      </c>
      <c r="AX1193" t="s">
        <v>833</v>
      </c>
      <c r="AY1193" t="s">
        <v>833</v>
      </c>
      <c r="AZ1193" t="s">
        <v>834</v>
      </c>
      <c r="BA1193" t="s">
        <v>833</v>
      </c>
      <c r="BB1193" t="s">
        <v>833</v>
      </c>
      <c r="BC1193" t="s">
        <v>834</v>
      </c>
      <c r="BD1193" t="s">
        <v>833</v>
      </c>
      <c r="BE1193" t="s">
        <v>834</v>
      </c>
      <c r="BF1193" t="s">
        <v>833</v>
      </c>
      <c r="BG1193" t="s">
        <v>834</v>
      </c>
      <c r="BH1193" t="s">
        <v>834</v>
      </c>
      <c r="BI1193" t="s">
        <v>833</v>
      </c>
      <c r="BJ1193" t="s">
        <v>834</v>
      </c>
      <c r="BK1193" t="s">
        <v>834</v>
      </c>
      <c r="BL1193" t="s">
        <v>833</v>
      </c>
      <c r="BM1193" t="s">
        <v>834</v>
      </c>
      <c r="BN1193" t="s">
        <v>834</v>
      </c>
      <c r="BO1193" t="s">
        <v>834</v>
      </c>
      <c r="BR1193" t="s">
        <v>847</v>
      </c>
      <c r="BS1193" t="s">
        <v>847</v>
      </c>
      <c r="BT1193">
        <v>0</v>
      </c>
      <c r="BU1193">
        <v>0</v>
      </c>
      <c r="BV1193">
        <v>0</v>
      </c>
      <c r="BW1193">
        <v>0</v>
      </c>
      <c r="BX1193">
        <v>523.97500000000002</v>
      </c>
      <c r="BY1193">
        <v>551.18000000000006</v>
      </c>
    </row>
    <row r="1194" spans="1:77" x14ac:dyDescent="0.25">
      <c r="A1194">
        <v>190001599184</v>
      </c>
      <c r="B1194">
        <v>2019</v>
      </c>
      <c r="C1194">
        <v>2</v>
      </c>
      <c r="D1194" t="s">
        <v>78</v>
      </c>
      <c r="E1194">
        <v>1</v>
      </c>
      <c r="F1194">
        <v>2</v>
      </c>
      <c r="G1194">
        <v>1</v>
      </c>
      <c r="H1194">
        <v>2</v>
      </c>
      <c r="I1194">
        <v>0</v>
      </c>
      <c r="J1194">
        <v>2</v>
      </c>
      <c r="K1194">
        <v>1</v>
      </c>
      <c r="L1194">
        <v>3550308</v>
      </c>
      <c r="M1194" t="s">
        <v>90</v>
      </c>
      <c r="N1194">
        <v>35</v>
      </c>
      <c r="O1194" t="s">
        <v>332</v>
      </c>
      <c r="P1194">
        <v>2</v>
      </c>
      <c r="Q1194">
        <v>1</v>
      </c>
      <c r="R1194">
        <v>1</v>
      </c>
      <c r="S1194">
        <v>3550308</v>
      </c>
      <c r="T1194" t="s">
        <v>90</v>
      </c>
      <c r="U1194">
        <v>35</v>
      </c>
      <c r="V1194" t="s">
        <v>332</v>
      </c>
      <c r="W1194">
        <v>1</v>
      </c>
      <c r="X1194">
        <v>1</v>
      </c>
      <c r="Y1194">
        <v>1</v>
      </c>
      <c r="Z1194">
        <v>1</v>
      </c>
      <c r="AA1194">
        <v>506</v>
      </c>
      <c r="AB1194">
        <v>507</v>
      </c>
      <c r="AC1194">
        <v>511</v>
      </c>
      <c r="AD1194">
        <v>517</v>
      </c>
      <c r="AE1194">
        <v>567</v>
      </c>
      <c r="AF1194">
        <v>609.79999999999995</v>
      </c>
      <c r="AG1194">
        <v>606.20000000000005</v>
      </c>
      <c r="AH1194">
        <v>680.6</v>
      </c>
      <c r="AI1194">
        <v>0</v>
      </c>
      <c r="AJ1194">
        <v>1</v>
      </c>
      <c r="AK1194">
        <v>160</v>
      </c>
      <c r="AL1194">
        <v>200</v>
      </c>
      <c r="AM1194">
        <v>200</v>
      </c>
      <c r="AN1194">
        <v>180</v>
      </c>
      <c r="AO1194">
        <v>180</v>
      </c>
      <c r="AP1194">
        <v>920</v>
      </c>
      <c r="AQ1194" t="s">
        <v>831</v>
      </c>
      <c r="AR1194" t="s">
        <v>77</v>
      </c>
      <c r="AS1194" t="s">
        <v>832</v>
      </c>
      <c r="AT1194" t="s">
        <v>832</v>
      </c>
      <c r="AU1194">
        <v>4</v>
      </c>
      <c r="AV1194" t="s">
        <v>831</v>
      </c>
      <c r="AW1194" t="s">
        <v>834</v>
      </c>
      <c r="AX1194" t="s">
        <v>833</v>
      </c>
      <c r="AY1194" t="s">
        <v>835</v>
      </c>
      <c r="AZ1194" t="s">
        <v>834</v>
      </c>
      <c r="BA1194" t="s">
        <v>833</v>
      </c>
      <c r="BB1194" t="s">
        <v>833</v>
      </c>
      <c r="BC1194" t="s">
        <v>833</v>
      </c>
      <c r="BD1194" t="s">
        <v>833</v>
      </c>
      <c r="BE1194" t="s">
        <v>834</v>
      </c>
      <c r="BF1194" t="s">
        <v>833</v>
      </c>
      <c r="BG1194" t="s">
        <v>834</v>
      </c>
      <c r="BH1194" t="s">
        <v>833</v>
      </c>
      <c r="BI1194" t="s">
        <v>833</v>
      </c>
      <c r="BJ1194" t="s">
        <v>834</v>
      </c>
      <c r="BK1194" t="s">
        <v>834</v>
      </c>
      <c r="BL1194" t="s">
        <v>832</v>
      </c>
      <c r="BM1194" t="s">
        <v>833</v>
      </c>
      <c r="BN1194" t="s">
        <v>833</v>
      </c>
      <c r="BO1194" t="s">
        <v>833</v>
      </c>
      <c r="BR1194" t="s">
        <v>847</v>
      </c>
      <c r="BS1194" t="s">
        <v>847</v>
      </c>
      <c r="BT1194">
        <v>0</v>
      </c>
      <c r="BU1194">
        <v>0</v>
      </c>
      <c r="BV1194">
        <v>0</v>
      </c>
      <c r="BW1194">
        <v>0</v>
      </c>
      <c r="BX1194">
        <v>615.9</v>
      </c>
      <c r="BY1194">
        <v>676.72</v>
      </c>
    </row>
    <row r="1195" spans="1:77" x14ac:dyDescent="0.25">
      <c r="A1195">
        <v>190001210219</v>
      </c>
      <c r="B1195">
        <v>2019</v>
      </c>
      <c r="C1195">
        <v>4</v>
      </c>
      <c r="D1195" t="s">
        <v>77</v>
      </c>
      <c r="E1195">
        <v>1</v>
      </c>
      <c r="F1195">
        <v>3</v>
      </c>
      <c r="G1195">
        <v>1</v>
      </c>
      <c r="H1195">
        <v>1</v>
      </c>
      <c r="I1195">
        <v>2</v>
      </c>
      <c r="J1195">
        <v>1</v>
      </c>
      <c r="K1195">
        <v>1</v>
      </c>
      <c r="S1195">
        <v>2110005</v>
      </c>
      <c r="T1195" t="s">
        <v>485</v>
      </c>
      <c r="U1195">
        <v>21</v>
      </c>
      <c r="V1195" t="s">
        <v>336</v>
      </c>
      <c r="W1195">
        <v>1</v>
      </c>
      <c r="X1195">
        <v>1</v>
      </c>
      <c r="Y1195">
        <v>1</v>
      </c>
      <c r="Z1195">
        <v>1</v>
      </c>
      <c r="AA1195">
        <v>506</v>
      </c>
      <c r="AB1195">
        <v>508</v>
      </c>
      <c r="AC1195">
        <v>512</v>
      </c>
      <c r="AD1195">
        <v>517</v>
      </c>
      <c r="AE1195">
        <v>439.1</v>
      </c>
      <c r="AF1195">
        <v>355.8</v>
      </c>
      <c r="AG1195">
        <v>495.2</v>
      </c>
      <c r="AH1195">
        <v>518.70000000000005</v>
      </c>
      <c r="AI1195">
        <v>1</v>
      </c>
      <c r="AJ1195">
        <v>1</v>
      </c>
      <c r="AK1195">
        <v>120</v>
      </c>
      <c r="AL1195">
        <v>120</v>
      </c>
      <c r="AM1195">
        <v>140</v>
      </c>
      <c r="AN1195">
        <v>140</v>
      </c>
      <c r="AO1195">
        <v>80</v>
      </c>
      <c r="AP1195">
        <v>600</v>
      </c>
      <c r="AQ1195" t="s">
        <v>77</v>
      </c>
      <c r="AR1195" t="s">
        <v>77</v>
      </c>
      <c r="AS1195" t="s">
        <v>832</v>
      </c>
      <c r="AT1195" t="s">
        <v>77</v>
      </c>
      <c r="AU1195">
        <v>4</v>
      </c>
      <c r="AV1195" t="s">
        <v>835</v>
      </c>
      <c r="AW1195" t="s">
        <v>834</v>
      </c>
      <c r="AX1195" t="s">
        <v>833</v>
      </c>
      <c r="AY1195" t="s">
        <v>835</v>
      </c>
      <c r="AZ1195" t="s">
        <v>834</v>
      </c>
      <c r="BA1195" t="s">
        <v>835</v>
      </c>
      <c r="BB1195" t="s">
        <v>833</v>
      </c>
      <c r="BC1195" t="s">
        <v>834</v>
      </c>
      <c r="BD1195" t="s">
        <v>833</v>
      </c>
      <c r="BE1195" t="s">
        <v>834</v>
      </c>
      <c r="BF1195" t="s">
        <v>834</v>
      </c>
      <c r="BG1195" t="s">
        <v>834</v>
      </c>
      <c r="BH1195" t="s">
        <v>834</v>
      </c>
      <c r="BI1195" t="s">
        <v>833</v>
      </c>
      <c r="BJ1195" t="s">
        <v>834</v>
      </c>
      <c r="BK1195" t="s">
        <v>833</v>
      </c>
      <c r="BL1195" t="s">
        <v>835</v>
      </c>
      <c r="BM1195" t="s">
        <v>834</v>
      </c>
      <c r="BN1195" t="s">
        <v>833</v>
      </c>
      <c r="BO1195" t="s">
        <v>833</v>
      </c>
      <c r="BR1195" t="s">
        <v>848</v>
      </c>
      <c r="BS1195" t="s">
        <v>848</v>
      </c>
      <c r="BT1195">
        <v>0</v>
      </c>
      <c r="BU1195">
        <v>0</v>
      </c>
      <c r="BV1195">
        <v>0</v>
      </c>
      <c r="BW1195">
        <v>1</v>
      </c>
      <c r="BX1195">
        <v>452.2</v>
      </c>
      <c r="BY1195">
        <v>481.76</v>
      </c>
    </row>
    <row r="1196" spans="1:77" x14ac:dyDescent="0.25">
      <c r="A1196">
        <v>190001210220</v>
      </c>
      <c r="B1196">
        <v>2019</v>
      </c>
      <c r="C1196">
        <v>4</v>
      </c>
      <c r="D1196" t="s">
        <v>78</v>
      </c>
      <c r="E1196">
        <v>1</v>
      </c>
      <c r="F1196">
        <v>1</v>
      </c>
      <c r="G1196">
        <v>1</v>
      </c>
      <c r="H1196">
        <v>1</v>
      </c>
      <c r="I1196">
        <v>2</v>
      </c>
      <c r="J1196">
        <v>1</v>
      </c>
      <c r="K1196">
        <v>1</v>
      </c>
      <c r="S1196">
        <v>2104800</v>
      </c>
      <c r="T1196" t="s">
        <v>707</v>
      </c>
      <c r="U1196">
        <v>21</v>
      </c>
      <c r="V1196" t="s">
        <v>336</v>
      </c>
      <c r="W1196">
        <v>1</v>
      </c>
      <c r="X1196">
        <v>1</v>
      </c>
      <c r="Y1196">
        <v>1</v>
      </c>
      <c r="Z1196">
        <v>1</v>
      </c>
      <c r="AA1196">
        <v>506</v>
      </c>
      <c r="AB1196">
        <v>509</v>
      </c>
      <c r="AC1196">
        <v>514</v>
      </c>
      <c r="AD1196">
        <v>517</v>
      </c>
      <c r="AE1196">
        <v>607.29999999999995</v>
      </c>
      <c r="AF1196">
        <v>663.9</v>
      </c>
      <c r="AG1196">
        <v>614.29999999999995</v>
      </c>
      <c r="AH1196">
        <v>753</v>
      </c>
      <c r="AI1196">
        <v>0</v>
      </c>
      <c r="AJ1196">
        <v>1</v>
      </c>
      <c r="AK1196">
        <v>160</v>
      </c>
      <c r="AL1196">
        <v>200</v>
      </c>
      <c r="AM1196">
        <v>200</v>
      </c>
      <c r="AN1196">
        <v>160</v>
      </c>
      <c r="AO1196">
        <v>140</v>
      </c>
      <c r="AP1196">
        <v>860</v>
      </c>
      <c r="AQ1196" t="s">
        <v>831</v>
      </c>
      <c r="AR1196" t="s">
        <v>837</v>
      </c>
      <c r="AS1196" t="s">
        <v>833</v>
      </c>
      <c r="AT1196" t="s">
        <v>832</v>
      </c>
      <c r="AU1196">
        <v>4</v>
      </c>
      <c r="AV1196" t="s">
        <v>831</v>
      </c>
      <c r="AW1196" t="s">
        <v>834</v>
      </c>
      <c r="AX1196" t="s">
        <v>835</v>
      </c>
      <c r="AY1196" t="s">
        <v>832</v>
      </c>
      <c r="AZ1196" t="s">
        <v>834</v>
      </c>
      <c r="BA1196" t="s">
        <v>834</v>
      </c>
      <c r="BB1196" t="s">
        <v>833</v>
      </c>
      <c r="BC1196" t="s">
        <v>834</v>
      </c>
      <c r="BD1196" t="s">
        <v>833</v>
      </c>
      <c r="BE1196" t="s">
        <v>834</v>
      </c>
      <c r="BF1196" t="s">
        <v>833</v>
      </c>
      <c r="BG1196" t="s">
        <v>834</v>
      </c>
      <c r="BH1196" t="s">
        <v>834</v>
      </c>
      <c r="BI1196" t="s">
        <v>833</v>
      </c>
      <c r="BJ1196" t="s">
        <v>834</v>
      </c>
      <c r="BK1196" t="s">
        <v>834</v>
      </c>
      <c r="BL1196" t="s">
        <v>831</v>
      </c>
      <c r="BM1196" t="s">
        <v>834</v>
      </c>
      <c r="BN1196" t="s">
        <v>835</v>
      </c>
      <c r="BO1196" t="s">
        <v>833</v>
      </c>
      <c r="BR1196" t="s">
        <v>848</v>
      </c>
      <c r="BS1196" t="s">
        <v>848</v>
      </c>
      <c r="BT1196">
        <v>0</v>
      </c>
      <c r="BU1196">
        <v>0</v>
      </c>
      <c r="BV1196">
        <v>0</v>
      </c>
      <c r="BW1196">
        <v>1</v>
      </c>
      <c r="BX1196">
        <v>659.625</v>
      </c>
      <c r="BY1196">
        <v>699.7</v>
      </c>
    </row>
    <row r="1197" spans="1:77" x14ac:dyDescent="0.25">
      <c r="A1197">
        <v>190001599185</v>
      </c>
      <c r="B1197">
        <v>2019</v>
      </c>
      <c r="C1197">
        <v>9</v>
      </c>
      <c r="D1197" t="s">
        <v>77</v>
      </c>
      <c r="E1197">
        <v>1</v>
      </c>
      <c r="F1197">
        <v>1</v>
      </c>
      <c r="G1197">
        <v>1</v>
      </c>
      <c r="H1197">
        <v>1</v>
      </c>
      <c r="I1197">
        <v>7</v>
      </c>
      <c r="J1197">
        <v>1</v>
      </c>
      <c r="K1197">
        <v>1</v>
      </c>
      <c r="S1197">
        <v>3548906</v>
      </c>
      <c r="T1197" t="s">
        <v>757</v>
      </c>
      <c r="U1197">
        <v>35</v>
      </c>
      <c r="V1197" t="s">
        <v>332</v>
      </c>
      <c r="W1197">
        <v>1</v>
      </c>
      <c r="X1197">
        <v>1</v>
      </c>
      <c r="Y1197">
        <v>1</v>
      </c>
      <c r="Z1197">
        <v>1</v>
      </c>
      <c r="AA1197">
        <v>503</v>
      </c>
      <c r="AB1197">
        <v>508</v>
      </c>
      <c r="AC1197">
        <v>512</v>
      </c>
      <c r="AD1197">
        <v>515</v>
      </c>
      <c r="AE1197">
        <v>407.8</v>
      </c>
      <c r="AF1197">
        <v>653.1</v>
      </c>
      <c r="AG1197">
        <v>606.20000000000005</v>
      </c>
      <c r="AH1197">
        <v>637.20000000000005</v>
      </c>
      <c r="AI1197">
        <v>0</v>
      </c>
      <c r="AJ1197">
        <v>1</v>
      </c>
      <c r="AK1197">
        <v>160</v>
      </c>
      <c r="AL1197">
        <v>160</v>
      </c>
      <c r="AM1197">
        <v>160</v>
      </c>
      <c r="AN1197">
        <v>140</v>
      </c>
      <c r="AO1197">
        <v>140</v>
      </c>
      <c r="AP1197">
        <v>760</v>
      </c>
      <c r="AQ1197" t="s">
        <v>836</v>
      </c>
      <c r="AR1197" t="s">
        <v>835</v>
      </c>
      <c r="AS1197" t="s">
        <v>77</v>
      </c>
      <c r="AT1197" t="s">
        <v>833</v>
      </c>
      <c r="AU1197">
        <v>1</v>
      </c>
      <c r="AV1197" t="s">
        <v>835</v>
      </c>
      <c r="AW1197" t="s">
        <v>834</v>
      </c>
      <c r="AX1197" t="s">
        <v>833</v>
      </c>
      <c r="AY1197" t="s">
        <v>833</v>
      </c>
      <c r="AZ1197" t="s">
        <v>834</v>
      </c>
      <c r="BA1197" t="s">
        <v>834</v>
      </c>
      <c r="BB1197" t="s">
        <v>834</v>
      </c>
      <c r="BC1197" t="s">
        <v>834</v>
      </c>
      <c r="BD1197" t="s">
        <v>834</v>
      </c>
      <c r="BE1197" t="s">
        <v>834</v>
      </c>
      <c r="BF1197" t="s">
        <v>834</v>
      </c>
      <c r="BG1197" t="s">
        <v>834</v>
      </c>
      <c r="BH1197" t="s">
        <v>834</v>
      </c>
      <c r="BI1197" t="s">
        <v>834</v>
      </c>
      <c r="BJ1197" t="s">
        <v>834</v>
      </c>
      <c r="BK1197" t="s">
        <v>834</v>
      </c>
      <c r="BL1197" t="s">
        <v>833</v>
      </c>
      <c r="BM1197" t="s">
        <v>834</v>
      </c>
      <c r="BN1197" t="s">
        <v>833</v>
      </c>
      <c r="BO1197" t="s">
        <v>833</v>
      </c>
      <c r="BR1197" t="s">
        <v>847</v>
      </c>
      <c r="BS1197" t="s">
        <v>847</v>
      </c>
      <c r="BT1197">
        <v>0</v>
      </c>
      <c r="BU1197">
        <v>0</v>
      </c>
      <c r="BV1197">
        <v>0</v>
      </c>
      <c r="BW1197">
        <v>1</v>
      </c>
      <c r="BX1197">
        <v>576.07500000000005</v>
      </c>
      <c r="BY1197">
        <v>612.86</v>
      </c>
    </row>
    <row r="1198" spans="1:77" x14ac:dyDescent="0.25">
      <c r="A1198">
        <v>190001480458</v>
      </c>
      <c r="B1198">
        <v>2019</v>
      </c>
      <c r="C1198">
        <v>5</v>
      </c>
      <c r="D1198" t="s">
        <v>77</v>
      </c>
      <c r="E1198">
        <v>1</v>
      </c>
      <c r="F1198">
        <v>3</v>
      </c>
      <c r="G1198">
        <v>1</v>
      </c>
      <c r="H1198">
        <v>1</v>
      </c>
      <c r="I1198">
        <v>3</v>
      </c>
      <c r="J1198">
        <v>1</v>
      </c>
      <c r="K1198">
        <v>1</v>
      </c>
      <c r="S1198">
        <v>2504009</v>
      </c>
      <c r="T1198" t="s">
        <v>177</v>
      </c>
      <c r="U1198">
        <v>25</v>
      </c>
      <c r="V1198" t="s">
        <v>342</v>
      </c>
      <c r="W1198">
        <v>1</v>
      </c>
      <c r="X1198">
        <v>1</v>
      </c>
      <c r="Y1198">
        <v>1</v>
      </c>
      <c r="Z1198">
        <v>1</v>
      </c>
      <c r="AA1198">
        <v>503</v>
      </c>
      <c r="AB1198">
        <v>510</v>
      </c>
      <c r="AC1198">
        <v>513</v>
      </c>
      <c r="AD1198">
        <v>515</v>
      </c>
      <c r="AE1198">
        <v>544.5</v>
      </c>
      <c r="AF1198">
        <v>580.70000000000005</v>
      </c>
      <c r="AG1198">
        <v>528.29999999999995</v>
      </c>
      <c r="AH1198">
        <v>608.4</v>
      </c>
      <c r="AI1198">
        <v>1</v>
      </c>
      <c r="AJ1198">
        <v>1</v>
      </c>
      <c r="AK1198">
        <v>160</v>
      </c>
      <c r="AL1198">
        <v>120</v>
      </c>
      <c r="AM1198">
        <v>120</v>
      </c>
      <c r="AN1198">
        <v>140</v>
      </c>
      <c r="AO1198">
        <v>160</v>
      </c>
      <c r="AP1198">
        <v>700</v>
      </c>
      <c r="AQ1198" t="s">
        <v>831</v>
      </c>
      <c r="AR1198" t="s">
        <v>835</v>
      </c>
      <c r="AS1198" t="s">
        <v>832</v>
      </c>
      <c r="AT1198" t="s">
        <v>834</v>
      </c>
      <c r="AU1198">
        <v>5</v>
      </c>
      <c r="AV1198" t="s">
        <v>835</v>
      </c>
      <c r="AW1198" t="s">
        <v>834</v>
      </c>
      <c r="AX1198" t="s">
        <v>833</v>
      </c>
      <c r="AY1198" t="s">
        <v>835</v>
      </c>
      <c r="AZ1198" t="s">
        <v>833</v>
      </c>
      <c r="BA1198" t="s">
        <v>833</v>
      </c>
      <c r="BB1198" t="s">
        <v>833</v>
      </c>
      <c r="BC1198" t="s">
        <v>834</v>
      </c>
      <c r="BD1198" t="s">
        <v>834</v>
      </c>
      <c r="BE1198" t="s">
        <v>834</v>
      </c>
      <c r="BF1198" t="s">
        <v>834</v>
      </c>
      <c r="BG1198" t="s">
        <v>834</v>
      </c>
      <c r="BH1198" t="s">
        <v>834</v>
      </c>
      <c r="BI1198" t="s">
        <v>833</v>
      </c>
      <c r="BJ1198" t="s">
        <v>834</v>
      </c>
      <c r="BK1198" t="s">
        <v>834</v>
      </c>
      <c r="BL1198" t="s">
        <v>833</v>
      </c>
      <c r="BM1198" t="s">
        <v>834</v>
      </c>
      <c r="BN1198" t="s">
        <v>834</v>
      </c>
      <c r="BO1198" t="s">
        <v>833</v>
      </c>
      <c r="BR1198" t="s">
        <v>848</v>
      </c>
      <c r="BS1198" t="s">
        <v>848</v>
      </c>
      <c r="BT1198">
        <v>0</v>
      </c>
      <c r="BU1198">
        <v>0</v>
      </c>
      <c r="BV1198">
        <v>0</v>
      </c>
      <c r="BW1198">
        <v>1</v>
      </c>
      <c r="BX1198">
        <v>565.47500000000002</v>
      </c>
      <c r="BY1198">
        <v>592.38</v>
      </c>
    </row>
    <row r="1199" spans="1:77" x14ac:dyDescent="0.25">
      <c r="A1199">
        <v>190001241380</v>
      </c>
      <c r="B1199">
        <v>2019</v>
      </c>
      <c r="C1199">
        <v>2</v>
      </c>
      <c r="D1199" t="s">
        <v>78</v>
      </c>
      <c r="E1199">
        <v>2</v>
      </c>
      <c r="F1199">
        <v>3</v>
      </c>
      <c r="G1199">
        <v>1</v>
      </c>
      <c r="H1199">
        <v>2</v>
      </c>
      <c r="I1199">
        <v>0</v>
      </c>
      <c r="J1199">
        <v>2</v>
      </c>
      <c r="K1199">
        <v>1</v>
      </c>
      <c r="L1199">
        <v>3134202</v>
      </c>
      <c r="M1199" t="s">
        <v>288</v>
      </c>
      <c r="N1199">
        <v>31</v>
      </c>
      <c r="O1199" t="s">
        <v>326</v>
      </c>
      <c r="P1199">
        <v>2</v>
      </c>
      <c r="Q1199">
        <v>1</v>
      </c>
      <c r="R1199">
        <v>1</v>
      </c>
      <c r="S1199">
        <v>3134202</v>
      </c>
      <c r="T1199" t="s">
        <v>288</v>
      </c>
      <c r="U1199">
        <v>31</v>
      </c>
      <c r="V1199" t="s">
        <v>326</v>
      </c>
      <c r="W1199">
        <v>1</v>
      </c>
      <c r="X1199">
        <v>1</v>
      </c>
      <c r="Y1199">
        <v>1</v>
      </c>
      <c r="Z1199">
        <v>1</v>
      </c>
      <c r="AA1199">
        <v>504</v>
      </c>
      <c r="AB1199">
        <v>509</v>
      </c>
      <c r="AC1199">
        <v>514</v>
      </c>
      <c r="AD1199">
        <v>516</v>
      </c>
      <c r="AE1199">
        <v>512.4</v>
      </c>
      <c r="AF1199">
        <v>436.3</v>
      </c>
      <c r="AG1199">
        <v>552.79999999999995</v>
      </c>
      <c r="AH1199">
        <v>615.29999999999995</v>
      </c>
      <c r="AI1199">
        <v>0</v>
      </c>
      <c r="AJ1199">
        <v>1</v>
      </c>
      <c r="AK1199">
        <v>140</v>
      </c>
      <c r="AL1199">
        <v>140</v>
      </c>
      <c r="AM1199">
        <v>140</v>
      </c>
      <c r="AN1199">
        <v>160</v>
      </c>
      <c r="AO1199">
        <v>160</v>
      </c>
      <c r="AP1199">
        <v>740</v>
      </c>
      <c r="AQ1199" t="s">
        <v>832</v>
      </c>
      <c r="AR1199" t="s">
        <v>77</v>
      </c>
      <c r="AS1199" t="s">
        <v>834</v>
      </c>
      <c r="AT1199" t="s">
        <v>831</v>
      </c>
      <c r="AU1199">
        <v>3</v>
      </c>
      <c r="AV1199" t="s">
        <v>831</v>
      </c>
      <c r="AW1199" t="s">
        <v>834</v>
      </c>
      <c r="AX1199" t="s">
        <v>835</v>
      </c>
      <c r="AY1199" t="s">
        <v>832</v>
      </c>
      <c r="AZ1199" t="s">
        <v>833</v>
      </c>
      <c r="BA1199" t="s">
        <v>834</v>
      </c>
      <c r="BB1199" t="s">
        <v>833</v>
      </c>
      <c r="BC1199" t="s">
        <v>834</v>
      </c>
      <c r="BD1199" t="s">
        <v>833</v>
      </c>
      <c r="BE1199" t="s">
        <v>834</v>
      </c>
      <c r="BF1199" t="s">
        <v>834</v>
      </c>
      <c r="BG1199" t="s">
        <v>834</v>
      </c>
      <c r="BH1199" t="s">
        <v>834</v>
      </c>
      <c r="BI1199" t="s">
        <v>833</v>
      </c>
      <c r="BJ1199" t="s">
        <v>834</v>
      </c>
      <c r="BK1199" t="s">
        <v>834</v>
      </c>
      <c r="BL1199" t="s">
        <v>833</v>
      </c>
      <c r="BM1199" t="s">
        <v>834</v>
      </c>
      <c r="BN1199" t="s">
        <v>833</v>
      </c>
      <c r="BO1199" t="s">
        <v>833</v>
      </c>
      <c r="BR1199" t="s">
        <v>847</v>
      </c>
      <c r="BS1199" t="s">
        <v>847</v>
      </c>
      <c r="BT1199">
        <v>0</v>
      </c>
      <c r="BU1199">
        <v>0</v>
      </c>
      <c r="BV1199">
        <v>0</v>
      </c>
      <c r="BW1199">
        <v>0</v>
      </c>
      <c r="BX1199">
        <v>529.20000000000005</v>
      </c>
      <c r="BY1199">
        <v>571.36</v>
      </c>
    </row>
    <row r="1200" spans="1:77" x14ac:dyDescent="0.25">
      <c r="A1200">
        <v>190001779815</v>
      </c>
      <c r="B1200">
        <v>2019</v>
      </c>
      <c r="C1200">
        <v>5</v>
      </c>
      <c r="D1200" t="s">
        <v>77</v>
      </c>
      <c r="E1200">
        <v>1</v>
      </c>
      <c r="F1200">
        <v>3</v>
      </c>
      <c r="G1200">
        <v>1</v>
      </c>
      <c r="H1200">
        <v>1</v>
      </c>
      <c r="I1200">
        <v>3</v>
      </c>
      <c r="J1200">
        <v>1</v>
      </c>
      <c r="K1200">
        <v>1</v>
      </c>
      <c r="S1200">
        <v>5219753</v>
      </c>
      <c r="T1200" t="s">
        <v>758</v>
      </c>
      <c r="U1200">
        <v>52</v>
      </c>
      <c r="V1200" t="s">
        <v>345</v>
      </c>
      <c r="W1200">
        <v>1</v>
      </c>
      <c r="X1200">
        <v>1</v>
      </c>
      <c r="Y1200">
        <v>1</v>
      </c>
      <c r="Z1200">
        <v>1</v>
      </c>
      <c r="AA1200">
        <v>503</v>
      </c>
      <c r="AB1200">
        <v>510</v>
      </c>
      <c r="AC1200">
        <v>513</v>
      </c>
      <c r="AD1200">
        <v>515</v>
      </c>
      <c r="AE1200">
        <v>498</v>
      </c>
      <c r="AF1200">
        <v>564.5</v>
      </c>
      <c r="AG1200">
        <v>556.5</v>
      </c>
      <c r="AH1200">
        <v>624.79999999999995</v>
      </c>
      <c r="AI1200">
        <v>1</v>
      </c>
      <c r="AJ1200">
        <v>1</v>
      </c>
      <c r="AK1200">
        <v>120</v>
      </c>
      <c r="AL1200">
        <v>120</v>
      </c>
      <c r="AM1200">
        <v>120</v>
      </c>
      <c r="AN1200">
        <v>120</v>
      </c>
      <c r="AO1200">
        <v>140</v>
      </c>
      <c r="AP1200">
        <v>620</v>
      </c>
      <c r="AQ1200" t="s">
        <v>77</v>
      </c>
      <c r="AR1200" t="s">
        <v>831</v>
      </c>
      <c r="AS1200" t="s">
        <v>833</v>
      </c>
      <c r="AT1200" t="s">
        <v>833</v>
      </c>
      <c r="AU1200">
        <v>5</v>
      </c>
      <c r="AV1200" t="s">
        <v>835</v>
      </c>
      <c r="AW1200" t="s">
        <v>834</v>
      </c>
      <c r="AX1200" t="s">
        <v>833</v>
      </c>
      <c r="AY1200" t="s">
        <v>835</v>
      </c>
      <c r="AZ1200" t="s">
        <v>833</v>
      </c>
      <c r="BA1200" t="s">
        <v>834</v>
      </c>
      <c r="BB1200" t="s">
        <v>833</v>
      </c>
      <c r="BC1200" t="s">
        <v>834</v>
      </c>
      <c r="BD1200" t="s">
        <v>834</v>
      </c>
      <c r="BE1200" t="s">
        <v>834</v>
      </c>
      <c r="BF1200" t="s">
        <v>833</v>
      </c>
      <c r="BG1200" t="s">
        <v>834</v>
      </c>
      <c r="BH1200" t="s">
        <v>834</v>
      </c>
      <c r="BI1200" t="s">
        <v>833</v>
      </c>
      <c r="BJ1200" t="s">
        <v>834</v>
      </c>
      <c r="BK1200" t="s">
        <v>834</v>
      </c>
      <c r="BL1200" t="s">
        <v>832</v>
      </c>
      <c r="BM1200" t="s">
        <v>834</v>
      </c>
      <c r="BN1200" t="s">
        <v>834</v>
      </c>
      <c r="BO1200" t="s">
        <v>833</v>
      </c>
      <c r="BR1200" t="s">
        <v>850</v>
      </c>
      <c r="BS1200" t="s">
        <v>850</v>
      </c>
      <c r="BT1200">
        <v>0</v>
      </c>
      <c r="BU1200">
        <v>0</v>
      </c>
      <c r="BV1200">
        <v>0</v>
      </c>
      <c r="BW1200">
        <v>1</v>
      </c>
      <c r="BX1200">
        <v>560.95000000000005</v>
      </c>
      <c r="BY1200">
        <v>572.76</v>
      </c>
    </row>
    <row r="1201" spans="1:77" x14ac:dyDescent="0.25">
      <c r="A1201">
        <v>190001210221</v>
      </c>
      <c r="B1201">
        <v>2019</v>
      </c>
      <c r="C1201">
        <v>3</v>
      </c>
      <c r="D1201" t="s">
        <v>78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S1201">
        <v>2103604</v>
      </c>
      <c r="T1201" t="s">
        <v>759</v>
      </c>
      <c r="U1201">
        <v>21</v>
      </c>
      <c r="V1201" t="s">
        <v>336</v>
      </c>
      <c r="W1201">
        <v>1</v>
      </c>
      <c r="X1201">
        <v>1</v>
      </c>
      <c r="Y1201">
        <v>1</v>
      </c>
      <c r="Z1201">
        <v>1</v>
      </c>
      <c r="AA1201">
        <v>505</v>
      </c>
      <c r="AB1201">
        <v>508</v>
      </c>
      <c r="AC1201">
        <v>512</v>
      </c>
      <c r="AD1201">
        <v>518</v>
      </c>
      <c r="AE1201">
        <v>480</v>
      </c>
      <c r="AF1201">
        <v>543.9</v>
      </c>
      <c r="AG1201">
        <v>509</v>
      </c>
      <c r="AH1201">
        <v>372.2</v>
      </c>
      <c r="AI1201">
        <v>1</v>
      </c>
      <c r="AJ1201">
        <v>1</v>
      </c>
      <c r="AK1201">
        <v>120</v>
      </c>
      <c r="AL1201">
        <v>100</v>
      </c>
      <c r="AM1201">
        <v>120</v>
      </c>
      <c r="AN1201">
        <v>120</v>
      </c>
      <c r="AO1201">
        <v>140</v>
      </c>
      <c r="AP1201">
        <v>600</v>
      </c>
      <c r="AQ1201" t="s">
        <v>834</v>
      </c>
      <c r="AR1201" t="s">
        <v>834</v>
      </c>
      <c r="AS1201" t="s">
        <v>834</v>
      </c>
      <c r="AT1201" t="s">
        <v>834</v>
      </c>
      <c r="AU1201">
        <v>6</v>
      </c>
      <c r="AV1201" t="s">
        <v>834</v>
      </c>
      <c r="AW1201" t="s">
        <v>834</v>
      </c>
      <c r="AX1201" t="s">
        <v>833</v>
      </c>
      <c r="AY1201" t="s">
        <v>835</v>
      </c>
      <c r="AZ1201" t="s">
        <v>834</v>
      </c>
      <c r="BA1201" t="s">
        <v>834</v>
      </c>
      <c r="BB1201" t="s">
        <v>833</v>
      </c>
      <c r="BC1201" t="s">
        <v>834</v>
      </c>
      <c r="BD1201" t="s">
        <v>834</v>
      </c>
      <c r="BE1201" t="s">
        <v>834</v>
      </c>
      <c r="BF1201" t="s">
        <v>834</v>
      </c>
      <c r="BG1201" t="s">
        <v>834</v>
      </c>
      <c r="BH1201" t="s">
        <v>834</v>
      </c>
      <c r="BI1201" t="s">
        <v>833</v>
      </c>
      <c r="BJ1201" t="s">
        <v>834</v>
      </c>
      <c r="BK1201" t="s">
        <v>834</v>
      </c>
      <c r="BL1201" t="s">
        <v>833</v>
      </c>
      <c r="BM1201" t="s">
        <v>834</v>
      </c>
      <c r="BN1201" t="s">
        <v>834</v>
      </c>
      <c r="BO1201" t="s">
        <v>834</v>
      </c>
      <c r="BR1201" t="s">
        <v>848</v>
      </c>
      <c r="BS1201" t="s">
        <v>848</v>
      </c>
      <c r="BT1201">
        <v>0</v>
      </c>
      <c r="BU1201">
        <v>0</v>
      </c>
      <c r="BV1201">
        <v>0</v>
      </c>
      <c r="BW1201">
        <v>1</v>
      </c>
      <c r="BX1201">
        <v>476.27499999999998</v>
      </c>
      <c r="BY1201">
        <v>501.0200000000001</v>
      </c>
    </row>
    <row r="1202" spans="1:77" x14ac:dyDescent="0.25">
      <c r="A1202">
        <v>190001599186</v>
      </c>
      <c r="B1202">
        <v>2019</v>
      </c>
      <c r="C1202">
        <v>7</v>
      </c>
      <c r="D1202" t="s">
        <v>77</v>
      </c>
      <c r="E1202">
        <v>0</v>
      </c>
      <c r="F1202">
        <v>1</v>
      </c>
      <c r="G1202">
        <v>1</v>
      </c>
      <c r="H1202">
        <v>1</v>
      </c>
      <c r="I1202">
        <v>2</v>
      </c>
      <c r="J1202">
        <v>1</v>
      </c>
      <c r="S1202">
        <v>3522406</v>
      </c>
      <c r="T1202" t="s">
        <v>760</v>
      </c>
      <c r="U1202">
        <v>35</v>
      </c>
      <c r="V1202" t="s">
        <v>332</v>
      </c>
      <c r="W1202">
        <v>1</v>
      </c>
      <c r="X1202">
        <v>1</v>
      </c>
      <c r="Y1202">
        <v>1</v>
      </c>
      <c r="Z1202">
        <v>1</v>
      </c>
      <c r="AA1202">
        <v>506</v>
      </c>
      <c r="AB1202">
        <v>508</v>
      </c>
      <c r="AC1202">
        <v>512</v>
      </c>
      <c r="AD1202">
        <v>517</v>
      </c>
      <c r="AE1202">
        <v>394.6</v>
      </c>
      <c r="AF1202">
        <v>374.8</v>
      </c>
      <c r="AG1202">
        <v>481.9</v>
      </c>
      <c r="AH1202">
        <v>498.6</v>
      </c>
      <c r="AI1202">
        <v>0</v>
      </c>
      <c r="AJ1202">
        <v>1</v>
      </c>
      <c r="AK1202">
        <v>120</v>
      </c>
      <c r="AL1202">
        <v>100</v>
      </c>
      <c r="AM1202">
        <v>120</v>
      </c>
      <c r="AN1202">
        <v>160</v>
      </c>
      <c r="AO1202">
        <v>80</v>
      </c>
      <c r="AP1202">
        <v>580</v>
      </c>
      <c r="AQ1202" t="s">
        <v>833</v>
      </c>
      <c r="AR1202" t="s">
        <v>833</v>
      </c>
      <c r="AS1202" t="s">
        <v>834</v>
      </c>
      <c r="AT1202" t="s">
        <v>833</v>
      </c>
      <c r="AU1202">
        <v>3</v>
      </c>
      <c r="AV1202" t="s">
        <v>833</v>
      </c>
      <c r="AW1202" t="s">
        <v>834</v>
      </c>
      <c r="AX1202" t="s">
        <v>833</v>
      </c>
      <c r="AY1202" t="s">
        <v>835</v>
      </c>
      <c r="AZ1202" t="s">
        <v>834</v>
      </c>
      <c r="BA1202" t="s">
        <v>834</v>
      </c>
      <c r="BB1202" t="s">
        <v>833</v>
      </c>
      <c r="BC1202" t="s">
        <v>834</v>
      </c>
      <c r="BD1202" t="s">
        <v>834</v>
      </c>
      <c r="BE1202" t="s">
        <v>834</v>
      </c>
      <c r="BF1202" t="s">
        <v>833</v>
      </c>
      <c r="BG1202" t="s">
        <v>834</v>
      </c>
      <c r="BH1202" t="s">
        <v>834</v>
      </c>
      <c r="BI1202" t="s">
        <v>833</v>
      </c>
      <c r="BJ1202" t="s">
        <v>833</v>
      </c>
      <c r="BK1202" t="s">
        <v>834</v>
      </c>
      <c r="BL1202" t="s">
        <v>833</v>
      </c>
      <c r="BM1202" t="s">
        <v>834</v>
      </c>
      <c r="BN1202" t="s">
        <v>834</v>
      </c>
      <c r="BO1202" t="s">
        <v>833</v>
      </c>
      <c r="BR1202" t="s">
        <v>847</v>
      </c>
      <c r="BS1202" t="s">
        <v>847</v>
      </c>
      <c r="BT1202">
        <v>0</v>
      </c>
      <c r="BU1202">
        <v>0</v>
      </c>
      <c r="BV1202">
        <v>0</v>
      </c>
      <c r="BW1202">
        <v>1</v>
      </c>
      <c r="BX1202">
        <v>437.47500000000002</v>
      </c>
      <c r="BY1202">
        <v>465.98</v>
      </c>
    </row>
    <row r="1203" spans="1:77" x14ac:dyDescent="0.25">
      <c r="A1203">
        <v>190001045802</v>
      </c>
      <c r="B1203">
        <v>2019</v>
      </c>
      <c r="C1203">
        <v>3</v>
      </c>
      <c r="D1203" t="s">
        <v>77</v>
      </c>
      <c r="E1203">
        <v>1</v>
      </c>
      <c r="F1203">
        <v>3</v>
      </c>
      <c r="G1203">
        <v>1</v>
      </c>
      <c r="H1203">
        <v>1</v>
      </c>
      <c r="I1203">
        <v>1</v>
      </c>
      <c r="J1203">
        <v>1</v>
      </c>
      <c r="K1203">
        <v>1</v>
      </c>
      <c r="S1203">
        <v>1501402</v>
      </c>
      <c r="T1203" t="s">
        <v>231</v>
      </c>
      <c r="U1203">
        <v>15</v>
      </c>
      <c r="V1203" t="s">
        <v>325</v>
      </c>
      <c r="W1203">
        <v>1</v>
      </c>
      <c r="X1203">
        <v>1</v>
      </c>
      <c r="Y1203">
        <v>1</v>
      </c>
      <c r="Z1203">
        <v>1</v>
      </c>
      <c r="AA1203">
        <v>503</v>
      </c>
      <c r="AB1203">
        <v>509</v>
      </c>
      <c r="AC1203">
        <v>514</v>
      </c>
      <c r="AD1203">
        <v>515</v>
      </c>
      <c r="AE1203">
        <v>409.5</v>
      </c>
      <c r="AF1203">
        <v>444.8</v>
      </c>
      <c r="AG1203">
        <v>478.7</v>
      </c>
      <c r="AH1203">
        <v>535.20000000000005</v>
      </c>
      <c r="AI1203">
        <v>0</v>
      </c>
      <c r="AJ1203">
        <v>1</v>
      </c>
      <c r="AK1203">
        <v>120</v>
      </c>
      <c r="AL1203">
        <v>120</v>
      </c>
      <c r="AM1203">
        <v>120</v>
      </c>
      <c r="AN1203">
        <v>140</v>
      </c>
      <c r="AO1203">
        <v>140</v>
      </c>
      <c r="AP1203">
        <v>640</v>
      </c>
      <c r="AQ1203" t="s">
        <v>77</v>
      </c>
      <c r="AR1203" t="s">
        <v>831</v>
      </c>
      <c r="AS1203" t="s">
        <v>835</v>
      </c>
      <c r="AT1203" t="s">
        <v>833</v>
      </c>
      <c r="AU1203">
        <v>4</v>
      </c>
      <c r="AV1203" t="s">
        <v>835</v>
      </c>
      <c r="AW1203" t="s">
        <v>834</v>
      </c>
      <c r="AX1203" t="s">
        <v>833</v>
      </c>
      <c r="AY1203" t="s">
        <v>832</v>
      </c>
      <c r="AZ1203" t="s">
        <v>834</v>
      </c>
      <c r="BA1203" t="s">
        <v>834</v>
      </c>
      <c r="BB1203" t="s">
        <v>833</v>
      </c>
      <c r="BC1203" t="s">
        <v>833</v>
      </c>
      <c r="BD1203" t="s">
        <v>834</v>
      </c>
      <c r="BE1203" t="s">
        <v>834</v>
      </c>
      <c r="BF1203" t="s">
        <v>834</v>
      </c>
      <c r="BG1203" t="s">
        <v>834</v>
      </c>
      <c r="BH1203" t="s">
        <v>834</v>
      </c>
      <c r="BI1203" t="s">
        <v>833</v>
      </c>
      <c r="BJ1203" t="s">
        <v>834</v>
      </c>
      <c r="BK1203" t="s">
        <v>834</v>
      </c>
      <c r="BL1203" t="s">
        <v>835</v>
      </c>
      <c r="BM1203" t="s">
        <v>834</v>
      </c>
      <c r="BN1203" t="s">
        <v>834</v>
      </c>
      <c r="BO1203" t="s">
        <v>834</v>
      </c>
      <c r="BR1203" t="s">
        <v>846</v>
      </c>
      <c r="BS1203" t="s">
        <v>846</v>
      </c>
      <c r="BT1203">
        <v>0</v>
      </c>
      <c r="BU1203">
        <v>0</v>
      </c>
      <c r="BV1203">
        <v>0</v>
      </c>
      <c r="BW1203">
        <v>1</v>
      </c>
      <c r="BX1203">
        <v>467.05</v>
      </c>
      <c r="BY1203">
        <v>501.64</v>
      </c>
    </row>
    <row r="1204" spans="1:77" x14ac:dyDescent="0.25">
      <c r="A1204">
        <v>190001425217</v>
      </c>
      <c r="B1204">
        <v>2019</v>
      </c>
      <c r="C1204">
        <v>12</v>
      </c>
      <c r="D1204" t="s">
        <v>77</v>
      </c>
      <c r="E1204">
        <v>2</v>
      </c>
      <c r="F1204">
        <v>3</v>
      </c>
      <c r="G1204">
        <v>1</v>
      </c>
      <c r="H1204">
        <v>1</v>
      </c>
      <c r="I1204">
        <v>13</v>
      </c>
      <c r="J1204">
        <v>1</v>
      </c>
      <c r="K1204">
        <v>1</v>
      </c>
      <c r="S1204">
        <v>2919207</v>
      </c>
      <c r="T1204" t="s">
        <v>140</v>
      </c>
      <c r="U1204">
        <v>29</v>
      </c>
      <c r="V1204" t="s">
        <v>327</v>
      </c>
      <c r="W1204">
        <v>1</v>
      </c>
      <c r="X1204">
        <v>1</v>
      </c>
      <c r="Y1204">
        <v>1</v>
      </c>
      <c r="Z1204">
        <v>1</v>
      </c>
      <c r="AA1204">
        <v>505</v>
      </c>
      <c r="AB1204">
        <v>507</v>
      </c>
      <c r="AC1204">
        <v>511</v>
      </c>
      <c r="AD1204">
        <v>518</v>
      </c>
      <c r="AE1204">
        <v>502.3</v>
      </c>
      <c r="AF1204">
        <v>572.70000000000005</v>
      </c>
      <c r="AG1204">
        <v>543.20000000000005</v>
      </c>
      <c r="AH1204">
        <v>506.9</v>
      </c>
      <c r="AI1204">
        <v>0</v>
      </c>
      <c r="AJ1204">
        <v>1</v>
      </c>
      <c r="AK1204">
        <v>120</v>
      </c>
      <c r="AL1204">
        <v>120</v>
      </c>
      <c r="AM1204">
        <v>120</v>
      </c>
      <c r="AN1204">
        <v>120</v>
      </c>
      <c r="AO1204">
        <v>160</v>
      </c>
      <c r="AP1204">
        <v>640</v>
      </c>
      <c r="AQ1204" t="s">
        <v>831</v>
      </c>
      <c r="AR1204" t="s">
        <v>831</v>
      </c>
      <c r="AS1204" t="s">
        <v>77</v>
      </c>
      <c r="AT1204" t="s">
        <v>77</v>
      </c>
      <c r="AU1204">
        <v>3</v>
      </c>
      <c r="AV1204" t="s">
        <v>77</v>
      </c>
      <c r="AW1204" t="s">
        <v>834</v>
      </c>
      <c r="AX1204" t="s">
        <v>833</v>
      </c>
      <c r="AY1204" t="s">
        <v>835</v>
      </c>
      <c r="AZ1204" t="s">
        <v>833</v>
      </c>
      <c r="BA1204" t="s">
        <v>834</v>
      </c>
      <c r="BB1204" t="s">
        <v>833</v>
      </c>
      <c r="BC1204" t="s">
        <v>833</v>
      </c>
      <c r="BD1204" t="s">
        <v>833</v>
      </c>
      <c r="BE1204" t="s">
        <v>834</v>
      </c>
      <c r="BF1204" t="s">
        <v>833</v>
      </c>
      <c r="BG1204" t="s">
        <v>834</v>
      </c>
      <c r="BH1204" t="s">
        <v>834</v>
      </c>
      <c r="BI1204" t="s">
        <v>833</v>
      </c>
      <c r="BJ1204" t="s">
        <v>834</v>
      </c>
      <c r="BK1204" t="s">
        <v>834</v>
      </c>
      <c r="BL1204" t="s">
        <v>835</v>
      </c>
      <c r="BM1204" t="s">
        <v>834</v>
      </c>
      <c r="BN1204" t="s">
        <v>833</v>
      </c>
      <c r="BO1204" t="s">
        <v>833</v>
      </c>
      <c r="BR1204" t="s">
        <v>848</v>
      </c>
      <c r="BS1204" t="s">
        <v>848</v>
      </c>
      <c r="BT1204">
        <v>0</v>
      </c>
      <c r="BU1204">
        <v>0</v>
      </c>
      <c r="BV1204">
        <v>0</v>
      </c>
      <c r="BW1204">
        <v>1</v>
      </c>
      <c r="BX1204">
        <v>531.27499999999998</v>
      </c>
      <c r="BY1204">
        <v>553.02</v>
      </c>
    </row>
    <row r="1205" spans="1:77" x14ac:dyDescent="0.25">
      <c r="A1205">
        <v>190001599187</v>
      </c>
      <c r="B1205">
        <v>2019</v>
      </c>
      <c r="C1205">
        <v>4</v>
      </c>
      <c r="D1205" t="s">
        <v>77</v>
      </c>
      <c r="E1205">
        <v>1</v>
      </c>
      <c r="F1205">
        <v>2</v>
      </c>
      <c r="G1205">
        <v>1</v>
      </c>
      <c r="H1205">
        <v>1</v>
      </c>
      <c r="I1205">
        <v>1</v>
      </c>
      <c r="J1205">
        <v>1</v>
      </c>
      <c r="K1205">
        <v>1</v>
      </c>
      <c r="S1205">
        <v>3547304</v>
      </c>
      <c r="T1205" t="s">
        <v>670</v>
      </c>
      <c r="U1205">
        <v>35</v>
      </c>
      <c r="V1205" t="s">
        <v>332</v>
      </c>
      <c r="W1205">
        <v>1</v>
      </c>
      <c r="X1205">
        <v>1</v>
      </c>
      <c r="Y1205">
        <v>1</v>
      </c>
      <c r="Z1205">
        <v>1</v>
      </c>
      <c r="AA1205">
        <v>504</v>
      </c>
      <c r="AB1205">
        <v>508</v>
      </c>
      <c r="AC1205">
        <v>512</v>
      </c>
      <c r="AD1205">
        <v>516</v>
      </c>
      <c r="AE1205">
        <v>397</v>
      </c>
      <c r="AF1205">
        <v>361.1</v>
      </c>
      <c r="AG1205">
        <v>378.5</v>
      </c>
      <c r="AH1205">
        <v>428.9</v>
      </c>
      <c r="AI1205">
        <v>1</v>
      </c>
      <c r="AJ1205">
        <v>1</v>
      </c>
      <c r="AK1205">
        <v>100</v>
      </c>
      <c r="AL1205">
        <v>120</v>
      </c>
      <c r="AM1205">
        <v>120</v>
      </c>
      <c r="AN1205">
        <v>120</v>
      </c>
      <c r="AO1205">
        <v>40</v>
      </c>
      <c r="AP1205">
        <v>500</v>
      </c>
      <c r="AQ1205" t="s">
        <v>834</v>
      </c>
      <c r="AR1205" t="s">
        <v>832</v>
      </c>
      <c r="AS1205" t="s">
        <v>835</v>
      </c>
      <c r="AT1205" t="s">
        <v>833</v>
      </c>
      <c r="AU1205">
        <v>4</v>
      </c>
      <c r="AV1205" t="s">
        <v>835</v>
      </c>
      <c r="AW1205" t="s">
        <v>834</v>
      </c>
      <c r="AX1205" t="s">
        <v>833</v>
      </c>
      <c r="AY1205" t="s">
        <v>833</v>
      </c>
      <c r="AZ1205" t="s">
        <v>834</v>
      </c>
      <c r="BA1205" t="s">
        <v>834</v>
      </c>
      <c r="BB1205" t="s">
        <v>833</v>
      </c>
      <c r="BC1205" t="s">
        <v>834</v>
      </c>
      <c r="BD1205" t="s">
        <v>833</v>
      </c>
      <c r="BE1205" t="s">
        <v>834</v>
      </c>
      <c r="BF1205" t="s">
        <v>834</v>
      </c>
      <c r="BG1205" t="s">
        <v>834</v>
      </c>
      <c r="BH1205" t="s">
        <v>834</v>
      </c>
      <c r="BI1205" t="s">
        <v>833</v>
      </c>
      <c r="BJ1205" t="s">
        <v>834</v>
      </c>
      <c r="BK1205" t="s">
        <v>834</v>
      </c>
      <c r="BL1205" t="s">
        <v>833</v>
      </c>
      <c r="BM1205" t="s">
        <v>833</v>
      </c>
      <c r="BN1205" t="s">
        <v>834</v>
      </c>
      <c r="BO1205" t="s">
        <v>833</v>
      </c>
      <c r="BR1205" t="s">
        <v>847</v>
      </c>
      <c r="BS1205" t="s">
        <v>847</v>
      </c>
      <c r="BT1205">
        <v>0</v>
      </c>
      <c r="BU1205">
        <v>0</v>
      </c>
      <c r="BV1205">
        <v>0</v>
      </c>
      <c r="BW1205">
        <v>1</v>
      </c>
      <c r="BX1205">
        <v>391.375</v>
      </c>
      <c r="BY1205">
        <v>413.1</v>
      </c>
    </row>
    <row r="1206" spans="1:77" x14ac:dyDescent="0.25">
      <c r="A1206">
        <v>190001093228</v>
      </c>
      <c r="B1206">
        <v>2019</v>
      </c>
      <c r="C1206">
        <v>6</v>
      </c>
      <c r="D1206" t="s">
        <v>77</v>
      </c>
      <c r="E1206">
        <v>1</v>
      </c>
      <c r="F1206">
        <v>1</v>
      </c>
      <c r="G1206">
        <v>1</v>
      </c>
      <c r="H1206">
        <v>2</v>
      </c>
      <c r="I1206">
        <v>0</v>
      </c>
      <c r="J1206">
        <v>2</v>
      </c>
      <c r="L1206">
        <v>1200336</v>
      </c>
      <c r="M1206" t="s">
        <v>289</v>
      </c>
      <c r="N1206">
        <v>12</v>
      </c>
      <c r="O1206" t="s">
        <v>346</v>
      </c>
      <c r="P1206">
        <v>2</v>
      </c>
      <c r="Q1206">
        <v>2</v>
      </c>
      <c r="R1206">
        <v>1</v>
      </c>
      <c r="S1206">
        <v>1200336</v>
      </c>
      <c r="T1206" t="s">
        <v>289</v>
      </c>
      <c r="U1206">
        <v>12</v>
      </c>
      <c r="V1206" t="s">
        <v>346</v>
      </c>
      <c r="W1206">
        <v>1</v>
      </c>
      <c r="X1206">
        <v>1</v>
      </c>
      <c r="Y1206">
        <v>1</v>
      </c>
      <c r="Z1206">
        <v>1</v>
      </c>
      <c r="AA1206">
        <v>503</v>
      </c>
      <c r="AB1206">
        <v>508</v>
      </c>
      <c r="AC1206">
        <v>512</v>
      </c>
      <c r="AD1206">
        <v>515</v>
      </c>
      <c r="AE1206">
        <v>448.8</v>
      </c>
      <c r="AF1206">
        <v>477.3</v>
      </c>
      <c r="AG1206">
        <v>409.6</v>
      </c>
      <c r="AH1206">
        <v>453.3</v>
      </c>
      <c r="AI1206">
        <v>1</v>
      </c>
      <c r="AJ1206">
        <v>1</v>
      </c>
      <c r="AK1206">
        <v>120</v>
      </c>
      <c r="AL1206">
        <v>40</v>
      </c>
      <c r="AM1206">
        <v>40</v>
      </c>
      <c r="AN1206">
        <v>120</v>
      </c>
      <c r="AO1206">
        <v>0</v>
      </c>
      <c r="AP1206">
        <v>320</v>
      </c>
      <c r="AQ1206" t="s">
        <v>833</v>
      </c>
      <c r="AR1206" t="s">
        <v>833</v>
      </c>
      <c r="AS1206" t="s">
        <v>834</v>
      </c>
      <c r="AT1206" t="s">
        <v>833</v>
      </c>
      <c r="AU1206">
        <v>3</v>
      </c>
      <c r="AV1206" t="s">
        <v>833</v>
      </c>
      <c r="AW1206" t="s">
        <v>834</v>
      </c>
      <c r="AX1206" t="s">
        <v>833</v>
      </c>
      <c r="AY1206" t="s">
        <v>835</v>
      </c>
      <c r="AZ1206" t="s">
        <v>834</v>
      </c>
      <c r="BA1206" t="s">
        <v>834</v>
      </c>
      <c r="BB1206" t="s">
        <v>833</v>
      </c>
      <c r="BC1206" t="s">
        <v>834</v>
      </c>
      <c r="BD1206" t="s">
        <v>834</v>
      </c>
      <c r="BE1206" t="s">
        <v>834</v>
      </c>
      <c r="BF1206" t="s">
        <v>834</v>
      </c>
      <c r="BG1206" t="s">
        <v>834</v>
      </c>
      <c r="BH1206" t="s">
        <v>834</v>
      </c>
      <c r="BI1206" t="s">
        <v>833</v>
      </c>
      <c r="BJ1206" t="s">
        <v>834</v>
      </c>
      <c r="BK1206" t="s">
        <v>834</v>
      </c>
      <c r="BL1206" t="s">
        <v>833</v>
      </c>
      <c r="BM1206" t="s">
        <v>834</v>
      </c>
      <c r="BN1206" t="s">
        <v>834</v>
      </c>
      <c r="BO1206" t="s">
        <v>834</v>
      </c>
      <c r="BR1206" t="s">
        <v>846</v>
      </c>
      <c r="BS1206" t="s">
        <v>846</v>
      </c>
      <c r="BT1206">
        <v>0</v>
      </c>
      <c r="BU1206">
        <v>0</v>
      </c>
      <c r="BV1206">
        <v>0</v>
      </c>
      <c r="BW1206">
        <v>0</v>
      </c>
      <c r="BX1206">
        <v>447.25</v>
      </c>
      <c r="BY1206">
        <v>421.8</v>
      </c>
    </row>
    <row r="1207" spans="1:77" x14ac:dyDescent="0.25">
      <c r="A1207">
        <v>190001493221</v>
      </c>
      <c r="B1207">
        <v>2019</v>
      </c>
      <c r="C1207">
        <v>13</v>
      </c>
      <c r="D1207" t="s">
        <v>77</v>
      </c>
      <c r="E1207">
        <v>1</v>
      </c>
      <c r="F1207">
        <v>3</v>
      </c>
      <c r="G1207">
        <v>1</v>
      </c>
      <c r="H1207">
        <v>1</v>
      </c>
      <c r="I1207">
        <v>13</v>
      </c>
      <c r="J1207">
        <v>1</v>
      </c>
      <c r="K1207">
        <v>1</v>
      </c>
      <c r="S1207">
        <v>2611606</v>
      </c>
      <c r="T1207" t="s">
        <v>101</v>
      </c>
      <c r="U1207">
        <v>26</v>
      </c>
      <c r="V1207" t="s">
        <v>337</v>
      </c>
      <c r="W1207">
        <v>1</v>
      </c>
      <c r="X1207">
        <v>1</v>
      </c>
      <c r="Y1207">
        <v>1</v>
      </c>
      <c r="Z1207">
        <v>1</v>
      </c>
      <c r="AA1207">
        <v>504</v>
      </c>
      <c r="AB1207">
        <v>509</v>
      </c>
      <c r="AC1207">
        <v>514</v>
      </c>
      <c r="AD1207">
        <v>516</v>
      </c>
      <c r="AE1207">
        <v>532.9</v>
      </c>
      <c r="AF1207">
        <v>606.5</v>
      </c>
      <c r="AG1207">
        <v>569.70000000000005</v>
      </c>
      <c r="AH1207">
        <v>692.6</v>
      </c>
      <c r="AI1207">
        <v>0</v>
      </c>
      <c r="AJ1207">
        <v>1</v>
      </c>
      <c r="AK1207">
        <v>160</v>
      </c>
      <c r="AL1207">
        <v>120</v>
      </c>
      <c r="AM1207">
        <v>160</v>
      </c>
      <c r="AN1207">
        <v>160</v>
      </c>
      <c r="AO1207">
        <v>200</v>
      </c>
      <c r="AP1207">
        <v>800</v>
      </c>
      <c r="AQ1207" t="s">
        <v>833</v>
      </c>
      <c r="AR1207" t="s">
        <v>834</v>
      </c>
      <c r="AS1207" t="s">
        <v>833</v>
      </c>
      <c r="AT1207" t="s">
        <v>834</v>
      </c>
      <c r="AU1207">
        <v>2</v>
      </c>
      <c r="AV1207" t="s">
        <v>833</v>
      </c>
      <c r="AW1207" t="s">
        <v>834</v>
      </c>
      <c r="AX1207" t="s">
        <v>833</v>
      </c>
      <c r="AY1207" t="s">
        <v>835</v>
      </c>
      <c r="AZ1207" t="s">
        <v>834</v>
      </c>
      <c r="BA1207" t="s">
        <v>834</v>
      </c>
      <c r="BB1207" t="s">
        <v>833</v>
      </c>
      <c r="BC1207" t="s">
        <v>834</v>
      </c>
      <c r="BD1207" t="s">
        <v>834</v>
      </c>
      <c r="BE1207" t="s">
        <v>834</v>
      </c>
      <c r="BF1207" t="s">
        <v>834</v>
      </c>
      <c r="BG1207" t="s">
        <v>834</v>
      </c>
      <c r="BH1207" t="s">
        <v>834</v>
      </c>
      <c r="BI1207" t="s">
        <v>833</v>
      </c>
      <c r="BJ1207" t="s">
        <v>834</v>
      </c>
      <c r="BK1207" t="s">
        <v>834</v>
      </c>
      <c r="BL1207" t="s">
        <v>831</v>
      </c>
      <c r="BM1207" t="s">
        <v>834</v>
      </c>
      <c r="BN1207" t="s">
        <v>834</v>
      </c>
      <c r="BO1207" t="s">
        <v>833</v>
      </c>
      <c r="BR1207" t="s">
        <v>848</v>
      </c>
      <c r="BS1207" t="s">
        <v>848</v>
      </c>
      <c r="BT1207">
        <v>0</v>
      </c>
      <c r="BU1207">
        <v>0</v>
      </c>
      <c r="BV1207">
        <v>0</v>
      </c>
      <c r="BW1207">
        <v>1</v>
      </c>
      <c r="BX1207">
        <v>600.42500000000007</v>
      </c>
      <c r="BY1207">
        <v>640.34</v>
      </c>
    </row>
    <row r="1208" spans="1:77" x14ac:dyDescent="0.25">
      <c r="A1208">
        <v>190001599188</v>
      </c>
      <c r="B1208">
        <v>2019</v>
      </c>
      <c r="C1208">
        <v>3</v>
      </c>
      <c r="D1208" t="s">
        <v>77</v>
      </c>
      <c r="E1208">
        <v>1</v>
      </c>
      <c r="F1208">
        <v>1</v>
      </c>
      <c r="G1208">
        <v>1</v>
      </c>
      <c r="H1208">
        <v>2</v>
      </c>
      <c r="I1208">
        <v>0</v>
      </c>
      <c r="J1208">
        <v>2</v>
      </c>
      <c r="K1208">
        <v>1</v>
      </c>
      <c r="L1208">
        <v>3543402</v>
      </c>
      <c r="M1208" t="s">
        <v>225</v>
      </c>
      <c r="N1208">
        <v>35</v>
      </c>
      <c r="O1208" t="s">
        <v>332</v>
      </c>
      <c r="P1208">
        <v>2</v>
      </c>
      <c r="Q1208">
        <v>1</v>
      </c>
      <c r="R1208">
        <v>1</v>
      </c>
      <c r="S1208">
        <v>3543402</v>
      </c>
      <c r="T1208" t="s">
        <v>225</v>
      </c>
      <c r="U1208">
        <v>35</v>
      </c>
      <c r="V1208" t="s">
        <v>332</v>
      </c>
      <c r="W1208">
        <v>1</v>
      </c>
      <c r="X1208">
        <v>1</v>
      </c>
      <c r="Y1208">
        <v>1</v>
      </c>
      <c r="Z1208">
        <v>1</v>
      </c>
      <c r="AA1208">
        <v>503</v>
      </c>
      <c r="AB1208">
        <v>508</v>
      </c>
      <c r="AC1208">
        <v>512</v>
      </c>
      <c r="AD1208">
        <v>515</v>
      </c>
      <c r="AE1208">
        <v>485.7</v>
      </c>
      <c r="AF1208">
        <v>508</v>
      </c>
      <c r="AG1208">
        <v>551.29999999999995</v>
      </c>
      <c r="AH1208">
        <v>458.7</v>
      </c>
      <c r="AI1208">
        <v>1</v>
      </c>
      <c r="AJ1208">
        <v>1</v>
      </c>
      <c r="AK1208">
        <v>160</v>
      </c>
      <c r="AL1208">
        <v>120</v>
      </c>
      <c r="AM1208">
        <v>160</v>
      </c>
      <c r="AN1208">
        <v>160</v>
      </c>
      <c r="AO1208">
        <v>160</v>
      </c>
      <c r="AP1208">
        <v>760</v>
      </c>
      <c r="AQ1208" t="s">
        <v>835</v>
      </c>
      <c r="AR1208" t="s">
        <v>832</v>
      </c>
      <c r="AS1208" t="s">
        <v>835</v>
      </c>
      <c r="AT1208" t="s">
        <v>833</v>
      </c>
      <c r="AU1208">
        <v>4</v>
      </c>
      <c r="AV1208" t="s">
        <v>837</v>
      </c>
      <c r="AW1208" t="s">
        <v>834</v>
      </c>
      <c r="AX1208" t="s">
        <v>835</v>
      </c>
      <c r="AY1208" t="s">
        <v>832</v>
      </c>
      <c r="AZ1208" t="s">
        <v>833</v>
      </c>
      <c r="BA1208" t="s">
        <v>834</v>
      </c>
      <c r="BB1208" t="s">
        <v>833</v>
      </c>
      <c r="BC1208" t="s">
        <v>833</v>
      </c>
      <c r="BD1208" t="s">
        <v>833</v>
      </c>
      <c r="BE1208" t="s">
        <v>834</v>
      </c>
      <c r="BF1208" t="s">
        <v>833</v>
      </c>
      <c r="BG1208" t="s">
        <v>834</v>
      </c>
      <c r="BH1208" t="s">
        <v>834</v>
      </c>
      <c r="BI1208" t="s">
        <v>833</v>
      </c>
      <c r="BJ1208" t="s">
        <v>834</v>
      </c>
      <c r="BK1208" t="s">
        <v>833</v>
      </c>
      <c r="BL1208" t="s">
        <v>832</v>
      </c>
      <c r="BM1208" t="s">
        <v>833</v>
      </c>
      <c r="BN1208" t="s">
        <v>833</v>
      </c>
      <c r="BO1208" t="s">
        <v>833</v>
      </c>
      <c r="BR1208" t="s">
        <v>847</v>
      </c>
      <c r="BS1208" t="s">
        <v>847</v>
      </c>
      <c r="BT1208">
        <v>0</v>
      </c>
      <c r="BU1208">
        <v>0</v>
      </c>
      <c r="BV1208">
        <v>0</v>
      </c>
      <c r="BW1208">
        <v>0</v>
      </c>
      <c r="BX1208">
        <v>500.92500000000001</v>
      </c>
      <c r="BY1208">
        <v>552.74</v>
      </c>
    </row>
    <row r="1209" spans="1:77" x14ac:dyDescent="0.25">
      <c r="A1209">
        <v>190001480459</v>
      </c>
      <c r="B1209">
        <v>2019</v>
      </c>
      <c r="C1209">
        <v>5</v>
      </c>
      <c r="D1209" t="s">
        <v>77</v>
      </c>
      <c r="E1209">
        <v>1</v>
      </c>
      <c r="F1209">
        <v>3</v>
      </c>
      <c r="G1209">
        <v>1</v>
      </c>
      <c r="H1209">
        <v>1</v>
      </c>
      <c r="I1209">
        <v>3</v>
      </c>
      <c r="J1209">
        <v>1</v>
      </c>
      <c r="K1209">
        <v>1</v>
      </c>
      <c r="S1209">
        <v>2504009</v>
      </c>
      <c r="T1209" t="s">
        <v>177</v>
      </c>
      <c r="U1209">
        <v>25</v>
      </c>
      <c r="V1209" t="s">
        <v>342</v>
      </c>
      <c r="W1209">
        <v>1</v>
      </c>
      <c r="X1209">
        <v>1</v>
      </c>
      <c r="Y1209">
        <v>1</v>
      </c>
      <c r="Z1209">
        <v>1</v>
      </c>
      <c r="AA1209">
        <v>503</v>
      </c>
      <c r="AB1209">
        <v>507</v>
      </c>
      <c r="AC1209">
        <v>511</v>
      </c>
      <c r="AD1209">
        <v>515</v>
      </c>
      <c r="AE1209">
        <v>581.4</v>
      </c>
      <c r="AF1209">
        <v>656.4</v>
      </c>
      <c r="AG1209">
        <v>583.6</v>
      </c>
      <c r="AH1209">
        <v>776.1</v>
      </c>
      <c r="AI1209">
        <v>1</v>
      </c>
      <c r="AJ1209">
        <v>1</v>
      </c>
      <c r="AK1209">
        <v>160</v>
      </c>
      <c r="AL1209">
        <v>200</v>
      </c>
      <c r="AM1209">
        <v>180</v>
      </c>
      <c r="AN1209">
        <v>200</v>
      </c>
      <c r="AO1209">
        <v>200</v>
      </c>
      <c r="AP1209">
        <v>940</v>
      </c>
      <c r="AQ1209" t="s">
        <v>831</v>
      </c>
      <c r="AR1209" t="s">
        <v>831</v>
      </c>
      <c r="AS1209" t="s">
        <v>835</v>
      </c>
      <c r="AT1209" t="s">
        <v>833</v>
      </c>
      <c r="AU1209">
        <v>4</v>
      </c>
      <c r="AV1209" t="s">
        <v>837</v>
      </c>
      <c r="AW1209" t="s">
        <v>834</v>
      </c>
      <c r="AX1209" t="s">
        <v>833</v>
      </c>
      <c r="AY1209" t="s">
        <v>835</v>
      </c>
      <c r="AZ1209" t="s">
        <v>833</v>
      </c>
      <c r="BA1209" t="s">
        <v>833</v>
      </c>
      <c r="BB1209" t="s">
        <v>833</v>
      </c>
      <c r="BC1209" t="s">
        <v>834</v>
      </c>
      <c r="BD1209" t="s">
        <v>833</v>
      </c>
      <c r="BE1209" t="s">
        <v>834</v>
      </c>
      <c r="BF1209" t="s">
        <v>833</v>
      </c>
      <c r="BG1209" t="s">
        <v>834</v>
      </c>
      <c r="BH1209" t="s">
        <v>834</v>
      </c>
      <c r="BI1209" t="s">
        <v>835</v>
      </c>
      <c r="BJ1209" t="s">
        <v>834</v>
      </c>
      <c r="BK1209" t="s">
        <v>834</v>
      </c>
      <c r="BL1209" t="s">
        <v>832</v>
      </c>
      <c r="BM1209" t="s">
        <v>833</v>
      </c>
      <c r="BN1209" t="s">
        <v>833</v>
      </c>
      <c r="BO1209" t="s">
        <v>833</v>
      </c>
      <c r="BR1209" t="s">
        <v>848</v>
      </c>
      <c r="BS1209" t="s">
        <v>848</v>
      </c>
      <c r="BT1209">
        <v>0</v>
      </c>
      <c r="BU1209">
        <v>0</v>
      </c>
      <c r="BV1209">
        <v>0</v>
      </c>
      <c r="BW1209">
        <v>1</v>
      </c>
      <c r="BX1209">
        <v>649.375</v>
      </c>
      <c r="BY1209">
        <v>707.5</v>
      </c>
    </row>
    <row r="1210" spans="1:77" x14ac:dyDescent="0.25">
      <c r="A1210">
        <v>190001782205</v>
      </c>
      <c r="B1210">
        <v>2019</v>
      </c>
      <c r="C1210">
        <v>7</v>
      </c>
      <c r="D1210" t="s">
        <v>78</v>
      </c>
      <c r="E1210">
        <v>1</v>
      </c>
      <c r="F1210">
        <v>3</v>
      </c>
      <c r="G1210">
        <v>1</v>
      </c>
      <c r="H1210">
        <v>1</v>
      </c>
      <c r="I1210">
        <v>4</v>
      </c>
      <c r="J1210">
        <v>1</v>
      </c>
      <c r="K1210">
        <v>1</v>
      </c>
      <c r="S1210">
        <v>5103403</v>
      </c>
      <c r="T1210" t="s">
        <v>93</v>
      </c>
      <c r="U1210">
        <v>51</v>
      </c>
      <c r="V1210" t="s">
        <v>333</v>
      </c>
      <c r="W1210">
        <v>1</v>
      </c>
      <c r="X1210">
        <v>1</v>
      </c>
      <c r="Y1210">
        <v>1</v>
      </c>
      <c r="Z1210">
        <v>1</v>
      </c>
      <c r="AA1210">
        <v>506</v>
      </c>
      <c r="AB1210">
        <v>508</v>
      </c>
      <c r="AC1210">
        <v>512</v>
      </c>
      <c r="AD1210">
        <v>517</v>
      </c>
      <c r="AE1210">
        <v>526.4</v>
      </c>
      <c r="AF1210">
        <v>522.70000000000005</v>
      </c>
      <c r="AG1210">
        <v>566.1</v>
      </c>
      <c r="AH1210">
        <v>457</v>
      </c>
      <c r="AI1210">
        <v>0</v>
      </c>
      <c r="AJ1210">
        <v>1</v>
      </c>
      <c r="AK1210">
        <v>80</v>
      </c>
      <c r="AL1210">
        <v>120</v>
      </c>
      <c r="AM1210">
        <v>100</v>
      </c>
      <c r="AN1210">
        <v>120</v>
      </c>
      <c r="AO1210">
        <v>40</v>
      </c>
      <c r="AP1210">
        <v>460</v>
      </c>
      <c r="AQ1210" t="s">
        <v>833</v>
      </c>
      <c r="AR1210" t="s">
        <v>831</v>
      </c>
      <c r="AS1210" t="s">
        <v>833</v>
      </c>
      <c r="AT1210" t="s">
        <v>833</v>
      </c>
      <c r="AU1210">
        <v>5</v>
      </c>
      <c r="AV1210" t="s">
        <v>835</v>
      </c>
      <c r="AW1210" t="s">
        <v>834</v>
      </c>
      <c r="AX1210" t="s">
        <v>833</v>
      </c>
      <c r="AY1210" t="s">
        <v>833</v>
      </c>
      <c r="AZ1210" t="s">
        <v>834</v>
      </c>
      <c r="BA1210" t="s">
        <v>834</v>
      </c>
      <c r="BB1210" t="s">
        <v>833</v>
      </c>
      <c r="BC1210" t="s">
        <v>834</v>
      </c>
      <c r="BD1210" t="s">
        <v>833</v>
      </c>
      <c r="BE1210" t="s">
        <v>834</v>
      </c>
      <c r="BF1210" t="s">
        <v>833</v>
      </c>
      <c r="BG1210" t="s">
        <v>834</v>
      </c>
      <c r="BH1210" t="s">
        <v>834</v>
      </c>
      <c r="BI1210" t="s">
        <v>834</v>
      </c>
      <c r="BJ1210" t="s">
        <v>834</v>
      </c>
      <c r="BK1210" t="s">
        <v>834</v>
      </c>
      <c r="BL1210" t="s">
        <v>835</v>
      </c>
      <c r="BM1210" t="s">
        <v>834</v>
      </c>
      <c r="BN1210" t="s">
        <v>834</v>
      </c>
      <c r="BO1210" t="s">
        <v>833</v>
      </c>
      <c r="BR1210" t="s">
        <v>850</v>
      </c>
      <c r="BS1210" t="s">
        <v>850</v>
      </c>
      <c r="BT1210">
        <v>0</v>
      </c>
      <c r="BU1210">
        <v>0</v>
      </c>
      <c r="BV1210">
        <v>0</v>
      </c>
      <c r="BW1210">
        <v>1</v>
      </c>
      <c r="BX1210">
        <v>518.04999999999995</v>
      </c>
      <c r="BY1210">
        <v>506.43999999999988</v>
      </c>
    </row>
    <row r="1211" spans="1:77" x14ac:dyDescent="0.25">
      <c r="A1211">
        <v>190001599189</v>
      </c>
      <c r="B1211">
        <v>2019</v>
      </c>
      <c r="C1211">
        <v>3</v>
      </c>
      <c r="D1211" t="s">
        <v>78</v>
      </c>
      <c r="E1211">
        <v>2</v>
      </c>
      <c r="F1211">
        <v>3</v>
      </c>
      <c r="G1211">
        <v>1</v>
      </c>
      <c r="H1211">
        <v>1</v>
      </c>
      <c r="I1211">
        <v>1</v>
      </c>
      <c r="J1211">
        <v>1</v>
      </c>
      <c r="K1211">
        <v>1</v>
      </c>
      <c r="S1211">
        <v>3534708</v>
      </c>
      <c r="T1211" t="s">
        <v>198</v>
      </c>
      <c r="U1211">
        <v>35</v>
      </c>
      <c r="V1211" t="s">
        <v>332</v>
      </c>
      <c r="W1211">
        <v>0</v>
      </c>
      <c r="X1211">
        <v>1</v>
      </c>
      <c r="Y1211">
        <v>1</v>
      </c>
      <c r="Z1211">
        <v>0</v>
      </c>
      <c r="AB1211">
        <v>510</v>
      </c>
      <c r="AC1211">
        <v>513</v>
      </c>
      <c r="AF1211">
        <v>528.29999999999995</v>
      </c>
      <c r="AG1211">
        <v>504.9</v>
      </c>
      <c r="AI1211">
        <v>0</v>
      </c>
      <c r="AJ1211">
        <v>1</v>
      </c>
      <c r="AK1211">
        <v>120</v>
      </c>
      <c r="AL1211">
        <v>160</v>
      </c>
      <c r="AM1211">
        <v>120</v>
      </c>
      <c r="AN1211">
        <v>120</v>
      </c>
      <c r="AO1211">
        <v>120</v>
      </c>
      <c r="AP1211">
        <v>640</v>
      </c>
      <c r="AQ1211" t="s">
        <v>835</v>
      </c>
      <c r="AR1211" t="s">
        <v>831</v>
      </c>
      <c r="AS1211" t="s">
        <v>835</v>
      </c>
      <c r="AT1211" t="s">
        <v>833</v>
      </c>
      <c r="AU1211">
        <v>4</v>
      </c>
      <c r="AV1211" t="s">
        <v>77</v>
      </c>
      <c r="AW1211" t="s">
        <v>834</v>
      </c>
      <c r="AX1211" t="s">
        <v>833</v>
      </c>
      <c r="AY1211" t="s">
        <v>835</v>
      </c>
      <c r="AZ1211" t="s">
        <v>833</v>
      </c>
      <c r="BA1211" t="s">
        <v>835</v>
      </c>
      <c r="BB1211" t="s">
        <v>833</v>
      </c>
      <c r="BC1211" t="s">
        <v>833</v>
      </c>
      <c r="BD1211" t="s">
        <v>833</v>
      </c>
      <c r="BE1211" t="s">
        <v>834</v>
      </c>
      <c r="BF1211" t="s">
        <v>833</v>
      </c>
      <c r="BG1211" t="s">
        <v>834</v>
      </c>
      <c r="BH1211" t="s">
        <v>834</v>
      </c>
      <c r="BI1211" t="s">
        <v>833</v>
      </c>
      <c r="BJ1211" t="s">
        <v>833</v>
      </c>
      <c r="BK1211" t="s">
        <v>834</v>
      </c>
      <c r="BL1211" t="s">
        <v>831</v>
      </c>
      <c r="BM1211" t="s">
        <v>834</v>
      </c>
      <c r="BN1211" t="s">
        <v>833</v>
      </c>
      <c r="BO1211" t="s">
        <v>833</v>
      </c>
      <c r="BR1211" t="s">
        <v>847</v>
      </c>
      <c r="BS1211" t="s">
        <v>847</v>
      </c>
      <c r="BT1211">
        <v>0</v>
      </c>
      <c r="BU1211">
        <v>1</v>
      </c>
      <c r="BV1211">
        <v>0</v>
      </c>
      <c r="BW1211">
        <v>1</v>
      </c>
      <c r="BX1211">
        <v>516.59999999999991</v>
      </c>
      <c r="BY1211">
        <v>557.73333333333323</v>
      </c>
    </row>
    <row r="1212" spans="1:77" x14ac:dyDescent="0.25">
      <c r="A1212">
        <v>190001199392</v>
      </c>
      <c r="B1212">
        <v>2019</v>
      </c>
      <c r="C1212">
        <v>4</v>
      </c>
      <c r="D1212" t="s">
        <v>78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S1212">
        <v>1721000</v>
      </c>
      <c r="T1212" t="s">
        <v>371</v>
      </c>
      <c r="U1212">
        <v>17</v>
      </c>
      <c r="V1212" t="s">
        <v>350</v>
      </c>
      <c r="W1212">
        <v>1</v>
      </c>
      <c r="X1212">
        <v>1</v>
      </c>
      <c r="Y1212">
        <v>1</v>
      </c>
      <c r="Z1212">
        <v>1</v>
      </c>
      <c r="AA1212">
        <v>505</v>
      </c>
      <c r="AB1212">
        <v>510</v>
      </c>
      <c r="AC1212">
        <v>513</v>
      </c>
      <c r="AD1212">
        <v>518</v>
      </c>
      <c r="AE1212">
        <v>404.8</v>
      </c>
      <c r="AF1212">
        <v>523.79999999999995</v>
      </c>
      <c r="AG1212">
        <v>478.1</v>
      </c>
      <c r="AH1212">
        <v>499.7</v>
      </c>
      <c r="AI1212">
        <v>0</v>
      </c>
      <c r="AJ1212">
        <v>1</v>
      </c>
      <c r="AK1212">
        <v>160</v>
      </c>
      <c r="AL1212">
        <v>200</v>
      </c>
      <c r="AM1212">
        <v>200</v>
      </c>
      <c r="AN1212">
        <v>200</v>
      </c>
      <c r="AO1212">
        <v>160</v>
      </c>
      <c r="AP1212">
        <v>920</v>
      </c>
      <c r="AQ1212" t="s">
        <v>833</v>
      </c>
      <c r="AR1212" t="s">
        <v>77</v>
      </c>
      <c r="AS1212" t="s">
        <v>835</v>
      </c>
      <c r="AT1212" t="s">
        <v>831</v>
      </c>
      <c r="AU1212">
        <v>7</v>
      </c>
      <c r="AV1212" t="s">
        <v>832</v>
      </c>
      <c r="AW1212" t="s">
        <v>834</v>
      </c>
      <c r="AX1212" t="s">
        <v>833</v>
      </c>
      <c r="AY1212" t="s">
        <v>832</v>
      </c>
      <c r="AZ1212" t="s">
        <v>833</v>
      </c>
      <c r="BA1212" t="s">
        <v>833</v>
      </c>
      <c r="BB1212" t="s">
        <v>833</v>
      </c>
      <c r="BC1212" t="s">
        <v>833</v>
      </c>
      <c r="BD1212" t="s">
        <v>833</v>
      </c>
      <c r="BE1212" t="s">
        <v>834</v>
      </c>
      <c r="BF1212" t="s">
        <v>834</v>
      </c>
      <c r="BG1212" t="s">
        <v>834</v>
      </c>
      <c r="BH1212" t="s">
        <v>833</v>
      </c>
      <c r="BI1212" t="s">
        <v>833</v>
      </c>
      <c r="BJ1212" t="s">
        <v>834</v>
      </c>
      <c r="BK1212" t="s">
        <v>833</v>
      </c>
      <c r="BL1212" t="s">
        <v>831</v>
      </c>
      <c r="BM1212" t="s">
        <v>833</v>
      </c>
      <c r="BN1212" t="s">
        <v>835</v>
      </c>
      <c r="BO1212" t="s">
        <v>833</v>
      </c>
      <c r="BR1212" t="s">
        <v>846</v>
      </c>
      <c r="BS1212" t="s">
        <v>846</v>
      </c>
      <c r="BT1212">
        <v>0</v>
      </c>
      <c r="BU1212">
        <v>0</v>
      </c>
      <c r="BV1212">
        <v>0</v>
      </c>
      <c r="BW1212">
        <v>1</v>
      </c>
      <c r="BX1212">
        <v>476.6</v>
      </c>
      <c r="BY1212">
        <v>565.28</v>
      </c>
    </row>
    <row r="1213" spans="1:77" x14ac:dyDescent="0.25">
      <c r="A1213">
        <v>190001210223</v>
      </c>
      <c r="B1213">
        <v>2019</v>
      </c>
      <c r="C1213">
        <v>9</v>
      </c>
      <c r="D1213" t="s">
        <v>77</v>
      </c>
      <c r="E1213">
        <v>1</v>
      </c>
      <c r="F1213">
        <v>3</v>
      </c>
      <c r="G1213">
        <v>1</v>
      </c>
      <c r="H1213">
        <v>1</v>
      </c>
      <c r="I1213">
        <v>6</v>
      </c>
      <c r="J1213">
        <v>1</v>
      </c>
      <c r="K1213">
        <v>1</v>
      </c>
      <c r="S1213">
        <v>2109908</v>
      </c>
      <c r="T1213" t="s">
        <v>505</v>
      </c>
      <c r="U1213">
        <v>21</v>
      </c>
      <c r="V1213" t="s">
        <v>336</v>
      </c>
      <c r="W1213">
        <v>1</v>
      </c>
      <c r="X1213">
        <v>1</v>
      </c>
      <c r="Y1213">
        <v>1</v>
      </c>
      <c r="Z1213">
        <v>1</v>
      </c>
      <c r="AA1213">
        <v>503</v>
      </c>
      <c r="AB1213">
        <v>507</v>
      </c>
      <c r="AC1213">
        <v>511</v>
      </c>
      <c r="AD1213">
        <v>515</v>
      </c>
      <c r="AE1213">
        <v>428.1</v>
      </c>
      <c r="AF1213">
        <v>495.3</v>
      </c>
      <c r="AG1213">
        <v>496.2</v>
      </c>
      <c r="AH1213">
        <v>483.5</v>
      </c>
      <c r="AI1213">
        <v>1</v>
      </c>
      <c r="AJ1213">
        <v>1</v>
      </c>
      <c r="AK1213">
        <v>120</v>
      </c>
      <c r="AL1213">
        <v>120</v>
      </c>
      <c r="AM1213">
        <v>120</v>
      </c>
      <c r="AN1213">
        <v>120</v>
      </c>
      <c r="AO1213">
        <v>120</v>
      </c>
      <c r="AP1213">
        <v>600</v>
      </c>
      <c r="AQ1213" t="s">
        <v>831</v>
      </c>
      <c r="AR1213" t="s">
        <v>831</v>
      </c>
      <c r="AS1213" t="s">
        <v>833</v>
      </c>
      <c r="AT1213" t="s">
        <v>834</v>
      </c>
      <c r="AU1213">
        <v>5</v>
      </c>
      <c r="AV1213" t="s">
        <v>833</v>
      </c>
      <c r="AW1213" t="s">
        <v>834</v>
      </c>
      <c r="AX1213" t="s">
        <v>833</v>
      </c>
      <c r="AY1213" t="s">
        <v>835</v>
      </c>
      <c r="AZ1213" t="s">
        <v>834</v>
      </c>
      <c r="BA1213" t="s">
        <v>833</v>
      </c>
      <c r="BB1213" t="s">
        <v>833</v>
      </c>
      <c r="BC1213" t="s">
        <v>834</v>
      </c>
      <c r="BD1213" t="s">
        <v>834</v>
      </c>
      <c r="BE1213" t="s">
        <v>834</v>
      </c>
      <c r="BF1213" t="s">
        <v>834</v>
      </c>
      <c r="BG1213" t="s">
        <v>834</v>
      </c>
      <c r="BH1213" t="s">
        <v>834</v>
      </c>
      <c r="BI1213" t="s">
        <v>833</v>
      </c>
      <c r="BJ1213" t="s">
        <v>834</v>
      </c>
      <c r="BK1213" t="s">
        <v>834</v>
      </c>
      <c r="BL1213" t="s">
        <v>831</v>
      </c>
      <c r="BM1213" t="s">
        <v>834</v>
      </c>
      <c r="BN1213" t="s">
        <v>834</v>
      </c>
      <c r="BO1213" t="s">
        <v>834</v>
      </c>
      <c r="BR1213" t="s">
        <v>848</v>
      </c>
      <c r="BS1213" t="s">
        <v>848</v>
      </c>
      <c r="BT1213">
        <v>0</v>
      </c>
      <c r="BU1213">
        <v>0</v>
      </c>
      <c r="BV1213">
        <v>0</v>
      </c>
      <c r="BW1213">
        <v>1</v>
      </c>
      <c r="BX1213">
        <v>475.77499999999998</v>
      </c>
      <c r="BY1213">
        <v>500.62000000000012</v>
      </c>
    </row>
    <row r="1214" spans="1:77" x14ac:dyDescent="0.25">
      <c r="A1214">
        <v>190001210222</v>
      </c>
      <c r="B1214">
        <v>2019</v>
      </c>
      <c r="C1214">
        <v>3</v>
      </c>
      <c r="D1214" t="s">
        <v>77</v>
      </c>
      <c r="E1214">
        <v>1</v>
      </c>
      <c r="F1214">
        <v>2</v>
      </c>
      <c r="G1214">
        <v>1</v>
      </c>
      <c r="H1214">
        <v>2</v>
      </c>
      <c r="I1214">
        <v>0</v>
      </c>
      <c r="J1214">
        <v>2</v>
      </c>
      <c r="K1214">
        <v>1</v>
      </c>
      <c r="L1214">
        <v>2103000</v>
      </c>
      <c r="M1214" t="s">
        <v>290</v>
      </c>
      <c r="N1214">
        <v>21</v>
      </c>
      <c r="O1214" t="s">
        <v>336</v>
      </c>
      <c r="P1214">
        <v>1</v>
      </c>
      <c r="Q1214">
        <v>2</v>
      </c>
      <c r="R1214">
        <v>1</v>
      </c>
      <c r="S1214">
        <v>2103000</v>
      </c>
      <c r="T1214" t="s">
        <v>290</v>
      </c>
      <c r="U1214">
        <v>21</v>
      </c>
      <c r="V1214" t="s">
        <v>336</v>
      </c>
      <c r="W1214">
        <v>1</v>
      </c>
      <c r="X1214">
        <v>1</v>
      </c>
      <c r="Y1214">
        <v>1</v>
      </c>
      <c r="Z1214">
        <v>1</v>
      </c>
      <c r="AA1214">
        <v>506</v>
      </c>
      <c r="AB1214">
        <v>509</v>
      </c>
      <c r="AC1214">
        <v>514</v>
      </c>
      <c r="AD1214">
        <v>517</v>
      </c>
      <c r="AE1214">
        <v>534.70000000000005</v>
      </c>
      <c r="AF1214">
        <v>535.6</v>
      </c>
      <c r="AG1214">
        <v>535.79999999999995</v>
      </c>
      <c r="AH1214">
        <v>495.5</v>
      </c>
      <c r="AI1214">
        <v>1</v>
      </c>
      <c r="AJ1214">
        <v>1</v>
      </c>
      <c r="AK1214">
        <v>120</v>
      </c>
      <c r="AL1214">
        <v>160</v>
      </c>
      <c r="AM1214">
        <v>120</v>
      </c>
      <c r="AN1214">
        <v>160</v>
      </c>
      <c r="AO1214">
        <v>80</v>
      </c>
      <c r="AP1214">
        <v>640</v>
      </c>
      <c r="AQ1214" t="s">
        <v>77</v>
      </c>
      <c r="AR1214" t="s">
        <v>831</v>
      </c>
      <c r="AS1214" t="s">
        <v>832</v>
      </c>
      <c r="AT1214" t="s">
        <v>832</v>
      </c>
      <c r="AU1214">
        <v>4</v>
      </c>
      <c r="AV1214" t="s">
        <v>831</v>
      </c>
      <c r="AW1214" t="s">
        <v>834</v>
      </c>
      <c r="AX1214" t="s">
        <v>835</v>
      </c>
      <c r="AY1214" t="s">
        <v>835</v>
      </c>
      <c r="AZ1214" t="s">
        <v>834</v>
      </c>
      <c r="BA1214" t="s">
        <v>833</v>
      </c>
      <c r="BB1214" t="s">
        <v>833</v>
      </c>
      <c r="BC1214" t="s">
        <v>834</v>
      </c>
      <c r="BD1214" t="s">
        <v>834</v>
      </c>
      <c r="BE1214" t="s">
        <v>834</v>
      </c>
      <c r="BF1214" t="s">
        <v>834</v>
      </c>
      <c r="BG1214" t="s">
        <v>834</v>
      </c>
      <c r="BH1214" t="s">
        <v>834</v>
      </c>
      <c r="BI1214" t="s">
        <v>833</v>
      </c>
      <c r="BJ1214" t="s">
        <v>834</v>
      </c>
      <c r="BK1214" t="s">
        <v>834</v>
      </c>
      <c r="BL1214" t="s">
        <v>835</v>
      </c>
      <c r="BM1214" t="s">
        <v>834</v>
      </c>
      <c r="BN1214" t="s">
        <v>833</v>
      </c>
      <c r="BO1214" t="s">
        <v>833</v>
      </c>
      <c r="BR1214" t="s">
        <v>848</v>
      </c>
      <c r="BS1214" t="s">
        <v>848</v>
      </c>
      <c r="BT1214">
        <v>0</v>
      </c>
      <c r="BU1214">
        <v>0</v>
      </c>
      <c r="BV1214">
        <v>0</v>
      </c>
      <c r="BW1214">
        <v>0</v>
      </c>
      <c r="BX1214">
        <v>525.40000000000009</v>
      </c>
      <c r="BY1214">
        <v>548.32000000000005</v>
      </c>
    </row>
    <row r="1215" spans="1:77" x14ac:dyDescent="0.25">
      <c r="A1215">
        <v>190001475163</v>
      </c>
      <c r="B1215">
        <v>2019</v>
      </c>
      <c r="C1215">
        <v>3</v>
      </c>
      <c r="D1215" t="s">
        <v>77</v>
      </c>
      <c r="E1215">
        <v>1</v>
      </c>
      <c r="F1215">
        <v>2</v>
      </c>
      <c r="G1215">
        <v>1</v>
      </c>
      <c r="H1215">
        <v>2</v>
      </c>
      <c r="I1215">
        <v>0</v>
      </c>
      <c r="J1215">
        <v>2</v>
      </c>
      <c r="K1215">
        <v>1</v>
      </c>
      <c r="L1215">
        <v>2414704</v>
      </c>
      <c r="M1215" t="s">
        <v>291</v>
      </c>
      <c r="N1215">
        <v>24</v>
      </c>
      <c r="O1215" t="s">
        <v>344</v>
      </c>
      <c r="P1215">
        <v>2</v>
      </c>
      <c r="Q1215">
        <v>1</v>
      </c>
      <c r="R1215">
        <v>1</v>
      </c>
      <c r="S1215">
        <v>2411502</v>
      </c>
      <c r="T1215" t="s">
        <v>761</v>
      </c>
      <c r="U1215">
        <v>24</v>
      </c>
      <c r="V1215" t="s">
        <v>344</v>
      </c>
      <c r="W1215">
        <v>1</v>
      </c>
      <c r="X1215">
        <v>1</v>
      </c>
      <c r="Y1215">
        <v>1</v>
      </c>
      <c r="Z1215">
        <v>1</v>
      </c>
      <c r="AA1215">
        <v>506</v>
      </c>
      <c r="AB1215">
        <v>508</v>
      </c>
      <c r="AC1215">
        <v>512</v>
      </c>
      <c r="AD1215">
        <v>517</v>
      </c>
      <c r="AE1215">
        <v>418.7</v>
      </c>
      <c r="AF1215">
        <v>515.29999999999995</v>
      </c>
      <c r="AG1215">
        <v>529.5</v>
      </c>
      <c r="AH1215">
        <v>437.6</v>
      </c>
      <c r="AI1215">
        <v>0</v>
      </c>
      <c r="AJ1215">
        <v>1</v>
      </c>
      <c r="AK1215">
        <v>140</v>
      </c>
      <c r="AL1215">
        <v>180</v>
      </c>
      <c r="AM1215">
        <v>180</v>
      </c>
      <c r="AN1215">
        <v>180</v>
      </c>
      <c r="AO1215">
        <v>200</v>
      </c>
      <c r="AP1215">
        <v>880</v>
      </c>
      <c r="AQ1215" t="s">
        <v>833</v>
      </c>
      <c r="AR1215" t="s">
        <v>833</v>
      </c>
      <c r="AS1215" t="s">
        <v>833</v>
      </c>
      <c r="AT1215" t="s">
        <v>833</v>
      </c>
      <c r="AU1215">
        <v>4</v>
      </c>
      <c r="AV1215" t="s">
        <v>835</v>
      </c>
      <c r="AW1215" t="s">
        <v>834</v>
      </c>
      <c r="AX1215" t="s">
        <v>835</v>
      </c>
      <c r="AY1215" t="s">
        <v>835</v>
      </c>
      <c r="AZ1215" t="s">
        <v>834</v>
      </c>
      <c r="BA1215" t="s">
        <v>834</v>
      </c>
      <c r="BB1215" t="s">
        <v>833</v>
      </c>
      <c r="BC1215" t="s">
        <v>833</v>
      </c>
      <c r="BD1215" t="s">
        <v>834</v>
      </c>
      <c r="BE1215" t="s">
        <v>834</v>
      </c>
      <c r="BF1215" t="s">
        <v>833</v>
      </c>
      <c r="BG1215" t="s">
        <v>834</v>
      </c>
      <c r="BH1215" t="s">
        <v>834</v>
      </c>
      <c r="BI1215" t="s">
        <v>835</v>
      </c>
      <c r="BJ1215" t="s">
        <v>834</v>
      </c>
      <c r="BK1215" t="s">
        <v>833</v>
      </c>
      <c r="BL1215" t="s">
        <v>833</v>
      </c>
      <c r="BM1215" t="s">
        <v>834</v>
      </c>
      <c r="BN1215" t="s">
        <v>834</v>
      </c>
      <c r="BO1215" t="s">
        <v>834</v>
      </c>
      <c r="BR1215" t="s">
        <v>848</v>
      </c>
      <c r="BS1215" t="s">
        <v>848</v>
      </c>
      <c r="BT1215">
        <v>0</v>
      </c>
      <c r="BU1215">
        <v>0</v>
      </c>
      <c r="BV1215">
        <v>0</v>
      </c>
      <c r="BW1215">
        <v>0</v>
      </c>
      <c r="BX1215">
        <v>475.27499999999998</v>
      </c>
      <c r="BY1215">
        <v>556.22</v>
      </c>
    </row>
    <row r="1216" spans="1:77" x14ac:dyDescent="0.25">
      <c r="A1216">
        <v>190001425218</v>
      </c>
      <c r="B1216">
        <v>2019</v>
      </c>
      <c r="C1216">
        <v>8</v>
      </c>
      <c r="D1216" t="s">
        <v>77</v>
      </c>
      <c r="E1216">
        <v>2</v>
      </c>
      <c r="F1216">
        <v>3</v>
      </c>
      <c r="G1216">
        <v>1</v>
      </c>
      <c r="H1216">
        <v>1</v>
      </c>
      <c r="I1216">
        <v>5</v>
      </c>
      <c r="J1216">
        <v>1</v>
      </c>
      <c r="K1216">
        <v>1</v>
      </c>
      <c r="S1216">
        <v>2911709</v>
      </c>
      <c r="T1216" t="s">
        <v>522</v>
      </c>
      <c r="U1216">
        <v>29</v>
      </c>
      <c r="V1216" t="s">
        <v>327</v>
      </c>
      <c r="W1216">
        <v>1</v>
      </c>
      <c r="X1216">
        <v>1</v>
      </c>
      <c r="Y1216">
        <v>1</v>
      </c>
      <c r="Z1216">
        <v>1</v>
      </c>
      <c r="AA1216">
        <v>503</v>
      </c>
      <c r="AB1216">
        <v>510</v>
      </c>
      <c r="AC1216">
        <v>513</v>
      </c>
      <c r="AD1216">
        <v>515</v>
      </c>
      <c r="AE1216">
        <v>347.7</v>
      </c>
      <c r="AF1216">
        <v>456.5</v>
      </c>
      <c r="AG1216">
        <v>422.6</v>
      </c>
      <c r="AH1216">
        <v>394.1</v>
      </c>
      <c r="AI1216">
        <v>0</v>
      </c>
      <c r="AJ1216">
        <v>2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 t="s">
        <v>835</v>
      </c>
      <c r="AR1216" t="s">
        <v>833</v>
      </c>
      <c r="AS1216" t="s">
        <v>834</v>
      </c>
      <c r="AT1216" t="s">
        <v>834</v>
      </c>
      <c r="AU1216">
        <v>6</v>
      </c>
      <c r="AV1216" t="s">
        <v>833</v>
      </c>
      <c r="AW1216" t="s">
        <v>835</v>
      </c>
      <c r="AX1216" t="s">
        <v>833</v>
      </c>
      <c r="AY1216" t="s">
        <v>835</v>
      </c>
      <c r="AZ1216" t="s">
        <v>834</v>
      </c>
      <c r="BA1216" t="s">
        <v>834</v>
      </c>
      <c r="BB1216" t="s">
        <v>833</v>
      </c>
      <c r="BC1216" t="s">
        <v>834</v>
      </c>
      <c r="BD1216" t="s">
        <v>834</v>
      </c>
      <c r="BE1216" t="s">
        <v>834</v>
      </c>
      <c r="BF1216" t="s">
        <v>834</v>
      </c>
      <c r="BG1216" t="s">
        <v>834</v>
      </c>
      <c r="BH1216" t="s">
        <v>834</v>
      </c>
      <c r="BI1216" t="s">
        <v>833</v>
      </c>
      <c r="BJ1216" t="s">
        <v>834</v>
      </c>
      <c r="BK1216" t="s">
        <v>834</v>
      </c>
      <c r="BL1216" t="s">
        <v>835</v>
      </c>
      <c r="BM1216" t="s">
        <v>834</v>
      </c>
      <c r="BN1216" t="s">
        <v>834</v>
      </c>
      <c r="BO1216" t="s">
        <v>833</v>
      </c>
      <c r="BR1216" t="s">
        <v>848</v>
      </c>
      <c r="BS1216" t="s">
        <v>848</v>
      </c>
      <c r="BT1216">
        <v>0</v>
      </c>
      <c r="BU1216">
        <v>0</v>
      </c>
      <c r="BV1216">
        <v>0</v>
      </c>
      <c r="BW1216">
        <v>1</v>
      </c>
      <c r="BX1216">
        <v>405.22500000000002</v>
      </c>
      <c r="BY1216">
        <v>324.18</v>
      </c>
    </row>
    <row r="1217" spans="1:77" x14ac:dyDescent="0.25">
      <c r="A1217">
        <v>190001692737</v>
      </c>
      <c r="B1217">
        <v>2019</v>
      </c>
      <c r="C1217">
        <v>3</v>
      </c>
      <c r="D1217" t="s">
        <v>77</v>
      </c>
      <c r="E1217">
        <v>2</v>
      </c>
      <c r="F1217">
        <v>3</v>
      </c>
      <c r="G1217">
        <v>1</v>
      </c>
      <c r="H1217">
        <v>2</v>
      </c>
      <c r="I1217">
        <v>0</v>
      </c>
      <c r="J1217">
        <v>2</v>
      </c>
      <c r="K1217">
        <v>1</v>
      </c>
      <c r="L1217">
        <v>4314902</v>
      </c>
      <c r="M1217" t="s">
        <v>152</v>
      </c>
      <c r="N1217">
        <v>43</v>
      </c>
      <c r="O1217" t="s">
        <v>331</v>
      </c>
      <c r="P1217">
        <v>2</v>
      </c>
      <c r="Q1217">
        <v>1</v>
      </c>
      <c r="R1217">
        <v>1</v>
      </c>
      <c r="S1217">
        <v>4314902</v>
      </c>
      <c r="T1217" t="s">
        <v>152</v>
      </c>
      <c r="U1217">
        <v>43</v>
      </c>
      <c r="V1217" t="s">
        <v>331</v>
      </c>
      <c r="W1217">
        <v>1</v>
      </c>
      <c r="X1217">
        <v>1</v>
      </c>
      <c r="Y1217">
        <v>1</v>
      </c>
      <c r="Z1217">
        <v>1</v>
      </c>
      <c r="AA1217">
        <v>506</v>
      </c>
      <c r="AB1217">
        <v>509</v>
      </c>
      <c r="AC1217">
        <v>514</v>
      </c>
      <c r="AD1217">
        <v>517</v>
      </c>
      <c r="AE1217">
        <v>441.8</v>
      </c>
      <c r="AF1217">
        <v>467.7</v>
      </c>
      <c r="AG1217">
        <v>514.9</v>
      </c>
      <c r="AH1217">
        <v>464.9</v>
      </c>
      <c r="AI1217">
        <v>0</v>
      </c>
      <c r="AJ1217">
        <v>1</v>
      </c>
      <c r="AK1217">
        <v>120</v>
      </c>
      <c r="AL1217">
        <v>120</v>
      </c>
      <c r="AM1217">
        <v>80</v>
      </c>
      <c r="AN1217">
        <v>140</v>
      </c>
      <c r="AO1217">
        <v>80</v>
      </c>
      <c r="AP1217">
        <v>540</v>
      </c>
      <c r="AQ1217" t="s">
        <v>836</v>
      </c>
      <c r="AR1217" t="s">
        <v>835</v>
      </c>
      <c r="AS1217" t="s">
        <v>832</v>
      </c>
      <c r="AT1217" t="s">
        <v>77</v>
      </c>
      <c r="AU1217">
        <v>5</v>
      </c>
      <c r="AV1217" t="s">
        <v>835</v>
      </c>
      <c r="AW1217" t="s">
        <v>834</v>
      </c>
      <c r="AX1217" t="s">
        <v>833</v>
      </c>
      <c r="AY1217" t="s">
        <v>833</v>
      </c>
      <c r="AZ1217" t="s">
        <v>834</v>
      </c>
      <c r="BA1217" t="s">
        <v>834</v>
      </c>
      <c r="BB1217" t="s">
        <v>833</v>
      </c>
      <c r="BC1217" t="s">
        <v>834</v>
      </c>
      <c r="BD1217" t="s">
        <v>834</v>
      </c>
      <c r="BE1217" t="s">
        <v>834</v>
      </c>
      <c r="BF1217" t="s">
        <v>834</v>
      </c>
      <c r="BG1217" t="s">
        <v>834</v>
      </c>
      <c r="BH1217" t="s">
        <v>834</v>
      </c>
      <c r="BI1217" t="s">
        <v>833</v>
      </c>
      <c r="BJ1217" t="s">
        <v>834</v>
      </c>
      <c r="BK1217" t="s">
        <v>834</v>
      </c>
      <c r="BL1217" t="s">
        <v>832</v>
      </c>
      <c r="BM1217" t="s">
        <v>834</v>
      </c>
      <c r="BN1217" t="s">
        <v>834</v>
      </c>
      <c r="BO1217" t="s">
        <v>834</v>
      </c>
      <c r="BR1217" t="s">
        <v>849</v>
      </c>
      <c r="BS1217" t="s">
        <v>849</v>
      </c>
      <c r="BT1217">
        <v>0</v>
      </c>
      <c r="BU1217">
        <v>0</v>
      </c>
      <c r="BV1217">
        <v>0</v>
      </c>
      <c r="BW1217">
        <v>0</v>
      </c>
      <c r="BX1217">
        <v>472.32499999999999</v>
      </c>
      <c r="BY1217">
        <v>485.86</v>
      </c>
    </row>
    <row r="1218" spans="1:77" x14ac:dyDescent="0.25">
      <c r="A1218">
        <v>190001475164</v>
      </c>
      <c r="B1218">
        <v>2019</v>
      </c>
      <c r="C1218">
        <v>5</v>
      </c>
      <c r="D1218" t="s">
        <v>78</v>
      </c>
      <c r="E1218">
        <v>3</v>
      </c>
      <c r="F1218">
        <v>2</v>
      </c>
      <c r="G1218">
        <v>1</v>
      </c>
      <c r="H1218">
        <v>1</v>
      </c>
      <c r="I1218">
        <v>4</v>
      </c>
      <c r="J1218">
        <v>1</v>
      </c>
      <c r="K1218">
        <v>1</v>
      </c>
      <c r="S1218">
        <v>2409407</v>
      </c>
      <c r="T1218" t="s">
        <v>484</v>
      </c>
      <c r="U1218">
        <v>24</v>
      </c>
      <c r="V1218" t="s">
        <v>344</v>
      </c>
      <c r="W1218">
        <v>1</v>
      </c>
      <c r="X1218">
        <v>1</v>
      </c>
      <c r="Y1218">
        <v>1</v>
      </c>
      <c r="Z1218">
        <v>1</v>
      </c>
      <c r="AA1218">
        <v>505</v>
      </c>
      <c r="AB1218">
        <v>508</v>
      </c>
      <c r="AC1218">
        <v>512</v>
      </c>
      <c r="AD1218">
        <v>518</v>
      </c>
      <c r="AE1218">
        <v>529.9</v>
      </c>
      <c r="AF1218">
        <v>555.5</v>
      </c>
      <c r="AG1218">
        <v>522.29999999999995</v>
      </c>
      <c r="AH1218">
        <v>513.79999999999995</v>
      </c>
      <c r="AI1218">
        <v>1</v>
      </c>
      <c r="AJ1218">
        <v>1</v>
      </c>
      <c r="AK1218">
        <v>140</v>
      </c>
      <c r="AL1218">
        <v>140</v>
      </c>
      <c r="AM1218">
        <v>120</v>
      </c>
      <c r="AN1218">
        <v>120</v>
      </c>
      <c r="AO1218">
        <v>100</v>
      </c>
      <c r="AP1218">
        <v>620</v>
      </c>
      <c r="AQ1218" t="s">
        <v>832</v>
      </c>
      <c r="AR1218" t="s">
        <v>834</v>
      </c>
      <c r="AS1218" t="s">
        <v>833</v>
      </c>
      <c r="AT1218" t="s">
        <v>833</v>
      </c>
      <c r="AU1218">
        <v>6</v>
      </c>
      <c r="AV1218" t="s">
        <v>833</v>
      </c>
      <c r="AW1218" t="s">
        <v>834</v>
      </c>
      <c r="AX1218" t="s">
        <v>833</v>
      </c>
      <c r="AY1218" t="s">
        <v>833</v>
      </c>
      <c r="AZ1218" t="s">
        <v>834</v>
      </c>
      <c r="BA1218" t="s">
        <v>834</v>
      </c>
      <c r="BB1218" t="s">
        <v>833</v>
      </c>
      <c r="BC1218" t="s">
        <v>834</v>
      </c>
      <c r="BD1218" t="s">
        <v>834</v>
      </c>
      <c r="BE1218" t="s">
        <v>834</v>
      </c>
      <c r="BF1218" t="s">
        <v>834</v>
      </c>
      <c r="BG1218" t="s">
        <v>834</v>
      </c>
      <c r="BH1218" t="s">
        <v>834</v>
      </c>
      <c r="BI1218" t="s">
        <v>834</v>
      </c>
      <c r="BJ1218" t="s">
        <v>834</v>
      </c>
      <c r="BK1218" t="s">
        <v>834</v>
      </c>
      <c r="BL1218" t="s">
        <v>833</v>
      </c>
      <c r="BM1218" t="s">
        <v>834</v>
      </c>
      <c r="BN1218" t="s">
        <v>834</v>
      </c>
      <c r="BO1218" t="s">
        <v>834</v>
      </c>
      <c r="BR1218" t="s">
        <v>848</v>
      </c>
      <c r="BS1218" t="s">
        <v>848</v>
      </c>
      <c r="BT1218">
        <v>0</v>
      </c>
      <c r="BU1218">
        <v>0</v>
      </c>
      <c r="BV1218">
        <v>0</v>
      </c>
      <c r="BW1218">
        <v>1</v>
      </c>
      <c r="BX1218">
        <v>530.375</v>
      </c>
      <c r="BY1218">
        <v>548.29999999999995</v>
      </c>
    </row>
    <row r="1219" spans="1:77" x14ac:dyDescent="0.25">
      <c r="A1219">
        <v>190001212605</v>
      </c>
      <c r="B1219">
        <v>2019</v>
      </c>
      <c r="C1219">
        <v>2</v>
      </c>
      <c r="D1219" t="s">
        <v>78</v>
      </c>
      <c r="E1219">
        <v>1</v>
      </c>
      <c r="F1219">
        <v>3</v>
      </c>
      <c r="G1219">
        <v>1</v>
      </c>
      <c r="H1219">
        <v>2</v>
      </c>
      <c r="I1219">
        <v>0</v>
      </c>
      <c r="J1219">
        <v>2</v>
      </c>
      <c r="K1219">
        <v>1</v>
      </c>
      <c r="L1219">
        <v>2111300</v>
      </c>
      <c r="M1219" t="s">
        <v>109</v>
      </c>
      <c r="N1219">
        <v>21</v>
      </c>
      <c r="O1219" t="s">
        <v>336</v>
      </c>
      <c r="P1219">
        <v>2</v>
      </c>
      <c r="Q1219">
        <v>1</v>
      </c>
      <c r="R1219">
        <v>1</v>
      </c>
      <c r="S1219">
        <v>2111300</v>
      </c>
      <c r="T1219" t="s">
        <v>109</v>
      </c>
      <c r="U1219">
        <v>21</v>
      </c>
      <c r="V1219" t="s">
        <v>336</v>
      </c>
      <c r="W1219">
        <v>1</v>
      </c>
      <c r="X1219">
        <v>1</v>
      </c>
      <c r="Y1219">
        <v>1</v>
      </c>
      <c r="Z1219">
        <v>1</v>
      </c>
      <c r="AA1219">
        <v>505</v>
      </c>
      <c r="AB1219">
        <v>508</v>
      </c>
      <c r="AC1219">
        <v>512</v>
      </c>
      <c r="AD1219">
        <v>518</v>
      </c>
      <c r="AE1219">
        <v>416.3</v>
      </c>
      <c r="AF1219">
        <v>605</v>
      </c>
      <c r="AG1219">
        <v>476.6</v>
      </c>
      <c r="AH1219">
        <v>411.3</v>
      </c>
      <c r="AI1219">
        <v>0</v>
      </c>
      <c r="AJ1219">
        <v>1</v>
      </c>
      <c r="AK1219">
        <v>120</v>
      </c>
      <c r="AL1219">
        <v>200</v>
      </c>
      <c r="AM1219">
        <v>120</v>
      </c>
      <c r="AN1219">
        <v>140</v>
      </c>
      <c r="AO1219">
        <v>160</v>
      </c>
      <c r="AP1219">
        <v>740</v>
      </c>
      <c r="AQ1219" t="s">
        <v>832</v>
      </c>
      <c r="AR1219" t="s">
        <v>831</v>
      </c>
      <c r="AS1219" t="s">
        <v>834</v>
      </c>
      <c r="AT1219" t="s">
        <v>833</v>
      </c>
      <c r="AU1219">
        <v>4</v>
      </c>
      <c r="AV1219" t="s">
        <v>835</v>
      </c>
      <c r="AW1219" t="s">
        <v>834</v>
      </c>
      <c r="AX1219" t="s">
        <v>833</v>
      </c>
      <c r="AY1219" t="s">
        <v>835</v>
      </c>
      <c r="AZ1219" t="s">
        <v>834</v>
      </c>
      <c r="BA1219" t="s">
        <v>834</v>
      </c>
      <c r="BB1219" t="s">
        <v>833</v>
      </c>
      <c r="BC1219" t="s">
        <v>834</v>
      </c>
      <c r="BD1219" t="s">
        <v>834</v>
      </c>
      <c r="BE1219" t="s">
        <v>834</v>
      </c>
      <c r="BF1219" t="s">
        <v>834</v>
      </c>
      <c r="BG1219" t="s">
        <v>834</v>
      </c>
      <c r="BH1219" t="s">
        <v>834</v>
      </c>
      <c r="BI1219" t="s">
        <v>834</v>
      </c>
      <c r="BJ1219" t="s">
        <v>834</v>
      </c>
      <c r="BK1219" t="s">
        <v>834</v>
      </c>
      <c r="BL1219" t="s">
        <v>833</v>
      </c>
      <c r="BM1219" t="s">
        <v>834</v>
      </c>
      <c r="BN1219" t="s">
        <v>834</v>
      </c>
      <c r="BO1219" t="s">
        <v>834</v>
      </c>
      <c r="BR1219" t="s">
        <v>848</v>
      </c>
      <c r="BS1219" t="s">
        <v>848</v>
      </c>
      <c r="BT1219">
        <v>0</v>
      </c>
      <c r="BU1219">
        <v>0</v>
      </c>
      <c r="BV1219">
        <v>0</v>
      </c>
      <c r="BW1219">
        <v>0</v>
      </c>
      <c r="BX1219">
        <v>477.3</v>
      </c>
      <c r="BY1219">
        <v>529.83999999999992</v>
      </c>
    </row>
    <row r="1220" spans="1:77" x14ac:dyDescent="0.25">
      <c r="A1220">
        <v>190001425219</v>
      </c>
      <c r="B1220">
        <v>2019</v>
      </c>
      <c r="C1220">
        <v>11</v>
      </c>
      <c r="D1220" t="s">
        <v>77</v>
      </c>
      <c r="E1220">
        <v>1</v>
      </c>
      <c r="F1220">
        <v>2</v>
      </c>
      <c r="G1220">
        <v>1</v>
      </c>
      <c r="H1220">
        <v>1</v>
      </c>
      <c r="I1220">
        <v>9</v>
      </c>
      <c r="J1220">
        <v>1</v>
      </c>
      <c r="K1220">
        <v>1</v>
      </c>
      <c r="S1220">
        <v>2927408</v>
      </c>
      <c r="T1220" t="s">
        <v>82</v>
      </c>
      <c r="U1220">
        <v>29</v>
      </c>
      <c r="V1220" t="s">
        <v>327</v>
      </c>
      <c r="W1220">
        <v>1</v>
      </c>
      <c r="X1220">
        <v>1</v>
      </c>
      <c r="Y1220">
        <v>1</v>
      </c>
      <c r="Z1220">
        <v>1</v>
      </c>
      <c r="AA1220">
        <v>506</v>
      </c>
      <c r="AB1220">
        <v>508</v>
      </c>
      <c r="AC1220">
        <v>512</v>
      </c>
      <c r="AD1220">
        <v>517</v>
      </c>
      <c r="AE1220">
        <v>522.6</v>
      </c>
      <c r="AF1220">
        <v>584.4</v>
      </c>
      <c r="AG1220">
        <v>520.5</v>
      </c>
      <c r="AH1220">
        <v>392.6</v>
      </c>
      <c r="AI1220">
        <v>1</v>
      </c>
      <c r="AJ1220">
        <v>1</v>
      </c>
      <c r="AK1220">
        <v>100</v>
      </c>
      <c r="AL1220">
        <v>120</v>
      </c>
      <c r="AM1220">
        <v>120</v>
      </c>
      <c r="AN1220">
        <v>120</v>
      </c>
      <c r="AO1220">
        <v>120</v>
      </c>
      <c r="AP1220">
        <v>580</v>
      </c>
      <c r="AQ1220" t="s">
        <v>833</v>
      </c>
      <c r="AR1220" t="s">
        <v>833</v>
      </c>
      <c r="AS1220" t="s">
        <v>833</v>
      </c>
      <c r="AT1220" t="s">
        <v>834</v>
      </c>
      <c r="AU1220">
        <v>5</v>
      </c>
      <c r="AV1220" t="s">
        <v>835</v>
      </c>
      <c r="AW1220" t="s">
        <v>834</v>
      </c>
      <c r="AX1220" t="s">
        <v>833</v>
      </c>
      <c r="AY1220" t="s">
        <v>835</v>
      </c>
      <c r="AZ1220" t="s">
        <v>834</v>
      </c>
      <c r="BA1220" t="s">
        <v>834</v>
      </c>
      <c r="BB1220" t="s">
        <v>833</v>
      </c>
      <c r="BC1220" t="s">
        <v>834</v>
      </c>
      <c r="BD1220" t="s">
        <v>834</v>
      </c>
      <c r="BE1220" t="s">
        <v>834</v>
      </c>
      <c r="BF1220" t="s">
        <v>834</v>
      </c>
      <c r="BG1220" t="s">
        <v>834</v>
      </c>
      <c r="BH1220" t="s">
        <v>834</v>
      </c>
      <c r="BI1220" t="s">
        <v>833</v>
      </c>
      <c r="BJ1220" t="s">
        <v>834</v>
      </c>
      <c r="BK1220" t="s">
        <v>834</v>
      </c>
      <c r="BL1220" t="s">
        <v>832</v>
      </c>
      <c r="BM1220" t="s">
        <v>834</v>
      </c>
      <c r="BN1220" t="s">
        <v>834</v>
      </c>
      <c r="BO1220" t="s">
        <v>834</v>
      </c>
      <c r="BR1220" t="s">
        <v>848</v>
      </c>
      <c r="BS1220" t="s">
        <v>848</v>
      </c>
      <c r="BT1220">
        <v>0</v>
      </c>
      <c r="BU1220">
        <v>0</v>
      </c>
      <c r="BV1220">
        <v>0</v>
      </c>
      <c r="BW1220">
        <v>1</v>
      </c>
      <c r="BX1220">
        <v>505.02499999999998</v>
      </c>
      <c r="BY1220">
        <v>520.02</v>
      </c>
    </row>
    <row r="1221" spans="1:77" x14ac:dyDescent="0.25">
      <c r="A1221">
        <v>190001493223</v>
      </c>
      <c r="B1221">
        <v>2019</v>
      </c>
      <c r="C1221">
        <v>7</v>
      </c>
      <c r="D1221" t="s">
        <v>77</v>
      </c>
      <c r="E1221">
        <v>1</v>
      </c>
      <c r="F1221">
        <v>5</v>
      </c>
      <c r="G1221">
        <v>1</v>
      </c>
      <c r="H1221">
        <v>1</v>
      </c>
      <c r="I1221">
        <v>4</v>
      </c>
      <c r="J1221">
        <v>1</v>
      </c>
      <c r="K1221">
        <v>1</v>
      </c>
      <c r="S1221">
        <v>2601201</v>
      </c>
      <c r="T1221" t="s">
        <v>114</v>
      </c>
      <c r="U1221">
        <v>26</v>
      </c>
      <c r="V1221" t="s">
        <v>337</v>
      </c>
      <c r="W1221">
        <v>1</v>
      </c>
      <c r="X1221">
        <v>1</v>
      </c>
      <c r="Y1221">
        <v>1</v>
      </c>
      <c r="Z1221">
        <v>1</v>
      </c>
      <c r="AA1221">
        <v>503</v>
      </c>
      <c r="AB1221">
        <v>507</v>
      </c>
      <c r="AC1221">
        <v>511</v>
      </c>
      <c r="AD1221">
        <v>515</v>
      </c>
      <c r="AE1221">
        <v>388.4</v>
      </c>
      <c r="AF1221">
        <v>463.2</v>
      </c>
      <c r="AG1221">
        <v>447.6</v>
      </c>
      <c r="AH1221">
        <v>418.1</v>
      </c>
      <c r="AI1221">
        <v>1</v>
      </c>
      <c r="AJ1221">
        <v>1</v>
      </c>
      <c r="AK1221">
        <v>80</v>
      </c>
      <c r="AL1221">
        <v>120</v>
      </c>
      <c r="AM1221">
        <v>120</v>
      </c>
      <c r="AN1221">
        <v>120</v>
      </c>
      <c r="AO1221">
        <v>100</v>
      </c>
      <c r="AP1221">
        <v>540</v>
      </c>
      <c r="AQ1221" t="s">
        <v>833</v>
      </c>
      <c r="AR1221" t="s">
        <v>833</v>
      </c>
      <c r="AS1221" t="s">
        <v>834</v>
      </c>
      <c r="AT1221" t="s">
        <v>834</v>
      </c>
      <c r="AU1221">
        <v>3</v>
      </c>
      <c r="AV1221" t="s">
        <v>834</v>
      </c>
      <c r="AW1221" t="s">
        <v>834</v>
      </c>
      <c r="AX1221" t="s">
        <v>833</v>
      </c>
      <c r="AY1221" t="s">
        <v>835</v>
      </c>
      <c r="AZ1221" t="s">
        <v>834</v>
      </c>
      <c r="BA1221" t="s">
        <v>834</v>
      </c>
      <c r="BB1221" t="s">
        <v>833</v>
      </c>
      <c r="BC1221" t="s">
        <v>834</v>
      </c>
      <c r="BD1221" t="s">
        <v>834</v>
      </c>
      <c r="BE1221" t="s">
        <v>834</v>
      </c>
      <c r="BF1221" t="s">
        <v>834</v>
      </c>
      <c r="BG1221" t="s">
        <v>834</v>
      </c>
      <c r="BH1221" t="s">
        <v>834</v>
      </c>
      <c r="BI1221" t="s">
        <v>833</v>
      </c>
      <c r="BJ1221" t="s">
        <v>834</v>
      </c>
      <c r="BK1221" t="s">
        <v>834</v>
      </c>
      <c r="BL1221" t="s">
        <v>833</v>
      </c>
      <c r="BM1221" t="s">
        <v>834</v>
      </c>
      <c r="BN1221" t="s">
        <v>834</v>
      </c>
      <c r="BO1221" t="s">
        <v>834</v>
      </c>
      <c r="BR1221" t="s">
        <v>848</v>
      </c>
      <c r="BS1221" t="s">
        <v>848</v>
      </c>
      <c r="BT1221">
        <v>0</v>
      </c>
      <c r="BU1221">
        <v>0</v>
      </c>
      <c r="BV1221">
        <v>0</v>
      </c>
      <c r="BW1221">
        <v>1</v>
      </c>
      <c r="BX1221">
        <v>429.32499999999987</v>
      </c>
      <c r="BY1221">
        <v>451.45999999999992</v>
      </c>
    </row>
    <row r="1222" spans="1:77" x14ac:dyDescent="0.25">
      <c r="A1222">
        <v>190001425220</v>
      </c>
      <c r="B1222">
        <v>2019</v>
      </c>
      <c r="C1222">
        <v>2</v>
      </c>
      <c r="D1222" t="s">
        <v>77</v>
      </c>
      <c r="E1222">
        <v>1</v>
      </c>
      <c r="F1222">
        <v>2</v>
      </c>
      <c r="G1222">
        <v>1</v>
      </c>
      <c r="H1222">
        <v>2</v>
      </c>
      <c r="I1222">
        <v>0</v>
      </c>
      <c r="J1222">
        <v>2</v>
      </c>
      <c r="K1222">
        <v>1</v>
      </c>
      <c r="L1222">
        <v>2929503</v>
      </c>
      <c r="M1222" t="s">
        <v>141</v>
      </c>
      <c r="N1222">
        <v>29</v>
      </c>
      <c r="O1222" t="s">
        <v>327</v>
      </c>
      <c r="P1222">
        <v>2</v>
      </c>
      <c r="Q1222">
        <v>1</v>
      </c>
      <c r="R1222">
        <v>1</v>
      </c>
      <c r="S1222">
        <v>2929503</v>
      </c>
      <c r="T1222" t="s">
        <v>141</v>
      </c>
      <c r="U1222">
        <v>29</v>
      </c>
      <c r="V1222" t="s">
        <v>327</v>
      </c>
      <c r="W1222">
        <v>1</v>
      </c>
      <c r="X1222">
        <v>1</v>
      </c>
      <c r="Y1222">
        <v>1</v>
      </c>
      <c r="Z1222">
        <v>1</v>
      </c>
      <c r="AA1222">
        <v>505</v>
      </c>
      <c r="AB1222">
        <v>510</v>
      </c>
      <c r="AC1222">
        <v>513</v>
      </c>
      <c r="AD1222">
        <v>518</v>
      </c>
      <c r="AE1222">
        <v>360.6</v>
      </c>
      <c r="AF1222">
        <v>417.9</v>
      </c>
      <c r="AG1222">
        <v>524.20000000000005</v>
      </c>
      <c r="AH1222">
        <v>450.5</v>
      </c>
      <c r="AI1222">
        <v>1</v>
      </c>
      <c r="AJ1222">
        <v>1</v>
      </c>
      <c r="AK1222">
        <v>140</v>
      </c>
      <c r="AL1222">
        <v>120</v>
      </c>
      <c r="AM1222">
        <v>140</v>
      </c>
      <c r="AN1222">
        <v>160</v>
      </c>
      <c r="AO1222">
        <v>100</v>
      </c>
      <c r="AP1222">
        <v>660</v>
      </c>
      <c r="AQ1222" t="s">
        <v>831</v>
      </c>
      <c r="AR1222" t="s">
        <v>832</v>
      </c>
      <c r="AS1222" t="s">
        <v>835</v>
      </c>
      <c r="AT1222" t="s">
        <v>833</v>
      </c>
      <c r="AU1222">
        <v>4</v>
      </c>
      <c r="AV1222" t="s">
        <v>835</v>
      </c>
      <c r="AW1222" t="s">
        <v>834</v>
      </c>
      <c r="AX1222" t="s">
        <v>833</v>
      </c>
      <c r="AY1222" t="s">
        <v>832</v>
      </c>
      <c r="AZ1222" t="s">
        <v>834</v>
      </c>
      <c r="BA1222" t="s">
        <v>834</v>
      </c>
      <c r="BB1222" t="s">
        <v>833</v>
      </c>
      <c r="BC1222" t="s">
        <v>834</v>
      </c>
      <c r="BD1222" t="s">
        <v>834</v>
      </c>
      <c r="BE1222" t="s">
        <v>834</v>
      </c>
      <c r="BF1222" t="s">
        <v>834</v>
      </c>
      <c r="BG1222" t="s">
        <v>834</v>
      </c>
      <c r="BH1222" t="s">
        <v>834</v>
      </c>
      <c r="BI1222" t="s">
        <v>833</v>
      </c>
      <c r="BJ1222" t="s">
        <v>833</v>
      </c>
      <c r="BK1222" t="s">
        <v>834</v>
      </c>
      <c r="BL1222" t="s">
        <v>832</v>
      </c>
      <c r="BM1222" t="s">
        <v>834</v>
      </c>
      <c r="BN1222" t="s">
        <v>834</v>
      </c>
      <c r="BO1222" t="s">
        <v>833</v>
      </c>
      <c r="BR1222" t="s">
        <v>848</v>
      </c>
      <c r="BS1222" t="s">
        <v>848</v>
      </c>
      <c r="BT1222">
        <v>0</v>
      </c>
      <c r="BU1222">
        <v>0</v>
      </c>
      <c r="BV1222">
        <v>0</v>
      </c>
      <c r="BW1222">
        <v>0</v>
      </c>
      <c r="BX1222">
        <v>438.3</v>
      </c>
      <c r="BY1222">
        <v>482.64</v>
      </c>
    </row>
    <row r="1223" spans="1:77" x14ac:dyDescent="0.25">
      <c r="A1223">
        <v>190001520703</v>
      </c>
      <c r="B1223">
        <v>2019</v>
      </c>
      <c r="C1223">
        <v>3</v>
      </c>
      <c r="D1223" t="s">
        <v>77</v>
      </c>
      <c r="E1223">
        <v>1</v>
      </c>
      <c r="F1223">
        <v>4</v>
      </c>
      <c r="G1223">
        <v>1</v>
      </c>
      <c r="H1223">
        <v>2</v>
      </c>
      <c r="I1223">
        <v>0</v>
      </c>
      <c r="J1223">
        <v>2</v>
      </c>
      <c r="K1223">
        <v>1</v>
      </c>
      <c r="L1223">
        <v>3302403</v>
      </c>
      <c r="M1223" t="s">
        <v>292</v>
      </c>
      <c r="N1223">
        <v>33</v>
      </c>
      <c r="O1223" t="s">
        <v>330</v>
      </c>
      <c r="P1223">
        <v>1</v>
      </c>
      <c r="Q1223">
        <v>1</v>
      </c>
      <c r="R1223">
        <v>1</v>
      </c>
      <c r="S1223">
        <v>3302403</v>
      </c>
      <c r="T1223" t="s">
        <v>292</v>
      </c>
      <c r="U1223">
        <v>33</v>
      </c>
      <c r="V1223" t="s">
        <v>330</v>
      </c>
      <c r="W1223">
        <v>1</v>
      </c>
      <c r="X1223">
        <v>1</v>
      </c>
      <c r="Y1223">
        <v>1</v>
      </c>
      <c r="Z1223">
        <v>1</v>
      </c>
      <c r="AA1223">
        <v>503</v>
      </c>
      <c r="AB1223">
        <v>510</v>
      </c>
      <c r="AC1223">
        <v>513</v>
      </c>
      <c r="AD1223">
        <v>515</v>
      </c>
      <c r="AE1223">
        <v>592.20000000000005</v>
      </c>
      <c r="AF1223">
        <v>621.79999999999995</v>
      </c>
      <c r="AG1223">
        <v>617.5</v>
      </c>
      <c r="AH1223">
        <v>556.9</v>
      </c>
      <c r="AI1223">
        <v>0</v>
      </c>
      <c r="AJ1223">
        <v>1</v>
      </c>
      <c r="AK1223">
        <v>160</v>
      </c>
      <c r="AL1223">
        <v>140</v>
      </c>
      <c r="AM1223">
        <v>120</v>
      </c>
      <c r="AN1223">
        <v>160</v>
      </c>
      <c r="AO1223">
        <v>140</v>
      </c>
      <c r="AP1223">
        <v>720</v>
      </c>
      <c r="AQ1223" t="s">
        <v>836</v>
      </c>
      <c r="AR1223" t="s">
        <v>836</v>
      </c>
      <c r="AS1223" t="s">
        <v>77</v>
      </c>
      <c r="AT1223" t="s">
        <v>77</v>
      </c>
      <c r="AU1223">
        <v>3</v>
      </c>
      <c r="AV1223" t="s">
        <v>835</v>
      </c>
      <c r="AW1223" t="s">
        <v>834</v>
      </c>
      <c r="AX1223" t="s">
        <v>833</v>
      </c>
      <c r="AY1223" t="s">
        <v>833</v>
      </c>
      <c r="AZ1223" t="s">
        <v>834</v>
      </c>
      <c r="BA1223" t="s">
        <v>834</v>
      </c>
      <c r="BB1223" t="s">
        <v>833</v>
      </c>
      <c r="BC1223" t="s">
        <v>833</v>
      </c>
      <c r="BD1223" t="s">
        <v>834</v>
      </c>
      <c r="BE1223" t="s">
        <v>834</v>
      </c>
      <c r="BF1223" t="s">
        <v>834</v>
      </c>
      <c r="BG1223" t="s">
        <v>834</v>
      </c>
      <c r="BH1223" t="s">
        <v>834</v>
      </c>
      <c r="BI1223" t="s">
        <v>833</v>
      </c>
      <c r="BJ1223" t="s">
        <v>834</v>
      </c>
      <c r="BK1223" t="s">
        <v>834</v>
      </c>
      <c r="BL1223" t="s">
        <v>835</v>
      </c>
      <c r="BM1223" t="s">
        <v>834</v>
      </c>
      <c r="BN1223" t="s">
        <v>833</v>
      </c>
      <c r="BO1223" t="s">
        <v>833</v>
      </c>
      <c r="BR1223" t="s">
        <v>847</v>
      </c>
      <c r="BS1223" t="s">
        <v>847</v>
      </c>
      <c r="BT1223">
        <v>0</v>
      </c>
      <c r="BU1223">
        <v>0</v>
      </c>
      <c r="BV1223">
        <v>0</v>
      </c>
      <c r="BW1223">
        <v>0</v>
      </c>
      <c r="BX1223">
        <v>597.1</v>
      </c>
      <c r="BY1223">
        <v>621.68000000000006</v>
      </c>
    </row>
    <row r="1224" spans="1:77" x14ac:dyDescent="0.25">
      <c r="A1224">
        <v>190002040865</v>
      </c>
      <c r="B1224">
        <v>2019</v>
      </c>
      <c r="C1224">
        <v>7</v>
      </c>
      <c r="D1224" t="s">
        <v>77</v>
      </c>
      <c r="E1224">
        <v>1</v>
      </c>
      <c r="F1224">
        <v>3</v>
      </c>
      <c r="G1224">
        <v>1</v>
      </c>
      <c r="H1224">
        <v>1</v>
      </c>
      <c r="I1224">
        <v>6</v>
      </c>
      <c r="J1224">
        <v>1</v>
      </c>
      <c r="K1224">
        <v>1</v>
      </c>
      <c r="S1224">
        <v>5300108</v>
      </c>
      <c r="T1224" t="s">
        <v>83</v>
      </c>
      <c r="U1224">
        <v>53</v>
      </c>
      <c r="V1224" t="s">
        <v>328</v>
      </c>
      <c r="W1224">
        <v>1</v>
      </c>
      <c r="X1224">
        <v>1</v>
      </c>
      <c r="Y1224">
        <v>1</v>
      </c>
      <c r="Z1224">
        <v>1</v>
      </c>
      <c r="AA1224">
        <v>503</v>
      </c>
      <c r="AB1224">
        <v>510</v>
      </c>
      <c r="AC1224">
        <v>513</v>
      </c>
      <c r="AD1224">
        <v>515</v>
      </c>
      <c r="AE1224">
        <v>538.6</v>
      </c>
      <c r="AF1224">
        <v>593.20000000000005</v>
      </c>
      <c r="AG1224">
        <v>566.1</v>
      </c>
      <c r="AH1224">
        <v>583</v>
      </c>
      <c r="AI1224">
        <v>1</v>
      </c>
      <c r="AJ1224">
        <v>1</v>
      </c>
      <c r="AK1224">
        <v>160</v>
      </c>
      <c r="AL1224">
        <v>200</v>
      </c>
      <c r="AM1224">
        <v>180</v>
      </c>
      <c r="AN1224">
        <v>160</v>
      </c>
      <c r="AO1224">
        <v>180</v>
      </c>
      <c r="AP1224">
        <v>880</v>
      </c>
      <c r="AQ1224" t="s">
        <v>833</v>
      </c>
      <c r="AR1224" t="s">
        <v>831</v>
      </c>
      <c r="AS1224" t="s">
        <v>835</v>
      </c>
      <c r="AT1224" t="s">
        <v>832</v>
      </c>
      <c r="AU1224">
        <v>2</v>
      </c>
      <c r="AV1224" t="s">
        <v>835</v>
      </c>
      <c r="AW1224" t="s">
        <v>834</v>
      </c>
      <c r="AX1224" t="s">
        <v>833</v>
      </c>
      <c r="AY1224" t="s">
        <v>835</v>
      </c>
      <c r="AZ1224" t="s">
        <v>833</v>
      </c>
      <c r="BA1224" t="s">
        <v>834</v>
      </c>
      <c r="BB1224" t="s">
        <v>833</v>
      </c>
      <c r="BC1224" t="s">
        <v>834</v>
      </c>
      <c r="BD1224" t="s">
        <v>833</v>
      </c>
      <c r="BE1224" t="s">
        <v>834</v>
      </c>
      <c r="BF1224" t="s">
        <v>834</v>
      </c>
      <c r="BG1224" t="s">
        <v>834</v>
      </c>
      <c r="BH1224" t="s">
        <v>834</v>
      </c>
      <c r="BI1224" t="s">
        <v>833</v>
      </c>
      <c r="BJ1224" t="s">
        <v>834</v>
      </c>
      <c r="BK1224" t="s">
        <v>833</v>
      </c>
      <c r="BL1224" t="s">
        <v>835</v>
      </c>
      <c r="BM1224" t="s">
        <v>834</v>
      </c>
      <c r="BN1224" t="s">
        <v>833</v>
      </c>
      <c r="BO1224" t="s">
        <v>833</v>
      </c>
      <c r="BR1224" t="s">
        <v>328</v>
      </c>
      <c r="BS1224" t="s">
        <v>328</v>
      </c>
      <c r="BT1224">
        <v>0</v>
      </c>
      <c r="BU1224">
        <v>0</v>
      </c>
      <c r="BV1224">
        <v>0</v>
      </c>
      <c r="BW1224">
        <v>1</v>
      </c>
      <c r="BX1224">
        <v>570.22500000000002</v>
      </c>
      <c r="BY1224">
        <v>632.18000000000006</v>
      </c>
    </row>
    <row r="1225" spans="1:77" x14ac:dyDescent="0.25">
      <c r="A1225">
        <v>190001045804</v>
      </c>
      <c r="B1225">
        <v>2019</v>
      </c>
      <c r="C1225">
        <v>11</v>
      </c>
      <c r="D1225" t="s">
        <v>78</v>
      </c>
      <c r="E1225">
        <v>0</v>
      </c>
      <c r="F1225">
        <v>3</v>
      </c>
      <c r="G1225">
        <v>1</v>
      </c>
      <c r="H1225">
        <v>1</v>
      </c>
      <c r="I1225">
        <v>10</v>
      </c>
      <c r="J1225">
        <v>1</v>
      </c>
      <c r="K1225">
        <v>1</v>
      </c>
      <c r="S1225">
        <v>1508001</v>
      </c>
      <c r="T1225" t="s">
        <v>763</v>
      </c>
      <c r="U1225">
        <v>15</v>
      </c>
      <c r="V1225" t="s">
        <v>325</v>
      </c>
      <c r="W1225">
        <v>1</v>
      </c>
      <c r="X1225">
        <v>1</v>
      </c>
      <c r="Y1225">
        <v>1</v>
      </c>
      <c r="Z1225">
        <v>1</v>
      </c>
      <c r="AA1225">
        <v>506</v>
      </c>
      <c r="AB1225">
        <v>510</v>
      </c>
      <c r="AC1225">
        <v>513</v>
      </c>
      <c r="AD1225">
        <v>517</v>
      </c>
      <c r="AE1225">
        <v>478.1</v>
      </c>
      <c r="AF1225">
        <v>473.3</v>
      </c>
      <c r="AG1225">
        <v>517</v>
      </c>
      <c r="AH1225">
        <v>541.5</v>
      </c>
      <c r="AI1225">
        <v>1</v>
      </c>
      <c r="AJ1225">
        <v>1</v>
      </c>
      <c r="AK1225">
        <v>120</v>
      </c>
      <c r="AL1225">
        <v>120</v>
      </c>
      <c r="AM1225">
        <v>100</v>
      </c>
      <c r="AN1225">
        <v>120</v>
      </c>
      <c r="AO1225">
        <v>20</v>
      </c>
      <c r="AP1225">
        <v>480</v>
      </c>
      <c r="AQ1225" t="s">
        <v>836</v>
      </c>
      <c r="AR1225" t="s">
        <v>835</v>
      </c>
      <c r="AS1225" t="s">
        <v>77</v>
      </c>
      <c r="AT1225" t="s">
        <v>834</v>
      </c>
      <c r="AU1225">
        <v>3</v>
      </c>
      <c r="AV1225" t="s">
        <v>835</v>
      </c>
      <c r="AW1225" t="s">
        <v>834</v>
      </c>
      <c r="AX1225" t="s">
        <v>833</v>
      </c>
      <c r="AY1225" t="s">
        <v>835</v>
      </c>
      <c r="AZ1225" t="s">
        <v>834</v>
      </c>
      <c r="BA1225" t="s">
        <v>834</v>
      </c>
      <c r="BB1225" t="s">
        <v>833</v>
      </c>
      <c r="BC1225" t="s">
        <v>833</v>
      </c>
      <c r="BD1225" t="s">
        <v>833</v>
      </c>
      <c r="BE1225" t="s">
        <v>834</v>
      </c>
      <c r="BF1225" t="s">
        <v>834</v>
      </c>
      <c r="BG1225" t="s">
        <v>834</v>
      </c>
      <c r="BH1225" t="s">
        <v>834</v>
      </c>
      <c r="BI1225" t="s">
        <v>833</v>
      </c>
      <c r="BJ1225" t="s">
        <v>833</v>
      </c>
      <c r="BK1225" t="s">
        <v>834</v>
      </c>
      <c r="BL1225" t="s">
        <v>835</v>
      </c>
      <c r="BM1225" t="s">
        <v>834</v>
      </c>
      <c r="BN1225" t="s">
        <v>833</v>
      </c>
      <c r="BO1225" t="s">
        <v>834</v>
      </c>
      <c r="BR1225" t="s">
        <v>846</v>
      </c>
      <c r="BS1225" t="s">
        <v>846</v>
      </c>
      <c r="BT1225">
        <v>0</v>
      </c>
      <c r="BU1225">
        <v>0</v>
      </c>
      <c r="BV1225">
        <v>0</v>
      </c>
      <c r="BW1225">
        <v>1</v>
      </c>
      <c r="BX1225">
        <v>502.47500000000002</v>
      </c>
      <c r="BY1225">
        <v>497.98</v>
      </c>
    </row>
    <row r="1226" spans="1:77" x14ac:dyDescent="0.25">
      <c r="A1226">
        <v>190001599192</v>
      </c>
      <c r="B1226">
        <v>2019</v>
      </c>
      <c r="C1226">
        <v>18</v>
      </c>
      <c r="D1226" t="s">
        <v>77</v>
      </c>
      <c r="E1226">
        <v>3</v>
      </c>
      <c r="F1226">
        <v>1</v>
      </c>
      <c r="G1226">
        <v>3</v>
      </c>
      <c r="H1226">
        <v>1</v>
      </c>
      <c r="I1226">
        <v>8</v>
      </c>
      <c r="J1226">
        <v>1</v>
      </c>
      <c r="S1226">
        <v>3550308</v>
      </c>
      <c r="T1226" t="s">
        <v>90</v>
      </c>
      <c r="U1226">
        <v>35</v>
      </c>
      <c r="V1226" t="s">
        <v>332</v>
      </c>
      <c r="W1226">
        <v>1</v>
      </c>
      <c r="X1226">
        <v>1</v>
      </c>
      <c r="Y1226">
        <v>1</v>
      </c>
      <c r="Z1226">
        <v>1</v>
      </c>
      <c r="AA1226">
        <v>504</v>
      </c>
      <c r="AB1226">
        <v>508</v>
      </c>
      <c r="AC1226">
        <v>512</v>
      </c>
      <c r="AD1226">
        <v>516</v>
      </c>
      <c r="AE1226">
        <v>454.1</v>
      </c>
      <c r="AF1226">
        <v>488.4</v>
      </c>
      <c r="AG1226">
        <v>494.5</v>
      </c>
      <c r="AH1226">
        <v>560.29999999999995</v>
      </c>
      <c r="AI1226">
        <v>1</v>
      </c>
      <c r="AJ1226">
        <v>1</v>
      </c>
      <c r="AK1226">
        <v>120</v>
      </c>
      <c r="AL1226">
        <v>120</v>
      </c>
      <c r="AM1226">
        <v>120</v>
      </c>
      <c r="AN1226">
        <v>80</v>
      </c>
      <c r="AO1226">
        <v>0</v>
      </c>
      <c r="AP1226">
        <v>440</v>
      </c>
      <c r="AQ1226" t="s">
        <v>835</v>
      </c>
      <c r="AR1226" t="s">
        <v>833</v>
      </c>
      <c r="AS1226" t="s">
        <v>832</v>
      </c>
      <c r="AT1226" t="s">
        <v>834</v>
      </c>
      <c r="AU1226">
        <v>2</v>
      </c>
      <c r="AV1226" t="s">
        <v>835</v>
      </c>
      <c r="AW1226" t="s">
        <v>834</v>
      </c>
      <c r="AX1226" t="s">
        <v>833</v>
      </c>
      <c r="AY1226" t="s">
        <v>835</v>
      </c>
      <c r="AZ1226" t="s">
        <v>835</v>
      </c>
      <c r="BA1226" t="s">
        <v>833</v>
      </c>
      <c r="BB1226" t="s">
        <v>833</v>
      </c>
      <c r="BC1226" t="s">
        <v>833</v>
      </c>
      <c r="BD1226" t="s">
        <v>833</v>
      </c>
      <c r="BE1226" t="s">
        <v>834</v>
      </c>
      <c r="BF1226" t="s">
        <v>833</v>
      </c>
      <c r="BG1226" t="s">
        <v>834</v>
      </c>
      <c r="BH1226" t="s">
        <v>834</v>
      </c>
      <c r="BI1226" t="s">
        <v>835</v>
      </c>
      <c r="BJ1226" t="s">
        <v>833</v>
      </c>
      <c r="BK1226" t="s">
        <v>834</v>
      </c>
      <c r="BL1226" t="s">
        <v>835</v>
      </c>
      <c r="BM1226" t="s">
        <v>833</v>
      </c>
      <c r="BN1226" t="s">
        <v>833</v>
      </c>
      <c r="BO1226" t="s">
        <v>833</v>
      </c>
      <c r="BR1226" t="s">
        <v>847</v>
      </c>
      <c r="BS1226" t="s">
        <v>847</v>
      </c>
      <c r="BT1226">
        <v>0</v>
      </c>
      <c r="BU1226">
        <v>0</v>
      </c>
      <c r="BV1226">
        <v>0</v>
      </c>
      <c r="BW1226">
        <v>1</v>
      </c>
      <c r="BX1226">
        <v>499.32499999999999</v>
      </c>
      <c r="BY1226">
        <v>487.46</v>
      </c>
    </row>
    <row r="1227" spans="1:77" x14ac:dyDescent="0.25">
      <c r="A1227">
        <v>190001599193</v>
      </c>
      <c r="B1227">
        <v>2019</v>
      </c>
      <c r="C1227">
        <v>3</v>
      </c>
      <c r="D1227" t="s">
        <v>77</v>
      </c>
      <c r="E1227">
        <v>1</v>
      </c>
      <c r="F1227">
        <v>3</v>
      </c>
      <c r="G1227">
        <v>1</v>
      </c>
      <c r="H1227">
        <v>1</v>
      </c>
      <c r="I1227">
        <v>1</v>
      </c>
      <c r="J1227">
        <v>1</v>
      </c>
      <c r="K1227">
        <v>1</v>
      </c>
      <c r="S1227">
        <v>3524303</v>
      </c>
      <c r="T1227" t="s">
        <v>764</v>
      </c>
      <c r="U1227">
        <v>35</v>
      </c>
      <c r="V1227" t="s">
        <v>332</v>
      </c>
      <c r="W1227">
        <v>1</v>
      </c>
      <c r="X1227">
        <v>1</v>
      </c>
      <c r="Y1227">
        <v>1</v>
      </c>
      <c r="Z1227">
        <v>1</v>
      </c>
      <c r="AA1227">
        <v>505</v>
      </c>
      <c r="AB1227">
        <v>507</v>
      </c>
      <c r="AC1227">
        <v>511</v>
      </c>
      <c r="AD1227">
        <v>518</v>
      </c>
      <c r="AE1227">
        <v>481.1</v>
      </c>
      <c r="AF1227">
        <v>471.8</v>
      </c>
      <c r="AG1227">
        <v>563.4</v>
      </c>
      <c r="AH1227">
        <v>677.5</v>
      </c>
      <c r="AI1227">
        <v>1</v>
      </c>
      <c r="AJ1227">
        <v>1</v>
      </c>
      <c r="AK1227">
        <v>120</v>
      </c>
      <c r="AL1227">
        <v>140</v>
      </c>
      <c r="AM1227">
        <v>100</v>
      </c>
      <c r="AN1227">
        <v>120</v>
      </c>
      <c r="AO1227">
        <v>40</v>
      </c>
      <c r="AP1227">
        <v>520</v>
      </c>
      <c r="AQ1227" t="s">
        <v>833</v>
      </c>
      <c r="AR1227" t="s">
        <v>832</v>
      </c>
      <c r="AS1227" t="s">
        <v>835</v>
      </c>
      <c r="AT1227" t="s">
        <v>833</v>
      </c>
      <c r="AU1227">
        <v>4</v>
      </c>
      <c r="AV1227" t="s">
        <v>77</v>
      </c>
      <c r="AW1227" t="s">
        <v>834</v>
      </c>
      <c r="AX1227" t="s">
        <v>833</v>
      </c>
      <c r="AY1227" t="s">
        <v>835</v>
      </c>
      <c r="AZ1227" t="s">
        <v>833</v>
      </c>
      <c r="BA1227" t="s">
        <v>834</v>
      </c>
      <c r="BB1227" t="s">
        <v>833</v>
      </c>
      <c r="BC1227" t="s">
        <v>833</v>
      </c>
      <c r="BD1227" t="s">
        <v>833</v>
      </c>
      <c r="BE1227" t="s">
        <v>833</v>
      </c>
      <c r="BF1227" t="s">
        <v>833</v>
      </c>
      <c r="BG1227" t="s">
        <v>834</v>
      </c>
      <c r="BH1227" t="s">
        <v>834</v>
      </c>
      <c r="BI1227" t="s">
        <v>835</v>
      </c>
      <c r="BJ1227" t="s">
        <v>834</v>
      </c>
      <c r="BK1227" t="s">
        <v>834</v>
      </c>
      <c r="BL1227" t="s">
        <v>832</v>
      </c>
      <c r="BM1227" t="s">
        <v>833</v>
      </c>
      <c r="BN1227" t="s">
        <v>833</v>
      </c>
      <c r="BO1227" t="s">
        <v>833</v>
      </c>
      <c r="BR1227" t="s">
        <v>847</v>
      </c>
      <c r="BS1227" t="s">
        <v>847</v>
      </c>
      <c r="BT1227">
        <v>0</v>
      </c>
      <c r="BU1227">
        <v>0</v>
      </c>
      <c r="BV1227">
        <v>0</v>
      </c>
      <c r="BW1227">
        <v>1</v>
      </c>
      <c r="BX1227">
        <v>548.45000000000005</v>
      </c>
      <c r="BY1227">
        <v>542.76</v>
      </c>
    </row>
    <row r="1228" spans="1:77" x14ac:dyDescent="0.25">
      <c r="A1228">
        <v>190001867777</v>
      </c>
      <c r="B1228">
        <v>2019</v>
      </c>
      <c r="C1228">
        <v>12</v>
      </c>
      <c r="D1228" t="s">
        <v>77</v>
      </c>
      <c r="E1228">
        <v>1</v>
      </c>
      <c r="F1228">
        <v>1</v>
      </c>
      <c r="G1228">
        <v>1</v>
      </c>
      <c r="H1228">
        <v>1</v>
      </c>
      <c r="I1228">
        <v>10</v>
      </c>
      <c r="J1228">
        <v>1</v>
      </c>
      <c r="K1228">
        <v>1</v>
      </c>
      <c r="S1228">
        <v>4115200</v>
      </c>
      <c r="T1228" t="s">
        <v>765</v>
      </c>
      <c r="U1228">
        <v>41</v>
      </c>
      <c r="V1228" t="s">
        <v>339</v>
      </c>
      <c r="W1228">
        <v>1</v>
      </c>
      <c r="X1228">
        <v>1</v>
      </c>
      <c r="Y1228">
        <v>1</v>
      </c>
      <c r="Z1228">
        <v>1</v>
      </c>
      <c r="AA1228">
        <v>504</v>
      </c>
      <c r="AB1228">
        <v>507</v>
      </c>
      <c r="AC1228">
        <v>511</v>
      </c>
      <c r="AD1228">
        <v>516</v>
      </c>
      <c r="AE1228">
        <v>484.1</v>
      </c>
      <c r="AF1228">
        <v>388.4</v>
      </c>
      <c r="AG1228">
        <v>444.1</v>
      </c>
      <c r="AH1228">
        <v>524.29999999999995</v>
      </c>
      <c r="AI1228">
        <v>0</v>
      </c>
      <c r="AJ1228">
        <v>1</v>
      </c>
      <c r="AK1228">
        <v>100</v>
      </c>
      <c r="AL1228">
        <v>80</v>
      </c>
      <c r="AM1228">
        <v>60</v>
      </c>
      <c r="AN1228">
        <v>100</v>
      </c>
      <c r="AO1228">
        <v>0</v>
      </c>
      <c r="AP1228">
        <v>340</v>
      </c>
      <c r="AQ1228" t="s">
        <v>77</v>
      </c>
      <c r="AR1228" t="s">
        <v>831</v>
      </c>
      <c r="AS1228" t="s">
        <v>77</v>
      </c>
      <c r="AT1228" t="s">
        <v>77</v>
      </c>
      <c r="AU1228">
        <v>3</v>
      </c>
      <c r="AV1228" t="s">
        <v>833</v>
      </c>
      <c r="AW1228" t="s">
        <v>834</v>
      </c>
      <c r="AX1228" t="s">
        <v>833</v>
      </c>
      <c r="AY1228" t="s">
        <v>835</v>
      </c>
      <c r="AZ1228" t="s">
        <v>834</v>
      </c>
      <c r="BA1228" t="s">
        <v>834</v>
      </c>
      <c r="BB1228" t="s">
        <v>833</v>
      </c>
      <c r="BC1228" t="s">
        <v>834</v>
      </c>
      <c r="BD1228" t="s">
        <v>834</v>
      </c>
      <c r="BE1228" t="s">
        <v>834</v>
      </c>
      <c r="BF1228" t="s">
        <v>833</v>
      </c>
      <c r="BG1228" t="s">
        <v>834</v>
      </c>
      <c r="BH1228" t="s">
        <v>833</v>
      </c>
      <c r="BI1228" t="s">
        <v>833</v>
      </c>
      <c r="BJ1228" t="s">
        <v>834</v>
      </c>
      <c r="BK1228" t="s">
        <v>834</v>
      </c>
      <c r="BL1228" t="s">
        <v>833</v>
      </c>
      <c r="BM1228" t="s">
        <v>834</v>
      </c>
      <c r="BN1228" t="s">
        <v>834</v>
      </c>
      <c r="BO1228" t="s">
        <v>833</v>
      </c>
      <c r="BR1228" t="s">
        <v>849</v>
      </c>
      <c r="BS1228" t="s">
        <v>849</v>
      </c>
      <c r="BT1228">
        <v>0</v>
      </c>
      <c r="BU1228">
        <v>0</v>
      </c>
      <c r="BV1228">
        <v>0</v>
      </c>
      <c r="BW1228">
        <v>1</v>
      </c>
      <c r="BX1228">
        <v>460.22500000000002</v>
      </c>
      <c r="BY1228">
        <v>436.17999999999989</v>
      </c>
    </row>
    <row r="1229" spans="1:77" x14ac:dyDescent="0.25">
      <c r="A1229">
        <v>190001658325</v>
      </c>
      <c r="B1229">
        <v>2019</v>
      </c>
      <c r="C1229">
        <v>3</v>
      </c>
      <c r="D1229" t="s">
        <v>78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S1229">
        <v>3201902</v>
      </c>
      <c r="T1229" t="s">
        <v>766</v>
      </c>
      <c r="U1229">
        <v>32</v>
      </c>
      <c r="V1229" t="s">
        <v>348</v>
      </c>
      <c r="W1229">
        <v>0</v>
      </c>
      <c r="X1229">
        <v>1</v>
      </c>
      <c r="Y1229">
        <v>1</v>
      </c>
      <c r="Z1229">
        <v>0</v>
      </c>
      <c r="AB1229">
        <v>507</v>
      </c>
      <c r="AC1229">
        <v>511</v>
      </c>
      <c r="AF1229">
        <v>596.70000000000005</v>
      </c>
      <c r="AG1229">
        <v>507</v>
      </c>
      <c r="AI1229">
        <v>0</v>
      </c>
      <c r="AJ1229">
        <v>1</v>
      </c>
      <c r="AK1229">
        <v>160</v>
      </c>
      <c r="AL1229">
        <v>180</v>
      </c>
      <c r="AM1229">
        <v>120</v>
      </c>
      <c r="AN1229">
        <v>120</v>
      </c>
      <c r="AO1229">
        <v>160</v>
      </c>
      <c r="AP1229">
        <v>740</v>
      </c>
      <c r="AQ1229" t="s">
        <v>835</v>
      </c>
      <c r="AR1229" t="s">
        <v>77</v>
      </c>
      <c r="AS1229" t="s">
        <v>831</v>
      </c>
      <c r="AT1229" t="s">
        <v>832</v>
      </c>
      <c r="AU1229">
        <v>3</v>
      </c>
      <c r="AV1229" t="s">
        <v>839</v>
      </c>
      <c r="AW1229" t="s">
        <v>832</v>
      </c>
      <c r="AX1229" t="s">
        <v>832</v>
      </c>
      <c r="AY1229" t="s">
        <v>831</v>
      </c>
      <c r="AZ1229" t="s">
        <v>835</v>
      </c>
      <c r="BA1229" t="s">
        <v>834</v>
      </c>
      <c r="BB1229" t="s">
        <v>835</v>
      </c>
      <c r="BC1229" t="s">
        <v>832</v>
      </c>
      <c r="BD1229" t="s">
        <v>833</v>
      </c>
      <c r="BE1229" t="s">
        <v>833</v>
      </c>
      <c r="BF1229" t="s">
        <v>833</v>
      </c>
      <c r="BG1229" t="s">
        <v>834</v>
      </c>
      <c r="BH1229" t="s">
        <v>833</v>
      </c>
      <c r="BI1229" t="s">
        <v>832</v>
      </c>
      <c r="BJ1229" t="s">
        <v>834</v>
      </c>
      <c r="BK1229" t="s">
        <v>833</v>
      </c>
      <c r="BL1229" t="s">
        <v>832</v>
      </c>
      <c r="BM1229" t="s">
        <v>834</v>
      </c>
      <c r="BN1229" t="s">
        <v>834</v>
      </c>
      <c r="BO1229" t="s">
        <v>833</v>
      </c>
      <c r="BR1229" t="s">
        <v>847</v>
      </c>
      <c r="BS1229" t="s">
        <v>847</v>
      </c>
      <c r="BT1229">
        <v>0</v>
      </c>
      <c r="BU1229">
        <v>1</v>
      </c>
      <c r="BV1229">
        <v>0</v>
      </c>
      <c r="BW1229">
        <v>1</v>
      </c>
      <c r="BX1229">
        <v>551.85</v>
      </c>
      <c r="BY1229">
        <v>614.56666666666672</v>
      </c>
    </row>
    <row r="1230" spans="1:77" x14ac:dyDescent="0.25">
      <c r="A1230">
        <v>190001692738</v>
      </c>
      <c r="B1230">
        <v>2019</v>
      </c>
      <c r="C1230">
        <v>5</v>
      </c>
      <c r="D1230" t="s">
        <v>78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S1230">
        <v>4314407</v>
      </c>
      <c r="T1230" t="s">
        <v>385</v>
      </c>
      <c r="U1230">
        <v>43</v>
      </c>
      <c r="V1230" t="s">
        <v>331</v>
      </c>
      <c r="W1230">
        <v>1</v>
      </c>
      <c r="X1230">
        <v>1</v>
      </c>
      <c r="Y1230">
        <v>1</v>
      </c>
      <c r="Z1230">
        <v>1</v>
      </c>
      <c r="AA1230">
        <v>504</v>
      </c>
      <c r="AB1230">
        <v>507</v>
      </c>
      <c r="AC1230">
        <v>511</v>
      </c>
      <c r="AD1230">
        <v>516</v>
      </c>
      <c r="AE1230">
        <v>388.7</v>
      </c>
      <c r="AF1230">
        <v>529.29999999999995</v>
      </c>
      <c r="AG1230">
        <v>516.70000000000005</v>
      </c>
      <c r="AH1230">
        <v>436.4</v>
      </c>
      <c r="AI1230">
        <v>1</v>
      </c>
      <c r="AJ1230">
        <v>1</v>
      </c>
      <c r="AK1230">
        <v>120</v>
      </c>
      <c r="AL1230">
        <v>120</v>
      </c>
      <c r="AM1230">
        <v>100</v>
      </c>
      <c r="AN1230">
        <v>120</v>
      </c>
      <c r="AO1230">
        <v>20</v>
      </c>
      <c r="AP1230">
        <v>480</v>
      </c>
      <c r="AQ1230" t="s">
        <v>832</v>
      </c>
      <c r="AR1230" t="s">
        <v>837</v>
      </c>
      <c r="AS1230" t="s">
        <v>77</v>
      </c>
      <c r="AT1230" t="s">
        <v>77</v>
      </c>
      <c r="AU1230">
        <v>2</v>
      </c>
      <c r="AV1230" t="s">
        <v>835</v>
      </c>
      <c r="AW1230" t="s">
        <v>834</v>
      </c>
      <c r="AX1230" t="s">
        <v>833</v>
      </c>
      <c r="AY1230" t="s">
        <v>835</v>
      </c>
      <c r="AZ1230" t="s">
        <v>834</v>
      </c>
      <c r="BA1230" t="s">
        <v>834</v>
      </c>
      <c r="BB1230" t="s">
        <v>833</v>
      </c>
      <c r="BC1230" t="s">
        <v>833</v>
      </c>
      <c r="BD1230" t="s">
        <v>833</v>
      </c>
      <c r="BE1230" t="s">
        <v>833</v>
      </c>
      <c r="BF1230" t="s">
        <v>833</v>
      </c>
      <c r="BG1230" t="s">
        <v>834</v>
      </c>
      <c r="BH1230" t="s">
        <v>833</v>
      </c>
      <c r="BI1230" t="s">
        <v>832</v>
      </c>
      <c r="BJ1230" t="s">
        <v>834</v>
      </c>
      <c r="BK1230" t="s">
        <v>834</v>
      </c>
      <c r="BL1230" t="s">
        <v>832</v>
      </c>
      <c r="BM1230" t="s">
        <v>833</v>
      </c>
      <c r="BN1230" t="s">
        <v>834</v>
      </c>
      <c r="BO1230" t="s">
        <v>833</v>
      </c>
      <c r="BR1230" t="s">
        <v>849</v>
      </c>
      <c r="BS1230" t="s">
        <v>849</v>
      </c>
      <c r="BT1230">
        <v>0</v>
      </c>
      <c r="BU1230">
        <v>0</v>
      </c>
      <c r="BV1230">
        <v>0</v>
      </c>
      <c r="BW1230">
        <v>1</v>
      </c>
      <c r="BX1230">
        <v>467.77499999999998</v>
      </c>
      <c r="BY1230">
        <v>470.22</v>
      </c>
    </row>
    <row r="1231" spans="1:77" x14ac:dyDescent="0.25">
      <c r="A1231">
        <v>190001599195</v>
      </c>
      <c r="B1231">
        <v>2019</v>
      </c>
      <c r="C1231">
        <v>6</v>
      </c>
      <c r="D1231" t="s">
        <v>78</v>
      </c>
      <c r="E1231">
        <v>1</v>
      </c>
      <c r="F1231">
        <v>3</v>
      </c>
      <c r="G1231">
        <v>1</v>
      </c>
      <c r="H1231">
        <v>1</v>
      </c>
      <c r="I1231">
        <v>4</v>
      </c>
      <c r="J1231">
        <v>1</v>
      </c>
      <c r="K1231">
        <v>1</v>
      </c>
      <c r="S1231">
        <v>3505708</v>
      </c>
      <c r="T1231" t="s">
        <v>129</v>
      </c>
      <c r="U1231">
        <v>35</v>
      </c>
      <c r="V1231" t="s">
        <v>332</v>
      </c>
      <c r="W1231">
        <v>1</v>
      </c>
      <c r="X1231">
        <v>1</v>
      </c>
      <c r="Y1231">
        <v>1</v>
      </c>
      <c r="Z1231">
        <v>1</v>
      </c>
      <c r="AA1231">
        <v>504</v>
      </c>
      <c r="AB1231">
        <v>508</v>
      </c>
      <c r="AC1231">
        <v>512</v>
      </c>
      <c r="AD1231">
        <v>516</v>
      </c>
      <c r="AE1231">
        <v>467.1</v>
      </c>
      <c r="AF1231">
        <v>534.4</v>
      </c>
      <c r="AG1231">
        <v>549.79999999999995</v>
      </c>
      <c r="AH1231">
        <v>410.1</v>
      </c>
      <c r="AI1231">
        <v>0</v>
      </c>
      <c r="AJ1231">
        <v>1</v>
      </c>
      <c r="AK1231">
        <v>120</v>
      </c>
      <c r="AL1231">
        <v>120</v>
      </c>
      <c r="AM1231">
        <v>100</v>
      </c>
      <c r="AN1231">
        <v>100</v>
      </c>
      <c r="AO1231">
        <v>100</v>
      </c>
      <c r="AP1231">
        <v>540</v>
      </c>
      <c r="AQ1231" t="s">
        <v>833</v>
      </c>
      <c r="AR1231" t="s">
        <v>831</v>
      </c>
      <c r="AS1231" t="s">
        <v>833</v>
      </c>
      <c r="AT1231" t="s">
        <v>833</v>
      </c>
      <c r="AU1231">
        <v>5</v>
      </c>
      <c r="AV1231" t="s">
        <v>836</v>
      </c>
      <c r="AW1231" t="s">
        <v>834</v>
      </c>
      <c r="AX1231" t="s">
        <v>833</v>
      </c>
      <c r="AY1231" t="s">
        <v>835</v>
      </c>
      <c r="AZ1231" t="s">
        <v>834</v>
      </c>
      <c r="BA1231" t="s">
        <v>834</v>
      </c>
      <c r="BB1231" t="s">
        <v>833</v>
      </c>
      <c r="BC1231" t="s">
        <v>833</v>
      </c>
      <c r="BD1231" t="s">
        <v>833</v>
      </c>
      <c r="BE1231" t="s">
        <v>834</v>
      </c>
      <c r="BF1231" t="s">
        <v>833</v>
      </c>
      <c r="BG1231" t="s">
        <v>834</v>
      </c>
      <c r="BH1231" t="s">
        <v>834</v>
      </c>
      <c r="BI1231" t="s">
        <v>835</v>
      </c>
      <c r="BJ1231" t="s">
        <v>833</v>
      </c>
      <c r="BK1231" t="s">
        <v>833</v>
      </c>
      <c r="BL1231" t="s">
        <v>831</v>
      </c>
      <c r="BM1231" t="s">
        <v>833</v>
      </c>
      <c r="BN1231" t="s">
        <v>835</v>
      </c>
      <c r="BO1231" t="s">
        <v>833</v>
      </c>
      <c r="BR1231" t="s">
        <v>847</v>
      </c>
      <c r="BS1231" t="s">
        <v>847</v>
      </c>
      <c r="BT1231">
        <v>0</v>
      </c>
      <c r="BU1231">
        <v>0</v>
      </c>
      <c r="BV1231">
        <v>0</v>
      </c>
      <c r="BW1231">
        <v>1</v>
      </c>
      <c r="BX1231">
        <v>490.35</v>
      </c>
      <c r="BY1231">
        <v>500.28</v>
      </c>
    </row>
    <row r="1232" spans="1:77" x14ac:dyDescent="0.25">
      <c r="A1232">
        <v>190001133248</v>
      </c>
      <c r="B1232">
        <v>2019</v>
      </c>
      <c r="C1232">
        <v>4</v>
      </c>
      <c r="D1232" t="s">
        <v>78</v>
      </c>
      <c r="E1232">
        <v>1</v>
      </c>
      <c r="F1232">
        <v>3</v>
      </c>
      <c r="G1232">
        <v>1</v>
      </c>
      <c r="H1232">
        <v>1</v>
      </c>
      <c r="I1232">
        <v>2</v>
      </c>
      <c r="J1232">
        <v>1</v>
      </c>
      <c r="K1232">
        <v>1</v>
      </c>
      <c r="S1232">
        <v>2304400</v>
      </c>
      <c r="T1232" t="s">
        <v>96</v>
      </c>
      <c r="U1232">
        <v>23</v>
      </c>
      <c r="V1232" t="s">
        <v>334</v>
      </c>
      <c r="W1232">
        <v>1</v>
      </c>
      <c r="X1232">
        <v>1</v>
      </c>
      <c r="Y1232">
        <v>1</v>
      </c>
      <c r="Z1232">
        <v>1</v>
      </c>
      <c r="AA1232">
        <v>505</v>
      </c>
      <c r="AB1232">
        <v>508</v>
      </c>
      <c r="AC1232">
        <v>512</v>
      </c>
      <c r="AD1232">
        <v>518</v>
      </c>
      <c r="AE1232">
        <v>541.5</v>
      </c>
      <c r="AF1232">
        <v>600.4</v>
      </c>
      <c r="AG1232">
        <v>589.79999999999995</v>
      </c>
      <c r="AH1232">
        <v>692.3</v>
      </c>
      <c r="AI1232">
        <v>0</v>
      </c>
      <c r="AJ1232">
        <v>3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 t="s">
        <v>831</v>
      </c>
      <c r="AR1232" t="s">
        <v>831</v>
      </c>
      <c r="AS1232" t="s">
        <v>832</v>
      </c>
      <c r="AT1232" t="s">
        <v>832</v>
      </c>
      <c r="AU1232">
        <v>4</v>
      </c>
      <c r="AV1232" t="s">
        <v>831</v>
      </c>
      <c r="AW1232" t="s">
        <v>834</v>
      </c>
      <c r="AX1232" t="s">
        <v>835</v>
      </c>
      <c r="AY1232" t="s">
        <v>835</v>
      </c>
      <c r="AZ1232" t="s">
        <v>833</v>
      </c>
      <c r="BA1232" t="s">
        <v>834</v>
      </c>
      <c r="BB1232" t="s">
        <v>833</v>
      </c>
      <c r="BC1232" t="s">
        <v>833</v>
      </c>
      <c r="BD1232" t="s">
        <v>833</v>
      </c>
      <c r="BE1232" t="s">
        <v>834</v>
      </c>
      <c r="BF1232" t="s">
        <v>833</v>
      </c>
      <c r="BG1232" t="s">
        <v>834</v>
      </c>
      <c r="BH1232" t="s">
        <v>834</v>
      </c>
      <c r="BI1232" t="s">
        <v>835</v>
      </c>
      <c r="BJ1232" t="s">
        <v>834</v>
      </c>
      <c r="BK1232" t="s">
        <v>834</v>
      </c>
      <c r="BL1232" t="s">
        <v>832</v>
      </c>
      <c r="BM1232" t="s">
        <v>834</v>
      </c>
      <c r="BN1232" t="s">
        <v>833</v>
      </c>
      <c r="BO1232" t="s">
        <v>833</v>
      </c>
      <c r="BR1232" t="s">
        <v>848</v>
      </c>
      <c r="BS1232" t="s">
        <v>848</v>
      </c>
      <c r="BT1232">
        <v>0</v>
      </c>
      <c r="BU1232">
        <v>0</v>
      </c>
      <c r="BV1232">
        <v>0</v>
      </c>
      <c r="BW1232">
        <v>1</v>
      </c>
      <c r="BX1232">
        <v>606</v>
      </c>
      <c r="BY1232">
        <v>484.8</v>
      </c>
    </row>
    <row r="1233" spans="1:77" x14ac:dyDescent="0.25">
      <c r="A1233">
        <v>190001599196</v>
      </c>
      <c r="B1233">
        <v>2019</v>
      </c>
      <c r="C1233">
        <v>2</v>
      </c>
      <c r="D1233" t="s">
        <v>78</v>
      </c>
      <c r="E1233">
        <v>1</v>
      </c>
      <c r="F1233">
        <v>1</v>
      </c>
      <c r="G1233">
        <v>1</v>
      </c>
      <c r="H1233">
        <v>2</v>
      </c>
      <c r="I1233">
        <v>0</v>
      </c>
      <c r="J1233">
        <v>2</v>
      </c>
      <c r="K1233">
        <v>1</v>
      </c>
      <c r="L1233">
        <v>3510609</v>
      </c>
      <c r="M1233" t="s">
        <v>293</v>
      </c>
      <c r="N1233">
        <v>35</v>
      </c>
      <c r="O1233" t="s">
        <v>332</v>
      </c>
      <c r="P1233">
        <v>2</v>
      </c>
      <c r="Q1233">
        <v>1</v>
      </c>
      <c r="R1233">
        <v>1</v>
      </c>
      <c r="S1233">
        <v>3510609</v>
      </c>
      <c r="T1233" t="s">
        <v>293</v>
      </c>
      <c r="U1233">
        <v>35</v>
      </c>
      <c r="V1233" t="s">
        <v>332</v>
      </c>
      <c r="W1233">
        <v>1</v>
      </c>
      <c r="X1233">
        <v>1</v>
      </c>
      <c r="Y1233">
        <v>1</v>
      </c>
      <c r="Z1233">
        <v>1</v>
      </c>
      <c r="AA1233">
        <v>506</v>
      </c>
      <c r="AB1233">
        <v>510</v>
      </c>
      <c r="AC1233">
        <v>513</v>
      </c>
      <c r="AD1233">
        <v>517</v>
      </c>
      <c r="AE1233">
        <v>460.9</v>
      </c>
      <c r="AF1233">
        <v>418.2</v>
      </c>
      <c r="AG1233">
        <v>529.4</v>
      </c>
      <c r="AH1233">
        <v>442</v>
      </c>
      <c r="AI1233">
        <v>0</v>
      </c>
      <c r="AJ1233">
        <v>1</v>
      </c>
      <c r="AK1233">
        <v>100</v>
      </c>
      <c r="AL1233">
        <v>100</v>
      </c>
      <c r="AM1233">
        <v>100</v>
      </c>
      <c r="AN1233">
        <v>100</v>
      </c>
      <c r="AO1233">
        <v>60</v>
      </c>
      <c r="AP1233">
        <v>460</v>
      </c>
      <c r="AQ1233" t="s">
        <v>831</v>
      </c>
      <c r="AR1233" t="s">
        <v>77</v>
      </c>
      <c r="AS1233" t="s">
        <v>77</v>
      </c>
      <c r="AT1233" t="s">
        <v>833</v>
      </c>
      <c r="AU1233">
        <v>4</v>
      </c>
      <c r="AV1233" t="s">
        <v>837</v>
      </c>
      <c r="AW1233" t="s">
        <v>834</v>
      </c>
      <c r="AX1233" t="s">
        <v>833</v>
      </c>
      <c r="AY1233" t="s">
        <v>835</v>
      </c>
      <c r="AZ1233" t="s">
        <v>834</v>
      </c>
      <c r="BA1233" t="s">
        <v>834</v>
      </c>
      <c r="BB1233" t="s">
        <v>833</v>
      </c>
      <c r="BC1233" t="s">
        <v>834</v>
      </c>
      <c r="BD1233" t="s">
        <v>833</v>
      </c>
      <c r="BE1233" t="s">
        <v>834</v>
      </c>
      <c r="BF1233" t="s">
        <v>833</v>
      </c>
      <c r="BG1233" t="s">
        <v>834</v>
      </c>
      <c r="BH1233" t="s">
        <v>833</v>
      </c>
      <c r="BI1233" t="s">
        <v>835</v>
      </c>
      <c r="BJ1233" t="s">
        <v>834</v>
      </c>
      <c r="BK1233" t="s">
        <v>834</v>
      </c>
      <c r="BL1233" t="s">
        <v>835</v>
      </c>
      <c r="BM1233" t="s">
        <v>833</v>
      </c>
      <c r="BN1233" t="s">
        <v>833</v>
      </c>
      <c r="BO1233" t="s">
        <v>833</v>
      </c>
      <c r="BR1233" t="s">
        <v>847</v>
      </c>
      <c r="BS1233" t="s">
        <v>847</v>
      </c>
      <c r="BT1233">
        <v>0</v>
      </c>
      <c r="BU1233">
        <v>0</v>
      </c>
      <c r="BV1233">
        <v>0</v>
      </c>
      <c r="BW1233">
        <v>0</v>
      </c>
      <c r="BX1233">
        <v>462.625</v>
      </c>
      <c r="BY1233">
        <v>462.1</v>
      </c>
    </row>
    <row r="1234" spans="1:77" x14ac:dyDescent="0.25">
      <c r="A1234">
        <v>190001425221</v>
      </c>
      <c r="B1234">
        <v>2019</v>
      </c>
      <c r="C1234">
        <v>5</v>
      </c>
      <c r="D1234" t="s">
        <v>77</v>
      </c>
      <c r="E1234">
        <v>1</v>
      </c>
      <c r="F1234">
        <v>2</v>
      </c>
      <c r="G1234">
        <v>1</v>
      </c>
      <c r="H1234">
        <v>1</v>
      </c>
      <c r="I1234">
        <v>2</v>
      </c>
      <c r="J1234">
        <v>1</v>
      </c>
      <c r="K1234">
        <v>1</v>
      </c>
      <c r="S1234">
        <v>2910800</v>
      </c>
      <c r="T1234" t="s">
        <v>128</v>
      </c>
      <c r="U1234">
        <v>29</v>
      </c>
      <c r="V1234" t="s">
        <v>327</v>
      </c>
      <c r="W1234">
        <v>1</v>
      </c>
      <c r="X1234">
        <v>1</v>
      </c>
      <c r="Y1234">
        <v>1</v>
      </c>
      <c r="Z1234">
        <v>1</v>
      </c>
      <c r="AA1234">
        <v>504</v>
      </c>
      <c r="AB1234">
        <v>508</v>
      </c>
      <c r="AC1234">
        <v>512</v>
      </c>
      <c r="AD1234">
        <v>516</v>
      </c>
      <c r="AE1234">
        <v>539.29999999999995</v>
      </c>
      <c r="AF1234">
        <v>577.20000000000005</v>
      </c>
      <c r="AG1234">
        <v>547</v>
      </c>
      <c r="AH1234">
        <v>569</v>
      </c>
      <c r="AI1234">
        <v>1</v>
      </c>
      <c r="AJ1234">
        <v>1</v>
      </c>
      <c r="AK1234">
        <v>160</v>
      </c>
      <c r="AL1234">
        <v>200</v>
      </c>
      <c r="AM1234">
        <v>120</v>
      </c>
      <c r="AN1234">
        <v>160</v>
      </c>
      <c r="AO1234">
        <v>160</v>
      </c>
      <c r="AP1234">
        <v>800</v>
      </c>
      <c r="AQ1234" t="s">
        <v>832</v>
      </c>
      <c r="AR1234" t="s">
        <v>831</v>
      </c>
      <c r="AS1234" t="s">
        <v>833</v>
      </c>
      <c r="AT1234" t="s">
        <v>833</v>
      </c>
      <c r="AU1234">
        <v>3</v>
      </c>
      <c r="AV1234" t="s">
        <v>835</v>
      </c>
      <c r="AW1234" t="s">
        <v>834</v>
      </c>
      <c r="AX1234" t="s">
        <v>833</v>
      </c>
      <c r="AY1234" t="s">
        <v>835</v>
      </c>
      <c r="AZ1234" t="s">
        <v>834</v>
      </c>
      <c r="BA1234" t="s">
        <v>833</v>
      </c>
      <c r="BB1234" t="s">
        <v>833</v>
      </c>
      <c r="BC1234" t="s">
        <v>834</v>
      </c>
      <c r="BD1234" t="s">
        <v>834</v>
      </c>
      <c r="BE1234" t="s">
        <v>834</v>
      </c>
      <c r="BF1234" t="s">
        <v>834</v>
      </c>
      <c r="BG1234" t="s">
        <v>834</v>
      </c>
      <c r="BH1234" t="s">
        <v>834</v>
      </c>
      <c r="BI1234" t="s">
        <v>833</v>
      </c>
      <c r="BJ1234" t="s">
        <v>833</v>
      </c>
      <c r="BK1234" t="s">
        <v>834</v>
      </c>
      <c r="BL1234" t="s">
        <v>835</v>
      </c>
      <c r="BM1234" t="s">
        <v>834</v>
      </c>
      <c r="BN1234" t="s">
        <v>833</v>
      </c>
      <c r="BO1234" t="s">
        <v>833</v>
      </c>
      <c r="BR1234" t="s">
        <v>848</v>
      </c>
      <c r="BS1234" t="s">
        <v>848</v>
      </c>
      <c r="BT1234">
        <v>0</v>
      </c>
      <c r="BU1234">
        <v>0</v>
      </c>
      <c r="BV1234">
        <v>0</v>
      </c>
      <c r="BW1234">
        <v>1</v>
      </c>
      <c r="BX1234">
        <v>558.125</v>
      </c>
      <c r="BY1234">
        <v>606.5</v>
      </c>
    </row>
    <row r="1235" spans="1:77" x14ac:dyDescent="0.25">
      <c r="A1235">
        <v>190001599198</v>
      </c>
      <c r="B1235">
        <v>2019</v>
      </c>
      <c r="C1235">
        <v>3</v>
      </c>
      <c r="D1235" t="s">
        <v>78</v>
      </c>
      <c r="E1235">
        <v>1</v>
      </c>
      <c r="F1235">
        <v>3</v>
      </c>
      <c r="G1235">
        <v>1</v>
      </c>
      <c r="H1235">
        <v>2</v>
      </c>
      <c r="I1235">
        <v>0</v>
      </c>
      <c r="J1235">
        <v>2</v>
      </c>
      <c r="K1235">
        <v>1</v>
      </c>
      <c r="L1235">
        <v>3549904</v>
      </c>
      <c r="M1235" t="s">
        <v>266</v>
      </c>
      <c r="N1235">
        <v>35</v>
      </c>
      <c r="O1235" t="s">
        <v>332</v>
      </c>
      <c r="P1235">
        <v>2</v>
      </c>
      <c r="Q1235">
        <v>1</v>
      </c>
      <c r="R1235">
        <v>1</v>
      </c>
      <c r="S1235">
        <v>3549904</v>
      </c>
      <c r="T1235" t="s">
        <v>266</v>
      </c>
      <c r="U1235">
        <v>35</v>
      </c>
      <c r="V1235" t="s">
        <v>332</v>
      </c>
      <c r="W1235">
        <v>1</v>
      </c>
      <c r="X1235">
        <v>1</v>
      </c>
      <c r="Y1235">
        <v>1</v>
      </c>
      <c r="Z1235">
        <v>1</v>
      </c>
      <c r="AA1235">
        <v>506</v>
      </c>
      <c r="AB1235">
        <v>507</v>
      </c>
      <c r="AC1235">
        <v>511</v>
      </c>
      <c r="AD1235">
        <v>517</v>
      </c>
      <c r="AE1235">
        <v>437</v>
      </c>
      <c r="AF1235">
        <v>447.4</v>
      </c>
      <c r="AG1235">
        <v>539.6</v>
      </c>
      <c r="AH1235">
        <v>595.20000000000005</v>
      </c>
      <c r="AI1235">
        <v>0</v>
      </c>
      <c r="AJ1235">
        <v>4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t="s">
        <v>831</v>
      </c>
      <c r="AR1235" t="s">
        <v>831</v>
      </c>
      <c r="AS1235" t="s">
        <v>835</v>
      </c>
      <c r="AT1235" t="s">
        <v>832</v>
      </c>
      <c r="AU1235">
        <v>4</v>
      </c>
      <c r="AV1235" t="s">
        <v>832</v>
      </c>
      <c r="AW1235" t="s">
        <v>834</v>
      </c>
      <c r="AX1235" t="s">
        <v>833</v>
      </c>
      <c r="AY1235" t="s">
        <v>835</v>
      </c>
      <c r="AZ1235" t="s">
        <v>833</v>
      </c>
      <c r="BA1235" t="s">
        <v>834</v>
      </c>
      <c r="BB1235" t="s">
        <v>833</v>
      </c>
      <c r="BC1235" t="s">
        <v>833</v>
      </c>
      <c r="BD1235" t="s">
        <v>833</v>
      </c>
      <c r="BE1235" t="s">
        <v>834</v>
      </c>
      <c r="BF1235" t="s">
        <v>833</v>
      </c>
      <c r="BG1235" t="s">
        <v>834</v>
      </c>
      <c r="BH1235" t="s">
        <v>834</v>
      </c>
      <c r="BI1235" t="s">
        <v>833</v>
      </c>
      <c r="BJ1235" t="s">
        <v>833</v>
      </c>
      <c r="BK1235" t="s">
        <v>833</v>
      </c>
      <c r="BL1235" t="s">
        <v>831</v>
      </c>
      <c r="BM1235" t="s">
        <v>834</v>
      </c>
      <c r="BN1235" t="s">
        <v>833</v>
      </c>
      <c r="BO1235" t="s">
        <v>833</v>
      </c>
      <c r="BR1235" t="s">
        <v>847</v>
      </c>
      <c r="BS1235" t="s">
        <v>847</v>
      </c>
      <c r="BT1235">
        <v>0</v>
      </c>
      <c r="BU1235">
        <v>0</v>
      </c>
      <c r="BV1235">
        <v>0</v>
      </c>
      <c r="BW1235">
        <v>0</v>
      </c>
      <c r="BX1235">
        <v>504.8</v>
      </c>
      <c r="BY1235">
        <v>403.84</v>
      </c>
    </row>
    <row r="1236" spans="1:77" x14ac:dyDescent="0.25">
      <c r="A1236">
        <v>190001867778</v>
      </c>
      <c r="B1236">
        <v>2019</v>
      </c>
      <c r="C1236">
        <v>12</v>
      </c>
      <c r="D1236" t="s">
        <v>78</v>
      </c>
      <c r="E1236">
        <v>2</v>
      </c>
      <c r="F1236">
        <v>1</v>
      </c>
      <c r="G1236">
        <v>1</v>
      </c>
      <c r="H1236">
        <v>1</v>
      </c>
      <c r="I1236">
        <v>13</v>
      </c>
      <c r="J1236">
        <v>1</v>
      </c>
      <c r="K1236">
        <v>1</v>
      </c>
      <c r="S1236">
        <v>4106407</v>
      </c>
      <c r="T1236" t="s">
        <v>481</v>
      </c>
      <c r="U1236">
        <v>41</v>
      </c>
      <c r="V1236" t="s">
        <v>339</v>
      </c>
      <c r="W1236">
        <v>1</v>
      </c>
      <c r="X1236">
        <v>1</v>
      </c>
      <c r="Y1236">
        <v>1</v>
      </c>
      <c r="Z1236">
        <v>1</v>
      </c>
      <c r="AA1236">
        <v>505</v>
      </c>
      <c r="AB1236">
        <v>509</v>
      </c>
      <c r="AC1236">
        <v>514</v>
      </c>
      <c r="AD1236">
        <v>518</v>
      </c>
      <c r="AE1236">
        <v>454.9</v>
      </c>
      <c r="AF1236">
        <v>427</v>
      </c>
      <c r="AG1236">
        <v>374.2</v>
      </c>
      <c r="AH1236">
        <v>409.3</v>
      </c>
      <c r="AI1236">
        <v>0</v>
      </c>
      <c r="AJ1236">
        <v>9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 t="s">
        <v>833</v>
      </c>
      <c r="AR1236" t="s">
        <v>834</v>
      </c>
      <c r="AS1236" t="s">
        <v>834</v>
      </c>
      <c r="AT1236" t="s">
        <v>834</v>
      </c>
      <c r="AU1236">
        <v>2</v>
      </c>
      <c r="AV1236" t="s">
        <v>835</v>
      </c>
      <c r="AW1236" t="s">
        <v>834</v>
      </c>
      <c r="AX1236" t="s">
        <v>833</v>
      </c>
      <c r="AY1236" t="s">
        <v>833</v>
      </c>
      <c r="AZ1236" t="s">
        <v>833</v>
      </c>
      <c r="BA1236" t="s">
        <v>834</v>
      </c>
      <c r="BB1236" t="s">
        <v>833</v>
      </c>
      <c r="BC1236" t="s">
        <v>834</v>
      </c>
      <c r="BD1236" t="s">
        <v>833</v>
      </c>
      <c r="BE1236" t="s">
        <v>834</v>
      </c>
      <c r="BF1236" t="s">
        <v>834</v>
      </c>
      <c r="BG1236" t="s">
        <v>834</v>
      </c>
      <c r="BH1236" t="s">
        <v>834</v>
      </c>
      <c r="BI1236" t="s">
        <v>834</v>
      </c>
      <c r="BJ1236" t="s">
        <v>834</v>
      </c>
      <c r="BK1236" t="s">
        <v>834</v>
      </c>
      <c r="BL1236" t="s">
        <v>833</v>
      </c>
      <c r="BM1236" t="s">
        <v>834</v>
      </c>
      <c r="BN1236" t="s">
        <v>834</v>
      </c>
      <c r="BO1236" t="s">
        <v>833</v>
      </c>
      <c r="BR1236" t="s">
        <v>849</v>
      </c>
      <c r="BS1236" t="s">
        <v>849</v>
      </c>
      <c r="BT1236">
        <v>0</v>
      </c>
      <c r="BU1236">
        <v>0</v>
      </c>
      <c r="BV1236">
        <v>0</v>
      </c>
      <c r="BW1236">
        <v>1</v>
      </c>
      <c r="BX1236">
        <v>416.35</v>
      </c>
      <c r="BY1236">
        <v>333.08</v>
      </c>
    </row>
    <row r="1237" spans="1:77" x14ac:dyDescent="0.25">
      <c r="A1237">
        <v>190002040867</v>
      </c>
      <c r="B1237">
        <v>2019</v>
      </c>
      <c r="C1237">
        <v>2</v>
      </c>
      <c r="D1237" t="s">
        <v>77</v>
      </c>
      <c r="E1237">
        <v>1</v>
      </c>
      <c r="F1237">
        <v>1</v>
      </c>
      <c r="G1237">
        <v>1</v>
      </c>
      <c r="H1237">
        <v>2</v>
      </c>
      <c r="I1237">
        <v>0</v>
      </c>
      <c r="J1237">
        <v>2</v>
      </c>
      <c r="K1237">
        <v>1</v>
      </c>
      <c r="L1237">
        <v>5300108</v>
      </c>
      <c r="M1237" t="s">
        <v>83</v>
      </c>
      <c r="N1237">
        <v>53</v>
      </c>
      <c r="O1237" t="s">
        <v>328</v>
      </c>
      <c r="P1237">
        <v>2</v>
      </c>
      <c r="Q1237">
        <v>1</v>
      </c>
      <c r="R1237">
        <v>1</v>
      </c>
      <c r="S1237">
        <v>5300108</v>
      </c>
      <c r="T1237" t="s">
        <v>83</v>
      </c>
      <c r="U1237">
        <v>53</v>
      </c>
      <c r="V1237" t="s">
        <v>328</v>
      </c>
      <c r="W1237">
        <v>1</v>
      </c>
      <c r="X1237">
        <v>1</v>
      </c>
      <c r="Y1237">
        <v>1</v>
      </c>
      <c r="Z1237">
        <v>1</v>
      </c>
      <c r="AA1237">
        <v>503</v>
      </c>
      <c r="AB1237">
        <v>509</v>
      </c>
      <c r="AC1237">
        <v>514</v>
      </c>
      <c r="AD1237">
        <v>515</v>
      </c>
      <c r="AE1237">
        <v>433.9</v>
      </c>
      <c r="AF1237">
        <v>463.8</v>
      </c>
      <c r="AG1237">
        <v>529.9</v>
      </c>
      <c r="AH1237">
        <v>364</v>
      </c>
      <c r="AI1237">
        <v>1</v>
      </c>
      <c r="AJ1237">
        <v>1</v>
      </c>
      <c r="AK1237">
        <v>140</v>
      </c>
      <c r="AL1237">
        <v>120</v>
      </c>
      <c r="AM1237">
        <v>140</v>
      </c>
      <c r="AN1237">
        <v>140</v>
      </c>
      <c r="AO1237">
        <v>160</v>
      </c>
      <c r="AP1237">
        <v>700</v>
      </c>
      <c r="AQ1237" t="s">
        <v>833</v>
      </c>
      <c r="AR1237" t="s">
        <v>832</v>
      </c>
      <c r="AS1237" t="s">
        <v>833</v>
      </c>
      <c r="AT1237" t="s">
        <v>832</v>
      </c>
      <c r="AU1237">
        <v>4</v>
      </c>
      <c r="AV1237" t="s">
        <v>835</v>
      </c>
      <c r="AW1237" t="s">
        <v>834</v>
      </c>
      <c r="AX1237" t="s">
        <v>835</v>
      </c>
      <c r="AY1237" t="s">
        <v>835</v>
      </c>
      <c r="AZ1237" t="s">
        <v>833</v>
      </c>
      <c r="BA1237" t="s">
        <v>834</v>
      </c>
      <c r="BB1237" t="s">
        <v>833</v>
      </c>
      <c r="BC1237" t="s">
        <v>834</v>
      </c>
      <c r="BD1237" t="s">
        <v>833</v>
      </c>
      <c r="BE1237" t="s">
        <v>834</v>
      </c>
      <c r="BF1237" t="s">
        <v>833</v>
      </c>
      <c r="BG1237" t="s">
        <v>834</v>
      </c>
      <c r="BH1237" t="s">
        <v>833</v>
      </c>
      <c r="BI1237" t="s">
        <v>833</v>
      </c>
      <c r="BJ1237" t="s">
        <v>833</v>
      </c>
      <c r="BK1237" t="s">
        <v>834</v>
      </c>
      <c r="BL1237" t="s">
        <v>833</v>
      </c>
      <c r="BM1237" t="s">
        <v>834</v>
      </c>
      <c r="BN1237" t="s">
        <v>833</v>
      </c>
      <c r="BO1237" t="s">
        <v>833</v>
      </c>
      <c r="BR1237" t="s">
        <v>328</v>
      </c>
      <c r="BS1237" t="s">
        <v>328</v>
      </c>
      <c r="BT1237">
        <v>0</v>
      </c>
      <c r="BU1237">
        <v>0</v>
      </c>
      <c r="BV1237">
        <v>0</v>
      </c>
      <c r="BW1237">
        <v>0</v>
      </c>
      <c r="BX1237">
        <v>447.9</v>
      </c>
      <c r="BY1237">
        <v>498.32</v>
      </c>
    </row>
    <row r="1238" spans="1:77" x14ac:dyDescent="0.25">
      <c r="A1238">
        <v>190001496814</v>
      </c>
      <c r="B1238">
        <v>2019</v>
      </c>
      <c r="C1238">
        <v>14</v>
      </c>
      <c r="D1238" t="s">
        <v>78</v>
      </c>
      <c r="E1238">
        <v>2</v>
      </c>
      <c r="F1238">
        <v>3</v>
      </c>
      <c r="G1238">
        <v>1</v>
      </c>
      <c r="H1238">
        <v>1</v>
      </c>
      <c r="I1238">
        <v>13</v>
      </c>
      <c r="J1238">
        <v>1</v>
      </c>
      <c r="K1238">
        <v>1</v>
      </c>
      <c r="S1238">
        <v>2602902</v>
      </c>
      <c r="T1238" t="s">
        <v>568</v>
      </c>
      <c r="U1238">
        <v>26</v>
      </c>
      <c r="V1238" t="s">
        <v>337</v>
      </c>
      <c r="W1238">
        <v>1</v>
      </c>
      <c r="X1238">
        <v>1</v>
      </c>
      <c r="Y1238">
        <v>1</v>
      </c>
      <c r="Z1238">
        <v>1</v>
      </c>
      <c r="AA1238">
        <v>503</v>
      </c>
      <c r="AB1238">
        <v>508</v>
      </c>
      <c r="AC1238">
        <v>512</v>
      </c>
      <c r="AD1238">
        <v>515</v>
      </c>
      <c r="AE1238">
        <v>554.1</v>
      </c>
      <c r="AF1238">
        <v>588.5</v>
      </c>
      <c r="AG1238">
        <v>603.6</v>
      </c>
      <c r="AH1238">
        <v>689.2</v>
      </c>
      <c r="AI1238">
        <v>0</v>
      </c>
      <c r="AJ1238">
        <v>1</v>
      </c>
      <c r="AK1238">
        <v>120</v>
      </c>
      <c r="AL1238">
        <v>160</v>
      </c>
      <c r="AM1238">
        <v>120</v>
      </c>
      <c r="AN1238">
        <v>120</v>
      </c>
      <c r="AO1238">
        <v>120</v>
      </c>
      <c r="AP1238">
        <v>640</v>
      </c>
      <c r="AQ1238" t="s">
        <v>831</v>
      </c>
      <c r="AR1238" t="s">
        <v>835</v>
      </c>
      <c r="AS1238" t="s">
        <v>832</v>
      </c>
      <c r="AT1238" t="s">
        <v>833</v>
      </c>
      <c r="AU1238">
        <v>5</v>
      </c>
      <c r="AV1238" t="s">
        <v>838</v>
      </c>
      <c r="AW1238" t="s">
        <v>834</v>
      </c>
      <c r="AX1238" t="s">
        <v>833</v>
      </c>
      <c r="AY1238" t="s">
        <v>835</v>
      </c>
      <c r="AZ1238" t="s">
        <v>834</v>
      </c>
      <c r="BA1238" t="s">
        <v>834</v>
      </c>
      <c r="BB1238" t="s">
        <v>833</v>
      </c>
      <c r="BC1238" t="s">
        <v>833</v>
      </c>
      <c r="BD1238" t="s">
        <v>833</v>
      </c>
      <c r="BE1238" t="s">
        <v>834</v>
      </c>
      <c r="BF1238" t="s">
        <v>833</v>
      </c>
      <c r="BG1238" t="s">
        <v>834</v>
      </c>
      <c r="BH1238" t="s">
        <v>834</v>
      </c>
      <c r="BI1238" t="s">
        <v>833</v>
      </c>
      <c r="BJ1238" t="s">
        <v>833</v>
      </c>
      <c r="BK1238" t="s">
        <v>834</v>
      </c>
      <c r="BL1238" t="s">
        <v>831</v>
      </c>
      <c r="BM1238" t="s">
        <v>834</v>
      </c>
      <c r="BN1238" t="s">
        <v>835</v>
      </c>
      <c r="BO1238" t="s">
        <v>833</v>
      </c>
      <c r="BR1238" t="s">
        <v>848</v>
      </c>
      <c r="BS1238" t="s">
        <v>848</v>
      </c>
      <c r="BT1238">
        <v>0</v>
      </c>
      <c r="BU1238">
        <v>0</v>
      </c>
      <c r="BV1238">
        <v>0</v>
      </c>
      <c r="BW1238">
        <v>1</v>
      </c>
      <c r="BX1238">
        <v>608.84999999999991</v>
      </c>
      <c r="BY1238">
        <v>615.07999999999993</v>
      </c>
    </row>
    <row r="1239" spans="1:77" x14ac:dyDescent="0.25">
      <c r="A1239">
        <v>190001867779</v>
      </c>
      <c r="B1239">
        <v>2019</v>
      </c>
      <c r="C1239">
        <v>9</v>
      </c>
      <c r="D1239" t="s">
        <v>77</v>
      </c>
      <c r="E1239">
        <v>1</v>
      </c>
      <c r="F1239">
        <v>1</v>
      </c>
      <c r="G1239">
        <v>1</v>
      </c>
      <c r="H1239">
        <v>1</v>
      </c>
      <c r="I1239">
        <v>7</v>
      </c>
      <c r="J1239">
        <v>1</v>
      </c>
      <c r="K1239">
        <v>1</v>
      </c>
      <c r="S1239">
        <v>4108403</v>
      </c>
      <c r="T1239" t="s">
        <v>769</v>
      </c>
      <c r="U1239">
        <v>41</v>
      </c>
      <c r="V1239" t="s">
        <v>339</v>
      </c>
      <c r="W1239">
        <v>1</v>
      </c>
      <c r="X1239">
        <v>1</v>
      </c>
      <c r="Y1239">
        <v>1</v>
      </c>
      <c r="Z1239">
        <v>1</v>
      </c>
      <c r="AA1239">
        <v>505</v>
      </c>
      <c r="AB1239">
        <v>508</v>
      </c>
      <c r="AC1239">
        <v>512</v>
      </c>
      <c r="AD1239">
        <v>518</v>
      </c>
      <c r="AE1239">
        <v>610.20000000000005</v>
      </c>
      <c r="AF1239">
        <v>597.1</v>
      </c>
      <c r="AG1239">
        <v>621.9</v>
      </c>
      <c r="AH1239">
        <v>631.1</v>
      </c>
      <c r="AI1239">
        <v>1</v>
      </c>
      <c r="AJ1239">
        <v>1</v>
      </c>
      <c r="AK1239">
        <v>120</v>
      </c>
      <c r="AL1239">
        <v>100</v>
      </c>
      <c r="AM1239">
        <v>120</v>
      </c>
      <c r="AN1239">
        <v>100</v>
      </c>
      <c r="AO1239">
        <v>80</v>
      </c>
      <c r="AP1239">
        <v>520</v>
      </c>
      <c r="AQ1239" t="s">
        <v>832</v>
      </c>
      <c r="AR1239" t="s">
        <v>831</v>
      </c>
      <c r="AS1239" t="s">
        <v>835</v>
      </c>
      <c r="AT1239" t="s">
        <v>833</v>
      </c>
      <c r="AU1239">
        <v>2</v>
      </c>
      <c r="AV1239" t="s">
        <v>77</v>
      </c>
      <c r="AW1239" t="s">
        <v>834</v>
      </c>
      <c r="AX1239" t="s">
        <v>833</v>
      </c>
      <c r="AY1239" t="s">
        <v>833</v>
      </c>
      <c r="AZ1239" t="s">
        <v>833</v>
      </c>
      <c r="BA1239" t="s">
        <v>834</v>
      </c>
      <c r="BB1239" t="s">
        <v>833</v>
      </c>
      <c r="BC1239" t="s">
        <v>834</v>
      </c>
      <c r="BD1239" t="s">
        <v>834</v>
      </c>
      <c r="BE1239" t="s">
        <v>834</v>
      </c>
      <c r="BF1239" t="s">
        <v>833</v>
      </c>
      <c r="BG1239" t="s">
        <v>834</v>
      </c>
      <c r="BH1239" t="s">
        <v>834</v>
      </c>
      <c r="BI1239" t="s">
        <v>833</v>
      </c>
      <c r="BJ1239" t="s">
        <v>834</v>
      </c>
      <c r="BK1239" t="s">
        <v>834</v>
      </c>
      <c r="BL1239" t="s">
        <v>833</v>
      </c>
      <c r="BM1239" t="s">
        <v>834</v>
      </c>
      <c r="BN1239" t="s">
        <v>833</v>
      </c>
      <c r="BO1239" t="s">
        <v>833</v>
      </c>
      <c r="BR1239" t="s">
        <v>849</v>
      </c>
      <c r="BS1239" t="s">
        <v>849</v>
      </c>
      <c r="BT1239">
        <v>0</v>
      </c>
      <c r="BU1239">
        <v>0</v>
      </c>
      <c r="BV1239">
        <v>0</v>
      </c>
      <c r="BW1239">
        <v>1</v>
      </c>
      <c r="BX1239">
        <v>615.07500000000005</v>
      </c>
      <c r="BY1239">
        <v>596.06000000000006</v>
      </c>
    </row>
    <row r="1240" spans="1:77" x14ac:dyDescent="0.25">
      <c r="A1240">
        <v>190002972986</v>
      </c>
      <c r="B1240">
        <v>2019</v>
      </c>
      <c r="C1240">
        <v>10</v>
      </c>
      <c r="D1240" t="s">
        <v>78</v>
      </c>
      <c r="E1240">
        <v>1</v>
      </c>
      <c r="F1240">
        <v>3</v>
      </c>
      <c r="G1240">
        <v>1</v>
      </c>
      <c r="H1240">
        <v>1</v>
      </c>
      <c r="I1240">
        <v>7</v>
      </c>
      <c r="J1240">
        <v>1</v>
      </c>
      <c r="K1240">
        <v>1</v>
      </c>
      <c r="S1240">
        <v>5300108</v>
      </c>
      <c r="T1240" t="s">
        <v>83</v>
      </c>
      <c r="U1240">
        <v>53</v>
      </c>
      <c r="V1240" t="s">
        <v>328</v>
      </c>
      <c r="W1240">
        <v>1</v>
      </c>
      <c r="X1240">
        <v>1</v>
      </c>
      <c r="Y1240">
        <v>1</v>
      </c>
      <c r="Z1240">
        <v>1</v>
      </c>
      <c r="AA1240">
        <v>506</v>
      </c>
      <c r="AB1240">
        <v>508</v>
      </c>
      <c r="AC1240">
        <v>512</v>
      </c>
      <c r="AD1240">
        <v>517</v>
      </c>
      <c r="AE1240">
        <v>402.5</v>
      </c>
      <c r="AF1240">
        <v>538.5</v>
      </c>
      <c r="AG1240">
        <v>479.6</v>
      </c>
      <c r="AH1240">
        <v>459.6</v>
      </c>
      <c r="AI1240">
        <v>0</v>
      </c>
      <c r="AJ1240">
        <v>1</v>
      </c>
      <c r="AK1240">
        <v>120</v>
      </c>
      <c r="AL1240">
        <v>120</v>
      </c>
      <c r="AM1240">
        <v>160</v>
      </c>
      <c r="AN1240">
        <v>140</v>
      </c>
      <c r="AO1240">
        <v>100</v>
      </c>
      <c r="AP1240">
        <v>640</v>
      </c>
      <c r="AQ1240" t="s">
        <v>837</v>
      </c>
      <c r="AR1240" t="s">
        <v>831</v>
      </c>
      <c r="AS1240" t="s">
        <v>77</v>
      </c>
      <c r="AT1240" t="s">
        <v>77</v>
      </c>
      <c r="AU1240">
        <v>4</v>
      </c>
      <c r="AV1240" t="s">
        <v>842</v>
      </c>
      <c r="AW1240" t="s">
        <v>834</v>
      </c>
      <c r="AX1240" t="s">
        <v>832</v>
      </c>
      <c r="AY1240" t="s">
        <v>835</v>
      </c>
      <c r="AZ1240" t="s">
        <v>832</v>
      </c>
      <c r="BA1240" t="s">
        <v>833</v>
      </c>
      <c r="BB1240" t="s">
        <v>835</v>
      </c>
      <c r="BC1240" t="s">
        <v>834</v>
      </c>
      <c r="BD1240" t="s">
        <v>833</v>
      </c>
      <c r="BE1240" t="s">
        <v>833</v>
      </c>
      <c r="BF1240" t="s">
        <v>833</v>
      </c>
      <c r="BG1240" t="s">
        <v>834</v>
      </c>
      <c r="BH1240" t="s">
        <v>833</v>
      </c>
      <c r="BI1240" t="s">
        <v>832</v>
      </c>
      <c r="BJ1240" t="s">
        <v>834</v>
      </c>
      <c r="BK1240" t="s">
        <v>834</v>
      </c>
      <c r="BL1240" t="s">
        <v>831</v>
      </c>
      <c r="BM1240" t="s">
        <v>834</v>
      </c>
      <c r="BN1240" t="s">
        <v>833</v>
      </c>
      <c r="BO1240" t="s">
        <v>833</v>
      </c>
      <c r="BR1240" t="s">
        <v>328</v>
      </c>
      <c r="BS1240" t="s">
        <v>328</v>
      </c>
      <c r="BT1240">
        <v>0</v>
      </c>
      <c r="BU1240">
        <v>0</v>
      </c>
      <c r="BV1240">
        <v>0</v>
      </c>
      <c r="BW1240">
        <v>1</v>
      </c>
      <c r="BX1240">
        <v>470.05</v>
      </c>
      <c r="BY1240">
        <v>504.04</v>
      </c>
    </row>
    <row r="1241" spans="1:77" x14ac:dyDescent="0.25">
      <c r="A1241">
        <v>190001705276</v>
      </c>
      <c r="B1241">
        <v>2019</v>
      </c>
      <c r="C1241">
        <v>3</v>
      </c>
      <c r="D1241" t="s">
        <v>77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S1241">
        <v>4219507</v>
      </c>
      <c r="T1241" t="s">
        <v>770</v>
      </c>
      <c r="U1241">
        <v>42</v>
      </c>
      <c r="V1241" t="s">
        <v>335</v>
      </c>
      <c r="W1241">
        <v>1</v>
      </c>
      <c r="X1241">
        <v>1</v>
      </c>
      <c r="Y1241">
        <v>1</v>
      </c>
      <c r="Z1241">
        <v>1</v>
      </c>
      <c r="AA1241">
        <v>505</v>
      </c>
      <c r="AB1241">
        <v>507</v>
      </c>
      <c r="AC1241">
        <v>511</v>
      </c>
      <c r="AD1241">
        <v>518</v>
      </c>
      <c r="AE1241">
        <v>413.4</v>
      </c>
      <c r="AF1241">
        <v>431.2</v>
      </c>
      <c r="AG1241">
        <v>500.7</v>
      </c>
      <c r="AH1241">
        <v>493.4</v>
      </c>
      <c r="AI1241">
        <v>1</v>
      </c>
      <c r="AJ1241">
        <v>1</v>
      </c>
      <c r="AK1241">
        <v>140</v>
      </c>
      <c r="AL1241">
        <v>160</v>
      </c>
      <c r="AM1241">
        <v>140</v>
      </c>
      <c r="AN1241">
        <v>140</v>
      </c>
      <c r="AO1241">
        <v>100</v>
      </c>
      <c r="AP1241">
        <v>680</v>
      </c>
      <c r="AQ1241" t="s">
        <v>833</v>
      </c>
      <c r="AR1241" t="s">
        <v>833</v>
      </c>
      <c r="AS1241" t="s">
        <v>833</v>
      </c>
      <c r="AT1241" t="s">
        <v>833</v>
      </c>
      <c r="AU1241">
        <v>4</v>
      </c>
      <c r="AV1241" t="s">
        <v>833</v>
      </c>
      <c r="AW1241" t="s">
        <v>833</v>
      </c>
      <c r="AX1241" t="s">
        <v>833</v>
      </c>
      <c r="AY1241" t="s">
        <v>835</v>
      </c>
      <c r="AZ1241" t="s">
        <v>833</v>
      </c>
      <c r="BA1241" t="s">
        <v>834</v>
      </c>
      <c r="BB1241" t="s">
        <v>833</v>
      </c>
      <c r="BC1241" t="s">
        <v>833</v>
      </c>
      <c r="BD1241" t="s">
        <v>833</v>
      </c>
      <c r="BE1241" t="s">
        <v>834</v>
      </c>
      <c r="BF1241" t="s">
        <v>833</v>
      </c>
      <c r="BG1241" t="s">
        <v>834</v>
      </c>
      <c r="BH1241" t="s">
        <v>834</v>
      </c>
      <c r="BI1241" t="s">
        <v>833</v>
      </c>
      <c r="BJ1241" t="s">
        <v>834</v>
      </c>
      <c r="BK1241" t="s">
        <v>834</v>
      </c>
      <c r="BL1241" t="s">
        <v>835</v>
      </c>
      <c r="BM1241" t="s">
        <v>834</v>
      </c>
      <c r="BN1241" t="s">
        <v>833</v>
      </c>
      <c r="BO1241" t="s">
        <v>833</v>
      </c>
      <c r="BR1241" t="s">
        <v>849</v>
      </c>
      <c r="BS1241" t="s">
        <v>849</v>
      </c>
      <c r="BT1241">
        <v>0</v>
      </c>
      <c r="BU1241">
        <v>0</v>
      </c>
      <c r="BV1241">
        <v>0</v>
      </c>
      <c r="BW1241">
        <v>1</v>
      </c>
      <c r="BX1241">
        <v>459.67500000000001</v>
      </c>
      <c r="BY1241">
        <v>503.74</v>
      </c>
    </row>
    <row r="1242" spans="1:77" x14ac:dyDescent="0.25">
      <c r="A1242">
        <v>190001241384</v>
      </c>
      <c r="B1242">
        <v>2019</v>
      </c>
      <c r="C1242">
        <v>5</v>
      </c>
      <c r="D1242" t="s">
        <v>78</v>
      </c>
      <c r="E1242">
        <v>1</v>
      </c>
      <c r="F1242">
        <v>3</v>
      </c>
      <c r="G1242">
        <v>1</v>
      </c>
      <c r="H1242">
        <v>2</v>
      </c>
      <c r="I1242">
        <v>0</v>
      </c>
      <c r="J1242">
        <v>2</v>
      </c>
      <c r="S1242">
        <v>3105608</v>
      </c>
      <c r="T1242" t="s">
        <v>232</v>
      </c>
      <c r="U1242">
        <v>31</v>
      </c>
      <c r="V1242" t="s">
        <v>326</v>
      </c>
      <c r="W1242">
        <v>1</v>
      </c>
      <c r="X1242">
        <v>1</v>
      </c>
      <c r="Y1242">
        <v>1</v>
      </c>
      <c r="Z1242">
        <v>1</v>
      </c>
      <c r="AA1242">
        <v>506</v>
      </c>
      <c r="AB1242">
        <v>509</v>
      </c>
      <c r="AC1242">
        <v>514</v>
      </c>
      <c r="AD1242">
        <v>517</v>
      </c>
      <c r="AE1242">
        <v>427.1</v>
      </c>
      <c r="AF1242">
        <v>417.5</v>
      </c>
      <c r="AG1242">
        <v>557.5</v>
      </c>
      <c r="AH1242">
        <v>435</v>
      </c>
      <c r="AI1242">
        <v>0</v>
      </c>
      <c r="AJ1242">
        <v>1</v>
      </c>
      <c r="AK1242">
        <v>120</v>
      </c>
      <c r="AL1242">
        <v>40</v>
      </c>
      <c r="AM1242">
        <v>40</v>
      </c>
      <c r="AN1242">
        <v>80</v>
      </c>
      <c r="AO1242">
        <v>20</v>
      </c>
      <c r="AP1242">
        <v>300</v>
      </c>
      <c r="AQ1242" t="s">
        <v>835</v>
      </c>
      <c r="AR1242" t="s">
        <v>835</v>
      </c>
      <c r="AS1242" t="s">
        <v>833</v>
      </c>
      <c r="AT1242" t="s">
        <v>833</v>
      </c>
      <c r="AU1242">
        <v>2</v>
      </c>
      <c r="AV1242" t="s">
        <v>835</v>
      </c>
      <c r="AW1242" t="s">
        <v>834</v>
      </c>
      <c r="AX1242" t="s">
        <v>833</v>
      </c>
      <c r="AY1242" t="s">
        <v>835</v>
      </c>
      <c r="AZ1242" t="s">
        <v>834</v>
      </c>
      <c r="BA1242" t="s">
        <v>834</v>
      </c>
      <c r="BB1242" t="s">
        <v>833</v>
      </c>
      <c r="BC1242" t="s">
        <v>834</v>
      </c>
      <c r="BD1242" t="s">
        <v>834</v>
      </c>
      <c r="BE1242" t="s">
        <v>834</v>
      </c>
      <c r="BF1242" t="s">
        <v>834</v>
      </c>
      <c r="BG1242" t="s">
        <v>834</v>
      </c>
      <c r="BH1242" t="s">
        <v>834</v>
      </c>
      <c r="BI1242" t="s">
        <v>833</v>
      </c>
      <c r="BJ1242" t="s">
        <v>834</v>
      </c>
      <c r="BK1242" t="s">
        <v>834</v>
      </c>
      <c r="BL1242" t="s">
        <v>833</v>
      </c>
      <c r="BM1242" t="s">
        <v>834</v>
      </c>
      <c r="BN1242" t="s">
        <v>834</v>
      </c>
      <c r="BO1242" t="s">
        <v>834</v>
      </c>
      <c r="BR1242" t="s">
        <v>847</v>
      </c>
      <c r="BS1242" t="s">
        <v>847</v>
      </c>
      <c r="BT1242">
        <v>0</v>
      </c>
      <c r="BU1242">
        <v>0</v>
      </c>
      <c r="BV1242">
        <v>0</v>
      </c>
      <c r="BW1242">
        <v>1</v>
      </c>
      <c r="BX1242">
        <v>459.27499999999998</v>
      </c>
      <c r="BY1242">
        <v>427.42</v>
      </c>
    </row>
    <row r="1243" spans="1:77" x14ac:dyDescent="0.25">
      <c r="A1243">
        <v>190001779817</v>
      </c>
      <c r="B1243">
        <v>2019</v>
      </c>
      <c r="C1243">
        <v>8</v>
      </c>
      <c r="D1243" t="s">
        <v>77</v>
      </c>
      <c r="E1243">
        <v>2</v>
      </c>
      <c r="F1243">
        <v>2</v>
      </c>
      <c r="G1243">
        <v>1</v>
      </c>
      <c r="H1243">
        <v>1</v>
      </c>
      <c r="I1243">
        <v>3</v>
      </c>
      <c r="J1243">
        <v>1</v>
      </c>
      <c r="K1243">
        <v>1</v>
      </c>
      <c r="S1243">
        <v>5208004</v>
      </c>
      <c r="T1243" t="s">
        <v>771</v>
      </c>
      <c r="U1243">
        <v>52</v>
      </c>
      <c r="V1243" t="s">
        <v>345</v>
      </c>
      <c r="W1243">
        <v>1</v>
      </c>
      <c r="X1243">
        <v>1</v>
      </c>
      <c r="Y1243">
        <v>1</v>
      </c>
      <c r="Z1243">
        <v>1</v>
      </c>
      <c r="AA1243">
        <v>505</v>
      </c>
      <c r="AB1243">
        <v>509</v>
      </c>
      <c r="AC1243">
        <v>514</v>
      </c>
      <c r="AD1243">
        <v>518</v>
      </c>
      <c r="AE1243">
        <v>356.4</v>
      </c>
      <c r="AF1243">
        <v>444.2</v>
      </c>
      <c r="AG1243">
        <v>426</v>
      </c>
      <c r="AH1243">
        <v>419.4</v>
      </c>
      <c r="AI1243">
        <v>1</v>
      </c>
      <c r="AJ1243">
        <v>1</v>
      </c>
      <c r="AK1243">
        <v>100</v>
      </c>
      <c r="AL1243">
        <v>100</v>
      </c>
      <c r="AM1243">
        <v>80</v>
      </c>
      <c r="AN1243">
        <v>100</v>
      </c>
      <c r="AO1243">
        <v>120</v>
      </c>
      <c r="AP1243">
        <v>500</v>
      </c>
      <c r="AQ1243" t="s">
        <v>836</v>
      </c>
      <c r="AR1243" t="s">
        <v>832</v>
      </c>
      <c r="AS1243" t="s">
        <v>77</v>
      </c>
      <c r="AT1243" t="s">
        <v>833</v>
      </c>
      <c r="AU1243">
        <v>4</v>
      </c>
      <c r="AV1243" t="s">
        <v>833</v>
      </c>
      <c r="AW1243" t="s">
        <v>834</v>
      </c>
      <c r="AX1243" t="s">
        <v>833</v>
      </c>
      <c r="AY1243" t="s">
        <v>835</v>
      </c>
      <c r="AZ1243" t="s">
        <v>834</v>
      </c>
      <c r="BA1243" t="s">
        <v>834</v>
      </c>
      <c r="BB1243" t="s">
        <v>833</v>
      </c>
      <c r="BC1243" t="s">
        <v>833</v>
      </c>
      <c r="BD1243" t="s">
        <v>834</v>
      </c>
      <c r="BE1243" t="s">
        <v>834</v>
      </c>
      <c r="BF1243" t="s">
        <v>834</v>
      </c>
      <c r="BG1243" t="s">
        <v>834</v>
      </c>
      <c r="BH1243" t="s">
        <v>834</v>
      </c>
      <c r="BI1243" t="s">
        <v>833</v>
      </c>
      <c r="BJ1243" t="s">
        <v>834</v>
      </c>
      <c r="BK1243" t="s">
        <v>834</v>
      </c>
      <c r="BL1243" t="s">
        <v>833</v>
      </c>
      <c r="BM1243" t="s">
        <v>833</v>
      </c>
      <c r="BN1243" t="s">
        <v>833</v>
      </c>
      <c r="BO1243" t="s">
        <v>833</v>
      </c>
      <c r="BR1243" t="s">
        <v>850</v>
      </c>
      <c r="BS1243" t="s">
        <v>850</v>
      </c>
      <c r="BT1243">
        <v>0</v>
      </c>
      <c r="BU1243">
        <v>0</v>
      </c>
      <c r="BV1243">
        <v>0</v>
      </c>
      <c r="BW1243">
        <v>1</v>
      </c>
      <c r="BX1243">
        <v>411.5</v>
      </c>
      <c r="BY1243">
        <v>429.2</v>
      </c>
    </row>
    <row r="1244" spans="1:77" x14ac:dyDescent="0.25">
      <c r="A1244">
        <v>190001480460</v>
      </c>
      <c r="B1244">
        <v>2019</v>
      </c>
      <c r="C1244">
        <v>8</v>
      </c>
      <c r="D1244" t="s">
        <v>78</v>
      </c>
      <c r="E1244">
        <v>0</v>
      </c>
      <c r="F1244">
        <v>3</v>
      </c>
      <c r="G1244">
        <v>1</v>
      </c>
      <c r="H1244">
        <v>1</v>
      </c>
      <c r="I1244">
        <v>7</v>
      </c>
      <c r="J1244">
        <v>1</v>
      </c>
      <c r="K1244">
        <v>1</v>
      </c>
      <c r="S1244">
        <v>2501302</v>
      </c>
      <c r="T1244" t="s">
        <v>774</v>
      </c>
      <c r="U1244">
        <v>25</v>
      </c>
      <c r="V1244" t="s">
        <v>342</v>
      </c>
      <c r="W1244">
        <v>1</v>
      </c>
      <c r="X1244">
        <v>1</v>
      </c>
      <c r="Y1244">
        <v>1</v>
      </c>
      <c r="Z1244">
        <v>1</v>
      </c>
      <c r="AA1244">
        <v>504</v>
      </c>
      <c r="AB1244">
        <v>509</v>
      </c>
      <c r="AC1244">
        <v>514</v>
      </c>
      <c r="AD1244">
        <v>516</v>
      </c>
      <c r="AE1244">
        <v>478.2</v>
      </c>
      <c r="AF1244">
        <v>541.70000000000005</v>
      </c>
      <c r="AG1244">
        <v>534</v>
      </c>
      <c r="AH1244">
        <v>668.9</v>
      </c>
      <c r="AI1244">
        <v>1</v>
      </c>
      <c r="AJ1244">
        <v>1</v>
      </c>
      <c r="AK1244">
        <v>120</v>
      </c>
      <c r="AL1244">
        <v>120</v>
      </c>
      <c r="AM1244">
        <v>100</v>
      </c>
      <c r="AN1244">
        <v>100</v>
      </c>
      <c r="AO1244">
        <v>80</v>
      </c>
      <c r="AP1244">
        <v>520</v>
      </c>
      <c r="AQ1244" t="s">
        <v>834</v>
      </c>
      <c r="AR1244" t="s">
        <v>835</v>
      </c>
      <c r="AS1244" t="s">
        <v>834</v>
      </c>
      <c r="AT1244" t="s">
        <v>834</v>
      </c>
      <c r="AU1244">
        <v>3</v>
      </c>
      <c r="AV1244" t="s">
        <v>833</v>
      </c>
      <c r="AW1244" t="s">
        <v>834</v>
      </c>
      <c r="AX1244" t="s">
        <v>833</v>
      </c>
      <c r="AY1244" t="s">
        <v>835</v>
      </c>
      <c r="AZ1244" t="s">
        <v>834</v>
      </c>
      <c r="BA1244" t="s">
        <v>833</v>
      </c>
      <c r="BB1244" t="s">
        <v>833</v>
      </c>
      <c r="BC1244" t="s">
        <v>834</v>
      </c>
      <c r="BD1244" t="s">
        <v>834</v>
      </c>
      <c r="BE1244" t="s">
        <v>834</v>
      </c>
      <c r="BF1244" t="s">
        <v>834</v>
      </c>
      <c r="BG1244" t="s">
        <v>834</v>
      </c>
      <c r="BH1244" t="s">
        <v>834</v>
      </c>
      <c r="BI1244" t="s">
        <v>833</v>
      </c>
      <c r="BJ1244" t="s">
        <v>834</v>
      </c>
      <c r="BK1244" t="s">
        <v>834</v>
      </c>
      <c r="BL1244" t="s">
        <v>833</v>
      </c>
      <c r="BM1244" t="s">
        <v>834</v>
      </c>
      <c r="BN1244" t="s">
        <v>833</v>
      </c>
      <c r="BO1244" t="s">
        <v>833</v>
      </c>
      <c r="BR1244" t="s">
        <v>848</v>
      </c>
      <c r="BS1244" t="s">
        <v>848</v>
      </c>
      <c r="BT1244">
        <v>0</v>
      </c>
      <c r="BU1244">
        <v>0</v>
      </c>
      <c r="BV1244">
        <v>0</v>
      </c>
      <c r="BW1244">
        <v>1</v>
      </c>
      <c r="BX1244">
        <v>555.70000000000005</v>
      </c>
      <c r="BY1244">
        <v>548.56000000000006</v>
      </c>
    </row>
    <row r="1245" spans="1:77" x14ac:dyDescent="0.25">
      <c r="A1245">
        <v>190001599200</v>
      </c>
      <c r="B1245">
        <v>2019</v>
      </c>
      <c r="C1245">
        <v>4</v>
      </c>
      <c r="D1245" t="s">
        <v>77</v>
      </c>
      <c r="E1245">
        <v>1</v>
      </c>
      <c r="F1245">
        <v>3</v>
      </c>
      <c r="G1245">
        <v>1</v>
      </c>
      <c r="H1245">
        <v>1</v>
      </c>
      <c r="I1245">
        <v>2</v>
      </c>
      <c r="J1245">
        <v>1</v>
      </c>
      <c r="K1245">
        <v>1</v>
      </c>
      <c r="S1245">
        <v>3509205</v>
      </c>
      <c r="T1245" t="s">
        <v>514</v>
      </c>
      <c r="U1245">
        <v>35</v>
      </c>
      <c r="V1245" t="s">
        <v>332</v>
      </c>
      <c r="W1245">
        <v>1</v>
      </c>
      <c r="X1245">
        <v>1</v>
      </c>
      <c r="Y1245">
        <v>1</v>
      </c>
      <c r="Z1245">
        <v>1</v>
      </c>
      <c r="AA1245">
        <v>505</v>
      </c>
      <c r="AB1245">
        <v>508</v>
      </c>
      <c r="AC1245">
        <v>512</v>
      </c>
      <c r="AD1245">
        <v>518</v>
      </c>
      <c r="AE1245">
        <v>482.4</v>
      </c>
      <c r="AF1245">
        <v>536.9</v>
      </c>
      <c r="AG1245">
        <v>549.70000000000005</v>
      </c>
      <c r="AH1245">
        <v>452</v>
      </c>
      <c r="AI1245">
        <v>0</v>
      </c>
      <c r="AJ1245">
        <v>1</v>
      </c>
      <c r="AK1245">
        <v>100</v>
      </c>
      <c r="AL1245">
        <v>120</v>
      </c>
      <c r="AM1245">
        <v>100</v>
      </c>
      <c r="AN1245">
        <v>120</v>
      </c>
      <c r="AO1245">
        <v>100</v>
      </c>
      <c r="AP1245">
        <v>540</v>
      </c>
      <c r="AQ1245" t="s">
        <v>831</v>
      </c>
      <c r="AR1245" t="s">
        <v>832</v>
      </c>
      <c r="AS1245" t="s">
        <v>832</v>
      </c>
      <c r="AT1245" t="s">
        <v>833</v>
      </c>
      <c r="AU1245">
        <v>4</v>
      </c>
      <c r="AV1245" t="s">
        <v>831</v>
      </c>
      <c r="AW1245" t="s">
        <v>834</v>
      </c>
      <c r="AX1245" t="s">
        <v>835</v>
      </c>
      <c r="AY1245" t="s">
        <v>835</v>
      </c>
      <c r="AZ1245" t="s">
        <v>833</v>
      </c>
      <c r="BA1245" t="s">
        <v>834</v>
      </c>
      <c r="BB1245" t="s">
        <v>835</v>
      </c>
      <c r="BC1245" t="s">
        <v>833</v>
      </c>
      <c r="BD1245" t="s">
        <v>833</v>
      </c>
      <c r="BE1245" t="s">
        <v>834</v>
      </c>
      <c r="BF1245" t="s">
        <v>833</v>
      </c>
      <c r="BG1245" t="s">
        <v>834</v>
      </c>
      <c r="BH1245" t="s">
        <v>833</v>
      </c>
      <c r="BI1245" t="s">
        <v>835</v>
      </c>
      <c r="BJ1245" t="s">
        <v>834</v>
      </c>
      <c r="BK1245" t="s">
        <v>833</v>
      </c>
      <c r="BL1245" t="s">
        <v>832</v>
      </c>
      <c r="BM1245" t="s">
        <v>833</v>
      </c>
      <c r="BN1245" t="s">
        <v>833</v>
      </c>
      <c r="BO1245" t="s">
        <v>833</v>
      </c>
      <c r="BR1245" t="s">
        <v>847</v>
      </c>
      <c r="BS1245" t="s">
        <v>847</v>
      </c>
      <c r="BT1245">
        <v>0</v>
      </c>
      <c r="BU1245">
        <v>0</v>
      </c>
      <c r="BV1245">
        <v>0</v>
      </c>
      <c r="BW1245">
        <v>1</v>
      </c>
      <c r="BX1245">
        <v>505.25</v>
      </c>
      <c r="BY1245">
        <v>512.20000000000005</v>
      </c>
    </row>
    <row r="1246" spans="1:77" x14ac:dyDescent="0.25">
      <c r="A1246">
        <v>190001425224</v>
      </c>
      <c r="B1246">
        <v>2019</v>
      </c>
      <c r="C1246">
        <v>9</v>
      </c>
      <c r="D1246" t="s">
        <v>77</v>
      </c>
      <c r="E1246">
        <v>1</v>
      </c>
      <c r="F1246">
        <v>2</v>
      </c>
      <c r="G1246">
        <v>1</v>
      </c>
      <c r="H1246">
        <v>1</v>
      </c>
      <c r="I1246">
        <v>4</v>
      </c>
      <c r="J1246">
        <v>1</v>
      </c>
      <c r="K1246">
        <v>1</v>
      </c>
      <c r="S1246">
        <v>2927408</v>
      </c>
      <c r="T1246" t="s">
        <v>82</v>
      </c>
      <c r="U1246">
        <v>29</v>
      </c>
      <c r="V1246" t="s">
        <v>327</v>
      </c>
      <c r="W1246">
        <v>1</v>
      </c>
      <c r="X1246">
        <v>1</v>
      </c>
      <c r="Y1246">
        <v>1</v>
      </c>
      <c r="Z1246">
        <v>1</v>
      </c>
      <c r="AA1246">
        <v>505</v>
      </c>
      <c r="AB1246">
        <v>507</v>
      </c>
      <c r="AC1246">
        <v>511</v>
      </c>
      <c r="AD1246">
        <v>518</v>
      </c>
      <c r="AE1246">
        <v>428.3</v>
      </c>
      <c r="AF1246">
        <v>429</v>
      </c>
      <c r="AG1246">
        <v>458.7</v>
      </c>
      <c r="AH1246">
        <v>448.1</v>
      </c>
      <c r="AI1246">
        <v>1</v>
      </c>
      <c r="AJ1246">
        <v>1</v>
      </c>
      <c r="AK1246">
        <v>120</v>
      </c>
      <c r="AL1246">
        <v>120</v>
      </c>
      <c r="AM1246">
        <v>140</v>
      </c>
      <c r="AN1246">
        <v>140</v>
      </c>
      <c r="AO1246">
        <v>80</v>
      </c>
      <c r="AP1246">
        <v>600</v>
      </c>
      <c r="AQ1246" t="s">
        <v>833</v>
      </c>
      <c r="AR1246" t="s">
        <v>831</v>
      </c>
      <c r="AS1246" t="s">
        <v>833</v>
      </c>
      <c r="AT1246" t="s">
        <v>833</v>
      </c>
      <c r="AU1246">
        <v>4</v>
      </c>
      <c r="AV1246" t="s">
        <v>833</v>
      </c>
      <c r="AW1246" t="s">
        <v>834</v>
      </c>
      <c r="AX1246" t="s">
        <v>833</v>
      </c>
      <c r="AY1246" t="s">
        <v>835</v>
      </c>
      <c r="AZ1246" t="s">
        <v>834</v>
      </c>
      <c r="BA1246" t="s">
        <v>834</v>
      </c>
      <c r="BB1246" t="s">
        <v>833</v>
      </c>
      <c r="BC1246" t="s">
        <v>834</v>
      </c>
      <c r="BD1246" t="s">
        <v>834</v>
      </c>
      <c r="BE1246" t="s">
        <v>834</v>
      </c>
      <c r="BF1246" t="s">
        <v>833</v>
      </c>
      <c r="BG1246" t="s">
        <v>834</v>
      </c>
      <c r="BH1246" t="s">
        <v>834</v>
      </c>
      <c r="BI1246" t="s">
        <v>833</v>
      </c>
      <c r="BJ1246" t="s">
        <v>834</v>
      </c>
      <c r="BK1246" t="s">
        <v>834</v>
      </c>
      <c r="BL1246" t="s">
        <v>835</v>
      </c>
      <c r="BM1246" t="s">
        <v>834</v>
      </c>
      <c r="BN1246" t="s">
        <v>834</v>
      </c>
      <c r="BO1246" t="s">
        <v>833</v>
      </c>
      <c r="BR1246" t="s">
        <v>848</v>
      </c>
      <c r="BS1246" t="s">
        <v>848</v>
      </c>
      <c r="BT1246">
        <v>0</v>
      </c>
      <c r="BU1246">
        <v>0</v>
      </c>
      <c r="BV1246">
        <v>0</v>
      </c>
      <c r="BW1246">
        <v>1</v>
      </c>
      <c r="BX1246">
        <v>441.02499999999998</v>
      </c>
      <c r="BY1246">
        <v>472.82</v>
      </c>
    </row>
    <row r="1247" spans="1:77" x14ac:dyDescent="0.25">
      <c r="A1247">
        <v>190001599201</v>
      </c>
      <c r="B1247">
        <v>2019</v>
      </c>
      <c r="C1247">
        <v>7</v>
      </c>
      <c r="D1247" t="s">
        <v>77</v>
      </c>
      <c r="E1247">
        <v>1</v>
      </c>
      <c r="F1247">
        <v>1</v>
      </c>
      <c r="G1247">
        <v>1</v>
      </c>
      <c r="H1247">
        <v>1</v>
      </c>
      <c r="I1247">
        <v>5</v>
      </c>
      <c r="J1247">
        <v>1</v>
      </c>
      <c r="S1247">
        <v>3550308</v>
      </c>
      <c r="T1247" t="s">
        <v>90</v>
      </c>
      <c r="U1247">
        <v>35</v>
      </c>
      <c r="V1247" t="s">
        <v>332</v>
      </c>
      <c r="W1247">
        <v>1</v>
      </c>
      <c r="X1247">
        <v>1</v>
      </c>
      <c r="Y1247">
        <v>1</v>
      </c>
      <c r="Z1247">
        <v>1</v>
      </c>
      <c r="AA1247">
        <v>506</v>
      </c>
      <c r="AB1247">
        <v>507</v>
      </c>
      <c r="AC1247">
        <v>511</v>
      </c>
      <c r="AD1247">
        <v>517</v>
      </c>
      <c r="AE1247">
        <v>584.9</v>
      </c>
      <c r="AF1247">
        <v>595.5</v>
      </c>
      <c r="AG1247">
        <v>576.4</v>
      </c>
      <c r="AH1247">
        <v>608.4</v>
      </c>
      <c r="AI1247">
        <v>0</v>
      </c>
      <c r="AJ1247">
        <v>1</v>
      </c>
      <c r="AK1247">
        <v>160</v>
      </c>
      <c r="AL1247">
        <v>120</v>
      </c>
      <c r="AM1247">
        <v>160</v>
      </c>
      <c r="AN1247">
        <v>120</v>
      </c>
      <c r="AO1247">
        <v>80</v>
      </c>
      <c r="AP1247">
        <v>640</v>
      </c>
      <c r="AQ1247" t="s">
        <v>835</v>
      </c>
      <c r="AR1247" t="s">
        <v>77</v>
      </c>
      <c r="AS1247" t="s">
        <v>835</v>
      </c>
      <c r="AT1247" t="s">
        <v>77</v>
      </c>
      <c r="AU1247">
        <v>3</v>
      </c>
      <c r="AV1247" t="s">
        <v>836</v>
      </c>
      <c r="AW1247" t="s">
        <v>834</v>
      </c>
      <c r="AX1247" t="s">
        <v>833</v>
      </c>
      <c r="AY1247" t="s">
        <v>833</v>
      </c>
      <c r="AZ1247" t="s">
        <v>833</v>
      </c>
      <c r="BA1247" t="s">
        <v>834</v>
      </c>
      <c r="BB1247" t="s">
        <v>833</v>
      </c>
      <c r="BC1247" t="s">
        <v>833</v>
      </c>
      <c r="BD1247" t="s">
        <v>833</v>
      </c>
      <c r="BE1247" t="s">
        <v>834</v>
      </c>
      <c r="BF1247" t="s">
        <v>833</v>
      </c>
      <c r="BG1247" t="s">
        <v>834</v>
      </c>
      <c r="BH1247" t="s">
        <v>833</v>
      </c>
      <c r="BI1247" t="s">
        <v>835</v>
      </c>
      <c r="BJ1247" t="s">
        <v>833</v>
      </c>
      <c r="BK1247" t="s">
        <v>834</v>
      </c>
      <c r="BL1247" t="s">
        <v>832</v>
      </c>
      <c r="BM1247" t="s">
        <v>833</v>
      </c>
      <c r="BN1247" t="s">
        <v>833</v>
      </c>
      <c r="BO1247" t="s">
        <v>833</v>
      </c>
      <c r="BR1247" t="s">
        <v>847</v>
      </c>
      <c r="BS1247" t="s">
        <v>847</v>
      </c>
      <c r="BT1247">
        <v>0</v>
      </c>
      <c r="BU1247">
        <v>0</v>
      </c>
      <c r="BV1247">
        <v>0</v>
      </c>
      <c r="BW1247">
        <v>1</v>
      </c>
      <c r="BX1247">
        <v>591.30000000000007</v>
      </c>
      <c r="BY1247">
        <v>601.04000000000008</v>
      </c>
    </row>
    <row r="1248" spans="1:77" x14ac:dyDescent="0.25">
      <c r="A1248">
        <v>190001743760</v>
      </c>
      <c r="B1248">
        <v>2019</v>
      </c>
      <c r="C1248">
        <v>12</v>
      </c>
      <c r="D1248" t="s">
        <v>77</v>
      </c>
      <c r="E1248">
        <v>1</v>
      </c>
      <c r="F1248">
        <v>3</v>
      </c>
      <c r="G1248">
        <v>1</v>
      </c>
      <c r="H1248">
        <v>1</v>
      </c>
      <c r="I1248">
        <v>13</v>
      </c>
      <c r="J1248">
        <v>1</v>
      </c>
      <c r="K1248">
        <v>1</v>
      </c>
      <c r="S1248">
        <v>5002704</v>
      </c>
      <c r="T1248" t="s">
        <v>215</v>
      </c>
      <c r="U1248">
        <v>50</v>
      </c>
      <c r="V1248" t="s">
        <v>341</v>
      </c>
      <c r="W1248">
        <v>0</v>
      </c>
      <c r="X1248">
        <v>1</v>
      </c>
      <c r="Y1248">
        <v>1</v>
      </c>
      <c r="Z1248">
        <v>0</v>
      </c>
      <c r="AB1248">
        <v>509</v>
      </c>
      <c r="AC1248">
        <v>514</v>
      </c>
      <c r="AF1248">
        <v>484.6</v>
      </c>
      <c r="AG1248">
        <v>543.4</v>
      </c>
      <c r="AI1248">
        <v>1</v>
      </c>
      <c r="AJ1248">
        <v>1</v>
      </c>
      <c r="AK1248">
        <v>100</v>
      </c>
      <c r="AL1248">
        <v>120</v>
      </c>
      <c r="AM1248">
        <v>120</v>
      </c>
      <c r="AN1248">
        <v>140</v>
      </c>
      <c r="AO1248">
        <v>120</v>
      </c>
      <c r="AP1248">
        <v>600</v>
      </c>
      <c r="AQ1248" t="s">
        <v>833</v>
      </c>
      <c r="AR1248" t="s">
        <v>834</v>
      </c>
      <c r="AS1248" t="s">
        <v>835</v>
      </c>
      <c r="AT1248" t="s">
        <v>833</v>
      </c>
      <c r="AU1248">
        <v>4</v>
      </c>
      <c r="AV1248" t="s">
        <v>832</v>
      </c>
      <c r="AW1248" t="s">
        <v>834</v>
      </c>
      <c r="AX1248" t="s">
        <v>835</v>
      </c>
      <c r="AY1248" t="s">
        <v>832</v>
      </c>
      <c r="AZ1248" t="s">
        <v>833</v>
      </c>
      <c r="BA1248" t="s">
        <v>833</v>
      </c>
      <c r="BB1248" t="s">
        <v>833</v>
      </c>
      <c r="BC1248" t="s">
        <v>834</v>
      </c>
      <c r="BD1248" t="s">
        <v>833</v>
      </c>
      <c r="BE1248" t="s">
        <v>834</v>
      </c>
      <c r="BF1248" t="s">
        <v>833</v>
      </c>
      <c r="BG1248" t="s">
        <v>834</v>
      </c>
      <c r="BH1248" t="s">
        <v>834</v>
      </c>
      <c r="BI1248" t="s">
        <v>833</v>
      </c>
      <c r="BJ1248" t="s">
        <v>833</v>
      </c>
      <c r="BK1248" t="s">
        <v>834</v>
      </c>
      <c r="BL1248" t="s">
        <v>835</v>
      </c>
      <c r="BM1248" t="s">
        <v>833</v>
      </c>
      <c r="BN1248" t="s">
        <v>833</v>
      </c>
      <c r="BO1248" t="s">
        <v>834</v>
      </c>
      <c r="BR1248" t="s">
        <v>850</v>
      </c>
      <c r="BS1248" t="s">
        <v>850</v>
      </c>
      <c r="BT1248">
        <v>0</v>
      </c>
      <c r="BU1248">
        <v>1</v>
      </c>
      <c r="BV1248">
        <v>0</v>
      </c>
      <c r="BW1248">
        <v>1</v>
      </c>
      <c r="BX1248">
        <v>514</v>
      </c>
      <c r="BY1248">
        <v>542.66666666666663</v>
      </c>
    </row>
    <row r="1249" spans="1:77" x14ac:dyDescent="0.25">
      <c r="A1249">
        <v>190001409458</v>
      </c>
      <c r="B1249">
        <v>2019</v>
      </c>
      <c r="C1249">
        <v>6</v>
      </c>
      <c r="D1249" t="s">
        <v>78</v>
      </c>
      <c r="E1249">
        <v>1</v>
      </c>
      <c r="F1249">
        <v>3</v>
      </c>
      <c r="G1249">
        <v>1</v>
      </c>
      <c r="H1249">
        <v>1</v>
      </c>
      <c r="I1249">
        <v>1</v>
      </c>
      <c r="J1249">
        <v>1</v>
      </c>
      <c r="S1249">
        <v>2800308</v>
      </c>
      <c r="T1249" t="s">
        <v>363</v>
      </c>
      <c r="U1249">
        <v>28</v>
      </c>
      <c r="V1249" t="s">
        <v>329</v>
      </c>
      <c r="W1249">
        <v>1</v>
      </c>
      <c r="X1249">
        <v>1</v>
      </c>
      <c r="Y1249">
        <v>1</v>
      </c>
      <c r="Z1249">
        <v>1</v>
      </c>
      <c r="AA1249">
        <v>505</v>
      </c>
      <c r="AB1249">
        <v>510</v>
      </c>
      <c r="AC1249">
        <v>513</v>
      </c>
      <c r="AD1249">
        <v>518</v>
      </c>
      <c r="AE1249">
        <v>523.5</v>
      </c>
      <c r="AF1249">
        <v>552.70000000000005</v>
      </c>
      <c r="AG1249">
        <v>579.70000000000005</v>
      </c>
      <c r="AH1249">
        <v>450.5</v>
      </c>
      <c r="AI1249">
        <v>1</v>
      </c>
      <c r="AJ1249">
        <v>1</v>
      </c>
      <c r="AK1249">
        <v>160</v>
      </c>
      <c r="AL1249">
        <v>200</v>
      </c>
      <c r="AM1249">
        <v>180</v>
      </c>
      <c r="AN1249">
        <v>160</v>
      </c>
      <c r="AO1249">
        <v>160</v>
      </c>
      <c r="AP1249">
        <v>860</v>
      </c>
      <c r="AQ1249" t="s">
        <v>833</v>
      </c>
      <c r="AR1249" t="s">
        <v>833</v>
      </c>
      <c r="AS1249" t="s">
        <v>77</v>
      </c>
      <c r="AT1249" t="s">
        <v>833</v>
      </c>
      <c r="AU1249">
        <v>4</v>
      </c>
      <c r="AV1249" t="s">
        <v>835</v>
      </c>
      <c r="AW1249" t="s">
        <v>834</v>
      </c>
      <c r="AX1249" t="s">
        <v>833</v>
      </c>
      <c r="AY1249" t="s">
        <v>833</v>
      </c>
      <c r="AZ1249" t="s">
        <v>834</v>
      </c>
      <c r="BA1249" t="s">
        <v>834</v>
      </c>
      <c r="BB1249" t="s">
        <v>833</v>
      </c>
      <c r="BC1249" t="s">
        <v>834</v>
      </c>
      <c r="BD1249" t="s">
        <v>834</v>
      </c>
      <c r="BE1249" t="s">
        <v>834</v>
      </c>
      <c r="BF1249" t="s">
        <v>834</v>
      </c>
      <c r="BG1249" t="s">
        <v>834</v>
      </c>
      <c r="BH1249" t="s">
        <v>834</v>
      </c>
      <c r="BI1249" t="s">
        <v>833</v>
      </c>
      <c r="BJ1249" t="s">
        <v>834</v>
      </c>
      <c r="BK1249" t="s">
        <v>834</v>
      </c>
      <c r="BL1249" t="s">
        <v>831</v>
      </c>
      <c r="BM1249" t="s">
        <v>834</v>
      </c>
      <c r="BN1249" t="s">
        <v>834</v>
      </c>
      <c r="BO1249" t="s">
        <v>833</v>
      </c>
      <c r="BR1249" t="s">
        <v>848</v>
      </c>
      <c r="BS1249" t="s">
        <v>848</v>
      </c>
      <c r="BT1249">
        <v>0</v>
      </c>
      <c r="BU1249">
        <v>0</v>
      </c>
      <c r="BV1249">
        <v>0</v>
      </c>
      <c r="BW1249">
        <v>1</v>
      </c>
      <c r="BX1249">
        <v>526.6</v>
      </c>
      <c r="BY1249">
        <v>593.28</v>
      </c>
    </row>
    <row r="1250" spans="1:77" x14ac:dyDescent="0.25">
      <c r="A1250">
        <v>190001496816</v>
      </c>
      <c r="B1250">
        <v>2019</v>
      </c>
      <c r="C1250">
        <v>10</v>
      </c>
      <c r="D1250" t="s">
        <v>77</v>
      </c>
      <c r="E1250">
        <v>1</v>
      </c>
      <c r="F1250">
        <v>1</v>
      </c>
      <c r="G1250">
        <v>1</v>
      </c>
      <c r="H1250">
        <v>1</v>
      </c>
      <c r="I1250">
        <v>7</v>
      </c>
      <c r="J1250">
        <v>1</v>
      </c>
      <c r="K1250">
        <v>1</v>
      </c>
      <c r="S1250">
        <v>2611606</v>
      </c>
      <c r="T1250" t="s">
        <v>101</v>
      </c>
      <c r="U1250">
        <v>26</v>
      </c>
      <c r="V1250" t="s">
        <v>337</v>
      </c>
      <c r="W1250">
        <v>1</v>
      </c>
      <c r="X1250">
        <v>1</v>
      </c>
      <c r="Y1250">
        <v>1</v>
      </c>
      <c r="Z1250">
        <v>1</v>
      </c>
      <c r="AA1250">
        <v>505</v>
      </c>
      <c r="AB1250">
        <v>510</v>
      </c>
      <c r="AC1250">
        <v>513</v>
      </c>
      <c r="AD1250">
        <v>518</v>
      </c>
      <c r="AE1250">
        <v>425.3</v>
      </c>
      <c r="AF1250">
        <v>406.4</v>
      </c>
      <c r="AG1250">
        <v>519.20000000000005</v>
      </c>
      <c r="AH1250">
        <v>415.8</v>
      </c>
      <c r="AI1250">
        <v>1</v>
      </c>
      <c r="AJ1250">
        <v>1</v>
      </c>
      <c r="AK1250">
        <v>120</v>
      </c>
      <c r="AL1250">
        <v>120</v>
      </c>
      <c r="AM1250">
        <v>100</v>
      </c>
      <c r="AN1250">
        <v>120</v>
      </c>
      <c r="AO1250">
        <v>80</v>
      </c>
      <c r="AP1250">
        <v>540</v>
      </c>
      <c r="AQ1250" t="s">
        <v>833</v>
      </c>
      <c r="AR1250" t="s">
        <v>833</v>
      </c>
      <c r="AS1250" t="s">
        <v>834</v>
      </c>
      <c r="AT1250" t="s">
        <v>834</v>
      </c>
      <c r="AU1250">
        <v>2</v>
      </c>
      <c r="AV1250" t="s">
        <v>835</v>
      </c>
      <c r="AW1250" t="s">
        <v>834</v>
      </c>
      <c r="AX1250" t="s">
        <v>833</v>
      </c>
      <c r="AY1250" t="s">
        <v>833</v>
      </c>
      <c r="AZ1250" t="s">
        <v>834</v>
      </c>
      <c r="BA1250" t="s">
        <v>834</v>
      </c>
      <c r="BB1250" t="s">
        <v>833</v>
      </c>
      <c r="BC1250" t="s">
        <v>834</v>
      </c>
      <c r="BD1250" t="s">
        <v>834</v>
      </c>
      <c r="BE1250" t="s">
        <v>834</v>
      </c>
      <c r="BF1250" t="s">
        <v>834</v>
      </c>
      <c r="BG1250" t="s">
        <v>834</v>
      </c>
      <c r="BH1250" t="s">
        <v>834</v>
      </c>
      <c r="BI1250" t="s">
        <v>833</v>
      </c>
      <c r="BJ1250" t="s">
        <v>834</v>
      </c>
      <c r="BK1250" t="s">
        <v>834</v>
      </c>
      <c r="BL1250" t="s">
        <v>833</v>
      </c>
      <c r="BM1250" t="s">
        <v>834</v>
      </c>
      <c r="BN1250" t="s">
        <v>834</v>
      </c>
      <c r="BO1250" t="s">
        <v>833</v>
      </c>
      <c r="BR1250" t="s">
        <v>848</v>
      </c>
      <c r="BS1250" t="s">
        <v>848</v>
      </c>
      <c r="BT1250">
        <v>0</v>
      </c>
      <c r="BU1250">
        <v>0</v>
      </c>
      <c r="BV1250">
        <v>0</v>
      </c>
      <c r="BW1250">
        <v>1</v>
      </c>
      <c r="BX1250">
        <v>441.67500000000001</v>
      </c>
      <c r="BY1250">
        <v>461.34</v>
      </c>
    </row>
    <row r="1251" spans="1:77" x14ac:dyDescent="0.25">
      <c r="A1251">
        <v>190001425225</v>
      </c>
      <c r="B1251">
        <v>2019</v>
      </c>
      <c r="C1251">
        <v>6</v>
      </c>
      <c r="D1251" t="s">
        <v>77</v>
      </c>
      <c r="E1251">
        <v>1</v>
      </c>
      <c r="F1251">
        <v>2</v>
      </c>
      <c r="G1251">
        <v>1</v>
      </c>
      <c r="H1251">
        <v>1</v>
      </c>
      <c r="I1251">
        <v>4</v>
      </c>
      <c r="J1251">
        <v>1</v>
      </c>
      <c r="K1251">
        <v>1</v>
      </c>
      <c r="S1251">
        <v>2929008</v>
      </c>
      <c r="T1251" t="s">
        <v>776</v>
      </c>
      <c r="U1251">
        <v>29</v>
      </c>
      <c r="V1251" t="s">
        <v>327</v>
      </c>
      <c r="W1251">
        <v>1</v>
      </c>
      <c r="X1251">
        <v>1</v>
      </c>
      <c r="Y1251">
        <v>1</v>
      </c>
      <c r="Z1251">
        <v>1</v>
      </c>
      <c r="AA1251">
        <v>506</v>
      </c>
      <c r="AB1251">
        <v>509</v>
      </c>
      <c r="AC1251">
        <v>514</v>
      </c>
      <c r="AD1251">
        <v>517</v>
      </c>
      <c r="AE1251">
        <v>398.1</v>
      </c>
      <c r="AF1251">
        <v>492.1</v>
      </c>
      <c r="AG1251">
        <v>570.9</v>
      </c>
      <c r="AH1251">
        <v>400.8</v>
      </c>
      <c r="AI1251">
        <v>1</v>
      </c>
      <c r="AJ1251">
        <v>1</v>
      </c>
      <c r="AK1251">
        <v>120</v>
      </c>
      <c r="AL1251">
        <v>120</v>
      </c>
      <c r="AM1251">
        <v>120</v>
      </c>
      <c r="AN1251">
        <v>80</v>
      </c>
      <c r="AO1251">
        <v>140</v>
      </c>
      <c r="AP1251">
        <v>580</v>
      </c>
      <c r="AQ1251" t="s">
        <v>836</v>
      </c>
      <c r="AR1251" t="s">
        <v>831</v>
      </c>
      <c r="AS1251" t="s">
        <v>77</v>
      </c>
      <c r="AT1251" t="s">
        <v>833</v>
      </c>
      <c r="AU1251">
        <v>3</v>
      </c>
      <c r="AV1251" t="s">
        <v>833</v>
      </c>
      <c r="AW1251" t="s">
        <v>834</v>
      </c>
      <c r="AX1251" t="s">
        <v>833</v>
      </c>
      <c r="AY1251" t="s">
        <v>835</v>
      </c>
      <c r="AZ1251" t="s">
        <v>834</v>
      </c>
      <c r="BA1251" t="s">
        <v>834</v>
      </c>
      <c r="BB1251" t="s">
        <v>833</v>
      </c>
      <c r="BC1251" t="s">
        <v>834</v>
      </c>
      <c r="BD1251" t="s">
        <v>834</v>
      </c>
      <c r="BE1251" t="s">
        <v>834</v>
      </c>
      <c r="BF1251" t="s">
        <v>834</v>
      </c>
      <c r="BG1251" t="s">
        <v>834</v>
      </c>
      <c r="BH1251" t="s">
        <v>834</v>
      </c>
      <c r="BI1251" t="s">
        <v>833</v>
      </c>
      <c r="BJ1251" t="s">
        <v>834</v>
      </c>
      <c r="BK1251" t="s">
        <v>834</v>
      </c>
      <c r="BL1251" t="s">
        <v>835</v>
      </c>
      <c r="BM1251" t="s">
        <v>834</v>
      </c>
      <c r="BN1251" t="s">
        <v>834</v>
      </c>
      <c r="BO1251" t="s">
        <v>833</v>
      </c>
      <c r="BR1251" t="s">
        <v>848</v>
      </c>
      <c r="BS1251" t="s">
        <v>848</v>
      </c>
      <c r="BT1251">
        <v>0</v>
      </c>
      <c r="BU1251">
        <v>0</v>
      </c>
      <c r="BV1251">
        <v>0</v>
      </c>
      <c r="BW1251">
        <v>1</v>
      </c>
      <c r="BX1251">
        <v>465.47500000000002</v>
      </c>
      <c r="BY1251">
        <v>488.37999999999988</v>
      </c>
    </row>
    <row r="1252" spans="1:77" x14ac:dyDescent="0.25">
      <c r="A1252">
        <v>190001741635</v>
      </c>
      <c r="B1252">
        <v>2019</v>
      </c>
      <c r="C1252">
        <v>8</v>
      </c>
      <c r="D1252" t="s">
        <v>78</v>
      </c>
      <c r="E1252">
        <v>1</v>
      </c>
      <c r="F1252">
        <v>3</v>
      </c>
      <c r="G1252">
        <v>2</v>
      </c>
      <c r="H1252">
        <v>1</v>
      </c>
      <c r="I1252">
        <v>3</v>
      </c>
      <c r="J1252">
        <v>1</v>
      </c>
      <c r="S1252">
        <v>5101803</v>
      </c>
      <c r="T1252" t="s">
        <v>777</v>
      </c>
      <c r="U1252">
        <v>51</v>
      </c>
      <c r="V1252" t="s">
        <v>333</v>
      </c>
      <c r="W1252">
        <v>1</v>
      </c>
      <c r="X1252">
        <v>1</v>
      </c>
      <c r="Y1252">
        <v>1</v>
      </c>
      <c r="Z1252">
        <v>1</v>
      </c>
      <c r="AA1252">
        <v>505</v>
      </c>
      <c r="AB1252">
        <v>510</v>
      </c>
      <c r="AC1252">
        <v>513</v>
      </c>
      <c r="AD1252">
        <v>518</v>
      </c>
      <c r="AE1252">
        <v>397.4</v>
      </c>
      <c r="AF1252">
        <v>365.5</v>
      </c>
      <c r="AG1252">
        <v>426.3</v>
      </c>
      <c r="AH1252">
        <v>418.4</v>
      </c>
      <c r="AI1252">
        <v>1</v>
      </c>
      <c r="AJ1252">
        <v>1</v>
      </c>
      <c r="AK1252">
        <v>80</v>
      </c>
      <c r="AL1252">
        <v>120</v>
      </c>
      <c r="AM1252">
        <v>100</v>
      </c>
      <c r="AN1252">
        <v>100</v>
      </c>
      <c r="AO1252">
        <v>40</v>
      </c>
      <c r="AP1252">
        <v>440</v>
      </c>
      <c r="AQ1252" t="s">
        <v>832</v>
      </c>
      <c r="AR1252" t="s">
        <v>831</v>
      </c>
      <c r="AS1252" t="s">
        <v>835</v>
      </c>
      <c r="AT1252" t="s">
        <v>833</v>
      </c>
      <c r="AU1252">
        <v>2</v>
      </c>
      <c r="AV1252" t="s">
        <v>833</v>
      </c>
      <c r="AW1252" t="s">
        <v>834</v>
      </c>
      <c r="AX1252" t="s">
        <v>833</v>
      </c>
      <c r="AY1252" t="s">
        <v>835</v>
      </c>
      <c r="AZ1252" t="s">
        <v>834</v>
      </c>
      <c r="BA1252" t="s">
        <v>834</v>
      </c>
      <c r="BB1252" t="s">
        <v>833</v>
      </c>
      <c r="BC1252" t="s">
        <v>834</v>
      </c>
      <c r="BD1252" t="s">
        <v>833</v>
      </c>
      <c r="BE1252" t="s">
        <v>834</v>
      </c>
      <c r="BF1252" t="s">
        <v>834</v>
      </c>
      <c r="BG1252" t="s">
        <v>834</v>
      </c>
      <c r="BH1252" t="s">
        <v>834</v>
      </c>
      <c r="BI1252" t="s">
        <v>833</v>
      </c>
      <c r="BJ1252" t="s">
        <v>834</v>
      </c>
      <c r="BK1252" t="s">
        <v>834</v>
      </c>
      <c r="BL1252" t="s">
        <v>835</v>
      </c>
      <c r="BM1252" t="s">
        <v>834</v>
      </c>
      <c r="BN1252" t="s">
        <v>833</v>
      </c>
      <c r="BO1252" t="s">
        <v>833</v>
      </c>
      <c r="BR1252" t="s">
        <v>850</v>
      </c>
      <c r="BS1252" t="s">
        <v>850</v>
      </c>
      <c r="BT1252">
        <v>0</v>
      </c>
      <c r="BU1252">
        <v>0</v>
      </c>
      <c r="BV1252">
        <v>0</v>
      </c>
      <c r="BW1252">
        <v>1</v>
      </c>
      <c r="BX1252">
        <v>401.9</v>
      </c>
      <c r="BY1252">
        <v>409.52</v>
      </c>
    </row>
    <row r="1253" spans="1:77" x14ac:dyDescent="0.25">
      <c r="A1253">
        <v>190001480461</v>
      </c>
      <c r="B1253">
        <v>2019</v>
      </c>
      <c r="C1253">
        <v>12</v>
      </c>
      <c r="D1253" t="s">
        <v>77</v>
      </c>
      <c r="E1253">
        <v>2</v>
      </c>
      <c r="F1253">
        <v>2</v>
      </c>
      <c r="G1253">
        <v>1</v>
      </c>
      <c r="H1253">
        <v>1</v>
      </c>
      <c r="I1253">
        <v>13</v>
      </c>
      <c r="J1253">
        <v>1</v>
      </c>
      <c r="K1253">
        <v>1</v>
      </c>
      <c r="S1253">
        <v>2507507</v>
      </c>
      <c r="T1253" t="s">
        <v>153</v>
      </c>
      <c r="U1253">
        <v>25</v>
      </c>
      <c r="V1253" t="s">
        <v>342</v>
      </c>
      <c r="W1253">
        <v>1</v>
      </c>
      <c r="X1253">
        <v>1</v>
      </c>
      <c r="Y1253">
        <v>1</v>
      </c>
      <c r="Z1253">
        <v>1</v>
      </c>
      <c r="AA1253">
        <v>504</v>
      </c>
      <c r="AB1253">
        <v>508</v>
      </c>
      <c r="AC1253">
        <v>512</v>
      </c>
      <c r="AD1253">
        <v>516</v>
      </c>
      <c r="AE1253">
        <v>452.8</v>
      </c>
      <c r="AF1253">
        <v>525.70000000000005</v>
      </c>
      <c r="AG1253">
        <v>503.8</v>
      </c>
      <c r="AH1253">
        <v>502.3</v>
      </c>
      <c r="AI1253">
        <v>1</v>
      </c>
      <c r="AJ1253">
        <v>1</v>
      </c>
      <c r="AK1253">
        <v>80</v>
      </c>
      <c r="AL1253">
        <v>80</v>
      </c>
      <c r="AM1253">
        <v>60</v>
      </c>
      <c r="AN1253">
        <v>100</v>
      </c>
      <c r="AO1253">
        <v>0</v>
      </c>
      <c r="AP1253">
        <v>320</v>
      </c>
      <c r="AQ1253" t="s">
        <v>833</v>
      </c>
      <c r="AR1253" t="s">
        <v>831</v>
      </c>
      <c r="AS1253" t="s">
        <v>833</v>
      </c>
      <c r="AT1253" t="s">
        <v>832</v>
      </c>
      <c r="AU1253">
        <v>3</v>
      </c>
      <c r="AV1253" t="s">
        <v>833</v>
      </c>
      <c r="AW1253" t="s">
        <v>834</v>
      </c>
      <c r="AX1253" t="s">
        <v>833</v>
      </c>
      <c r="AY1253" t="s">
        <v>835</v>
      </c>
      <c r="AZ1253" t="s">
        <v>834</v>
      </c>
      <c r="BA1253" t="s">
        <v>834</v>
      </c>
      <c r="BB1253" t="s">
        <v>833</v>
      </c>
      <c r="BC1253" t="s">
        <v>834</v>
      </c>
      <c r="BD1253" t="s">
        <v>834</v>
      </c>
      <c r="BE1253" t="s">
        <v>834</v>
      </c>
      <c r="BF1253" t="s">
        <v>834</v>
      </c>
      <c r="BG1253" t="s">
        <v>834</v>
      </c>
      <c r="BH1253" t="s">
        <v>834</v>
      </c>
      <c r="BI1253" t="s">
        <v>833</v>
      </c>
      <c r="BJ1253" t="s">
        <v>833</v>
      </c>
      <c r="BK1253" t="s">
        <v>834</v>
      </c>
      <c r="BL1253" t="s">
        <v>835</v>
      </c>
      <c r="BM1253" t="s">
        <v>834</v>
      </c>
      <c r="BN1253" t="s">
        <v>834</v>
      </c>
      <c r="BO1253" t="s">
        <v>833</v>
      </c>
      <c r="BR1253" t="s">
        <v>848</v>
      </c>
      <c r="BS1253" t="s">
        <v>848</v>
      </c>
      <c r="BT1253">
        <v>0</v>
      </c>
      <c r="BU1253">
        <v>0</v>
      </c>
      <c r="BV1253">
        <v>0</v>
      </c>
      <c r="BW1253">
        <v>1</v>
      </c>
      <c r="BX1253">
        <v>496.15</v>
      </c>
      <c r="BY1253">
        <v>460.92</v>
      </c>
    </row>
    <row r="1254" spans="1:77" x14ac:dyDescent="0.25">
      <c r="A1254">
        <v>190002040869</v>
      </c>
      <c r="B1254">
        <v>2019</v>
      </c>
      <c r="C1254">
        <v>10</v>
      </c>
      <c r="D1254" t="s">
        <v>77</v>
      </c>
      <c r="E1254">
        <v>1</v>
      </c>
      <c r="F1254">
        <v>1</v>
      </c>
      <c r="G1254">
        <v>1</v>
      </c>
      <c r="H1254">
        <v>1</v>
      </c>
      <c r="I1254">
        <v>4</v>
      </c>
      <c r="J1254">
        <v>1</v>
      </c>
      <c r="K1254">
        <v>1</v>
      </c>
      <c r="S1254">
        <v>5300108</v>
      </c>
      <c r="T1254" t="s">
        <v>83</v>
      </c>
      <c r="U1254">
        <v>53</v>
      </c>
      <c r="V1254" t="s">
        <v>328</v>
      </c>
      <c r="W1254">
        <v>1</v>
      </c>
      <c r="X1254">
        <v>1</v>
      </c>
      <c r="Y1254">
        <v>1</v>
      </c>
      <c r="Z1254">
        <v>1</v>
      </c>
      <c r="AA1254">
        <v>506</v>
      </c>
      <c r="AB1254">
        <v>507</v>
      </c>
      <c r="AC1254">
        <v>511</v>
      </c>
      <c r="AD1254">
        <v>517</v>
      </c>
      <c r="AE1254">
        <v>547.29999999999995</v>
      </c>
      <c r="AF1254">
        <v>600</v>
      </c>
      <c r="AG1254">
        <v>564.6</v>
      </c>
      <c r="AH1254">
        <v>514.1</v>
      </c>
      <c r="AI1254">
        <v>1</v>
      </c>
      <c r="AJ1254">
        <v>1</v>
      </c>
      <c r="AK1254">
        <v>120</v>
      </c>
      <c r="AL1254">
        <v>120</v>
      </c>
      <c r="AM1254">
        <v>120</v>
      </c>
      <c r="AN1254">
        <v>120</v>
      </c>
      <c r="AO1254">
        <v>80</v>
      </c>
      <c r="AP1254">
        <v>560</v>
      </c>
      <c r="AQ1254" t="s">
        <v>832</v>
      </c>
      <c r="AR1254" t="s">
        <v>833</v>
      </c>
      <c r="AS1254" t="s">
        <v>835</v>
      </c>
      <c r="AT1254" t="s">
        <v>833</v>
      </c>
      <c r="AU1254">
        <v>4</v>
      </c>
      <c r="AV1254" t="s">
        <v>835</v>
      </c>
      <c r="AW1254" t="s">
        <v>834</v>
      </c>
      <c r="AX1254" t="s">
        <v>835</v>
      </c>
      <c r="AY1254" t="s">
        <v>832</v>
      </c>
      <c r="AZ1254" t="s">
        <v>834</v>
      </c>
      <c r="BA1254" t="s">
        <v>834</v>
      </c>
      <c r="BB1254" t="s">
        <v>833</v>
      </c>
      <c r="BC1254" t="s">
        <v>833</v>
      </c>
      <c r="BD1254" t="s">
        <v>834</v>
      </c>
      <c r="BE1254" t="s">
        <v>834</v>
      </c>
      <c r="BF1254" t="s">
        <v>833</v>
      </c>
      <c r="BG1254" t="s">
        <v>834</v>
      </c>
      <c r="BH1254" t="s">
        <v>834</v>
      </c>
      <c r="BI1254" t="s">
        <v>833</v>
      </c>
      <c r="BJ1254" t="s">
        <v>834</v>
      </c>
      <c r="BK1254" t="s">
        <v>834</v>
      </c>
      <c r="BL1254" t="s">
        <v>832</v>
      </c>
      <c r="BM1254" t="s">
        <v>834</v>
      </c>
      <c r="BN1254" t="s">
        <v>833</v>
      </c>
      <c r="BO1254" t="s">
        <v>833</v>
      </c>
      <c r="BR1254" t="s">
        <v>328</v>
      </c>
      <c r="BS1254" t="s">
        <v>328</v>
      </c>
      <c r="BT1254">
        <v>0</v>
      </c>
      <c r="BU1254">
        <v>0</v>
      </c>
      <c r="BV1254">
        <v>0</v>
      </c>
      <c r="BW1254">
        <v>1</v>
      </c>
      <c r="BX1254">
        <v>556.5</v>
      </c>
      <c r="BY1254">
        <v>557.20000000000005</v>
      </c>
    </row>
    <row r="1255" spans="1:77" x14ac:dyDescent="0.25">
      <c r="A1255">
        <v>190001496818</v>
      </c>
      <c r="B1255">
        <v>2019</v>
      </c>
      <c r="C1255">
        <v>7</v>
      </c>
      <c r="D1255" t="s">
        <v>77</v>
      </c>
      <c r="E1255">
        <v>1</v>
      </c>
      <c r="F1255">
        <v>1</v>
      </c>
      <c r="G1255">
        <v>1</v>
      </c>
      <c r="H1255">
        <v>1</v>
      </c>
      <c r="I1255">
        <v>3</v>
      </c>
      <c r="J1255">
        <v>1</v>
      </c>
      <c r="S1255">
        <v>2604106</v>
      </c>
      <c r="T1255" t="s">
        <v>521</v>
      </c>
      <c r="U1255">
        <v>26</v>
      </c>
      <c r="V1255" t="s">
        <v>337</v>
      </c>
      <c r="W1255">
        <v>1</v>
      </c>
      <c r="X1255">
        <v>1</v>
      </c>
      <c r="Y1255">
        <v>1</v>
      </c>
      <c r="Z1255">
        <v>1</v>
      </c>
      <c r="AA1255">
        <v>506</v>
      </c>
      <c r="AB1255">
        <v>509</v>
      </c>
      <c r="AC1255">
        <v>514</v>
      </c>
      <c r="AD1255">
        <v>517</v>
      </c>
      <c r="AE1255">
        <v>410.4</v>
      </c>
      <c r="AF1255">
        <v>516.9</v>
      </c>
      <c r="AG1255">
        <v>513.4</v>
      </c>
      <c r="AH1255">
        <v>521.20000000000005</v>
      </c>
      <c r="AI1255">
        <v>0</v>
      </c>
      <c r="AJ1255">
        <v>1</v>
      </c>
      <c r="AK1255">
        <v>140</v>
      </c>
      <c r="AL1255">
        <v>120</v>
      </c>
      <c r="AM1255">
        <v>120</v>
      </c>
      <c r="AN1255">
        <v>120</v>
      </c>
      <c r="AO1255">
        <v>100</v>
      </c>
      <c r="AP1255">
        <v>600</v>
      </c>
      <c r="AQ1255" t="s">
        <v>835</v>
      </c>
      <c r="AR1255" t="s">
        <v>831</v>
      </c>
      <c r="AS1255" t="s">
        <v>835</v>
      </c>
      <c r="AT1255" t="s">
        <v>832</v>
      </c>
      <c r="AU1255">
        <v>2</v>
      </c>
      <c r="AV1255" t="s">
        <v>835</v>
      </c>
      <c r="AW1255" t="s">
        <v>834</v>
      </c>
      <c r="AX1255" t="s">
        <v>835</v>
      </c>
      <c r="AY1255" t="s">
        <v>835</v>
      </c>
      <c r="AZ1255" t="s">
        <v>834</v>
      </c>
      <c r="BA1255" t="s">
        <v>834</v>
      </c>
      <c r="BB1255" t="s">
        <v>833</v>
      </c>
      <c r="BC1255" t="s">
        <v>834</v>
      </c>
      <c r="BD1255" t="s">
        <v>833</v>
      </c>
      <c r="BE1255" t="s">
        <v>834</v>
      </c>
      <c r="BF1255" t="s">
        <v>834</v>
      </c>
      <c r="BG1255" t="s">
        <v>834</v>
      </c>
      <c r="BH1255" t="s">
        <v>834</v>
      </c>
      <c r="BI1255" t="s">
        <v>833</v>
      </c>
      <c r="BJ1255" t="s">
        <v>834</v>
      </c>
      <c r="BK1255" t="s">
        <v>834</v>
      </c>
      <c r="BL1255" t="s">
        <v>835</v>
      </c>
      <c r="BM1255" t="s">
        <v>834</v>
      </c>
      <c r="BN1255" t="s">
        <v>834</v>
      </c>
      <c r="BO1255" t="s">
        <v>833</v>
      </c>
      <c r="BR1255" t="s">
        <v>848</v>
      </c>
      <c r="BS1255" t="s">
        <v>848</v>
      </c>
      <c r="BT1255">
        <v>0</v>
      </c>
      <c r="BU1255">
        <v>0</v>
      </c>
      <c r="BV1255">
        <v>0</v>
      </c>
      <c r="BW1255">
        <v>1</v>
      </c>
      <c r="BX1255">
        <v>490.47500000000002</v>
      </c>
      <c r="BY1255">
        <v>512.37999999999988</v>
      </c>
    </row>
    <row r="1256" spans="1:77" x14ac:dyDescent="0.25">
      <c r="A1256">
        <v>190001241385</v>
      </c>
      <c r="B1256">
        <v>2019</v>
      </c>
      <c r="C1256">
        <v>7</v>
      </c>
      <c r="D1256" t="s">
        <v>78</v>
      </c>
      <c r="E1256">
        <v>1</v>
      </c>
      <c r="F1256">
        <v>3</v>
      </c>
      <c r="G1256">
        <v>1</v>
      </c>
      <c r="H1256">
        <v>1</v>
      </c>
      <c r="I1256">
        <v>4</v>
      </c>
      <c r="J1256">
        <v>1</v>
      </c>
      <c r="K1256">
        <v>1</v>
      </c>
      <c r="S1256">
        <v>3118809</v>
      </c>
      <c r="T1256" t="s">
        <v>779</v>
      </c>
      <c r="U1256">
        <v>31</v>
      </c>
      <c r="V1256" t="s">
        <v>326</v>
      </c>
      <c r="W1256">
        <v>1</v>
      </c>
      <c r="X1256">
        <v>1</v>
      </c>
      <c r="Y1256">
        <v>1</v>
      </c>
      <c r="Z1256">
        <v>1</v>
      </c>
      <c r="AA1256">
        <v>503</v>
      </c>
      <c r="AB1256">
        <v>510</v>
      </c>
      <c r="AC1256">
        <v>513</v>
      </c>
      <c r="AD1256">
        <v>515</v>
      </c>
      <c r="AE1256">
        <v>533.5</v>
      </c>
      <c r="AF1256">
        <v>495.7</v>
      </c>
      <c r="AG1256">
        <v>461.4</v>
      </c>
      <c r="AH1256">
        <v>375.5</v>
      </c>
      <c r="AI1256">
        <v>1</v>
      </c>
      <c r="AJ1256">
        <v>1</v>
      </c>
      <c r="AK1256">
        <v>120</v>
      </c>
      <c r="AL1256">
        <v>120</v>
      </c>
      <c r="AM1256">
        <v>120</v>
      </c>
      <c r="AN1256">
        <v>140</v>
      </c>
      <c r="AO1256">
        <v>0</v>
      </c>
      <c r="AP1256">
        <v>500</v>
      </c>
      <c r="AQ1256" t="s">
        <v>833</v>
      </c>
      <c r="AR1256" t="s">
        <v>833</v>
      </c>
      <c r="AS1256" t="s">
        <v>834</v>
      </c>
      <c r="AT1256" t="s">
        <v>834</v>
      </c>
      <c r="AU1256">
        <v>3</v>
      </c>
      <c r="AV1256" t="s">
        <v>835</v>
      </c>
      <c r="AW1256" t="s">
        <v>834</v>
      </c>
      <c r="AX1256" t="s">
        <v>833</v>
      </c>
      <c r="AY1256" t="s">
        <v>831</v>
      </c>
      <c r="AZ1256" t="s">
        <v>834</v>
      </c>
      <c r="BA1256" t="s">
        <v>833</v>
      </c>
      <c r="BB1256" t="s">
        <v>833</v>
      </c>
      <c r="BC1256" t="s">
        <v>834</v>
      </c>
      <c r="BD1256" t="s">
        <v>834</v>
      </c>
      <c r="BE1256" t="s">
        <v>834</v>
      </c>
      <c r="BF1256" t="s">
        <v>834</v>
      </c>
      <c r="BG1256" t="s">
        <v>834</v>
      </c>
      <c r="BH1256" t="s">
        <v>834</v>
      </c>
      <c r="BI1256" t="s">
        <v>833</v>
      </c>
      <c r="BJ1256" t="s">
        <v>833</v>
      </c>
      <c r="BK1256" t="s">
        <v>834</v>
      </c>
      <c r="BL1256" t="s">
        <v>833</v>
      </c>
      <c r="BM1256" t="s">
        <v>834</v>
      </c>
      <c r="BN1256" t="s">
        <v>834</v>
      </c>
      <c r="BO1256" t="s">
        <v>834</v>
      </c>
      <c r="BR1256" t="s">
        <v>847</v>
      </c>
      <c r="BS1256" t="s">
        <v>847</v>
      </c>
      <c r="BT1256">
        <v>0</v>
      </c>
      <c r="BU1256">
        <v>0</v>
      </c>
      <c r="BV1256">
        <v>0</v>
      </c>
      <c r="BW1256">
        <v>1</v>
      </c>
      <c r="BX1256">
        <v>466.52499999999998</v>
      </c>
      <c r="BY1256">
        <v>473.22</v>
      </c>
    </row>
    <row r="1257" spans="1:77" x14ac:dyDescent="0.25">
      <c r="A1257">
        <v>190001241386</v>
      </c>
      <c r="B1257">
        <v>2019</v>
      </c>
      <c r="C1257">
        <v>2</v>
      </c>
      <c r="D1257" t="s">
        <v>77</v>
      </c>
      <c r="E1257">
        <v>1</v>
      </c>
      <c r="F1257">
        <v>1</v>
      </c>
      <c r="G1257">
        <v>1</v>
      </c>
      <c r="H1257">
        <v>2</v>
      </c>
      <c r="I1257">
        <v>0</v>
      </c>
      <c r="J1257">
        <v>2</v>
      </c>
      <c r="K1257">
        <v>1</v>
      </c>
      <c r="L1257">
        <v>3138401</v>
      </c>
      <c r="M1257" t="s">
        <v>269</v>
      </c>
      <c r="N1257">
        <v>31</v>
      </c>
      <c r="O1257" t="s">
        <v>326</v>
      </c>
      <c r="P1257">
        <v>2</v>
      </c>
      <c r="Q1257">
        <v>1</v>
      </c>
      <c r="R1257">
        <v>1</v>
      </c>
      <c r="S1257">
        <v>3138401</v>
      </c>
      <c r="T1257" t="s">
        <v>269</v>
      </c>
      <c r="U1257">
        <v>31</v>
      </c>
      <c r="V1257" t="s">
        <v>326</v>
      </c>
      <c r="W1257">
        <v>1</v>
      </c>
      <c r="X1257">
        <v>1</v>
      </c>
      <c r="Y1257">
        <v>1</v>
      </c>
      <c r="Z1257">
        <v>1</v>
      </c>
      <c r="AA1257">
        <v>504</v>
      </c>
      <c r="AB1257">
        <v>509</v>
      </c>
      <c r="AC1257">
        <v>514</v>
      </c>
      <c r="AD1257">
        <v>516</v>
      </c>
      <c r="AE1257">
        <v>425.2</v>
      </c>
      <c r="AF1257">
        <v>408.6</v>
      </c>
      <c r="AG1257">
        <v>531.4</v>
      </c>
      <c r="AH1257">
        <v>612</v>
      </c>
      <c r="AI1257">
        <v>0</v>
      </c>
      <c r="AJ1257">
        <v>1</v>
      </c>
      <c r="AK1257">
        <v>100</v>
      </c>
      <c r="AL1257">
        <v>120</v>
      </c>
      <c r="AM1257">
        <v>80</v>
      </c>
      <c r="AN1257">
        <v>120</v>
      </c>
      <c r="AO1257">
        <v>20</v>
      </c>
      <c r="AP1257">
        <v>440</v>
      </c>
      <c r="AQ1257" t="s">
        <v>836</v>
      </c>
      <c r="AR1257" t="s">
        <v>831</v>
      </c>
      <c r="AS1257" t="s">
        <v>77</v>
      </c>
      <c r="AT1257" t="s">
        <v>835</v>
      </c>
      <c r="AU1257">
        <v>2</v>
      </c>
      <c r="AV1257" t="s">
        <v>77</v>
      </c>
      <c r="AW1257" t="s">
        <v>834</v>
      </c>
      <c r="AX1257" t="s">
        <v>833</v>
      </c>
      <c r="AY1257" t="s">
        <v>833</v>
      </c>
      <c r="AZ1257" t="s">
        <v>834</v>
      </c>
      <c r="BA1257" t="s">
        <v>834</v>
      </c>
      <c r="BB1257" t="s">
        <v>833</v>
      </c>
      <c r="BC1257" t="s">
        <v>834</v>
      </c>
      <c r="BD1257" t="s">
        <v>834</v>
      </c>
      <c r="BE1257" t="s">
        <v>834</v>
      </c>
      <c r="BF1257" t="s">
        <v>834</v>
      </c>
      <c r="BG1257" t="s">
        <v>834</v>
      </c>
      <c r="BH1257" t="s">
        <v>834</v>
      </c>
      <c r="BI1257" t="s">
        <v>833</v>
      </c>
      <c r="BJ1257" t="s">
        <v>834</v>
      </c>
      <c r="BK1257" t="s">
        <v>834</v>
      </c>
      <c r="BL1257" t="s">
        <v>833</v>
      </c>
      <c r="BM1257" t="s">
        <v>834</v>
      </c>
      <c r="BN1257" t="s">
        <v>833</v>
      </c>
      <c r="BO1257" t="s">
        <v>833</v>
      </c>
      <c r="BR1257" t="s">
        <v>847</v>
      </c>
      <c r="BS1257" t="s">
        <v>847</v>
      </c>
      <c r="BT1257">
        <v>0</v>
      </c>
      <c r="BU1257">
        <v>0</v>
      </c>
      <c r="BV1257">
        <v>0</v>
      </c>
      <c r="BW1257">
        <v>0</v>
      </c>
      <c r="BX1257">
        <v>494.3</v>
      </c>
      <c r="BY1257">
        <v>483.43999999999988</v>
      </c>
    </row>
    <row r="1258" spans="1:77" x14ac:dyDescent="0.25">
      <c r="A1258">
        <v>190001599202</v>
      </c>
      <c r="B1258">
        <v>2019</v>
      </c>
      <c r="C1258">
        <v>10</v>
      </c>
      <c r="D1258" t="s">
        <v>78</v>
      </c>
      <c r="E1258">
        <v>1</v>
      </c>
      <c r="F1258">
        <v>1</v>
      </c>
      <c r="G1258">
        <v>1</v>
      </c>
      <c r="H1258">
        <v>1</v>
      </c>
      <c r="I1258">
        <v>7</v>
      </c>
      <c r="J1258">
        <v>1</v>
      </c>
      <c r="K1258">
        <v>1</v>
      </c>
      <c r="S1258">
        <v>3550308</v>
      </c>
      <c r="T1258" t="s">
        <v>90</v>
      </c>
      <c r="U1258">
        <v>35</v>
      </c>
      <c r="V1258" t="s">
        <v>332</v>
      </c>
      <c r="W1258">
        <v>1</v>
      </c>
      <c r="X1258">
        <v>1</v>
      </c>
      <c r="Y1258">
        <v>1</v>
      </c>
      <c r="Z1258">
        <v>1</v>
      </c>
      <c r="AA1258">
        <v>504</v>
      </c>
      <c r="AB1258">
        <v>510</v>
      </c>
      <c r="AC1258">
        <v>513</v>
      </c>
      <c r="AD1258">
        <v>516</v>
      </c>
      <c r="AE1258">
        <v>648.70000000000005</v>
      </c>
      <c r="AF1258">
        <v>642.79999999999995</v>
      </c>
      <c r="AG1258">
        <v>611.1</v>
      </c>
      <c r="AH1258">
        <v>805.5</v>
      </c>
      <c r="AI1258">
        <v>0</v>
      </c>
      <c r="AJ1258">
        <v>1</v>
      </c>
      <c r="AK1258">
        <v>160</v>
      </c>
      <c r="AL1258">
        <v>120</v>
      </c>
      <c r="AM1258">
        <v>160</v>
      </c>
      <c r="AN1258">
        <v>180</v>
      </c>
      <c r="AO1258">
        <v>140</v>
      </c>
      <c r="AP1258">
        <v>760</v>
      </c>
      <c r="AQ1258" t="s">
        <v>77</v>
      </c>
      <c r="AR1258" t="s">
        <v>77</v>
      </c>
      <c r="AS1258" t="s">
        <v>832</v>
      </c>
      <c r="AT1258" t="s">
        <v>832</v>
      </c>
      <c r="AU1258">
        <v>7</v>
      </c>
      <c r="AV1258" t="s">
        <v>78</v>
      </c>
      <c r="AW1258" t="s">
        <v>834</v>
      </c>
      <c r="AX1258" t="s">
        <v>835</v>
      </c>
      <c r="AY1258" t="s">
        <v>832</v>
      </c>
      <c r="AZ1258" t="s">
        <v>833</v>
      </c>
      <c r="BA1258" t="s">
        <v>834</v>
      </c>
      <c r="BB1258" t="s">
        <v>833</v>
      </c>
      <c r="BC1258" t="s">
        <v>833</v>
      </c>
      <c r="BD1258" t="s">
        <v>833</v>
      </c>
      <c r="BE1258" t="s">
        <v>834</v>
      </c>
      <c r="BF1258" t="s">
        <v>833</v>
      </c>
      <c r="BG1258" t="s">
        <v>834</v>
      </c>
      <c r="BH1258" t="s">
        <v>833</v>
      </c>
      <c r="BI1258" t="s">
        <v>835</v>
      </c>
      <c r="BJ1258" t="s">
        <v>833</v>
      </c>
      <c r="BK1258" t="s">
        <v>833</v>
      </c>
      <c r="BL1258" t="s">
        <v>832</v>
      </c>
      <c r="BM1258" t="s">
        <v>833</v>
      </c>
      <c r="BN1258" t="s">
        <v>833</v>
      </c>
      <c r="BO1258" t="s">
        <v>833</v>
      </c>
      <c r="BR1258" t="s">
        <v>847</v>
      </c>
      <c r="BS1258" t="s">
        <v>847</v>
      </c>
      <c r="BT1258">
        <v>0</v>
      </c>
      <c r="BU1258">
        <v>0</v>
      </c>
      <c r="BV1258">
        <v>0</v>
      </c>
      <c r="BW1258">
        <v>1</v>
      </c>
      <c r="BX1258">
        <v>677.02499999999998</v>
      </c>
      <c r="BY1258">
        <v>693.62</v>
      </c>
    </row>
    <row r="1259" spans="1:77" x14ac:dyDescent="0.25">
      <c r="A1259">
        <v>190001212609</v>
      </c>
      <c r="B1259">
        <v>2019</v>
      </c>
      <c r="C1259">
        <v>6</v>
      </c>
      <c r="D1259" t="s">
        <v>77</v>
      </c>
      <c r="E1259">
        <v>1</v>
      </c>
      <c r="F1259">
        <v>3</v>
      </c>
      <c r="G1259">
        <v>1</v>
      </c>
      <c r="H1259">
        <v>1</v>
      </c>
      <c r="I1259">
        <v>2</v>
      </c>
      <c r="J1259">
        <v>1</v>
      </c>
      <c r="K1259">
        <v>1</v>
      </c>
      <c r="S1259">
        <v>2111300</v>
      </c>
      <c r="T1259" t="s">
        <v>109</v>
      </c>
      <c r="U1259">
        <v>21</v>
      </c>
      <c r="V1259" t="s">
        <v>336</v>
      </c>
      <c r="W1259">
        <v>1</v>
      </c>
      <c r="X1259">
        <v>1</v>
      </c>
      <c r="Y1259">
        <v>1</v>
      </c>
      <c r="Z1259">
        <v>1</v>
      </c>
      <c r="AA1259">
        <v>504</v>
      </c>
      <c r="AB1259">
        <v>510</v>
      </c>
      <c r="AC1259">
        <v>513</v>
      </c>
      <c r="AD1259">
        <v>516</v>
      </c>
      <c r="AE1259">
        <v>383.2</v>
      </c>
      <c r="AF1259">
        <v>484.9</v>
      </c>
      <c r="AG1259">
        <v>477</v>
      </c>
      <c r="AH1259">
        <v>394.1</v>
      </c>
      <c r="AI1259">
        <v>1</v>
      </c>
      <c r="AJ1259">
        <v>1</v>
      </c>
      <c r="AK1259">
        <v>120</v>
      </c>
      <c r="AL1259">
        <v>100</v>
      </c>
      <c r="AM1259">
        <v>80</v>
      </c>
      <c r="AN1259">
        <v>120</v>
      </c>
      <c r="AO1259">
        <v>0</v>
      </c>
      <c r="AP1259">
        <v>420</v>
      </c>
      <c r="AQ1259" t="s">
        <v>831</v>
      </c>
      <c r="AR1259" t="s">
        <v>832</v>
      </c>
      <c r="AS1259" t="s">
        <v>833</v>
      </c>
      <c r="AT1259" t="s">
        <v>833</v>
      </c>
      <c r="AU1259">
        <v>9</v>
      </c>
      <c r="AV1259" t="s">
        <v>833</v>
      </c>
      <c r="AW1259" t="s">
        <v>834</v>
      </c>
      <c r="AX1259" t="s">
        <v>833</v>
      </c>
      <c r="AY1259" t="s">
        <v>833</v>
      </c>
      <c r="AZ1259" t="s">
        <v>834</v>
      </c>
      <c r="BA1259" t="s">
        <v>834</v>
      </c>
      <c r="BB1259" t="s">
        <v>833</v>
      </c>
      <c r="BC1259" t="s">
        <v>834</v>
      </c>
      <c r="BD1259" t="s">
        <v>834</v>
      </c>
      <c r="BE1259" t="s">
        <v>834</v>
      </c>
      <c r="BF1259" t="s">
        <v>834</v>
      </c>
      <c r="BG1259" t="s">
        <v>834</v>
      </c>
      <c r="BH1259" t="s">
        <v>834</v>
      </c>
      <c r="BI1259" t="s">
        <v>833</v>
      </c>
      <c r="BJ1259" t="s">
        <v>834</v>
      </c>
      <c r="BK1259" t="s">
        <v>834</v>
      </c>
      <c r="BL1259" t="s">
        <v>831</v>
      </c>
      <c r="BM1259" t="s">
        <v>834</v>
      </c>
      <c r="BN1259" t="s">
        <v>834</v>
      </c>
      <c r="BO1259" t="s">
        <v>833</v>
      </c>
      <c r="BR1259" t="s">
        <v>848</v>
      </c>
      <c r="BS1259" t="s">
        <v>848</v>
      </c>
      <c r="BT1259">
        <v>0</v>
      </c>
      <c r="BU1259">
        <v>0</v>
      </c>
      <c r="BV1259">
        <v>0</v>
      </c>
      <c r="BW1259">
        <v>1</v>
      </c>
      <c r="BX1259">
        <v>434.8</v>
      </c>
      <c r="BY1259">
        <v>431.84</v>
      </c>
    </row>
    <row r="1260" spans="1:77" x14ac:dyDescent="0.25">
      <c r="A1260">
        <v>190001425226</v>
      </c>
      <c r="B1260">
        <v>2019</v>
      </c>
      <c r="C1260">
        <v>4</v>
      </c>
      <c r="D1260" t="s">
        <v>77</v>
      </c>
      <c r="E1260">
        <v>1</v>
      </c>
      <c r="F1260">
        <v>3</v>
      </c>
      <c r="G1260">
        <v>1</v>
      </c>
      <c r="H1260">
        <v>1</v>
      </c>
      <c r="I1260">
        <v>1</v>
      </c>
      <c r="J1260">
        <v>1</v>
      </c>
      <c r="S1260">
        <v>2910800</v>
      </c>
      <c r="T1260" t="s">
        <v>128</v>
      </c>
      <c r="U1260">
        <v>29</v>
      </c>
      <c r="V1260" t="s">
        <v>327</v>
      </c>
      <c r="W1260">
        <v>1</v>
      </c>
      <c r="X1260">
        <v>1</v>
      </c>
      <c r="Y1260">
        <v>1</v>
      </c>
      <c r="Z1260">
        <v>1</v>
      </c>
      <c r="AA1260">
        <v>504</v>
      </c>
      <c r="AB1260">
        <v>507</v>
      </c>
      <c r="AC1260">
        <v>511</v>
      </c>
      <c r="AD1260">
        <v>516</v>
      </c>
      <c r="AE1260">
        <v>483.2</v>
      </c>
      <c r="AF1260">
        <v>458</v>
      </c>
      <c r="AG1260">
        <v>453</v>
      </c>
      <c r="AH1260">
        <v>417.3</v>
      </c>
      <c r="AI1260">
        <v>1</v>
      </c>
      <c r="AJ1260">
        <v>1</v>
      </c>
      <c r="AK1260">
        <v>120</v>
      </c>
      <c r="AL1260">
        <v>120</v>
      </c>
      <c r="AM1260">
        <v>120</v>
      </c>
      <c r="AN1260">
        <v>120</v>
      </c>
      <c r="AO1260">
        <v>60</v>
      </c>
      <c r="AP1260">
        <v>540</v>
      </c>
      <c r="AQ1260" t="s">
        <v>831</v>
      </c>
      <c r="AR1260" t="s">
        <v>831</v>
      </c>
      <c r="AS1260" t="s">
        <v>833</v>
      </c>
      <c r="AT1260" t="s">
        <v>833</v>
      </c>
      <c r="AU1260">
        <v>4</v>
      </c>
      <c r="AV1260" t="s">
        <v>833</v>
      </c>
      <c r="AW1260" t="s">
        <v>834</v>
      </c>
      <c r="AX1260" t="s">
        <v>833</v>
      </c>
      <c r="AY1260" t="s">
        <v>833</v>
      </c>
      <c r="AZ1260" t="s">
        <v>834</v>
      </c>
      <c r="BA1260" t="s">
        <v>834</v>
      </c>
      <c r="BB1260" t="s">
        <v>833</v>
      </c>
      <c r="BC1260" t="s">
        <v>834</v>
      </c>
      <c r="BD1260" t="s">
        <v>834</v>
      </c>
      <c r="BE1260" t="s">
        <v>834</v>
      </c>
      <c r="BF1260" t="s">
        <v>834</v>
      </c>
      <c r="BG1260" t="s">
        <v>834</v>
      </c>
      <c r="BH1260" t="s">
        <v>834</v>
      </c>
      <c r="BI1260" t="s">
        <v>833</v>
      </c>
      <c r="BJ1260" t="s">
        <v>834</v>
      </c>
      <c r="BK1260" t="s">
        <v>834</v>
      </c>
      <c r="BL1260" t="s">
        <v>835</v>
      </c>
      <c r="BM1260" t="s">
        <v>834</v>
      </c>
      <c r="BN1260" t="s">
        <v>833</v>
      </c>
      <c r="BO1260" t="s">
        <v>833</v>
      </c>
      <c r="BR1260" t="s">
        <v>848</v>
      </c>
      <c r="BS1260" t="s">
        <v>848</v>
      </c>
      <c r="BT1260">
        <v>0</v>
      </c>
      <c r="BU1260">
        <v>0</v>
      </c>
      <c r="BV1260">
        <v>0</v>
      </c>
      <c r="BW1260">
        <v>1</v>
      </c>
      <c r="BX1260">
        <v>452.875</v>
      </c>
      <c r="BY1260">
        <v>470.3</v>
      </c>
    </row>
    <row r="1261" spans="1:77" x14ac:dyDescent="0.25">
      <c r="A1261">
        <v>190001599204</v>
      </c>
      <c r="B1261">
        <v>2019</v>
      </c>
      <c r="C1261">
        <v>12</v>
      </c>
      <c r="D1261" t="s">
        <v>77</v>
      </c>
      <c r="E1261">
        <v>1</v>
      </c>
      <c r="F1261">
        <v>3</v>
      </c>
      <c r="G1261">
        <v>1</v>
      </c>
      <c r="H1261">
        <v>1</v>
      </c>
      <c r="I1261">
        <v>13</v>
      </c>
      <c r="J1261">
        <v>1</v>
      </c>
      <c r="K1261">
        <v>1</v>
      </c>
      <c r="S1261">
        <v>3513801</v>
      </c>
      <c r="T1261" t="s">
        <v>638</v>
      </c>
      <c r="U1261">
        <v>35</v>
      </c>
      <c r="V1261" t="s">
        <v>332</v>
      </c>
      <c r="W1261">
        <v>1</v>
      </c>
      <c r="X1261">
        <v>1</v>
      </c>
      <c r="Y1261">
        <v>1</v>
      </c>
      <c r="Z1261">
        <v>1</v>
      </c>
      <c r="AA1261">
        <v>506</v>
      </c>
      <c r="AB1261">
        <v>507</v>
      </c>
      <c r="AC1261">
        <v>511</v>
      </c>
      <c r="AD1261">
        <v>517</v>
      </c>
      <c r="AE1261">
        <v>499.6</v>
      </c>
      <c r="AF1261">
        <v>504.1</v>
      </c>
      <c r="AG1261">
        <v>495</v>
      </c>
      <c r="AH1261">
        <v>544.29999999999995</v>
      </c>
      <c r="AI1261">
        <v>1</v>
      </c>
      <c r="AJ1261">
        <v>1</v>
      </c>
      <c r="AK1261">
        <v>100</v>
      </c>
      <c r="AL1261">
        <v>80</v>
      </c>
      <c r="AM1261">
        <v>80</v>
      </c>
      <c r="AN1261">
        <v>100</v>
      </c>
      <c r="AO1261">
        <v>20</v>
      </c>
      <c r="AP1261">
        <v>380</v>
      </c>
      <c r="AQ1261" t="s">
        <v>831</v>
      </c>
      <c r="AR1261" t="s">
        <v>831</v>
      </c>
      <c r="AS1261" t="s">
        <v>77</v>
      </c>
      <c r="AT1261" t="s">
        <v>77</v>
      </c>
      <c r="AU1261">
        <v>3</v>
      </c>
      <c r="AV1261" t="s">
        <v>833</v>
      </c>
      <c r="AW1261" t="s">
        <v>834</v>
      </c>
      <c r="AX1261" t="s">
        <v>833</v>
      </c>
      <c r="AY1261" t="s">
        <v>835</v>
      </c>
      <c r="AZ1261" t="s">
        <v>834</v>
      </c>
      <c r="BA1261" t="s">
        <v>834</v>
      </c>
      <c r="BB1261" t="s">
        <v>833</v>
      </c>
      <c r="BC1261" t="s">
        <v>834</v>
      </c>
      <c r="BD1261" t="s">
        <v>834</v>
      </c>
      <c r="BE1261" t="s">
        <v>834</v>
      </c>
      <c r="BF1261" t="s">
        <v>833</v>
      </c>
      <c r="BG1261" t="s">
        <v>834</v>
      </c>
      <c r="BH1261" t="s">
        <v>833</v>
      </c>
      <c r="BI1261" t="s">
        <v>833</v>
      </c>
      <c r="BJ1261" t="s">
        <v>833</v>
      </c>
      <c r="BK1261" t="s">
        <v>834</v>
      </c>
      <c r="BL1261" t="s">
        <v>835</v>
      </c>
      <c r="BM1261" t="s">
        <v>834</v>
      </c>
      <c r="BN1261" t="s">
        <v>833</v>
      </c>
      <c r="BO1261" t="s">
        <v>833</v>
      </c>
      <c r="BR1261" t="s">
        <v>847</v>
      </c>
      <c r="BS1261" t="s">
        <v>847</v>
      </c>
      <c r="BT1261">
        <v>0</v>
      </c>
      <c r="BU1261">
        <v>0</v>
      </c>
      <c r="BV1261">
        <v>0</v>
      </c>
      <c r="BW1261">
        <v>1</v>
      </c>
      <c r="BX1261">
        <v>510.75</v>
      </c>
      <c r="BY1261">
        <v>484.6</v>
      </c>
    </row>
    <row r="1262" spans="1:77" x14ac:dyDescent="0.25">
      <c r="A1262">
        <v>190001705277</v>
      </c>
      <c r="B1262">
        <v>2019</v>
      </c>
      <c r="C1262">
        <v>12</v>
      </c>
      <c r="D1262" t="s">
        <v>78</v>
      </c>
      <c r="E1262">
        <v>0</v>
      </c>
      <c r="F1262">
        <v>1</v>
      </c>
      <c r="G1262">
        <v>1</v>
      </c>
      <c r="H1262">
        <v>1</v>
      </c>
      <c r="I1262">
        <v>13</v>
      </c>
      <c r="J1262">
        <v>1</v>
      </c>
      <c r="K1262">
        <v>1</v>
      </c>
      <c r="S1262">
        <v>4208906</v>
      </c>
      <c r="T1262" t="s">
        <v>600</v>
      </c>
      <c r="U1262">
        <v>42</v>
      </c>
      <c r="V1262" t="s">
        <v>335</v>
      </c>
      <c r="W1262">
        <v>1</v>
      </c>
      <c r="X1262">
        <v>1</v>
      </c>
      <c r="Y1262">
        <v>1</v>
      </c>
      <c r="Z1262">
        <v>1</v>
      </c>
      <c r="AA1262">
        <v>505</v>
      </c>
      <c r="AB1262">
        <v>509</v>
      </c>
      <c r="AC1262">
        <v>514</v>
      </c>
      <c r="AD1262">
        <v>518</v>
      </c>
      <c r="AE1262">
        <v>589.70000000000005</v>
      </c>
      <c r="AF1262">
        <v>597.1</v>
      </c>
      <c r="AG1262">
        <v>559.9</v>
      </c>
      <c r="AH1262">
        <v>617.29999999999995</v>
      </c>
      <c r="AI1262">
        <v>0</v>
      </c>
      <c r="AJ1262">
        <v>1</v>
      </c>
      <c r="AK1262">
        <v>100</v>
      </c>
      <c r="AL1262">
        <v>120</v>
      </c>
      <c r="AM1262">
        <v>100</v>
      </c>
      <c r="AN1262">
        <v>80</v>
      </c>
      <c r="AO1262">
        <v>120</v>
      </c>
      <c r="AP1262">
        <v>520</v>
      </c>
      <c r="AQ1262" t="s">
        <v>832</v>
      </c>
      <c r="AR1262" t="s">
        <v>831</v>
      </c>
      <c r="AS1262" t="s">
        <v>833</v>
      </c>
      <c r="AT1262" t="s">
        <v>833</v>
      </c>
      <c r="AU1262">
        <v>4</v>
      </c>
      <c r="AV1262" t="s">
        <v>837</v>
      </c>
      <c r="AW1262" t="s">
        <v>834</v>
      </c>
      <c r="AX1262" t="s">
        <v>833</v>
      </c>
      <c r="AY1262" t="s">
        <v>835</v>
      </c>
      <c r="AZ1262" t="s">
        <v>834</v>
      </c>
      <c r="BA1262" t="s">
        <v>834</v>
      </c>
      <c r="BB1262" t="s">
        <v>833</v>
      </c>
      <c r="BC1262" t="s">
        <v>834</v>
      </c>
      <c r="BD1262" t="s">
        <v>833</v>
      </c>
      <c r="BE1262" t="s">
        <v>834</v>
      </c>
      <c r="BF1262" t="s">
        <v>833</v>
      </c>
      <c r="BG1262" t="s">
        <v>834</v>
      </c>
      <c r="BH1262" t="s">
        <v>834</v>
      </c>
      <c r="BI1262" t="s">
        <v>833</v>
      </c>
      <c r="BJ1262" t="s">
        <v>834</v>
      </c>
      <c r="BK1262" t="s">
        <v>834</v>
      </c>
      <c r="BL1262" t="s">
        <v>832</v>
      </c>
      <c r="BM1262" t="s">
        <v>833</v>
      </c>
      <c r="BN1262" t="s">
        <v>833</v>
      </c>
      <c r="BO1262" t="s">
        <v>833</v>
      </c>
      <c r="BR1262" t="s">
        <v>849</v>
      </c>
      <c r="BS1262" t="s">
        <v>849</v>
      </c>
      <c r="BT1262">
        <v>0</v>
      </c>
      <c r="BU1262">
        <v>0</v>
      </c>
      <c r="BV1262">
        <v>0</v>
      </c>
      <c r="BW1262">
        <v>1</v>
      </c>
      <c r="BX1262">
        <v>591</v>
      </c>
      <c r="BY1262">
        <v>576.79999999999995</v>
      </c>
    </row>
    <row r="1263" spans="1:77" x14ac:dyDescent="0.25">
      <c r="A1263">
        <v>190001599205</v>
      </c>
      <c r="B1263">
        <v>2019</v>
      </c>
      <c r="C1263">
        <v>4</v>
      </c>
      <c r="D1263" t="s">
        <v>77</v>
      </c>
      <c r="E1263">
        <v>1</v>
      </c>
      <c r="F1263">
        <v>1</v>
      </c>
      <c r="G1263">
        <v>1</v>
      </c>
      <c r="H1263">
        <v>1</v>
      </c>
      <c r="I1263">
        <v>2</v>
      </c>
      <c r="J1263">
        <v>1</v>
      </c>
      <c r="K1263">
        <v>1</v>
      </c>
      <c r="S1263">
        <v>3543907</v>
      </c>
      <c r="T1263" t="s">
        <v>781</v>
      </c>
      <c r="U1263">
        <v>35</v>
      </c>
      <c r="V1263" t="s">
        <v>332</v>
      </c>
      <c r="W1263">
        <v>1</v>
      </c>
      <c r="X1263">
        <v>1</v>
      </c>
      <c r="Y1263">
        <v>1</v>
      </c>
      <c r="Z1263">
        <v>1</v>
      </c>
      <c r="AA1263">
        <v>505</v>
      </c>
      <c r="AB1263">
        <v>510</v>
      </c>
      <c r="AC1263">
        <v>513</v>
      </c>
      <c r="AD1263">
        <v>518</v>
      </c>
      <c r="AE1263">
        <v>417.3</v>
      </c>
      <c r="AF1263">
        <v>356</v>
      </c>
      <c r="AG1263">
        <v>514</v>
      </c>
      <c r="AH1263">
        <v>416.8</v>
      </c>
      <c r="AI1263">
        <v>1</v>
      </c>
      <c r="AJ1263">
        <v>1</v>
      </c>
      <c r="AK1263">
        <v>120</v>
      </c>
      <c r="AL1263">
        <v>120</v>
      </c>
      <c r="AM1263">
        <v>120</v>
      </c>
      <c r="AN1263">
        <v>120</v>
      </c>
      <c r="AO1263">
        <v>140</v>
      </c>
      <c r="AP1263">
        <v>620</v>
      </c>
      <c r="AQ1263" t="s">
        <v>833</v>
      </c>
      <c r="AR1263" t="s">
        <v>833</v>
      </c>
      <c r="AS1263" t="s">
        <v>833</v>
      </c>
      <c r="AT1263" t="s">
        <v>833</v>
      </c>
      <c r="AU1263">
        <v>3</v>
      </c>
      <c r="AV1263" t="s">
        <v>837</v>
      </c>
      <c r="AW1263" t="s">
        <v>834</v>
      </c>
      <c r="AX1263" t="s">
        <v>833</v>
      </c>
      <c r="AY1263" t="s">
        <v>833</v>
      </c>
      <c r="AZ1263" t="s">
        <v>833</v>
      </c>
      <c r="BA1263" t="s">
        <v>834</v>
      </c>
      <c r="BB1263" t="s">
        <v>833</v>
      </c>
      <c r="BC1263" t="s">
        <v>834</v>
      </c>
      <c r="BD1263" t="s">
        <v>833</v>
      </c>
      <c r="BE1263" t="s">
        <v>834</v>
      </c>
      <c r="BF1263" t="s">
        <v>833</v>
      </c>
      <c r="BG1263" t="s">
        <v>834</v>
      </c>
      <c r="BH1263" t="s">
        <v>833</v>
      </c>
      <c r="BI1263" t="s">
        <v>833</v>
      </c>
      <c r="BJ1263" t="s">
        <v>833</v>
      </c>
      <c r="BK1263" t="s">
        <v>834</v>
      </c>
      <c r="BL1263" t="s">
        <v>835</v>
      </c>
      <c r="BM1263" t="s">
        <v>833</v>
      </c>
      <c r="BN1263" t="s">
        <v>833</v>
      </c>
      <c r="BO1263" t="s">
        <v>833</v>
      </c>
      <c r="BR1263" t="s">
        <v>847</v>
      </c>
      <c r="BS1263" t="s">
        <v>847</v>
      </c>
      <c r="BT1263">
        <v>0</v>
      </c>
      <c r="BU1263">
        <v>0</v>
      </c>
      <c r="BV1263">
        <v>0</v>
      </c>
      <c r="BW1263">
        <v>1</v>
      </c>
      <c r="BX1263">
        <v>426.02499999999998</v>
      </c>
      <c r="BY1263">
        <v>464.82</v>
      </c>
    </row>
    <row r="1264" spans="1:77" x14ac:dyDescent="0.25">
      <c r="A1264">
        <v>190001692739</v>
      </c>
      <c r="B1264">
        <v>2019</v>
      </c>
      <c r="C1264">
        <v>4</v>
      </c>
      <c r="D1264" t="s">
        <v>77</v>
      </c>
      <c r="E1264">
        <v>1</v>
      </c>
      <c r="F1264">
        <v>2</v>
      </c>
      <c r="G1264">
        <v>1</v>
      </c>
      <c r="H1264">
        <v>2</v>
      </c>
      <c r="I1264">
        <v>0</v>
      </c>
      <c r="J1264">
        <v>2</v>
      </c>
      <c r="K1264">
        <v>1</v>
      </c>
      <c r="L1264">
        <v>4320008</v>
      </c>
      <c r="M1264" t="s">
        <v>294</v>
      </c>
      <c r="N1264">
        <v>43</v>
      </c>
      <c r="O1264" t="s">
        <v>331</v>
      </c>
      <c r="P1264">
        <v>1</v>
      </c>
      <c r="Q1264">
        <v>1</v>
      </c>
      <c r="R1264">
        <v>1</v>
      </c>
      <c r="S1264">
        <v>4320008</v>
      </c>
      <c r="T1264" t="s">
        <v>294</v>
      </c>
      <c r="U1264">
        <v>43</v>
      </c>
      <c r="V1264" t="s">
        <v>331</v>
      </c>
      <c r="W1264">
        <v>1</v>
      </c>
      <c r="X1264">
        <v>1</v>
      </c>
      <c r="Y1264">
        <v>1</v>
      </c>
      <c r="Z1264">
        <v>1</v>
      </c>
      <c r="AA1264">
        <v>504</v>
      </c>
      <c r="AB1264">
        <v>509</v>
      </c>
      <c r="AC1264">
        <v>514</v>
      </c>
      <c r="AD1264">
        <v>516</v>
      </c>
      <c r="AE1264">
        <v>484.3</v>
      </c>
      <c r="AF1264">
        <v>579.4</v>
      </c>
      <c r="AG1264">
        <v>583.79999999999995</v>
      </c>
      <c r="AH1264">
        <v>716.4</v>
      </c>
      <c r="AI1264">
        <v>0</v>
      </c>
      <c r="AJ1264">
        <v>1</v>
      </c>
      <c r="AK1264">
        <v>160</v>
      </c>
      <c r="AL1264">
        <v>140</v>
      </c>
      <c r="AM1264">
        <v>140</v>
      </c>
      <c r="AN1264">
        <v>140</v>
      </c>
      <c r="AO1264">
        <v>140</v>
      </c>
      <c r="AP1264">
        <v>720</v>
      </c>
      <c r="AQ1264" t="s">
        <v>77</v>
      </c>
      <c r="AR1264" t="s">
        <v>831</v>
      </c>
      <c r="AS1264" t="s">
        <v>835</v>
      </c>
      <c r="AT1264" t="s">
        <v>835</v>
      </c>
      <c r="AU1264">
        <v>5</v>
      </c>
      <c r="AV1264" t="s">
        <v>837</v>
      </c>
      <c r="AW1264" t="s">
        <v>834</v>
      </c>
      <c r="AX1264" t="s">
        <v>833</v>
      </c>
      <c r="AY1264" t="s">
        <v>832</v>
      </c>
      <c r="AZ1264" t="s">
        <v>833</v>
      </c>
      <c r="BA1264" t="s">
        <v>834</v>
      </c>
      <c r="BB1264" t="s">
        <v>833</v>
      </c>
      <c r="BC1264" t="s">
        <v>833</v>
      </c>
      <c r="BD1264" t="s">
        <v>833</v>
      </c>
      <c r="BE1264" t="s">
        <v>834</v>
      </c>
      <c r="BF1264" t="s">
        <v>833</v>
      </c>
      <c r="BG1264" t="s">
        <v>834</v>
      </c>
      <c r="BH1264" t="s">
        <v>833</v>
      </c>
      <c r="BI1264" t="s">
        <v>835</v>
      </c>
      <c r="BJ1264" t="s">
        <v>834</v>
      </c>
      <c r="BK1264" t="s">
        <v>834</v>
      </c>
      <c r="BL1264" t="s">
        <v>831</v>
      </c>
      <c r="BM1264" t="s">
        <v>833</v>
      </c>
      <c r="BN1264" t="s">
        <v>833</v>
      </c>
      <c r="BO1264" t="s">
        <v>833</v>
      </c>
      <c r="BR1264" t="s">
        <v>849</v>
      </c>
      <c r="BS1264" t="s">
        <v>849</v>
      </c>
      <c r="BT1264">
        <v>0</v>
      </c>
      <c r="BU1264">
        <v>0</v>
      </c>
      <c r="BV1264">
        <v>0</v>
      </c>
      <c r="BW1264">
        <v>0</v>
      </c>
      <c r="BX1264">
        <v>590.97500000000002</v>
      </c>
      <c r="BY1264">
        <v>616.78</v>
      </c>
    </row>
    <row r="1265" spans="1:77" x14ac:dyDescent="0.25">
      <c r="A1265">
        <v>190001599206</v>
      </c>
      <c r="B1265">
        <v>2019</v>
      </c>
      <c r="C1265">
        <v>4</v>
      </c>
      <c r="D1265" t="s">
        <v>77</v>
      </c>
      <c r="E1265">
        <v>1</v>
      </c>
      <c r="F1265">
        <v>1</v>
      </c>
      <c r="G1265">
        <v>1</v>
      </c>
      <c r="H1265">
        <v>1</v>
      </c>
      <c r="I1265">
        <v>2</v>
      </c>
      <c r="J1265">
        <v>1</v>
      </c>
      <c r="K1265">
        <v>1</v>
      </c>
      <c r="S1265">
        <v>3550308</v>
      </c>
      <c r="T1265" t="s">
        <v>90</v>
      </c>
      <c r="U1265">
        <v>35</v>
      </c>
      <c r="V1265" t="s">
        <v>332</v>
      </c>
      <c r="W1265">
        <v>1</v>
      </c>
      <c r="X1265">
        <v>1</v>
      </c>
      <c r="Y1265">
        <v>1</v>
      </c>
      <c r="Z1265">
        <v>1</v>
      </c>
      <c r="AA1265">
        <v>504</v>
      </c>
      <c r="AB1265">
        <v>509</v>
      </c>
      <c r="AC1265">
        <v>514</v>
      </c>
      <c r="AD1265">
        <v>516</v>
      </c>
      <c r="AE1265">
        <v>530.4</v>
      </c>
      <c r="AF1265">
        <v>575.20000000000005</v>
      </c>
      <c r="AG1265">
        <v>574.6</v>
      </c>
      <c r="AH1265">
        <v>536.29999999999995</v>
      </c>
      <c r="AI1265">
        <v>0</v>
      </c>
      <c r="AJ1265">
        <v>1</v>
      </c>
      <c r="AK1265">
        <v>140</v>
      </c>
      <c r="AL1265">
        <v>160</v>
      </c>
      <c r="AM1265">
        <v>120</v>
      </c>
      <c r="AN1265">
        <v>200</v>
      </c>
      <c r="AO1265">
        <v>120</v>
      </c>
      <c r="AP1265">
        <v>740</v>
      </c>
      <c r="AQ1265" t="s">
        <v>831</v>
      </c>
      <c r="AR1265" t="s">
        <v>831</v>
      </c>
      <c r="AS1265" t="s">
        <v>835</v>
      </c>
      <c r="AT1265" t="s">
        <v>835</v>
      </c>
      <c r="AU1265">
        <v>3</v>
      </c>
      <c r="AV1265" t="s">
        <v>835</v>
      </c>
      <c r="AW1265" t="s">
        <v>834</v>
      </c>
      <c r="AX1265" t="s">
        <v>833</v>
      </c>
      <c r="AY1265" t="s">
        <v>835</v>
      </c>
      <c r="AZ1265" t="s">
        <v>833</v>
      </c>
      <c r="BA1265" t="s">
        <v>833</v>
      </c>
      <c r="BB1265" t="s">
        <v>833</v>
      </c>
      <c r="BC1265" t="s">
        <v>833</v>
      </c>
      <c r="BD1265" t="s">
        <v>833</v>
      </c>
      <c r="BE1265" t="s">
        <v>834</v>
      </c>
      <c r="BF1265" t="s">
        <v>833</v>
      </c>
      <c r="BG1265" t="s">
        <v>834</v>
      </c>
      <c r="BH1265" t="s">
        <v>833</v>
      </c>
      <c r="BI1265" t="s">
        <v>833</v>
      </c>
      <c r="BJ1265" t="s">
        <v>834</v>
      </c>
      <c r="BK1265" t="s">
        <v>833</v>
      </c>
      <c r="BL1265" t="s">
        <v>832</v>
      </c>
      <c r="BM1265" t="s">
        <v>834</v>
      </c>
      <c r="BN1265" t="s">
        <v>833</v>
      </c>
      <c r="BO1265" t="s">
        <v>833</v>
      </c>
      <c r="BR1265" t="s">
        <v>847</v>
      </c>
      <c r="BS1265" t="s">
        <v>847</v>
      </c>
      <c r="BT1265">
        <v>0</v>
      </c>
      <c r="BU1265">
        <v>0</v>
      </c>
      <c r="BV1265">
        <v>0</v>
      </c>
      <c r="BW1265">
        <v>1</v>
      </c>
      <c r="BX1265">
        <v>554.125</v>
      </c>
      <c r="BY1265">
        <v>591.29999999999995</v>
      </c>
    </row>
    <row r="1266" spans="1:77" x14ac:dyDescent="0.25">
      <c r="A1266">
        <v>190001496820</v>
      </c>
      <c r="B1266">
        <v>2019</v>
      </c>
      <c r="C1266">
        <v>3</v>
      </c>
      <c r="D1266" t="s">
        <v>78</v>
      </c>
      <c r="E1266">
        <v>1</v>
      </c>
      <c r="F1266">
        <v>2</v>
      </c>
      <c r="G1266">
        <v>1</v>
      </c>
      <c r="H1266">
        <v>2</v>
      </c>
      <c r="I1266">
        <v>0</v>
      </c>
      <c r="J1266">
        <v>2</v>
      </c>
      <c r="K1266">
        <v>1</v>
      </c>
      <c r="L1266">
        <v>2611606</v>
      </c>
      <c r="M1266" t="s">
        <v>101</v>
      </c>
      <c r="N1266">
        <v>26</v>
      </c>
      <c r="O1266" t="s">
        <v>337</v>
      </c>
      <c r="P1266">
        <v>2</v>
      </c>
      <c r="Q1266">
        <v>1</v>
      </c>
      <c r="R1266">
        <v>1</v>
      </c>
      <c r="S1266">
        <v>2611606</v>
      </c>
      <c r="T1266" t="s">
        <v>101</v>
      </c>
      <c r="U1266">
        <v>26</v>
      </c>
      <c r="V1266" t="s">
        <v>337</v>
      </c>
      <c r="W1266">
        <v>1</v>
      </c>
      <c r="X1266">
        <v>1</v>
      </c>
      <c r="Y1266">
        <v>1</v>
      </c>
      <c r="Z1266">
        <v>1</v>
      </c>
      <c r="AA1266">
        <v>506</v>
      </c>
      <c r="AB1266">
        <v>510</v>
      </c>
      <c r="AC1266">
        <v>513</v>
      </c>
      <c r="AD1266">
        <v>517</v>
      </c>
      <c r="AE1266">
        <v>373.3</v>
      </c>
      <c r="AF1266">
        <v>478.1</v>
      </c>
      <c r="AG1266">
        <v>426.3</v>
      </c>
      <c r="AH1266">
        <v>431.6</v>
      </c>
      <c r="AI1266">
        <v>0</v>
      </c>
      <c r="AJ1266">
        <v>8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t="s">
        <v>836</v>
      </c>
      <c r="AR1266" t="s">
        <v>836</v>
      </c>
      <c r="AS1266" t="s">
        <v>77</v>
      </c>
      <c r="AT1266" t="s">
        <v>833</v>
      </c>
      <c r="AU1266">
        <v>3</v>
      </c>
      <c r="AV1266" t="s">
        <v>833</v>
      </c>
      <c r="AW1266" t="s">
        <v>834</v>
      </c>
      <c r="AX1266" t="s">
        <v>833</v>
      </c>
      <c r="AY1266" t="s">
        <v>833</v>
      </c>
      <c r="AZ1266" t="s">
        <v>834</v>
      </c>
      <c r="BA1266" t="s">
        <v>834</v>
      </c>
      <c r="BB1266" t="s">
        <v>833</v>
      </c>
      <c r="BC1266" t="s">
        <v>834</v>
      </c>
      <c r="BD1266" t="s">
        <v>834</v>
      </c>
      <c r="BE1266" t="s">
        <v>834</v>
      </c>
      <c r="BF1266" t="s">
        <v>834</v>
      </c>
      <c r="BG1266" t="s">
        <v>834</v>
      </c>
      <c r="BH1266" t="s">
        <v>834</v>
      </c>
      <c r="BI1266" t="s">
        <v>833</v>
      </c>
      <c r="BJ1266" t="s">
        <v>834</v>
      </c>
      <c r="BK1266" t="s">
        <v>834</v>
      </c>
      <c r="BL1266" t="s">
        <v>833</v>
      </c>
      <c r="BM1266" t="s">
        <v>834</v>
      </c>
      <c r="BN1266" t="s">
        <v>834</v>
      </c>
      <c r="BO1266" t="s">
        <v>833</v>
      </c>
      <c r="BR1266" t="s">
        <v>848</v>
      </c>
      <c r="BS1266" t="s">
        <v>848</v>
      </c>
      <c r="BT1266">
        <v>0</v>
      </c>
      <c r="BU1266">
        <v>0</v>
      </c>
      <c r="BV1266">
        <v>0</v>
      </c>
      <c r="BW1266">
        <v>0</v>
      </c>
      <c r="BX1266">
        <v>427.32499999999999</v>
      </c>
      <c r="BY1266">
        <v>341.86</v>
      </c>
    </row>
    <row r="1267" spans="1:77" x14ac:dyDescent="0.25">
      <c r="A1267">
        <v>190001241387</v>
      </c>
      <c r="B1267">
        <v>2019</v>
      </c>
      <c r="C1267">
        <v>7</v>
      </c>
      <c r="D1267" t="s">
        <v>77</v>
      </c>
      <c r="E1267">
        <v>1</v>
      </c>
      <c r="F1267">
        <v>3</v>
      </c>
      <c r="G1267">
        <v>1</v>
      </c>
      <c r="H1267">
        <v>1</v>
      </c>
      <c r="I1267">
        <v>5</v>
      </c>
      <c r="J1267">
        <v>1</v>
      </c>
      <c r="K1267">
        <v>1</v>
      </c>
      <c r="S1267">
        <v>3143906</v>
      </c>
      <c r="T1267" t="s">
        <v>782</v>
      </c>
      <c r="U1267">
        <v>31</v>
      </c>
      <c r="V1267" t="s">
        <v>326</v>
      </c>
      <c r="W1267">
        <v>1</v>
      </c>
      <c r="X1267">
        <v>1</v>
      </c>
      <c r="Y1267">
        <v>1</v>
      </c>
      <c r="Z1267">
        <v>1</v>
      </c>
      <c r="AA1267">
        <v>503</v>
      </c>
      <c r="AB1267">
        <v>509</v>
      </c>
      <c r="AC1267">
        <v>514</v>
      </c>
      <c r="AD1267">
        <v>515</v>
      </c>
      <c r="AE1267">
        <v>570.79999999999995</v>
      </c>
      <c r="AF1267">
        <v>578.20000000000005</v>
      </c>
      <c r="AG1267">
        <v>607.5</v>
      </c>
      <c r="AH1267">
        <v>651</v>
      </c>
      <c r="AI1267">
        <v>1</v>
      </c>
      <c r="AJ1267">
        <v>1</v>
      </c>
      <c r="AK1267">
        <v>160</v>
      </c>
      <c r="AL1267">
        <v>140</v>
      </c>
      <c r="AM1267">
        <v>160</v>
      </c>
      <c r="AN1267">
        <v>120</v>
      </c>
      <c r="AO1267">
        <v>120</v>
      </c>
      <c r="AP1267">
        <v>700</v>
      </c>
      <c r="AQ1267" t="s">
        <v>835</v>
      </c>
      <c r="AR1267" t="s">
        <v>831</v>
      </c>
      <c r="AS1267" t="s">
        <v>833</v>
      </c>
      <c r="AT1267" t="s">
        <v>833</v>
      </c>
      <c r="AU1267">
        <v>3</v>
      </c>
      <c r="AV1267" t="s">
        <v>835</v>
      </c>
      <c r="AW1267" t="s">
        <v>834</v>
      </c>
      <c r="AX1267" t="s">
        <v>833</v>
      </c>
      <c r="AY1267" t="s">
        <v>835</v>
      </c>
      <c r="AZ1267" t="s">
        <v>834</v>
      </c>
      <c r="BA1267" t="s">
        <v>834</v>
      </c>
      <c r="BB1267" t="s">
        <v>833</v>
      </c>
      <c r="BC1267" t="s">
        <v>834</v>
      </c>
      <c r="BD1267" t="s">
        <v>834</v>
      </c>
      <c r="BE1267" t="s">
        <v>834</v>
      </c>
      <c r="BF1267" t="s">
        <v>833</v>
      </c>
      <c r="BG1267" t="s">
        <v>834</v>
      </c>
      <c r="BH1267" t="s">
        <v>834</v>
      </c>
      <c r="BI1267" t="s">
        <v>833</v>
      </c>
      <c r="BJ1267" t="s">
        <v>834</v>
      </c>
      <c r="BK1267" t="s">
        <v>834</v>
      </c>
      <c r="BL1267" t="s">
        <v>832</v>
      </c>
      <c r="BM1267" t="s">
        <v>834</v>
      </c>
      <c r="BN1267" t="s">
        <v>834</v>
      </c>
      <c r="BO1267" t="s">
        <v>833</v>
      </c>
      <c r="BR1267" t="s">
        <v>847</v>
      </c>
      <c r="BS1267" t="s">
        <v>847</v>
      </c>
      <c r="BT1267">
        <v>0</v>
      </c>
      <c r="BU1267">
        <v>0</v>
      </c>
      <c r="BV1267">
        <v>0</v>
      </c>
      <c r="BW1267">
        <v>1</v>
      </c>
      <c r="BX1267">
        <v>601.875</v>
      </c>
      <c r="BY1267">
        <v>621.5</v>
      </c>
    </row>
    <row r="1268" spans="1:77" x14ac:dyDescent="0.25">
      <c r="A1268">
        <v>190001705278</v>
      </c>
      <c r="B1268">
        <v>2019</v>
      </c>
      <c r="C1268">
        <v>3</v>
      </c>
      <c r="D1268" t="s">
        <v>77</v>
      </c>
      <c r="E1268">
        <v>1</v>
      </c>
      <c r="F1268">
        <v>1</v>
      </c>
      <c r="G1268">
        <v>1</v>
      </c>
      <c r="H1268">
        <v>2</v>
      </c>
      <c r="I1268">
        <v>0</v>
      </c>
      <c r="J1268">
        <v>2</v>
      </c>
      <c r="K1268">
        <v>1</v>
      </c>
      <c r="S1268">
        <v>4209300</v>
      </c>
      <c r="T1268" t="s">
        <v>783</v>
      </c>
      <c r="U1268">
        <v>42</v>
      </c>
      <c r="V1268" t="s">
        <v>335</v>
      </c>
      <c r="W1268">
        <v>1</v>
      </c>
      <c r="X1268">
        <v>1</v>
      </c>
      <c r="Y1268">
        <v>1</v>
      </c>
      <c r="Z1268">
        <v>1</v>
      </c>
      <c r="AA1268">
        <v>505</v>
      </c>
      <c r="AB1268">
        <v>509</v>
      </c>
      <c r="AC1268">
        <v>514</v>
      </c>
      <c r="AD1268">
        <v>518</v>
      </c>
      <c r="AE1268">
        <v>433.7</v>
      </c>
      <c r="AF1268">
        <v>524.9</v>
      </c>
      <c r="AG1268">
        <v>468.8</v>
      </c>
      <c r="AH1268">
        <v>417.8</v>
      </c>
      <c r="AI1268">
        <v>0</v>
      </c>
      <c r="AJ1268">
        <v>1</v>
      </c>
      <c r="AK1268">
        <v>160</v>
      </c>
      <c r="AL1268">
        <v>140</v>
      </c>
      <c r="AM1268">
        <v>160</v>
      </c>
      <c r="AN1268">
        <v>140</v>
      </c>
      <c r="AO1268">
        <v>80</v>
      </c>
      <c r="AP1268">
        <v>680</v>
      </c>
      <c r="AQ1268" t="s">
        <v>832</v>
      </c>
      <c r="AR1268" t="s">
        <v>835</v>
      </c>
      <c r="AS1268" t="s">
        <v>835</v>
      </c>
      <c r="AT1268" t="s">
        <v>834</v>
      </c>
      <c r="AU1268">
        <v>2</v>
      </c>
      <c r="AV1268" t="s">
        <v>833</v>
      </c>
      <c r="AW1268" t="s">
        <v>834</v>
      </c>
      <c r="AX1268" t="s">
        <v>833</v>
      </c>
      <c r="AY1268" t="s">
        <v>832</v>
      </c>
      <c r="AZ1268" t="s">
        <v>833</v>
      </c>
      <c r="BA1268" t="s">
        <v>834</v>
      </c>
      <c r="BB1268" t="s">
        <v>833</v>
      </c>
      <c r="BC1268" t="s">
        <v>833</v>
      </c>
      <c r="BD1268" t="s">
        <v>833</v>
      </c>
      <c r="BE1268" t="s">
        <v>834</v>
      </c>
      <c r="BF1268" t="s">
        <v>833</v>
      </c>
      <c r="BG1268" t="s">
        <v>834</v>
      </c>
      <c r="BH1268" t="s">
        <v>834</v>
      </c>
      <c r="BI1268" t="s">
        <v>833</v>
      </c>
      <c r="BJ1268" t="s">
        <v>834</v>
      </c>
      <c r="BK1268" t="s">
        <v>834</v>
      </c>
      <c r="BL1268" t="s">
        <v>833</v>
      </c>
      <c r="BM1268" t="s">
        <v>834</v>
      </c>
      <c r="BN1268" t="s">
        <v>833</v>
      </c>
      <c r="BO1268" t="s">
        <v>834</v>
      </c>
      <c r="BR1268" t="s">
        <v>849</v>
      </c>
      <c r="BS1268" t="s">
        <v>849</v>
      </c>
      <c r="BT1268">
        <v>0</v>
      </c>
      <c r="BU1268">
        <v>0</v>
      </c>
      <c r="BV1268">
        <v>0</v>
      </c>
      <c r="BW1268">
        <v>1</v>
      </c>
      <c r="BX1268">
        <v>461.3</v>
      </c>
      <c r="BY1268">
        <v>505.04</v>
      </c>
    </row>
    <row r="1269" spans="1:77" x14ac:dyDescent="0.25">
      <c r="A1269">
        <v>190001123433</v>
      </c>
      <c r="B1269">
        <v>2019</v>
      </c>
      <c r="C1269">
        <v>6</v>
      </c>
      <c r="D1269" t="s">
        <v>78</v>
      </c>
      <c r="E1269">
        <v>1</v>
      </c>
      <c r="F1269">
        <v>3</v>
      </c>
      <c r="G1269">
        <v>1</v>
      </c>
      <c r="H1269">
        <v>1</v>
      </c>
      <c r="I1269">
        <v>2</v>
      </c>
      <c r="J1269">
        <v>1</v>
      </c>
      <c r="S1269">
        <v>2201200</v>
      </c>
      <c r="T1269" t="s">
        <v>784</v>
      </c>
      <c r="U1269">
        <v>22</v>
      </c>
      <c r="V1269" t="s">
        <v>343</v>
      </c>
      <c r="W1269">
        <v>1</v>
      </c>
      <c r="X1269">
        <v>1</v>
      </c>
      <c r="Y1269">
        <v>1</v>
      </c>
      <c r="Z1269">
        <v>1</v>
      </c>
      <c r="AA1269">
        <v>506</v>
      </c>
      <c r="AB1269">
        <v>509</v>
      </c>
      <c r="AC1269">
        <v>514</v>
      </c>
      <c r="AD1269">
        <v>517</v>
      </c>
      <c r="AE1269">
        <v>409.3</v>
      </c>
      <c r="AF1269">
        <v>392.7</v>
      </c>
      <c r="AG1269">
        <v>378.9</v>
      </c>
      <c r="AH1269">
        <v>478.9</v>
      </c>
      <c r="AI1269">
        <v>1</v>
      </c>
      <c r="AJ1269">
        <v>3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 t="s">
        <v>833</v>
      </c>
      <c r="AR1269" t="s">
        <v>831</v>
      </c>
      <c r="AS1269" t="s">
        <v>834</v>
      </c>
      <c r="AT1269" t="s">
        <v>833</v>
      </c>
      <c r="AU1269">
        <v>3</v>
      </c>
      <c r="AV1269" t="s">
        <v>833</v>
      </c>
      <c r="AW1269" t="s">
        <v>834</v>
      </c>
      <c r="AX1269" t="s">
        <v>835</v>
      </c>
      <c r="AY1269" t="s">
        <v>832</v>
      </c>
      <c r="AZ1269" t="s">
        <v>833</v>
      </c>
      <c r="BA1269" t="s">
        <v>835</v>
      </c>
      <c r="BB1269" t="s">
        <v>833</v>
      </c>
      <c r="BC1269" t="s">
        <v>834</v>
      </c>
      <c r="BD1269" t="s">
        <v>833</v>
      </c>
      <c r="BE1269" t="s">
        <v>834</v>
      </c>
      <c r="BF1269" t="s">
        <v>834</v>
      </c>
      <c r="BG1269" t="s">
        <v>834</v>
      </c>
      <c r="BH1269" t="s">
        <v>834</v>
      </c>
      <c r="BI1269" t="s">
        <v>835</v>
      </c>
      <c r="BJ1269" t="s">
        <v>833</v>
      </c>
      <c r="BK1269" t="s">
        <v>834</v>
      </c>
      <c r="BL1269" t="s">
        <v>832</v>
      </c>
      <c r="BM1269" t="s">
        <v>834</v>
      </c>
      <c r="BN1269" t="s">
        <v>833</v>
      </c>
      <c r="BO1269" t="s">
        <v>833</v>
      </c>
      <c r="BR1269" t="s">
        <v>848</v>
      </c>
      <c r="BS1269" t="s">
        <v>848</v>
      </c>
      <c r="BT1269">
        <v>0</v>
      </c>
      <c r="BU1269">
        <v>0</v>
      </c>
      <c r="BV1269">
        <v>0</v>
      </c>
      <c r="BW1269">
        <v>1</v>
      </c>
      <c r="BX1269">
        <v>414.95</v>
      </c>
      <c r="BY1269">
        <v>331.96</v>
      </c>
    </row>
    <row r="1270" spans="1:77" x14ac:dyDescent="0.25">
      <c r="A1270">
        <v>190001741636</v>
      </c>
      <c r="B1270">
        <v>2019</v>
      </c>
      <c r="C1270">
        <v>3</v>
      </c>
      <c r="D1270" t="s">
        <v>78</v>
      </c>
      <c r="E1270">
        <v>1</v>
      </c>
      <c r="F1270">
        <v>3</v>
      </c>
      <c r="G1270">
        <v>1</v>
      </c>
      <c r="H1270">
        <v>2</v>
      </c>
      <c r="I1270">
        <v>0</v>
      </c>
      <c r="J1270">
        <v>2</v>
      </c>
      <c r="K1270">
        <v>1</v>
      </c>
      <c r="L1270">
        <v>5103403</v>
      </c>
      <c r="M1270" t="s">
        <v>93</v>
      </c>
      <c r="N1270">
        <v>51</v>
      </c>
      <c r="O1270" t="s">
        <v>333</v>
      </c>
      <c r="P1270">
        <v>1</v>
      </c>
      <c r="Q1270">
        <v>1</v>
      </c>
      <c r="R1270">
        <v>1</v>
      </c>
      <c r="S1270">
        <v>5103403</v>
      </c>
      <c r="T1270" t="s">
        <v>93</v>
      </c>
      <c r="U1270">
        <v>51</v>
      </c>
      <c r="V1270" t="s">
        <v>333</v>
      </c>
      <c r="W1270">
        <v>1</v>
      </c>
      <c r="X1270">
        <v>1</v>
      </c>
      <c r="Y1270">
        <v>1</v>
      </c>
      <c r="Z1270">
        <v>1</v>
      </c>
      <c r="AA1270">
        <v>503</v>
      </c>
      <c r="AB1270">
        <v>510</v>
      </c>
      <c r="AC1270">
        <v>513</v>
      </c>
      <c r="AD1270">
        <v>515</v>
      </c>
      <c r="AE1270">
        <v>567.20000000000005</v>
      </c>
      <c r="AF1270">
        <v>667.9</v>
      </c>
      <c r="AG1270">
        <v>593</v>
      </c>
      <c r="AH1270">
        <v>747.6</v>
      </c>
      <c r="AI1270">
        <v>0</v>
      </c>
      <c r="AJ1270">
        <v>1</v>
      </c>
      <c r="AK1270">
        <v>120</v>
      </c>
      <c r="AL1270">
        <v>140</v>
      </c>
      <c r="AM1270">
        <v>140</v>
      </c>
      <c r="AN1270">
        <v>100</v>
      </c>
      <c r="AO1270">
        <v>120</v>
      </c>
      <c r="AP1270">
        <v>620</v>
      </c>
      <c r="AQ1270" t="s">
        <v>837</v>
      </c>
      <c r="AR1270" t="s">
        <v>837</v>
      </c>
      <c r="AS1270" t="s">
        <v>832</v>
      </c>
      <c r="AT1270" t="s">
        <v>832</v>
      </c>
      <c r="AU1270">
        <v>4</v>
      </c>
      <c r="AV1270" t="s">
        <v>836</v>
      </c>
      <c r="AW1270" t="s">
        <v>834</v>
      </c>
      <c r="AX1270" t="s">
        <v>835</v>
      </c>
      <c r="AY1270" t="s">
        <v>832</v>
      </c>
      <c r="AZ1270" t="s">
        <v>835</v>
      </c>
      <c r="BA1270" t="s">
        <v>834</v>
      </c>
      <c r="BB1270" t="s">
        <v>833</v>
      </c>
      <c r="BC1270" t="s">
        <v>834</v>
      </c>
      <c r="BD1270" t="s">
        <v>834</v>
      </c>
      <c r="BE1270" t="s">
        <v>834</v>
      </c>
      <c r="BF1270" t="s">
        <v>833</v>
      </c>
      <c r="BG1270" t="s">
        <v>834</v>
      </c>
      <c r="BH1270" t="s">
        <v>834</v>
      </c>
      <c r="BI1270" t="s">
        <v>833</v>
      </c>
      <c r="BJ1270" t="s">
        <v>834</v>
      </c>
      <c r="BK1270" t="s">
        <v>833</v>
      </c>
      <c r="BL1270" t="s">
        <v>832</v>
      </c>
      <c r="BM1270" t="s">
        <v>833</v>
      </c>
      <c r="BN1270" t="s">
        <v>833</v>
      </c>
      <c r="BO1270" t="s">
        <v>833</v>
      </c>
      <c r="BR1270" t="s">
        <v>850</v>
      </c>
      <c r="BS1270" t="s">
        <v>850</v>
      </c>
      <c r="BT1270">
        <v>0</v>
      </c>
      <c r="BU1270">
        <v>0</v>
      </c>
      <c r="BV1270">
        <v>0</v>
      </c>
      <c r="BW1270">
        <v>0</v>
      </c>
      <c r="BX1270">
        <v>643.92499999999995</v>
      </c>
      <c r="BY1270">
        <v>639.14</v>
      </c>
    </row>
    <row r="1271" spans="1:77" x14ac:dyDescent="0.25">
      <c r="A1271">
        <v>190001425227</v>
      </c>
      <c r="B1271">
        <v>2019</v>
      </c>
      <c r="C1271">
        <v>11</v>
      </c>
      <c r="D1271" t="s">
        <v>78</v>
      </c>
      <c r="E1271">
        <v>1</v>
      </c>
      <c r="F1271">
        <v>2</v>
      </c>
      <c r="G1271">
        <v>1</v>
      </c>
      <c r="H1271">
        <v>1</v>
      </c>
      <c r="I1271">
        <v>9</v>
      </c>
      <c r="J1271">
        <v>1</v>
      </c>
      <c r="S1271">
        <v>2905602</v>
      </c>
      <c r="T1271" t="s">
        <v>786</v>
      </c>
      <c r="U1271">
        <v>29</v>
      </c>
      <c r="V1271" t="s">
        <v>327</v>
      </c>
      <c r="W1271">
        <v>1</v>
      </c>
      <c r="X1271">
        <v>1</v>
      </c>
      <c r="Y1271">
        <v>1</v>
      </c>
      <c r="Z1271">
        <v>1</v>
      </c>
      <c r="AA1271">
        <v>504</v>
      </c>
      <c r="AB1271">
        <v>507</v>
      </c>
      <c r="AC1271">
        <v>511</v>
      </c>
      <c r="AD1271">
        <v>516</v>
      </c>
      <c r="AE1271">
        <v>365.7</v>
      </c>
      <c r="AF1271">
        <v>449.7</v>
      </c>
      <c r="AG1271">
        <v>455.6</v>
      </c>
      <c r="AH1271">
        <v>391.6</v>
      </c>
      <c r="AI1271">
        <v>1</v>
      </c>
      <c r="AJ1271">
        <v>1</v>
      </c>
      <c r="AK1271">
        <v>100</v>
      </c>
      <c r="AL1271">
        <v>120</v>
      </c>
      <c r="AM1271">
        <v>120</v>
      </c>
      <c r="AN1271">
        <v>120</v>
      </c>
      <c r="AO1271">
        <v>80</v>
      </c>
      <c r="AP1271">
        <v>540</v>
      </c>
      <c r="AQ1271" t="s">
        <v>833</v>
      </c>
      <c r="AR1271" t="s">
        <v>834</v>
      </c>
      <c r="AS1271" t="s">
        <v>77</v>
      </c>
      <c r="AT1271" t="s">
        <v>77</v>
      </c>
      <c r="AU1271">
        <v>6</v>
      </c>
      <c r="AV1271" t="s">
        <v>833</v>
      </c>
      <c r="AW1271" t="s">
        <v>834</v>
      </c>
      <c r="AX1271" t="s">
        <v>833</v>
      </c>
      <c r="AY1271" t="s">
        <v>835</v>
      </c>
      <c r="AZ1271" t="s">
        <v>834</v>
      </c>
      <c r="BA1271" t="s">
        <v>834</v>
      </c>
      <c r="BB1271" t="s">
        <v>833</v>
      </c>
      <c r="BC1271" t="s">
        <v>834</v>
      </c>
      <c r="BD1271" t="s">
        <v>834</v>
      </c>
      <c r="BE1271" t="s">
        <v>834</v>
      </c>
      <c r="BF1271" t="s">
        <v>834</v>
      </c>
      <c r="BG1271" t="s">
        <v>834</v>
      </c>
      <c r="BH1271" t="s">
        <v>834</v>
      </c>
      <c r="BI1271" t="s">
        <v>833</v>
      </c>
      <c r="BJ1271" t="s">
        <v>834</v>
      </c>
      <c r="BK1271" t="s">
        <v>834</v>
      </c>
      <c r="BL1271" t="s">
        <v>835</v>
      </c>
      <c r="BM1271" t="s">
        <v>834</v>
      </c>
      <c r="BN1271" t="s">
        <v>834</v>
      </c>
      <c r="BO1271" t="s">
        <v>834</v>
      </c>
      <c r="BR1271" t="s">
        <v>848</v>
      </c>
      <c r="BS1271" t="s">
        <v>848</v>
      </c>
      <c r="BT1271">
        <v>0</v>
      </c>
      <c r="BU1271">
        <v>0</v>
      </c>
      <c r="BV1271">
        <v>0</v>
      </c>
      <c r="BW1271">
        <v>1</v>
      </c>
      <c r="BX1271">
        <v>415.65</v>
      </c>
      <c r="BY1271">
        <v>440.52</v>
      </c>
    </row>
    <row r="1272" spans="1:77" x14ac:dyDescent="0.25">
      <c r="A1272">
        <v>190001692740</v>
      </c>
      <c r="B1272">
        <v>2019</v>
      </c>
      <c r="C1272">
        <v>5</v>
      </c>
      <c r="D1272" t="s">
        <v>78</v>
      </c>
      <c r="E1272">
        <v>1</v>
      </c>
      <c r="F1272">
        <v>1</v>
      </c>
      <c r="G1272">
        <v>1</v>
      </c>
      <c r="H1272">
        <v>1</v>
      </c>
      <c r="I1272">
        <v>3</v>
      </c>
      <c r="J1272">
        <v>1</v>
      </c>
      <c r="K1272">
        <v>1</v>
      </c>
      <c r="S1272">
        <v>4308508</v>
      </c>
      <c r="T1272" t="s">
        <v>787</v>
      </c>
      <c r="U1272">
        <v>43</v>
      </c>
      <c r="V1272" t="s">
        <v>331</v>
      </c>
      <c r="W1272">
        <v>1</v>
      </c>
      <c r="X1272">
        <v>1</v>
      </c>
      <c r="Y1272">
        <v>1</v>
      </c>
      <c r="Z1272">
        <v>1</v>
      </c>
      <c r="AA1272">
        <v>506</v>
      </c>
      <c r="AB1272">
        <v>510</v>
      </c>
      <c r="AC1272">
        <v>513</v>
      </c>
      <c r="AD1272">
        <v>517</v>
      </c>
      <c r="AE1272">
        <v>503.7</v>
      </c>
      <c r="AF1272">
        <v>576.5</v>
      </c>
      <c r="AG1272">
        <v>582.29999999999995</v>
      </c>
      <c r="AH1272">
        <v>598.9</v>
      </c>
      <c r="AI1272">
        <v>0</v>
      </c>
      <c r="AJ1272">
        <v>1</v>
      </c>
      <c r="AK1272">
        <v>160</v>
      </c>
      <c r="AL1272">
        <v>120</v>
      </c>
      <c r="AM1272">
        <v>140</v>
      </c>
      <c r="AN1272">
        <v>120</v>
      </c>
      <c r="AO1272">
        <v>100</v>
      </c>
      <c r="AP1272">
        <v>640</v>
      </c>
      <c r="AQ1272" t="s">
        <v>833</v>
      </c>
      <c r="AR1272" t="s">
        <v>833</v>
      </c>
      <c r="AS1272" t="s">
        <v>833</v>
      </c>
      <c r="AT1272" t="s">
        <v>833</v>
      </c>
      <c r="AU1272">
        <v>6</v>
      </c>
      <c r="AV1272" t="s">
        <v>835</v>
      </c>
      <c r="AW1272" t="s">
        <v>833</v>
      </c>
      <c r="AX1272" t="s">
        <v>833</v>
      </c>
      <c r="AY1272" t="s">
        <v>832</v>
      </c>
      <c r="AZ1272" t="s">
        <v>834</v>
      </c>
      <c r="BA1272" t="s">
        <v>834</v>
      </c>
      <c r="BB1272" t="s">
        <v>833</v>
      </c>
      <c r="BC1272" t="s">
        <v>834</v>
      </c>
      <c r="BD1272" t="s">
        <v>833</v>
      </c>
      <c r="BE1272" t="s">
        <v>834</v>
      </c>
      <c r="BF1272" t="s">
        <v>833</v>
      </c>
      <c r="BG1272" t="s">
        <v>834</v>
      </c>
      <c r="BH1272" t="s">
        <v>834</v>
      </c>
      <c r="BI1272" t="s">
        <v>835</v>
      </c>
      <c r="BJ1272" t="s">
        <v>833</v>
      </c>
      <c r="BK1272" t="s">
        <v>834</v>
      </c>
      <c r="BL1272" t="s">
        <v>834</v>
      </c>
      <c r="BM1272" t="s">
        <v>834</v>
      </c>
      <c r="BN1272" t="s">
        <v>834</v>
      </c>
      <c r="BO1272" t="s">
        <v>834</v>
      </c>
      <c r="BR1272" t="s">
        <v>849</v>
      </c>
      <c r="BS1272" t="s">
        <v>849</v>
      </c>
      <c r="BT1272">
        <v>0</v>
      </c>
      <c r="BU1272">
        <v>0</v>
      </c>
      <c r="BV1272">
        <v>0</v>
      </c>
      <c r="BW1272">
        <v>1</v>
      </c>
      <c r="BX1272">
        <v>565.35</v>
      </c>
      <c r="BY1272">
        <v>580.28</v>
      </c>
    </row>
    <row r="1273" spans="1:77" x14ac:dyDescent="0.25">
      <c r="A1273">
        <v>190001241388</v>
      </c>
      <c r="B1273">
        <v>2019</v>
      </c>
      <c r="C1273">
        <v>10</v>
      </c>
      <c r="D1273" t="s">
        <v>77</v>
      </c>
      <c r="E1273">
        <v>2</v>
      </c>
      <c r="F1273">
        <v>1</v>
      </c>
      <c r="G1273">
        <v>1</v>
      </c>
      <c r="H1273">
        <v>1</v>
      </c>
      <c r="I1273">
        <v>8</v>
      </c>
      <c r="J1273">
        <v>1</v>
      </c>
      <c r="K1273">
        <v>1</v>
      </c>
      <c r="S1273">
        <v>3106200</v>
      </c>
      <c r="T1273" t="s">
        <v>136</v>
      </c>
      <c r="U1273">
        <v>31</v>
      </c>
      <c r="V1273" t="s">
        <v>326</v>
      </c>
      <c r="W1273">
        <v>1</v>
      </c>
      <c r="X1273">
        <v>1</v>
      </c>
      <c r="Y1273">
        <v>1</v>
      </c>
      <c r="Z1273">
        <v>1</v>
      </c>
      <c r="AA1273">
        <v>506</v>
      </c>
      <c r="AB1273">
        <v>508</v>
      </c>
      <c r="AC1273">
        <v>512</v>
      </c>
      <c r="AD1273">
        <v>517</v>
      </c>
      <c r="AE1273">
        <v>441.5</v>
      </c>
      <c r="AF1273">
        <v>522.4</v>
      </c>
      <c r="AG1273">
        <v>511.5</v>
      </c>
      <c r="AH1273">
        <v>407.5</v>
      </c>
      <c r="AI1273">
        <v>1</v>
      </c>
      <c r="AJ1273">
        <v>1</v>
      </c>
      <c r="AK1273">
        <v>100</v>
      </c>
      <c r="AL1273">
        <v>120</v>
      </c>
      <c r="AM1273">
        <v>120</v>
      </c>
      <c r="AN1273">
        <v>120</v>
      </c>
      <c r="AO1273">
        <v>40</v>
      </c>
      <c r="AP1273">
        <v>500</v>
      </c>
      <c r="AQ1273" t="s">
        <v>833</v>
      </c>
      <c r="AR1273" t="s">
        <v>833</v>
      </c>
      <c r="AS1273" t="s">
        <v>834</v>
      </c>
      <c r="AT1273" t="s">
        <v>834</v>
      </c>
      <c r="AU1273">
        <v>2</v>
      </c>
      <c r="AV1273" t="s">
        <v>833</v>
      </c>
      <c r="AW1273" t="s">
        <v>834</v>
      </c>
      <c r="AX1273" t="s">
        <v>833</v>
      </c>
      <c r="AY1273" t="s">
        <v>833</v>
      </c>
      <c r="AZ1273" t="s">
        <v>834</v>
      </c>
      <c r="BA1273" t="s">
        <v>833</v>
      </c>
      <c r="BB1273" t="s">
        <v>833</v>
      </c>
      <c r="BC1273" t="s">
        <v>834</v>
      </c>
      <c r="BD1273" t="s">
        <v>833</v>
      </c>
      <c r="BE1273" t="s">
        <v>834</v>
      </c>
      <c r="BF1273" t="s">
        <v>834</v>
      </c>
      <c r="BG1273" t="s">
        <v>834</v>
      </c>
      <c r="BH1273" t="s">
        <v>834</v>
      </c>
      <c r="BI1273" t="s">
        <v>833</v>
      </c>
      <c r="BJ1273" t="s">
        <v>834</v>
      </c>
      <c r="BK1273" t="s">
        <v>834</v>
      </c>
      <c r="BL1273" t="s">
        <v>835</v>
      </c>
      <c r="BM1273" t="s">
        <v>834</v>
      </c>
      <c r="BN1273" t="s">
        <v>834</v>
      </c>
      <c r="BO1273" t="s">
        <v>833</v>
      </c>
      <c r="BR1273" t="s">
        <v>847</v>
      </c>
      <c r="BS1273" t="s">
        <v>847</v>
      </c>
      <c r="BT1273">
        <v>0</v>
      </c>
      <c r="BU1273">
        <v>0</v>
      </c>
      <c r="BV1273">
        <v>0</v>
      </c>
      <c r="BW1273">
        <v>1</v>
      </c>
      <c r="BX1273">
        <v>470.72500000000002</v>
      </c>
      <c r="BY1273">
        <v>476.58</v>
      </c>
    </row>
    <row r="1274" spans="1:77" x14ac:dyDescent="0.25">
      <c r="A1274">
        <v>190001480462</v>
      </c>
      <c r="B1274">
        <v>2019</v>
      </c>
      <c r="C1274">
        <v>9</v>
      </c>
      <c r="D1274" t="s">
        <v>77</v>
      </c>
      <c r="E1274">
        <v>1</v>
      </c>
      <c r="F1274">
        <v>3</v>
      </c>
      <c r="G1274">
        <v>1</v>
      </c>
      <c r="H1274">
        <v>1</v>
      </c>
      <c r="I1274">
        <v>7</v>
      </c>
      <c r="J1274">
        <v>1</v>
      </c>
      <c r="K1274">
        <v>1</v>
      </c>
      <c r="S1274">
        <v>2504306</v>
      </c>
      <c r="T1274" t="s">
        <v>788</v>
      </c>
      <c r="U1274">
        <v>25</v>
      </c>
      <c r="V1274" t="s">
        <v>342</v>
      </c>
      <c r="W1274">
        <v>1</v>
      </c>
      <c r="X1274">
        <v>1</v>
      </c>
      <c r="Y1274">
        <v>1</v>
      </c>
      <c r="Z1274">
        <v>1</v>
      </c>
      <c r="AA1274">
        <v>506</v>
      </c>
      <c r="AB1274">
        <v>508</v>
      </c>
      <c r="AC1274">
        <v>512</v>
      </c>
      <c r="AD1274">
        <v>517</v>
      </c>
      <c r="AE1274">
        <v>504.9</v>
      </c>
      <c r="AF1274">
        <v>571.9</v>
      </c>
      <c r="AG1274">
        <v>604.20000000000005</v>
      </c>
      <c r="AH1274">
        <v>564.79999999999995</v>
      </c>
      <c r="AI1274">
        <v>1</v>
      </c>
      <c r="AJ1274">
        <v>1</v>
      </c>
      <c r="AK1274">
        <v>120</v>
      </c>
      <c r="AL1274">
        <v>40</v>
      </c>
      <c r="AM1274">
        <v>40</v>
      </c>
      <c r="AN1274">
        <v>120</v>
      </c>
      <c r="AO1274">
        <v>0</v>
      </c>
      <c r="AP1274">
        <v>320</v>
      </c>
      <c r="AQ1274" t="s">
        <v>833</v>
      </c>
      <c r="AR1274" t="s">
        <v>77</v>
      </c>
      <c r="AS1274" t="s">
        <v>833</v>
      </c>
      <c r="AT1274" t="s">
        <v>832</v>
      </c>
      <c r="AU1274">
        <v>3</v>
      </c>
      <c r="AV1274" t="s">
        <v>77</v>
      </c>
      <c r="AW1274" t="s">
        <v>834</v>
      </c>
      <c r="AX1274" t="s">
        <v>833</v>
      </c>
      <c r="AY1274" t="s">
        <v>833</v>
      </c>
      <c r="AZ1274" t="s">
        <v>834</v>
      </c>
      <c r="BA1274" t="s">
        <v>833</v>
      </c>
      <c r="BB1274" t="s">
        <v>833</v>
      </c>
      <c r="BC1274" t="s">
        <v>834</v>
      </c>
      <c r="BD1274" t="s">
        <v>834</v>
      </c>
      <c r="BE1274" t="s">
        <v>834</v>
      </c>
      <c r="BF1274" t="s">
        <v>834</v>
      </c>
      <c r="BG1274" t="s">
        <v>834</v>
      </c>
      <c r="BH1274" t="s">
        <v>834</v>
      </c>
      <c r="BI1274" t="s">
        <v>833</v>
      </c>
      <c r="BJ1274" t="s">
        <v>834</v>
      </c>
      <c r="BK1274" t="s">
        <v>834</v>
      </c>
      <c r="BL1274" t="s">
        <v>833</v>
      </c>
      <c r="BM1274" t="s">
        <v>834</v>
      </c>
      <c r="BN1274" t="s">
        <v>833</v>
      </c>
      <c r="BO1274" t="s">
        <v>833</v>
      </c>
      <c r="BR1274" t="s">
        <v>848</v>
      </c>
      <c r="BS1274" t="s">
        <v>848</v>
      </c>
      <c r="BT1274">
        <v>0</v>
      </c>
      <c r="BU1274">
        <v>0</v>
      </c>
      <c r="BV1274">
        <v>0</v>
      </c>
      <c r="BW1274">
        <v>1</v>
      </c>
      <c r="BX1274">
        <v>561.45000000000005</v>
      </c>
      <c r="BY1274">
        <v>513.16000000000008</v>
      </c>
    </row>
    <row r="1275" spans="1:77" x14ac:dyDescent="0.25">
      <c r="A1275">
        <v>190001212610</v>
      </c>
      <c r="B1275">
        <v>2019</v>
      </c>
      <c r="C1275">
        <v>13</v>
      </c>
      <c r="D1275" t="s">
        <v>77</v>
      </c>
      <c r="E1275">
        <v>1</v>
      </c>
      <c r="F1275">
        <v>3</v>
      </c>
      <c r="G1275">
        <v>1</v>
      </c>
      <c r="H1275">
        <v>1</v>
      </c>
      <c r="I1275">
        <v>13</v>
      </c>
      <c r="J1275">
        <v>1</v>
      </c>
      <c r="K1275">
        <v>1</v>
      </c>
      <c r="S1275">
        <v>2107506</v>
      </c>
      <c r="T1275" t="s">
        <v>598</v>
      </c>
      <c r="U1275">
        <v>21</v>
      </c>
      <c r="V1275" t="s">
        <v>336</v>
      </c>
      <c r="W1275">
        <v>1</v>
      </c>
      <c r="X1275">
        <v>1</v>
      </c>
      <c r="Y1275">
        <v>1</v>
      </c>
      <c r="Z1275">
        <v>1</v>
      </c>
      <c r="AA1275">
        <v>506</v>
      </c>
      <c r="AB1275">
        <v>508</v>
      </c>
      <c r="AC1275">
        <v>512</v>
      </c>
      <c r="AD1275">
        <v>517</v>
      </c>
      <c r="AE1275">
        <v>421.2</v>
      </c>
      <c r="AF1275">
        <v>431.5</v>
      </c>
      <c r="AG1275">
        <v>498.8</v>
      </c>
      <c r="AH1275">
        <v>363.3</v>
      </c>
      <c r="AI1275">
        <v>1</v>
      </c>
      <c r="AJ1275">
        <v>1</v>
      </c>
      <c r="AK1275">
        <v>120</v>
      </c>
      <c r="AL1275">
        <v>120</v>
      </c>
      <c r="AM1275">
        <v>120</v>
      </c>
      <c r="AN1275">
        <v>120</v>
      </c>
      <c r="AO1275">
        <v>40</v>
      </c>
      <c r="AP1275">
        <v>520</v>
      </c>
      <c r="AQ1275" t="s">
        <v>831</v>
      </c>
      <c r="AR1275" t="s">
        <v>831</v>
      </c>
      <c r="AS1275" t="s">
        <v>835</v>
      </c>
      <c r="AT1275" t="s">
        <v>833</v>
      </c>
      <c r="AU1275">
        <v>5</v>
      </c>
      <c r="AV1275" t="s">
        <v>833</v>
      </c>
      <c r="AW1275" t="s">
        <v>834</v>
      </c>
      <c r="AX1275" t="s">
        <v>833</v>
      </c>
      <c r="AY1275" t="s">
        <v>835</v>
      </c>
      <c r="AZ1275" t="s">
        <v>834</v>
      </c>
      <c r="BA1275" t="s">
        <v>834</v>
      </c>
      <c r="BB1275" t="s">
        <v>833</v>
      </c>
      <c r="BC1275" t="s">
        <v>834</v>
      </c>
      <c r="BD1275" t="s">
        <v>834</v>
      </c>
      <c r="BE1275" t="s">
        <v>834</v>
      </c>
      <c r="BF1275" t="s">
        <v>834</v>
      </c>
      <c r="BG1275" t="s">
        <v>834</v>
      </c>
      <c r="BH1275" t="s">
        <v>834</v>
      </c>
      <c r="BI1275" t="s">
        <v>833</v>
      </c>
      <c r="BJ1275" t="s">
        <v>834</v>
      </c>
      <c r="BK1275" t="s">
        <v>834</v>
      </c>
      <c r="BL1275" t="s">
        <v>835</v>
      </c>
      <c r="BM1275" t="s">
        <v>834</v>
      </c>
      <c r="BN1275" t="s">
        <v>834</v>
      </c>
      <c r="BO1275" t="s">
        <v>834</v>
      </c>
      <c r="BR1275" t="s">
        <v>848</v>
      </c>
      <c r="BS1275" t="s">
        <v>848</v>
      </c>
      <c r="BT1275">
        <v>0</v>
      </c>
      <c r="BU1275">
        <v>0</v>
      </c>
      <c r="BV1275">
        <v>0</v>
      </c>
      <c r="BW1275">
        <v>1</v>
      </c>
      <c r="BX1275">
        <v>428.7</v>
      </c>
      <c r="BY1275">
        <v>446.96</v>
      </c>
    </row>
    <row r="1276" spans="1:77" x14ac:dyDescent="0.25">
      <c r="A1276">
        <v>190001475165</v>
      </c>
      <c r="B1276">
        <v>2019</v>
      </c>
      <c r="C1276">
        <v>4</v>
      </c>
      <c r="D1276" t="s">
        <v>78</v>
      </c>
      <c r="E1276">
        <v>1</v>
      </c>
      <c r="F1276">
        <v>2</v>
      </c>
      <c r="G1276">
        <v>1</v>
      </c>
      <c r="H1276">
        <v>2</v>
      </c>
      <c r="I1276">
        <v>0</v>
      </c>
      <c r="J1276">
        <v>2</v>
      </c>
      <c r="K1276">
        <v>1</v>
      </c>
      <c r="L1276">
        <v>2412005</v>
      </c>
      <c r="M1276" t="s">
        <v>295</v>
      </c>
      <c r="N1276">
        <v>24</v>
      </c>
      <c r="O1276" t="s">
        <v>344</v>
      </c>
      <c r="P1276">
        <v>1</v>
      </c>
      <c r="Q1276">
        <v>1</v>
      </c>
      <c r="R1276">
        <v>1</v>
      </c>
      <c r="S1276">
        <v>2412005</v>
      </c>
      <c r="T1276" t="s">
        <v>295</v>
      </c>
      <c r="U1276">
        <v>24</v>
      </c>
      <c r="V1276" t="s">
        <v>344</v>
      </c>
      <c r="W1276">
        <v>1</v>
      </c>
      <c r="X1276">
        <v>1</v>
      </c>
      <c r="Y1276">
        <v>1</v>
      </c>
      <c r="Z1276">
        <v>1</v>
      </c>
      <c r="AA1276">
        <v>504</v>
      </c>
      <c r="AB1276">
        <v>507</v>
      </c>
      <c r="AC1276">
        <v>511</v>
      </c>
      <c r="AD1276">
        <v>516</v>
      </c>
      <c r="AE1276">
        <v>544.5</v>
      </c>
      <c r="AF1276">
        <v>582.5</v>
      </c>
      <c r="AG1276">
        <v>578.70000000000005</v>
      </c>
      <c r="AH1276">
        <v>757.3</v>
      </c>
      <c r="AI1276">
        <v>0</v>
      </c>
      <c r="AJ1276">
        <v>1</v>
      </c>
      <c r="AK1276">
        <v>180</v>
      </c>
      <c r="AL1276">
        <v>160</v>
      </c>
      <c r="AM1276">
        <v>180</v>
      </c>
      <c r="AN1276">
        <v>140</v>
      </c>
      <c r="AO1276">
        <v>160</v>
      </c>
      <c r="AP1276">
        <v>820</v>
      </c>
      <c r="AQ1276" t="s">
        <v>833</v>
      </c>
      <c r="AR1276" t="s">
        <v>831</v>
      </c>
      <c r="AS1276" t="s">
        <v>834</v>
      </c>
      <c r="AT1276" t="s">
        <v>835</v>
      </c>
      <c r="AU1276">
        <v>4</v>
      </c>
      <c r="AV1276" t="s">
        <v>831</v>
      </c>
      <c r="AW1276" t="s">
        <v>834</v>
      </c>
      <c r="AX1276" t="s">
        <v>833</v>
      </c>
      <c r="AY1276" t="s">
        <v>835</v>
      </c>
      <c r="AZ1276" t="s">
        <v>834</v>
      </c>
      <c r="BA1276" t="s">
        <v>834</v>
      </c>
      <c r="BB1276" t="s">
        <v>833</v>
      </c>
      <c r="BC1276" t="s">
        <v>834</v>
      </c>
      <c r="BD1276" t="s">
        <v>833</v>
      </c>
      <c r="BE1276" t="s">
        <v>834</v>
      </c>
      <c r="BF1276" t="s">
        <v>833</v>
      </c>
      <c r="BG1276" t="s">
        <v>834</v>
      </c>
      <c r="BH1276" t="s">
        <v>834</v>
      </c>
      <c r="BI1276" t="s">
        <v>835</v>
      </c>
      <c r="BJ1276" t="s">
        <v>833</v>
      </c>
      <c r="BK1276" t="s">
        <v>834</v>
      </c>
      <c r="BL1276" t="s">
        <v>832</v>
      </c>
      <c r="BM1276" t="s">
        <v>834</v>
      </c>
      <c r="BN1276" t="s">
        <v>833</v>
      </c>
      <c r="BO1276" t="s">
        <v>833</v>
      </c>
      <c r="BR1276" t="s">
        <v>848</v>
      </c>
      <c r="BS1276" t="s">
        <v>848</v>
      </c>
      <c r="BT1276">
        <v>0</v>
      </c>
      <c r="BU1276">
        <v>0</v>
      </c>
      <c r="BV1276">
        <v>0</v>
      </c>
      <c r="BW1276">
        <v>0</v>
      </c>
      <c r="BX1276">
        <v>615.75</v>
      </c>
      <c r="BY1276">
        <v>656.6</v>
      </c>
    </row>
    <row r="1277" spans="1:77" x14ac:dyDescent="0.25">
      <c r="A1277">
        <v>190001520705</v>
      </c>
      <c r="B1277">
        <v>2019</v>
      </c>
      <c r="C1277">
        <v>3</v>
      </c>
      <c r="D1277" t="s">
        <v>77</v>
      </c>
      <c r="E1277">
        <v>1</v>
      </c>
      <c r="F1277">
        <v>5</v>
      </c>
      <c r="G1277">
        <v>1</v>
      </c>
      <c r="H1277">
        <v>2</v>
      </c>
      <c r="I1277">
        <v>0</v>
      </c>
      <c r="J1277">
        <v>2</v>
      </c>
      <c r="K1277">
        <v>1</v>
      </c>
      <c r="L1277">
        <v>3304557</v>
      </c>
      <c r="M1277" t="s">
        <v>86</v>
      </c>
      <c r="N1277">
        <v>33</v>
      </c>
      <c r="O1277" t="s">
        <v>330</v>
      </c>
      <c r="P1277">
        <v>2</v>
      </c>
      <c r="Q1277">
        <v>1</v>
      </c>
      <c r="R1277">
        <v>1</v>
      </c>
      <c r="S1277">
        <v>3304557</v>
      </c>
      <c r="T1277" t="s">
        <v>86</v>
      </c>
      <c r="U1277">
        <v>33</v>
      </c>
      <c r="V1277" t="s">
        <v>330</v>
      </c>
      <c r="W1277">
        <v>1</v>
      </c>
      <c r="X1277">
        <v>1</v>
      </c>
      <c r="Y1277">
        <v>1</v>
      </c>
      <c r="Z1277">
        <v>1</v>
      </c>
      <c r="AA1277">
        <v>506</v>
      </c>
      <c r="AB1277">
        <v>509</v>
      </c>
      <c r="AC1277">
        <v>514</v>
      </c>
      <c r="AD1277">
        <v>517</v>
      </c>
      <c r="AE1277">
        <v>428.6</v>
      </c>
      <c r="AF1277">
        <v>535</v>
      </c>
      <c r="AG1277">
        <v>471.3</v>
      </c>
      <c r="AH1277">
        <v>513</v>
      </c>
      <c r="AI1277">
        <v>1</v>
      </c>
      <c r="AJ1277">
        <v>1</v>
      </c>
      <c r="AK1277">
        <v>140</v>
      </c>
      <c r="AL1277">
        <v>120</v>
      </c>
      <c r="AM1277">
        <v>100</v>
      </c>
      <c r="AN1277">
        <v>120</v>
      </c>
      <c r="AO1277">
        <v>120</v>
      </c>
      <c r="AP1277">
        <v>600</v>
      </c>
      <c r="AQ1277" t="s">
        <v>836</v>
      </c>
      <c r="AR1277" t="s">
        <v>831</v>
      </c>
      <c r="AS1277" t="s">
        <v>77</v>
      </c>
      <c r="AT1277" t="s">
        <v>833</v>
      </c>
      <c r="AU1277">
        <v>2</v>
      </c>
      <c r="AV1277" t="s">
        <v>835</v>
      </c>
      <c r="AW1277" t="s">
        <v>834</v>
      </c>
      <c r="AX1277" t="s">
        <v>833</v>
      </c>
      <c r="AY1277" t="s">
        <v>835</v>
      </c>
      <c r="AZ1277" t="s">
        <v>834</v>
      </c>
      <c r="BA1277" t="s">
        <v>834</v>
      </c>
      <c r="BB1277" t="s">
        <v>833</v>
      </c>
      <c r="BC1277" t="s">
        <v>834</v>
      </c>
      <c r="BD1277" t="s">
        <v>833</v>
      </c>
      <c r="BE1277" t="s">
        <v>834</v>
      </c>
      <c r="BF1277" t="s">
        <v>833</v>
      </c>
      <c r="BG1277" t="s">
        <v>834</v>
      </c>
      <c r="BH1277" t="s">
        <v>834</v>
      </c>
      <c r="BI1277" t="s">
        <v>833</v>
      </c>
      <c r="BJ1277" t="s">
        <v>833</v>
      </c>
      <c r="BK1277" t="s">
        <v>834</v>
      </c>
      <c r="BL1277" t="s">
        <v>833</v>
      </c>
      <c r="BM1277" t="s">
        <v>834</v>
      </c>
      <c r="BN1277" t="s">
        <v>833</v>
      </c>
      <c r="BO1277" t="s">
        <v>833</v>
      </c>
      <c r="BR1277" t="s">
        <v>847</v>
      </c>
      <c r="BS1277" t="s">
        <v>847</v>
      </c>
      <c r="BT1277">
        <v>0</v>
      </c>
      <c r="BU1277">
        <v>0</v>
      </c>
      <c r="BV1277">
        <v>0</v>
      </c>
      <c r="BW1277">
        <v>0</v>
      </c>
      <c r="BX1277">
        <v>486.97500000000002</v>
      </c>
      <c r="BY1277">
        <v>509.58</v>
      </c>
    </row>
    <row r="1278" spans="1:77" x14ac:dyDescent="0.25">
      <c r="A1278">
        <v>190001602629</v>
      </c>
      <c r="B1278">
        <v>2019</v>
      </c>
      <c r="C1278">
        <v>12</v>
      </c>
      <c r="D1278" t="s">
        <v>77</v>
      </c>
      <c r="E1278">
        <v>2</v>
      </c>
      <c r="F1278">
        <v>3</v>
      </c>
      <c r="G1278">
        <v>1</v>
      </c>
      <c r="H1278">
        <v>1</v>
      </c>
      <c r="I1278">
        <v>13</v>
      </c>
      <c r="J1278">
        <v>1</v>
      </c>
      <c r="K1278">
        <v>1</v>
      </c>
      <c r="S1278">
        <v>3554003</v>
      </c>
      <c r="T1278" t="s">
        <v>789</v>
      </c>
      <c r="U1278">
        <v>35</v>
      </c>
      <c r="V1278" t="s">
        <v>332</v>
      </c>
      <c r="W1278">
        <v>1</v>
      </c>
      <c r="X1278">
        <v>1</v>
      </c>
      <c r="Y1278">
        <v>1</v>
      </c>
      <c r="Z1278">
        <v>1</v>
      </c>
      <c r="AA1278">
        <v>506</v>
      </c>
      <c r="AB1278">
        <v>510</v>
      </c>
      <c r="AC1278">
        <v>513</v>
      </c>
      <c r="AD1278">
        <v>517</v>
      </c>
      <c r="AE1278">
        <v>524.1</v>
      </c>
      <c r="AF1278">
        <v>516.20000000000005</v>
      </c>
      <c r="AG1278">
        <v>524.29999999999995</v>
      </c>
      <c r="AH1278">
        <v>557.79999999999995</v>
      </c>
      <c r="AI1278">
        <v>0</v>
      </c>
      <c r="AJ1278">
        <v>1</v>
      </c>
      <c r="AK1278">
        <v>120</v>
      </c>
      <c r="AL1278">
        <v>120</v>
      </c>
      <c r="AM1278">
        <v>120</v>
      </c>
      <c r="AN1278">
        <v>120</v>
      </c>
      <c r="AO1278">
        <v>160</v>
      </c>
      <c r="AP1278">
        <v>640</v>
      </c>
      <c r="AQ1278" t="s">
        <v>835</v>
      </c>
      <c r="AR1278" t="s">
        <v>835</v>
      </c>
      <c r="AS1278" t="s">
        <v>835</v>
      </c>
      <c r="AT1278" t="s">
        <v>77</v>
      </c>
      <c r="AU1278">
        <v>5</v>
      </c>
      <c r="AV1278" t="s">
        <v>77</v>
      </c>
      <c r="AW1278" t="s">
        <v>834</v>
      </c>
      <c r="AX1278" t="s">
        <v>835</v>
      </c>
      <c r="AY1278" t="s">
        <v>831</v>
      </c>
      <c r="AZ1278" t="s">
        <v>833</v>
      </c>
      <c r="BA1278" t="s">
        <v>834</v>
      </c>
      <c r="BB1278" t="s">
        <v>833</v>
      </c>
      <c r="BC1278" t="s">
        <v>833</v>
      </c>
      <c r="BD1278" t="s">
        <v>834</v>
      </c>
      <c r="BE1278" t="s">
        <v>834</v>
      </c>
      <c r="BF1278" t="s">
        <v>834</v>
      </c>
      <c r="BG1278" t="s">
        <v>834</v>
      </c>
      <c r="BH1278" t="s">
        <v>834</v>
      </c>
      <c r="BI1278" t="s">
        <v>833</v>
      </c>
      <c r="BJ1278" t="s">
        <v>833</v>
      </c>
      <c r="BK1278" t="s">
        <v>834</v>
      </c>
      <c r="BL1278" t="s">
        <v>835</v>
      </c>
      <c r="BM1278" t="s">
        <v>834</v>
      </c>
      <c r="BN1278" t="s">
        <v>834</v>
      </c>
      <c r="BO1278" t="s">
        <v>834</v>
      </c>
      <c r="BR1278" t="s">
        <v>847</v>
      </c>
      <c r="BS1278" t="s">
        <v>847</v>
      </c>
      <c r="BT1278">
        <v>0</v>
      </c>
      <c r="BU1278">
        <v>0</v>
      </c>
      <c r="BV1278">
        <v>0</v>
      </c>
      <c r="BW1278">
        <v>1</v>
      </c>
      <c r="BX1278">
        <v>530.6</v>
      </c>
      <c r="BY1278">
        <v>552.48</v>
      </c>
    </row>
    <row r="1279" spans="1:77" x14ac:dyDescent="0.25">
      <c r="A1279">
        <v>190001241389</v>
      </c>
      <c r="B1279">
        <v>2019</v>
      </c>
      <c r="C1279">
        <v>3</v>
      </c>
      <c r="D1279" t="s">
        <v>78</v>
      </c>
      <c r="E1279">
        <v>1</v>
      </c>
      <c r="F1279">
        <v>1</v>
      </c>
      <c r="G1279">
        <v>1</v>
      </c>
      <c r="H1279">
        <v>2</v>
      </c>
      <c r="I1279">
        <v>0</v>
      </c>
      <c r="J1279">
        <v>2</v>
      </c>
      <c r="K1279">
        <v>1</v>
      </c>
      <c r="S1279">
        <v>3132404</v>
      </c>
      <c r="T1279" t="s">
        <v>790</v>
      </c>
      <c r="U1279">
        <v>31</v>
      </c>
      <c r="V1279" t="s">
        <v>326</v>
      </c>
      <c r="W1279">
        <v>1</v>
      </c>
      <c r="X1279">
        <v>1</v>
      </c>
      <c r="Y1279">
        <v>1</v>
      </c>
      <c r="Z1279">
        <v>1</v>
      </c>
      <c r="AA1279">
        <v>505</v>
      </c>
      <c r="AB1279">
        <v>509</v>
      </c>
      <c r="AC1279">
        <v>514</v>
      </c>
      <c r="AD1279">
        <v>518</v>
      </c>
      <c r="AE1279">
        <v>569.5</v>
      </c>
      <c r="AF1279">
        <v>603</v>
      </c>
      <c r="AG1279">
        <v>594.70000000000005</v>
      </c>
      <c r="AH1279">
        <v>685.1</v>
      </c>
      <c r="AI1279">
        <v>0</v>
      </c>
      <c r="AJ1279">
        <v>1</v>
      </c>
      <c r="AK1279">
        <v>160</v>
      </c>
      <c r="AL1279">
        <v>200</v>
      </c>
      <c r="AM1279">
        <v>200</v>
      </c>
      <c r="AN1279">
        <v>180</v>
      </c>
      <c r="AO1279">
        <v>160</v>
      </c>
      <c r="AP1279">
        <v>900</v>
      </c>
      <c r="AQ1279" t="s">
        <v>831</v>
      </c>
      <c r="AR1279" t="s">
        <v>832</v>
      </c>
      <c r="AS1279" t="s">
        <v>833</v>
      </c>
      <c r="AT1279" t="s">
        <v>833</v>
      </c>
      <c r="AU1279">
        <v>3</v>
      </c>
      <c r="AV1279" t="s">
        <v>835</v>
      </c>
      <c r="AW1279" t="s">
        <v>834</v>
      </c>
      <c r="AX1279" t="s">
        <v>833</v>
      </c>
      <c r="AY1279" t="s">
        <v>833</v>
      </c>
      <c r="AZ1279" t="s">
        <v>834</v>
      </c>
      <c r="BA1279" t="s">
        <v>834</v>
      </c>
      <c r="BB1279" t="s">
        <v>833</v>
      </c>
      <c r="BC1279" t="s">
        <v>833</v>
      </c>
      <c r="BD1279" t="s">
        <v>833</v>
      </c>
      <c r="BE1279" t="s">
        <v>834</v>
      </c>
      <c r="BF1279" t="s">
        <v>833</v>
      </c>
      <c r="BG1279" t="s">
        <v>834</v>
      </c>
      <c r="BH1279" t="s">
        <v>833</v>
      </c>
      <c r="BI1279" t="s">
        <v>835</v>
      </c>
      <c r="BJ1279" t="s">
        <v>833</v>
      </c>
      <c r="BK1279" t="s">
        <v>833</v>
      </c>
      <c r="BL1279" t="s">
        <v>832</v>
      </c>
      <c r="BM1279" t="s">
        <v>834</v>
      </c>
      <c r="BN1279" t="s">
        <v>833</v>
      </c>
      <c r="BO1279" t="s">
        <v>833</v>
      </c>
      <c r="BR1279" t="s">
        <v>847</v>
      </c>
      <c r="BS1279" t="s">
        <v>847</v>
      </c>
      <c r="BT1279">
        <v>0</v>
      </c>
      <c r="BU1279">
        <v>0</v>
      </c>
      <c r="BV1279">
        <v>0</v>
      </c>
      <c r="BW1279">
        <v>1</v>
      </c>
      <c r="BX1279">
        <v>613.07500000000005</v>
      </c>
      <c r="BY1279">
        <v>670.46</v>
      </c>
    </row>
    <row r="1280" spans="1:77" x14ac:dyDescent="0.25">
      <c r="A1280">
        <v>190001212612</v>
      </c>
      <c r="B1280">
        <v>2019</v>
      </c>
      <c r="C1280">
        <v>8</v>
      </c>
      <c r="D1280" t="s">
        <v>78</v>
      </c>
      <c r="E1280">
        <v>1</v>
      </c>
      <c r="F1280">
        <v>3</v>
      </c>
      <c r="G1280">
        <v>1</v>
      </c>
      <c r="H1280">
        <v>1</v>
      </c>
      <c r="I1280">
        <v>4</v>
      </c>
      <c r="J1280">
        <v>1</v>
      </c>
      <c r="K1280">
        <v>1</v>
      </c>
      <c r="S1280">
        <v>2105302</v>
      </c>
      <c r="T1280" t="s">
        <v>356</v>
      </c>
      <c r="U1280">
        <v>21</v>
      </c>
      <c r="V1280" t="s">
        <v>336</v>
      </c>
      <c r="W1280">
        <v>1</v>
      </c>
      <c r="X1280">
        <v>1</v>
      </c>
      <c r="Y1280">
        <v>1</v>
      </c>
      <c r="Z1280">
        <v>1</v>
      </c>
      <c r="AA1280">
        <v>503</v>
      </c>
      <c r="AB1280">
        <v>510</v>
      </c>
      <c r="AC1280">
        <v>513</v>
      </c>
      <c r="AD1280">
        <v>515</v>
      </c>
      <c r="AE1280">
        <v>522</v>
      </c>
      <c r="AF1280">
        <v>587.70000000000005</v>
      </c>
      <c r="AG1280">
        <v>599.9</v>
      </c>
      <c r="AH1280">
        <v>494.2</v>
      </c>
      <c r="AI1280">
        <v>1</v>
      </c>
      <c r="AJ1280">
        <v>1</v>
      </c>
      <c r="AK1280">
        <v>120</v>
      </c>
      <c r="AL1280">
        <v>140</v>
      </c>
      <c r="AM1280">
        <v>160</v>
      </c>
      <c r="AN1280">
        <v>160</v>
      </c>
      <c r="AO1280">
        <v>140</v>
      </c>
      <c r="AP1280">
        <v>720</v>
      </c>
      <c r="AQ1280" t="s">
        <v>836</v>
      </c>
      <c r="AR1280" t="s">
        <v>836</v>
      </c>
      <c r="AS1280" t="s">
        <v>835</v>
      </c>
      <c r="AT1280" t="s">
        <v>833</v>
      </c>
      <c r="AU1280">
        <v>5</v>
      </c>
      <c r="AV1280" t="s">
        <v>835</v>
      </c>
      <c r="AW1280" t="s">
        <v>834</v>
      </c>
      <c r="AX1280" t="s">
        <v>833</v>
      </c>
      <c r="AY1280" t="s">
        <v>835</v>
      </c>
      <c r="AZ1280" t="s">
        <v>834</v>
      </c>
      <c r="BA1280" t="s">
        <v>834</v>
      </c>
      <c r="BB1280" t="s">
        <v>833</v>
      </c>
      <c r="BC1280" t="s">
        <v>834</v>
      </c>
      <c r="BD1280" t="s">
        <v>834</v>
      </c>
      <c r="BE1280" t="s">
        <v>834</v>
      </c>
      <c r="BF1280" t="s">
        <v>834</v>
      </c>
      <c r="BG1280" t="s">
        <v>834</v>
      </c>
      <c r="BH1280" t="s">
        <v>834</v>
      </c>
      <c r="BI1280" t="s">
        <v>833</v>
      </c>
      <c r="BJ1280" t="s">
        <v>833</v>
      </c>
      <c r="BK1280" t="s">
        <v>834</v>
      </c>
      <c r="BL1280" t="s">
        <v>831</v>
      </c>
      <c r="BM1280" t="s">
        <v>834</v>
      </c>
      <c r="BN1280" t="s">
        <v>834</v>
      </c>
      <c r="BO1280" t="s">
        <v>833</v>
      </c>
      <c r="BR1280" t="s">
        <v>848</v>
      </c>
      <c r="BS1280" t="s">
        <v>848</v>
      </c>
      <c r="BT1280">
        <v>0</v>
      </c>
      <c r="BU1280">
        <v>0</v>
      </c>
      <c r="BV1280">
        <v>0</v>
      </c>
      <c r="BW1280">
        <v>1</v>
      </c>
      <c r="BX1280">
        <v>550.94999999999993</v>
      </c>
      <c r="BY1280">
        <v>584.76</v>
      </c>
    </row>
    <row r="1281" spans="1:77" x14ac:dyDescent="0.25">
      <c r="A1281">
        <v>190001045806</v>
      </c>
      <c r="B1281">
        <v>2019</v>
      </c>
      <c r="C1281">
        <v>9</v>
      </c>
      <c r="D1281" t="s">
        <v>77</v>
      </c>
      <c r="E1281">
        <v>2</v>
      </c>
      <c r="F1281">
        <v>1</v>
      </c>
      <c r="G1281">
        <v>1</v>
      </c>
      <c r="H1281">
        <v>1</v>
      </c>
      <c r="I1281">
        <v>2</v>
      </c>
      <c r="J1281">
        <v>1</v>
      </c>
      <c r="S1281">
        <v>1501402</v>
      </c>
      <c r="T1281" t="s">
        <v>231</v>
      </c>
      <c r="U1281">
        <v>15</v>
      </c>
      <c r="V1281" t="s">
        <v>325</v>
      </c>
      <c r="W1281">
        <v>1</v>
      </c>
      <c r="X1281">
        <v>1</v>
      </c>
      <c r="Y1281">
        <v>1</v>
      </c>
      <c r="Z1281">
        <v>1</v>
      </c>
      <c r="AA1281">
        <v>504</v>
      </c>
      <c r="AB1281">
        <v>510</v>
      </c>
      <c r="AC1281">
        <v>513</v>
      </c>
      <c r="AD1281">
        <v>516</v>
      </c>
      <c r="AE1281">
        <v>400.7</v>
      </c>
      <c r="AF1281">
        <v>431.1</v>
      </c>
      <c r="AG1281">
        <v>459.5</v>
      </c>
      <c r="AH1281">
        <v>414.3</v>
      </c>
      <c r="AI1281">
        <v>1</v>
      </c>
      <c r="AJ1281">
        <v>1</v>
      </c>
      <c r="AK1281">
        <v>140</v>
      </c>
      <c r="AL1281">
        <v>120</v>
      </c>
      <c r="AM1281">
        <v>120</v>
      </c>
      <c r="AN1281">
        <v>140</v>
      </c>
      <c r="AO1281">
        <v>140</v>
      </c>
      <c r="AP1281">
        <v>660</v>
      </c>
      <c r="AQ1281" t="s">
        <v>833</v>
      </c>
      <c r="AR1281" t="s">
        <v>833</v>
      </c>
      <c r="AS1281" t="s">
        <v>834</v>
      </c>
      <c r="AT1281" t="s">
        <v>833</v>
      </c>
      <c r="AU1281">
        <v>2</v>
      </c>
      <c r="AV1281" t="s">
        <v>832</v>
      </c>
      <c r="AW1281" t="s">
        <v>834</v>
      </c>
      <c r="AX1281" t="s">
        <v>833</v>
      </c>
      <c r="AY1281" t="s">
        <v>833</v>
      </c>
      <c r="AZ1281" t="s">
        <v>834</v>
      </c>
      <c r="BA1281" t="s">
        <v>834</v>
      </c>
      <c r="BB1281" t="s">
        <v>833</v>
      </c>
      <c r="BC1281" t="s">
        <v>834</v>
      </c>
      <c r="BD1281" t="s">
        <v>834</v>
      </c>
      <c r="BE1281" t="s">
        <v>834</v>
      </c>
      <c r="BF1281" t="s">
        <v>834</v>
      </c>
      <c r="BG1281" t="s">
        <v>834</v>
      </c>
      <c r="BH1281" t="s">
        <v>834</v>
      </c>
      <c r="BI1281" t="s">
        <v>833</v>
      </c>
      <c r="BJ1281" t="s">
        <v>834</v>
      </c>
      <c r="BK1281" t="s">
        <v>834</v>
      </c>
      <c r="BL1281" t="s">
        <v>835</v>
      </c>
      <c r="BM1281" t="s">
        <v>834</v>
      </c>
      <c r="BN1281" t="s">
        <v>834</v>
      </c>
      <c r="BO1281" t="s">
        <v>833</v>
      </c>
      <c r="BR1281" t="s">
        <v>846</v>
      </c>
      <c r="BS1281" t="s">
        <v>846</v>
      </c>
      <c r="BT1281">
        <v>0</v>
      </c>
      <c r="BU1281">
        <v>0</v>
      </c>
      <c r="BV1281">
        <v>0</v>
      </c>
      <c r="BW1281">
        <v>1</v>
      </c>
      <c r="BX1281">
        <v>426.4</v>
      </c>
      <c r="BY1281">
        <v>473.12</v>
      </c>
    </row>
    <row r="1282" spans="1:77" x14ac:dyDescent="0.25">
      <c r="A1282">
        <v>190001602630</v>
      </c>
      <c r="B1282">
        <v>2019</v>
      </c>
      <c r="C1282">
        <v>5</v>
      </c>
      <c r="D1282" t="s">
        <v>78</v>
      </c>
      <c r="E1282">
        <v>1</v>
      </c>
      <c r="F1282">
        <v>1</v>
      </c>
      <c r="G1282">
        <v>1</v>
      </c>
      <c r="H1282">
        <v>1</v>
      </c>
      <c r="I1282">
        <v>2</v>
      </c>
      <c r="J1282">
        <v>1</v>
      </c>
      <c r="K1282">
        <v>1</v>
      </c>
      <c r="S1282">
        <v>3538709</v>
      </c>
      <c r="T1282" t="s">
        <v>209</v>
      </c>
      <c r="U1282">
        <v>35</v>
      </c>
      <c r="V1282" t="s">
        <v>332</v>
      </c>
      <c r="W1282">
        <v>1</v>
      </c>
      <c r="X1282">
        <v>1</v>
      </c>
      <c r="Y1282">
        <v>1</v>
      </c>
      <c r="Z1282">
        <v>1</v>
      </c>
      <c r="AA1282">
        <v>503</v>
      </c>
      <c r="AB1282">
        <v>510</v>
      </c>
      <c r="AC1282">
        <v>513</v>
      </c>
      <c r="AD1282">
        <v>515</v>
      </c>
      <c r="AE1282">
        <v>581.6</v>
      </c>
      <c r="AF1282">
        <v>540.1</v>
      </c>
      <c r="AG1282">
        <v>555.9</v>
      </c>
      <c r="AH1282">
        <v>645.4</v>
      </c>
      <c r="AI1282">
        <v>0</v>
      </c>
      <c r="AJ1282">
        <v>1</v>
      </c>
      <c r="AK1282">
        <v>140</v>
      </c>
      <c r="AL1282">
        <v>120</v>
      </c>
      <c r="AM1282">
        <v>140</v>
      </c>
      <c r="AN1282">
        <v>160</v>
      </c>
      <c r="AO1282">
        <v>160</v>
      </c>
      <c r="AP1282">
        <v>720</v>
      </c>
      <c r="AQ1282" t="s">
        <v>833</v>
      </c>
      <c r="AR1282" t="s">
        <v>831</v>
      </c>
      <c r="AS1282" t="s">
        <v>835</v>
      </c>
      <c r="AT1282" t="s">
        <v>77</v>
      </c>
      <c r="AU1282">
        <v>4</v>
      </c>
      <c r="AV1282" t="s">
        <v>831</v>
      </c>
      <c r="AW1282" t="s">
        <v>834</v>
      </c>
      <c r="AX1282" t="s">
        <v>833</v>
      </c>
      <c r="AY1282" t="s">
        <v>835</v>
      </c>
      <c r="AZ1282" t="s">
        <v>833</v>
      </c>
      <c r="BA1282" t="s">
        <v>834</v>
      </c>
      <c r="BB1282" t="s">
        <v>833</v>
      </c>
      <c r="BC1282" t="s">
        <v>833</v>
      </c>
      <c r="BD1282" t="s">
        <v>833</v>
      </c>
      <c r="BE1282" t="s">
        <v>833</v>
      </c>
      <c r="BF1282" t="s">
        <v>833</v>
      </c>
      <c r="BG1282" t="s">
        <v>834</v>
      </c>
      <c r="BH1282" t="s">
        <v>833</v>
      </c>
      <c r="BI1282" t="s">
        <v>833</v>
      </c>
      <c r="BJ1282" t="s">
        <v>833</v>
      </c>
      <c r="BK1282" t="s">
        <v>833</v>
      </c>
      <c r="BL1282" t="s">
        <v>832</v>
      </c>
      <c r="BM1282" t="s">
        <v>833</v>
      </c>
      <c r="BN1282" t="s">
        <v>833</v>
      </c>
      <c r="BO1282" t="s">
        <v>833</v>
      </c>
      <c r="BR1282" t="s">
        <v>847</v>
      </c>
      <c r="BS1282" t="s">
        <v>847</v>
      </c>
      <c r="BT1282">
        <v>0</v>
      </c>
      <c r="BU1282">
        <v>0</v>
      </c>
      <c r="BV1282">
        <v>0</v>
      </c>
      <c r="BW1282">
        <v>1</v>
      </c>
      <c r="BX1282">
        <v>580.75</v>
      </c>
      <c r="BY1282">
        <v>608.6</v>
      </c>
    </row>
    <row r="1283" spans="1:77" x14ac:dyDescent="0.25">
      <c r="A1283">
        <v>190001128628</v>
      </c>
      <c r="B1283">
        <v>2019</v>
      </c>
      <c r="C1283">
        <v>5</v>
      </c>
      <c r="D1283" t="s">
        <v>77</v>
      </c>
      <c r="E1283">
        <v>1</v>
      </c>
      <c r="F1283">
        <v>3</v>
      </c>
      <c r="G1283">
        <v>2</v>
      </c>
      <c r="H1283">
        <v>1</v>
      </c>
      <c r="I1283">
        <v>2</v>
      </c>
      <c r="J1283">
        <v>1</v>
      </c>
      <c r="K1283">
        <v>1</v>
      </c>
      <c r="S1283">
        <v>2304202</v>
      </c>
      <c r="T1283" t="s">
        <v>99</v>
      </c>
      <c r="U1283">
        <v>23</v>
      </c>
      <c r="V1283" t="s">
        <v>334</v>
      </c>
      <c r="W1283">
        <v>1</v>
      </c>
      <c r="X1283">
        <v>1</v>
      </c>
      <c r="Y1283">
        <v>1</v>
      </c>
      <c r="Z1283">
        <v>1</v>
      </c>
      <c r="AA1283">
        <v>503</v>
      </c>
      <c r="AB1283">
        <v>507</v>
      </c>
      <c r="AC1283">
        <v>511</v>
      </c>
      <c r="AD1283">
        <v>515</v>
      </c>
      <c r="AE1283">
        <v>452.1</v>
      </c>
      <c r="AF1283">
        <v>580.29999999999995</v>
      </c>
      <c r="AG1283">
        <v>571.70000000000005</v>
      </c>
      <c r="AH1283">
        <v>628.20000000000005</v>
      </c>
      <c r="AI1283">
        <v>1</v>
      </c>
      <c r="AJ1283">
        <v>1</v>
      </c>
      <c r="AK1283">
        <v>160</v>
      </c>
      <c r="AL1283">
        <v>200</v>
      </c>
      <c r="AM1283">
        <v>200</v>
      </c>
      <c r="AN1283">
        <v>200</v>
      </c>
      <c r="AO1283">
        <v>200</v>
      </c>
      <c r="AP1283">
        <v>960</v>
      </c>
      <c r="AQ1283" t="s">
        <v>835</v>
      </c>
      <c r="AR1283" t="s">
        <v>833</v>
      </c>
      <c r="AS1283" t="s">
        <v>835</v>
      </c>
      <c r="AT1283" t="s">
        <v>833</v>
      </c>
      <c r="AU1283">
        <v>5</v>
      </c>
      <c r="AV1283" t="s">
        <v>835</v>
      </c>
      <c r="AW1283" t="s">
        <v>834</v>
      </c>
      <c r="AX1283" t="s">
        <v>833</v>
      </c>
      <c r="AY1283" t="s">
        <v>832</v>
      </c>
      <c r="AZ1283" t="s">
        <v>833</v>
      </c>
      <c r="BA1283" t="s">
        <v>834</v>
      </c>
      <c r="BB1283" t="s">
        <v>833</v>
      </c>
      <c r="BC1283" t="s">
        <v>834</v>
      </c>
      <c r="BD1283" t="s">
        <v>834</v>
      </c>
      <c r="BE1283" t="s">
        <v>834</v>
      </c>
      <c r="BF1283" t="s">
        <v>834</v>
      </c>
      <c r="BG1283" t="s">
        <v>834</v>
      </c>
      <c r="BH1283" t="s">
        <v>834</v>
      </c>
      <c r="BI1283" t="s">
        <v>835</v>
      </c>
      <c r="BJ1283" t="s">
        <v>834</v>
      </c>
      <c r="BK1283" t="s">
        <v>834</v>
      </c>
      <c r="BL1283" t="s">
        <v>835</v>
      </c>
      <c r="BM1283" t="s">
        <v>834</v>
      </c>
      <c r="BN1283" t="s">
        <v>833</v>
      </c>
      <c r="BO1283" t="s">
        <v>833</v>
      </c>
      <c r="BR1283" t="s">
        <v>848</v>
      </c>
      <c r="BS1283" t="s">
        <v>848</v>
      </c>
      <c r="BT1283">
        <v>0</v>
      </c>
      <c r="BU1283">
        <v>0</v>
      </c>
      <c r="BV1283">
        <v>0</v>
      </c>
      <c r="BW1283">
        <v>1</v>
      </c>
      <c r="BX1283">
        <v>558.07500000000005</v>
      </c>
      <c r="BY1283">
        <v>638.46</v>
      </c>
    </row>
    <row r="1284" spans="1:77" x14ac:dyDescent="0.25">
      <c r="A1284">
        <v>190001241392</v>
      </c>
      <c r="B1284">
        <v>2019</v>
      </c>
      <c r="C1284">
        <v>9</v>
      </c>
      <c r="D1284" t="s">
        <v>77</v>
      </c>
      <c r="E1284">
        <v>2</v>
      </c>
      <c r="F1284">
        <v>3</v>
      </c>
      <c r="G1284">
        <v>1</v>
      </c>
      <c r="H1284">
        <v>1</v>
      </c>
      <c r="I1284">
        <v>7</v>
      </c>
      <c r="J1284">
        <v>1</v>
      </c>
      <c r="K1284">
        <v>1</v>
      </c>
      <c r="S1284">
        <v>3104502</v>
      </c>
      <c r="T1284" t="s">
        <v>791</v>
      </c>
      <c r="U1284">
        <v>31</v>
      </c>
      <c r="V1284" t="s">
        <v>326</v>
      </c>
      <c r="W1284">
        <v>1</v>
      </c>
      <c r="X1284">
        <v>1</v>
      </c>
      <c r="Y1284">
        <v>1</v>
      </c>
      <c r="Z1284">
        <v>1</v>
      </c>
      <c r="AA1284">
        <v>506</v>
      </c>
      <c r="AB1284">
        <v>509</v>
      </c>
      <c r="AC1284">
        <v>514</v>
      </c>
      <c r="AD1284">
        <v>517</v>
      </c>
      <c r="AE1284">
        <v>511.2</v>
      </c>
      <c r="AF1284">
        <v>534.9</v>
      </c>
      <c r="AG1284">
        <v>554.1</v>
      </c>
      <c r="AH1284">
        <v>542.9</v>
      </c>
      <c r="AI1284">
        <v>1</v>
      </c>
      <c r="AJ1284">
        <v>1</v>
      </c>
      <c r="AK1284">
        <v>100</v>
      </c>
      <c r="AL1284">
        <v>120</v>
      </c>
      <c r="AM1284">
        <v>120</v>
      </c>
      <c r="AN1284">
        <v>80</v>
      </c>
      <c r="AO1284">
        <v>0</v>
      </c>
      <c r="AP1284">
        <v>420</v>
      </c>
      <c r="AQ1284" t="s">
        <v>833</v>
      </c>
      <c r="AR1284" t="s">
        <v>833</v>
      </c>
      <c r="AS1284" t="s">
        <v>77</v>
      </c>
      <c r="AT1284" t="s">
        <v>77</v>
      </c>
      <c r="AU1284">
        <v>3</v>
      </c>
      <c r="AV1284" t="s">
        <v>831</v>
      </c>
      <c r="AW1284" t="s">
        <v>834</v>
      </c>
      <c r="AX1284" t="s">
        <v>833</v>
      </c>
      <c r="AY1284" t="s">
        <v>835</v>
      </c>
      <c r="AZ1284" t="s">
        <v>833</v>
      </c>
      <c r="BA1284" t="s">
        <v>834</v>
      </c>
      <c r="BB1284" t="s">
        <v>833</v>
      </c>
      <c r="BC1284" t="s">
        <v>834</v>
      </c>
      <c r="BD1284" t="s">
        <v>834</v>
      </c>
      <c r="BE1284" t="s">
        <v>834</v>
      </c>
      <c r="BF1284" t="s">
        <v>834</v>
      </c>
      <c r="BG1284" t="s">
        <v>834</v>
      </c>
      <c r="BH1284" t="s">
        <v>834</v>
      </c>
      <c r="BI1284" t="s">
        <v>833</v>
      </c>
      <c r="BJ1284" t="s">
        <v>834</v>
      </c>
      <c r="BK1284" t="s">
        <v>834</v>
      </c>
      <c r="BL1284" t="s">
        <v>835</v>
      </c>
      <c r="BM1284" t="s">
        <v>834</v>
      </c>
      <c r="BN1284" t="s">
        <v>834</v>
      </c>
      <c r="BO1284" t="s">
        <v>833</v>
      </c>
      <c r="BR1284" t="s">
        <v>847</v>
      </c>
      <c r="BS1284" t="s">
        <v>847</v>
      </c>
      <c r="BT1284">
        <v>0</v>
      </c>
      <c r="BU1284">
        <v>0</v>
      </c>
      <c r="BV1284">
        <v>0</v>
      </c>
      <c r="BW1284">
        <v>1</v>
      </c>
      <c r="BX1284">
        <v>535.77499999999998</v>
      </c>
      <c r="BY1284">
        <v>512.62</v>
      </c>
    </row>
    <row r="1285" spans="1:77" x14ac:dyDescent="0.25">
      <c r="A1285">
        <v>190001602631</v>
      </c>
      <c r="B1285">
        <v>2019</v>
      </c>
      <c r="C1285">
        <v>3</v>
      </c>
      <c r="D1285" t="s">
        <v>78</v>
      </c>
      <c r="E1285">
        <v>1</v>
      </c>
      <c r="F1285">
        <v>3</v>
      </c>
      <c r="G1285">
        <v>1</v>
      </c>
      <c r="H1285">
        <v>2</v>
      </c>
      <c r="I1285">
        <v>0</v>
      </c>
      <c r="J1285">
        <v>2</v>
      </c>
      <c r="K1285">
        <v>1</v>
      </c>
      <c r="L1285">
        <v>3518800</v>
      </c>
      <c r="M1285" t="s">
        <v>189</v>
      </c>
      <c r="N1285">
        <v>35</v>
      </c>
      <c r="O1285" t="s">
        <v>332</v>
      </c>
      <c r="P1285">
        <v>2</v>
      </c>
      <c r="Q1285">
        <v>1</v>
      </c>
      <c r="R1285">
        <v>1</v>
      </c>
      <c r="S1285">
        <v>3518800</v>
      </c>
      <c r="T1285" t="s">
        <v>189</v>
      </c>
      <c r="U1285">
        <v>35</v>
      </c>
      <c r="V1285" t="s">
        <v>332</v>
      </c>
      <c r="W1285">
        <v>1</v>
      </c>
      <c r="X1285">
        <v>1</v>
      </c>
      <c r="Y1285">
        <v>1</v>
      </c>
      <c r="Z1285">
        <v>1</v>
      </c>
      <c r="AA1285">
        <v>504</v>
      </c>
      <c r="AB1285">
        <v>509</v>
      </c>
      <c r="AC1285">
        <v>514</v>
      </c>
      <c r="AD1285">
        <v>516</v>
      </c>
      <c r="AE1285">
        <v>633.29999999999995</v>
      </c>
      <c r="AF1285">
        <v>627.79999999999995</v>
      </c>
      <c r="AG1285">
        <v>602.29999999999995</v>
      </c>
      <c r="AH1285">
        <v>762.5</v>
      </c>
      <c r="AI1285">
        <v>1</v>
      </c>
      <c r="AJ1285">
        <v>1</v>
      </c>
      <c r="AK1285">
        <v>160</v>
      </c>
      <c r="AL1285">
        <v>140</v>
      </c>
      <c r="AM1285">
        <v>140</v>
      </c>
      <c r="AN1285">
        <v>140</v>
      </c>
      <c r="AO1285">
        <v>120</v>
      </c>
      <c r="AP1285">
        <v>700</v>
      </c>
      <c r="AQ1285" t="s">
        <v>835</v>
      </c>
      <c r="AR1285" t="s">
        <v>832</v>
      </c>
      <c r="AS1285" t="s">
        <v>835</v>
      </c>
      <c r="AT1285" t="s">
        <v>77</v>
      </c>
      <c r="AU1285">
        <v>5</v>
      </c>
      <c r="AV1285" t="s">
        <v>839</v>
      </c>
      <c r="AW1285" t="s">
        <v>834</v>
      </c>
      <c r="AX1285" t="s">
        <v>833</v>
      </c>
      <c r="AY1285" t="s">
        <v>833</v>
      </c>
      <c r="AZ1285" t="s">
        <v>834</v>
      </c>
      <c r="BA1285" t="s">
        <v>834</v>
      </c>
      <c r="BB1285" t="s">
        <v>833</v>
      </c>
      <c r="BC1285" t="s">
        <v>834</v>
      </c>
      <c r="BD1285" t="s">
        <v>834</v>
      </c>
      <c r="BE1285" t="s">
        <v>833</v>
      </c>
      <c r="BF1285" t="s">
        <v>834</v>
      </c>
      <c r="BG1285" t="s">
        <v>834</v>
      </c>
      <c r="BH1285" t="s">
        <v>833</v>
      </c>
      <c r="BI1285" t="s">
        <v>833</v>
      </c>
      <c r="BJ1285" t="s">
        <v>834</v>
      </c>
      <c r="BK1285" t="s">
        <v>833</v>
      </c>
      <c r="BL1285" t="s">
        <v>831</v>
      </c>
      <c r="BM1285" t="s">
        <v>834</v>
      </c>
      <c r="BN1285" t="s">
        <v>834</v>
      </c>
      <c r="BO1285" t="s">
        <v>833</v>
      </c>
      <c r="BR1285" t="s">
        <v>847</v>
      </c>
      <c r="BS1285" t="s">
        <v>847</v>
      </c>
      <c r="BT1285">
        <v>0</v>
      </c>
      <c r="BU1285">
        <v>0</v>
      </c>
      <c r="BV1285">
        <v>0</v>
      </c>
      <c r="BW1285">
        <v>0</v>
      </c>
      <c r="BX1285">
        <v>656.47499999999991</v>
      </c>
      <c r="BY1285">
        <v>665.18</v>
      </c>
    </row>
    <row r="1286" spans="1:77" x14ac:dyDescent="0.25">
      <c r="A1286">
        <v>190001241393</v>
      </c>
      <c r="B1286">
        <v>2019</v>
      </c>
      <c r="C1286">
        <v>5</v>
      </c>
      <c r="D1286" t="s">
        <v>77</v>
      </c>
      <c r="E1286">
        <v>1</v>
      </c>
      <c r="F1286">
        <v>3</v>
      </c>
      <c r="G1286">
        <v>1</v>
      </c>
      <c r="H1286">
        <v>1</v>
      </c>
      <c r="I1286">
        <v>2</v>
      </c>
      <c r="J1286">
        <v>1</v>
      </c>
      <c r="K1286">
        <v>1</v>
      </c>
      <c r="S1286">
        <v>3106200</v>
      </c>
      <c r="T1286" t="s">
        <v>136</v>
      </c>
      <c r="U1286">
        <v>31</v>
      </c>
      <c r="V1286" t="s">
        <v>326</v>
      </c>
      <c r="W1286">
        <v>0</v>
      </c>
      <c r="X1286">
        <v>1</v>
      </c>
      <c r="Y1286">
        <v>1</v>
      </c>
      <c r="Z1286">
        <v>0</v>
      </c>
      <c r="AB1286">
        <v>509</v>
      </c>
      <c r="AC1286">
        <v>514</v>
      </c>
      <c r="AF1286">
        <v>587.1</v>
      </c>
      <c r="AG1286">
        <v>610.1</v>
      </c>
      <c r="AI1286">
        <v>0</v>
      </c>
      <c r="AJ1286">
        <v>1</v>
      </c>
      <c r="AK1286">
        <v>160</v>
      </c>
      <c r="AL1286">
        <v>180</v>
      </c>
      <c r="AM1286">
        <v>160</v>
      </c>
      <c r="AN1286">
        <v>160</v>
      </c>
      <c r="AO1286">
        <v>180</v>
      </c>
      <c r="AP1286">
        <v>840</v>
      </c>
      <c r="AQ1286" t="s">
        <v>833</v>
      </c>
      <c r="AR1286" t="s">
        <v>831</v>
      </c>
      <c r="AS1286" t="s">
        <v>834</v>
      </c>
      <c r="AT1286" t="s">
        <v>833</v>
      </c>
      <c r="AU1286">
        <v>5</v>
      </c>
      <c r="AV1286" t="s">
        <v>835</v>
      </c>
      <c r="AW1286" t="s">
        <v>834</v>
      </c>
      <c r="AX1286" t="s">
        <v>833</v>
      </c>
      <c r="AY1286" t="s">
        <v>832</v>
      </c>
      <c r="AZ1286" t="s">
        <v>834</v>
      </c>
      <c r="BA1286" t="s">
        <v>834</v>
      </c>
      <c r="BB1286" t="s">
        <v>833</v>
      </c>
      <c r="BC1286" t="s">
        <v>834</v>
      </c>
      <c r="BD1286" t="s">
        <v>834</v>
      </c>
      <c r="BE1286" t="s">
        <v>834</v>
      </c>
      <c r="BF1286" t="s">
        <v>833</v>
      </c>
      <c r="BG1286" t="s">
        <v>834</v>
      </c>
      <c r="BH1286" t="s">
        <v>834</v>
      </c>
      <c r="BI1286" t="s">
        <v>833</v>
      </c>
      <c r="BJ1286" t="s">
        <v>834</v>
      </c>
      <c r="BK1286" t="s">
        <v>834</v>
      </c>
      <c r="BL1286" t="s">
        <v>832</v>
      </c>
      <c r="BM1286" t="s">
        <v>834</v>
      </c>
      <c r="BN1286" t="s">
        <v>833</v>
      </c>
      <c r="BO1286" t="s">
        <v>833</v>
      </c>
      <c r="BR1286" t="s">
        <v>847</v>
      </c>
      <c r="BS1286" t="s">
        <v>847</v>
      </c>
      <c r="BT1286">
        <v>0</v>
      </c>
      <c r="BU1286">
        <v>1</v>
      </c>
      <c r="BV1286">
        <v>0</v>
      </c>
      <c r="BW1286">
        <v>1</v>
      </c>
      <c r="BX1286">
        <v>598.6</v>
      </c>
      <c r="BY1286">
        <v>679.06666666666672</v>
      </c>
    </row>
    <row r="1287" spans="1:77" x14ac:dyDescent="0.25">
      <c r="A1287">
        <v>190001520706</v>
      </c>
      <c r="B1287">
        <v>2019</v>
      </c>
      <c r="C1287">
        <v>5</v>
      </c>
      <c r="D1287" t="s">
        <v>78</v>
      </c>
      <c r="E1287">
        <v>1</v>
      </c>
      <c r="F1287">
        <v>1</v>
      </c>
      <c r="G1287">
        <v>1</v>
      </c>
      <c r="H1287">
        <v>1</v>
      </c>
      <c r="I1287">
        <v>2</v>
      </c>
      <c r="J1287">
        <v>1</v>
      </c>
      <c r="K1287">
        <v>1</v>
      </c>
      <c r="S1287">
        <v>3301702</v>
      </c>
      <c r="T1287" t="s">
        <v>180</v>
      </c>
      <c r="U1287">
        <v>33</v>
      </c>
      <c r="V1287" t="s">
        <v>330</v>
      </c>
      <c r="W1287">
        <v>1</v>
      </c>
      <c r="X1287">
        <v>1</v>
      </c>
      <c r="Y1287">
        <v>1</v>
      </c>
      <c r="Z1287">
        <v>1</v>
      </c>
      <c r="AA1287">
        <v>505</v>
      </c>
      <c r="AB1287">
        <v>508</v>
      </c>
      <c r="AC1287">
        <v>512</v>
      </c>
      <c r="AD1287">
        <v>518</v>
      </c>
      <c r="AE1287">
        <v>480.8</v>
      </c>
      <c r="AF1287">
        <v>494.4</v>
      </c>
      <c r="AG1287">
        <v>504.9</v>
      </c>
      <c r="AH1287">
        <v>439.1</v>
      </c>
      <c r="AI1287">
        <v>0</v>
      </c>
      <c r="AJ1287">
        <v>1</v>
      </c>
      <c r="AK1287">
        <v>120</v>
      </c>
      <c r="AL1287">
        <v>100</v>
      </c>
      <c r="AM1287">
        <v>100</v>
      </c>
      <c r="AN1287">
        <v>80</v>
      </c>
      <c r="AO1287">
        <v>0</v>
      </c>
      <c r="AP1287">
        <v>400</v>
      </c>
      <c r="AQ1287" t="s">
        <v>835</v>
      </c>
      <c r="AR1287" t="s">
        <v>835</v>
      </c>
      <c r="AS1287" t="s">
        <v>833</v>
      </c>
      <c r="AT1287" t="s">
        <v>833</v>
      </c>
      <c r="AU1287">
        <v>5</v>
      </c>
      <c r="AV1287" t="s">
        <v>831</v>
      </c>
      <c r="AW1287" t="s">
        <v>834</v>
      </c>
      <c r="AX1287" t="s">
        <v>833</v>
      </c>
      <c r="AY1287" t="s">
        <v>835</v>
      </c>
      <c r="AZ1287" t="s">
        <v>833</v>
      </c>
      <c r="BA1287" t="s">
        <v>834</v>
      </c>
      <c r="BB1287" t="s">
        <v>833</v>
      </c>
      <c r="BC1287" t="s">
        <v>834</v>
      </c>
      <c r="BD1287" t="s">
        <v>833</v>
      </c>
      <c r="BE1287" t="s">
        <v>834</v>
      </c>
      <c r="BF1287" t="s">
        <v>834</v>
      </c>
      <c r="BG1287" t="s">
        <v>834</v>
      </c>
      <c r="BH1287" t="s">
        <v>834</v>
      </c>
      <c r="BI1287" t="s">
        <v>833</v>
      </c>
      <c r="BJ1287" t="s">
        <v>834</v>
      </c>
      <c r="BK1287" t="s">
        <v>833</v>
      </c>
      <c r="BL1287" t="s">
        <v>833</v>
      </c>
      <c r="BM1287" t="s">
        <v>833</v>
      </c>
      <c r="BN1287" t="s">
        <v>833</v>
      </c>
      <c r="BO1287" t="s">
        <v>833</v>
      </c>
      <c r="BR1287" t="s">
        <v>847</v>
      </c>
      <c r="BS1287" t="s">
        <v>847</v>
      </c>
      <c r="BT1287">
        <v>0</v>
      </c>
      <c r="BU1287">
        <v>0</v>
      </c>
      <c r="BV1287">
        <v>0</v>
      </c>
      <c r="BW1287">
        <v>1</v>
      </c>
      <c r="BX1287">
        <v>479.8</v>
      </c>
      <c r="BY1287">
        <v>463.84</v>
      </c>
    </row>
    <row r="1288" spans="1:77" x14ac:dyDescent="0.25">
      <c r="A1288">
        <v>190001241394</v>
      </c>
      <c r="B1288">
        <v>2019</v>
      </c>
      <c r="C1288">
        <v>6</v>
      </c>
      <c r="D1288" t="s">
        <v>77</v>
      </c>
      <c r="E1288">
        <v>1</v>
      </c>
      <c r="F1288">
        <v>2</v>
      </c>
      <c r="G1288">
        <v>1</v>
      </c>
      <c r="H1288">
        <v>1</v>
      </c>
      <c r="I1288">
        <v>3</v>
      </c>
      <c r="J1288">
        <v>1</v>
      </c>
      <c r="K1288">
        <v>1</v>
      </c>
      <c r="S1288">
        <v>3113404</v>
      </c>
      <c r="T1288" t="s">
        <v>792</v>
      </c>
      <c r="U1288">
        <v>31</v>
      </c>
      <c r="V1288" t="s">
        <v>326</v>
      </c>
      <c r="W1288">
        <v>1</v>
      </c>
      <c r="X1288">
        <v>1</v>
      </c>
      <c r="Y1288">
        <v>1</v>
      </c>
      <c r="Z1288">
        <v>1</v>
      </c>
      <c r="AA1288">
        <v>505</v>
      </c>
      <c r="AB1288">
        <v>507</v>
      </c>
      <c r="AC1288">
        <v>511</v>
      </c>
      <c r="AD1288">
        <v>518</v>
      </c>
      <c r="AE1288">
        <v>467.4</v>
      </c>
      <c r="AF1288">
        <v>473.9</v>
      </c>
      <c r="AG1288">
        <v>394.4</v>
      </c>
      <c r="AH1288">
        <v>496.8</v>
      </c>
      <c r="AI1288">
        <v>1</v>
      </c>
      <c r="AJ1288">
        <v>1</v>
      </c>
      <c r="AK1288">
        <v>80</v>
      </c>
      <c r="AL1288">
        <v>40</v>
      </c>
      <c r="AM1288">
        <v>40</v>
      </c>
      <c r="AN1288">
        <v>80</v>
      </c>
      <c r="AO1288">
        <v>0</v>
      </c>
      <c r="AP1288">
        <v>240</v>
      </c>
      <c r="AQ1288" t="s">
        <v>831</v>
      </c>
      <c r="AR1288" t="s">
        <v>835</v>
      </c>
      <c r="AS1288" t="s">
        <v>833</v>
      </c>
      <c r="AT1288" t="s">
        <v>833</v>
      </c>
      <c r="AU1288">
        <v>5</v>
      </c>
      <c r="AV1288" t="s">
        <v>835</v>
      </c>
      <c r="AW1288" t="s">
        <v>834</v>
      </c>
      <c r="AX1288" t="s">
        <v>833</v>
      </c>
      <c r="AY1288" t="s">
        <v>831</v>
      </c>
      <c r="AZ1288" t="s">
        <v>833</v>
      </c>
      <c r="BA1288" t="s">
        <v>834</v>
      </c>
      <c r="BB1288" t="s">
        <v>833</v>
      </c>
      <c r="BC1288" t="s">
        <v>834</v>
      </c>
      <c r="BD1288" t="s">
        <v>834</v>
      </c>
      <c r="BE1288" t="s">
        <v>834</v>
      </c>
      <c r="BF1288" t="s">
        <v>833</v>
      </c>
      <c r="BG1288" t="s">
        <v>834</v>
      </c>
      <c r="BH1288" t="s">
        <v>834</v>
      </c>
      <c r="BI1288" t="s">
        <v>835</v>
      </c>
      <c r="BJ1288" t="s">
        <v>833</v>
      </c>
      <c r="BK1288" t="s">
        <v>834</v>
      </c>
      <c r="BL1288" t="s">
        <v>831</v>
      </c>
      <c r="BM1288" t="s">
        <v>834</v>
      </c>
      <c r="BN1288" t="s">
        <v>834</v>
      </c>
      <c r="BO1288" t="s">
        <v>833</v>
      </c>
      <c r="BR1288" t="s">
        <v>847</v>
      </c>
      <c r="BS1288" t="s">
        <v>847</v>
      </c>
      <c r="BT1288">
        <v>0</v>
      </c>
      <c r="BU1288">
        <v>0</v>
      </c>
      <c r="BV1288">
        <v>0</v>
      </c>
      <c r="BW1288">
        <v>1</v>
      </c>
      <c r="BX1288">
        <v>458.12499999999989</v>
      </c>
      <c r="BY1288">
        <v>414.5</v>
      </c>
    </row>
    <row r="1289" spans="1:77" x14ac:dyDescent="0.25">
      <c r="A1289">
        <v>190001602633</v>
      </c>
      <c r="B1289">
        <v>2019</v>
      </c>
      <c r="C1289">
        <v>3</v>
      </c>
      <c r="D1289" t="s">
        <v>78</v>
      </c>
      <c r="E1289">
        <v>1</v>
      </c>
      <c r="F1289">
        <v>2</v>
      </c>
      <c r="G1289">
        <v>1</v>
      </c>
      <c r="H1289">
        <v>2</v>
      </c>
      <c r="I1289">
        <v>0</v>
      </c>
      <c r="J1289">
        <v>2</v>
      </c>
      <c r="K1289">
        <v>1</v>
      </c>
      <c r="L1289">
        <v>3552809</v>
      </c>
      <c r="M1289" t="s">
        <v>297</v>
      </c>
      <c r="N1289">
        <v>35</v>
      </c>
      <c r="O1289" t="s">
        <v>332</v>
      </c>
      <c r="P1289">
        <v>2</v>
      </c>
      <c r="Q1289">
        <v>1</v>
      </c>
      <c r="R1289">
        <v>1</v>
      </c>
      <c r="S1289">
        <v>3552809</v>
      </c>
      <c r="T1289" t="s">
        <v>297</v>
      </c>
      <c r="U1289">
        <v>35</v>
      </c>
      <c r="V1289" t="s">
        <v>332</v>
      </c>
      <c r="W1289">
        <v>1</v>
      </c>
      <c r="X1289">
        <v>1</v>
      </c>
      <c r="Y1289">
        <v>1</v>
      </c>
      <c r="Z1289">
        <v>1</v>
      </c>
      <c r="AA1289">
        <v>504</v>
      </c>
      <c r="AB1289">
        <v>509</v>
      </c>
      <c r="AC1289">
        <v>514</v>
      </c>
      <c r="AD1289">
        <v>516</v>
      </c>
      <c r="AE1289">
        <v>416.6</v>
      </c>
      <c r="AF1289">
        <v>372.4</v>
      </c>
      <c r="AG1289">
        <v>506.1</v>
      </c>
      <c r="AH1289">
        <v>500.9</v>
      </c>
      <c r="AI1289">
        <v>0</v>
      </c>
      <c r="AJ1289">
        <v>1</v>
      </c>
      <c r="AK1289">
        <v>120</v>
      </c>
      <c r="AL1289">
        <v>120</v>
      </c>
      <c r="AM1289">
        <v>120</v>
      </c>
      <c r="AN1289">
        <v>100</v>
      </c>
      <c r="AO1289">
        <v>80</v>
      </c>
      <c r="AP1289">
        <v>540</v>
      </c>
      <c r="AQ1289" t="s">
        <v>831</v>
      </c>
      <c r="AR1289" t="s">
        <v>77</v>
      </c>
      <c r="AS1289" t="s">
        <v>833</v>
      </c>
      <c r="AT1289" t="s">
        <v>833</v>
      </c>
      <c r="AU1289">
        <v>4</v>
      </c>
      <c r="AV1289" t="s">
        <v>837</v>
      </c>
      <c r="AW1289" t="s">
        <v>834</v>
      </c>
      <c r="AX1289" t="s">
        <v>833</v>
      </c>
      <c r="AY1289" t="s">
        <v>835</v>
      </c>
      <c r="AZ1289" t="s">
        <v>833</v>
      </c>
      <c r="BA1289" t="s">
        <v>834</v>
      </c>
      <c r="BB1289" t="s">
        <v>833</v>
      </c>
      <c r="BC1289" t="s">
        <v>834</v>
      </c>
      <c r="BD1289" t="s">
        <v>833</v>
      </c>
      <c r="BE1289" t="s">
        <v>834</v>
      </c>
      <c r="BF1289" t="s">
        <v>833</v>
      </c>
      <c r="BG1289" t="s">
        <v>834</v>
      </c>
      <c r="BH1289" t="s">
        <v>833</v>
      </c>
      <c r="BI1289" t="s">
        <v>835</v>
      </c>
      <c r="BJ1289" t="s">
        <v>834</v>
      </c>
      <c r="BK1289" t="s">
        <v>834</v>
      </c>
      <c r="BL1289" t="s">
        <v>832</v>
      </c>
      <c r="BM1289" t="s">
        <v>833</v>
      </c>
      <c r="BN1289" t="s">
        <v>833</v>
      </c>
      <c r="BO1289" t="s">
        <v>833</v>
      </c>
      <c r="BR1289" t="s">
        <v>847</v>
      </c>
      <c r="BS1289" t="s">
        <v>847</v>
      </c>
      <c r="BT1289">
        <v>0</v>
      </c>
      <c r="BU1289">
        <v>0</v>
      </c>
      <c r="BV1289">
        <v>0</v>
      </c>
      <c r="BW1289">
        <v>0</v>
      </c>
      <c r="BX1289">
        <v>449</v>
      </c>
      <c r="BY1289">
        <v>467.2</v>
      </c>
    </row>
    <row r="1290" spans="1:77" x14ac:dyDescent="0.25">
      <c r="A1290">
        <v>190001425228</v>
      </c>
      <c r="B1290">
        <v>2019</v>
      </c>
      <c r="C1290">
        <v>3</v>
      </c>
      <c r="D1290" t="s">
        <v>77</v>
      </c>
      <c r="E1290">
        <v>1</v>
      </c>
      <c r="F1290">
        <v>3</v>
      </c>
      <c r="G1290">
        <v>1</v>
      </c>
      <c r="H1290">
        <v>2</v>
      </c>
      <c r="I1290">
        <v>0</v>
      </c>
      <c r="J1290">
        <v>2</v>
      </c>
      <c r="K1290">
        <v>1</v>
      </c>
      <c r="L1290">
        <v>2900405</v>
      </c>
      <c r="M1290" t="s">
        <v>298</v>
      </c>
      <c r="N1290">
        <v>29</v>
      </c>
      <c r="O1290" t="s">
        <v>327</v>
      </c>
      <c r="P1290">
        <v>2</v>
      </c>
      <c r="Q1290">
        <v>1</v>
      </c>
      <c r="R1290">
        <v>1</v>
      </c>
      <c r="S1290">
        <v>2914505</v>
      </c>
      <c r="T1290" t="s">
        <v>699</v>
      </c>
      <c r="U1290">
        <v>29</v>
      </c>
      <c r="V1290" t="s">
        <v>327</v>
      </c>
      <c r="W1290">
        <v>1</v>
      </c>
      <c r="X1290">
        <v>1</v>
      </c>
      <c r="Y1290">
        <v>1</v>
      </c>
      <c r="Z1290">
        <v>1</v>
      </c>
      <c r="AA1290">
        <v>506</v>
      </c>
      <c r="AB1290">
        <v>507</v>
      </c>
      <c r="AC1290">
        <v>511</v>
      </c>
      <c r="AD1290">
        <v>517</v>
      </c>
      <c r="AE1290">
        <v>530.5</v>
      </c>
      <c r="AF1290">
        <v>529.1</v>
      </c>
      <c r="AG1290">
        <v>555.79999999999995</v>
      </c>
      <c r="AH1290">
        <v>469.5</v>
      </c>
      <c r="AI1290">
        <v>1</v>
      </c>
      <c r="AJ1290">
        <v>1</v>
      </c>
      <c r="AK1290">
        <v>120</v>
      </c>
      <c r="AL1290">
        <v>120</v>
      </c>
      <c r="AM1290">
        <v>100</v>
      </c>
      <c r="AN1290">
        <v>120</v>
      </c>
      <c r="AO1290">
        <v>120</v>
      </c>
      <c r="AP1290">
        <v>580</v>
      </c>
      <c r="AQ1290" t="s">
        <v>835</v>
      </c>
      <c r="AR1290" t="s">
        <v>833</v>
      </c>
      <c r="AS1290" t="s">
        <v>834</v>
      </c>
      <c r="AT1290" t="s">
        <v>834</v>
      </c>
      <c r="AU1290">
        <v>5</v>
      </c>
      <c r="AV1290" t="s">
        <v>833</v>
      </c>
      <c r="AW1290" t="s">
        <v>834</v>
      </c>
      <c r="AX1290" t="s">
        <v>833</v>
      </c>
      <c r="AY1290" t="s">
        <v>835</v>
      </c>
      <c r="AZ1290" t="s">
        <v>834</v>
      </c>
      <c r="BA1290" t="s">
        <v>834</v>
      </c>
      <c r="BB1290" t="s">
        <v>833</v>
      </c>
      <c r="BC1290" t="s">
        <v>834</v>
      </c>
      <c r="BD1290" t="s">
        <v>834</v>
      </c>
      <c r="BE1290" t="s">
        <v>834</v>
      </c>
      <c r="BF1290" t="s">
        <v>833</v>
      </c>
      <c r="BG1290" t="s">
        <v>834</v>
      </c>
      <c r="BH1290" t="s">
        <v>834</v>
      </c>
      <c r="BI1290" t="s">
        <v>833</v>
      </c>
      <c r="BJ1290" t="s">
        <v>833</v>
      </c>
      <c r="BK1290" t="s">
        <v>834</v>
      </c>
      <c r="BL1290" t="s">
        <v>835</v>
      </c>
      <c r="BM1290" t="s">
        <v>834</v>
      </c>
      <c r="BN1290" t="s">
        <v>834</v>
      </c>
      <c r="BO1290" t="s">
        <v>834</v>
      </c>
      <c r="BR1290" t="s">
        <v>848</v>
      </c>
      <c r="BS1290" t="s">
        <v>848</v>
      </c>
      <c r="BT1290">
        <v>0</v>
      </c>
      <c r="BU1290">
        <v>0</v>
      </c>
      <c r="BV1290">
        <v>0</v>
      </c>
      <c r="BW1290">
        <v>0</v>
      </c>
      <c r="BX1290">
        <v>521.22499999999991</v>
      </c>
      <c r="BY1290">
        <v>532.9799999999999</v>
      </c>
    </row>
    <row r="1291" spans="1:77" x14ac:dyDescent="0.25">
      <c r="A1291">
        <v>190001867780</v>
      </c>
      <c r="B1291">
        <v>2019</v>
      </c>
      <c r="C1291">
        <v>13</v>
      </c>
      <c r="D1291" t="s">
        <v>77</v>
      </c>
      <c r="E1291">
        <v>1</v>
      </c>
      <c r="F1291">
        <v>3</v>
      </c>
      <c r="G1291">
        <v>1</v>
      </c>
      <c r="H1291">
        <v>1</v>
      </c>
      <c r="I1291">
        <v>5</v>
      </c>
      <c r="J1291">
        <v>1</v>
      </c>
      <c r="S1291">
        <v>4101408</v>
      </c>
      <c r="T1291" t="s">
        <v>233</v>
      </c>
      <c r="U1291">
        <v>41</v>
      </c>
      <c r="V1291" t="s">
        <v>339</v>
      </c>
      <c r="W1291">
        <v>0</v>
      </c>
      <c r="X1291">
        <v>2</v>
      </c>
      <c r="Y1291">
        <v>2</v>
      </c>
      <c r="Z1291">
        <v>0</v>
      </c>
      <c r="AI1291">
        <v>1</v>
      </c>
      <c r="AQ1291" t="s">
        <v>834</v>
      </c>
      <c r="AR1291" t="s">
        <v>833</v>
      </c>
      <c r="AS1291" t="s">
        <v>834</v>
      </c>
      <c r="AT1291" t="s">
        <v>833</v>
      </c>
      <c r="AU1291">
        <v>4</v>
      </c>
      <c r="AV1291" t="s">
        <v>833</v>
      </c>
      <c r="AW1291" t="s">
        <v>834</v>
      </c>
      <c r="AX1291" t="s">
        <v>833</v>
      </c>
      <c r="AY1291" t="s">
        <v>835</v>
      </c>
      <c r="AZ1291" t="s">
        <v>834</v>
      </c>
      <c r="BA1291" t="s">
        <v>834</v>
      </c>
      <c r="BB1291" t="s">
        <v>833</v>
      </c>
      <c r="BC1291" t="s">
        <v>834</v>
      </c>
      <c r="BD1291" t="s">
        <v>834</v>
      </c>
      <c r="BE1291" t="s">
        <v>834</v>
      </c>
      <c r="BF1291" t="s">
        <v>834</v>
      </c>
      <c r="BG1291" t="s">
        <v>834</v>
      </c>
      <c r="BH1291" t="s">
        <v>834</v>
      </c>
      <c r="BI1291" t="s">
        <v>833</v>
      </c>
      <c r="BJ1291" t="s">
        <v>834</v>
      </c>
      <c r="BK1291" t="s">
        <v>834</v>
      </c>
      <c r="BL1291" t="s">
        <v>835</v>
      </c>
      <c r="BM1291" t="s">
        <v>834</v>
      </c>
      <c r="BN1291" t="s">
        <v>834</v>
      </c>
      <c r="BO1291" t="s">
        <v>834</v>
      </c>
      <c r="BR1291" t="s">
        <v>849</v>
      </c>
      <c r="BS1291" t="s">
        <v>849</v>
      </c>
      <c r="BT1291">
        <v>0</v>
      </c>
      <c r="BU1291">
        <v>1</v>
      </c>
      <c r="BV1291">
        <v>0</v>
      </c>
      <c r="BW1291">
        <v>1</v>
      </c>
    </row>
    <row r="1292" spans="1:77" x14ac:dyDescent="0.25">
      <c r="A1292">
        <v>190001241395</v>
      </c>
      <c r="B1292">
        <v>2019</v>
      </c>
      <c r="C1292">
        <v>3</v>
      </c>
      <c r="D1292" t="s">
        <v>77</v>
      </c>
      <c r="E1292">
        <v>1</v>
      </c>
      <c r="F1292">
        <v>4</v>
      </c>
      <c r="G1292">
        <v>1</v>
      </c>
      <c r="H1292">
        <v>1</v>
      </c>
      <c r="I1292">
        <v>1</v>
      </c>
      <c r="J1292">
        <v>1</v>
      </c>
      <c r="K1292">
        <v>1</v>
      </c>
      <c r="S1292">
        <v>3119401</v>
      </c>
      <c r="T1292" t="s">
        <v>793</v>
      </c>
      <c r="U1292">
        <v>31</v>
      </c>
      <c r="V1292" t="s">
        <v>326</v>
      </c>
      <c r="W1292">
        <v>1</v>
      </c>
      <c r="X1292">
        <v>1</v>
      </c>
      <c r="Y1292">
        <v>1</v>
      </c>
      <c r="Z1292">
        <v>1</v>
      </c>
      <c r="AA1292">
        <v>503</v>
      </c>
      <c r="AB1292">
        <v>509</v>
      </c>
      <c r="AC1292">
        <v>514</v>
      </c>
      <c r="AD1292">
        <v>515</v>
      </c>
      <c r="AE1292">
        <v>636.29999999999995</v>
      </c>
      <c r="AF1292">
        <v>655.20000000000005</v>
      </c>
      <c r="AG1292">
        <v>605.1</v>
      </c>
      <c r="AH1292">
        <v>576.6</v>
      </c>
      <c r="AI1292">
        <v>0</v>
      </c>
      <c r="AJ1292">
        <v>1</v>
      </c>
      <c r="AK1292">
        <v>160</v>
      </c>
      <c r="AL1292">
        <v>200</v>
      </c>
      <c r="AM1292">
        <v>180</v>
      </c>
      <c r="AN1292">
        <v>200</v>
      </c>
      <c r="AO1292">
        <v>180</v>
      </c>
      <c r="AP1292">
        <v>920</v>
      </c>
      <c r="AQ1292" t="s">
        <v>832</v>
      </c>
      <c r="AR1292" t="s">
        <v>832</v>
      </c>
      <c r="AS1292" t="s">
        <v>835</v>
      </c>
      <c r="AT1292" t="s">
        <v>832</v>
      </c>
      <c r="AU1292">
        <v>3</v>
      </c>
      <c r="AV1292" t="s">
        <v>832</v>
      </c>
      <c r="AW1292" t="s">
        <v>834</v>
      </c>
      <c r="AX1292" t="s">
        <v>833</v>
      </c>
      <c r="AY1292" t="s">
        <v>835</v>
      </c>
      <c r="AZ1292" t="s">
        <v>833</v>
      </c>
      <c r="BA1292" t="s">
        <v>834</v>
      </c>
      <c r="BB1292" t="s">
        <v>833</v>
      </c>
      <c r="BC1292" t="s">
        <v>834</v>
      </c>
      <c r="BD1292" t="s">
        <v>833</v>
      </c>
      <c r="BE1292" t="s">
        <v>834</v>
      </c>
      <c r="BF1292" t="s">
        <v>834</v>
      </c>
      <c r="BG1292" t="s">
        <v>834</v>
      </c>
      <c r="BH1292" t="s">
        <v>834</v>
      </c>
      <c r="BI1292" t="s">
        <v>833</v>
      </c>
      <c r="BJ1292" t="s">
        <v>834</v>
      </c>
      <c r="BK1292" t="s">
        <v>834</v>
      </c>
      <c r="BL1292" t="s">
        <v>835</v>
      </c>
      <c r="BM1292" t="s">
        <v>834</v>
      </c>
      <c r="BN1292" t="s">
        <v>833</v>
      </c>
      <c r="BO1292" t="s">
        <v>833</v>
      </c>
      <c r="BR1292" t="s">
        <v>847</v>
      </c>
      <c r="BS1292" t="s">
        <v>847</v>
      </c>
      <c r="BT1292">
        <v>0</v>
      </c>
      <c r="BU1292">
        <v>0</v>
      </c>
      <c r="BV1292">
        <v>0</v>
      </c>
      <c r="BW1292">
        <v>1</v>
      </c>
      <c r="BX1292">
        <v>618.29999999999995</v>
      </c>
      <c r="BY1292">
        <v>678.64</v>
      </c>
    </row>
    <row r="1293" spans="1:77" x14ac:dyDescent="0.25">
      <c r="A1293">
        <v>190001496823</v>
      </c>
      <c r="B1293">
        <v>2019</v>
      </c>
      <c r="C1293">
        <v>7</v>
      </c>
      <c r="D1293" t="s">
        <v>78</v>
      </c>
      <c r="E1293">
        <v>1</v>
      </c>
      <c r="F1293">
        <v>2</v>
      </c>
      <c r="G1293">
        <v>1</v>
      </c>
      <c r="H1293">
        <v>1</v>
      </c>
      <c r="I1293">
        <v>1</v>
      </c>
      <c r="J1293">
        <v>1</v>
      </c>
      <c r="K1293">
        <v>1</v>
      </c>
      <c r="S1293">
        <v>2607901</v>
      </c>
      <c r="T1293" t="s">
        <v>383</v>
      </c>
      <c r="U1293">
        <v>26</v>
      </c>
      <c r="V1293" t="s">
        <v>337</v>
      </c>
      <c r="W1293">
        <v>1</v>
      </c>
      <c r="X1293">
        <v>1</v>
      </c>
      <c r="Y1293">
        <v>1</v>
      </c>
      <c r="Z1293">
        <v>1</v>
      </c>
      <c r="AA1293">
        <v>504</v>
      </c>
      <c r="AB1293">
        <v>510</v>
      </c>
      <c r="AC1293">
        <v>513</v>
      </c>
      <c r="AD1293">
        <v>516</v>
      </c>
      <c r="AE1293">
        <v>511.3</v>
      </c>
      <c r="AF1293">
        <v>514.6</v>
      </c>
      <c r="AG1293">
        <v>522.79999999999995</v>
      </c>
      <c r="AH1293">
        <v>548.20000000000005</v>
      </c>
      <c r="AI1293">
        <v>0</v>
      </c>
      <c r="AJ1293">
        <v>1</v>
      </c>
      <c r="AK1293">
        <v>120</v>
      </c>
      <c r="AL1293">
        <v>180</v>
      </c>
      <c r="AM1293">
        <v>120</v>
      </c>
      <c r="AN1293">
        <v>120</v>
      </c>
      <c r="AO1293">
        <v>140</v>
      </c>
      <c r="AP1293">
        <v>680</v>
      </c>
      <c r="AQ1293" t="s">
        <v>832</v>
      </c>
      <c r="AR1293" t="s">
        <v>832</v>
      </c>
      <c r="AS1293" t="s">
        <v>834</v>
      </c>
      <c r="AT1293" t="s">
        <v>833</v>
      </c>
      <c r="AU1293">
        <v>2</v>
      </c>
      <c r="AV1293" t="s">
        <v>833</v>
      </c>
      <c r="AW1293" t="s">
        <v>834</v>
      </c>
      <c r="AX1293" t="s">
        <v>833</v>
      </c>
      <c r="AY1293" t="s">
        <v>835</v>
      </c>
      <c r="AZ1293" t="s">
        <v>834</v>
      </c>
      <c r="BA1293" t="s">
        <v>834</v>
      </c>
      <c r="BB1293" t="s">
        <v>833</v>
      </c>
      <c r="BC1293" t="s">
        <v>834</v>
      </c>
      <c r="BD1293" t="s">
        <v>834</v>
      </c>
      <c r="BE1293" t="s">
        <v>834</v>
      </c>
      <c r="BF1293" t="s">
        <v>833</v>
      </c>
      <c r="BG1293" t="s">
        <v>834</v>
      </c>
      <c r="BH1293" t="s">
        <v>834</v>
      </c>
      <c r="BI1293" t="s">
        <v>833</v>
      </c>
      <c r="BJ1293" t="s">
        <v>834</v>
      </c>
      <c r="BK1293" t="s">
        <v>834</v>
      </c>
      <c r="BL1293" t="s">
        <v>835</v>
      </c>
      <c r="BM1293" t="s">
        <v>834</v>
      </c>
      <c r="BN1293" t="s">
        <v>834</v>
      </c>
      <c r="BO1293" t="s">
        <v>833</v>
      </c>
      <c r="BR1293" t="s">
        <v>848</v>
      </c>
      <c r="BS1293" t="s">
        <v>848</v>
      </c>
      <c r="BT1293">
        <v>0</v>
      </c>
      <c r="BU1293">
        <v>0</v>
      </c>
      <c r="BV1293">
        <v>0</v>
      </c>
      <c r="BW1293">
        <v>1</v>
      </c>
      <c r="BX1293">
        <v>524.22500000000002</v>
      </c>
      <c r="BY1293">
        <v>555.38</v>
      </c>
    </row>
    <row r="1294" spans="1:77" x14ac:dyDescent="0.25">
      <c r="A1294">
        <v>190001496824</v>
      </c>
      <c r="B1294">
        <v>2019</v>
      </c>
      <c r="C1294">
        <v>4</v>
      </c>
      <c r="D1294" t="s">
        <v>77</v>
      </c>
      <c r="E1294">
        <v>1</v>
      </c>
      <c r="F1294">
        <v>3</v>
      </c>
      <c r="G1294">
        <v>1</v>
      </c>
      <c r="H1294">
        <v>1</v>
      </c>
      <c r="I1294">
        <v>1</v>
      </c>
      <c r="J1294">
        <v>1</v>
      </c>
      <c r="K1294">
        <v>1</v>
      </c>
      <c r="S1294">
        <v>2601102</v>
      </c>
      <c r="T1294" t="s">
        <v>794</v>
      </c>
      <c r="U1294">
        <v>26</v>
      </c>
      <c r="V1294" t="s">
        <v>337</v>
      </c>
      <c r="W1294">
        <v>1</v>
      </c>
      <c r="X1294">
        <v>1</v>
      </c>
      <c r="Y1294">
        <v>1</v>
      </c>
      <c r="Z1294">
        <v>1</v>
      </c>
      <c r="AA1294">
        <v>506</v>
      </c>
      <c r="AB1294">
        <v>508</v>
      </c>
      <c r="AC1294">
        <v>512</v>
      </c>
      <c r="AD1294">
        <v>517</v>
      </c>
      <c r="AE1294">
        <v>400</v>
      </c>
      <c r="AF1294">
        <v>437.9</v>
      </c>
      <c r="AG1294">
        <v>497.1</v>
      </c>
      <c r="AH1294">
        <v>459.7</v>
      </c>
      <c r="AI1294">
        <v>0</v>
      </c>
      <c r="AJ1294">
        <v>1</v>
      </c>
      <c r="AK1294">
        <v>140</v>
      </c>
      <c r="AL1294">
        <v>120</v>
      </c>
      <c r="AM1294">
        <v>100</v>
      </c>
      <c r="AN1294">
        <v>120</v>
      </c>
      <c r="AO1294">
        <v>100</v>
      </c>
      <c r="AP1294">
        <v>580</v>
      </c>
      <c r="AQ1294" t="s">
        <v>835</v>
      </c>
      <c r="AR1294" t="s">
        <v>832</v>
      </c>
      <c r="AS1294" t="s">
        <v>834</v>
      </c>
      <c r="AT1294" t="s">
        <v>833</v>
      </c>
      <c r="AU1294">
        <v>3</v>
      </c>
      <c r="AV1294" t="s">
        <v>834</v>
      </c>
      <c r="AW1294" t="s">
        <v>834</v>
      </c>
      <c r="AX1294" t="s">
        <v>833</v>
      </c>
      <c r="AY1294" t="s">
        <v>832</v>
      </c>
      <c r="AZ1294" t="s">
        <v>834</v>
      </c>
      <c r="BA1294" t="s">
        <v>833</v>
      </c>
      <c r="BB1294" t="s">
        <v>833</v>
      </c>
      <c r="BC1294" t="s">
        <v>834</v>
      </c>
      <c r="BD1294" t="s">
        <v>834</v>
      </c>
      <c r="BE1294" t="s">
        <v>834</v>
      </c>
      <c r="BF1294" t="s">
        <v>834</v>
      </c>
      <c r="BG1294" t="s">
        <v>834</v>
      </c>
      <c r="BH1294" t="s">
        <v>834</v>
      </c>
      <c r="BI1294" t="s">
        <v>833</v>
      </c>
      <c r="BJ1294" t="s">
        <v>833</v>
      </c>
      <c r="BK1294" t="s">
        <v>834</v>
      </c>
      <c r="BL1294" t="s">
        <v>835</v>
      </c>
      <c r="BM1294" t="s">
        <v>834</v>
      </c>
      <c r="BN1294" t="s">
        <v>833</v>
      </c>
      <c r="BO1294" t="s">
        <v>833</v>
      </c>
      <c r="BR1294" t="s">
        <v>848</v>
      </c>
      <c r="BS1294" t="s">
        <v>848</v>
      </c>
      <c r="BT1294">
        <v>0</v>
      </c>
      <c r="BU1294">
        <v>0</v>
      </c>
      <c r="BV1294">
        <v>0</v>
      </c>
      <c r="BW1294">
        <v>1</v>
      </c>
      <c r="BX1294">
        <v>448.67500000000001</v>
      </c>
      <c r="BY1294">
        <v>474.93999999999988</v>
      </c>
    </row>
    <row r="1295" spans="1:77" x14ac:dyDescent="0.25">
      <c r="A1295">
        <v>190001520707</v>
      </c>
      <c r="B1295">
        <v>2019</v>
      </c>
      <c r="C1295">
        <v>3</v>
      </c>
      <c r="D1295" t="s">
        <v>77</v>
      </c>
      <c r="E1295">
        <v>1</v>
      </c>
      <c r="F1295">
        <v>1</v>
      </c>
      <c r="G1295">
        <v>1</v>
      </c>
      <c r="H1295">
        <v>2</v>
      </c>
      <c r="I1295">
        <v>0</v>
      </c>
      <c r="J1295">
        <v>2</v>
      </c>
      <c r="K1295">
        <v>1</v>
      </c>
      <c r="L1295">
        <v>3304557</v>
      </c>
      <c r="M1295" t="s">
        <v>86</v>
      </c>
      <c r="N1295">
        <v>33</v>
      </c>
      <c r="O1295" t="s">
        <v>330</v>
      </c>
      <c r="P1295">
        <v>2</v>
      </c>
      <c r="Q1295">
        <v>1</v>
      </c>
      <c r="R1295">
        <v>1</v>
      </c>
      <c r="S1295">
        <v>3304557</v>
      </c>
      <c r="T1295" t="s">
        <v>86</v>
      </c>
      <c r="U1295">
        <v>33</v>
      </c>
      <c r="V1295" t="s">
        <v>330</v>
      </c>
      <c r="W1295">
        <v>1</v>
      </c>
      <c r="X1295">
        <v>1</v>
      </c>
      <c r="Y1295">
        <v>1</v>
      </c>
      <c r="Z1295">
        <v>1</v>
      </c>
      <c r="AA1295">
        <v>503</v>
      </c>
      <c r="AB1295">
        <v>510</v>
      </c>
      <c r="AC1295">
        <v>513</v>
      </c>
      <c r="AD1295">
        <v>515</v>
      </c>
      <c r="AE1295">
        <v>389.9</v>
      </c>
      <c r="AF1295">
        <v>490.9</v>
      </c>
      <c r="AG1295">
        <v>512.70000000000005</v>
      </c>
      <c r="AH1295">
        <v>521.9</v>
      </c>
      <c r="AI1295">
        <v>1</v>
      </c>
      <c r="AJ1295">
        <v>1</v>
      </c>
      <c r="AK1295">
        <v>100</v>
      </c>
      <c r="AL1295">
        <v>120</v>
      </c>
      <c r="AM1295">
        <v>80</v>
      </c>
      <c r="AN1295">
        <v>100</v>
      </c>
      <c r="AO1295">
        <v>0</v>
      </c>
      <c r="AP1295">
        <v>400</v>
      </c>
      <c r="AQ1295" t="s">
        <v>831</v>
      </c>
      <c r="AR1295" t="s">
        <v>831</v>
      </c>
      <c r="AS1295" t="s">
        <v>835</v>
      </c>
      <c r="AT1295" t="s">
        <v>833</v>
      </c>
      <c r="AU1295">
        <v>3</v>
      </c>
      <c r="AV1295" t="s">
        <v>831</v>
      </c>
      <c r="AW1295" t="s">
        <v>834</v>
      </c>
      <c r="AX1295" t="s">
        <v>833</v>
      </c>
      <c r="AY1295" t="s">
        <v>833</v>
      </c>
      <c r="AZ1295" t="s">
        <v>834</v>
      </c>
      <c r="BA1295" t="s">
        <v>834</v>
      </c>
      <c r="BB1295" t="s">
        <v>833</v>
      </c>
      <c r="BC1295" t="s">
        <v>834</v>
      </c>
      <c r="BD1295" t="s">
        <v>834</v>
      </c>
      <c r="BE1295" t="s">
        <v>834</v>
      </c>
      <c r="BF1295" t="s">
        <v>834</v>
      </c>
      <c r="BG1295" t="s">
        <v>834</v>
      </c>
      <c r="BH1295" t="s">
        <v>834</v>
      </c>
      <c r="BI1295" t="s">
        <v>833</v>
      </c>
      <c r="BJ1295" t="s">
        <v>833</v>
      </c>
      <c r="BK1295" t="s">
        <v>834</v>
      </c>
      <c r="BL1295" t="s">
        <v>832</v>
      </c>
      <c r="BM1295" t="s">
        <v>834</v>
      </c>
      <c r="BN1295" t="s">
        <v>834</v>
      </c>
      <c r="BO1295" t="s">
        <v>833</v>
      </c>
      <c r="BR1295" t="s">
        <v>847</v>
      </c>
      <c r="BS1295" t="s">
        <v>847</v>
      </c>
      <c r="BT1295">
        <v>0</v>
      </c>
      <c r="BU1295">
        <v>0</v>
      </c>
      <c r="BV1295">
        <v>0</v>
      </c>
      <c r="BW1295">
        <v>0</v>
      </c>
      <c r="BX1295">
        <v>478.85</v>
      </c>
      <c r="BY1295">
        <v>463.08</v>
      </c>
    </row>
    <row r="1296" spans="1:77" x14ac:dyDescent="0.25">
      <c r="A1296">
        <v>190001602635</v>
      </c>
      <c r="B1296">
        <v>2019</v>
      </c>
      <c r="C1296">
        <v>3</v>
      </c>
      <c r="D1296" t="s">
        <v>77</v>
      </c>
      <c r="E1296">
        <v>1</v>
      </c>
      <c r="F1296">
        <v>2</v>
      </c>
      <c r="G1296">
        <v>1</v>
      </c>
      <c r="H1296">
        <v>1</v>
      </c>
      <c r="I1296">
        <v>1</v>
      </c>
      <c r="J1296">
        <v>1</v>
      </c>
      <c r="K1296">
        <v>1</v>
      </c>
      <c r="S1296">
        <v>3548906</v>
      </c>
      <c r="T1296" t="s">
        <v>757</v>
      </c>
      <c r="U1296">
        <v>35</v>
      </c>
      <c r="V1296" t="s">
        <v>332</v>
      </c>
      <c r="W1296">
        <v>1</v>
      </c>
      <c r="X1296">
        <v>1</v>
      </c>
      <c r="Y1296">
        <v>1</v>
      </c>
      <c r="Z1296">
        <v>1</v>
      </c>
      <c r="AA1296">
        <v>503</v>
      </c>
      <c r="AB1296">
        <v>509</v>
      </c>
      <c r="AC1296">
        <v>514</v>
      </c>
      <c r="AD1296">
        <v>515</v>
      </c>
      <c r="AE1296">
        <v>601.6</v>
      </c>
      <c r="AF1296">
        <v>655.7</v>
      </c>
      <c r="AG1296">
        <v>586.29999999999995</v>
      </c>
      <c r="AH1296">
        <v>707.9</v>
      </c>
      <c r="AI1296">
        <v>1</v>
      </c>
      <c r="AJ1296">
        <v>1</v>
      </c>
      <c r="AK1296">
        <v>160</v>
      </c>
      <c r="AL1296">
        <v>200</v>
      </c>
      <c r="AM1296">
        <v>160</v>
      </c>
      <c r="AN1296">
        <v>160</v>
      </c>
      <c r="AO1296">
        <v>180</v>
      </c>
      <c r="AP1296">
        <v>860</v>
      </c>
      <c r="AQ1296" t="s">
        <v>831</v>
      </c>
      <c r="AR1296" t="s">
        <v>834</v>
      </c>
      <c r="AS1296" t="s">
        <v>835</v>
      </c>
      <c r="AT1296" t="s">
        <v>833</v>
      </c>
      <c r="AU1296">
        <v>5</v>
      </c>
      <c r="AV1296" t="s">
        <v>835</v>
      </c>
      <c r="AW1296" t="s">
        <v>834</v>
      </c>
      <c r="AX1296" t="s">
        <v>833</v>
      </c>
      <c r="AY1296" t="s">
        <v>835</v>
      </c>
      <c r="AZ1296" t="s">
        <v>834</v>
      </c>
      <c r="BA1296" t="s">
        <v>834</v>
      </c>
      <c r="BB1296" t="s">
        <v>833</v>
      </c>
      <c r="BC1296" t="s">
        <v>833</v>
      </c>
      <c r="BD1296" t="s">
        <v>833</v>
      </c>
      <c r="BE1296" t="s">
        <v>834</v>
      </c>
      <c r="BF1296" t="s">
        <v>834</v>
      </c>
      <c r="BG1296" t="s">
        <v>834</v>
      </c>
      <c r="BH1296" t="s">
        <v>834</v>
      </c>
      <c r="BI1296" t="s">
        <v>833</v>
      </c>
      <c r="BJ1296" t="s">
        <v>834</v>
      </c>
      <c r="BK1296" t="s">
        <v>834</v>
      </c>
      <c r="BL1296" t="s">
        <v>835</v>
      </c>
      <c r="BM1296" t="s">
        <v>834</v>
      </c>
      <c r="BN1296" t="s">
        <v>834</v>
      </c>
      <c r="BO1296" t="s">
        <v>833</v>
      </c>
      <c r="BR1296" t="s">
        <v>847</v>
      </c>
      <c r="BS1296" t="s">
        <v>847</v>
      </c>
      <c r="BT1296">
        <v>0</v>
      </c>
      <c r="BU1296">
        <v>0</v>
      </c>
      <c r="BV1296">
        <v>0</v>
      </c>
      <c r="BW1296">
        <v>1</v>
      </c>
      <c r="BX1296">
        <v>637.875</v>
      </c>
      <c r="BY1296">
        <v>682.3</v>
      </c>
    </row>
    <row r="1297" spans="1:77" x14ac:dyDescent="0.25">
      <c r="A1297">
        <v>190001602636</v>
      </c>
      <c r="B1297">
        <v>2019</v>
      </c>
      <c r="C1297">
        <v>4</v>
      </c>
      <c r="D1297" t="s">
        <v>77</v>
      </c>
      <c r="E1297">
        <v>1</v>
      </c>
      <c r="F1297">
        <v>1</v>
      </c>
      <c r="G1297">
        <v>1</v>
      </c>
      <c r="H1297">
        <v>1</v>
      </c>
      <c r="I1297">
        <v>2</v>
      </c>
      <c r="J1297">
        <v>1</v>
      </c>
      <c r="K1297">
        <v>1</v>
      </c>
      <c r="S1297">
        <v>3543907</v>
      </c>
      <c r="T1297" t="s">
        <v>781</v>
      </c>
      <c r="U1297">
        <v>35</v>
      </c>
      <c r="V1297" t="s">
        <v>332</v>
      </c>
      <c r="W1297">
        <v>0</v>
      </c>
      <c r="X1297">
        <v>1</v>
      </c>
      <c r="Y1297">
        <v>1</v>
      </c>
      <c r="Z1297">
        <v>0</v>
      </c>
      <c r="AB1297">
        <v>510</v>
      </c>
      <c r="AC1297">
        <v>513</v>
      </c>
      <c r="AF1297">
        <v>533.5</v>
      </c>
      <c r="AG1297">
        <v>541.79999999999995</v>
      </c>
      <c r="AI1297">
        <v>1</v>
      </c>
      <c r="AJ1297">
        <v>1</v>
      </c>
      <c r="AK1297">
        <v>140</v>
      </c>
      <c r="AL1297">
        <v>120</v>
      </c>
      <c r="AM1297">
        <v>140</v>
      </c>
      <c r="AN1297">
        <v>120</v>
      </c>
      <c r="AO1297">
        <v>120</v>
      </c>
      <c r="AP1297">
        <v>640</v>
      </c>
      <c r="AQ1297" t="s">
        <v>833</v>
      </c>
      <c r="AR1297" t="s">
        <v>831</v>
      </c>
      <c r="AS1297" t="s">
        <v>835</v>
      </c>
      <c r="AT1297" t="s">
        <v>835</v>
      </c>
      <c r="AU1297">
        <v>3</v>
      </c>
      <c r="AV1297" t="s">
        <v>837</v>
      </c>
      <c r="AW1297" t="s">
        <v>834</v>
      </c>
      <c r="AX1297" t="s">
        <v>833</v>
      </c>
      <c r="AY1297" t="s">
        <v>835</v>
      </c>
      <c r="AZ1297" t="s">
        <v>833</v>
      </c>
      <c r="BA1297" t="s">
        <v>834</v>
      </c>
      <c r="BB1297" t="s">
        <v>833</v>
      </c>
      <c r="BC1297" t="s">
        <v>833</v>
      </c>
      <c r="BD1297" t="s">
        <v>833</v>
      </c>
      <c r="BE1297" t="s">
        <v>834</v>
      </c>
      <c r="BF1297" t="s">
        <v>833</v>
      </c>
      <c r="BG1297" t="s">
        <v>834</v>
      </c>
      <c r="BH1297" t="s">
        <v>834</v>
      </c>
      <c r="BI1297" t="s">
        <v>833</v>
      </c>
      <c r="BJ1297" t="s">
        <v>834</v>
      </c>
      <c r="BK1297" t="s">
        <v>834</v>
      </c>
      <c r="BL1297" t="s">
        <v>835</v>
      </c>
      <c r="BM1297" t="s">
        <v>834</v>
      </c>
      <c r="BN1297" t="s">
        <v>833</v>
      </c>
      <c r="BO1297" t="s">
        <v>833</v>
      </c>
      <c r="BR1297" t="s">
        <v>847</v>
      </c>
      <c r="BS1297" t="s">
        <v>847</v>
      </c>
      <c r="BT1297">
        <v>0</v>
      </c>
      <c r="BU1297">
        <v>1</v>
      </c>
      <c r="BV1297">
        <v>0</v>
      </c>
      <c r="BW1297">
        <v>1</v>
      </c>
      <c r="BX1297">
        <v>537.65</v>
      </c>
      <c r="BY1297">
        <v>571.76666666666665</v>
      </c>
    </row>
    <row r="1298" spans="1:77" x14ac:dyDescent="0.25">
      <c r="A1298">
        <v>190001409461</v>
      </c>
      <c r="B1298">
        <v>2019</v>
      </c>
      <c r="C1298">
        <v>11</v>
      </c>
      <c r="D1298" t="s">
        <v>77</v>
      </c>
      <c r="E1298">
        <v>1</v>
      </c>
      <c r="F1298">
        <v>3</v>
      </c>
      <c r="G1298">
        <v>1</v>
      </c>
      <c r="H1298">
        <v>1</v>
      </c>
      <c r="I1298">
        <v>10</v>
      </c>
      <c r="J1298">
        <v>1</v>
      </c>
      <c r="K1298">
        <v>1</v>
      </c>
      <c r="S1298">
        <v>2807402</v>
      </c>
      <c r="T1298" t="s">
        <v>795</v>
      </c>
      <c r="U1298">
        <v>28</v>
      </c>
      <c r="V1298" t="s">
        <v>329</v>
      </c>
      <c r="W1298">
        <v>1</v>
      </c>
      <c r="X1298">
        <v>1</v>
      </c>
      <c r="Y1298">
        <v>1</v>
      </c>
      <c r="Z1298">
        <v>1</v>
      </c>
      <c r="AA1298">
        <v>505</v>
      </c>
      <c r="AB1298">
        <v>510</v>
      </c>
      <c r="AC1298">
        <v>513</v>
      </c>
      <c r="AD1298">
        <v>518</v>
      </c>
      <c r="AE1298">
        <v>402.4</v>
      </c>
      <c r="AF1298">
        <v>455.4</v>
      </c>
      <c r="AG1298">
        <v>472.5</v>
      </c>
      <c r="AH1298">
        <v>489.9</v>
      </c>
      <c r="AI1298">
        <v>1</v>
      </c>
      <c r="AJ1298">
        <v>1</v>
      </c>
      <c r="AK1298">
        <v>100</v>
      </c>
      <c r="AL1298">
        <v>120</v>
      </c>
      <c r="AM1298">
        <v>120</v>
      </c>
      <c r="AN1298">
        <v>120</v>
      </c>
      <c r="AO1298">
        <v>100</v>
      </c>
      <c r="AP1298">
        <v>560</v>
      </c>
      <c r="AQ1298" t="s">
        <v>833</v>
      </c>
      <c r="AR1298" t="s">
        <v>832</v>
      </c>
      <c r="AS1298" t="s">
        <v>834</v>
      </c>
      <c r="AT1298" t="s">
        <v>833</v>
      </c>
      <c r="AU1298">
        <v>2</v>
      </c>
      <c r="AV1298" t="s">
        <v>833</v>
      </c>
      <c r="AW1298" t="s">
        <v>834</v>
      </c>
      <c r="AX1298" t="s">
        <v>833</v>
      </c>
      <c r="AY1298" t="s">
        <v>835</v>
      </c>
      <c r="AZ1298" t="s">
        <v>834</v>
      </c>
      <c r="BA1298" t="s">
        <v>833</v>
      </c>
      <c r="BB1298" t="s">
        <v>833</v>
      </c>
      <c r="BC1298" t="s">
        <v>834</v>
      </c>
      <c r="BD1298" t="s">
        <v>833</v>
      </c>
      <c r="BE1298" t="s">
        <v>834</v>
      </c>
      <c r="BF1298" t="s">
        <v>834</v>
      </c>
      <c r="BG1298" t="s">
        <v>834</v>
      </c>
      <c r="BH1298" t="s">
        <v>834</v>
      </c>
      <c r="BI1298" t="s">
        <v>833</v>
      </c>
      <c r="BJ1298" t="s">
        <v>834</v>
      </c>
      <c r="BK1298" t="s">
        <v>834</v>
      </c>
      <c r="BL1298" t="s">
        <v>833</v>
      </c>
      <c r="BM1298" t="s">
        <v>834</v>
      </c>
      <c r="BN1298" t="s">
        <v>834</v>
      </c>
      <c r="BO1298" t="s">
        <v>833</v>
      </c>
      <c r="BR1298" t="s">
        <v>848</v>
      </c>
      <c r="BS1298" t="s">
        <v>848</v>
      </c>
      <c r="BT1298">
        <v>0</v>
      </c>
      <c r="BU1298">
        <v>0</v>
      </c>
      <c r="BV1298">
        <v>0</v>
      </c>
      <c r="BW1298">
        <v>1</v>
      </c>
      <c r="BX1298">
        <v>455.05</v>
      </c>
      <c r="BY1298">
        <v>476.04</v>
      </c>
    </row>
    <row r="1299" spans="1:77" x14ac:dyDescent="0.25">
      <c r="A1299">
        <v>190001123434</v>
      </c>
      <c r="B1299">
        <v>2019</v>
      </c>
      <c r="C1299">
        <v>10</v>
      </c>
      <c r="D1299" t="s">
        <v>78</v>
      </c>
      <c r="E1299">
        <v>1</v>
      </c>
      <c r="F1299">
        <v>2</v>
      </c>
      <c r="G1299">
        <v>1</v>
      </c>
      <c r="H1299">
        <v>1</v>
      </c>
      <c r="I1299">
        <v>8</v>
      </c>
      <c r="J1299">
        <v>1</v>
      </c>
      <c r="K1299">
        <v>1</v>
      </c>
      <c r="S1299">
        <v>2211001</v>
      </c>
      <c r="T1299" t="s">
        <v>165</v>
      </c>
      <c r="U1299">
        <v>22</v>
      </c>
      <c r="V1299" t="s">
        <v>343</v>
      </c>
      <c r="W1299">
        <v>1</v>
      </c>
      <c r="X1299">
        <v>1</v>
      </c>
      <c r="Y1299">
        <v>1</v>
      </c>
      <c r="Z1299">
        <v>1</v>
      </c>
      <c r="AA1299">
        <v>505</v>
      </c>
      <c r="AB1299">
        <v>508</v>
      </c>
      <c r="AC1299">
        <v>512</v>
      </c>
      <c r="AD1299">
        <v>518</v>
      </c>
      <c r="AE1299">
        <v>597.1</v>
      </c>
      <c r="AF1299">
        <v>533</v>
      </c>
      <c r="AG1299">
        <v>577.79999999999995</v>
      </c>
      <c r="AH1299">
        <v>680.9</v>
      </c>
      <c r="AI1299">
        <v>0</v>
      </c>
      <c r="AJ1299">
        <v>1</v>
      </c>
      <c r="AK1299">
        <v>120</v>
      </c>
      <c r="AL1299">
        <v>120</v>
      </c>
      <c r="AM1299">
        <v>120</v>
      </c>
      <c r="AN1299">
        <v>140</v>
      </c>
      <c r="AO1299">
        <v>140</v>
      </c>
      <c r="AP1299">
        <v>640</v>
      </c>
      <c r="AQ1299" t="s">
        <v>833</v>
      </c>
      <c r="AR1299" t="s">
        <v>832</v>
      </c>
      <c r="AS1299" t="s">
        <v>834</v>
      </c>
      <c r="AT1299" t="s">
        <v>833</v>
      </c>
      <c r="AU1299">
        <v>1</v>
      </c>
      <c r="AV1299" t="s">
        <v>833</v>
      </c>
      <c r="AW1299" t="s">
        <v>834</v>
      </c>
      <c r="AX1299" t="s">
        <v>833</v>
      </c>
      <c r="AY1299" t="s">
        <v>833</v>
      </c>
      <c r="AZ1299" t="s">
        <v>834</v>
      </c>
      <c r="BA1299" t="s">
        <v>834</v>
      </c>
      <c r="BB1299" t="s">
        <v>833</v>
      </c>
      <c r="BC1299" t="s">
        <v>834</v>
      </c>
      <c r="BD1299" t="s">
        <v>834</v>
      </c>
      <c r="BE1299" t="s">
        <v>834</v>
      </c>
      <c r="BF1299" t="s">
        <v>834</v>
      </c>
      <c r="BG1299" t="s">
        <v>834</v>
      </c>
      <c r="BH1299" t="s">
        <v>834</v>
      </c>
      <c r="BI1299" t="s">
        <v>833</v>
      </c>
      <c r="BJ1299" t="s">
        <v>833</v>
      </c>
      <c r="BK1299" t="s">
        <v>834</v>
      </c>
      <c r="BL1299" t="s">
        <v>833</v>
      </c>
      <c r="BM1299" t="s">
        <v>834</v>
      </c>
      <c r="BN1299" t="s">
        <v>834</v>
      </c>
      <c r="BO1299" t="s">
        <v>833</v>
      </c>
      <c r="BR1299" t="s">
        <v>848</v>
      </c>
      <c r="BS1299" t="s">
        <v>848</v>
      </c>
      <c r="BT1299">
        <v>0</v>
      </c>
      <c r="BU1299">
        <v>0</v>
      </c>
      <c r="BV1299">
        <v>0</v>
      </c>
      <c r="BW1299">
        <v>1</v>
      </c>
      <c r="BX1299">
        <v>597.19999999999993</v>
      </c>
      <c r="BY1299">
        <v>605.76</v>
      </c>
    </row>
    <row r="1300" spans="1:77" x14ac:dyDescent="0.25">
      <c r="A1300">
        <v>190001241396</v>
      </c>
      <c r="B1300">
        <v>2019</v>
      </c>
      <c r="C1300">
        <v>3</v>
      </c>
      <c r="D1300" t="s">
        <v>77</v>
      </c>
      <c r="E1300">
        <v>1</v>
      </c>
      <c r="F1300">
        <v>3</v>
      </c>
      <c r="G1300">
        <v>1</v>
      </c>
      <c r="H1300">
        <v>2</v>
      </c>
      <c r="I1300">
        <v>0</v>
      </c>
      <c r="J1300">
        <v>2</v>
      </c>
      <c r="K1300">
        <v>1</v>
      </c>
      <c r="L1300">
        <v>3168309</v>
      </c>
      <c r="M1300" t="s">
        <v>299</v>
      </c>
      <c r="N1300">
        <v>31</v>
      </c>
      <c r="O1300" t="s">
        <v>326</v>
      </c>
      <c r="P1300">
        <v>2</v>
      </c>
      <c r="Q1300">
        <v>1</v>
      </c>
      <c r="R1300">
        <v>1</v>
      </c>
      <c r="S1300">
        <v>3157807</v>
      </c>
      <c r="T1300" t="s">
        <v>485</v>
      </c>
      <c r="U1300">
        <v>31</v>
      </c>
      <c r="V1300" t="s">
        <v>326</v>
      </c>
      <c r="W1300">
        <v>1</v>
      </c>
      <c r="X1300">
        <v>1</v>
      </c>
      <c r="Y1300">
        <v>1</v>
      </c>
      <c r="Z1300">
        <v>1</v>
      </c>
      <c r="AA1300">
        <v>506</v>
      </c>
      <c r="AB1300">
        <v>507</v>
      </c>
      <c r="AC1300">
        <v>511</v>
      </c>
      <c r="AD1300">
        <v>517</v>
      </c>
      <c r="AE1300">
        <v>431.9</v>
      </c>
      <c r="AF1300">
        <v>469.2</v>
      </c>
      <c r="AG1300">
        <v>524.5</v>
      </c>
      <c r="AH1300">
        <v>632.20000000000005</v>
      </c>
      <c r="AI1300">
        <v>1</v>
      </c>
      <c r="AJ1300">
        <v>1</v>
      </c>
      <c r="AK1300">
        <v>140</v>
      </c>
      <c r="AL1300">
        <v>140</v>
      </c>
      <c r="AM1300">
        <v>120</v>
      </c>
      <c r="AN1300">
        <v>160</v>
      </c>
      <c r="AO1300">
        <v>120</v>
      </c>
      <c r="AP1300">
        <v>680</v>
      </c>
      <c r="AQ1300" t="s">
        <v>834</v>
      </c>
      <c r="AR1300" t="s">
        <v>833</v>
      </c>
      <c r="AS1300" t="s">
        <v>834</v>
      </c>
      <c r="AT1300" t="s">
        <v>834</v>
      </c>
      <c r="AU1300">
        <v>5</v>
      </c>
      <c r="AV1300" t="s">
        <v>835</v>
      </c>
      <c r="AW1300" t="s">
        <v>834</v>
      </c>
      <c r="AX1300" t="s">
        <v>833</v>
      </c>
      <c r="AY1300" t="s">
        <v>835</v>
      </c>
      <c r="AZ1300" t="s">
        <v>834</v>
      </c>
      <c r="BA1300" t="s">
        <v>834</v>
      </c>
      <c r="BB1300" t="s">
        <v>833</v>
      </c>
      <c r="BC1300" t="s">
        <v>834</v>
      </c>
      <c r="BD1300" t="s">
        <v>834</v>
      </c>
      <c r="BE1300" t="s">
        <v>834</v>
      </c>
      <c r="BF1300" t="s">
        <v>834</v>
      </c>
      <c r="BG1300" t="s">
        <v>834</v>
      </c>
      <c r="BH1300" t="s">
        <v>834</v>
      </c>
      <c r="BI1300" t="s">
        <v>834</v>
      </c>
      <c r="BJ1300" t="s">
        <v>834</v>
      </c>
      <c r="BK1300" t="s">
        <v>834</v>
      </c>
      <c r="BL1300" t="s">
        <v>833</v>
      </c>
      <c r="BM1300" t="s">
        <v>834</v>
      </c>
      <c r="BN1300" t="s">
        <v>834</v>
      </c>
      <c r="BO1300" t="s">
        <v>834</v>
      </c>
      <c r="BR1300" t="s">
        <v>847</v>
      </c>
      <c r="BS1300" t="s">
        <v>847</v>
      </c>
      <c r="BT1300">
        <v>0</v>
      </c>
      <c r="BU1300">
        <v>0</v>
      </c>
      <c r="BV1300">
        <v>0</v>
      </c>
      <c r="BW1300">
        <v>0</v>
      </c>
      <c r="BX1300">
        <v>514.45000000000005</v>
      </c>
      <c r="BY1300">
        <v>547.56000000000006</v>
      </c>
    </row>
    <row r="1301" spans="1:77" x14ac:dyDescent="0.25">
      <c r="A1301">
        <v>190001128631</v>
      </c>
      <c r="B1301">
        <v>2019</v>
      </c>
      <c r="C1301">
        <v>5</v>
      </c>
      <c r="D1301" t="s">
        <v>78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S1301">
        <v>2304400</v>
      </c>
      <c r="T1301" t="s">
        <v>96</v>
      </c>
      <c r="U1301">
        <v>23</v>
      </c>
      <c r="V1301" t="s">
        <v>334</v>
      </c>
      <c r="W1301">
        <v>1</v>
      </c>
      <c r="X1301">
        <v>1</v>
      </c>
      <c r="Y1301">
        <v>1</v>
      </c>
      <c r="Z1301">
        <v>1</v>
      </c>
      <c r="AA1301">
        <v>505</v>
      </c>
      <c r="AB1301">
        <v>509</v>
      </c>
      <c r="AC1301">
        <v>514</v>
      </c>
      <c r="AD1301">
        <v>518</v>
      </c>
      <c r="AE1301">
        <v>453.3</v>
      </c>
      <c r="AF1301">
        <v>524.29999999999995</v>
      </c>
      <c r="AG1301">
        <v>547.6</v>
      </c>
      <c r="AH1301">
        <v>626.6</v>
      </c>
      <c r="AI1301">
        <v>1</v>
      </c>
      <c r="AJ1301">
        <v>1</v>
      </c>
      <c r="AK1301">
        <v>120</v>
      </c>
      <c r="AL1301">
        <v>100</v>
      </c>
      <c r="AM1301">
        <v>100</v>
      </c>
      <c r="AN1301">
        <v>100</v>
      </c>
      <c r="AO1301">
        <v>140</v>
      </c>
      <c r="AP1301">
        <v>560</v>
      </c>
      <c r="AQ1301" t="s">
        <v>836</v>
      </c>
      <c r="AR1301" t="s">
        <v>831</v>
      </c>
      <c r="AS1301" t="s">
        <v>77</v>
      </c>
      <c r="AT1301" t="s">
        <v>833</v>
      </c>
      <c r="AU1301">
        <v>3</v>
      </c>
      <c r="AV1301" t="s">
        <v>832</v>
      </c>
      <c r="AW1301" t="s">
        <v>834</v>
      </c>
      <c r="AX1301" t="s">
        <v>835</v>
      </c>
      <c r="AY1301" t="s">
        <v>835</v>
      </c>
      <c r="AZ1301" t="s">
        <v>833</v>
      </c>
      <c r="BA1301" t="s">
        <v>834</v>
      </c>
      <c r="BB1301" t="s">
        <v>833</v>
      </c>
      <c r="BC1301" t="s">
        <v>834</v>
      </c>
      <c r="BD1301" t="s">
        <v>833</v>
      </c>
      <c r="BE1301" t="s">
        <v>834</v>
      </c>
      <c r="BF1301" t="s">
        <v>834</v>
      </c>
      <c r="BG1301" t="s">
        <v>834</v>
      </c>
      <c r="BH1301" t="s">
        <v>834</v>
      </c>
      <c r="BI1301" t="s">
        <v>832</v>
      </c>
      <c r="BJ1301" t="s">
        <v>834</v>
      </c>
      <c r="BK1301" t="s">
        <v>834</v>
      </c>
      <c r="BL1301" t="s">
        <v>832</v>
      </c>
      <c r="BM1301" t="s">
        <v>833</v>
      </c>
      <c r="BN1301" t="s">
        <v>833</v>
      </c>
      <c r="BO1301" t="s">
        <v>833</v>
      </c>
      <c r="BR1301" t="s">
        <v>848</v>
      </c>
      <c r="BS1301" t="s">
        <v>848</v>
      </c>
      <c r="BT1301">
        <v>0</v>
      </c>
      <c r="BU1301">
        <v>0</v>
      </c>
      <c r="BV1301">
        <v>0</v>
      </c>
      <c r="BW1301">
        <v>1</v>
      </c>
      <c r="BX1301">
        <v>537.94999999999993</v>
      </c>
      <c r="BY1301">
        <v>542.3599999999999</v>
      </c>
    </row>
    <row r="1302" spans="1:77" x14ac:dyDescent="0.25">
      <c r="A1302">
        <v>190001602638</v>
      </c>
      <c r="B1302">
        <v>2019</v>
      </c>
      <c r="C1302">
        <v>8</v>
      </c>
      <c r="D1302" t="s">
        <v>77</v>
      </c>
      <c r="E1302">
        <v>1</v>
      </c>
      <c r="F1302">
        <v>1</v>
      </c>
      <c r="G1302">
        <v>1</v>
      </c>
      <c r="H1302">
        <v>1</v>
      </c>
      <c r="I1302">
        <v>6</v>
      </c>
      <c r="J1302">
        <v>1</v>
      </c>
      <c r="S1302">
        <v>3503208</v>
      </c>
      <c r="T1302" t="s">
        <v>119</v>
      </c>
      <c r="U1302">
        <v>35</v>
      </c>
      <c r="V1302" t="s">
        <v>332</v>
      </c>
      <c r="W1302">
        <v>1</v>
      </c>
      <c r="X1302">
        <v>1</v>
      </c>
      <c r="Y1302">
        <v>1</v>
      </c>
      <c r="Z1302">
        <v>1</v>
      </c>
      <c r="AA1302">
        <v>506</v>
      </c>
      <c r="AB1302">
        <v>509</v>
      </c>
      <c r="AC1302">
        <v>514</v>
      </c>
      <c r="AD1302">
        <v>517</v>
      </c>
      <c r="AE1302">
        <v>487.1</v>
      </c>
      <c r="AF1302">
        <v>495.1</v>
      </c>
      <c r="AG1302">
        <v>508.3</v>
      </c>
      <c r="AH1302">
        <v>423.2</v>
      </c>
      <c r="AI1302">
        <v>0</v>
      </c>
      <c r="AJ1302">
        <v>1</v>
      </c>
      <c r="AK1302">
        <v>120</v>
      </c>
      <c r="AL1302">
        <v>180</v>
      </c>
      <c r="AM1302">
        <v>120</v>
      </c>
      <c r="AN1302">
        <v>140</v>
      </c>
      <c r="AO1302">
        <v>140</v>
      </c>
      <c r="AP1302">
        <v>700</v>
      </c>
      <c r="AQ1302" t="s">
        <v>835</v>
      </c>
      <c r="AR1302" t="s">
        <v>835</v>
      </c>
      <c r="AS1302" t="s">
        <v>833</v>
      </c>
      <c r="AT1302" t="s">
        <v>833</v>
      </c>
      <c r="AU1302">
        <v>3</v>
      </c>
      <c r="AV1302" t="s">
        <v>833</v>
      </c>
      <c r="AW1302" t="s">
        <v>834</v>
      </c>
      <c r="AX1302" t="s">
        <v>833</v>
      </c>
      <c r="AY1302" t="s">
        <v>835</v>
      </c>
      <c r="AZ1302" t="s">
        <v>834</v>
      </c>
      <c r="BA1302" t="s">
        <v>834</v>
      </c>
      <c r="BB1302" t="s">
        <v>833</v>
      </c>
      <c r="BC1302" t="s">
        <v>834</v>
      </c>
      <c r="BD1302" t="s">
        <v>834</v>
      </c>
      <c r="BE1302" t="s">
        <v>834</v>
      </c>
      <c r="BF1302" t="s">
        <v>833</v>
      </c>
      <c r="BG1302" t="s">
        <v>834</v>
      </c>
      <c r="BH1302" t="s">
        <v>834</v>
      </c>
      <c r="BI1302" t="s">
        <v>833</v>
      </c>
      <c r="BJ1302" t="s">
        <v>833</v>
      </c>
      <c r="BK1302" t="s">
        <v>833</v>
      </c>
      <c r="BL1302" t="s">
        <v>832</v>
      </c>
      <c r="BM1302" t="s">
        <v>833</v>
      </c>
      <c r="BN1302" t="s">
        <v>833</v>
      </c>
      <c r="BO1302" t="s">
        <v>833</v>
      </c>
      <c r="BR1302" t="s">
        <v>847</v>
      </c>
      <c r="BS1302" t="s">
        <v>847</v>
      </c>
      <c r="BT1302">
        <v>0</v>
      </c>
      <c r="BU1302">
        <v>0</v>
      </c>
      <c r="BV1302">
        <v>0</v>
      </c>
      <c r="BW1302">
        <v>1</v>
      </c>
      <c r="BX1302">
        <v>478.42500000000001</v>
      </c>
      <c r="BY1302">
        <v>522.74</v>
      </c>
    </row>
    <row r="1303" spans="1:77" x14ac:dyDescent="0.25">
      <c r="A1303">
        <v>190001128632</v>
      </c>
      <c r="B1303">
        <v>2019</v>
      </c>
      <c r="C1303">
        <v>2</v>
      </c>
      <c r="D1303" t="s">
        <v>78</v>
      </c>
      <c r="E1303">
        <v>1</v>
      </c>
      <c r="F1303">
        <v>3</v>
      </c>
      <c r="G1303">
        <v>1</v>
      </c>
      <c r="H1303">
        <v>2</v>
      </c>
      <c r="I1303">
        <v>0</v>
      </c>
      <c r="J1303">
        <v>2</v>
      </c>
      <c r="K1303">
        <v>1</v>
      </c>
      <c r="L1303">
        <v>2304400</v>
      </c>
      <c r="M1303" t="s">
        <v>96</v>
      </c>
      <c r="N1303">
        <v>23</v>
      </c>
      <c r="O1303" t="s">
        <v>334</v>
      </c>
      <c r="P1303">
        <v>2</v>
      </c>
      <c r="Q1303">
        <v>1</v>
      </c>
      <c r="R1303">
        <v>1</v>
      </c>
      <c r="S1303">
        <v>2304400</v>
      </c>
      <c r="T1303" t="s">
        <v>96</v>
      </c>
      <c r="U1303">
        <v>23</v>
      </c>
      <c r="V1303" t="s">
        <v>334</v>
      </c>
      <c r="W1303">
        <v>1</v>
      </c>
      <c r="X1303">
        <v>1</v>
      </c>
      <c r="Y1303">
        <v>1</v>
      </c>
      <c r="Z1303">
        <v>1</v>
      </c>
      <c r="AA1303">
        <v>503</v>
      </c>
      <c r="AB1303">
        <v>507</v>
      </c>
      <c r="AC1303">
        <v>511</v>
      </c>
      <c r="AD1303">
        <v>515</v>
      </c>
      <c r="AE1303">
        <v>551.4</v>
      </c>
      <c r="AF1303">
        <v>532.9</v>
      </c>
      <c r="AG1303">
        <v>558.29999999999995</v>
      </c>
      <c r="AH1303">
        <v>477.4</v>
      </c>
      <c r="AI1303">
        <v>1</v>
      </c>
      <c r="AJ1303">
        <v>1</v>
      </c>
      <c r="AK1303">
        <v>140</v>
      </c>
      <c r="AL1303">
        <v>120</v>
      </c>
      <c r="AM1303">
        <v>140</v>
      </c>
      <c r="AN1303">
        <v>180</v>
      </c>
      <c r="AO1303">
        <v>100</v>
      </c>
      <c r="AP1303">
        <v>680</v>
      </c>
      <c r="AQ1303" t="s">
        <v>832</v>
      </c>
      <c r="AR1303" t="s">
        <v>832</v>
      </c>
      <c r="AS1303" t="s">
        <v>832</v>
      </c>
      <c r="AT1303" t="s">
        <v>833</v>
      </c>
      <c r="AU1303">
        <v>4</v>
      </c>
      <c r="AV1303" t="s">
        <v>835</v>
      </c>
      <c r="AW1303" t="s">
        <v>834</v>
      </c>
      <c r="AX1303" t="s">
        <v>835</v>
      </c>
      <c r="AY1303" t="s">
        <v>835</v>
      </c>
      <c r="AZ1303" t="s">
        <v>834</v>
      </c>
      <c r="BA1303" t="s">
        <v>834</v>
      </c>
      <c r="BB1303" t="s">
        <v>833</v>
      </c>
      <c r="BC1303" t="s">
        <v>834</v>
      </c>
      <c r="BD1303" t="s">
        <v>834</v>
      </c>
      <c r="BE1303" t="s">
        <v>834</v>
      </c>
      <c r="BF1303" t="s">
        <v>834</v>
      </c>
      <c r="BG1303" t="s">
        <v>834</v>
      </c>
      <c r="BH1303" t="s">
        <v>834</v>
      </c>
      <c r="BI1303" t="s">
        <v>833</v>
      </c>
      <c r="BJ1303" t="s">
        <v>834</v>
      </c>
      <c r="BK1303" t="s">
        <v>834</v>
      </c>
      <c r="BL1303" t="s">
        <v>835</v>
      </c>
      <c r="BM1303" t="s">
        <v>834</v>
      </c>
      <c r="BN1303" t="s">
        <v>833</v>
      </c>
      <c r="BO1303" t="s">
        <v>833</v>
      </c>
      <c r="BR1303" t="s">
        <v>848</v>
      </c>
      <c r="BS1303" t="s">
        <v>848</v>
      </c>
      <c r="BT1303">
        <v>0</v>
      </c>
      <c r="BU1303">
        <v>0</v>
      </c>
      <c r="BV1303">
        <v>0</v>
      </c>
      <c r="BW1303">
        <v>0</v>
      </c>
      <c r="BX1303">
        <v>530</v>
      </c>
      <c r="BY1303">
        <v>560</v>
      </c>
    </row>
    <row r="1304" spans="1:77" x14ac:dyDescent="0.25">
      <c r="A1304">
        <v>190001602637</v>
      </c>
      <c r="B1304">
        <v>2019</v>
      </c>
      <c r="C1304">
        <v>2</v>
      </c>
      <c r="D1304" t="s">
        <v>78</v>
      </c>
      <c r="E1304">
        <v>1</v>
      </c>
      <c r="F1304">
        <v>1</v>
      </c>
      <c r="G1304">
        <v>1</v>
      </c>
      <c r="H1304">
        <v>2</v>
      </c>
      <c r="I1304">
        <v>0</v>
      </c>
      <c r="J1304">
        <v>2</v>
      </c>
      <c r="K1304">
        <v>1</v>
      </c>
      <c r="L1304">
        <v>3550308</v>
      </c>
      <c r="M1304" t="s">
        <v>90</v>
      </c>
      <c r="N1304">
        <v>35</v>
      </c>
      <c r="O1304" t="s">
        <v>332</v>
      </c>
      <c r="P1304">
        <v>2</v>
      </c>
      <c r="Q1304">
        <v>1</v>
      </c>
      <c r="R1304">
        <v>1</v>
      </c>
      <c r="S1304">
        <v>3550308</v>
      </c>
      <c r="T1304" t="s">
        <v>90</v>
      </c>
      <c r="U1304">
        <v>35</v>
      </c>
      <c r="V1304" t="s">
        <v>332</v>
      </c>
      <c r="W1304">
        <v>1</v>
      </c>
      <c r="X1304">
        <v>1</v>
      </c>
      <c r="Y1304">
        <v>1</v>
      </c>
      <c r="Z1304">
        <v>1</v>
      </c>
      <c r="AA1304">
        <v>505</v>
      </c>
      <c r="AB1304">
        <v>509</v>
      </c>
      <c r="AC1304">
        <v>514</v>
      </c>
      <c r="AD1304">
        <v>518</v>
      </c>
      <c r="AE1304">
        <v>466.3</v>
      </c>
      <c r="AF1304">
        <v>546.20000000000005</v>
      </c>
      <c r="AG1304">
        <v>615.29999999999995</v>
      </c>
      <c r="AH1304">
        <v>708.5</v>
      </c>
      <c r="AI1304">
        <v>0</v>
      </c>
      <c r="AJ1304">
        <v>1</v>
      </c>
      <c r="AK1304">
        <v>160</v>
      </c>
      <c r="AL1304">
        <v>200</v>
      </c>
      <c r="AM1304">
        <v>160</v>
      </c>
      <c r="AN1304">
        <v>200</v>
      </c>
      <c r="AO1304">
        <v>180</v>
      </c>
      <c r="AP1304">
        <v>900</v>
      </c>
      <c r="AQ1304" t="s">
        <v>77</v>
      </c>
      <c r="AR1304" t="s">
        <v>831</v>
      </c>
      <c r="AS1304" t="s">
        <v>832</v>
      </c>
      <c r="AT1304" t="s">
        <v>835</v>
      </c>
      <c r="AU1304">
        <v>4</v>
      </c>
      <c r="AV1304" t="s">
        <v>837</v>
      </c>
      <c r="AW1304" t="s">
        <v>834</v>
      </c>
      <c r="AX1304" t="s">
        <v>833</v>
      </c>
      <c r="AY1304" t="s">
        <v>835</v>
      </c>
      <c r="AZ1304" t="s">
        <v>834</v>
      </c>
      <c r="BA1304" t="s">
        <v>834</v>
      </c>
      <c r="BB1304" t="s">
        <v>833</v>
      </c>
      <c r="BC1304" t="s">
        <v>833</v>
      </c>
      <c r="BD1304" t="s">
        <v>833</v>
      </c>
      <c r="BE1304" t="s">
        <v>834</v>
      </c>
      <c r="BF1304" t="s">
        <v>833</v>
      </c>
      <c r="BG1304" t="s">
        <v>834</v>
      </c>
      <c r="BH1304" t="s">
        <v>834</v>
      </c>
      <c r="BI1304" t="s">
        <v>833</v>
      </c>
      <c r="BJ1304" t="s">
        <v>833</v>
      </c>
      <c r="BK1304" t="s">
        <v>833</v>
      </c>
      <c r="BL1304" t="s">
        <v>831</v>
      </c>
      <c r="BM1304" t="s">
        <v>833</v>
      </c>
      <c r="BN1304" t="s">
        <v>833</v>
      </c>
      <c r="BO1304" t="s">
        <v>833</v>
      </c>
      <c r="BR1304" t="s">
        <v>847</v>
      </c>
      <c r="BS1304" t="s">
        <v>847</v>
      </c>
      <c r="BT1304">
        <v>0</v>
      </c>
      <c r="BU1304">
        <v>0</v>
      </c>
      <c r="BV1304">
        <v>0</v>
      </c>
      <c r="BW1304">
        <v>0</v>
      </c>
      <c r="BX1304">
        <v>584.07500000000005</v>
      </c>
      <c r="BY1304">
        <v>647.26</v>
      </c>
    </row>
    <row r="1305" spans="1:77" x14ac:dyDescent="0.25">
      <c r="A1305">
        <v>190001425229</v>
      </c>
      <c r="B1305">
        <v>2019</v>
      </c>
      <c r="C1305">
        <v>7</v>
      </c>
      <c r="D1305" t="s">
        <v>78</v>
      </c>
      <c r="E1305">
        <v>1</v>
      </c>
      <c r="F1305">
        <v>3</v>
      </c>
      <c r="G1305">
        <v>1</v>
      </c>
      <c r="H1305">
        <v>1</v>
      </c>
      <c r="I1305">
        <v>4</v>
      </c>
      <c r="J1305">
        <v>1</v>
      </c>
      <c r="K1305">
        <v>1</v>
      </c>
      <c r="S1305">
        <v>2917607</v>
      </c>
      <c r="T1305" t="s">
        <v>715</v>
      </c>
      <c r="U1305">
        <v>29</v>
      </c>
      <c r="V1305" t="s">
        <v>327</v>
      </c>
      <c r="W1305">
        <v>1</v>
      </c>
      <c r="X1305">
        <v>1</v>
      </c>
      <c r="Y1305">
        <v>1</v>
      </c>
      <c r="Z1305">
        <v>1</v>
      </c>
      <c r="AA1305">
        <v>504</v>
      </c>
      <c r="AB1305">
        <v>508</v>
      </c>
      <c r="AC1305">
        <v>512</v>
      </c>
      <c r="AD1305">
        <v>516</v>
      </c>
      <c r="AE1305">
        <v>522.29999999999995</v>
      </c>
      <c r="AF1305">
        <v>596.6</v>
      </c>
      <c r="AG1305">
        <v>554.29999999999995</v>
      </c>
      <c r="AH1305">
        <v>601.70000000000005</v>
      </c>
      <c r="AI1305">
        <v>0</v>
      </c>
      <c r="AJ1305">
        <v>1</v>
      </c>
      <c r="AK1305">
        <v>100</v>
      </c>
      <c r="AL1305">
        <v>160</v>
      </c>
      <c r="AM1305">
        <v>140</v>
      </c>
      <c r="AN1305">
        <v>120</v>
      </c>
      <c r="AO1305">
        <v>100</v>
      </c>
      <c r="AP1305">
        <v>620</v>
      </c>
      <c r="AQ1305" t="s">
        <v>833</v>
      </c>
      <c r="AR1305" t="s">
        <v>832</v>
      </c>
      <c r="AS1305" t="s">
        <v>834</v>
      </c>
      <c r="AT1305" t="s">
        <v>834</v>
      </c>
      <c r="AU1305">
        <v>5</v>
      </c>
      <c r="AV1305" t="s">
        <v>835</v>
      </c>
      <c r="AW1305" t="s">
        <v>834</v>
      </c>
      <c r="AX1305" t="s">
        <v>833</v>
      </c>
      <c r="AY1305" t="s">
        <v>832</v>
      </c>
      <c r="AZ1305" t="s">
        <v>833</v>
      </c>
      <c r="BA1305" t="s">
        <v>834</v>
      </c>
      <c r="BB1305" t="s">
        <v>833</v>
      </c>
      <c r="BC1305" t="s">
        <v>834</v>
      </c>
      <c r="BD1305" t="s">
        <v>833</v>
      </c>
      <c r="BE1305" t="s">
        <v>834</v>
      </c>
      <c r="BF1305" t="s">
        <v>834</v>
      </c>
      <c r="BG1305" t="s">
        <v>834</v>
      </c>
      <c r="BH1305" t="s">
        <v>834</v>
      </c>
      <c r="BI1305" t="s">
        <v>833</v>
      </c>
      <c r="BJ1305" t="s">
        <v>834</v>
      </c>
      <c r="BK1305" t="s">
        <v>834</v>
      </c>
      <c r="BL1305" t="s">
        <v>831</v>
      </c>
      <c r="BM1305" t="s">
        <v>834</v>
      </c>
      <c r="BN1305" t="s">
        <v>833</v>
      </c>
      <c r="BO1305" t="s">
        <v>833</v>
      </c>
      <c r="BR1305" t="s">
        <v>848</v>
      </c>
      <c r="BS1305" t="s">
        <v>848</v>
      </c>
      <c r="BT1305">
        <v>0</v>
      </c>
      <c r="BU1305">
        <v>0</v>
      </c>
      <c r="BV1305">
        <v>0</v>
      </c>
      <c r="BW1305">
        <v>1</v>
      </c>
      <c r="BX1305">
        <v>568.72500000000002</v>
      </c>
      <c r="BY1305">
        <v>578.98</v>
      </c>
    </row>
    <row r="1306" spans="1:77" x14ac:dyDescent="0.25">
      <c r="A1306">
        <v>190001496825</v>
      </c>
      <c r="B1306">
        <v>2019</v>
      </c>
      <c r="C1306">
        <v>4</v>
      </c>
      <c r="D1306" t="s">
        <v>77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S1306">
        <v>2607653</v>
      </c>
      <c r="T1306" t="s">
        <v>651</v>
      </c>
      <c r="U1306">
        <v>26</v>
      </c>
      <c r="V1306" t="s">
        <v>337</v>
      </c>
      <c r="W1306">
        <v>1</v>
      </c>
      <c r="X1306">
        <v>1</v>
      </c>
      <c r="Y1306">
        <v>1</v>
      </c>
      <c r="Z1306">
        <v>1</v>
      </c>
      <c r="AA1306">
        <v>506</v>
      </c>
      <c r="AB1306">
        <v>510</v>
      </c>
      <c r="AC1306">
        <v>513</v>
      </c>
      <c r="AD1306">
        <v>517</v>
      </c>
      <c r="AE1306">
        <v>422.3</v>
      </c>
      <c r="AF1306">
        <v>558.6</v>
      </c>
      <c r="AG1306">
        <v>512.5</v>
      </c>
      <c r="AH1306">
        <v>513.5</v>
      </c>
      <c r="AI1306">
        <v>0</v>
      </c>
      <c r="AJ1306">
        <v>1</v>
      </c>
      <c r="AK1306">
        <v>160</v>
      </c>
      <c r="AL1306">
        <v>120</v>
      </c>
      <c r="AM1306">
        <v>140</v>
      </c>
      <c r="AN1306">
        <v>120</v>
      </c>
      <c r="AO1306">
        <v>120</v>
      </c>
      <c r="AP1306">
        <v>660</v>
      </c>
      <c r="AQ1306" t="s">
        <v>833</v>
      </c>
      <c r="AR1306" t="s">
        <v>835</v>
      </c>
      <c r="AS1306" t="s">
        <v>833</v>
      </c>
      <c r="AT1306" t="s">
        <v>833</v>
      </c>
      <c r="AU1306">
        <v>6</v>
      </c>
      <c r="AV1306" t="s">
        <v>835</v>
      </c>
      <c r="AW1306" t="s">
        <v>834</v>
      </c>
      <c r="AX1306" t="s">
        <v>833</v>
      </c>
      <c r="AY1306" t="s">
        <v>835</v>
      </c>
      <c r="AZ1306" t="s">
        <v>834</v>
      </c>
      <c r="BA1306" t="s">
        <v>834</v>
      </c>
      <c r="BB1306" t="s">
        <v>833</v>
      </c>
      <c r="BC1306" t="s">
        <v>834</v>
      </c>
      <c r="BD1306" t="s">
        <v>834</v>
      </c>
      <c r="BE1306" t="s">
        <v>834</v>
      </c>
      <c r="BF1306" t="s">
        <v>834</v>
      </c>
      <c r="BG1306" t="s">
        <v>834</v>
      </c>
      <c r="BH1306" t="s">
        <v>834</v>
      </c>
      <c r="BI1306" t="s">
        <v>833</v>
      </c>
      <c r="BJ1306" t="s">
        <v>834</v>
      </c>
      <c r="BK1306" t="s">
        <v>834</v>
      </c>
      <c r="BL1306" t="s">
        <v>833</v>
      </c>
      <c r="BM1306" t="s">
        <v>834</v>
      </c>
      <c r="BN1306" t="s">
        <v>834</v>
      </c>
      <c r="BO1306" t="s">
        <v>833</v>
      </c>
      <c r="BR1306" t="s">
        <v>848</v>
      </c>
      <c r="BS1306" t="s">
        <v>848</v>
      </c>
      <c r="BT1306">
        <v>0</v>
      </c>
      <c r="BU1306">
        <v>0</v>
      </c>
      <c r="BV1306">
        <v>0</v>
      </c>
      <c r="BW1306">
        <v>1</v>
      </c>
      <c r="BX1306">
        <v>501.72500000000002</v>
      </c>
      <c r="BY1306">
        <v>533.38</v>
      </c>
    </row>
    <row r="1307" spans="1:77" x14ac:dyDescent="0.25">
      <c r="A1307">
        <v>190001024986</v>
      </c>
      <c r="B1307">
        <v>2019</v>
      </c>
      <c r="C1307">
        <v>11</v>
      </c>
      <c r="D1307" t="s">
        <v>77</v>
      </c>
      <c r="E1307">
        <v>2</v>
      </c>
      <c r="F1307">
        <v>3</v>
      </c>
      <c r="G1307">
        <v>1</v>
      </c>
      <c r="H1307">
        <v>2</v>
      </c>
      <c r="I1307">
        <v>0</v>
      </c>
      <c r="J1307">
        <v>2</v>
      </c>
      <c r="L1307">
        <v>1100122</v>
      </c>
      <c r="M1307" t="s">
        <v>300</v>
      </c>
      <c r="N1307">
        <v>11</v>
      </c>
      <c r="O1307" t="s">
        <v>347</v>
      </c>
      <c r="P1307">
        <v>2</v>
      </c>
      <c r="Q1307">
        <v>1</v>
      </c>
      <c r="R1307">
        <v>1</v>
      </c>
      <c r="S1307">
        <v>1100122</v>
      </c>
      <c r="T1307" t="s">
        <v>300</v>
      </c>
      <c r="U1307">
        <v>11</v>
      </c>
      <c r="V1307" t="s">
        <v>347</v>
      </c>
      <c r="W1307">
        <v>0</v>
      </c>
      <c r="X1307">
        <v>1</v>
      </c>
      <c r="Y1307">
        <v>1</v>
      </c>
      <c r="Z1307">
        <v>0</v>
      </c>
      <c r="AB1307">
        <v>508</v>
      </c>
      <c r="AC1307">
        <v>512</v>
      </c>
      <c r="AF1307">
        <v>383.9</v>
      </c>
      <c r="AG1307">
        <v>340.6</v>
      </c>
      <c r="AI1307">
        <v>1</v>
      </c>
      <c r="AJ1307">
        <v>1</v>
      </c>
      <c r="AK1307">
        <v>80</v>
      </c>
      <c r="AL1307">
        <v>60</v>
      </c>
      <c r="AM1307">
        <v>60</v>
      </c>
      <c r="AN1307">
        <v>80</v>
      </c>
      <c r="AO1307">
        <v>20</v>
      </c>
      <c r="AP1307">
        <v>300</v>
      </c>
      <c r="AQ1307" t="s">
        <v>836</v>
      </c>
      <c r="AR1307" t="s">
        <v>835</v>
      </c>
      <c r="AS1307" t="s">
        <v>77</v>
      </c>
      <c r="AT1307" t="s">
        <v>833</v>
      </c>
      <c r="AU1307">
        <v>5</v>
      </c>
      <c r="AV1307" t="s">
        <v>835</v>
      </c>
      <c r="AW1307" t="s">
        <v>834</v>
      </c>
      <c r="AX1307" t="s">
        <v>833</v>
      </c>
      <c r="AY1307" t="s">
        <v>835</v>
      </c>
      <c r="AZ1307" t="s">
        <v>834</v>
      </c>
      <c r="BA1307" t="s">
        <v>833</v>
      </c>
      <c r="BB1307" t="s">
        <v>833</v>
      </c>
      <c r="BC1307" t="s">
        <v>834</v>
      </c>
      <c r="BD1307" t="s">
        <v>834</v>
      </c>
      <c r="BE1307" t="s">
        <v>834</v>
      </c>
      <c r="BF1307" t="s">
        <v>834</v>
      </c>
      <c r="BG1307" t="s">
        <v>834</v>
      </c>
      <c r="BH1307" t="s">
        <v>834</v>
      </c>
      <c r="BI1307" t="s">
        <v>834</v>
      </c>
      <c r="BJ1307" t="s">
        <v>834</v>
      </c>
      <c r="BK1307" t="s">
        <v>834</v>
      </c>
      <c r="BL1307" t="s">
        <v>831</v>
      </c>
      <c r="BM1307" t="s">
        <v>834</v>
      </c>
      <c r="BN1307" t="s">
        <v>834</v>
      </c>
      <c r="BO1307" t="s">
        <v>833</v>
      </c>
      <c r="BR1307" t="s">
        <v>846</v>
      </c>
      <c r="BS1307" t="s">
        <v>846</v>
      </c>
      <c r="BT1307">
        <v>0</v>
      </c>
      <c r="BU1307">
        <v>1</v>
      </c>
      <c r="BV1307">
        <v>0</v>
      </c>
      <c r="BW1307">
        <v>0</v>
      </c>
      <c r="BX1307">
        <v>362.25</v>
      </c>
      <c r="BY1307">
        <v>341.5</v>
      </c>
    </row>
    <row r="1308" spans="1:77" x14ac:dyDescent="0.25">
      <c r="A1308">
        <v>190001779819</v>
      </c>
      <c r="B1308">
        <v>2019</v>
      </c>
      <c r="C1308">
        <v>5</v>
      </c>
      <c r="D1308" t="s">
        <v>78</v>
      </c>
      <c r="E1308">
        <v>1</v>
      </c>
      <c r="F1308">
        <v>3</v>
      </c>
      <c r="G1308">
        <v>1</v>
      </c>
      <c r="H1308">
        <v>1</v>
      </c>
      <c r="I1308">
        <v>1</v>
      </c>
      <c r="J1308">
        <v>1</v>
      </c>
      <c r="K1308">
        <v>1</v>
      </c>
      <c r="S1308">
        <v>5220454</v>
      </c>
      <c r="T1308" t="s">
        <v>785</v>
      </c>
      <c r="U1308">
        <v>52</v>
      </c>
      <c r="V1308" t="s">
        <v>345</v>
      </c>
      <c r="W1308">
        <v>1</v>
      </c>
      <c r="X1308">
        <v>1</v>
      </c>
      <c r="Y1308">
        <v>1</v>
      </c>
      <c r="Z1308">
        <v>1</v>
      </c>
      <c r="AA1308">
        <v>505</v>
      </c>
      <c r="AB1308">
        <v>509</v>
      </c>
      <c r="AC1308">
        <v>514</v>
      </c>
      <c r="AD1308">
        <v>518</v>
      </c>
      <c r="AE1308">
        <v>408.4</v>
      </c>
      <c r="AF1308">
        <v>511</v>
      </c>
      <c r="AG1308">
        <v>509.2</v>
      </c>
      <c r="AH1308">
        <v>373.6</v>
      </c>
      <c r="AI1308">
        <v>1</v>
      </c>
      <c r="AJ1308">
        <v>1</v>
      </c>
      <c r="AK1308">
        <v>140</v>
      </c>
      <c r="AL1308">
        <v>120</v>
      </c>
      <c r="AM1308">
        <v>160</v>
      </c>
      <c r="AN1308">
        <v>120</v>
      </c>
      <c r="AO1308">
        <v>100</v>
      </c>
      <c r="AP1308">
        <v>640</v>
      </c>
      <c r="AQ1308" t="s">
        <v>831</v>
      </c>
      <c r="AR1308" t="s">
        <v>831</v>
      </c>
      <c r="AS1308" t="s">
        <v>835</v>
      </c>
      <c r="AT1308" t="s">
        <v>833</v>
      </c>
      <c r="AU1308">
        <v>6</v>
      </c>
      <c r="AV1308" t="s">
        <v>831</v>
      </c>
      <c r="AW1308" t="s">
        <v>834</v>
      </c>
      <c r="AX1308" t="s">
        <v>835</v>
      </c>
      <c r="AY1308" t="s">
        <v>832</v>
      </c>
      <c r="AZ1308" t="s">
        <v>834</v>
      </c>
      <c r="BA1308" t="s">
        <v>833</v>
      </c>
      <c r="BB1308" t="s">
        <v>833</v>
      </c>
      <c r="BC1308" t="s">
        <v>834</v>
      </c>
      <c r="BD1308" t="s">
        <v>833</v>
      </c>
      <c r="BE1308" t="s">
        <v>834</v>
      </c>
      <c r="BF1308" t="s">
        <v>833</v>
      </c>
      <c r="BG1308" t="s">
        <v>834</v>
      </c>
      <c r="BH1308" t="s">
        <v>834</v>
      </c>
      <c r="BI1308" t="s">
        <v>835</v>
      </c>
      <c r="BJ1308" t="s">
        <v>834</v>
      </c>
      <c r="BK1308" t="s">
        <v>833</v>
      </c>
      <c r="BL1308" t="s">
        <v>833</v>
      </c>
      <c r="BM1308" t="s">
        <v>833</v>
      </c>
      <c r="BN1308" t="s">
        <v>833</v>
      </c>
      <c r="BO1308" t="s">
        <v>833</v>
      </c>
      <c r="BR1308" t="s">
        <v>850</v>
      </c>
      <c r="BS1308" t="s">
        <v>850</v>
      </c>
      <c r="BT1308">
        <v>0</v>
      </c>
      <c r="BU1308">
        <v>0</v>
      </c>
      <c r="BV1308">
        <v>0</v>
      </c>
      <c r="BW1308">
        <v>1</v>
      </c>
      <c r="BX1308">
        <v>450.55</v>
      </c>
      <c r="BY1308">
        <v>488.43999999999988</v>
      </c>
    </row>
    <row r="1309" spans="1:77" x14ac:dyDescent="0.25">
      <c r="A1309">
        <v>190001602639</v>
      </c>
      <c r="B1309">
        <v>2019</v>
      </c>
      <c r="C1309">
        <v>3</v>
      </c>
      <c r="D1309" t="s">
        <v>77</v>
      </c>
      <c r="E1309">
        <v>1</v>
      </c>
      <c r="F1309">
        <v>2</v>
      </c>
      <c r="G1309">
        <v>1</v>
      </c>
      <c r="H1309">
        <v>2</v>
      </c>
      <c r="I1309">
        <v>0</v>
      </c>
      <c r="J1309">
        <v>2</v>
      </c>
      <c r="K1309">
        <v>1</v>
      </c>
      <c r="L1309">
        <v>3518800</v>
      </c>
      <c r="M1309" t="s">
        <v>189</v>
      </c>
      <c r="N1309">
        <v>35</v>
      </c>
      <c r="O1309" t="s">
        <v>332</v>
      </c>
      <c r="P1309">
        <v>2</v>
      </c>
      <c r="Q1309">
        <v>1</v>
      </c>
      <c r="R1309">
        <v>1</v>
      </c>
      <c r="S1309">
        <v>3518800</v>
      </c>
      <c r="T1309" t="s">
        <v>189</v>
      </c>
      <c r="U1309">
        <v>35</v>
      </c>
      <c r="V1309" t="s">
        <v>332</v>
      </c>
      <c r="W1309">
        <v>1</v>
      </c>
      <c r="X1309">
        <v>1</v>
      </c>
      <c r="Y1309">
        <v>1</v>
      </c>
      <c r="Z1309">
        <v>1</v>
      </c>
      <c r="AA1309">
        <v>505</v>
      </c>
      <c r="AB1309">
        <v>510</v>
      </c>
      <c r="AC1309">
        <v>513</v>
      </c>
      <c r="AD1309">
        <v>518</v>
      </c>
      <c r="AE1309">
        <v>431.9</v>
      </c>
      <c r="AF1309">
        <v>477</v>
      </c>
      <c r="AG1309">
        <v>492.4</v>
      </c>
      <c r="AH1309">
        <v>396.8</v>
      </c>
      <c r="AI1309">
        <v>1</v>
      </c>
      <c r="AJ1309">
        <v>1</v>
      </c>
      <c r="AK1309">
        <v>120</v>
      </c>
      <c r="AL1309">
        <v>120</v>
      </c>
      <c r="AM1309">
        <v>120</v>
      </c>
      <c r="AN1309">
        <v>120</v>
      </c>
      <c r="AO1309">
        <v>140</v>
      </c>
      <c r="AP1309">
        <v>620</v>
      </c>
      <c r="AQ1309" t="s">
        <v>831</v>
      </c>
      <c r="AR1309" t="s">
        <v>77</v>
      </c>
      <c r="AS1309" t="s">
        <v>833</v>
      </c>
      <c r="AT1309" t="s">
        <v>77</v>
      </c>
      <c r="AU1309">
        <v>3</v>
      </c>
      <c r="AV1309" t="s">
        <v>833</v>
      </c>
      <c r="AW1309" t="s">
        <v>834</v>
      </c>
      <c r="AX1309" t="s">
        <v>833</v>
      </c>
      <c r="AY1309" t="s">
        <v>835</v>
      </c>
      <c r="AZ1309" t="s">
        <v>834</v>
      </c>
      <c r="BA1309" t="s">
        <v>834</v>
      </c>
      <c r="BB1309" t="s">
        <v>833</v>
      </c>
      <c r="BC1309" t="s">
        <v>833</v>
      </c>
      <c r="BD1309" t="s">
        <v>833</v>
      </c>
      <c r="BE1309" t="s">
        <v>834</v>
      </c>
      <c r="BF1309" t="s">
        <v>834</v>
      </c>
      <c r="BG1309" t="s">
        <v>834</v>
      </c>
      <c r="BH1309" t="s">
        <v>834</v>
      </c>
      <c r="BI1309" t="s">
        <v>833</v>
      </c>
      <c r="BJ1309" t="s">
        <v>834</v>
      </c>
      <c r="BK1309" t="s">
        <v>834</v>
      </c>
      <c r="BL1309" t="s">
        <v>832</v>
      </c>
      <c r="BM1309" t="s">
        <v>834</v>
      </c>
      <c r="BN1309" t="s">
        <v>834</v>
      </c>
      <c r="BO1309" t="s">
        <v>834</v>
      </c>
      <c r="BR1309" t="s">
        <v>847</v>
      </c>
      <c r="BS1309" t="s">
        <v>847</v>
      </c>
      <c r="BT1309">
        <v>0</v>
      </c>
      <c r="BU1309">
        <v>0</v>
      </c>
      <c r="BV1309">
        <v>0</v>
      </c>
      <c r="BW1309">
        <v>0</v>
      </c>
      <c r="BX1309">
        <v>449.52499999999998</v>
      </c>
      <c r="BY1309">
        <v>483.62</v>
      </c>
    </row>
    <row r="1310" spans="1:77" x14ac:dyDescent="0.25">
      <c r="A1310">
        <v>190001123435</v>
      </c>
      <c r="B1310">
        <v>2019</v>
      </c>
      <c r="C1310">
        <v>3</v>
      </c>
      <c r="D1310" t="s">
        <v>78</v>
      </c>
      <c r="E1310">
        <v>1</v>
      </c>
      <c r="F1310">
        <v>3</v>
      </c>
      <c r="G1310">
        <v>1</v>
      </c>
      <c r="H1310">
        <v>1</v>
      </c>
      <c r="I1310">
        <v>1</v>
      </c>
      <c r="J1310">
        <v>1</v>
      </c>
      <c r="K1310">
        <v>1</v>
      </c>
      <c r="S1310">
        <v>2200202</v>
      </c>
      <c r="T1310" t="s">
        <v>797</v>
      </c>
      <c r="U1310">
        <v>22</v>
      </c>
      <c r="V1310" t="s">
        <v>343</v>
      </c>
      <c r="W1310">
        <v>1</v>
      </c>
      <c r="X1310">
        <v>1</v>
      </c>
      <c r="Y1310">
        <v>1</v>
      </c>
      <c r="Z1310">
        <v>1</v>
      </c>
      <c r="AA1310">
        <v>504</v>
      </c>
      <c r="AB1310">
        <v>510</v>
      </c>
      <c r="AC1310">
        <v>513</v>
      </c>
      <c r="AD1310">
        <v>516</v>
      </c>
      <c r="AE1310">
        <v>435</v>
      </c>
      <c r="AF1310">
        <v>392.7</v>
      </c>
      <c r="AG1310">
        <v>520.9</v>
      </c>
      <c r="AH1310">
        <v>521.9</v>
      </c>
      <c r="AI1310">
        <v>1</v>
      </c>
      <c r="AJ1310">
        <v>1</v>
      </c>
      <c r="AK1310">
        <v>100</v>
      </c>
      <c r="AL1310">
        <v>120</v>
      </c>
      <c r="AM1310">
        <v>120</v>
      </c>
      <c r="AN1310">
        <v>120</v>
      </c>
      <c r="AO1310">
        <v>120</v>
      </c>
      <c r="AP1310">
        <v>580</v>
      </c>
      <c r="AQ1310" t="s">
        <v>835</v>
      </c>
      <c r="AR1310" t="s">
        <v>835</v>
      </c>
      <c r="AS1310" t="s">
        <v>834</v>
      </c>
      <c r="AT1310" t="s">
        <v>834</v>
      </c>
      <c r="AU1310">
        <v>5</v>
      </c>
      <c r="AV1310" t="s">
        <v>833</v>
      </c>
      <c r="AW1310" t="s">
        <v>834</v>
      </c>
      <c r="AX1310" t="s">
        <v>833</v>
      </c>
      <c r="AY1310" t="s">
        <v>835</v>
      </c>
      <c r="AZ1310" t="s">
        <v>835</v>
      </c>
      <c r="BA1310" t="s">
        <v>834</v>
      </c>
      <c r="BB1310" t="s">
        <v>833</v>
      </c>
      <c r="BC1310" t="s">
        <v>834</v>
      </c>
      <c r="BD1310" t="s">
        <v>834</v>
      </c>
      <c r="BE1310" t="s">
        <v>834</v>
      </c>
      <c r="BF1310" t="s">
        <v>834</v>
      </c>
      <c r="BG1310" t="s">
        <v>834</v>
      </c>
      <c r="BH1310" t="s">
        <v>834</v>
      </c>
      <c r="BI1310" t="s">
        <v>833</v>
      </c>
      <c r="BJ1310" t="s">
        <v>833</v>
      </c>
      <c r="BK1310" t="s">
        <v>834</v>
      </c>
      <c r="BL1310" t="s">
        <v>833</v>
      </c>
      <c r="BM1310" t="s">
        <v>834</v>
      </c>
      <c r="BN1310" t="s">
        <v>834</v>
      </c>
      <c r="BO1310" t="s">
        <v>833</v>
      </c>
      <c r="BR1310" t="s">
        <v>848</v>
      </c>
      <c r="BS1310" t="s">
        <v>848</v>
      </c>
      <c r="BT1310">
        <v>0</v>
      </c>
      <c r="BU1310">
        <v>0</v>
      </c>
      <c r="BV1310">
        <v>0</v>
      </c>
      <c r="BW1310">
        <v>1</v>
      </c>
      <c r="BX1310">
        <v>467.625</v>
      </c>
      <c r="BY1310">
        <v>490.1</v>
      </c>
    </row>
    <row r="1311" spans="1:77" x14ac:dyDescent="0.25">
      <c r="A1311">
        <v>190001128634</v>
      </c>
      <c r="B1311">
        <v>2019</v>
      </c>
      <c r="C1311">
        <v>12</v>
      </c>
      <c r="D1311" t="s">
        <v>78</v>
      </c>
      <c r="E1311">
        <v>2</v>
      </c>
      <c r="F1311">
        <v>3</v>
      </c>
      <c r="G1311">
        <v>1</v>
      </c>
      <c r="H1311">
        <v>1</v>
      </c>
      <c r="I1311">
        <v>13</v>
      </c>
      <c r="J1311">
        <v>1</v>
      </c>
      <c r="K1311">
        <v>1</v>
      </c>
      <c r="S1311">
        <v>2309706</v>
      </c>
      <c r="T1311" t="s">
        <v>798</v>
      </c>
      <c r="U1311">
        <v>23</v>
      </c>
      <c r="V1311" t="s">
        <v>334</v>
      </c>
      <c r="W1311">
        <v>1</v>
      </c>
      <c r="X1311">
        <v>1</v>
      </c>
      <c r="Y1311">
        <v>1</v>
      </c>
      <c r="Z1311">
        <v>1</v>
      </c>
      <c r="AA1311">
        <v>505</v>
      </c>
      <c r="AB1311">
        <v>507</v>
      </c>
      <c r="AC1311">
        <v>511</v>
      </c>
      <c r="AD1311">
        <v>518</v>
      </c>
      <c r="AE1311">
        <v>554.5</v>
      </c>
      <c r="AF1311">
        <v>625.29999999999995</v>
      </c>
      <c r="AG1311">
        <v>565.20000000000005</v>
      </c>
      <c r="AH1311">
        <v>572.79999999999995</v>
      </c>
      <c r="AI1311">
        <v>0</v>
      </c>
      <c r="AJ1311">
        <v>1</v>
      </c>
      <c r="AK1311">
        <v>120</v>
      </c>
      <c r="AL1311">
        <v>120</v>
      </c>
      <c r="AM1311">
        <v>100</v>
      </c>
      <c r="AN1311">
        <v>120</v>
      </c>
      <c r="AO1311">
        <v>100</v>
      </c>
      <c r="AP1311">
        <v>560</v>
      </c>
      <c r="AQ1311" t="s">
        <v>831</v>
      </c>
      <c r="AR1311" t="s">
        <v>837</v>
      </c>
      <c r="AS1311" t="s">
        <v>833</v>
      </c>
      <c r="AT1311" t="s">
        <v>832</v>
      </c>
      <c r="AU1311">
        <v>5</v>
      </c>
      <c r="AV1311" t="s">
        <v>831</v>
      </c>
      <c r="AW1311" t="s">
        <v>834</v>
      </c>
      <c r="AX1311" t="s">
        <v>835</v>
      </c>
      <c r="AY1311" t="s">
        <v>835</v>
      </c>
      <c r="AZ1311" t="s">
        <v>834</v>
      </c>
      <c r="BA1311" t="s">
        <v>834</v>
      </c>
      <c r="BB1311" t="s">
        <v>833</v>
      </c>
      <c r="BC1311" t="s">
        <v>833</v>
      </c>
      <c r="BD1311" t="s">
        <v>833</v>
      </c>
      <c r="BE1311" t="s">
        <v>833</v>
      </c>
      <c r="BF1311" t="s">
        <v>833</v>
      </c>
      <c r="BG1311" t="s">
        <v>834</v>
      </c>
      <c r="BH1311" t="s">
        <v>834</v>
      </c>
      <c r="BI1311" t="s">
        <v>833</v>
      </c>
      <c r="BJ1311" t="s">
        <v>834</v>
      </c>
      <c r="BK1311" t="s">
        <v>834</v>
      </c>
      <c r="BL1311" t="s">
        <v>832</v>
      </c>
      <c r="BM1311" t="s">
        <v>834</v>
      </c>
      <c r="BN1311" t="s">
        <v>833</v>
      </c>
      <c r="BO1311" t="s">
        <v>833</v>
      </c>
      <c r="BR1311" t="s">
        <v>848</v>
      </c>
      <c r="BS1311" t="s">
        <v>848</v>
      </c>
      <c r="BT1311">
        <v>0</v>
      </c>
      <c r="BU1311">
        <v>0</v>
      </c>
      <c r="BV1311">
        <v>0</v>
      </c>
      <c r="BW1311">
        <v>1</v>
      </c>
      <c r="BX1311">
        <v>579.45000000000005</v>
      </c>
      <c r="BY1311">
        <v>575.56000000000006</v>
      </c>
    </row>
    <row r="1312" spans="1:77" x14ac:dyDescent="0.25">
      <c r="A1312">
        <v>190001496826</v>
      </c>
      <c r="B1312">
        <v>2019</v>
      </c>
      <c r="C1312">
        <v>5</v>
      </c>
      <c r="D1312" t="s">
        <v>77</v>
      </c>
      <c r="E1312">
        <v>2</v>
      </c>
      <c r="F1312">
        <v>3</v>
      </c>
      <c r="G1312">
        <v>1</v>
      </c>
      <c r="H1312">
        <v>1</v>
      </c>
      <c r="I1312">
        <v>2</v>
      </c>
      <c r="J1312">
        <v>1</v>
      </c>
      <c r="S1312">
        <v>2605202</v>
      </c>
      <c r="T1312" t="s">
        <v>799</v>
      </c>
      <c r="U1312">
        <v>26</v>
      </c>
      <c r="V1312" t="s">
        <v>337</v>
      </c>
      <c r="W1312">
        <v>1</v>
      </c>
      <c r="X1312">
        <v>1</v>
      </c>
      <c r="Y1312">
        <v>1</v>
      </c>
      <c r="Z1312">
        <v>1</v>
      </c>
      <c r="AA1312">
        <v>503</v>
      </c>
      <c r="AB1312">
        <v>510</v>
      </c>
      <c r="AC1312">
        <v>513</v>
      </c>
      <c r="AD1312">
        <v>515</v>
      </c>
      <c r="AE1312">
        <v>518.9</v>
      </c>
      <c r="AF1312">
        <v>485.9</v>
      </c>
      <c r="AG1312">
        <v>549</v>
      </c>
      <c r="AH1312">
        <v>486.8</v>
      </c>
      <c r="AI1312">
        <v>0</v>
      </c>
      <c r="AJ1312">
        <v>1</v>
      </c>
      <c r="AK1312">
        <v>120</v>
      </c>
      <c r="AL1312">
        <v>140</v>
      </c>
      <c r="AM1312">
        <v>120</v>
      </c>
      <c r="AN1312">
        <v>120</v>
      </c>
      <c r="AO1312">
        <v>120</v>
      </c>
      <c r="AP1312">
        <v>620</v>
      </c>
      <c r="AQ1312" t="s">
        <v>836</v>
      </c>
      <c r="AR1312" t="s">
        <v>831</v>
      </c>
      <c r="AS1312" t="s">
        <v>834</v>
      </c>
      <c r="AT1312" t="s">
        <v>832</v>
      </c>
      <c r="AU1312">
        <v>2</v>
      </c>
      <c r="AV1312" t="s">
        <v>833</v>
      </c>
      <c r="AW1312" t="s">
        <v>834</v>
      </c>
      <c r="AX1312" t="s">
        <v>833</v>
      </c>
      <c r="AY1312" t="s">
        <v>835</v>
      </c>
      <c r="AZ1312" t="s">
        <v>833</v>
      </c>
      <c r="BA1312" t="s">
        <v>833</v>
      </c>
      <c r="BB1312" t="s">
        <v>833</v>
      </c>
      <c r="BC1312" t="s">
        <v>834</v>
      </c>
      <c r="BD1312" t="s">
        <v>834</v>
      </c>
      <c r="BE1312" t="s">
        <v>834</v>
      </c>
      <c r="BF1312" t="s">
        <v>833</v>
      </c>
      <c r="BG1312" t="s">
        <v>834</v>
      </c>
      <c r="BH1312" t="s">
        <v>834</v>
      </c>
      <c r="BI1312" t="s">
        <v>833</v>
      </c>
      <c r="BJ1312" t="s">
        <v>834</v>
      </c>
      <c r="BK1312" t="s">
        <v>834</v>
      </c>
      <c r="BL1312" t="s">
        <v>835</v>
      </c>
      <c r="BM1312" t="s">
        <v>834</v>
      </c>
      <c r="BN1312" t="s">
        <v>834</v>
      </c>
      <c r="BO1312" t="s">
        <v>833</v>
      </c>
      <c r="BR1312" t="s">
        <v>848</v>
      </c>
      <c r="BS1312" t="s">
        <v>848</v>
      </c>
      <c r="BT1312">
        <v>0</v>
      </c>
      <c r="BU1312">
        <v>0</v>
      </c>
      <c r="BV1312">
        <v>0</v>
      </c>
      <c r="BW1312">
        <v>1</v>
      </c>
      <c r="BX1312">
        <v>510.15</v>
      </c>
      <c r="BY1312">
        <v>532.12</v>
      </c>
    </row>
    <row r="1313" spans="1:77" x14ac:dyDescent="0.25">
      <c r="A1313">
        <v>190001602640</v>
      </c>
      <c r="B1313">
        <v>2019</v>
      </c>
      <c r="C1313">
        <v>6</v>
      </c>
      <c r="D1313" t="s">
        <v>77</v>
      </c>
      <c r="E1313">
        <v>1</v>
      </c>
      <c r="F1313">
        <v>5</v>
      </c>
      <c r="G1313">
        <v>1</v>
      </c>
      <c r="H1313">
        <v>1</v>
      </c>
      <c r="I1313">
        <v>4</v>
      </c>
      <c r="J1313">
        <v>1</v>
      </c>
      <c r="K1313">
        <v>1</v>
      </c>
      <c r="S1313">
        <v>3529005</v>
      </c>
      <c r="T1313" t="s">
        <v>244</v>
      </c>
      <c r="U1313">
        <v>35</v>
      </c>
      <c r="V1313" t="s">
        <v>332</v>
      </c>
      <c r="W1313">
        <v>1</v>
      </c>
      <c r="X1313">
        <v>1</v>
      </c>
      <c r="Y1313">
        <v>1</v>
      </c>
      <c r="Z1313">
        <v>1</v>
      </c>
      <c r="AA1313">
        <v>506</v>
      </c>
      <c r="AB1313">
        <v>507</v>
      </c>
      <c r="AC1313">
        <v>511</v>
      </c>
      <c r="AD1313">
        <v>517</v>
      </c>
      <c r="AE1313">
        <v>479.3</v>
      </c>
      <c r="AF1313">
        <v>477.2</v>
      </c>
      <c r="AG1313">
        <v>577.9</v>
      </c>
      <c r="AH1313">
        <v>550.70000000000005</v>
      </c>
      <c r="AI1313">
        <v>0</v>
      </c>
      <c r="AJ1313">
        <v>1</v>
      </c>
      <c r="AK1313">
        <v>160</v>
      </c>
      <c r="AL1313">
        <v>160</v>
      </c>
      <c r="AM1313">
        <v>140</v>
      </c>
      <c r="AN1313">
        <v>120</v>
      </c>
      <c r="AO1313">
        <v>140</v>
      </c>
      <c r="AP1313">
        <v>720</v>
      </c>
      <c r="AQ1313" t="s">
        <v>835</v>
      </c>
      <c r="AR1313" t="s">
        <v>833</v>
      </c>
      <c r="AS1313" t="s">
        <v>835</v>
      </c>
      <c r="AT1313" t="s">
        <v>833</v>
      </c>
      <c r="AU1313">
        <v>4</v>
      </c>
      <c r="AV1313" t="s">
        <v>77</v>
      </c>
      <c r="AW1313" t="s">
        <v>834</v>
      </c>
      <c r="AX1313" t="s">
        <v>833</v>
      </c>
      <c r="AY1313" t="s">
        <v>835</v>
      </c>
      <c r="AZ1313" t="s">
        <v>834</v>
      </c>
      <c r="BA1313" t="s">
        <v>833</v>
      </c>
      <c r="BB1313" t="s">
        <v>833</v>
      </c>
      <c r="BC1313" t="s">
        <v>834</v>
      </c>
      <c r="BD1313" t="s">
        <v>834</v>
      </c>
      <c r="BE1313" t="s">
        <v>834</v>
      </c>
      <c r="BF1313" t="s">
        <v>834</v>
      </c>
      <c r="BG1313" t="s">
        <v>834</v>
      </c>
      <c r="BH1313" t="s">
        <v>834</v>
      </c>
      <c r="BI1313" t="s">
        <v>833</v>
      </c>
      <c r="BJ1313" t="s">
        <v>834</v>
      </c>
      <c r="BK1313" t="s">
        <v>834</v>
      </c>
      <c r="BL1313" t="s">
        <v>835</v>
      </c>
      <c r="BM1313" t="s">
        <v>834</v>
      </c>
      <c r="BN1313" t="s">
        <v>834</v>
      </c>
      <c r="BO1313" t="s">
        <v>833</v>
      </c>
      <c r="BR1313" t="s">
        <v>847</v>
      </c>
      <c r="BS1313" t="s">
        <v>847</v>
      </c>
      <c r="BT1313">
        <v>0</v>
      </c>
      <c r="BU1313">
        <v>0</v>
      </c>
      <c r="BV1313">
        <v>0</v>
      </c>
      <c r="BW1313">
        <v>1</v>
      </c>
      <c r="BX1313">
        <v>521.27500000000009</v>
      </c>
      <c r="BY1313">
        <v>561.0200000000001</v>
      </c>
    </row>
    <row r="1314" spans="1:77" x14ac:dyDescent="0.25">
      <c r="A1314">
        <v>190001602641</v>
      </c>
      <c r="B1314">
        <v>2019</v>
      </c>
      <c r="C1314">
        <v>2</v>
      </c>
      <c r="D1314" t="s">
        <v>77</v>
      </c>
      <c r="E1314">
        <v>1</v>
      </c>
      <c r="F1314">
        <v>1</v>
      </c>
      <c r="G1314">
        <v>1</v>
      </c>
      <c r="H1314">
        <v>2</v>
      </c>
      <c r="I1314">
        <v>0</v>
      </c>
      <c r="J1314">
        <v>2</v>
      </c>
      <c r="K1314">
        <v>1</v>
      </c>
      <c r="L1314">
        <v>3529005</v>
      </c>
      <c r="M1314" t="s">
        <v>244</v>
      </c>
      <c r="N1314">
        <v>35</v>
      </c>
      <c r="O1314" t="s">
        <v>332</v>
      </c>
      <c r="P1314">
        <v>2</v>
      </c>
      <c r="Q1314">
        <v>1</v>
      </c>
      <c r="R1314">
        <v>1</v>
      </c>
      <c r="S1314">
        <v>3529005</v>
      </c>
      <c r="T1314" t="s">
        <v>244</v>
      </c>
      <c r="U1314">
        <v>35</v>
      </c>
      <c r="V1314" t="s">
        <v>332</v>
      </c>
      <c r="W1314">
        <v>0</v>
      </c>
      <c r="X1314">
        <v>1</v>
      </c>
      <c r="Y1314">
        <v>1</v>
      </c>
      <c r="Z1314">
        <v>0</v>
      </c>
      <c r="AB1314">
        <v>509</v>
      </c>
      <c r="AC1314">
        <v>514</v>
      </c>
      <c r="AF1314">
        <v>358.5</v>
      </c>
      <c r="AG1314">
        <v>398.3</v>
      </c>
      <c r="AI1314">
        <v>0</v>
      </c>
      <c r="AJ1314">
        <v>4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 t="s">
        <v>835</v>
      </c>
      <c r="AR1314" t="s">
        <v>833</v>
      </c>
      <c r="AS1314" t="s">
        <v>833</v>
      </c>
      <c r="AT1314" t="s">
        <v>77</v>
      </c>
      <c r="AU1314">
        <v>4</v>
      </c>
      <c r="AV1314" t="s">
        <v>833</v>
      </c>
      <c r="AW1314" t="s">
        <v>834</v>
      </c>
      <c r="AX1314" t="s">
        <v>833</v>
      </c>
      <c r="AY1314" t="s">
        <v>834</v>
      </c>
      <c r="AZ1314" t="s">
        <v>833</v>
      </c>
      <c r="BA1314" t="s">
        <v>834</v>
      </c>
      <c r="BB1314" t="s">
        <v>833</v>
      </c>
      <c r="BC1314" t="s">
        <v>833</v>
      </c>
      <c r="BD1314" t="s">
        <v>833</v>
      </c>
      <c r="BE1314" t="s">
        <v>833</v>
      </c>
      <c r="BF1314" t="s">
        <v>834</v>
      </c>
      <c r="BG1314" t="s">
        <v>834</v>
      </c>
      <c r="BH1314" t="s">
        <v>834</v>
      </c>
      <c r="BI1314" t="s">
        <v>833</v>
      </c>
      <c r="BJ1314" t="s">
        <v>833</v>
      </c>
      <c r="BK1314" t="s">
        <v>833</v>
      </c>
      <c r="BL1314" t="s">
        <v>831</v>
      </c>
      <c r="BM1314" t="s">
        <v>834</v>
      </c>
      <c r="BN1314" t="s">
        <v>833</v>
      </c>
      <c r="BO1314" t="s">
        <v>834</v>
      </c>
      <c r="BR1314" t="s">
        <v>847</v>
      </c>
      <c r="BS1314" t="s">
        <v>847</v>
      </c>
      <c r="BT1314">
        <v>0</v>
      </c>
      <c r="BU1314">
        <v>1</v>
      </c>
      <c r="BV1314">
        <v>0</v>
      </c>
      <c r="BW1314">
        <v>0</v>
      </c>
      <c r="BX1314">
        <v>378.4</v>
      </c>
      <c r="BY1314">
        <v>252.26666666666671</v>
      </c>
    </row>
    <row r="1315" spans="1:77" x14ac:dyDescent="0.25">
      <c r="A1315">
        <v>190001425230</v>
      </c>
      <c r="B1315">
        <v>2019</v>
      </c>
      <c r="C1315">
        <v>11</v>
      </c>
      <c r="D1315" t="s">
        <v>77</v>
      </c>
      <c r="E1315">
        <v>1</v>
      </c>
      <c r="F1315">
        <v>2</v>
      </c>
      <c r="G1315">
        <v>1</v>
      </c>
      <c r="H1315">
        <v>1</v>
      </c>
      <c r="I1315">
        <v>7</v>
      </c>
      <c r="J1315">
        <v>1</v>
      </c>
      <c r="K1315">
        <v>1</v>
      </c>
      <c r="S1315">
        <v>2907103</v>
      </c>
      <c r="T1315" t="s">
        <v>800</v>
      </c>
      <c r="U1315">
        <v>29</v>
      </c>
      <c r="V1315" t="s">
        <v>327</v>
      </c>
      <c r="W1315">
        <v>1</v>
      </c>
      <c r="X1315">
        <v>1</v>
      </c>
      <c r="Y1315">
        <v>1</v>
      </c>
      <c r="Z1315">
        <v>1</v>
      </c>
      <c r="AA1315">
        <v>504</v>
      </c>
      <c r="AB1315">
        <v>508</v>
      </c>
      <c r="AC1315">
        <v>512</v>
      </c>
      <c r="AD1315">
        <v>516</v>
      </c>
      <c r="AE1315">
        <v>429.2</v>
      </c>
      <c r="AF1315">
        <v>472.7</v>
      </c>
      <c r="AG1315">
        <v>500.5</v>
      </c>
      <c r="AH1315">
        <v>383.1</v>
      </c>
      <c r="AI1315">
        <v>1</v>
      </c>
      <c r="AJ1315">
        <v>1</v>
      </c>
      <c r="AK1315">
        <v>100</v>
      </c>
      <c r="AL1315">
        <v>100</v>
      </c>
      <c r="AM1315">
        <v>100</v>
      </c>
      <c r="AN1315">
        <v>100</v>
      </c>
      <c r="AO1315">
        <v>0</v>
      </c>
      <c r="AP1315">
        <v>400</v>
      </c>
      <c r="AQ1315" t="s">
        <v>834</v>
      </c>
      <c r="AR1315" t="s">
        <v>833</v>
      </c>
      <c r="AS1315" t="s">
        <v>834</v>
      </c>
      <c r="AT1315" t="s">
        <v>834</v>
      </c>
      <c r="AU1315">
        <v>4</v>
      </c>
      <c r="AV1315" t="s">
        <v>833</v>
      </c>
      <c r="AW1315" t="s">
        <v>834</v>
      </c>
      <c r="AX1315" t="s">
        <v>833</v>
      </c>
      <c r="AY1315" t="s">
        <v>832</v>
      </c>
      <c r="AZ1315" t="s">
        <v>834</v>
      </c>
      <c r="BA1315" t="s">
        <v>833</v>
      </c>
      <c r="BB1315" t="s">
        <v>833</v>
      </c>
      <c r="BC1315" t="s">
        <v>834</v>
      </c>
      <c r="BD1315" t="s">
        <v>834</v>
      </c>
      <c r="BE1315" t="s">
        <v>834</v>
      </c>
      <c r="BF1315" t="s">
        <v>834</v>
      </c>
      <c r="BG1315" t="s">
        <v>834</v>
      </c>
      <c r="BH1315" t="s">
        <v>834</v>
      </c>
      <c r="BI1315" t="s">
        <v>833</v>
      </c>
      <c r="BJ1315" t="s">
        <v>834</v>
      </c>
      <c r="BK1315" t="s">
        <v>834</v>
      </c>
      <c r="BL1315" t="s">
        <v>835</v>
      </c>
      <c r="BM1315" t="s">
        <v>834</v>
      </c>
      <c r="BN1315" t="s">
        <v>834</v>
      </c>
      <c r="BO1315" t="s">
        <v>833</v>
      </c>
      <c r="BR1315" t="s">
        <v>848</v>
      </c>
      <c r="BS1315" t="s">
        <v>848</v>
      </c>
      <c r="BT1315">
        <v>0</v>
      </c>
      <c r="BU1315">
        <v>0</v>
      </c>
      <c r="BV1315">
        <v>0</v>
      </c>
      <c r="BW1315">
        <v>1</v>
      </c>
      <c r="BX1315">
        <v>446.375</v>
      </c>
      <c r="BY1315">
        <v>437.1</v>
      </c>
    </row>
    <row r="1316" spans="1:77" x14ac:dyDescent="0.25">
      <c r="A1316">
        <v>190001425231</v>
      </c>
      <c r="B1316">
        <v>2019</v>
      </c>
      <c r="C1316">
        <v>4</v>
      </c>
      <c r="D1316" t="s">
        <v>77</v>
      </c>
      <c r="E1316">
        <v>2</v>
      </c>
      <c r="F1316">
        <v>3</v>
      </c>
      <c r="G1316">
        <v>1</v>
      </c>
      <c r="H1316">
        <v>1</v>
      </c>
      <c r="I1316">
        <v>2</v>
      </c>
      <c r="J1316">
        <v>1</v>
      </c>
      <c r="K1316">
        <v>1</v>
      </c>
      <c r="S1316">
        <v>2928703</v>
      </c>
      <c r="T1316" t="s">
        <v>679</v>
      </c>
      <c r="U1316">
        <v>29</v>
      </c>
      <c r="V1316" t="s">
        <v>327</v>
      </c>
      <c r="W1316">
        <v>1</v>
      </c>
      <c r="X1316">
        <v>1</v>
      </c>
      <c r="Y1316">
        <v>1</v>
      </c>
      <c r="Z1316">
        <v>1</v>
      </c>
      <c r="AA1316">
        <v>505</v>
      </c>
      <c r="AB1316">
        <v>507</v>
      </c>
      <c r="AC1316">
        <v>511</v>
      </c>
      <c r="AD1316">
        <v>518</v>
      </c>
      <c r="AE1316">
        <v>429.7</v>
      </c>
      <c r="AF1316">
        <v>532.6</v>
      </c>
      <c r="AG1316">
        <v>511.1</v>
      </c>
      <c r="AH1316">
        <v>426.1</v>
      </c>
      <c r="AI1316">
        <v>1</v>
      </c>
      <c r="AJ1316">
        <v>1</v>
      </c>
      <c r="AK1316">
        <v>120</v>
      </c>
      <c r="AL1316">
        <v>120</v>
      </c>
      <c r="AM1316">
        <v>120</v>
      </c>
      <c r="AN1316">
        <v>120</v>
      </c>
      <c r="AO1316">
        <v>100</v>
      </c>
      <c r="AP1316">
        <v>580</v>
      </c>
      <c r="AQ1316" t="s">
        <v>833</v>
      </c>
      <c r="AR1316" t="s">
        <v>833</v>
      </c>
      <c r="AS1316" t="s">
        <v>834</v>
      </c>
      <c r="AT1316" t="s">
        <v>77</v>
      </c>
      <c r="AU1316">
        <v>3</v>
      </c>
      <c r="AV1316" t="s">
        <v>833</v>
      </c>
      <c r="AW1316" t="s">
        <v>834</v>
      </c>
      <c r="AX1316" t="s">
        <v>833</v>
      </c>
      <c r="AY1316" t="s">
        <v>835</v>
      </c>
      <c r="AZ1316" t="s">
        <v>834</v>
      </c>
      <c r="BA1316" t="s">
        <v>833</v>
      </c>
      <c r="BB1316" t="s">
        <v>833</v>
      </c>
      <c r="BC1316" t="s">
        <v>833</v>
      </c>
      <c r="BD1316" t="s">
        <v>834</v>
      </c>
      <c r="BE1316" t="s">
        <v>834</v>
      </c>
      <c r="BF1316" t="s">
        <v>834</v>
      </c>
      <c r="BG1316" t="s">
        <v>834</v>
      </c>
      <c r="BH1316" t="s">
        <v>834</v>
      </c>
      <c r="BI1316" t="s">
        <v>833</v>
      </c>
      <c r="BJ1316" t="s">
        <v>833</v>
      </c>
      <c r="BK1316" t="s">
        <v>834</v>
      </c>
      <c r="BL1316" t="s">
        <v>834</v>
      </c>
      <c r="BM1316" t="s">
        <v>834</v>
      </c>
      <c r="BN1316" t="s">
        <v>834</v>
      </c>
      <c r="BO1316" t="s">
        <v>833</v>
      </c>
      <c r="BR1316" t="s">
        <v>848</v>
      </c>
      <c r="BS1316" t="s">
        <v>848</v>
      </c>
      <c r="BT1316">
        <v>0</v>
      </c>
      <c r="BU1316">
        <v>0</v>
      </c>
      <c r="BV1316">
        <v>0</v>
      </c>
      <c r="BW1316">
        <v>1</v>
      </c>
      <c r="BX1316">
        <v>474.875</v>
      </c>
      <c r="BY1316">
        <v>495.9</v>
      </c>
    </row>
    <row r="1317" spans="1:77" x14ac:dyDescent="0.25">
      <c r="A1317">
        <v>190001496827</v>
      </c>
      <c r="B1317">
        <v>2019</v>
      </c>
      <c r="C1317">
        <v>2</v>
      </c>
      <c r="D1317" t="s">
        <v>78</v>
      </c>
      <c r="E1317">
        <v>1</v>
      </c>
      <c r="F1317">
        <v>3</v>
      </c>
      <c r="G1317">
        <v>1</v>
      </c>
      <c r="H1317">
        <v>2</v>
      </c>
      <c r="I1317">
        <v>0</v>
      </c>
      <c r="J1317">
        <v>2</v>
      </c>
      <c r="K1317">
        <v>1</v>
      </c>
      <c r="L1317">
        <v>2600807</v>
      </c>
      <c r="M1317" t="s">
        <v>301</v>
      </c>
      <c r="N1317">
        <v>26</v>
      </c>
      <c r="O1317" t="s">
        <v>337</v>
      </c>
      <c r="P1317">
        <v>2</v>
      </c>
      <c r="Q1317">
        <v>1</v>
      </c>
      <c r="R1317">
        <v>1</v>
      </c>
      <c r="S1317">
        <v>2600302</v>
      </c>
      <c r="T1317" t="s">
        <v>801</v>
      </c>
      <c r="U1317">
        <v>26</v>
      </c>
      <c r="V1317" t="s">
        <v>337</v>
      </c>
      <c r="W1317">
        <v>1</v>
      </c>
      <c r="X1317">
        <v>1</v>
      </c>
      <c r="Y1317">
        <v>1</v>
      </c>
      <c r="Z1317">
        <v>1</v>
      </c>
      <c r="AA1317">
        <v>505</v>
      </c>
      <c r="AB1317">
        <v>507</v>
      </c>
      <c r="AC1317">
        <v>511</v>
      </c>
      <c r="AD1317">
        <v>518</v>
      </c>
      <c r="AE1317">
        <v>363.4</v>
      </c>
      <c r="AF1317">
        <v>408.7</v>
      </c>
      <c r="AG1317">
        <v>482.6</v>
      </c>
      <c r="AH1317">
        <v>360.7</v>
      </c>
      <c r="AI1317">
        <v>0</v>
      </c>
      <c r="AJ1317">
        <v>1</v>
      </c>
      <c r="AK1317">
        <v>100</v>
      </c>
      <c r="AL1317">
        <v>120</v>
      </c>
      <c r="AM1317">
        <v>120</v>
      </c>
      <c r="AN1317">
        <v>100</v>
      </c>
      <c r="AO1317">
        <v>80</v>
      </c>
      <c r="AP1317">
        <v>520</v>
      </c>
      <c r="AQ1317" t="s">
        <v>831</v>
      </c>
      <c r="AR1317" t="s">
        <v>831</v>
      </c>
      <c r="AS1317" t="s">
        <v>833</v>
      </c>
      <c r="AT1317" t="s">
        <v>833</v>
      </c>
      <c r="AU1317">
        <v>4</v>
      </c>
      <c r="AV1317" t="s">
        <v>835</v>
      </c>
      <c r="AW1317" t="s">
        <v>834</v>
      </c>
      <c r="AX1317" t="s">
        <v>833</v>
      </c>
      <c r="AY1317" t="s">
        <v>835</v>
      </c>
      <c r="AZ1317" t="s">
        <v>834</v>
      </c>
      <c r="BA1317" t="s">
        <v>834</v>
      </c>
      <c r="BB1317" t="s">
        <v>833</v>
      </c>
      <c r="BC1317" t="s">
        <v>833</v>
      </c>
      <c r="BD1317" t="s">
        <v>834</v>
      </c>
      <c r="BE1317" t="s">
        <v>834</v>
      </c>
      <c r="BF1317" t="s">
        <v>834</v>
      </c>
      <c r="BG1317" t="s">
        <v>834</v>
      </c>
      <c r="BH1317" t="s">
        <v>834</v>
      </c>
      <c r="BI1317" t="s">
        <v>833</v>
      </c>
      <c r="BJ1317" t="s">
        <v>833</v>
      </c>
      <c r="BK1317" t="s">
        <v>834</v>
      </c>
      <c r="BL1317" t="s">
        <v>835</v>
      </c>
      <c r="BM1317" t="s">
        <v>834</v>
      </c>
      <c r="BN1317" t="s">
        <v>834</v>
      </c>
      <c r="BO1317" t="s">
        <v>833</v>
      </c>
      <c r="BR1317" t="s">
        <v>848</v>
      </c>
      <c r="BS1317" t="s">
        <v>848</v>
      </c>
      <c r="BT1317">
        <v>0</v>
      </c>
      <c r="BU1317">
        <v>0</v>
      </c>
      <c r="BV1317">
        <v>0</v>
      </c>
      <c r="BW1317">
        <v>0</v>
      </c>
      <c r="BX1317">
        <v>403.85</v>
      </c>
      <c r="BY1317">
        <v>427.07999999999993</v>
      </c>
    </row>
    <row r="1318" spans="1:77" x14ac:dyDescent="0.25">
      <c r="A1318">
        <v>190001602643</v>
      </c>
      <c r="B1318">
        <v>2019</v>
      </c>
      <c r="C1318">
        <v>2</v>
      </c>
      <c r="D1318" t="s">
        <v>78</v>
      </c>
      <c r="E1318">
        <v>1</v>
      </c>
      <c r="F1318">
        <v>1</v>
      </c>
      <c r="G1318">
        <v>1</v>
      </c>
      <c r="H1318">
        <v>2</v>
      </c>
      <c r="I1318">
        <v>0</v>
      </c>
      <c r="J1318">
        <v>2</v>
      </c>
      <c r="K1318">
        <v>1</v>
      </c>
      <c r="L1318">
        <v>3550308</v>
      </c>
      <c r="M1318" t="s">
        <v>90</v>
      </c>
      <c r="N1318">
        <v>35</v>
      </c>
      <c r="O1318" t="s">
        <v>332</v>
      </c>
      <c r="P1318">
        <v>2</v>
      </c>
      <c r="Q1318">
        <v>1</v>
      </c>
      <c r="R1318">
        <v>1</v>
      </c>
      <c r="S1318">
        <v>3550308</v>
      </c>
      <c r="T1318" t="s">
        <v>90</v>
      </c>
      <c r="U1318">
        <v>35</v>
      </c>
      <c r="V1318" t="s">
        <v>332</v>
      </c>
      <c r="W1318">
        <v>1</v>
      </c>
      <c r="X1318">
        <v>1</v>
      </c>
      <c r="Y1318">
        <v>1</v>
      </c>
      <c r="Z1318">
        <v>1</v>
      </c>
      <c r="AA1318">
        <v>505</v>
      </c>
      <c r="AB1318">
        <v>508</v>
      </c>
      <c r="AC1318">
        <v>512</v>
      </c>
      <c r="AD1318">
        <v>518</v>
      </c>
      <c r="AE1318">
        <v>545.29999999999995</v>
      </c>
      <c r="AF1318">
        <v>606</v>
      </c>
      <c r="AG1318">
        <v>587.79999999999995</v>
      </c>
      <c r="AH1318">
        <v>534.9</v>
      </c>
      <c r="AI1318">
        <v>0</v>
      </c>
      <c r="AJ1318">
        <v>1</v>
      </c>
      <c r="AK1318">
        <v>120</v>
      </c>
      <c r="AL1318">
        <v>140</v>
      </c>
      <c r="AM1318">
        <v>120</v>
      </c>
      <c r="AN1318">
        <v>120</v>
      </c>
      <c r="AO1318">
        <v>100</v>
      </c>
      <c r="AP1318">
        <v>600</v>
      </c>
      <c r="AQ1318" t="s">
        <v>831</v>
      </c>
      <c r="AR1318" t="s">
        <v>831</v>
      </c>
      <c r="AS1318" t="s">
        <v>835</v>
      </c>
      <c r="AT1318" t="s">
        <v>833</v>
      </c>
      <c r="AU1318">
        <v>5</v>
      </c>
      <c r="AV1318" t="s">
        <v>832</v>
      </c>
      <c r="AW1318" t="s">
        <v>834</v>
      </c>
      <c r="AX1318" t="s">
        <v>833</v>
      </c>
      <c r="AY1318" t="s">
        <v>835</v>
      </c>
      <c r="AZ1318" t="s">
        <v>833</v>
      </c>
      <c r="BA1318" t="s">
        <v>834</v>
      </c>
      <c r="BB1318" t="s">
        <v>833</v>
      </c>
      <c r="BC1318" t="s">
        <v>833</v>
      </c>
      <c r="BD1318" t="s">
        <v>833</v>
      </c>
      <c r="BE1318" t="s">
        <v>834</v>
      </c>
      <c r="BF1318" t="s">
        <v>833</v>
      </c>
      <c r="BG1318" t="s">
        <v>834</v>
      </c>
      <c r="BH1318" t="s">
        <v>834</v>
      </c>
      <c r="BI1318" t="s">
        <v>833</v>
      </c>
      <c r="BJ1318" t="s">
        <v>834</v>
      </c>
      <c r="BK1318" t="s">
        <v>834</v>
      </c>
      <c r="BL1318" t="s">
        <v>832</v>
      </c>
      <c r="BM1318" t="s">
        <v>833</v>
      </c>
      <c r="BN1318" t="s">
        <v>833</v>
      </c>
      <c r="BO1318" t="s">
        <v>833</v>
      </c>
      <c r="BR1318" t="s">
        <v>847</v>
      </c>
      <c r="BS1318" t="s">
        <v>847</v>
      </c>
      <c r="BT1318">
        <v>0</v>
      </c>
      <c r="BU1318">
        <v>0</v>
      </c>
      <c r="BV1318">
        <v>0</v>
      </c>
      <c r="BW1318">
        <v>0</v>
      </c>
      <c r="BX1318">
        <v>568.5</v>
      </c>
      <c r="BY1318">
        <v>574.79999999999995</v>
      </c>
    </row>
    <row r="1319" spans="1:77" x14ac:dyDescent="0.25">
      <c r="A1319">
        <v>190001602642</v>
      </c>
      <c r="B1319">
        <v>2019</v>
      </c>
      <c r="C1319">
        <v>7</v>
      </c>
      <c r="D1319" t="s">
        <v>78</v>
      </c>
      <c r="E1319">
        <v>1</v>
      </c>
      <c r="F1319">
        <v>1</v>
      </c>
      <c r="G1319">
        <v>1</v>
      </c>
      <c r="H1319">
        <v>1</v>
      </c>
      <c r="I1319">
        <v>5</v>
      </c>
      <c r="J1319">
        <v>1</v>
      </c>
      <c r="K1319">
        <v>1</v>
      </c>
      <c r="S1319">
        <v>3518800</v>
      </c>
      <c r="T1319" t="s">
        <v>189</v>
      </c>
      <c r="U1319">
        <v>35</v>
      </c>
      <c r="V1319" t="s">
        <v>332</v>
      </c>
      <c r="W1319">
        <v>1</v>
      </c>
      <c r="X1319">
        <v>1</v>
      </c>
      <c r="Y1319">
        <v>1</v>
      </c>
      <c r="Z1319">
        <v>1</v>
      </c>
      <c r="AA1319">
        <v>503</v>
      </c>
      <c r="AB1319">
        <v>509</v>
      </c>
      <c r="AC1319">
        <v>514</v>
      </c>
      <c r="AD1319">
        <v>515</v>
      </c>
      <c r="AE1319">
        <v>490</v>
      </c>
      <c r="AF1319">
        <v>560.4</v>
      </c>
      <c r="AG1319">
        <v>546</v>
      </c>
      <c r="AH1319">
        <v>579.1</v>
      </c>
      <c r="AI1319">
        <v>1</v>
      </c>
      <c r="AJ1319">
        <v>1</v>
      </c>
      <c r="AK1319">
        <v>140</v>
      </c>
      <c r="AL1319">
        <v>120</v>
      </c>
      <c r="AM1319">
        <v>120</v>
      </c>
      <c r="AN1319">
        <v>140</v>
      </c>
      <c r="AO1319">
        <v>180</v>
      </c>
      <c r="AP1319">
        <v>700</v>
      </c>
      <c r="AQ1319" t="s">
        <v>833</v>
      </c>
      <c r="AR1319" t="s">
        <v>831</v>
      </c>
      <c r="AS1319" t="s">
        <v>835</v>
      </c>
      <c r="AT1319" t="s">
        <v>833</v>
      </c>
      <c r="AU1319">
        <v>1</v>
      </c>
      <c r="AV1319" t="s">
        <v>833</v>
      </c>
      <c r="AW1319" t="s">
        <v>834</v>
      </c>
      <c r="AX1319" t="s">
        <v>833</v>
      </c>
      <c r="AY1319" t="s">
        <v>833</v>
      </c>
      <c r="AZ1319" t="s">
        <v>834</v>
      </c>
      <c r="BA1319" t="s">
        <v>834</v>
      </c>
      <c r="BB1319" t="s">
        <v>833</v>
      </c>
      <c r="BC1319" t="s">
        <v>833</v>
      </c>
      <c r="BD1319" t="s">
        <v>834</v>
      </c>
      <c r="BE1319" t="s">
        <v>834</v>
      </c>
      <c r="BF1319" t="s">
        <v>834</v>
      </c>
      <c r="BG1319" t="s">
        <v>834</v>
      </c>
      <c r="BH1319" t="s">
        <v>834</v>
      </c>
      <c r="BI1319" t="s">
        <v>833</v>
      </c>
      <c r="BJ1319" t="s">
        <v>834</v>
      </c>
      <c r="BK1319" t="s">
        <v>834</v>
      </c>
      <c r="BL1319" t="s">
        <v>833</v>
      </c>
      <c r="BM1319" t="s">
        <v>834</v>
      </c>
      <c r="BN1319" t="s">
        <v>834</v>
      </c>
      <c r="BO1319" t="s">
        <v>833</v>
      </c>
      <c r="BR1319" t="s">
        <v>847</v>
      </c>
      <c r="BS1319" t="s">
        <v>847</v>
      </c>
      <c r="BT1319">
        <v>0</v>
      </c>
      <c r="BU1319">
        <v>0</v>
      </c>
      <c r="BV1319">
        <v>0</v>
      </c>
      <c r="BW1319">
        <v>1</v>
      </c>
      <c r="BX1319">
        <v>543.875</v>
      </c>
      <c r="BY1319">
        <v>575.1</v>
      </c>
    </row>
    <row r="1320" spans="1:77" x14ac:dyDescent="0.25">
      <c r="A1320">
        <v>190001692741</v>
      </c>
      <c r="B1320">
        <v>2019</v>
      </c>
      <c r="C1320">
        <v>5</v>
      </c>
      <c r="D1320" t="s">
        <v>77</v>
      </c>
      <c r="E1320">
        <v>1</v>
      </c>
      <c r="F1320">
        <v>1</v>
      </c>
      <c r="G1320">
        <v>1</v>
      </c>
      <c r="H1320">
        <v>1</v>
      </c>
      <c r="I1320">
        <v>3</v>
      </c>
      <c r="J1320">
        <v>1</v>
      </c>
      <c r="K1320">
        <v>1</v>
      </c>
      <c r="S1320">
        <v>4316808</v>
      </c>
      <c r="T1320" t="s">
        <v>279</v>
      </c>
      <c r="U1320">
        <v>43</v>
      </c>
      <c r="V1320" t="s">
        <v>331</v>
      </c>
      <c r="W1320">
        <v>1</v>
      </c>
      <c r="X1320">
        <v>1</v>
      </c>
      <c r="Y1320">
        <v>1</v>
      </c>
      <c r="Z1320">
        <v>1</v>
      </c>
      <c r="AA1320">
        <v>503</v>
      </c>
      <c r="AB1320">
        <v>510</v>
      </c>
      <c r="AC1320">
        <v>513</v>
      </c>
      <c r="AD1320">
        <v>515</v>
      </c>
      <c r="AE1320">
        <v>597.70000000000005</v>
      </c>
      <c r="AF1320">
        <v>579.70000000000005</v>
      </c>
      <c r="AG1320">
        <v>547.6</v>
      </c>
      <c r="AH1320">
        <v>478.3</v>
      </c>
      <c r="AI1320">
        <v>1</v>
      </c>
      <c r="AJ1320">
        <v>1</v>
      </c>
      <c r="AK1320">
        <v>120</v>
      </c>
      <c r="AL1320">
        <v>80</v>
      </c>
      <c r="AM1320">
        <v>80</v>
      </c>
      <c r="AN1320">
        <v>140</v>
      </c>
      <c r="AO1320">
        <v>160</v>
      </c>
      <c r="AP1320">
        <v>580</v>
      </c>
      <c r="AQ1320" t="s">
        <v>833</v>
      </c>
      <c r="AR1320" t="s">
        <v>834</v>
      </c>
      <c r="AS1320" t="s">
        <v>77</v>
      </c>
      <c r="AT1320" t="s">
        <v>77</v>
      </c>
      <c r="AU1320">
        <v>5</v>
      </c>
      <c r="AV1320" t="s">
        <v>835</v>
      </c>
      <c r="AW1320" t="s">
        <v>834</v>
      </c>
      <c r="AX1320" t="s">
        <v>834</v>
      </c>
      <c r="AY1320" t="s">
        <v>833</v>
      </c>
      <c r="AZ1320" t="s">
        <v>834</v>
      </c>
      <c r="BA1320" t="s">
        <v>834</v>
      </c>
      <c r="BB1320" t="s">
        <v>833</v>
      </c>
      <c r="BC1320" t="s">
        <v>834</v>
      </c>
      <c r="BD1320" t="s">
        <v>834</v>
      </c>
      <c r="BE1320" t="s">
        <v>834</v>
      </c>
      <c r="BF1320" t="s">
        <v>834</v>
      </c>
      <c r="BG1320" t="s">
        <v>834</v>
      </c>
      <c r="BH1320" t="s">
        <v>834</v>
      </c>
      <c r="BI1320" t="s">
        <v>833</v>
      </c>
      <c r="BJ1320" t="s">
        <v>834</v>
      </c>
      <c r="BK1320" t="s">
        <v>834</v>
      </c>
      <c r="BL1320" t="s">
        <v>833</v>
      </c>
      <c r="BM1320" t="s">
        <v>834</v>
      </c>
      <c r="BN1320" t="s">
        <v>834</v>
      </c>
      <c r="BO1320" t="s">
        <v>834</v>
      </c>
      <c r="BR1320" t="s">
        <v>849</v>
      </c>
      <c r="BS1320" t="s">
        <v>849</v>
      </c>
      <c r="BT1320">
        <v>0</v>
      </c>
      <c r="BU1320">
        <v>0</v>
      </c>
      <c r="BV1320">
        <v>0</v>
      </c>
      <c r="BW1320">
        <v>1</v>
      </c>
      <c r="BX1320">
        <v>550.82500000000005</v>
      </c>
      <c r="BY1320">
        <v>556.66000000000008</v>
      </c>
    </row>
    <row r="1321" spans="1:77" x14ac:dyDescent="0.25">
      <c r="A1321">
        <v>190001339065</v>
      </c>
      <c r="B1321">
        <v>2019</v>
      </c>
      <c r="C1321">
        <v>11</v>
      </c>
      <c r="D1321" t="s">
        <v>78</v>
      </c>
      <c r="E1321">
        <v>1</v>
      </c>
      <c r="F1321">
        <v>3</v>
      </c>
      <c r="G1321">
        <v>1</v>
      </c>
      <c r="H1321">
        <v>1</v>
      </c>
      <c r="I1321">
        <v>9</v>
      </c>
      <c r="J1321">
        <v>1</v>
      </c>
      <c r="K1321">
        <v>1</v>
      </c>
      <c r="S1321">
        <v>2709152</v>
      </c>
      <c r="T1321" t="s">
        <v>203</v>
      </c>
      <c r="U1321">
        <v>27</v>
      </c>
      <c r="V1321" t="s">
        <v>338</v>
      </c>
      <c r="W1321">
        <v>1</v>
      </c>
      <c r="X1321">
        <v>1</v>
      </c>
      <c r="Y1321">
        <v>1</v>
      </c>
      <c r="Z1321">
        <v>1</v>
      </c>
      <c r="AA1321">
        <v>506</v>
      </c>
      <c r="AB1321">
        <v>508</v>
      </c>
      <c r="AC1321">
        <v>512</v>
      </c>
      <c r="AD1321">
        <v>517</v>
      </c>
      <c r="AE1321">
        <v>373.8</v>
      </c>
      <c r="AF1321">
        <v>535</v>
      </c>
      <c r="AG1321">
        <v>525.4</v>
      </c>
      <c r="AH1321">
        <v>563.9</v>
      </c>
      <c r="AI1321">
        <v>1</v>
      </c>
      <c r="AJ1321">
        <v>1</v>
      </c>
      <c r="AK1321">
        <v>180</v>
      </c>
      <c r="AL1321">
        <v>200</v>
      </c>
      <c r="AM1321">
        <v>200</v>
      </c>
      <c r="AN1321">
        <v>160</v>
      </c>
      <c r="AO1321">
        <v>200</v>
      </c>
      <c r="AP1321">
        <v>940</v>
      </c>
      <c r="AQ1321" t="s">
        <v>836</v>
      </c>
      <c r="AR1321" t="s">
        <v>831</v>
      </c>
      <c r="AS1321" t="s">
        <v>835</v>
      </c>
      <c r="AT1321" t="s">
        <v>77</v>
      </c>
      <c r="AU1321">
        <v>7</v>
      </c>
      <c r="AV1321" t="s">
        <v>832</v>
      </c>
      <c r="AW1321" t="s">
        <v>834</v>
      </c>
      <c r="AX1321" t="s">
        <v>835</v>
      </c>
      <c r="AY1321" t="s">
        <v>832</v>
      </c>
      <c r="AZ1321" t="s">
        <v>834</v>
      </c>
      <c r="BA1321" t="s">
        <v>834</v>
      </c>
      <c r="BB1321" t="s">
        <v>833</v>
      </c>
      <c r="BC1321" t="s">
        <v>834</v>
      </c>
      <c r="BD1321" t="s">
        <v>833</v>
      </c>
      <c r="BE1321" t="s">
        <v>834</v>
      </c>
      <c r="BF1321" t="s">
        <v>833</v>
      </c>
      <c r="BG1321" t="s">
        <v>834</v>
      </c>
      <c r="BH1321" t="s">
        <v>834</v>
      </c>
      <c r="BI1321" t="s">
        <v>833</v>
      </c>
      <c r="BJ1321" t="s">
        <v>834</v>
      </c>
      <c r="BK1321" t="s">
        <v>834</v>
      </c>
      <c r="BL1321" t="s">
        <v>835</v>
      </c>
      <c r="BM1321" t="s">
        <v>834</v>
      </c>
      <c r="BN1321" t="s">
        <v>834</v>
      </c>
      <c r="BO1321" t="s">
        <v>833</v>
      </c>
      <c r="BR1321" t="s">
        <v>848</v>
      </c>
      <c r="BS1321" t="s">
        <v>848</v>
      </c>
      <c r="BT1321">
        <v>0</v>
      </c>
      <c r="BU1321">
        <v>0</v>
      </c>
      <c r="BV1321">
        <v>0</v>
      </c>
      <c r="BW1321">
        <v>1</v>
      </c>
      <c r="BX1321">
        <v>499.52499999999998</v>
      </c>
      <c r="BY1321">
        <v>587.62</v>
      </c>
    </row>
    <row r="1322" spans="1:77" x14ac:dyDescent="0.25">
      <c r="A1322">
        <v>190001692742</v>
      </c>
      <c r="B1322">
        <v>2019</v>
      </c>
      <c r="C1322">
        <v>4</v>
      </c>
      <c r="D1322" t="s">
        <v>77</v>
      </c>
      <c r="E1322">
        <v>1</v>
      </c>
      <c r="F1322">
        <v>1</v>
      </c>
      <c r="G1322">
        <v>1</v>
      </c>
      <c r="H1322">
        <v>1</v>
      </c>
      <c r="I1322">
        <v>3</v>
      </c>
      <c r="J1322">
        <v>1</v>
      </c>
      <c r="K1322">
        <v>1</v>
      </c>
      <c r="S1322">
        <v>4317400</v>
      </c>
      <c r="T1322" t="s">
        <v>246</v>
      </c>
      <c r="U1322">
        <v>43</v>
      </c>
      <c r="V1322" t="s">
        <v>331</v>
      </c>
      <c r="W1322">
        <v>1</v>
      </c>
      <c r="X1322">
        <v>1</v>
      </c>
      <c r="Y1322">
        <v>1</v>
      </c>
      <c r="Z1322">
        <v>1</v>
      </c>
      <c r="AA1322">
        <v>505</v>
      </c>
      <c r="AB1322">
        <v>507</v>
      </c>
      <c r="AC1322">
        <v>511</v>
      </c>
      <c r="AD1322">
        <v>518</v>
      </c>
      <c r="AE1322">
        <v>473.8</v>
      </c>
      <c r="AF1322">
        <v>573.4</v>
      </c>
      <c r="AG1322">
        <v>584.5</v>
      </c>
      <c r="AH1322">
        <v>476.4</v>
      </c>
      <c r="AI1322">
        <v>1</v>
      </c>
      <c r="AJ1322">
        <v>1</v>
      </c>
      <c r="AK1322">
        <v>160</v>
      </c>
      <c r="AL1322">
        <v>160</v>
      </c>
      <c r="AM1322">
        <v>160</v>
      </c>
      <c r="AN1322">
        <v>180</v>
      </c>
      <c r="AO1322">
        <v>160</v>
      </c>
      <c r="AP1322">
        <v>820</v>
      </c>
      <c r="AQ1322" t="s">
        <v>836</v>
      </c>
      <c r="AR1322" t="s">
        <v>831</v>
      </c>
      <c r="AS1322" t="s">
        <v>835</v>
      </c>
      <c r="AT1322" t="s">
        <v>833</v>
      </c>
      <c r="AU1322">
        <v>4</v>
      </c>
      <c r="AV1322" t="s">
        <v>835</v>
      </c>
      <c r="AW1322" t="s">
        <v>834</v>
      </c>
      <c r="AX1322" t="s">
        <v>833</v>
      </c>
      <c r="AY1322" t="s">
        <v>835</v>
      </c>
      <c r="AZ1322" t="s">
        <v>833</v>
      </c>
      <c r="BA1322" t="s">
        <v>833</v>
      </c>
      <c r="BB1322" t="s">
        <v>833</v>
      </c>
      <c r="BC1322" t="s">
        <v>833</v>
      </c>
      <c r="BD1322" t="s">
        <v>834</v>
      </c>
      <c r="BE1322" t="s">
        <v>833</v>
      </c>
      <c r="BF1322" t="s">
        <v>833</v>
      </c>
      <c r="BG1322" t="s">
        <v>834</v>
      </c>
      <c r="BH1322" t="s">
        <v>833</v>
      </c>
      <c r="BI1322" t="s">
        <v>833</v>
      </c>
      <c r="BJ1322" t="s">
        <v>834</v>
      </c>
      <c r="BK1322" t="s">
        <v>834</v>
      </c>
      <c r="BL1322" t="s">
        <v>832</v>
      </c>
      <c r="BM1322" t="s">
        <v>834</v>
      </c>
      <c r="BN1322" t="s">
        <v>834</v>
      </c>
      <c r="BO1322" t="s">
        <v>833</v>
      </c>
      <c r="BR1322" t="s">
        <v>849</v>
      </c>
      <c r="BS1322" t="s">
        <v>849</v>
      </c>
      <c r="BT1322">
        <v>0</v>
      </c>
      <c r="BU1322">
        <v>0</v>
      </c>
      <c r="BV1322">
        <v>0</v>
      </c>
      <c r="BW1322">
        <v>1</v>
      </c>
      <c r="BX1322">
        <v>527.02499999999998</v>
      </c>
      <c r="BY1322">
        <v>585.62</v>
      </c>
    </row>
    <row r="1323" spans="1:77" x14ac:dyDescent="0.25">
      <c r="A1323">
        <v>190001602644</v>
      </c>
      <c r="B1323">
        <v>2019</v>
      </c>
      <c r="C1323">
        <v>13</v>
      </c>
      <c r="D1323" t="s">
        <v>78</v>
      </c>
      <c r="E1323">
        <v>1</v>
      </c>
      <c r="F1323">
        <v>3</v>
      </c>
      <c r="G1323">
        <v>1</v>
      </c>
      <c r="H1323">
        <v>1</v>
      </c>
      <c r="I1323">
        <v>11</v>
      </c>
      <c r="J1323">
        <v>1</v>
      </c>
      <c r="S1323">
        <v>3513504</v>
      </c>
      <c r="T1323" t="s">
        <v>430</v>
      </c>
      <c r="U1323">
        <v>35</v>
      </c>
      <c r="V1323" t="s">
        <v>332</v>
      </c>
      <c r="W1323">
        <v>1</v>
      </c>
      <c r="X1323">
        <v>1</v>
      </c>
      <c r="Y1323">
        <v>1</v>
      </c>
      <c r="Z1323">
        <v>1</v>
      </c>
      <c r="AA1323">
        <v>505</v>
      </c>
      <c r="AB1323">
        <v>508</v>
      </c>
      <c r="AC1323">
        <v>512</v>
      </c>
      <c r="AD1323">
        <v>518</v>
      </c>
      <c r="AE1323">
        <v>415.7</v>
      </c>
      <c r="AF1323">
        <v>360.4</v>
      </c>
      <c r="AG1323">
        <v>420.8</v>
      </c>
      <c r="AH1323">
        <v>393.7</v>
      </c>
      <c r="AI1323">
        <v>1</v>
      </c>
      <c r="AJ1323">
        <v>1</v>
      </c>
      <c r="AK1323">
        <v>120</v>
      </c>
      <c r="AL1323">
        <v>120</v>
      </c>
      <c r="AM1323">
        <v>140</v>
      </c>
      <c r="AN1323">
        <v>80</v>
      </c>
      <c r="AO1323">
        <v>0</v>
      </c>
      <c r="AP1323">
        <v>460</v>
      </c>
      <c r="AQ1323" t="s">
        <v>834</v>
      </c>
      <c r="AR1323" t="s">
        <v>834</v>
      </c>
      <c r="AS1323" t="s">
        <v>833</v>
      </c>
      <c r="AT1323" t="s">
        <v>835</v>
      </c>
      <c r="AU1323">
        <v>1</v>
      </c>
      <c r="AV1323" t="s">
        <v>834</v>
      </c>
      <c r="AW1323" t="s">
        <v>834</v>
      </c>
      <c r="AX1323" t="s">
        <v>833</v>
      </c>
      <c r="AY1323" t="s">
        <v>833</v>
      </c>
      <c r="AZ1323" t="s">
        <v>834</v>
      </c>
      <c r="BA1323" t="s">
        <v>834</v>
      </c>
      <c r="BB1323" t="s">
        <v>833</v>
      </c>
      <c r="BC1323" t="s">
        <v>834</v>
      </c>
      <c r="BD1323" t="s">
        <v>833</v>
      </c>
      <c r="BE1323" t="s">
        <v>833</v>
      </c>
      <c r="BF1323" t="s">
        <v>834</v>
      </c>
      <c r="BG1323" t="s">
        <v>834</v>
      </c>
      <c r="BH1323" t="s">
        <v>834</v>
      </c>
      <c r="BI1323" t="s">
        <v>833</v>
      </c>
      <c r="BJ1323" t="s">
        <v>833</v>
      </c>
      <c r="BK1323" t="s">
        <v>834</v>
      </c>
      <c r="BL1323" t="s">
        <v>833</v>
      </c>
      <c r="BM1323" t="s">
        <v>834</v>
      </c>
      <c r="BN1323" t="s">
        <v>834</v>
      </c>
      <c r="BO1323" t="s">
        <v>834</v>
      </c>
      <c r="BR1323" t="s">
        <v>847</v>
      </c>
      <c r="BS1323" t="s">
        <v>847</v>
      </c>
      <c r="BT1323">
        <v>0</v>
      </c>
      <c r="BU1323">
        <v>0</v>
      </c>
      <c r="BV1323">
        <v>0</v>
      </c>
      <c r="BW1323">
        <v>1</v>
      </c>
      <c r="BX1323">
        <v>397.65</v>
      </c>
      <c r="BY1323">
        <v>410.12</v>
      </c>
    </row>
    <row r="1324" spans="1:77" x14ac:dyDescent="0.25">
      <c r="A1324">
        <v>190001602645</v>
      </c>
      <c r="B1324">
        <v>2019</v>
      </c>
      <c r="C1324">
        <v>2</v>
      </c>
      <c r="D1324" t="s">
        <v>78</v>
      </c>
      <c r="E1324">
        <v>1</v>
      </c>
      <c r="F1324">
        <v>1</v>
      </c>
      <c r="G1324">
        <v>1</v>
      </c>
      <c r="H1324">
        <v>2</v>
      </c>
      <c r="I1324">
        <v>0</v>
      </c>
      <c r="J1324">
        <v>2</v>
      </c>
      <c r="K1324">
        <v>1</v>
      </c>
      <c r="L1324">
        <v>3506003</v>
      </c>
      <c r="M1324" t="s">
        <v>302</v>
      </c>
      <c r="N1324">
        <v>35</v>
      </c>
      <c r="O1324" t="s">
        <v>332</v>
      </c>
      <c r="P1324">
        <v>2</v>
      </c>
      <c r="Q1324">
        <v>1</v>
      </c>
      <c r="R1324">
        <v>1</v>
      </c>
      <c r="S1324">
        <v>3506003</v>
      </c>
      <c r="T1324" t="s">
        <v>302</v>
      </c>
      <c r="U1324">
        <v>35</v>
      </c>
      <c r="V1324" t="s">
        <v>332</v>
      </c>
      <c r="W1324">
        <v>1</v>
      </c>
      <c r="X1324">
        <v>1</v>
      </c>
      <c r="Y1324">
        <v>1</v>
      </c>
      <c r="Z1324">
        <v>1</v>
      </c>
      <c r="AA1324">
        <v>504</v>
      </c>
      <c r="AB1324">
        <v>508</v>
      </c>
      <c r="AC1324">
        <v>512</v>
      </c>
      <c r="AD1324">
        <v>516</v>
      </c>
      <c r="AE1324">
        <v>492.3</v>
      </c>
      <c r="AF1324">
        <v>443.3</v>
      </c>
      <c r="AG1324">
        <v>542.4</v>
      </c>
      <c r="AH1324">
        <v>564.70000000000005</v>
      </c>
      <c r="AI1324">
        <v>0</v>
      </c>
      <c r="AJ1324">
        <v>1</v>
      </c>
      <c r="AK1324">
        <v>140</v>
      </c>
      <c r="AL1324">
        <v>120</v>
      </c>
      <c r="AM1324">
        <v>120</v>
      </c>
      <c r="AN1324">
        <v>80</v>
      </c>
      <c r="AO1324">
        <v>100</v>
      </c>
      <c r="AP1324">
        <v>560</v>
      </c>
      <c r="AQ1324" t="s">
        <v>831</v>
      </c>
      <c r="AR1324" t="s">
        <v>77</v>
      </c>
      <c r="AS1324" t="s">
        <v>77</v>
      </c>
      <c r="AT1324" t="s">
        <v>833</v>
      </c>
      <c r="AU1324">
        <v>4</v>
      </c>
      <c r="AV1324" t="s">
        <v>837</v>
      </c>
      <c r="AW1324" t="s">
        <v>834</v>
      </c>
      <c r="AX1324" t="s">
        <v>835</v>
      </c>
      <c r="AY1324" t="s">
        <v>832</v>
      </c>
      <c r="AZ1324" t="s">
        <v>835</v>
      </c>
      <c r="BA1324" t="s">
        <v>834</v>
      </c>
      <c r="BB1324" t="s">
        <v>833</v>
      </c>
      <c r="BC1324" t="s">
        <v>833</v>
      </c>
      <c r="BD1324" t="s">
        <v>833</v>
      </c>
      <c r="BE1324" t="s">
        <v>834</v>
      </c>
      <c r="BF1324" t="s">
        <v>833</v>
      </c>
      <c r="BG1324" t="s">
        <v>834</v>
      </c>
      <c r="BH1324" t="s">
        <v>833</v>
      </c>
      <c r="BI1324" t="s">
        <v>835</v>
      </c>
      <c r="BJ1324" t="s">
        <v>833</v>
      </c>
      <c r="BK1324" t="s">
        <v>834</v>
      </c>
      <c r="BL1324" t="s">
        <v>831</v>
      </c>
      <c r="BM1324" t="s">
        <v>833</v>
      </c>
      <c r="BN1324" t="s">
        <v>833</v>
      </c>
      <c r="BO1324" t="s">
        <v>833</v>
      </c>
      <c r="BR1324" t="s">
        <v>847</v>
      </c>
      <c r="BS1324" t="s">
        <v>847</v>
      </c>
      <c r="BT1324">
        <v>0</v>
      </c>
      <c r="BU1324">
        <v>0</v>
      </c>
      <c r="BV1324">
        <v>0</v>
      </c>
      <c r="BW1324">
        <v>0</v>
      </c>
      <c r="BX1324">
        <v>510.67500000000001</v>
      </c>
      <c r="BY1324">
        <v>520.54</v>
      </c>
    </row>
    <row r="1325" spans="1:77" x14ac:dyDescent="0.25">
      <c r="A1325">
        <v>190001212614</v>
      </c>
      <c r="B1325">
        <v>2019</v>
      </c>
      <c r="C1325">
        <v>11</v>
      </c>
      <c r="D1325" t="s">
        <v>77</v>
      </c>
      <c r="E1325">
        <v>1</v>
      </c>
      <c r="F1325">
        <v>2</v>
      </c>
      <c r="G1325">
        <v>1</v>
      </c>
      <c r="H1325">
        <v>1</v>
      </c>
      <c r="I1325">
        <v>9</v>
      </c>
      <c r="J1325">
        <v>1</v>
      </c>
      <c r="S1325">
        <v>2107506</v>
      </c>
      <c r="T1325" t="s">
        <v>598</v>
      </c>
      <c r="U1325">
        <v>21</v>
      </c>
      <c r="V1325" t="s">
        <v>336</v>
      </c>
      <c r="W1325">
        <v>1</v>
      </c>
      <c r="X1325">
        <v>1</v>
      </c>
      <c r="Y1325">
        <v>1</v>
      </c>
      <c r="Z1325">
        <v>1</v>
      </c>
      <c r="AA1325">
        <v>503</v>
      </c>
      <c r="AB1325">
        <v>507</v>
      </c>
      <c r="AC1325">
        <v>511</v>
      </c>
      <c r="AD1325">
        <v>515</v>
      </c>
      <c r="AE1325">
        <v>345.5</v>
      </c>
      <c r="AF1325">
        <v>442.5</v>
      </c>
      <c r="AG1325">
        <v>502</v>
      </c>
      <c r="AH1325">
        <v>440.3</v>
      </c>
      <c r="AI1325">
        <v>1</v>
      </c>
      <c r="AJ1325">
        <v>1</v>
      </c>
      <c r="AK1325">
        <v>120</v>
      </c>
      <c r="AL1325">
        <v>120</v>
      </c>
      <c r="AM1325">
        <v>120</v>
      </c>
      <c r="AN1325">
        <v>80</v>
      </c>
      <c r="AO1325">
        <v>0</v>
      </c>
      <c r="AP1325">
        <v>440</v>
      </c>
      <c r="AQ1325" t="s">
        <v>833</v>
      </c>
      <c r="AR1325" t="s">
        <v>833</v>
      </c>
      <c r="AS1325" t="s">
        <v>77</v>
      </c>
      <c r="AT1325" t="s">
        <v>833</v>
      </c>
      <c r="AU1325">
        <v>3</v>
      </c>
      <c r="AV1325" t="s">
        <v>833</v>
      </c>
      <c r="AW1325" t="s">
        <v>834</v>
      </c>
      <c r="AX1325" t="s">
        <v>835</v>
      </c>
      <c r="AY1325" t="s">
        <v>835</v>
      </c>
      <c r="AZ1325" t="s">
        <v>834</v>
      </c>
      <c r="BA1325" t="s">
        <v>834</v>
      </c>
      <c r="BB1325" t="s">
        <v>833</v>
      </c>
      <c r="BC1325" t="s">
        <v>834</v>
      </c>
      <c r="BD1325" t="s">
        <v>834</v>
      </c>
      <c r="BE1325" t="s">
        <v>834</v>
      </c>
      <c r="BF1325" t="s">
        <v>834</v>
      </c>
      <c r="BG1325" t="s">
        <v>834</v>
      </c>
      <c r="BH1325" t="s">
        <v>834</v>
      </c>
      <c r="BI1325" t="s">
        <v>833</v>
      </c>
      <c r="BJ1325" t="s">
        <v>834</v>
      </c>
      <c r="BK1325" t="s">
        <v>834</v>
      </c>
      <c r="BL1325" t="s">
        <v>835</v>
      </c>
      <c r="BM1325" t="s">
        <v>834</v>
      </c>
      <c r="BN1325" t="s">
        <v>834</v>
      </c>
      <c r="BO1325" t="s">
        <v>833</v>
      </c>
      <c r="BR1325" t="s">
        <v>848</v>
      </c>
      <c r="BS1325" t="s">
        <v>848</v>
      </c>
      <c r="BT1325">
        <v>0</v>
      </c>
      <c r="BU1325">
        <v>0</v>
      </c>
      <c r="BV1325">
        <v>0</v>
      </c>
      <c r="BW1325">
        <v>1</v>
      </c>
      <c r="BX1325">
        <v>432.57499999999999</v>
      </c>
      <c r="BY1325">
        <v>434.06000000000012</v>
      </c>
    </row>
    <row r="1326" spans="1:77" x14ac:dyDescent="0.25">
      <c r="A1326">
        <v>190001520708</v>
      </c>
      <c r="B1326">
        <v>2019</v>
      </c>
      <c r="C1326">
        <v>4</v>
      </c>
      <c r="D1326" t="s">
        <v>77</v>
      </c>
      <c r="E1326">
        <v>1</v>
      </c>
      <c r="F1326">
        <v>3</v>
      </c>
      <c r="G1326">
        <v>1</v>
      </c>
      <c r="H1326">
        <v>1</v>
      </c>
      <c r="I1326">
        <v>1</v>
      </c>
      <c r="J1326">
        <v>1</v>
      </c>
      <c r="K1326">
        <v>1</v>
      </c>
      <c r="S1326">
        <v>3304557</v>
      </c>
      <c r="T1326" t="s">
        <v>86</v>
      </c>
      <c r="U1326">
        <v>33</v>
      </c>
      <c r="V1326" t="s">
        <v>330</v>
      </c>
      <c r="W1326">
        <v>1</v>
      </c>
      <c r="X1326">
        <v>1</v>
      </c>
      <c r="Y1326">
        <v>1</v>
      </c>
      <c r="Z1326">
        <v>1</v>
      </c>
      <c r="AA1326">
        <v>503</v>
      </c>
      <c r="AB1326">
        <v>508</v>
      </c>
      <c r="AC1326">
        <v>512</v>
      </c>
      <c r="AD1326">
        <v>515</v>
      </c>
      <c r="AE1326">
        <v>491.2</v>
      </c>
      <c r="AF1326">
        <v>532.79999999999995</v>
      </c>
      <c r="AG1326">
        <v>574.6</v>
      </c>
      <c r="AH1326">
        <v>439.3</v>
      </c>
      <c r="AI1326">
        <v>0</v>
      </c>
      <c r="AJ1326">
        <v>1</v>
      </c>
      <c r="AK1326">
        <v>120</v>
      </c>
      <c r="AL1326">
        <v>120</v>
      </c>
      <c r="AM1326">
        <v>120</v>
      </c>
      <c r="AN1326">
        <v>120</v>
      </c>
      <c r="AO1326">
        <v>100</v>
      </c>
      <c r="AP1326">
        <v>580</v>
      </c>
      <c r="AQ1326" t="s">
        <v>836</v>
      </c>
      <c r="AR1326" t="s">
        <v>831</v>
      </c>
      <c r="AS1326" t="s">
        <v>831</v>
      </c>
      <c r="AT1326" t="s">
        <v>833</v>
      </c>
      <c r="AU1326">
        <v>4</v>
      </c>
      <c r="AV1326" t="s">
        <v>833</v>
      </c>
      <c r="AW1326" t="s">
        <v>832</v>
      </c>
      <c r="AX1326" t="s">
        <v>835</v>
      </c>
      <c r="AY1326" t="s">
        <v>832</v>
      </c>
      <c r="AZ1326" t="s">
        <v>834</v>
      </c>
      <c r="BA1326" t="s">
        <v>834</v>
      </c>
      <c r="BB1326" t="s">
        <v>833</v>
      </c>
      <c r="BC1326" t="s">
        <v>834</v>
      </c>
      <c r="BD1326" t="s">
        <v>833</v>
      </c>
      <c r="BE1326" t="s">
        <v>834</v>
      </c>
      <c r="BF1326" t="s">
        <v>834</v>
      </c>
      <c r="BG1326" t="s">
        <v>834</v>
      </c>
      <c r="BH1326" t="s">
        <v>834</v>
      </c>
      <c r="BI1326" t="s">
        <v>835</v>
      </c>
      <c r="BJ1326" t="s">
        <v>833</v>
      </c>
      <c r="BK1326" t="s">
        <v>834</v>
      </c>
      <c r="BL1326" t="s">
        <v>832</v>
      </c>
      <c r="BM1326" t="s">
        <v>833</v>
      </c>
      <c r="BN1326" t="s">
        <v>834</v>
      </c>
      <c r="BO1326" t="s">
        <v>833</v>
      </c>
      <c r="BR1326" t="s">
        <v>847</v>
      </c>
      <c r="BS1326" t="s">
        <v>847</v>
      </c>
      <c r="BT1326">
        <v>0</v>
      </c>
      <c r="BU1326">
        <v>0</v>
      </c>
      <c r="BV1326">
        <v>0</v>
      </c>
      <c r="BW1326">
        <v>1</v>
      </c>
      <c r="BX1326">
        <v>509.47500000000002</v>
      </c>
      <c r="BY1326">
        <v>523.57999999999993</v>
      </c>
    </row>
    <row r="1327" spans="1:77" x14ac:dyDescent="0.25">
      <c r="A1327">
        <v>190001128635</v>
      </c>
      <c r="B1327">
        <v>2019</v>
      </c>
      <c r="C1327">
        <v>5</v>
      </c>
      <c r="D1327" t="s">
        <v>77</v>
      </c>
      <c r="E1327">
        <v>1</v>
      </c>
      <c r="F1327">
        <v>2</v>
      </c>
      <c r="G1327">
        <v>1</v>
      </c>
      <c r="H1327">
        <v>1</v>
      </c>
      <c r="I1327">
        <v>2</v>
      </c>
      <c r="J1327">
        <v>1</v>
      </c>
      <c r="S1327">
        <v>2306900</v>
      </c>
      <c r="T1327" t="s">
        <v>678</v>
      </c>
      <c r="U1327">
        <v>23</v>
      </c>
      <c r="V1327" t="s">
        <v>334</v>
      </c>
      <c r="W1327">
        <v>1</v>
      </c>
      <c r="X1327">
        <v>1</v>
      </c>
      <c r="Y1327">
        <v>1</v>
      </c>
      <c r="Z1327">
        <v>1</v>
      </c>
      <c r="AA1327">
        <v>504</v>
      </c>
      <c r="AB1327">
        <v>509</v>
      </c>
      <c r="AC1327">
        <v>514</v>
      </c>
      <c r="AD1327">
        <v>516</v>
      </c>
      <c r="AE1327">
        <v>445.8</v>
      </c>
      <c r="AF1327">
        <v>600.4</v>
      </c>
      <c r="AG1327">
        <v>557.5</v>
      </c>
      <c r="AH1327">
        <v>611.29999999999995</v>
      </c>
      <c r="AI1327">
        <v>1</v>
      </c>
      <c r="AJ1327">
        <v>1</v>
      </c>
      <c r="AK1327">
        <v>120</v>
      </c>
      <c r="AL1327">
        <v>160</v>
      </c>
      <c r="AM1327">
        <v>160</v>
      </c>
      <c r="AN1327">
        <v>120</v>
      </c>
      <c r="AO1327">
        <v>200</v>
      </c>
      <c r="AP1327">
        <v>760</v>
      </c>
      <c r="AQ1327" t="s">
        <v>836</v>
      </c>
      <c r="AR1327" t="s">
        <v>837</v>
      </c>
      <c r="AS1327" t="s">
        <v>832</v>
      </c>
      <c r="AT1327" t="s">
        <v>832</v>
      </c>
      <c r="AU1327">
        <v>2</v>
      </c>
      <c r="AV1327" t="s">
        <v>833</v>
      </c>
      <c r="AW1327" t="s">
        <v>834</v>
      </c>
      <c r="AX1327" t="s">
        <v>833</v>
      </c>
      <c r="AY1327" t="s">
        <v>835</v>
      </c>
      <c r="AZ1327" t="s">
        <v>834</v>
      </c>
      <c r="BA1327" t="s">
        <v>834</v>
      </c>
      <c r="BB1327" t="s">
        <v>833</v>
      </c>
      <c r="BC1327" t="s">
        <v>834</v>
      </c>
      <c r="BD1327" t="s">
        <v>834</v>
      </c>
      <c r="BE1327" t="s">
        <v>834</v>
      </c>
      <c r="BF1327" t="s">
        <v>833</v>
      </c>
      <c r="BG1327" t="s">
        <v>834</v>
      </c>
      <c r="BH1327" t="s">
        <v>834</v>
      </c>
      <c r="BI1327" t="s">
        <v>833</v>
      </c>
      <c r="BJ1327" t="s">
        <v>834</v>
      </c>
      <c r="BK1327" t="s">
        <v>834</v>
      </c>
      <c r="BL1327" t="s">
        <v>833</v>
      </c>
      <c r="BM1327" t="s">
        <v>834</v>
      </c>
      <c r="BN1327" t="s">
        <v>833</v>
      </c>
      <c r="BO1327" t="s">
        <v>833</v>
      </c>
      <c r="BR1327" t="s">
        <v>848</v>
      </c>
      <c r="BS1327" t="s">
        <v>848</v>
      </c>
      <c r="BT1327">
        <v>0</v>
      </c>
      <c r="BU1327">
        <v>0</v>
      </c>
      <c r="BV1327">
        <v>0</v>
      </c>
      <c r="BW1327">
        <v>1</v>
      </c>
      <c r="BX1327">
        <v>553.75</v>
      </c>
      <c r="BY1327">
        <v>595</v>
      </c>
    </row>
    <row r="1328" spans="1:77" x14ac:dyDescent="0.25">
      <c r="A1328">
        <v>190001339066</v>
      </c>
      <c r="B1328">
        <v>2019</v>
      </c>
      <c r="C1328">
        <v>5</v>
      </c>
      <c r="D1328" t="s">
        <v>78</v>
      </c>
      <c r="E1328">
        <v>1</v>
      </c>
      <c r="F1328">
        <v>2</v>
      </c>
      <c r="G1328">
        <v>1</v>
      </c>
      <c r="H1328">
        <v>1</v>
      </c>
      <c r="I1328">
        <v>1</v>
      </c>
      <c r="J1328">
        <v>1</v>
      </c>
      <c r="K1328">
        <v>1</v>
      </c>
      <c r="S1328">
        <v>2706901</v>
      </c>
      <c r="T1328" t="s">
        <v>803</v>
      </c>
      <c r="U1328">
        <v>27</v>
      </c>
      <c r="V1328" t="s">
        <v>338</v>
      </c>
      <c r="W1328">
        <v>1</v>
      </c>
      <c r="X1328">
        <v>1</v>
      </c>
      <c r="Y1328">
        <v>1</v>
      </c>
      <c r="Z1328">
        <v>1</v>
      </c>
      <c r="AA1328">
        <v>503</v>
      </c>
      <c r="AB1328">
        <v>510</v>
      </c>
      <c r="AC1328">
        <v>513</v>
      </c>
      <c r="AD1328">
        <v>515</v>
      </c>
      <c r="AE1328">
        <v>455.4</v>
      </c>
      <c r="AF1328">
        <v>430.2</v>
      </c>
      <c r="AG1328">
        <v>482.4</v>
      </c>
      <c r="AH1328">
        <v>427.5</v>
      </c>
      <c r="AI1328">
        <v>1</v>
      </c>
      <c r="AJ1328">
        <v>1</v>
      </c>
      <c r="AK1328">
        <v>100</v>
      </c>
      <c r="AL1328">
        <v>120</v>
      </c>
      <c r="AM1328">
        <v>100</v>
      </c>
      <c r="AN1328">
        <v>120</v>
      </c>
      <c r="AO1328">
        <v>0</v>
      </c>
      <c r="AP1328">
        <v>440</v>
      </c>
      <c r="AQ1328" t="s">
        <v>831</v>
      </c>
      <c r="AR1328" t="s">
        <v>831</v>
      </c>
      <c r="AS1328" t="s">
        <v>833</v>
      </c>
      <c r="AT1328" t="s">
        <v>833</v>
      </c>
      <c r="AU1328">
        <v>4</v>
      </c>
      <c r="AV1328" t="s">
        <v>833</v>
      </c>
      <c r="AW1328" t="s">
        <v>834</v>
      </c>
      <c r="AX1328" t="s">
        <v>833</v>
      </c>
      <c r="AY1328" t="s">
        <v>835</v>
      </c>
      <c r="AZ1328" t="s">
        <v>834</v>
      </c>
      <c r="BA1328" t="s">
        <v>834</v>
      </c>
      <c r="BB1328" t="s">
        <v>833</v>
      </c>
      <c r="BC1328" t="s">
        <v>834</v>
      </c>
      <c r="BD1328" t="s">
        <v>834</v>
      </c>
      <c r="BE1328" t="s">
        <v>834</v>
      </c>
      <c r="BF1328" t="s">
        <v>833</v>
      </c>
      <c r="BG1328" t="s">
        <v>834</v>
      </c>
      <c r="BH1328" t="s">
        <v>834</v>
      </c>
      <c r="BI1328" t="s">
        <v>833</v>
      </c>
      <c r="BJ1328" t="s">
        <v>834</v>
      </c>
      <c r="BK1328" t="s">
        <v>834</v>
      </c>
      <c r="BL1328" t="s">
        <v>833</v>
      </c>
      <c r="BM1328" t="s">
        <v>834</v>
      </c>
      <c r="BN1328" t="s">
        <v>834</v>
      </c>
      <c r="BO1328" t="s">
        <v>834</v>
      </c>
      <c r="BR1328" t="s">
        <v>848</v>
      </c>
      <c r="BS1328" t="s">
        <v>848</v>
      </c>
      <c r="BT1328">
        <v>0</v>
      </c>
      <c r="BU1328">
        <v>0</v>
      </c>
      <c r="BV1328">
        <v>0</v>
      </c>
      <c r="BW1328">
        <v>1</v>
      </c>
      <c r="BX1328">
        <v>448.875</v>
      </c>
      <c r="BY1328">
        <v>447.1</v>
      </c>
    </row>
    <row r="1329" spans="1:77" x14ac:dyDescent="0.25">
      <c r="A1329">
        <v>190001184605</v>
      </c>
      <c r="B1329">
        <v>2019</v>
      </c>
      <c r="C1329">
        <v>9</v>
      </c>
      <c r="D1329" t="s">
        <v>77</v>
      </c>
      <c r="E1329">
        <v>1</v>
      </c>
      <c r="F1329">
        <v>2</v>
      </c>
      <c r="G1329">
        <v>1</v>
      </c>
      <c r="H1329">
        <v>1</v>
      </c>
      <c r="I1329">
        <v>2</v>
      </c>
      <c r="J1329">
        <v>1</v>
      </c>
      <c r="S1329">
        <v>1600303</v>
      </c>
      <c r="T1329" t="s">
        <v>220</v>
      </c>
      <c r="U1329">
        <v>16</v>
      </c>
      <c r="V1329" t="s">
        <v>349</v>
      </c>
      <c r="W1329">
        <v>0</v>
      </c>
      <c r="X1329">
        <v>1</v>
      </c>
      <c r="Y1329">
        <v>1</v>
      </c>
      <c r="Z1329">
        <v>0</v>
      </c>
      <c r="AB1329">
        <v>509</v>
      </c>
      <c r="AC1329">
        <v>514</v>
      </c>
      <c r="AF1329">
        <v>390.7</v>
      </c>
      <c r="AG1329">
        <v>456</v>
      </c>
      <c r="AI1329">
        <v>1</v>
      </c>
      <c r="AJ1329">
        <v>1</v>
      </c>
      <c r="AK1329">
        <v>40</v>
      </c>
      <c r="AL1329">
        <v>100</v>
      </c>
      <c r="AM1329">
        <v>60</v>
      </c>
      <c r="AN1329">
        <v>40</v>
      </c>
      <c r="AO1329">
        <v>0</v>
      </c>
      <c r="AP1329">
        <v>240</v>
      </c>
      <c r="AQ1329" t="s">
        <v>831</v>
      </c>
      <c r="AR1329" t="s">
        <v>831</v>
      </c>
      <c r="AS1329" t="s">
        <v>833</v>
      </c>
      <c r="AT1329" t="s">
        <v>833</v>
      </c>
      <c r="AU1329">
        <v>4</v>
      </c>
      <c r="AV1329" t="s">
        <v>833</v>
      </c>
      <c r="AW1329" t="s">
        <v>834</v>
      </c>
      <c r="AX1329" t="s">
        <v>833</v>
      </c>
      <c r="AY1329" t="s">
        <v>833</v>
      </c>
      <c r="AZ1329" t="s">
        <v>834</v>
      </c>
      <c r="BA1329" t="s">
        <v>834</v>
      </c>
      <c r="BB1329" t="s">
        <v>833</v>
      </c>
      <c r="BC1329" t="s">
        <v>834</v>
      </c>
      <c r="BD1329" t="s">
        <v>833</v>
      </c>
      <c r="BE1329" t="s">
        <v>834</v>
      </c>
      <c r="BF1329" t="s">
        <v>834</v>
      </c>
      <c r="BG1329" t="s">
        <v>834</v>
      </c>
      <c r="BH1329" t="s">
        <v>834</v>
      </c>
      <c r="BI1329" t="s">
        <v>833</v>
      </c>
      <c r="BJ1329" t="s">
        <v>834</v>
      </c>
      <c r="BK1329" t="s">
        <v>834</v>
      </c>
      <c r="BL1329" t="s">
        <v>835</v>
      </c>
      <c r="BM1329" t="s">
        <v>834</v>
      </c>
      <c r="BN1329" t="s">
        <v>834</v>
      </c>
      <c r="BO1329" t="s">
        <v>833</v>
      </c>
      <c r="BR1329" t="s">
        <v>846</v>
      </c>
      <c r="BS1329" t="s">
        <v>846</v>
      </c>
      <c r="BT1329">
        <v>0</v>
      </c>
      <c r="BU1329">
        <v>1</v>
      </c>
      <c r="BV1329">
        <v>0</v>
      </c>
      <c r="BW1329">
        <v>1</v>
      </c>
      <c r="BX1329">
        <v>423.35</v>
      </c>
      <c r="BY1329">
        <v>362.23333333333329</v>
      </c>
    </row>
    <row r="1330" spans="1:77" x14ac:dyDescent="0.25">
      <c r="A1330">
        <v>190001425232</v>
      </c>
      <c r="B1330">
        <v>2019</v>
      </c>
      <c r="C1330">
        <v>5</v>
      </c>
      <c r="D1330" t="s">
        <v>77</v>
      </c>
      <c r="E1330">
        <v>1</v>
      </c>
      <c r="F1330">
        <v>3</v>
      </c>
      <c r="G1330">
        <v>1</v>
      </c>
      <c r="H1330">
        <v>1</v>
      </c>
      <c r="I1330">
        <v>2</v>
      </c>
      <c r="J1330">
        <v>1</v>
      </c>
      <c r="S1330">
        <v>2906501</v>
      </c>
      <c r="T1330" t="s">
        <v>410</v>
      </c>
      <c r="U1330">
        <v>29</v>
      </c>
      <c r="V1330" t="s">
        <v>327</v>
      </c>
      <c r="W1330">
        <v>1</v>
      </c>
      <c r="X1330">
        <v>1</v>
      </c>
      <c r="Y1330">
        <v>1</v>
      </c>
      <c r="Z1330">
        <v>1</v>
      </c>
      <c r="AA1330">
        <v>506</v>
      </c>
      <c r="AB1330">
        <v>509</v>
      </c>
      <c r="AC1330">
        <v>514</v>
      </c>
      <c r="AD1330">
        <v>517</v>
      </c>
      <c r="AE1330">
        <v>479.6</v>
      </c>
      <c r="AF1330">
        <v>357.1</v>
      </c>
      <c r="AG1330">
        <v>471.6</v>
      </c>
      <c r="AH1330">
        <v>451.7</v>
      </c>
      <c r="AI1330">
        <v>1</v>
      </c>
      <c r="AJ1330">
        <v>1</v>
      </c>
      <c r="AK1330">
        <v>120</v>
      </c>
      <c r="AL1330">
        <v>160</v>
      </c>
      <c r="AM1330">
        <v>100</v>
      </c>
      <c r="AN1330">
        <v>140</v>
      </c>
      <c r="AO1330">
        <v>140</v>
      </c>
      <c r="AP1330">
        <v>660</v>
      </c>
      <c r="AQ1330" t="s">
        <v>833</v>
      </c>
      <c r="AR1330" t="s">
        <v>835</v>
      </c>
      <c r="AS1330" t="s">
        <v>833</v>
      </c>
      <c r="AT1330" t="s">
        <v>833</v>
      </c>
      <c r="AU1330">
        <v>5</v>
      </c>
      <c r="AV1330" t="s">
        <v>833</v>
      </c>
      <c r="AW1330" t="s">
        <v>834</v>
      </c>
      <c r="AX1330" t="s">
        <v>833</v>
      </c>
      <c r="AY1330" t="s">
        <v>835</v>
      </c>
      <c r="AZ1330" t="s">
        <v>833</v>
      </c>
      <c r="BA1330" t="s">
        <v>834</v>
      </c>
      <c r="BB1330" t="s">
        <v>833</v>
      </c>
      <c r="BC1330" t="s">
        <v>833</v>
      </c>
      <c r="BD1330" t="s">
        <v>833</v>
      </c>
      <c r="BE1330" t="s">
        <v>833</v>
      </c>
      <c r="BF1330" t="s">
        <v>834</v>
      </c>
      <c r="BG1330" t="s">
        <v>834</v>
      </c>
      <c r="BH1330" t="s">
        <v>834</v>
      </c>
      <c r="BI1330" t="s">
        <v>833</v>
      </c>
      <c r="BJ1330" t="s">
        <v>833</v>
      </c>
      <c r="BK1330" t="s">
        <v>834</v>
      </c>
      <c r="BL1330" t="s">
        <v>832</v>
      </c>
      <c r="BM1330" t="s">
        <v>834</v>
      </c>
      <c r="BN1330" t="s">
        <v>834</v>
      </c>
      <c r="BO1330" t="s">
        <v>833</v>
      </c>
      <c r="BR1330" t="s">
        <v>848</v>
      </c>
      <c r="BS1330" t="s">
        <v>848</v>
      </c>
      <c r="BT1330">
        <v>0</v>
      </c>
      <c r="BU1330">
        <v>0</v>
      </c>
      <c r="BV1330">
        <v>0</v>
      </c>
      <c r="BW1330">
        <v>1</v>
      </c>
      <c r="BX1330">
        <v>440.00000000000011</v>
      </c>
      <c r="BY1330">
        <v>484</v>
      </c>
    </row>
    <row r="1331" spans="1:77" x14ac:dyDescent="0.25">
      <c r="A1331">
        <v>190001425233</v>
      </c>
      <c r="B1331">
        <v>2019</v>
      </c>
      <c r="C1331">
        <v>6</v>
      </c>
      <c r="D1331" t="s">
        <v>77</v>
      </c>
      <c r="E1331">
        <v>1</v>
      </c>
      <c r="F1331">
        <v>2</v>
      </c>
      <c r="G1331">
        <v>1</v>
      </c>
      <c r="H1331">
        <v>1</v>
      </c>
      <c r="I1331">
        <v>4</v>
      </c>
      <c r="J1331">
        <v>1</v>
      </c>
      <c r="K1331">
        <v>1</v>
      </c>
      <c r="S1331">
        <v>2931350</v>
      </c>
      <c r="T1331" t="s">
        <v>804</v>
      </c>
      <c r="U1331">
        <v>29</v>
      </c>
      <c r="V1331" t="s">
        <v>327</v>
      </c>
      <c r="W1331">
        <v>1</v>
      </c>
      <c r="X1331">
        <v>1</v>
      </c>
      <c r="Y1331">
        <v>1</v>
      </c>
      <c r="Z1331">
        <v>1</v>
      </c>
      <c r="AA1331">
        <v>503</v>
      </c>
      <c r="AB1331">
        <v>508</v>
      </c>
      <c r="AC1331">
        <v>512</v>
      </c>
      <c r="AD1331">
        <v>515</v>
      </c>
      <c r="AE1331">
        <v>660.9</v>
      </c>
      <c r="AF1331">
        <v>639.4</v>
      </c>
      <c r="AG1331">
        <v>615.1</v>
      </c>
      <c r="AH1331">
        <v>723.2</v>
      </c>
      <c r="AI1331">
        <v>0</v>
      </c>
      <c r="AJ1331">
        <v>1</v>
      </c>
      <c r="AK1331">
        <v>160</v>
      </c>
      <c r="AL1331">
        <v>200</v>
      </c>
      <c r="AM1331">
        <v>180</v>
      </c>
      <c r="AN1331">
        <v>160</v>
      </c>
      <c r="AO1331">
        <v>120</v>
      </c>
      <c r="AP1331">
        <v>820</v>
      </c>
      <c r="AQ1331" t="s">
        <v>834</v>
      </c>
      <c r="AR1331" t="s">
        <v>831</v>
      </c>
      <c r="AS1331" t="s">
        <v>835</v>
      </c>
      <c r="AT1331" t="s">
        <v>832</v>
      </c>
      <c r="AU1331">
        <v>2</v>
      </c>
      <c r="AV1331" t="s">
        <v>835</v>
      </c>
      <c r="AW1331" t="s">
        <v>834</v>
      </c>
      <c r="AX1331" t="s">
        <v>833</v>
      </c>
      <c r="AY1331" t="s">
        <v>835</v>
      </c>
      <c r="AZ1331" t="s">
        <v>834</v>
      </c>
      <c r="BA1331" t="s">
        <v>834</v>
      </c>
      <c r="BB1331" t="s">
        <v>833</v>
      </c>
      <c r="BC1331" t="s">
        <v>833</v>
      </c>
      <c r="BD1331" t="s">
        <v>834</v>
      </c>
      <c r="BE1331" t="s">
        <v>834</v>
      </c>
      <c r="BF1331" t="s">
        <v>834</v>
      </c>
      <c r="BG1331" t="s">
        <v>834</v>
      </c>
      <c r="BH1331" t="s">
        <v>834</v>
      </c>
      <c r="BI1331" t="s">
        <v>833</v>
      </c>
      <c r="BJ1331" t="s">
        <v>834</v>
      </c>
      <c r="BK1331" t="s">
        <v>834</v>
      </c>
      <c r="BL1331" t="s">
        <v>835</v>
      </c>
      <c r="BM1331" t="s">
        <v>834</v>
      </c>
      <c r="BN1331" t="s">
        <v>834</v>
      </c>
      <c r="BO1331" t="s">
        <v>833</v>
      </c>
      <c r="BR1331" t="s">
        <v>848</v>
      </c>
      <c r="BS1331" t="s">
        <v>848</v>
      </c>
      <c r="BT1331">
        <v>0</v>
      </c>
      <c r="BU1331">
        <v>0</v>
      </c>
      <c r="BV1331">
        <v>0</v>
      </c>
      <c r="BW1331">
        <v>1</v>
      </c>
      <c r="BX1331">
        <v>659.65000000000009</v>
      </c>
      <c r="BY1331">
        <v>691.72</v>
      </c>
    </row>
    <row r="1332" spans="1:77" x14ac:dyDescent="0.25">
      <c r="A1332">
        <v>190001658328</v>
      </c>
      <c r="B1332">
        <v>2019</v>
      </c>
      <c r="C1332">
        <v>11</v>
      </c>
      <c r="D1332" t="s">
        <v>78</v>
      </c>
      <c r="E1332">
        <v>3</v>
      </c>
      <c r="F1332">
        <v>3</v>
      </c>
      <c r="G1332">
        <v>1</v>
      </c>
      <c r="H1332">
        <v>1</v>
      </c>
      <c r="I1332">
        <v>2</v>
      </c>
      <c r="J1332">
        <v>1</v>
      </c>
      <c r="S1332">
        <v>3202405</v>
      </c>
      <c r="T1332" t="s">
        <v>805</v>
      </c>
      <c r="U1332">
        <v>32</v>
      </c>
      <c r="V1332" t="s">
        <v>348</v>
      </c>
      <c r="W1332">
        <v>1</v>
      </c>
      <c r="X1332">
        <v>1</v>
      </c>
      <c r="Y1332">
        <v>1</v>
      </c>
      <c r="Z1332">
        <v>1</v>
      </c>
      <c r="AA1332">
        <v>503</v>
      </c>
      <c r="AB1332">
        <v>508</v>
      </c>
      <c r="AC1332">
        <v>512</v>
      </c>
      <c r="AD1332">
        <v>515</v>
      </c>
      <c r="AE1332">
        <v>541.79999999999995</v>
      </c>
      <c r="AF1332">
        <v>585.70000000000005</v>
      </c>
      <c r="AG1332">
        <v>547.29999999999995</v>
      </c>
      <c r="AH1332">
        <v>552.70000000000005</v>
      </c>
      <c r="AI1332">
        <v>0</v>
      </c>
      <c r="AJ1332">
        <v>1</v>
      </c>
      <c r="AK1332">
        <v>100</v>
      </c>
      <c r="AL1332">
        <v>120</v>
      </c>
      <c r="AM1332">
        <v>100</v>
      </c>
      <c r="AN1332">
        <v>120</v>
      </c>
      <c r="AO1332">
        <v>160</v>
      </c>
      <c r="AP1332">
        <v>600</v>
      </c>
      <c r="AQ1332" t="s">
        <v>833</v>
      </c>
      <c r="AR1332" t="s">
        <v>835</v>
      </c>
      <c r="AS1332" t="s">
        <v>833</v>
      </c>
      <c r="AT1332" t="s">
        <v>833</v>
      </c>
      <c r="AU1332">
        <v>1</v>
      </c>
      <c r="AV1332" t="s">
        <v>835</v>
      </c>
      <c r="AW1332" t="s">
        <v>834</v>
      </c>
      <c r="AX1332" t="s">
        <v>833</v>
      </c>
      <c r="AY1332" t="s">
        <v>833</v>
      </c>
      <c r="AZ1332" t="s">
        <v>834</v>
      </c>
      <c r="BA1332" t="s">
        <v>833</v>
      </c>
      <c r="BB1332" t="s">
        <v>833</v>
      </c>
      <c r="BC1332" t="s">
        <v>834</v>
      </c>
      <c r="BD1332" t="s">
        <v>834</v>
      </c>
      <c r="BE1332" t="s">
        <v>834</v>
      </c>
      <c r="BF1332" t="s">
        <v>834</v>
      </c>
      <c r="BG1332" t="s">
        <v>834</v>
      </c>
      <c r="BH1332" t="s">
        <v>834</v>
      </c>
      <c r="BI1332" t="s">
        <v>833</v>
      </c>
      <c r="BJ1332" t="s">
        <v>834</v>
      </c>
      <c r="BK1332" t="s">
        <v>834</v>
      </c>
      <c r="BL1332" t="s">
        <v>833</v>
      </c>
      <c r="BM1332" t="s">
        <v>834</v>
      </c>
      <c r="BN1332" t="s">
        <v>834</v>
      </c>
      <c r="BO1332" t="s">
        <v>834</v>
      </c>
      <c r="BR1332" t="s">
        <v>847</v>
      </c>
      <c r="BS1332" t="s">
        <v>847</v>
      </c>
      <c r="BT1332">
        <v>0</v>
      </c>
      <c r="BU1332">
        <v>0</v>
      </c>
      <c r="BV1332">
        <v>0</v>
      </c>
      <c r="BW1332">
        <v>1</v>
      </c>
      <c r="BX1332">
        <v>556.875</v>
      </c>
      <c r="BY1332">
        <v>565.5</v>
      </c>
    </row>
    <row r="1333" spans="1:77" x14ac:dyDescent="0.25">
      <c r="A1333">
        <v>190001602646</v>
      </c>
      <c r="B1333">
        <v>2019</v>
      </c>
      <c r="C1333">
        <v>2</v>
      </c>
      <c r="D1333" t="s">
        <v>78</v>
      </c>
      <c r="E1333">
        <v>1</v>
      </c>
      <c r="F1333">
        <v>1</v>
      </c>
      <c r="G1333">
        <v>1</v>
      </c>
      <c r="H1333">
        <v>2</v>
      </c>
      <c r="I1333">
        <v>0</v>
      </c>
      <c r="J1333">
        <v>2</v>
      </c>
      <c r="K1333">
        <v>1</v>
      </c>
      <c r="L1333">
        <v>3519055</v>
      </c>
      <c r="M1333" t="s">
        <v>303</v>
      </c>
      <c r="N1333">
        <v>35</v>
      </c>
      <c r="O1333" t="s">
        <v>332</v>
      </c>
      <c r="P1333">
        <v>4</v>
      </c>
      <c r="Q1333">
        <v>1</v>
      </c>
      <c r="R1333">
        <v>1</v>
      </c>
      <c r="S1333">
        <v>3524709</v>
      </c>
      <c r="T1333" t="s">
        <v>807</v>
      </c>
      <c r="U1333">
        <v>35</v>
      </c>
      <c r="V1333" t="s">
        <v>332</v>
      </c>
      <c r="W1333">
        <v>1</v>
      </c>
      <c r="X1333">
        <v>1</v>
      </c>
      <c r="Y1333">
        <v>1</v>
      </c>
      <c r="Z1333">
        <v>1</v>
      </c>
      <c r="AA1333">
        <v>504</v>
      </c>
      <c r="AB1333">
        <v>510</v>
      </c>
      <c r="AC1333">
        <v>513</v>
      </c>
      <c r="AD1333">
        <v>516</v>
      </c>
      <c r="AE1333">
        <v>559</v>
      </c>
      <c r="AF1333">
        <v>586.1</v>
      </c>
      <c r="AG1333">
        <v>569.6</v>
      </c>
      <c r="AH1333">
        <v>700.3</v>
      </c>
      <c r="AI1333">
        <v>0</v>
      </c>
      <c r="AJ1333">
        <v>1</v>
      </c>
      <c r="AK1333">
        <v>140</v>
      </c>
      <c r="AL1333">
        <v>180</v>
      </c>
      <c r="AM1333">
        <v>140</v>
      </c>
      <c r="AN1333">
        <v>160</v>
      </c>
      <c r="AO1333">
        <v>140</v>
      </c>
      <c r="AP1333">
        <v>760</v>
      </c>
      <c r="AQ1333" t="s">
        <v>831</v>
      </c>
      <c r="AR1333" t="s">
        <v>831</v>
      </c>
      <c r="AS1333" t="s">
        <v>835</v>
      </c>
      <c r="AT1333" t="s">
        <v>832</v>
      </c>
      <c r="AU1333">
        <v>3</v>
      </c>
      <c r="AV1333" t="s">
        <v>842</v>
      </c>
      <c r="AW1333" t="s">
        <v>834</v>
      </c>
      <c r="AX1333" t="s">
        <v>835</v>
      </c>
      <c r="AY1333" t="s">
        <v>832</v>
      </c>
      <c r="AZ1333" t="s">
        <v>833</v>
      </c>
      <c r="BA1333" t="s">
        <v>833</v>
      </c>
      <c r="BB1333" t="s">
        <v>833</v>
      </c>
      <c r="BC1333" t="s">
        <v>833</v>
      </c>
      <c r="BD1333" t="s">
        <v>833</v>
      </c>
      <c r="BE1333" t="s">
        <v>834</v>
      </c>
      <c r="BF1333" t="s">
        <v>833</v>
      </c>
      <c r="BG1333" t="s">
        <v>834</v>
      </c>
      <c r="BH1333" t="s">
        <v>833</v>
      </c>
      <c r="BI1333" t="s">
        <v>835</v>
      </c>
      <c r="BJ1333" t="s">
        <v>834</v>
      </c>
      <c r="BK1333" t="s">
        <v>834</v>
      </c>
      <c r="BL1333" t="s">
        <v>832</v>
      </c>
      <c r="BM1333" t="s">
        <v>833</v>
      </c>
      <c r="BN1333" t="s">
        <v>833</v>
      </c>
      <c r="BO1333" t="s">
        <v>833</v>
      </c>
      <c r="BR1333" t="s">
        <v>847</v>
      </c>
      <c r="BS1333" t="s">
        <v>847</v>
      </c>
      <c r="BT1333">
        <v>0</v>
      </c>
      <c r="BU1333">
        <v>0</v>
      </c>
      <c r="BV1333">
        <v>0</v>
      </c>
      <c r="BW1333">
        <v>0</v>
      </c>
      <c r="BX1333">
        <v>603.75</v>
      </c>
      <c r="BY1333">
        <v>635</v>
      </c>
    </row>
    <row r="1334" spans="1:77" x14ac:dyDescent="0.25">
      <c r="A1334">
        <v>190001520709</v>
      </c>
      <c r="B1334">
        <v>2019</v>
      </c>
      <c r="C1334">
        <v>14</v>
      </c>
      <c r="D1334" t="s">
        <v>78</v>
      </c>
      <c r="E1334">
        <v>2</v>
      </c>
      <c r="F1334">
        <v>1</v>
      </c>
      <c r="G1334">
        <v>1</v>
      </c>
      <c r="H1334">
        <v>1</v>
      </c>
      <c r="I1334">
        <v>6</v>
      </c>
      <c r="J1334">
        <v>1</v>
      </c>
      <c r="K1334">
        <v>1</v>
      </c>
      <c r="S1334">
        <v>3305554</v>
      </c>
      <c r="T1334" t="s">
        <v>748</v>
      </c>
      <c r="U1334">
        <v>33</v>
      </c>
      <c r="V1334" t="s">
        <v>330</v>
      </c>
      <c r="W1334">
        <v>1</v>
      </c>
      <c r="X1334">
        <v>1</v>
      </c>
      <c r="Y1334">
        <v>1</v>
      </c>
      <c r="Z1334">
        <v>1</v>
      </c>
      <c r="AA1334">
        <v>505</v>
      </c>
      <c r="AB1334">
        <v>510</v>
      </c>
      <c r="AC1334">
        <v>513</v>
      </c>
      <c r="AD1334">
        <v>518</v>
      </c>
      <c r="AE1334">
        <v>483.1</v>
      </c>
      <c r="AF1334">
        <v>521.20000000000005</v>
      </c>
      <c r="AG1334">
        <v>482.3</v>
      </c>
      <c r="AH1334">
        <v>598.79999999999995</v>
      </c>
      <c r="AI1334">
        <v>1</v>
      </c>
      <c r="AJ1334">
        <v>1</v>
      </c>
      <c r="AK1334">
        <v>100</v>
      </c>
      <c r="AL1334">
        <v>100</v>
      </c>
      <c r="AM1334">
        <v>80</v>
      </c>
      <c r="AN1334">
        <v>80</v>
      </c>
      <c r="AO1334">
        <v>80</v>
      </c>
      <c r="AP1334">
        <v>440</v>
      </c>
      <c r="AQ1334" t="s">
        <v>833</v>
      </c>
      <c r="AR1334" t="s">
        <v>835</v>
      </c>
      <c r="AS1334" t="s">
        <v>833</v>
      </c>
      <c r="AT1334" t="s">
        <v>833</v>
      </c>
      <c r="AU1334">
        <v>2</v>
      </c>
      <c r="AV1334" t="s">
        <v>835</v>
      </c>
      <c r="AW1334" t="s">
        <v>834</v>
      </c>
      <c r="AX1334" t="s">
        <v>833</v>
      </c>
      <c r="AY1334" t="s">
        <v>833</v>
      </c>
      <c r="AZ1334" t="s">
        <v>833</v>
      </c>
      <c r="BA1334" t="s">
        <v>834</v>
      </c>
      <c r="BB1334" t="s">
        <v>833</v>
      </c>
      <c r="BC1334" t="s">
        <v>834</v>
      </c>
      <c r="BD1334" t="s">
        <v>833</v>
      </c>
      <c r="BE1334" t="s">
        <v>834</v>
      </c>
      <c r="BF1334" t="s">
        <v>833</v>
      </c>
      <c r="BG1334" t="s">
        <v>834</v>
      </c>
      <c r="BH1334" t="s">
        <v>833</v>
      </c>
      <c r="BI1334" t="s">
        <v>833</v>
      </c>
      <c r="BJ1334" t="s">
        <v>834</v>
      </c>
      <c r="BK1334" t="s">
        <v>834</v>
      </c>
      <c r="BL1334" t="s">
        <v>833</v>
      </c>
      <c r="BM1334" t="s">
        <v>834</v>
      </c>
      <c r="BN1334" t="s">
        <v>833</v>
      </c>
      <c r="BO1334" t="s">
        <v>833</v>
      </c>
      <c r="BR1334" t="s">
        <v>847</v>
      </c>
      <c r="BS1334" t="s">
        <v>847</v>
      </c>
      <c r="BT1334">
        <v>0</v>
      </c>
      <c r="BU1334">
        <v>0</v>
      </c>
      <c r="BV1334">
        <v>0</v>
      </c>
      <c r="BW1334">
        <v>1</v>
      </c>
      <c r="BX1334">
        <v>521.35</v>
      </c>
      <c r="BY1334">
        <v>505.08</v>
      </c>
    </row>
    <row r="1335" spans="1:77" x14ac:dyDescent="0.25">
      <c r="A1335">
        <v>190001425236</v>
      </c>
      <c r="B1335">
        <v>2019</v>
      </c>
      <c r="C1335">
        <v>3</v>
      </c>
      <c r="D1335" t="s">
        <v>77</v>
      </c>
      <c r="E1335">
        <v>1</v>
      </c>
      <c r="F1335">
        <v>4</v>
      </c>
      <c r="G1335">
        <v>1</v>
      </c>
      <c r="H1335">
        <v>1</v>
      </c>
      <c r="I1335">
        <v>1</v>
      </c>
      <c r="J1335">
        <v>1</v>
      </c>
      <c r="K1335">
        <v>1</v>
      </c>
      <c r="S1335">
        <v>2933307</v>
      </c>
      <c r="T1335" t="s">
        <v>227</v>
      </c>
      <c r="U1335">
        <v>29</v>
      </c>
      <c r="V1335" t="s">
        <v>327</v>
      </c>
      <c r="W1335">
        <v>1</v>
      </c>
      <c r="X1335">
        <v>1</v>
      </c>
      <c r="Y1335">
        <v>1</v>
      </c>
      <c r="Z1335">
        <v>1</v>
      </c>
      <c r="AA1335">
        <v>504</v>
      </c>
      <c r="AB1335">
        <v>510</v>
      </c>
      <c r="AC1335">
        <v>513</v>
      </c>
      <c r="AD1335">
        <v>516</v>
      </c>
      <c r="AE1335">
        <v>559.9</v>
      </c>
      <c r="AF1335">
        <v>634.70000000000005</v>
      </c>
      <c r="AG1335">
        <v>540.20000000000005</v>
      </c>
      <c r="AH1335">
        <v>624.9</v>
      </c>
      <c r="AI1335">
        <v>0</v>
      </c>
      <c r="AJ1335">
        <v>1</v>
      </c>
      <c r="AK1335">
        <v>120</v>
      </c>
      <c r="AL1335">
        <v>120</v>
      </c>
      <c r="AM1335">
        <v>120</v>
      </c>
      <c r="AN1335">
        <v>120</v>
      </c>
      <c r="AO1335">
        <v>120</v>
      </c>
      <c r="AP1335">
        <v>600</v>
      </c>
      <c r="AQ1335" t="s">
        <v>833</v>
      </c>
      <c r="AR1335" t="s">
        <v>833</v>
      </c>
      <c r="AS1335" t="s">
        <v>834</v>
      </c>
      <c r="AT1335" t="s">
        <v>834</v>
      </c>
      <c r="AU1335">
        <v>4</v>
      </c>
      <c r="AV1335" t="s">
        <v>834</v>
      </c>
      <c r="AW1335" t="s">
        <v>834</v>
      </c>
      <c r="AX1335" t="s">
        <v>833</v>
      </c>
      <c r="AY1335" t="s">
        <v>832</v>
      </c>
      <c r="AZ1335" t="s">
        <v>834</v>
      </c>
      <c r="BA1335" t="s">
        <v>834</v>
      </c>
      <c r="BB1335" t="s">
        <v>833</v>
      </c>
      <c r="BC1335" t="s">
        <v>834</v>
      </c>
      <c r="BD1335" t="s">
        <v>834</v>
      </c>
      <c r="BE1335" t="s">
        <v>834</v>
      </c>
      <c r="BF1335" t="s">
        <v>834</v>
      </c>
      <c r="BG1335" t="s">
        <v>834</v>
      </c>
      <c r="BH1335" t="s">
        <v>834</v>
      </c>
      <c r="BI1335" t="s">
        <v>833</v>
      </c>
      <c r="BJ1335" t="s">
        <v>833</v>
      </c>
      <c r="BK1335" t="s">
        <v>834</v>
      </c>
      <c r="BL1335" t="s">
        <v>835</v>
      </c>
      <c r="BM1335" t="s">
        <v>834</v>
      </c>
      <c r="BN1335" t="s">
        <v>834</v>
      </c>
      <c r="BO1335" t="s">
        <v>833</v>
      </c>
      <c r="BR1335" t="s">
        <v>848</v>
      </c>
      <c r="BS1335" t="s">
        <v>848</v>
      </c>
      <c r="BT1335">
        <v>0</v>
      </c>
      <c r="BU1335">
        <v>0</v>
      </c>
      <c r="BV1335">
        <v>0</v>
      </c>
      <c r="BW1335">
        <v>1</v>
      </c>
      <c r="BX1335">
        <v>589.92499999999995</v>
      </c>
      <c r="BY1335">
        <v>591.93999999999994</v>
      </c>
    </row>
    <row r="1336" spans="1:77" x14ac:dyDescent="0.25">
      <c r="A1336">
        <v>190001867781</v>
      </c>
      <c r="B1336">
        <v>2019</v>
      </c>
      <c r="C1336">
        <v>12</v>
      </c>
      <c r="D1336" t="s">
        <v>77</v>
      </c>
      <c r="E1336">
        <v>1</v>
      </c>
      <c r="F1336">
        <v>1</v>
      </c>
      <c r="G1336">
        <v>1</v>
      </c>
      <c r="H1336">
        <v>1</v>
      </c>
      <c r="I1336">
        <v>13</v>
      </c>
      <c r="J1336">
        <v>1</v>
      </c>
      <c r="K1336">
        <v>1</v>
      </c>
      <c r="S1336">
        <v>4104303</v>
      </c>
      <c r="T1336" t="s">
        <v>243</v>
      </c>
      <c r="U1336">
        <v>41</v>
      </c>
      <c r="V1336" t="s">
        <v>339</v>
      </c>
      <c r="W1336">
        <v>1</v>
      </c>
      <c r="X1336">
        <v>1</v>
      </c>
      <c r="Y1336">
        <v>1</v>
      </c>
      <c r="Z1336">
        <v>1</v>
      </c>
      <c r="AA1336">
        <v>503</v>
      </c>
      <c r="AB1336">
        <v>510</v>
      </c>
      <c r="AC1336">
        <v>513</v>
      </c>
      <c r="AD1336">
        <v>515</v>
      </c>
      <c r="AE1336">
        <v>461.1</v>
      </c>
      <c r="AF1336">
        <v>514.1</v>
      </c>
      <c r="AG1336">
        <v>486.1</v>
      </c>
      <c r="AH1336">
        <v>384.7</v>
      </c>
      <c r="AI1336">
        <v>0</v>
      </c>
      <c r="AJ1336">
        <v>1</v>
      </c>
      <c r="AK1336">
        <v>120</v>
      </c>
      <c r="AL1336">
        <v>120</v>
      </c>
      <c r="AM1336">
        <v>100</v>
      </c>
      <c r="AN1336">
        <v>120</v>
      </c>
      <c r="AO1336">
        <v>60</v>
      </c>
      <c r="AP1336">
        <v>520</v>
      </c>
      <c r="AQ1336" t="s">
        <v>835</v>
      </c>
      <c r="AR1336" t="s">
        <v>831</v>
      </c>
      <c r="AS1336" t="s">
        <v>834</v>
      </c>
      <c r="AT1336" t="s">
        <v>834</v>
      </c>
      <c r="AU1336">
        <v>6</v>
      </c>
      <c r="AV1336" t="s">
        <v>831</v>
      </c>
      <c r="AW1336" t="s">
        <v>834</v>
      </c>
      <c r="AX1336" t="s">
        <v>833</v>
      </c>
      <c r="AY1336" t="s">
        <v>832</v>
      </c>
      <c r="AZ1336" t="s">
        <v>833</v>
      </c>
      <c r="BA1336" t="s">
        <v>834</v>
      </c>
      <c r="BB1336" t="s">
        <v>833</v>
      </c>
      <c r="BC1336" t="s">
        <v>833</v>
      </c>
      <c r="BD1336" t="s">
        <v>833</v>
      </c>
      <c r="BE1336" t="s">
        <v>834</v>
      </c>
      <c r="BF1336" t="s">
        <v>834</v>
      </c>
      <c r="BG1336" t="s">
        <v>834</v>
      </c>
      <c r="BH1336" t="s">
        <v>834</v>
      </c>
      <c r="BI1336" t="s">
        <v>835</v>
      </c>
      <c r="BJ1336" t="s">
        <v>834</v>
      </c>
      <c r="BK1336" t="s">
        <v>834</v>
      </c>
      <c r="BL1336" t="s">
        <v>833</v>
      </c>
      <c r="BM1336" t="s">
        <v>834</v>
      </c>
      <c r="BN1336" t="s">
        <v>833</v>
      </c>
      <c r="BO1336" t="s">
        <v>834</v>
      </c>
      <c r="BR1336" t="s">
        <v>849</v>
      </c>
      <c r="BS1336" t="s">
        <v>849</v>
      </c>
      <c r="BT1336">
        <v>0</v>
      </c>
      <c r="BU1336">
        <v>0</v>
      </c>
      <c r="BV1336">
        <v>0</v>
      </c>
      <c r="BW1336">
        <v>1</v>
      </c>
      <c r="BX1336">
        <v>461.50000000000011</v>
      </c>
      <c r="BY1336">
        <v>473.2</v>
      </c>
    </row>
    <row r="1337" spans="1:77" x14ac:dyDescent="0.25">
      <c r="A1337">
        <v>190001128636</v>
      </c>
      <c r="B1337">
        <v>2019</v>
      </c>
      <c r="C1337">
        <v>7</v>
      </c>
      <c r="D1337" t="s">
        <v>78</v>
      </c>
      <c r="E1337">
        <v>1</v>
      </c>
      <c r="F1337">
        <v>2</v>
      </c>
      <c r="G1337">
        <v>1</v>
      </c>
      <c r="H1337">
        <v>1</v>
      </c>
      <c r="I1337">
        <v>4</v>
      </c>
      <c r="J1337">
        <v>1</v>
      </c>
      <c r="K1337">
        <v>1</v>
      </c>
      <c r="S1337">
        <v>2304400</v>
      </c>
      <c r="T1337" t="s">
        <v>96</v>
      </c>
      <c r="U1337">
        <v>23</v>
      </c>
      <c r="V1337" t="s">
        <v>334</v>
      </c>
      <c r="W1337">
        <v>1</v>
      </c>
      <c r="X1337">
        <v>1</v>
      </c>
      <c r="Y1337">
        <v>1</v>
      </c>
      <c r="Z1337">
        <v>1</v>
      </c>
      <c r="AA1337">
        <v>504</v>
      </c>
      <c r="AB1337">
        <v>509</v>
      </c>
      <c r="AC1337">
        <v>514</v>
      </c>
      <c r="AD1337">
        <v>516</v>
      </c>
      <c r="AE1337">
        <v>538.6</v>
      </c>
      <c r="AF1337">
        <v>620.1</v>
      </c>
      <c r="AG1337">
        <v>575.6</v>
      </c>
      <c r="AH1337">
        <v>675.4</v>
      </c>
      <c r="AI1337">
        <v>1</v>
      </c>
      <c r="AJ1337">
        <v>1</v>
      </c>
      <c r="AK1337">
        <v>140</v>
      </c>
      <c r="AL1337">
        <v>200</v>
      </c>
      <c r="AM1337">
        <v>140</v>
      </c>
      <c r="AN1337">
        <v>180</v>
      </c>
      <c r="AO1337">
        <v>140</v>
      </c>
      <c r="AP1337">
        <v>800</v>
      </c>
      <c r="AQ1337" t="s">
        <v>833</v>
      </c>
      <c r="AR1337" t="s">
        <v>833</v>
      </c>
      <c r="AS1337" t="s">
        <v>835</v>
      </c>
      <c r="AT1337" t="s">
        <v>833</v>
      </c>
      <c r="AU1337">
        <v>6</v>
      </c>
      <c r="AV1337" t="s">
        <v>832</v>
      </c>
      <c r="AW1337" t="s">
        <v>834</v>
      </c>
      <c r="AX1337" t="s">
        <v>833</v>
      </c>
      <c r="AY1337" t="s">
        <v>835</v>
      </c>
      <c r="AZ1337" t="s">
        <v>834</v>
      </c>
      <c r="BA1337" t="s">
        <v>834</v>
      </c>
      <c r="BB1337" t="s">
        <v>833</v>
      </c>
      <c r="BC1337" t="s">
        <v>834</v>
      </c>
      <c r="BD1337" t="s">
        <v>834</v>
      </c>
      <c r="BE1337" t="s">
        <v>834</v>
      </c>
      <c r="BF1337" t="s">
        <v>834</v>
      </c>
      <c r="BG1337" t="s">
        <v>834</v>
      </c>
      <c r="BH1337" t="s">
        <v>834</v>
      </c>
      <c r="BI1337" t="s">
        <v>835</v>
      </c>
      <c r="BJ1337" t="s">
        <v>833</v>
      </c>
      <c r="BK1337" t="s">
        <v>834</v>
      </c>
      <c r="BL1337" t="s">
        <v>831</v>
      </c>
      <c r="BM1337" t="s">
        <v>833</v>
      </c>
      <c r="BN1337" t="s">
        <v>834</v>
      </c>
      <c r="BO1337" t="s">
        <v>833</v>
      </c>
      <c r="BR1337" t="s">
        <v>848</v>
      </c>
      <c r="BS1337" t="s">
        <v>848</v>
      </c>
      <c r="BT1337">
        <v>0</v>
      </c>
      <c r="BU1337">
        <v>0</v>
      </c>
      <c r="BV1337">
        <v>0</v>
      </c>
      <c r="BW1337">
        <v>1</v>
      </c>
      <c r="BX1337">
        <v>602.42500000000007</v>
      </c>
      <c r="BY1337">
        <v>641.94000000000005</v>
      </c>
    </row>
    <row r="1338" spans="1:77" x14ac:dyDescent="0.25">
      <c r="A1338">
        <v>190001045807</v>
      </c>
      <c r="B1338">
        <v>2019</v>
      </c>
      <c r="C1338">
        <v>7</v>
      </c>
      <c r="D1338" t="s">
        <v>78</v>
      </c>
      <c r="E1338">
        <v>1</v>
      </c>
      <c r="F1338">
        <v>1</v>
      </c>
      <c r="G1338">
        <v>1</v>
      </c>
      <c r="H1338">
        <v>2</v>
      </c>
      <c r="I1338">
        <v>0</v>
      </c>
      <c r="J1338">
        <v>2</v>
      </c>
      <c r="K1338">
        <v>1</v>
      </c>
      <c r="L1338">
        <v>1501402</v>
      </c>
      <c r="M1338" t="s">
        <v>231</v>
      </c>
      <c r="N1338">
        <v>15</v>
      </c>
      <c r="O1338" t="s">
        <v>325</v>
      </c>
      <c r="P1338">
        <v>2</v>
      </c>
      <c r="Q1338">
        <v>1</v>
      </c>
      <c r="R1338">
        <v>1</v>
      </c>
      <c r="S1338">
        <v>1501402</v>
      </c>
      <c r="T1338" t="s">
        <v>231</v>
      </c>
      <c r="U1338">
        <v>15</v>
      </c>
      <c r="V1338" t="s">
        <v>325</v>
      </c>
      <c r="W1338">
        <v>1</v>
      </c>
      <c r="X1338">
        <v>1</v>
      </c>
      <c r="Y1338">
        <v>1</v>
      </c>
      <c r="Z1338">
        <v>1</v>
      </c>
      <c r="AA1338">
        <v>506</v>
      </c>
      <c r="AB1338">
        <v>510</v>
      </c>
      <c r="AC1338">
        <v>513</v>
      </c>
      <c r="AD1338">
        <v>517</v>
      </c>
      <c r="AE1338">
        <v>439.7</v>
      </c>
      <c r="AF1338">
        <v>403.4</v>
      </c>
      <c r="AG1338">
        <v>389.4</v>
      </c>
      <c r="AH1338">
        <v>392.4</v>
      </c>
      <c r="AI1338">
        <v>1</v>
      </c>
      <c r="AJ1338">
        <v>1</v>
      </c>
      <c r="AK1338">
        <v>80</v>
      </c>
      <c r="AL1338">
        <v>120</v>
      </c>
      <c r="AM1338">
        <v>100</v>
      </c>
      <c r="AN1338">
        <v>120</v>
      </c>
      <c r="AO1338">
        <v>60</v>
      </c>
      <c r="AP1338">
        <v>480</v>
      </c>
      <c r="AQ1338" t="s">
        <v>836</v>
      </c>
      <c r="AR1338" t="s">
        <v>836</v>
      </c>
      <c r="AS1338" t="s">
        <v>833</v>
      </c>
      <c r="AT1338" t="s">
        <v>833</v>
      </c>
      <c r="AU1338">
        <v>3</v>
      </c>
      <c r="AV1338" t="s">
        <v>833</v>
      </c>
      <c r="AW1338" t="s">
        <v>834</v>
      </c>
      <c r="AX1338" t="s">
        <v>833</v>
      </c>
      <c r="AY1338" t="s">
        <v>833</v>
      </c>
      <c r="AZ1338" t="s">
        <v>834</v>
      </c>
      <c r="BA1338" t="s">
        <v>834</v>
      </c>
      <c r="BB1338" t="s">
        <v>833</v>
      </c>
      <c r="BC1338" t="s">
        <v>834</v>
      </c>
      <c r="BD1338" t="s">
        <v>833</v>
      </c>
      <c r="BE1338" t="s">
        <v>834</v>
      </c>
      <c r="BF1338" t="s">
        <v>833</v>
      </c>
      <c r="BG1338" t="s">
        <v>834</v>
      </c>
      <c r="BH1338" t="s">
        <v>834</v>
      </c>
      <c r="BI1338" t="s">
        <v>833</v>
      </c>
      <c r="BJ1338" t="s">
        <v>834</v>
      </c>
      <c r="BK1338" t="s">
        <v>834</v>
      </c>
      <c r="BL1338" t="s">
        <v>834</v>
      </c>
      <c r="BM1338" t="s">
        <v>833</v>
      </c>
      <c r="BN1338" t="s">
        <v>834</v>
      </c>
      <c r="BO1338" t="s">
        <v>833</v>
      </c>
      <c r="BR1338" t="s">
        <v>846</v>
      </c>
      <c r="BS1338" t="s">
        <v>846</v>
      </c>
      <c r="BT1338">
        <v>0</v>
      </c>
      <c r="BU1338">
        <v>0</v>
      </c>
      <c r="BV1338">
        <v>0</v>
      </c>
      <c r="BW1338">
        <v>0</v>
      </c>
      <c r="BX1338">
        <v>406.22500000000002</v>
      </c>
      <c r="BY1338">
        <v>420.98</v>
      </c>
    </row>
    <row r="1339" spans="1:77" x14ac:dyDescent="0.25">
      <c r="A1339">
        <v>190001480463</v>
      </c>
      <c r="B1339">
        <v>2019</v>
      </c>
      <c r="C1339">
        <v>11</v>
      </c>
      <c r="D1339" t="s">
        <v>77</v>
      </c>
      <c r="E1339">
        <v>1</v>
      </c>
      <c r="F1339">
        <v>1</v>
      </c>
      <c r="G1339">
        <v>1</v>
      </c>
      <c r="H1339">
        <v>1</v>
      </c>
      <c r="I1339">
        <v>7</v>
      </c>
      <c r="J1339">
        <v>1</v>
      </c>
      <c r="S1339">
        <v>2505105</v>
      </c>
      <c r="T1339" t="s">
        <v>808</v>
      </c>
      <c r="U1339">
        <v>25</v>
      </c>
      <c r="V1339" t="s">
        <v>342</v>
      </c>
      <c r="W1339">
        <v>1</v>
      </c>
      <c r="X1339">
        <v>1</v>
      </c>
      <c r="Y1339">
        <v>1</v>
      </c>
      <c r="Z1339">
        <v>1</v>
      </c>
      <c r="AA1339">
        <v>505</v>
      </c>
      <c r="AB1339">
        <v>507</v>
      </c>
      <c r="AC1339">
        <v>511</v>
      </c>
      <c r="AD1339">
        <v>518</v>
      </c>
      <c r="AE1339">
        <v>370.7</v>
      </c>
      <c r="AF1339">
        <v>408.8</v>
      </c>
      <c r="AG1339">
        <v>396.8</v>
      </c>
      <c r="AH1339">
        <v>419.1</v>
      </c>
      <c r="AI1339">
        <v>1</v>
      </c>
      <c r="AJ1339">
        <v>3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 t="s">
        <v>833</v>
      </c>
      <c r="AR1339" t="s">
        <v>833</v>
      </c>
      <c r="AS1339" t="s">
        <v>834</v>
      </c>
      <c r="AT1339" t="s">
        <v>834</v>
      </c>
      <c r="AU1339">
        <v>3</v>
      </c>
      <c r="AV1339" t="s">
        <v>833</v>
      </c>
      <c r="AW1339" t="s">
        <v>834</v>
      </c>
      <c r="AX1339" t="s">
        <v>835</v>
      </c>
      <c r="AY1339" t="s">
        <v>835</v>
      </c>
      <c r="AZ1339" t="s">
        <v>834</v>
      </c>
      <c r="BA1339" t="s">
        <v>834</v>
      </c>
      <c r="BB1339" t="s">
        <v>833</v>
      </c>
      <c r="BC1339" t="s">
        <v>834</v>
      </c>
      <c r="BD1339" t="s">
        <v>833</v>
      </c>
      <c r="BE1339" t="s">
        <v>834</v>
      </c>
      <c r="BF1339" t="s">
        <v>833</v>
      </c>
      <c r="BG1339" t="s">
        <v>834</v>
      </c>
      <c r="BH1339" t="s">
        <v>834</v>
      </c>
      <c r="BI1339" t="s">
        <v>833</v>
      </c>
      <c r="BJ1339" t="s">
        <v>833</v>
      </c>
      <c r="BK1339" t="s">
        <v>834</v>
      </c>
      <c r="BL1339" t="s">
        <v>833</v>
      </c>
      <c r="BM1339" t="s">
        <v>834</v>
      </c>
      <c r="BN1339" t="s">
        <v>834</v>
      </c>
      <c r="BO1339" t="s">
        <v>834</v>
      </c>
      <c r="BR1339" t="s">
        <v>848</v>
      </c>
      <c r="BS1339" t="s">
        <v>848</v>
      </c>
      <c r="BT1339">
        <v>0</v>
      </c>
      <c r="BU1339">
        <v>0</v>
      </c>
      <c r="BV1339">
        <v>0</v>
      </c>
      <c r="BW1339">
        <v>1</v>
      </c>
      <c r="BX1339">
        <v>398.85</v>
      </c>
      <c r="BY1339">
        <v>319.08</v>
      </c>
    </row>
    <row r="1340" spans="1:77" x14ac:dyDescent="0.25">
      <c r="A1340">
        <v>190001428771</v>
      </c>
      <c r="B1340">
        <v>2019</v>
      </c>
      <c r="C1340">
        <v>9</v>
      </c>
      <c r="D1340" t="s">
        <v>78</v>
      </c>
      <c r="E1340">
        <v>1</v>
      </c>
      <c r="F1340">
        <v>2</v>
      </c>
      <c r="G1340">
        <v>1</v>
      </c>
      <c r="H1340">
        <v>1</v>
      </c>
      <c r="I1340">
        <v>7</v>
      </c>
      <c r="J1340">
        <v>1</v>
      </c>
      <c r="K1340">
        <v>1</v>
      </c>
      <c r="S1340">
        <v>2910800</v>
      </c>
      <c r="T1340" t="s">
        <v>128</v>
      </c>
      <c r="U1340">
        <v>29</v>
      </c>
      <c r="V1340" t="s">
        <v>327</v>
      </c>
      <c r="W1340">
        <v>1</v>
      </c>
      <c r="X1340">
        <v>1</v>
      </c>
      <c r="Y1340">
        <v>1</v>
      </c>
      <c r="Z1340">
        <v>1</v>
      </c>
      <c r="AA1340">
        <v>503</v>
      </c>
      <c r="AB1340">
        <v>508</v>
      </c>
      <c r="AC1340">
        <v>512</v>
      </c>
      <c r="AD1340">
        <v>515</v>
      </c>
      <c r="AE1340">
        <v>484.9</v>
      </c>
      <c r="AF1340">
        <v>575.1</v>
      </c>
      <c r="AG1340">
        <v>589.1</v>
      </c>
      <c r="AH1340">
        <v>578.70000000000005</v>
      </c>
      <c r="AI1340">
        <v>0</v>
      </c>
      <c r="AJ1340">
        <v>1</v>
      </c>
      <c r="AK1340">
        <v>120</v>
      </c>
      <c r="AL1340">
        <v>120</v>
      </c>
      <c r="AM1340">
        <v>120</v>
      </c>
      <c r="AN1340">
        <v>120</v>
      </c>
      <c r="AO1340">
        <v>0</v>
      </c>
      <c r="AP1340">
        <v>480</v>
      </c>
      <c r="AQ1340" t="s">
        <v>831</v>
      </c>
      <c r="AR1340" t="s">
        <v>831</v>
      </c>
      <c r="AS1340" t="s">
        <v>77</v>
      </c>
      <c r="AT1340" t="s">
        <v>835</v>
      </c>
      <c r="AU1340">
        <v>4</v>
      </c>
      <c r="AV1340" t="s">
        <v>831</v>
      </c>
      <c r="AW1340" t="s">
        <v>834</v>
      </c>
      <c r="AX1340" t="s">
        <v>835</v>
      </c>
      <c r="AY1340" t="s">
        <v>832</v>
      </c>
      <c r="AZ1340" t="s">
        <v>833</v>
      </c>
      <c r="BA1340" t="s">
        <v>834</v>
      </c>
      <c r="BB1340" t="s">
        <v>833</v>
      </c>
      <c r="BC1340" t="s">
        <v>834</v>
      </c>
      <c r="BD1340" t="s">
        <v>833</v>
      </c>
      <c r="BE1340" t="s">
        <v>834</v>
      </c>
      <c r="BF1340" t="s">
        <v>834</v>
      </c>
      <c r="BG1340" t="s">
        <v>834</v>
      </c>
      <c r="BH1340" t="s">
        <v>834</v>
      </c>
      <c r="BI1340" t="s">
        <v>835</v>
      </c>
      <c r="BJ1340" t="s">
        <v>834</v>
      </c>
      <c r="BK1340" t="s">
        <v>834</v>
      </c>
      <c r="BL1340" t="s">
        <v>832</v>
      </c>
      <c r="BM1340" t="s">
        <v>833</v>
      </c>
      <c r="BN1340" t="s">
        <v>833</v>
      </c>
      <c r="BO1340" t="s">
        <v>833</v>
      </c>
      <c r="BR1340" t="s">
        <v>848</v>
      </c>
      <c r="BS1340" t="s">
        <v>848</v>
      </c>
      <c r="BT1340">
        <v>0</v>
      </c>
      <c r="BU1340">
        <v>0</v>
      </c>
      <c r="BV1340">
        <v>0</v>
      </c>
      <c r="BW1340">
        <v>1</v>
      </c>
      <c r="BX1340">
        <v>556.95000000000005</v>
      </c>
      <c r="BY1340">
        <v>541.56000000000006</v>
      </c>
    </row>
    <row r="1341" spans="1:77" x14ac:dyDescent="0.25">
      <c r="A1341">
        <v>190001241399</v>
      </c>
      <c r="B1341">
        <v>2019</v>
      </c>
      <c r="C1341">
        <v>5</v>
      </c>
      <c r="D1341" t="s">
        <v>77</v>
      </c>
      <c r="E1341">
        <v>1</v>
      </c>
      <c r="F1341">
        <v>1</v>
      </c>
      <c r="G1341">
        <v>1</v>
      </c>
      <c r="H1341">
        <v>1</v>
      </c>
      <c r="I1341">
        <v>3</v>
      </c>
      <c r="J1341">
        <v>1</v>
      </c>
      <c r="K1341">
        <v>1</v>
      </c>
      <c r="S1341">
        <v>3123700</v>
      </c>
      <c r="T1341" t="s">
        <v>809</v>
      </c>
      <c r="U1341">
        <v>31</v>
      </c>
      <c r="V1341" t="s">
        <v>326</v>
      </c>
      <c r="W1341">
        <v>1</v>
      </c>
      <c r="X1341">
        <v>1</v>
      </c>
      <c r="Y1341">
        <v>1</v>
      </c>
      <c r="Z1341">
        <v>1</v>
      </c>
      <c r="AA1341">
        <v>504</v>
      </c>
      <c r="AB1341">
        <v>509</v>
      </c>
      <c r="AC1341">
        <v>514</v>
      </c>
      <c r="AD1341">
        <v>516</v>
      </c>
      <c r="AE1341">
        <v>495.2</v>
      </c>
      <c r="AF1341">
        <v>537.5</v>
      </c>
      <c r="AG1341">
        <v>537.4</v>
      </c>
      <c r="AH1341">
        <v>641</v>
      </c>
      <c r="AI1341">
        <v>0</v>
      </c>
      <c r="AJ1341">
        <v>1</v>
      </c>
      <c r="AK1341">
        <v>120</v>
      </c>
      <c r="AL1341">
        <v>120</v>
      </c>
      <c r="AM1341">
        <v>120</v>
      </c>
      <c r="AN1341">
        <v>120</v>
      </c>
      <c r="AO1341">
        <v>100</v>
      </c>
      <c r="AP1341">
        <v>580</v>
      </c>
      <c r="AQ1341" t="s">
        <v>833</v>
      </c>
      <c r="AR1341" t="s">
        <v>832</v>
      </c>
      <c r="AS1341" t="s">
        <v>834</v>
      </c>
      <c r="AT1341" t="s">
        <v>834</v>
      </c>
      <c r="AU1341">
        <v>4</v>
      </c>
      <c r="AV1341" t="s">
        <v>835</v>
      </c>
      <c r="AW1341" t="s">
        <v>834</v>
      </c>
      <c r="AX1341" t="s">
        <v>833</v>
      </c>
      <c r="AY1341" t="s">
        <v>835</v>
      </c>
      <c r="AZ1341" t="s">
        <v>834</v>
      </c>
      <c r="BA1341" t="s">
        <v>834</v>
      </c>
      <c r="BB1341" t="s">
        <v>833</v>
      </c>
      <c r="BC1341" t="s">
        <v>834</v>
      </c>
      <c r="BD1341" t="s">
        <v>833</v>
      </c>
      <c r="BE1341" t="s">
        <v>834</v>
      </c>
      <c r="BF1341" t="s">
        <v>834</v>
      </c>
      <c r="BG1341" t="s">
        <v>834</v>
      </c>
      <c r="BH1341" t="s">
        <v>834</v>
      </c>
      <c r="BI1341" t="s">
        <v>833</v>
      </c>
      <c r="BJ1341" t="s">
        <v>833</v>
      </c>
      <c r="BK1341" t="s">
        <v>834</v>
      </c>
      <c r="BL1341" t="s">
        <v>832</v>
      </c>
      <c r="BM1341" t="s">
        <v>834</v>
      </c>
      <c r="BN1341" t="s">
        <v>833</v>
      </c>
      <c r="BO1341" t="s">
        <v>833</v>
      </c>
      <c r="BR1341" t="s">
        <v>847</v>
      </c>
      <c r="BS1341" t="s">
        <v>847</v>
      </c>
      <c r="BT1341">
        <v>0</v>
      </c>
      <c r="BU1341">
        <v>0</v>
      </c>
      <c r="BV1341">
        <v>0</v>
      </c>
      <c r="BW1341">
        <v>1</v>
      </c>
      <c r="BX1341">
        <v>552.77499999999998</v>
      </c>
      <c r="BY1341">
        <v>558.22</v>
      </c>
    </row>
    <row r="1342" spans="1:77" x14ac:dyDescent="0.25">
      <c r="A1342">
        <v>190001602647</v>
      </c>
      <c r="B1342">
        <v>2019</v>
      </c>
      <c r="C1342">
        <v>3</v>
      </c>
      <c r="D1342" t="s">
        <v>77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S1342">
        <v>3524303</v>
      </c>
      <c r="T1342" t="s">
        <v>764</v>
      </c>
      <c r="U1342">
        <v>35</v>
      </c>
      <c r="V1342" t="s">
        <v>332</v>
      </c>
      <c r="W1342">
        <v>1</v>
      </c>
      <c r="X1342">
        <v>1</v>
      </c>
      <c r="Y1342">
        <v>1</v>
      </c>
      <c r="Z1342">
        <v>1</v>
      </c>
      <c r="AA1342">
        <v>504</v>
      </c>
      <c r="AB1342">
        <v>508</v>
      </c>
      <c r="AC1342">
        <v>512</v>
      </c>
      <c r="AD1342">
        <v>516</v>
      </c>
      <c r="AE1342">
        <v>359.3</v>
      </c>
      <c r="AF1342">
        <v>399.1</v>
      </c>
      <c r="AG1342">
        <v>460.6</v>
      </c>
      <c r="AH1342">
        <v>481</v>
      </c>
      <c r="AI1342">
        <v>1</v>
      </c>
      <c r="AJ1342">
        <v>1</v>
      </c>
      <c r="AK1342">
        <v>100</v>
      </c>
      <c r="AL1342">
        <v>40</v>
      </c>
      <c r="AM1342">
        <v>40</v>
      </c>
      <c r="AN1342">
        <v>100</v>
      </c>
      <c r="AO1342">
        <v>0</v>
      </c>
      <c r="AP1342">
        <v>280</v>
      </c>
      <c r="AQ1342" t="s">
        <v>831</v>
      </c>
      <c r="AR1342" t="s">
        <v>831</v>
      </c>
      <c r="AS1342" t="s">
        <v>834</v>
      </c>
      <c r="AT1342" t="s">
        <v>833</v>
      </c>
      <c r="AU1342">
        <v>4</v>
      </c>
      <c r="AV1342" t="s">
        <v>835</v>
      </c>
      <c r="AW1342" t="s">
        <v>834</v>
      </c>
      <c r="AX1342" t="s">
        <v>833</v>
      </c>
      <c r="AY1342" t="s">
        <v>835</v>
      </c>
      <c r="AZ1342" t="s">
        <v>833</v>
      </c>
      <c r="BA1342" t="s">
        <v>833</v>
      </c>
      <c r="BB1342" t="s">
        <v>833</v>
      </c>
      <c r="BC1342" t="s">
        <v>833</v>
      </c>
      <c r="BD1342" t="s">
        <v>833</v>
      </c>
      <c r="BE1342" t="s">
        <v>833</v>
      </c>
      <c r="BF1342" t="s">
        <v>833</v>
      </c>
      <c r="BG1342" t="s">
        <v>834</v>
      </c>
      <c r="BH1342" t="s">
        <v>834</v>
      </c>
      <c r="BI1342" t="s">
        <v>833</v>
      </c>
      <c r="BJ1342" t="s">
        <v>834</v>
      </c>
      <c r="BK1342" t="s">
        <v>834</v>
      </c>
      <c r="BL1342" t="s">
        <v>835</v>
      </c>
      <c r="BM1342" t="s">
        <v>834</v>
      </c>
      <c r="BN1342" t="s">
        <v>833</v>
      </c>
      <c r="BO1342" t="s">
        <v>833</v>
      </c>
      <c r="BR1342" t="s">
        <v>847</v>
      </c>
      <c r="BS1342" t="s">
        <v>847</v>
      </c>
      <c r="BT1342">
        <v>0</v>
      </c>
      <c r="BU1342">
        <v>0</v>
      </c>
      <c r="BV1342">
        <v>0</v>
      </c>
      <c r="BW1342">
        <v>1</v>
      </c>
      <c r="BX1342">
        <v>425</v>
      </c>
      <c r="BY1342">
        <v>396</v>
      </c>
    </row>
    <row r="1343" spans="1:77" x14ac:dyDescent="0.25">
      <c r="A1343">
        <v>190001428772</v>
      </c>
      <c r="B1343">
        <v>2019</v>
      </c>
      <c r="C1343">
        <v>5</v>
      </c>
      <c r="D1343" t="s">
        <v>77</v>
      </c>
      <c r="E1343">
        <v>1</v>
      </c>
      <c r="F1343">
        <v>3</v>
      </c>
      <c r="G1343">
        <v>1</v>
      </c>
      <c r="H1343">
        <v>1</v>
      </c>
      <c r="I1343">
        <v>2</v>
      </c>
      <c r="J1343">
        <v>1</v>
      </c>
      <c r="K1343">
        <v>1</v>
      </c>
      <c r="S1343">
        <v>2914000</v>
      </c>
      <c r="T1343" t="s">
        <v>316</v>
      </c>
      <c r="U1343">
        <v>29</v>
      </c>
      <c r="V1343" t="s">
        <v>327</v>
      </c>
      <c r="W1343">
        <v>1</v>
      </c>
      <c r="X1343">
        <v>1</v>
      </c>
      <c r="Y1343">
        <v>1</v>
      </c>
      <c r="Z1343">
        <v>1</v>
      </c>
      <c r="AA1343">
        <v>503</v>
      </c>
      <c r="AB1343">
        <v>509</v>
      </c>
      <c r="AC1343">
        <v>514</v>
      </c>
      <c r="AD1343">
        <v>515</v>
      </c>
      <c r="AE1343">
        <v>477.6</v>
      </c>
      <c r="AF1343">
        <v>572.79999999999995</v>
      </c>
      <c r="AG1343">
        <v>561.4</v>
      </c>
      <c r="AH1343">
        <v>525.4</v>
      </c>
      <c r="AI1343">
        <v>0</v>
      </c>
      <c r="AJ1343">
        <v>1</v>
      </c>
      <c r="AK1343">
        <v>160</v>
      </c>
      <c r="AL1343">
        <v>180</v>
      </c>
      <c r="AM1343">
        <v>160</v>
      </c>
      <c r="AN1343">
        <v>120</v>
      </c>
      <c r="AO1343">
        <v>100</v>
      </c>
      <c r="AP1343">
        <v>720</v>
      </c>
      <c r="AQ1343" t="s">
        <v>833</v>
      </c>
      <c r="AR1343" t="s">
        <v>831</v>
      </c>
      <c r="AS1343" t="s">
        <v>834</v>
      </c>
      <c r="AT1343" t="s">
        <v>834</v>
      </c>
      <c r="AU1343">
        <v>3</v>
      </c>
      <c r="AV1343" t="s">
        <v>833</v>
      </c>
      <c r="AW1343" t="s">
        <v>834</v>
      </c>
      <c r="AX1343" t="s">
        <v>833</v>
      </c>
      <c r="AY1343" t="s">
        <v>835</v>
      </c>
      <c r="AZ1343" t="s">
        <v>834</v>
      </c>
      <c r="BA1343" t="s">
        <v>833</v>
      </c>
      <c r="BB1343" t="s">
        <v>833</v>
      </c>
      <c r="BC1343" t="s">
        <v>834</v>
      </c>
      <c r="BD1343" t="s">
        <v>834</v>
      </c>
      <c r="BE1343" t="s">
        <v>834</v>
      </c>
      <c r="BF1343" t="s">
        <v>834</v>
      </c>
      <c r="BG1343" t="s">
        <v>834</v>
      </c>
      <c r="BH1343" t="s">
        <v>834</v>
      </c>
      <c r="BI1343" t="s">
        <v>833</v>
      </c>
      <c r="BJ1343" t="s">
        <v>834</v>
      </c>
      <c r="BK1343" t="s">
        <v>834</v>
      </c>
      <c r="BL1343" t="s">
        <v>835</v>
      </c>
      <c r="BM1343" t="s">
        <v>834</v>
      </c>
      <c r="BN1343" t="s">
        <v>833</v>
      </c>
      <c r="BO1343" t="s">
        <v>834</v>
      </c>
      <c r="BR1343" t="s">
        <v>848</v>
      </c>
      <c r="BS1343" t="s">
        <v>848</v>
      </c>
      <c r="BT1343">
        <v>0</v>
      </c>
      <c r="BU1343">
        <v>0</v>
      </c>
      <c r="BV1343">
        <v>0</v>
      </c>
      <c r="BW1343">
        <v>1</v>
      </c>
      <c r="BX1343">
        <v>534.30000000000007</v>
      </c>
      <c r="BY1343">
        <v>571.44000000000005</v>
      </c>
    </row>
    <row r="1344" spans="1:77" x14ac:dyDescent="0.25">
      <c r="A1344">
        <v>190001867783</v>
      </c>
      <c r="B1344">
        <v>2019</v>
      </c>
      <c r="C1344">
        <v>2</v>
      </c>
      <c r="D1344" t="s">
        <v>77</v>
      </c>
      <c r="E1344">
        <v>1</v>
      </c>
      <c r="F1344">
        <v>3</v>
      </c>
      <c r="G1344">
        <v>1</v>
      </c>
      <c r="H1344">
        <v>2</v>
      </c>
      <c r="I1344">
        <v>0</v>
      </c>
      <c r="J1344">
        <v>2</v>
      </c>
      <c r="K1344">
        <v>1</v>
      </c>
      <c r="L1344">
        <v>4108304</v>
      </c>
      <c r="M1344" t="s">
        <v>304</v>
      </c>
      <c r="N1344">
        <v>41</v>
      </c>
      <c r="O1344" t="s">
        <v>339</v>
      </c>
      <c r="P1344">
        <v>2</v>
      </c>
      <c r="Q1344">
        <v>1</v>
      </c>
      <c r="R1344">
        <v>1</v>
      </c>
      <c r="S1344">
        <v>4108304</v>
      </c>
      <c r="T1344" t="s">
        <v>304</v>
      </c>
      <c r="U1344">
        <v>41</v>
      </c>
      <c r="V1344" t="s">
        <v>339</v>
      </c>
      <c r="W1344">
        <v>1</v>
      </c>
      <c r="X1344">
        <v>1</v>
      </c>
      <c r="Y1344">
        <v>1</v>
      </c>
      <c r="Z1344">
        <v>1</v>
      </c>
      <c r="AA1344">
        <v>506</v>
      </c>
      <c r="AB1344">
        <v>509</v>
      </c>
      <c r="AC1344">
        <v>514</v>
      </c>
      <c r="AD1344">
        <v>517</v>
      </c>
      <c r="AE1344">
        <v>394.9</v>
      </c>
      <c r="AF1344">
        <v>551.4</v>
      </c>
      <c r="AG1344">
        <v>521.29999999999995</v>
      </c>
      <c r="AH1344">
        <v>475.3</v>
      </c>
      <c r="AI1344">
        <v>1</v>
      </c>
      <c r="AJ1344">
        <v>1</v>
      </c>
      <c r="AK1344">
        <v>140</v>
      </c>
      <c r="AL1344">
        <v>120</v>
      </c>
      <c r="AM1344">
        <v>140</v>
      </c>
      <c r="AN1344">
        <v>180</v>
      </c>
      <c r="AO1344">
        <v>120</v>
      </c>
      <c r="AP1344">
        <v>700</v>
      </c>
      <c r="AQ1344" t="s">
        <v>836</v>
      </c>
      <c r="AR1344" t="s">
        <v>831</v>
      </c>
      <c r="AS1344" t="s">
        <v>835</v>
      </c>
      <c r="AT1344" t="s">
        <v>835</v>
      </c>
      <c r="AU1344">
        <v>4</v>
      </c>
      <c r="AV1344" t="s">
        <v>835</v>
      </c>
      <c r="AW1344" t="s">
        <v>834</v>
      </c>
      <c r="AX1344" t="s">
        <v>833</v>
      </c>
      <c r="AY1344" t="s">
        <v>832</v>
      </c>
      <c r="AZ1344" t="s">
        <v>833</v>
      </c>
      <c r="BA1344" t="s">
        <v>834</v>
      </c>
      <c r="BB1344" t="s">
        <v>833</v>
      </c>
      <c r="BC1344" t="s">
        <v>833</v>
      </c>
      <c r="BD1344" t="s">
        <v>833</v>
      </c>
      <c r="BE1344" t="s">
        <v>833</v>
      </c>
      <c r="BF1344" t="s">
        <v>833</v>
      </c>
      <c r="BG1344" t="s">
        <v>834</v>
      </c>
      <c r="BH1344" t="s">
        <v>834</v>
      </c>
      <c r="BI1344" t="s">
        <v>833</v>
      </c>
      <c r="BJ1344" t="s">
        <v>834</v>
      </c>
      <c r="BK1344" t="s">
        <v>834</v>
      </c>
      <c r="BL1344" t="s">
        <v>832</v>
      </c>
      <c r="BM1344" t="s">
        <v>833</v>
      </c>
      <c r="BN1344" t="s">
        <v>834</v>
      </c>
      <c r="BO1344" t="s">
        <v>833</v>
      </c>
      <c r="BR1344" t="s">
        <v>849</v>
      </c>
      <c r="BS1344" t="s">
        <v>849</v>
      </c>
      <c r="BT1344">
        <v>0</v>
      </c>
      <c r="BU1344">
        <v>0</v>
      </c>
      <c r="BV1344">
        <v>0</v>
      </c>
      <c r="BW1344">
        <v>0</v>
      </c>
      <c r="BX1344">
        <v>485.72500000000002</v>
      </c>
      <c r="BY1344">
        <v>528.57999999999993</v>
      </c>
    </row>
    <row r="1345" spans="1:77" x14ac:dyDescent="0.25">
      <c r="A1345">
        <v>190001128638</v>
      </c>
      <c r="B1345">
        <v>2019</v>
      </c>
      <c r="C1345">
        <v>10</v>
      </c>
      <c r="D1345" t="s">
        <v>77</v>
      </c>
      <c r="E1345">
        <v>1</v>
      </c>
      <c r="F1345">
        <v>3</v>
      </c>
      <c r="G1345">
        <v>1</v>
      </c>
      <c r="H1345">
        <v>1</v>
      </c>
      <c r="I1345">
        <v>8</v>
      </c>
      <c r="J1345">
        <v>1</v>
      </c>
      <c r="K1345">
        <v>1</v>
      </c>
      <c r="S1345">
        <v>2302107</v>
      </c>
      <c r="T1345" t="s">
        <v>718</v>
      </c>
      <c r="U1345">
        <v>23</v>
      </c>
      <c r="V1345" t="s">
        <v>334</v>
      </c>
      <c r="W1345">
        <v>1</v>
      </c>
      <c r="X1345">
        <v>1</v>
      </c>
      <c r="Y1345">
        <v>1</v>
      </c>
      <c r="Z1345">
        <v>1</v>
      </c>
      <c r="AA1345">
        <v>503</v>
      </c>
      <c r="AB1345">
        <v>510</v>
      </c>
      <c r="AC1345">
        <v>513</v>
      </c>
      <c r="AD1345">
        <v>515</v>
      </c>
      <c r="AE1345">
        <v>488.9</v>
      </c>
      <c r="AF1345">
        <v>377.7</v>
      </c>
      <c r="AG1345">
        <v>536.70000000000005</v>
      </c>
      <c r="AH1345">
        <v>566.9</v>
      </c>
      <c r="AI1345">
        <v>0</v>
      </c>
      <c r="AJ1345">
        <v>1</v>
      </c>
      <c r="AK1345">
        <v>120</v>
      </c>
      <c r="AL1345">
        <v>120</v>
      </c>
      <c r="AM1345">
        <v>120</v>
      </c>
      <c r="AN1345">
        <v>100</v>
      </c>
      <c r="AO1345">
        <v>120</v>
      </c>
      <c r="AP1345">
        <v>580</v>
      </c>
      <c r="AQ1345" t="s">
        <v>831</v>
      </c>
      <c r="AR1345" t="s">
        <v>831</v>
      </c>
      <c r="AS1345" t="s">
        <v>832</v>
      </c>
      <c r="AT1345" t="s">
        <v>77</v>
      </c>
      <c r="AU1345">
        <v>3</v>
      </c>
      <c r="AV1345" t="s">
        <v>835</v>
      </c>
      <c r="AW1345" t="s">
        <v>834</v>
      </c>
      <c r="AX1345" t="s">
        <v>835</v>
      </c>
      <c r="AY1345" t="s">
        <v>835</v>
      </c>
      <c r="AZ1345" t="s">
        <v>834</v>
      </c>
      <c r="BA1345" t="s">
        <v>833</v>
      </c>
      <c r="BB1345" t="s">
        <v>833</v>
      </c>
      <c r="BC1345" t="s">
        <v>834</v>
      </c>
      <c r="BD1345" t="s">
        <v>834</v>
      </c>
      <c r="BE1345" t="s">
        <v>834</v>
      </c>
      <c r="BF1345" t="s">
        <v>833</v>
      </c>
      <c r="BG1345" t="s">
        <v>834</v>
      </c>
      <c r="BH1345" t="s">
        <v>834</v>
      </c>
      <c r="BI1345" t="s">
        <v>835</v>
      </c>
      <c r="BJ1345" t="s">
        <v>833</v>
      </c>
      <c r="BK1345" t="s">
        <v>833</v>
      </c>
      <c r="BL1345" t="s">
        <v>835</v>
      </c>
      <c r="BM1345" t="s">
        <v>834</v>
      </c>
      <c r="BN1345" t="s">
        <v>833</v>
      </c>
      <c r="BO1345" t="s">
        <v>833</v>
      </c>
      <c r="BR1345" t="s">
        <v>848</v>
      </c>
      <c r="BS1345" t="s">
        <v>848</v>
      </c>
      <c r="BT1345">
        <v>0</v>
      </c>
      <c r="BU1345">
        <v>0</v>
      </c>
      <c r="BV1345">
        <v>0</v>
      </c>
      <c r="BW1345">
        <v>1</v>
      </c>
      <c r="BX1345">
        <v>492.55</v>
      </c>
      <c r="BY1345">
        <v>510.04</v>
      </c>
    </row>
    <row r="1346" spans="1:77" x14ac:dyDescent="0.25">
      <c r="A1346">
        <v>190001128639</v>
      </c>
      <c r="B1346">
        <v>2019</v>
      </c>
      <c r="C1346">
        <v>4</v>
      </c>
      <c r="D1346" t="s">
        <v>78</v>
      </c>
      <c r="E1346">
        <v>1</v>
      </c>
      <c r="F1346">
        <v>3</v>
      </c>
      <c r="G1346">
        <v>1</v>
      </c>
      <c r="H1346">
        <v>1</v>
      </c>
      <c r="I1346">
        <v>1</v>
      </c>
      <c r="J1346">
        <v>1</v>
      </c>
      <c r="K1346">
        <v>1</v>
      </c>
      <c r="S1346">
        <v>2311306</v>
      </c>
      <c r="T1346" t="s">
        <v>620</v>
      </c>
      <c r="U1346">
        <v>23</v>
      </c>
      <c r="V1346" t="s">
        <v>334</v>
      </c>
      <c r="W1346">
        <v>1</v>
      </c>
      <c r="X1346">
        <v>1</v>
      </c>
      <c r="Y1346">
        <v>1</v>
      </c>
      <c r="Z1346">
        <v>1</v>
      </c>
      <c r="AA1346">
        <v>503</v>
      </c>
      <c r="AB1346">
        <v>507</v>
      </c>
      <c r="AC1346">
        <v>511</v>
      </c>
      <c r="AD1346">
        <v>515</v>
      </c>
      <c r="AE1346">
        <v>360.6</v>
      </c>
      <c r="AF1346">
        <v>477.1</v>
      </c>
      <c r="AG1346">
        <v>470.5</v>
      </c>
      <c r="AH1346">
        <v>502.1</v>
      </c>
      <c r="AI1346">
        <v>0</v>
      </c>
      <c r="AJ1346">
        <v>1</v>
      </c>
      <c r="AK1346">
        <v>80</v>
      </c>
      <c r="AL1346">
        <v>140</v>
      </c>
      <c r="AM1346">
        <v>100</v>
      </c>
      <c r="AN1346">
        <v>80</v>
      </c>
      <c r="AO1346">
        <v>80</v>
      </c>
      <c r="AP1346">
        <v>480</v>
      </c>
      <c r="AQ1346" t="s">
        <v>832</v>
      </c>
      <c r="AR1346" t="s">
        <v>832</v>
      </c>
      <c r="AS1346" t="s">
        <v>833</v>
      </c>
      <c r="AT1346" t="s">
        <v>833</v>
      </c>
      <c r="AU1346">
        <v>5</v>
      </c>
      <c r="AV1346" t="s">
        <v>835</v>
      </c>
      <c r="AW1346" t="s">
        <v>834</v>
      </c>
      <c r="AX1346" t="s">
        <v>833</v>
      </c>
      <c r="AY1346" t="s">
        <v>835</v>
      </c>
      <c r="AZ1346" t="s">
        <v>834</v>
      </c>
      <c r="BA1346" t="s">
        <v>834</v>
      </c>
      <c r="BB1346" t="s">
        <v>833</v>
      </c>
      <c r="BC1346" t="s">
        <v>834</v>
      </c>
      <c r="BD1346" t="s">
        <v>834</v>
      </c>
      <c r="BE1346" t="s">
        <v>834</v>
      </c>
      <c r="BF1346" t="s">
        <v>834</v>
      </c>
      <c r="BG1346" t="s">
        <v>834</v>
      </c>
      <c r="BH1346" t="s">
        <v>834</v>
      </c>
      <c r="BI1346" t="s">
        <v>833</v>
      </c>
      <c r="BJ1346" t="s">
        <v>834</v>
      </c>
      <c r="BK1346" t="s">
        <v>834</v>
      </c>
      <c r="BL1346" t="s">
        <v>833</v>
      </c>
      <c r="BM1346" t="s">
        <v>834</v>
      </c>
      <c r="BN1346" t="s">
        <v>834</v>
      </c>
      <c r="BO1346" t="s">
        <v>834</v>
      </c>
      <c r="BR1346" t="s">
        <v>848</v>
      </c>
      <c r="BS1346" t="s">
        <v>848</v>
      </c>
      <c r="BT1346">
        <v>0</v>
      </c>
      <c r="BU1346">
        <v>0</v>
      </c>
      <c r="BV1346">
        <v>0</v>
      </c>
      <c r="BW1346">
        <v>1</v>
      </c>
      <c r="BX1346">
        <v>452.57499999999999</v>
      </c>
      <c r="BY1346">
        <v>458.06000000000012</v>
      </c>
    </row>
    <row r="1347" spans="1:77" x14ac:dyDescent="0.25">
      <c r="A1347">
        <v>190001024987</v>
      </c>
      <c r="B1347">
        <v>2019</v>
      </c>
      <c r="C1347">
        <v>9</v>
      </c>
      <c r="D1347" t="s">
        <v>77</v>
      </c>
      <c r="E1347">
        <v>1</v>
      </c>
      <c r="F1347">
        <v>3</v>
      </c>
      <c r="G1347">
        <v>1</v>
      </c>
      <c r="H1347">
        <v>1</v>
      </c>
      <c r="I1347">
        <v>5</v>
      </c>
      <c r="J1347">
        <v>1</v>
      </c>
      <c r="S1347">
        <v>1100205</v>
      </c>
      <c r="T1347" t="s">
        <v>196</v>
      </c>
      <c r="U1347">
        <v>11</v>
      </c>
      <c r="V1347" t="s">
        <v>347</v>
      </c>
      <c r="W1347">
        <v>1</v>
      </c>
      <c r="X1347">
        <v>1</v>
      </c>
      <c r="Y1347">
        <v>1</v>
      </c>
      <c r="Z1347">
        <v>1</v>
      </c>
      <c r="AA1347">
        <v>503</v>
      </c>
      <c r="AB1347">
        <v>510</v>
      </c>
      <c r="AC1347">
        <v>513</v>
      </c>
      <c r="AD1347">
        <v>515</v>
      </c>
      <c r="AE1347">
        <v>533.9</v>
      </c>
      <c r="AF1347">
        <v>528.20000000000005</v>
      </c>
      <c r="AG1347">
        <v>568.4</v>
      </c>
      <c r="AH1347">
        <v>588</v>
      </c>
      <c r="AI1347">
        <v>1</v>
      </c>
      <c r="AJ1347">
        <v>1</v>
      </c>
      <c r="AK1347">
        <v>120</v>
      </c>
      <c r="AL1347">
        <v>120</v>
      </c>
      <c r="AM1347">
        <v>120</v>
      </c>
      <c r="AN1347">
        <v>140</v>
      </c>
      <c r="AO1347">
        <v>120</v>
      </c>
      <c r="AP1347">
        <v>620</v>
      </c>
      <c r="AQ1347" t="s">
        <v>835</v>
      </c>
      <c r="AR1347" t="s">
        <v>831</v>
      </c>
      <c r="AS1347" t="s">
        <v>835</v>
      </c>
      <c r="AT1347" t="s">
        <v>833</v>
      </c>
      <c r="AU1347">
        <v>3</v>
      </c>
      <c r="AV1347" t="s">
        <v>835</v>
      </c>
      <c r="AW1347" t="s">
        <v>834</v>
      </c>
      <c r="AX1347" t="s">
        <v>833</v>
      </c>
      <c r="AY1347" t="s">
        <v>835</v>
      </c>
      <c r="AZ1347" t="s">
        <v>834</v>
      </c>
      <c r="BA1347" t="s">
        <v>833</v>
      </c>
      <c r="BB1347" t="s">
        <v>833</v>
      </c>
      <c r="BC1347" t="s">
        <v>833</v>
      </c>
      <c r="BD1347" t="s">
        <v>833</v>
      </c>
      <c r="BE1347" t="s">
        <v>833</v>
      </c>
      <c r="BF1347" t="s">
        <v>833</v>
      </c>
      <c r="BG1347" t="s">
        <v>834</v>
      </c>
      <c r="BH1347" t="s">
        <v>834</v>
      </c>
      <c r="BI1347" t="s">
        <v>832</v>
      </c>
      <c r="BJ1347" t="s">
        <v>834</v>
      </c>
      <c r="BK1347" t="s">
        <v>834</v>
      </c>
      <c r="BL1347" t="s">
        <v>832</v>
      </c>
      <c r="BM1347" t="s">
        <v>833</v>
      </c>
      <c r="BN1347" t="s">
        <v>835</v>
      </c>
      <c r="BO1347" t="s">
        <v>833</v>
      </c>
      <c r="BR1347" t="s">
        <v>846</v>
      </c>
      <c r="BS1347" t="s">
        <v>846</v>
      </c>
      <c r="BT1347">
        <v>0</v>
      </c>
      <c r="BU1347">
        <v>0</v>
      </c>
      <c r="BV1347">
        <v>0</v>
      </c>
      <c r="BW1347">
        <v>1</v>
      </c>
      <c r="BX1347">
        <v>554.625</v>
      </c>
      <c r="BY1347">
        <v>567.70000000000005</v>
      </c>
    </row>
    <row r="1348" spans="1:77" x14ac:dyDescent="0.25">
      <c r="A1348">
        <v>190001045808</v>
      </c>
      <c r="B1348">
        <v>2019</v>
      </c>
      <c r="C1348">
        <v>3</v>
      </c>
      <c r="D1348" t="s">
        <v>78</v>
      </c>
      <c r="E1348">
        <v>1</v>
      </c>
      <c r="F1348">
        <v>1</v>
      </c>
      <c r="G1348">
        <v>1</v>
      </c>
      <c r="H1348">
        <v>2</v>
      </c>
      <c r="I1348">
        <v>0</v>
      </c>
      <c r="J1348">
        <v>2</v>
      </c>
      <c r="K1348">
        <v>1</v>
      </c>
      <c r="S1348">
        <v>1504422</v>
      </c>
      <c r="T1348" t="s">
        <v>176</v>
      </c>
      <c r="U1348">
        <v>15</v>
      </c>
      <c r="V1348" t="s">
        <v>325</v>
      </c>
      <c r="W1348">
        <v>1</v>
      </c>
      <c r="X1348">
        <v>1</v>
      </c>
      <c r="Y1348">
        <v>1</v>
      </c>
      <c r="Z1348">
        <v>1</v>
      </c>
      <c r="AA1348">
        <v>503</v>
      </c>
      <c r="AB1348">
        <v>508</v>
      </c>
      <c r="AC1348">
        <v>512</v>
      </c>
      <c r="AD1348">
        <v>515</v>
      </c>
      <c r="AE1348">
        <v>582.1</v>
      </c>
      <c r="AF1348">
        <v>564.70000000000005</v>
      </c>
      <c r="AG1348">
        <v>561</v>
      </c>
      <c r="AH1348">
        <v>488.2</v>
      </c>
      <c r="AI1348">
        <v>1</v>
      </c>
      <c r="AJ1348">
        <v>1</v>
      </c>
      <c r="AK1348">
        <v>120</v>
      </c>
      <c r="AL1348">
        <v>120</v>
      </c>
      <c r="AM1348">
        <v>140</v>
      </c>
      <c r="AN1348">
        <v>160</v>
      </c>
      <c r="AO1348">
        <v>160</v>
      </c>
      <c r="AP1348">
        <v>700</v>
      </c>
      <c r="AQ1348" t="s">
        <v>832</v>
      </c>
      <c r="AR1348" t="s">
        <v>77</v>
      </c>
      <c r="AS1348" t="s">
        <v>835</v>
      </c>
      <c r="AT1348" t="s">
        <v>832</v>
      </c>
      <c r="AU1348">
        <v>7</v>
      </c>
      <c r="AV1348" t="s">
        <v>835</v>
      </c>
      <c r="AW1348" t="s">
        <v>834</v>
      </c>
      <c r="AX1348" t="s">
        <v>833</v>
      </c>
      <c r="AY1348" t="s">
        <v>832</v>
      </c>
      <c r="AZ1348" t="s">
        <v>834</v>
      </c>
      <c r="BA1348" t="s">
        <v>834</v>
      </c>
      <c r="BB1348" t="s">
        <v>833</v>
      </c>
      <c r="BC1348" t="s">
        <v>833</v>
      </c>
      <c r="BD1348" t="s">
        <v>834</v>
      </c>
      <c r="BE1348" t="s">
        <v>834</v>
      </c>
      <c r="BF1348" t="s">
        <v>834</v>
      </c>
      <c r="BG1348" t="s">
        <v>834</v>
      </c>
      <c r="BH1348" t="s">
        <v>834</v>
      </c>
      <c r="BI1348" t="s">
        <v>833</v>
      </c>
      <c r="BJ1348" t="s">
        <v>834</v>
      </c>
      <c r="BK1348" t="s">
        <v>834</v>
      </c>
      <c r="BL1348" t="s">
        <v>833</v>
      </c>
      <c r="BM1348" t="s">
        <v>834</v>
      </c>
      <c r="BN1348" t="s">
        <v>834</v>
      </c>
      <c r="BO1348" t="s">
        <v>834</v>
      </c>
      <c r="BR1348" t="s">
        <v>846</v>
      </c>
      <c r="BS1348" t="s">
        <v>846</v>
      </c>
      <c r="BT1348">
        <v>0</v>
      </c>
      <c r="BU1348">
        <v>0</v>
      </c>
      <c r="BV1348">
        <v>0</v>
      </c>
      <c r="BW1348">
        <v>1</v>
      </c>
      <c r="BX1348">
        <v>549</v>
      </c>
      <c r="BY1348">
        <v>579.20000000000005</v>
      </c>
    </row>
    <row r="1349" spans="1:77" x14ac:dyDescent="0.25">
      <c r="A1349">
        <v>190001428773</v>
      </c>
      <c r="B1349">
        <v>2019</v>
      </c>
      <c r="C1349">
        <v>11</v>
      </c>
      <c r="D1349" t="s">
        <v>78</v>
      </c>
      <c r="E1349">
        <v>1</v>
      </c>
      <c r="F1349">
        <v>3</v>
      </c>
      <c r="G1349">
        <v>1</v>
      </c>
      <c r="H1349">
        <v>1</v>
      </c>
      <c r="I1349">
        <v>7</v>
      </c>
      <c r="J1349">
        <v>1</v>
      </c>
      <c r="K1349">
        <v>1</v>
      </c>
      <c r="S1349">
        <v>2927408</v>
      </c>
      <c r="T1349" t="s">
        <v>82</v>
      </c>
      <c r="U1349">
        <v>29</v>
      </c>
      <c r="V1349" t="s">
        <v>327</v>
      </c>
      <c r="W1349">
        <v>1</v>
      </c>
      <c r="X1349">
        <v>1</v>
      </c>
      <c r="Y1349">
        <v>1</v>
      </c>
      <c r="Z1349">
        <v>1</v>
      </c>
      <c r="AA1349">
        <v>506</v>
      </c>
      <c r="AB1349">
        <v>510</v>
      </c>
      <c r="AC1349">
        <v>513</v>
      </c>
      <c r="AD1349">
        <v>517</v>
      </c>
      <c r="AE1349">
        <v>438.2</v>
      </c>
      <c r="AF1349">
        <v>459.5</v>
      </c>
      <c r="AG1349">
        <v>449.2</v>
      </c>
      <c r="AH1349">
        <v>377.1</v>
      </c>
      <c r="AI1349">
        <v>1</v>
      </c>
      <c r="AJ1349">
        <v>1</v>
      </c>
      <c r="AK1349">
        <v>80</v>
      </c>
      <c r="AL1349">
        <v>100</v>
      </c>
      <c r="AM1349">
        <v>80</v>
      </c>
      <c r="AN1349">
        <v>60</v>
      </c>
      <c r="AO1349">
        <v>0</v>
      </c>
      <c r="AP1349">
        <v>320</v>
      </c>
      <c r="AQ1349" t="s">
        <v>833</v>
      </c>
      <c r="AR1349" t="s">
        <v>833</v>
      </c>
      <c r="AS1349" t="s">
        <v>77</v>
      </c>
      <c r="AT1349" t="s">
        <v>833</v>
      </c>
      <c r="AU1349">
        <v>2</v>
      </c>
      <c r="AV1349" t="s">
        <v>835</v>
      </c>
      <c r="AW1349" t="s">
        <v>834</v>
      </c>
      <c r="AX1349" t="s">
        <v>833</v>
      </c>
      <c r="AY1349" t="s">
        <v>835</v>
      </c>
      <c r="AZ1349" t="s">
        <v>834</v>
      </c>
      <c r="BA1349" t="s">
        <v>834</v>
      </c>
      <c r="BB1349" t="s">
        <v>833</v>
      </c>
      <c r="BC1349" t="s">
        <v>834</v>
      </c>
      <c r="BD1349" t="s">
        <v>834</v>
      </c>
      <c r="BE1349" t="s">
        <v>834</v>
      </c>
      <c r="BF1349" t="s">
        <v>834</v>
      </c>
      <c r="BG1349" t="s">
        <v>834</v>
      </c>
      <c r="BH1349" t="s">
        <v>834</v>
      </c>
      <c r="BI1349" t="s">
        <v>833</v>
      </c>
      <c r="BJ1349" t="s">
        <v>834</v>
      </c>
      <c r="BK1349" t="s">
        <v>834</v>
      </c>
      <c r="BL1349" t="s">
        <v>835</v>
      </c>
      <c r="BM1349" t="s">
        <v>834</v>
      </c>
      <c r="BN1349" t="s">
        <v>834</v>
      </c>
      <c r="BO1349" t="s">
        <v>833</v>
      </c>
      <c r="BR1349" t="s">
        <v>848</v>
      </c>
      <c r="BS1349" t="s">
        <v>848</v>
      </c>
      <c r="BT1349">
        <v>0</v>
      </c>
      <c r="BU1349">
        <v>0</v>
      </c>
      <c r="BV1349">
        <v>0</v>
      </c>
      <c r="BW1349">
        <v>1</v>
      </c>
      <c r="BX1349">
        <v>431</v>
      </c>
      <c r="BY1349">
        <v>408.8</v>
      </c>
    </row>
    <row r="1350" spans="1:77" x14ac:dyDescent="0.25">
      <c r="A1350">
        <v>190001602648</v>
      </c>
      <c r="B1350">
        <v>2019</v>
      </c>
      <c r="C1350">
        <v>2</v>
      </c>
      <c r="D1350" t="s">
        <v>77</v>
      </c>
      <c r="E1350">
        <v>1</v>
      </c>
      <c r="F1350">
        <v>1</v>
      </c>
      <c r="G1350">
        <v>1</v>
      </c>
      <c r="H1350">
        <v>2</v>
      </c>
      <c r="I1350">
        <v>0</v>
      </c>
      <c r="J1350">
        <v>2</v>
      </c>
      <c r="K1350">
        <v>1</v>
      </c>
      <c r="L1350">
        <v>3550308</v>
      </c>
      <c r="M1350" t="s">
        <v>90</v>
      </c>
      <c r="N1350">
        <v>35</v>
      </c>
      <c r="O1350" t="s">
        <v>332</v>
      </c>
      <c r="P1350">
        <v>2</v>
      </c>
      <c r="Q1350">
        <v>1</v>
      </c>
      <c r="R1350">
        <v>1</v>
      </c>
      <c r="S1350">
        <v>3550308</v>
      </c>
      <c r="T1350" t="s">
        <v>90</v>
      </c>
      <c r="U1350">
        <v>35</v>
      </c>
      <c r="V1350" t="s">
        <v>332</v>
      </c>
      <c r="W1350">
        <v>1</v>
      </c>
      <c r="X1350">
        <v>1</v>
      </c>
      <c r="Y1350">
        <v>1</v>
      </c>
      <c r="Z1350">
        <v>1</v>
      </c>
      <c r="AA1350">
        <v>506</v>
      </c>
      <c r="AB1350">
        <v>509</v>
      </c>
      <c r="AC1350">
        <v>514</v>
      </c>
      <c r="AD1350">
        <v>517</v>
      </c>
      <c r="AE1350">
        <v>648.4</v>
      </c>
      <c r="AF1350">
        <v>675.4</v>
      </c>
      <c r="AG1350">
        <v>621.5</v>
      </c>
      <c r="AH1350">
        <v>740.3</v>
      </c>
      <c r="AI1350">
        <v>0</v>
      </c>
      <c r="AJ1350">
        <v>1</v>
      </c>
      <c r="AK1350">
        <v>140</v>
      </c>
      <c r="AL1350">
        <v>120</v>
      </c>
      <c r="AM1350">
        <v>160</v>
      </c>
      <c r="AN1350">
        <v>160</v>
      </c>
      <c r="AO1350">
        <v>180</v>
      </c>
      <c r="AP1350">
        <v>760</v>
      </c>
      <c r="AQ1350" t="s">
        <v>837</v>
      </c>
      <c r="AR1350" t="s">
        <v>837</v>
      </c>
      <c r="AS1350" t="s">
        <v>832</v>
      </c>
      <c r="AT1350" t="s">
        <v>831</v>
      </c>
      <c r="AU1350">
        <v>4</v>
      </c>
      <c r="AV1350" t="s">
        <v>836</v>
      </c>
      <c r="AW1350" t="s">
        <v>834</v>
      </c>
      <c r="AX1350" t="s">
        <v>835</v>
      </c>
      <c r="AY1350" t="s">
        <v>835</v>
      </c>
      <c r="AZ1350" t="s">
        <v>833</v>
      </c>
      <c r="BA1350" t="s">
        <v>834</v>
      </c>
      <c r="BB1350" t="s">
        <v>833</v>
      </c>
      <c r="BC1350" t="s">
        <v>833</v>
      </c>
      <c r="BD1350" t="s">
        <v>833</v>
      </c>
      <c r="BE1350" t="s">
        <v>834</v>
      </c>
      <c r="BF1350" t="s">
        <v>833</v>
      </c>
      <c r="BG1350" t="s">
        <v>833</v>
      </c>
      <c r="BH1350" t="s">
        <v>833</v>
      </c>
      <c r="BI1350" t="s">
        <v>833</v>
      </c>
      <c r="BJ1350" t="s">
        <v>834</v>
      </c>
      <c r="BK1350" t="s">
        <v>833</v>
      </c>
      <c r="BL1350" t="s">
        <v>832</v>
      </c>
      <c r="BM1350" t="s">
        <v>833</v>
      </c>
      <c r="BN1350" t="s">
        <v>833</v>
      </c>
      <c r="BO1350" t="s">
        <v>833</v>
      </c>
      <c r="BR1350" t="s">
        <v>847</v>
      </c>
      <c r="BS1350" t="s">
        <v>847</v>
      </c>
      <c r="BT1350">
        <v>0</v>
      </c>
      <c r="BU1350">
        <v>0</v>
      </c>
      <c r="BV1350">
        <v>0</v>
      </c>
      <c r="BW1350">
        <v>0</v>
      </c>
      <c r="BX1350">
        <v>671.4</v>
      </c>
      <c r="BY1350">
        <v>689.12</v>
      </c>
    </row>
    <row r="1351" spans="1:77" x14ac:dyDescent="0.25">
      <c r="A1351">
        <v>190001520711</v>
      </c>
      <c r="B1351">
        <v>2019</v>
      </c>
      <c r="C1351">
        <v>12</v>
      </c>
      <c r="D1351" t="s">
        <v>77</v>
      </c>
      <c r="E1351">
        <v>0</v>
      </c>
      <c r="F1351">
        <v>1</v>
      </c>
      <c r="G1351">
        <v>1</v>
      </c>
      <c r="H1351">
        <v>1</v>
      </c>
      <c r="I1351">
        <v>13</v>
      </c>
      <c r="J1351">
        <v>1</v>
      </c>
      <c r="K1351">
        <v>1</v>
      </c>
      <c r="S1351">
        <v>3304904</v>
      </c>
      <c r="T1351" t="s">
        <v>310</v>
      </c>
      <c r="U1351">
        <v>33</v>
      </c>
      <c r="V1351" t="s">
        <v>330</v>
      </c>
      <c r="W1351">
        <v>1</v>
      </c>
      <c r="X1351">
        <v>1</v>
      </c>
      <c r="Y1351">
        <v>1</v>
      </c>
      <c r="Z1351">
        <v>1</v>
      </c>
      <c r="AA1351">
        <v>503</v>
      </c>
      <c r="AB1351">
        <v>508</v>
      </c>
      <c r="AC1351">
        <v>512</v>
      </c>
      <c r="AD1351">
        <v>515</v>
      </c>
      <c r="AE1351">
        <v>489.2</v>
      </c>
      <c r="AF1351">
        <v>501.1</v>
      </c>
      <c r="AG1351">
        <v>488.1</v>
      </c>
      <c r="AH1351">
        <v>444.6</v>
      </c>
      <c r="AI1351">
        <v>1</v>
      </c>
      <c r="AJ1351">
        <v>1</v>
      </c>
      <c r="AK1351">
        <v>140</v>
      </c>
      <c r="AL1351">
        <v>160</v>
      </c>
      <c r="AM1351">
        <v>140</v>
      </c>
      <c r="AN1351">
        <v>120</v>
      </c>
      <c r="AO1351">
        <v>80</v>
      </c>
      <c r="AP1351">
        <v>640</v>
      </c>
      <c r="AQ1351" t="s">
        <v>832</v>
      </c>
      <c r="AR1351" t="s">
        <v>831</v>
      </c>
      <c r="AS1351" t="s">
        <v>834</v>
      </c>
      <c r="AT1351" t="s">
        <v>833</v>
      </c>
      <c r="AU1351">
        <v>4</v>
      </c>
      <c r="AV1351" t="s">
        <v>835</v>
      </c>
      <c r="AW1351" t="s">
        <v>834</v>
      </c>
      <c r="AX1351" t="s">
        <v>833</v>
      </c>
      <c r="AY1351" t="s">
        <v>833</v>
      </c>
      <c r="AZ1351" t="s">
        <v>834</v>
      </c>
      <c r="BA1351" t="s">
        <v>834</v>
      </c>
      <c r="BB1351" t="s">
        <v>833</v>
      </c>
      <c r="BC1351" t="s">
        <v>834</v>
      </c>
      <c r="BD1351" t="s">
        <v>834</v>
      </c>
      <c r="BE1351" t="s">
        <v>834</v>
      </c>
      <c r="BF1351" t="s">
        <v>833</v>
      </c>
      <c r="BG1351" t="s">
        <v>834</v>
      </c>
      <c r="BH1351" t="s">
        <v>834</v>
      </c>
      <c r="BI1351" t="s">
        <v>833</v>
      </c>
      <c r="BJ1351" t="s">
        <v>834</v>
      </c>
      <c r="BK1351" t="s">
        <v>834</v>
      </c>
      <c r="BL1351" t="s">
        <v>835</v>
      </c>
      <c r="BM1351" t="s">
        <v>833</v>
      </c>
      <c r="BN1351" t="s">
        <v>834</v>
      </c>
      <c r="BO1351" t="s">
        <v>833</v>
      </c>
      <c r="BR1351" t="s">
        <v>847</v>
      </c>
      <c r="BS1351" t="s">
        <v>847</v>
      </c>
      <c r="BT1351">
        <v>0</v>
      </c>
      <c r="BU1351">
        <v>0</v>
      </c>
      <c r="BV1351">
        <v>0</v>
      </c>
      <c r="BW1351">
        <v>1</v>
      </c>
      <c r="BX1351">
        <v>480.75</v>
      </c>
      <c r="BY1351">
        <v>512.6</v>
      </c>
    </row>
    <row r="1352" spans="1:77" x14ac:dyDescent="0.25">
      <c r="A1352">
        <v>190001128640</v>
      </c>
      <c r="B1352">
        <v>2019</v>
      </c>
      <c r="C1352">
        <v>4</v>
      </c>
      <c r="D1352" t="s">
        <v>78</v>
      </c>
      <c r="E1352">
        <v>1</v>
      </c>
      <c r="F1352">
        <v>3</v>
      </c>
      <c r="G1352">
        <v>1</v>
      </c>
      <c r="H1352">
        <v>1</v>
      </c>
      <c r="I1352">
        <v>1</v>
      </c>
      <c r="J1352">
        <v>1</v>
      </c>
      <c r="K1352">
        <v>1</v>
      </c>
      <c r="S1352">
        <v>2304400</v>
      </c>
      <c r="T1352" t="s">
        <v>96</v>
      </c>
      <c r="U1352">
        <v>23</v>
      </c>
      <c r="V1352" t="s">
        <v>334</v>
      </c>
      <c r="W1352">
        <v>1</v>
      </c>
      <c r="X1352">
        <v>1</v>
      </c>
      <c r="Y1352">
        <v>1</v>
      </c>
      <c r="Z1352">
        <v>1</v>
      </c>
      <c r="AA1352">
        <v>503</v>
      </c>
      <c r="AB1352">
        <v>509</v>
      </c>
      <c r="AC1352">
        <v>514</v>
      </c>
      <c r="AD1352">
        <v>515</v>
      </c>
      <c r="AE1352">
        <v>446.7</v>
      </c>
      <c r="AF1352">
        <v>547.79999999999995</v>
      </c>
      <c r="AG1352">
        <v>579</v>
      </c>
      <c r="AH1352">
        <v>381.2</v>
      </c>
      <c r="AI1352">
        <v>1</v>
      </c>
      <c r="AJ1352">
        <v>1</v>
      </c>
      <c r="AK1352">
        <v>120</v>
      </c>
      <c r="AL1352">
        <v>180</v>
      </c>
      <c r="AM1352">
        <v>120</v>
      </c>
      <c r="AN1352">
        <v>140</v>
      </c>
      <c r="AO1352">
        <v>160</v>
      </c>
      <c r="AP1352">
        <v>720</v>
      </c>
      <c r="AQ1352" t="s">
        <v>831</v>
      </c>
      <c r="AR1352" t="s">
        <v>831</v>
      </c>
      <c r="AS1352" t="s">
        <v>835</v>
      </c>
      <c r="AT1352" t="s">
        <v>833</v>
      </c>
      <c r="AU1352">
        <v>4</v>
      </c>
      <c r="AV1352" t="s">
        <v>831</v>
      </c>
      <c r="AW1352" t="s">
        <v>834</v>
      </c>
      <c r="AX1352" t="s">
        <v>833</v>
      </c>
      <c r="AY1352" t="s">
        <v>835</v>
      </c>
      <c r="AZ1352" t="s">
        <v>834</v>
      </c>
      <c r="BA1352" t="s">
        <v>834</v>
      </c>
      <c r="BB1352" t="s">
        <v>833</v>
      </c>
      <c r="BC1352" t="s">
        <v>834</v>
      </c>
      <c r="BD1352" t="s">
        <v>834</v>
      </c>
      <c r="BE1352" t="s">
        <v>834</v>
      </c>
      <c r="BF1352" t="s">
        <v>834</v>
      </c>
      <c r="BG1352" t="s">
        <v>834</v>
      </c>
      <c r="BH1352" t="s">
        <v>834</v>
      </c>
      <c r="BI1352" t="s">
        <v>833</v>
      </c>
      <c r="BJ1352" t="s">
        <v>833</v>
      </c>
      <c r="BK1352" t="s">
        <v>834</v>
      </c>
      <c r="BL1352" t="s">
        <v>831</v>
      </c>
      <c r="BM1352" t="s">
        <v>834</v>
      </c>
      <c r="BN1352" t="s">
        <v>834</v>
      </c>
      <c r="BO1352" t="s">
        <v>833</v>
      </c>
      <c r="BR1352" t="s">
        <v>848</v>
      </c>
      <c r="BS1352" t="s">
        <v>848</v>
      </c>
      <c r="BT1352">
        <v>0</v>
      </c>
      <c r="BU1352">
        <v>0</v>
      </c>
      <c r="BV1352">
        <v>0</v>
      </c>
      <c r="BW1352">
        <v>1</v>
      </c>
      <c r="BX1352">
        <v>488.67500000000001</v>
      </c>
      <c r="BY1352">
        <v>534.93999999999994</v>
      </c>
    </row>
    <row r="1353" spans="1:77" x14ac:dyDescent="0.25">
      <c r="A1353">
        <v>190001241401</v>
      </c>
      <c r="B1353">
        <v>2019</v>
      </c>
      <c r="C1353">
        <v>14</v>
      </c>
      <c r="D1353" t="s">
        <v>78</v>
      </c>
      <c r="E1353">
        <v>2</v>
      </c>
      <c r="F1353">
        <v>0</v>
      </c>
      <c r="G1353">
        <v>1</v>
      </c>
      <c r="H1353">
        <v>1</v>
      </c>
      <c r="I1353">
        <v>13</v>
      </c>
      <c r="J1353">
        <v>1</v>
      </c>
      <c r="S1353">
        <v>3162500</v>
      </c>
      <c r="T1353" t="s">
        <v>621</v>
      </c>
      <c r="U1353">
        <v>31</v>
      </c>
      <c r="V1353" t="s">
        <v>326</v>
      </c>
      <c r="W1353">
        <v>1</v>
      </c>
      <c r="X1353">
        <v>1</v>
      </c>
      <c r="Y1353">
        <v>1</v>
      </c>
      <c r="Z1353">
        <v>1</v>
      </c>
      <c r="AA1353">
        <v>505</v>
      </c>
      <c r="AB1353">
        <v>510</v>
      </c>
      <c r="AC1353">
        <v>513</v>
      </c>
      <c r="AD1353">
        <v>518</v>
      </c>
      <c r="AE1353">
        <v>675.1</v>
      </c>
      <c r="AF1353">
        <v>687.9</v>
      </c>
      <c r="AG1353">
        <v>586.79999999999995</v>
      </c>
      <c r="AH1353">
        <v>795.6</v>
      </c>
      <c r="AI1353">
        <v>0</v>
      </c>
      <c r="AJ1353">
        <v>1</v>
      </c>
      <c r="AK1353">
        <v>160</v>
      </c>
      <c r="AL1353">
        <v>140</v>
      </c>
      <c r="AM1353">
        <v>120</v>
      </c>
      <c r="AN1353">
        <v>120</v>
      </c>
      <c r="AO1353">
        <v>120</v>
      </c>
      <c r="AP1353">
        <v>660</v>
      </c>
      <c r="AQ1353" t="s">
        <v>831</v>
      </c>
      <c r="AR1353" t="s">
        <v>831</v>
      </c>
      <c r="AS1353" t="s">
        <v>835</v>
      </c>
      <c r="AT1353" t="s">
        <v>77</v>
      </c>
      <c r="AU1353">
        <v>4</v>
      </c>
      <c r="AV1353" t="s">
        <v>842</v>
      </c>
      <c r="AW1353" t="s">
        <v>834</v>
      </c>
      <c r="AX1353" t="s">
        <v>835</v>
      </c>
      <c r="AY1353" t="s">
        <v>835</v>
      </c>
      <c r="AZ1353" t="s">
        <v>833</v>
      </c>
      <c r="BA1353" t="s">
        <v>834</v>
      </c>
      <c r="BB1353" t="s">
        <v>833</v>
      </c>
      <c r="BC1353" t="s">
        <v>834</v>
      </c>
      <c r="BD1353" t="s">
        <v>833</v>
      </c>
      <c r="BE1353" t="s">
        <v>834</v>
      </c>
      <c r="BF1353" t="s">
        <v>833</v>
      </c>
      <c r="BG1353" t="s">
        <v>834</v>
      </c>
      <c r="BH1353" t="s">
        <v>833</v>
      </c>
      <c r="BI1353" t="s">
        <v>833</v>
      </c>
      <c r="BJ1353" t="s">
        <v>834</v>
      </c>
      <c r="BK1353" t="s">
        <v>834</v>
      </c>
      <c r="BL1353" t="s">
        <v>835</v>
      </c>
      <c r="BM1353" t="s">
        <v>833</v>
      </c>
      <c r="BN1353" t="s">
        <v>833</v>
      </c>
      <c r="BO1353" t="s">
        <v>833</v>
      </c>
      <c r="BR1353" t="s">
        <v>847</v>
      </c>
      <c r="BS1353" t="s">
        <v>847</v>
      </c>
      <c r="BT1353">
        <v>0</v>
      </c>
      <c r="BU1353">
        <v>0</v>
      </c>
      <c r="BV1353">
        <v>0</v>
      </c>
      <c r="BW1353">
        <v>1</v>
      </c>
      <c r="BX1353">
        <v>686.35</v>
      </c>
      <c r="BY1353">
        <v>681.08</v>
      </c>
    </row>
    <row r="1354" spans="1:77" x14ac:dyDescent="0.25">
      <c r="A1354">
        <v>190001705279</v>
      </c>
      <c r="B1354">
        <v>2019</v>
      </c>
      <c r="C1354">
        <v>12</v>
      </c>
      <c r="D1354" t="s">
        <v>77</v>
      </c>
      <c r="E1354">
        <v>1</v>
      </c>
      <c r="F1354">
        <v>1</v>
      </c>
      <c r="G1354">
        <v>1</v>
      </c>
      <c r="H1354">
        <v>1</v>
      </c>
      <c r="I1354">
        <v>13</v>
      </c>
      <c r="J1354">
        <v>1</v>
      </c>
      <c r="K1354">
        <v>1</v>
      </c>
      <c r="S1354">
        <v>4211306</v>
      </c>
      <c r="T1354" t="s">
        <v>314</v>
      </c>
      <c r="U1354">
        <v>42</v>
      </c>
      <c r="V1354" t="s">
        <v>335</v>
      </c>
      <c r="W1354">
        <v>1</v>
      </c>
      <c r="X1354">
        <v>1</v>
      </c>
      <c r="Y1354">
        <v>1</v>
      </c>
      <c r="Z1354">
        <v>1</v>
      </c>
      <c r="AA1354">
        <v>503</v>
      </c>
      <c r="AB1354">
        <v>507</v>
      </c>
      <c r="AC1354">
        <v>511</v>
      </c>
      <c r="AD1354">
        <v>515</v>
      </c>
      <c r="AE1354">
        <v>479.1</v>
      </c>
      <c r="AF1354">
        <v>401</v>
      </c>
      <c r="AG1354">
        <v>529.4</v>
      </c>
      <c r="AH1354">
        <v>423.3</v>
      </c>
      <c r="AI1354">
        <v>1</v>
      </c>
      <c r="AJ1354">
        <v>1</v>
      </c>
      <c r="AK1354">
        <v>120</v>
      </c>
      <c r="AL1354">
        <v>120</v>
      </c>
      <c r="AM1354">
        <v>100</v>
      </c>
      <c r="AN1354">
        <v>100</v>
      </c>
      <c r="AO1354">
        <v>0</v>
      </c>
      <c r="AP1354">
        <v>440</v>
      </c>
      <c r="AQ1354" t="s">
        <v>833</v>
      </c>
      <c r="AR1354" t="s">
        <v>833</v>
      </c>
      <c r="AS1354" t="s">
        <v>833</v>
      </c>
      <c r="AT1354" t="s">
        <v>834</v>
      </c>
      <c r="AU1354">
        <v>2</v>
      </c>
      <c r="AV1354" t="s">
        <v>833</v>
      </c>
      <c r="AW1354" t="s">
        <v>834</v>
      </c>
      <c r="AX1354" t="s">
        <v>833</v>
      </c>
      <c r="AY1354" t="s">
        <v>833</v>
      </c>
      <c r="AZ1354" t="s">
        <v>834</v>
      </c>
      <c r="BA1354" t="s">
        <v>834</v>
      </c>
      <c r="BB1354" t="s">
        <v>833</v>
      </c>
      <c r="BC1354" t="s">
        <v>834</v>
      </c>
      <c r="BD1354" t="s">
        <v>834</v>
      </c>
      <c r="BE1354" t="s">
        <v>834</v>
      </c>
      <c r="BF1354" t="s">
        <v>834</v>
      </c>
      <c r="BG1354" t="s">
        <v>834</v>
      </c>
      <c r="BH1354" t="s">
        <v>834</v>
      </c>
      <c r="BI1354" t="s">
        <v>834</v>
      </c>
      <c r="BJ1354" t="s">
        <v>834</v>
      </c>
      <c r="BK1354" t="s">
        <v>834</v>
      </c>
      <c r="BL1354" t="s">
        <v>834</v>
      </c>
      <c r="BM1354" t="s">
        <v>834</v>
      </c>
      <c r="BN1354" t="s">
        <v>834</v>
      </c>
      <c r="BO1354" t="s">
        <v>834</v>
      </c>
      <c r="BR1354" t="s">
        <v>849</v>
      </c>
      <c r="BS1354" t="s">
        <v>849</v>
      </c>
      <c r="BT1354">
        <v>0</v>
      </c>
      <c r="BU1354">
        <v>0</v>
      </c>
      <c r="BV1354">
        <v>0</v>
      </c>
      <c r="BW1354">
        <v>1</v>
      </c>
      <c r="BX1354">
        <v>458.2</v>
      </c>
      <c r="BY1354">
        <v>454.56000000000012</v>
      </c>
    </row>
    <row r="1355" spans="1:77" x14ac:dyDescent="0.25">
      <c r="A1355">
        <v>190001123436</v>
      </c>
      <c r="B1355">
        <v>2019</v>
      </c>
      <c r="C1355">
        <v>3</v>
      </c>
      <c r="D1355" t="s">
        <v>77</v>
      </c>
      <c r="E1355">
        <v>1</v>
      </c>
      <c r="F1355">
        <v>1</v>
      </c>
      <c r="G1355">
        <v>1</v>
      </c>
      <c r="H1355">
        <v>2</v>
      </c>
      <c r="I1355">
        <v>0</v>
      </c>
      <c r="J1355">
        <v>2</v>
      </c>
      <c r="K1355">
        <v>1</v>
      </c>
      <c r="L1355">
        <v>2201903</v>
      </c>
      <c r="M1355" t="s">
        <v>306</v>
      </c>
      <c r="N1355">
        <v>22</v>
      </c>
      <c r="O1355" t="s">
        <v>343</v>
      </c>
      <c r="P1355">
        <v>2</v>
      </c>
      <c r="Q1355">
        <v>1</v>
      </c>
      <c r="R1355">
        <v>1</v>
      </c>
      <c r="S1355">
        <v>2201903</v>
      </c>
      <c r="T1355" t="s">
        <v>306</v>
      </c>
      <c r="U1355">
        <v>22</v>
      </c>
      <c r="V1355" t="s">
        <v>343</v>
      </c>
      <c r="W1355">
        <v>1</v>
      </c>
      <c r="X1355">
        <v>1</v>
      </c>
      <c r="Y1355">
        <v>1</v>
      </c>
      <c r="Z1355">
        <v>1</v>
      </c>
      <c r="AA1355">
        <v>504</v>
      </c>
      <c r="AB1355">
        <v>509</v>
      </c>
      <c r="AC1355">
        <v>514</v>
      </c>
      <c r="AD1355">
        <v>516</v>
      </c>
      <c r="AE1355">
        <v>377.8</v>
      </c>
      <c r="AF1355">
        <v>406.9</v>
      </c>
      <c r="AG1355">
        <v>396.5</v>
      </c>
      <c r="AH1355">
        <v>416.7</v>
      </c>
      <c r="AI1355">
        <v>1</v>
      </c>
      <c r="AJ1355">
        <v>1</v>
      </c>
      <c r="AK1355">
        <v>100</v>
      </c>
      <c r="AL1355">
        <v>120</v>
      </c>
      <c r="AM1355">
        <v>80</v>
      </c>
      <c r="AN1355">
        <v>80</v>
      </c>
      <c r="AO1355">
        <v>40</v>
      </c>
      <c r="AP1355">
        <v>420</v>
      </c>
      <c r="AQ1355" t="s">
        <v>833</v>
      </c>
      <c r="AR1355" t="s">
        <v>834</v>
      </c>
      <c r="AS1355" t="s">
        <v>834</v>
      </c>
      <c r="AT1355" t="s">
        <v>834</v>
      </c>
      <c r="AU1355">
        <v>6</v>
      </c>
      <c r="AV1355" t="s">
        <v>833</v>
      </c>
      <c r="AW1355" t="s">
        <v>834</v>
      </c>
      <c r="AX1355" t="s">
        <v>833</v>
      </c>
      <c r="AY1355" t="s">
        <v>832</v>
      </c>
      <c r="AZ1355" t="s">
        <v>834</v>
      </c>
      <c r="BA1355" t="s">
        <v>833</v>
      </c>
      <c r="BB1355" t="s">
        <v>833</v>
      </c>
      <c r="BC1355" t="s">
        <v>834</v>
      </c>
      <c r="BD1355" t="s">
        <v>834</v>
      </c>
      <c r="BE1355" t="s">
        <v>834</v>
      </c>
      <c r="BF1355" t="s">
        <v>834</v>
      </c>
      <c r="BG1355" t="s">
        <v>834</v>
      </c>
      <c r="BH1355" t="s">
        <v>834</v>
      </c>
      <c r="BI1355" t="s">
        <v>833</v>
      </c>
      <c r="BJ1355" t="s">
        <v>833</v>
      </c>
      <c r="BK1355" t="s">
        <v>834</v>
      </c>
      <c r="BL1355" t="s">
        <v>835</v>
      </c>
      <c r="BM1355" t="s">
        <v>834</v>
      </c>
      <c r="BN1355" t="s">
        <v>834</v>
      </c>
      <c r="BO1355" t="s">
        <v>834</v>
      </c>
      <c r="BR1355" t="s">
        <v>848</v>
      </c>
      <c r="BS1355" t="s">
        <v>848</v>
      </c>
      <c r="BT1355">
        <v>0</v>
      </c>
      <c r="BU1355">
        <v>0</v>
      </c>
      <c r="BV1355">
        <v>0</v>
      </c>
      <c r="BW1355">
        <v>0</v>
      </c>
      <c r="BX1355">
        <v>399.47500000000002</v>
      </c>
      <c r="BY1355">
        <v>403.58</v>
      </c>
    </row>
    <row r="1356" spans="1:77" x14ac:dyDescent="0.25">
      <c r="A1356">
        <v>190001779820</v>
      </c>
      <c r="B1356">
        <v>2019</v>
      </c>
      <c r="C1356">
        <v>3</v>
      </c>
      <c r="D1356" t="s">
        <v>77</v>
      </c>
      <c r="E1356">
        <v>1</v>
      </c>
      <c r="F1356">
        <v>1</v>
      </c>
      <c r="G1356">
        <v>1</v>
      </c>
      <c r="H1356">
        <v>2</v>
      </c>
      <c r="I1356">
        <v>0</v>
      </c>
      <c r="J1356">
        <v>2</v>
      </c>
      <c r="K1356">
        <v>1</v>
      </c>
      <c r="L1356">
        <v>5209705</v>
      </c>
      <c r="M1356" t="s">
        <v>307</v>
      </c>
      <c r="N1356">
        <v>52</v>
      </c>
      <c r="O1356" t="s">
        <v>345</v>
      </c>
      <c r="P1356">
        <v>1</v>
      </c>
      <c r="Q1356">
        <v>2</v>
      </c>
      <c r="R1356">
        <v>1</v>
      </c>
      <c r="S1356">
        <v>5208707</v>
      </c>
      <c r="T1356" t="s">
        <v>206</v>
      </c>
      <c r="U1356">
        <v>52</v>
      </c>
      <c r="V1356" t="s">
        <v>345</v>
      </c>
      <c r="W1356">
        <v>1</v>
      </c>
      <c r="X1356">
        <v>1</v>
      </c>
      <c r="Y1356">
        <v>1</v>
      </c>
      <c r="Z1356">
        <v>1</v>
      </c>
      <c r="AA1356">
        <v>505</v>
      </c>
      <c r="AB1356">
        <v>508</v>
      </c>
      <c r="AC1356">
        <v>512</v>
      </c>
      <c r="AD1356">
        <v>518</v>
      </c>
      <c r="AE1356">
        <v>431.3</v>
      </c>
      <c r="AF1356">
        <v>603.4</v>
      </c>
      <c r="AG1356">
        <v>559.4</v>
      </c>
      <c r="AH1356">
        <v>595.9</v>
      </c>
      <c r="AI1356">
        <v>1</v>
      </c>
      <c r="AJ1356">
        <v>1</v>
      </c>
      <c r="AK1356">
        <v>120</v>
      </c>
      <c r="AL1356">
        <v>180</v>
      </c>
      <c r="AM1356">
        <v>120</v>
      </c>
      <c r="AN1356">
        <v>160</v>
      </c>
      <c r="AO1356">
        <v>160</v>
      </c>
      <c r="AP1356">
        <v>740</v>
      </c>
      <c r="AQ1356" t="s">
        <v>833</v>
      </c>
      <c r="AR1356" t="s">
        <v>831</v>
      </c>
      <c r="AS1356" t="s">
        <v>835</v>
      </c>
      <c r="AT1356" t="s">
        <v>833</v>
      </c>
      <c r="AU1356">
        <v>5</v>
      </c>
      <c r="AV1356" t="s">
        <v>837</v>
      </c>
      <c r="AW1356" t="s">
        <v>834</v>
      </c>
      <c r="AX1356" t="s">
        <v>835</v>
      </c>
      <c r="AY1356" t="s">
        <v>831</v>
      </c>
      <c r="AZ1356" t="s">
        <v>833</v>
      </c>
      <c r="BA1356" t="s">
        <v>834</v>
      </c>
      <c r="BB1356" t="s">
        <v>833</v>
      </c>
      <c r="BC1356" t="s">
        <v>835</v>
      </c>
      <c r="BD1356" t="s">
        <v>833</v>
      </c>
      <c r="BE1356" t="s">
        <v>834</v>
      </c>
      <c r="BF1356" t="s">
        <v>833</v>
      </c>
      <c r="BG1356" t="s">
        <v>834</v>
      </c>
      <c r="BH1356" t="s">
        <v>834</v>
      </c>
      <c r="BI1356" t="s">
        <v>833</v>
      </c>
      <c r="BJ1356" t="s">
        <v>834</v>
      </c>
      <c r="BK1356" t="s">
        <v>834</v>
      </c>
      <c r="BL1356" t="s">
        <v>832</v>
      </c>
      <c r="BM1356" t="s">
        <v>834</v>
      </c>
      <c r="BN1356" t="s">
        <v>833</v>
      </c>
      <c r="BO1356" t="s">
        <v>833</v>
      </c>
      <c r="BR1356" t="s">
        <v>850</v>
      </c>
      <c r="BS1356" t="s">
        <v>850</v>
      </c>
      <c r="BT1356">
        <v>0</v>
      </c>
      <c r="BU1356">
        <v>0</v>
      </c>
      <c r="BV1356">
        <v>0</v>
      </c>
      <c r="BW1356">
        <v>0</v>
      </c>
      <c r="BX1356">
        <v>547.5</v>
      </c>
      <c r="BY1356">
        <v>586</v>
      </c>
    </row>
    <row r="1357" spans="1:77" x14ac:dyDescent="0.25">
      <c r="A1357">
        <v>190001241402</v>
      </c>
      <c r="B1357">
        <v>2019</v>
      </c>
      <c r="C1357">
        <v>3</v>
      </c>
      <c r="D1357" t="s">
        <v>77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S1357">
        <v>3118601</v>
      </c>
      <c r="T1357" t="s">
        <v>370</v>
      </c>
      <c r="U1357">
        <v>31</v>
      </c>
      <c r="V1357" t="s">
        <v>326</v>
      </c>
      <c r="W1357">
        <v>1</v>
      </c>
      <c r="X1357">
        <v>1</v>
      </c>
      <c r="Y1357">
        <v>1</v>
      </c>
      <c r="Z1357">
        <v>1</v>
      </c>
      <c r="AA1357">
        <v>504</v>
      </c>
      <c r="AB1357">
        <v>507</v>
      </c>
      <c r="AC1357">
        <v>511</v>
      </c>
      <c r="AD1357">
        <v>516</v>
      </c>
      <c r="AE1357">
        <v>599.70000000000005</v>
      </c>
      <c r="AF1357">
        <v>636.5</v>
      </c>
      <c r="AG1357">
        <v>626.70000000000005</v>
      </c>
      <c r="AH1357">
        <v>606.4</v>
      </c>
      <c r="AI1357">
        <v>0</v>
      </c>
      <c r="AJ1357">
        <v>1</v>
      </c>
      <c r="AK1357">
        <v>120</v>
      </c>
      <c r="AL1357">
        <v>120</v>
      </c>
      <c r="AM1357">
        <v>120</v>
      </c>
      <c r="AN1357">
        <v>120</v>
      </c>
      <c r="AO1357">
        <v>160</v>
      </c>
      <c r="AP1357">
        <v>640</v>
      </c>
      <c r="AQ1357" t="s">
        <v>831</v>
      </c>
      <c r="AR1357" t="s">
        <v>831</v>
      </c>
      <c r="AS1357" t="s">
        <v>832</v>
      </c>
      <c r="AT1357" t="s">
        <v>832</v>
      </c>
      <c r="AU1357">
        <v>4</v>
      </c>
      <c r="AV1357" t="s">
        <v>838</v>
      </c>
      <c r="AW1357" t="s">
        <v>834</v>
      </c>
      <c r="AX1357" t="s">
        <v>833</v>
      </c>
      <c r="AY1357" t="s">
        <v>832</v>
      </c>
      <c r="AZ1357" t="s">
        <v>833</v>
      </c>
      <c r="BA1357" t="s">
        <v>834</v>
      </c>
      <c r="BB1357" t="s">
        <v>833</v>
      </c>
      <c r="BC1357" t="s">
        <v>833</v>
      </c>
      <c r="BD1357" t="s">
        <v>833</v>
      </c>
      <c r="BE1357" t="s">
        <v>834</v>
      </c>
      <c r="BF1357" t="s">
        <v>834</v>
      </c>
      <c r="BG1357" t="s">
        <v>834</v>
      </c>
      <c r="BH1357" t="s">
        <v>834</v>
      </c>
      <c r="BI1357" t="s">
        <v>833</v>
      </c>
      <c r="BJ1357" t="s">
        <v>834</v>
      </c>
      <c r="BK1357" t="s">
        <v>834</v>
      </c>
      <c r="BL1357" t="s">
        <v>835</v>
      </c>
      <c r="BM1357" t="s">
        <v>833</v>
      </c>
      <c r="BN1357" t="s">
        <v>835</v>
      </c>
      <c r="BO1357" t="s">
        <v>833</v>
      </c>
      <c r="BR1357" t="s">
        <v>847</v>
      </c>
      <c r="BS1357" t="s">
        <v>847</v>
      </c>
      <c r="BT1357">
        <v>0</v>
      </c>
      <c r="BU1357">
        <v>0</v>
      </c>
      <c r="BV1357">
        <v>0</v>
      </c>
      <c r="BW1357">
        <v>1</v>
      </c>
      <c r="BX1357">
        <v>617.32500000000005</v>
      </c>
      <c r="BY1357">
        <v>621.86</v>
      </c>
    </row>
    <row r="1358" spans="1:77" x14ac:dyDescent="0.25">
      <c r="A1358">
        <v>190001867784</v>
      </c>
      <c r="B1358">
        <v>2019</v>
      </c>
      <c r="C1358">
        <v>9</v>
      </c>
      <c r="D1358" t="s">
        <v>78</v>
      </c>
      <c r="E1358">
        <v>1</v>
      </c>
      <c r="F1358">
        <v>1</v>
      </c>
      <c r="G1358">
        <v>1</v>
      </c>
      <c r="H1358">
        <v>1</v>
      </c>
      <c r="I1358">
        <v>4</v>
      </c>
      <c r="J1358">
        <v>1</v>
      </c>
      <c r="K1358">
        <v>1</v>
      </c>
      <c r="S1358">
        <v>4106902</v>
      </c>
      <c r="T1358" t="s">
        <v>166</v>
      </c>
      <c r="U1358">
        <v>41</v>
      </c>
      <c r="V1358" t="s">
        <v>339</v>
      </c>
      <c r="W1358">
        <v>1</v>
      </c>
      <c r="X1358">
        <v>1</v>
      </c>
      <c r="Y1358">
        <v>1</v>
      </c>
      <c r="Z1358">
        <v>1</v>
      </c>
      <c r="AA1358">
        <v>506</v>
      </c>
      <c r="AB1358">
        <v>510</v>
      </c>
      <c r="AC1358">
        <v>513</v>
      </c>
      <c r="AD1358">
        <v>517</v>
      </c>
      <c r="AE1358">
        <v>348.1</v>
      </c>
      <c r="AF1358">
        <v>443.8</v>
      </c>
      <c r="AG1358">
        <v>530.4</v>
      </c>
      <c r="AH1358">
        <v>486.1</v>
      </c>
      <c r="AI1358">
        <v>1</v>
      </c>
      <c r="AJ1358">
        <v>1</v>
      </c>
      <c r="AK1358">
        <v>140</v>
      </c>
      <c r="AL1358">
        <v>120</v>
      </c>
      <c r="AM1358">
        <v>100</v>
      </c>
      <c r="AN1358">
        <v>120</v>
      </c>
      <c r="AO1358">
        <v>100</v>
      </c>
      <c r="AP1358">
        <v>580</v>
      </c>
      <c r="AQ1358" t="s">
        <v>831</v>
      </c>
      <c r="AR1358" t="s">
        <v>831</v>
      </c>
      <c r="AS1358" t="s">
        <v>833</v>
      </c>
      <c r="AT1358" t="s">
        <v>832</v>
      </c>
      <c r="AU1358">
        <v>1</v>
      </c>
      <c r="AV1358" t="s">
        <v>835</v>
      </c>
      <c r="AW1358" t="s">
        <v>834</v>
      </c>
      <c r="AX1358" t="s">
        <v>833</v>
      </c>
      <c r="AY1358" t="s">
        <v>833</v>
      </c>
      <c r="AZ1358" t="s">
        <v>834</v>
      </c>
      <c r="BA1358" t="s">
        <v>834</v>
      </c>
      <c r="BB1358" t="s">
        <v>833</v>
      </c>
      <c r="BC1358" t="s">
        <v>834</v>
      </c>
      <c r="BD1358" t="s">
        <v>833</v>
      </c>
      <c r="BE1358" t="s">
        <v>834</v>
      </c>
      <c r="BF1358" t="s">
        <v>833</v>
      </c>
      <c r="BG1358" t="s">
        <v>834</v>
      </c>
      <c r="BH1358" t="s">
        <v>834</v>
      </c>
      <c r="BI1358" t="s">
        <v>833</v>
      </c>
      <c r="BJ1358" t="s">
        <v>834</v>
      </c>
      <c r="BK1358" t="s">
        <v>834</v>
      </c>
      <c r="BL1358" t="s">
        <v>833</v>
      </c>
      <c r="BM1358" t="s">
        <v>834</v>
      </c>
      <c r="BN1358" t="s">
        <v>834</v>
      </c>
      <c r="BO1358" t="s">
        <v>833</v>
      </c>
      <c r="BR1358" t="s">
        <v>849</v>
      </c>
      <c r="BS1358" t="s">
        <v>849</v>
      </c>
      <c r="BT1358">
        <v>0</v>
      </c>
      <c r="BU1358">
        <v>0</v>
      </c>
      <c r="BV1358">
        <v>0</v>
      </c>
      <c r="BW1358">
        <v>1</v>
      </c>
      <c r="BX1358">
        <v>452.1</v>
      </c>
      <c r="BY1358">
        <v>477.68</v>
      </c>
    </row>
    <row r="1359" spans="1:77" x14ac:dyDescent="0.25">
      <c r="A1359">
        <v>190001602651</v>
      </c>
      <c r="B1359">
        <v>2019</v>
      </c>
      <c r="C1359">
        <v>4</v>
      </c>
      <c r="D1359" t="s">
        <v>77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S1359">
        <v>3552809</v>
      </c>
      <c r="T1359" t="s">
        <v>297</v>
      </c>
      <c r="U1359">
        <v>35</v>
      </c>
      <c r="V1359" t="s">
        <v>332</v>
      </c>
      <c r="W1359">
        <v>1</v>
      </c>
      <c r="X1359">
        <v>1</v>
      </c>
      <c r="Y1359">
        <v>1</v>
      </c>
      <c r="Z1359">
        <v>1</v>
      </c>
      <c r="AA1359">
        <v>506</v>
      </c>
      <c r="AB1359">
        <v>508</v>
      </c>
      <c r="AC1359">
        <v>512</v>
      </c>
      <c r="AD1359">
        <v>517</v>
      </c>
      <c r="AE1359">
        <v>573.79999999999995</v>
      </c>
      <c r="AF1359">
        <v>583.29999999999995</v>
      </c>
      <c r="AG1359">
        <v>585.20000000000005</v>
      </c>
      <c r="AH1359">
        <v>499.8</v>
      </c>
      <c r="AI1359">
        <v>0</v>
      </c>
      <c r="AJ1359">
        <v>1</v>
      </c>
      <c r="AK1359">
        <v>160</v>
      </c>
      <c r="AL1359">
        <v>120</v>
      </c>
      <c r="AM1359">
        <v>120</v>
      </c>
      <c r="AN1359">
        <v>120</v>
      </c>
      <c r="AO1359">
        <v>60</v>
      </c>
      <c r="AP1359">
        <v>580</v>
      </c>
      <c r="AQ1359" t="s">
        <v>831</v>
      </c>
      <c r="AR1359" t="s">
        <v>77</v>
      </c>
      <c r="AS1359" t="s">
        <v>77</v>
      </c>
      <c r="AT1359" t="s">
        <v>833</v>
      </c>
      <c r="AU1359">
        <v>3</v>
      </c>
      <c r="AV1359" t="s">
        <v>835</v>
      </c>
      <c r="AW1359" t="s">
        <v>834</v>
      </c>
      <c r="AX1359" t="s">
        <v>833</v>
      </c>
      <c r="AY1359" t="s">
        <v>833</v>
      </c>
      <c r="AZ1359" t="s">
        <v>833</v>
      </c>
      <c r="BA1359" t="s">
        <v>834</v>
      </c>
      <c r="BB1359" t="s">
        <v>833</v>
      </c>
      <c r="BC1359" t="s">
        <v>833</v>
      </c>
      <c r="BD1359" t="s">
        <v>834</v>
      </c>
      <c r="BE1359" t="s">
        <v>834</v>
      </c>
      <c r="BF1359" t="s">
        <v>833</v>
      </c>
      <c r="BG1359" t="s">
        <v>834</v>
      </c>
      <c r="BH1359" t="s">
        <v>834</v>
      </c>
      <c r="BI1359" t="s">
        <v>833</v>
      </c>
      <c r="BJ1359" t="s">
        <v>834</v>
      </c>
      <c r="BK1359" t="s">
        <v>834</v>
      </c>
      <c r="BL1359" t="s">
        <v>832</v>
      </c>
      <c r="BM1359" t="s">
        <v>833</v>
      </c>
      <c r="BN1359" t="s">
        <v>834</v>
      </c>
      <c r="BO1359" t="s">
        <v>834</v>
      </c>
      <c r="BR1359" t="s">
        <v>847</v>
      </c>
      <c r="BS1359" t="s">
        <v>847</v>
      </c>
      <c r="BT1359">
        <v>0</v>
      </c>
      <c r="BU1359">
        <v>0</v>
      </c>
      <c r="BV1359">
        <v>0</v>
      </c>
      <c r="BW1359">
        <v>1</v>
      </c>
      <c r="BX1359">
        <v>560.52499999999998</v>
      </c>
      <c r="BY1359">
        <v>564.41999999999996</v>
      </c>
    </row>
    <row r="1360" spans="1:77" x14ac:dyDescent="0.25">
      <c r="A1360">
        <v>190001128641</v>
      </c>
      <c r="B1360">
        <v>2019</v>
      </c>
      <c r="C1360">
        <v>11</v>
      </c>
      <c r="D1360" t="s">
        <v>77</v>
      </c>
      <c r="E1360">
        <v>1</v>
      </c>
      <c r="F1360">
        <v>3</v>
      </c>
      <c r="G1360">
        <v>1</v>
      </c>
      <c r="H1360">
        <v>1</v>
      </c>
      <c r="I1360">
        <v>8</v>
      </c>
      <c r="J1360">
        <v>1</v>
      </c>
      <c r="K1360">
        <v>1</v>
      </c>
      <c r="S1360">
        <v>2305506</v>
      </c>
      <c r="T1360" t="s">
        <v>412</v>
      </c>
      <c r="U1360">
        <v>23</v>
      </c>
      <c r="V1360" t="s">
        <v>334</v>
      </c>
      <c r="W1360">
        <v>1</v>
      </c>
      <c r="X1360">
        <v>1</v>
      </c>
      <c r="Y1360">
        <v>1</v>
      </c>
      <c r="Z1360">
        <v>1</v>
      </c>
      <c r="AA1360">
        <v>506</v>
      </c>
      <c r="AB1360">
        <v>509</v>
      </c>
      <c r="AC1360">
        <v>514</v>
      </c>
      <c r="AD1360">
        <v>517</v>
      </c>
      <c r="AE1360">
        <v>457.9</v>
      </c>
      <c r="AF1360">
        <v>549.70000000000005</v>
      </c>
      <c r="AG1360">
        <v>587.6</v>
      </c>
      <c r="AH1360">
        <v>550.5</v>
      </c>
      <c r="AI1360">
        <v>1</v>
      </c>
      <c r="AJ1360">
        <v>1</v>
      </c>
      <c r="AK1360">
        <v>140</v>
      </c>
      <c r="AL1360">
        <v>120</v>
      </c>
      <c r="AM1360">
        <v>120</v>
      </c>
      <c r="AN1360">
        <v>120</v>
      </c>
      <c r="AO1360">
        <v>80</v>
      </c>
      <c r="AP1360">
        <v>580</v>
      </c>
      <c r="AQ1360" t="s">
        <v>832</v>
      </c>
      <c r="AR1360" t="s">
        <v>833</v>
      </c>
      <c r="AS1360" t="s">
        <v>835</v>
      </c>
      <c r="AT1360" t="s">
        <v>833</v>
      </c>
      <c r="AU1360">
        <v>3</v>
      </c>
      <c r="AV1360" t="s">
        <v>835</v>
      </c>
      <c r="AW1360" t="s">
        <v>834</v>
      </c>
      <c r="AX1360" t="s">
        <v>833</v>
      </c>
      <c r="AY1360" t="s">
        <v>833</v>
      </c>
      <c r="AZ1360" t="s">
        <v>834</v>
      </c>
      <c r="BA1360" t="s">
        <v>834</v>
      </c>
      <c r="BB1360" t="s">
        <v>833</v>
      </c>
      <c r="BC1360" t="s">
        <v>834</v>
      </c>
      <c r="BD1360" t="s">
        <v>834</v>
      </c>
      <c r="BE1360" t="s">
        <v>834</v>
      </c>
      <c r="BF1360" t="s">
        <v>834</v>
      </c>
      <c r="BG1360" t="s">
        <v>834</v>
      </c>
      <c r="BH1360" t="s">
        <v>834</v>
      </c>
      <c r="BI1360" t="s">
        <v>833</v>
      </c>
      <c r="BJ1360" t="s">
        <v>834</v>
      </c>
      <c r="BK1360" t="s">
        <v>834</v>
      </c>
      <c r="BL1360" t="s">
        <v>833</v>
      </c>
      <c r="BM1360" t="s">
        <v>834</v>
      </c>
      <c r="BN1360" t="s">
        <v>834</v>
      </c>
      <c r="BO1360" t="s">
        <v>834</v>
      </c>
      <c r="BR1360" t="s">
        <v>848</v>
      </c>
      <c r="BS1360" t="s">
        <v>848</v>
      </c>
      <c r="BT1360">
        <v>0</v>
      </c>
      <c r="BU1360">
        <v>0</v>
      </c>
      <c r="BV1360">
        <v>0</v>
      </c>
      <c r="BW1360">
        <v>1</v>
      </c>
      <c r="BX1360">
        <v>536.42499999999995</v>
      </c>
      <c r="BY1360">
        <v>545.14</v>
      </c>
    </row>
    <row r="1361" spans="1:77" x14ac:dyDescent="0.25">
      <c r="A1361">
        <v>190001428774</v>
      </c>
      <c r="B1361">
        <v>2019</v>
      </c>
      <c r="C1361">
        <v>11</v>
      </c>
      <c r="D1361" t="s">
        <v>77</v>
      </c>
      <c r="E1361">
        <v>2</v>
      </c>
      <c r="F1361">
        <v>2</v>
      </c>
      <c r="G1361">
        <v>1</v>
      </c>
      <c r="H1361">
        <v>1</v>
      </c>
      <c r="I1361">
        <v>6</v>
      </c>
      <c r="J1361">
        <v>1</v>
      </c>
      <c r="K1361">
        <v>1</v>
      </c>
      <c r="S1361">
        <v>2910800</v>
      </c>
      <c r="T1361" t="s">
        <v>128</v>
      </c>
      <c r="U1361">
        <v>29</v>
      </c>
      <c r="V1361" t="s">
        <v>327</v>
      </c>
      <c r="W1361">
        <v>1</v>
      </c>
      <c r="X1361">
        <v>1</v>
      </c>
      <c r="Y1361">
        <v>1</v>
      </c>
      <c r="Z1361">
        <v>1</v>
      </c>
      <c r="AA1361">
        <v>505</v>
      </c>
      <c r="AB1361">
        <v>508</v>
      </c>
      <c r="AC1361">
        <v>512</v>
      </c>
      <c r="AD1361">
        <v>518</v>
      </c>
      <c r="AE1361">
        <v>400</v>
      </c>
      <c r="AF1361">
        <v>490.9</v>
      </c>
      <c r="AG1361">
        <v>478.4</v>
      </c>
      <c r="AH1361">
        <v>432.7</v>
      </c>
      <c r="AI1361">
        <v>0</v>
      </c>
      <c r="AJ1361">
        <v>1</v>
      </c>
      <c r="AK1361">
        <v>120</v>
      </c>
      <c r="AL1361">
        <v>120</v>
      </c>
      <c r="AM1361">
        <v>100</v>
      </c>
      <c r="AN1361">
        <v>120</v>
      </c>
      <c r="AO1361">
        <v>0</v>
      </c>
      <c r="AP1361">
        <v>460</v>
      </c>
      <c r="AQ1361" t="s">
        <v>833</v>
      </c>
      <c r="AR1361" t="s">
        <v>833</v>
      </c>
      <c r="AS1361" t="s">
        <v>834</v>
      </c>
      <c r="AT1361" t="s">
        <v>833</v>
      </c>
      <c r="AU1361">
        <v>4</v>
      </c>
      <c r="AV1361" t="s">
        <v>835</v>
      </c>
      <c r="AW1361" t="s">
        <v>833</v>
      </c>
      <c r="AX1361" t="s">
        <v>833</v>
      </c>
      <c r="AY1361" t="s">
        <v>835</v>
      </c>
      <c r="AZ1361" t="s">
        <v>834</v>
      </c>
      <c r="BA1361" t="s">
        <v>834</v>
      </c>
      <c r="BB1361" t="s">
        <v>833</v>
      </c>
      <c r="BC1361" t="s">
        <v>834</v>
      </c>
      <c r="BD1361" t="s">
        <v>834</v>
      </c>
      <c r="BE1361" t="s">
        <v>834</v>
      </c>
      <c r="BF1361" t="s">
        <v>834</v>
      </c>
      <c r="BG1361" t="s">
        <v>834</v>
      </c>
      <c r="BH1361" t="s">
        <v>834</v>
      </c>
      <c r="BI1361" t="s">
        <v>833</v>
      </c>
      <c r="BJ1361" t="s">
        <v>833</v>
      </c>
      <c r="BK1361" t="s">
        <v>834</v>
      </c>
      <c r="BL1361" t="s">
        <v>833</v>
      </c>
      <c r="BM1361" t="s">
        <v>834</v>
      </c>
      <c r="BN1361" t="s">
        <v>833</v>
      </c>
      <c r="BO1361" t="s">
        <v>833</v>
      </c>
      <c r="BR1361" t="s">
        <v>848</v>
      </c>
      <c r="BS1361" t="s">
        <v>848</v>
      </c>
      <c r="BT1361">
        <v>0</v>
      </c>
      <c r="BU1361">
        <v>0</v>
      </c>
      <c r="BV1361">
        <v>0</v>
      </c>
      <c r="BW1361">
        <v>1</v>
      </c>
      <c r="BX1361">
        <v>450.5</v>
      </c>
      <c r="BY1361">
        <v>452.4</v>
      </c>
    </row>
    <row r="1362" spans="1:77" x14ac:dyDescent="0.25">
      <c r="A1362">
        <v>190001428775</v>
      </c>
      <c r="B1362">
        <v>2019</v>
      </c>
      <c r="C1362">
        <v>2</v>
      </c>
      <c r="D1362" t="s">
        <v>78</v>
      </c>
      <c r="E1362">
        <v>1</v>
      </c>
      <c r="F1362">
        <v>2</v>
      </c>
      <c r="G1362">
        <v>1</v>
      </c>
      <c r="H1362">
        <v>2</v>
      </c>
      <c r="I1362">
        <v>0</v>
      </c>
      <c r="J1362">
        <v>2</v>
      </c>
      <c r="K1362">
        <v>1</v>
      </c>
      <c r="L1362">
        <v>2925600</v>
      </c>
      <c r="M1362" t="s">
        <v>308</v>
      </c>
      <c r="N1362">
        <v>29</v>
      </c>
      <c r="O1362" t="s">
        <v>327</v>
      </c>
      <c r="P1362">
        <v>2</v>
      </c>
      <c r="Q1362">
        <v>1</v>
      </c>
      <c r="R1362">
        <v>1</v>
      </c>
      <c r="S1362">
        <v>2925600</v>
      </c>
      <c r="T1362" t="s">
        <v>308</v>
      </c>
      <c r="U1362">
        <v>29</v>
      </c>
      <c r="V1362" t="s">
        <v>327</v>
      </c>
      <c r="W1362">
        <v>1</v>
      </c>
      <c r="X1362">
        <v>1</v>
      </c>
      <c r="Y1362">
        <v>1</v>
      </c>
      <c r="Z1362">
        <v>1</v>
      </c>
      <c r="AA1362">
        <v>505</v>
      </c>
      <c r="AB1362">
        <v>507</v>
      </c>
      <c r="AC1362">
        <v>511</v>
      </c>
      <c r="AD1362">
        <v>518</v>
      </c>
      <c r="AE1362">
        <v>407.5</v>
      </c>
      <c r="AF1362">
        <v>430.6</v>
      </c>
      <c r="AG1362">
        <v>451.1</v>
      </c>
      <c r="AH1362">
        <v>448.1</v>
      </c>
      <c r="AI1362">
        <v>1</v>
      </c>
      <c r="AJ1362">
        <v>1</v>
      </c>
      <c r="AK1362">
        <v>100</v>
      </c>
      <c r="AL1362">
        <v>120</v>
      </c>
      <c r="AM1362">
        <v>120</v>
      </c>
      <c r="AN1362">
        <v>120</v>
      </c>
      <c r="AO1362">
        <v>100</v>
      </c>
      <c r="AP1362">
        <v>560</v>
      </c>
      <c r="AQ1362" t="s">
        <v>833</v>
      </c>
      <c r="AR1362" t="s">
        <v>833</v>
      </c>
      <c r="AS1362" t="s">
        <v>834</v>
      </c>
      <c r="AT1362" t="s">
        <v>833</v>
      </c>
      <c r="AU1362">
        <v>4</v>
      </c>
      <c r="AV1362" t="s">
        <v>833</v>
      </c>
      <c r="AW1362" t="s">
        <v>834</v>
      </c>
      <c r="AX1362" t="s">
        <v>833</v>
      </c>
      <c r="AY1362" t="s">
        <v>835</v>
      </c>
      <c r="AZ1362" t="s">
        <v>834</v>
      </c>
      <c r="BA1362" t="s">
        <v>834</v>
      </c>
      <c r="BB1362" t="s">
        <v>833</v>
      </c>
      <c r="BC1362" t="s">
        <v>834</v>
      </c>
      <c r="BD1362" t="s">
        <v>834</v>
      </c>
      <c r="BE1362" t="s">
        <v>834</v>
      </c>
      <c r="BF1362" t="s">
        <v>833</v>
      </c>
      <c r="BG1362" t="s">
        <v>834</v>
      </c>
      <c r="BH1362" t="s">
        <v>834</v>
      </c>
      <c r="BI1362" t="s">
        <v>833</v>
      </c>
      <c r="BJ1362" t="s">
        <v>834</v>
      </c>
      <c r="BK1362" t="s">
        <v>834</v>
      </c>
      <c r="BL1362" t="s">
        <v>835</v>
      </c>
      <c r="BM1362" t="s">
        <v>834</v>
      </c>
      <c r="BN1362" t="s">
        <v>834</v>
      </c>
      <c r="BO1362" t="s">
        <v>833</v>
      </c>
      <c r="BR1362" t="s">
        <v>848</v>
      </c>
      <c r="BS1362" t="s">
        <v>848</v>
      </c>
      <c r="BT1362">
        <v>0</v>
      </c>
      <c r="BU1362">
        <v>0</v>
      </c>
      <c r="BV1362">
        <v>0</v>
      </c>
      <c r="BW1362">
        <v>0</v>
      </c>
      <c r="BX1362">
        <v>434.32499999999999</v>
      </c>
      <c r="BY1362">
        <v>459.46</v>
      </c>
    </row>
    <row r="1363" spans="1:77" x14ac:dyDescent="0.25">
      <c r="A1363">
        <v>190001475166</v>
      </c>
      <c r="B1363">
        <v>2019</v>
      </c>
      <c r="C1363">
        <v>3</v>
      </c>
      <c r="D1363" t="s">
        <v>77</v>
      </c>
      <c r="E1363">
        <v>1</v>
      </c>
      <c r="F1363">
        <v>4</v>
      </c>
      <c r="G1363">
        <v>1</v>
      </c>
      <c r="H1363">
        <v>2</v>
      </c>
      <c r="I1363">
        <v>0</v>
      </c>
      <c r="J1363">
        <v>2</v>
      </c>
      <c r="K1363">
        <v>1</v>
      </c>
      <c r="L1363">
        <v>2408300</v>
      </c>
      <c r="M1363" t="s">
        <v>309</v>
      </c>
      <c r="N1363">
        <v>24</v>
      </c>
      <c r="O1363" t="s">
        <v>344</v>
      </c>
      <c r="P1363">
        <v>1</v>
      </c>
      <c r="Q1363">
        <v>1</v>
      </c>
      <c r="R1363">
        <v>1</v>
      </c>
      <c r="S1363">
        <v>2411502</v>
      </c>
      <c r="T1363" t="s">
        <v>761</v>
      </c>
      <c r="U1363">
        <v>24</v>
      </c>
      <c r="V1363" t="s">
        <v>344</v>
      </c>
      <c r="W1363">
        <v>1</v>
      </c>
      <c r="X1363">
        <v>1</v>
      </c>
      <c r="Y1363">
        <v>1</v>
      </c>
      <c r="Z1363">
        <v>1</v>
      </c>
      <c r="AA1363">
        <v>504</v>
      </c>
      <c r="AB1363">
        <v>507</v>
      </c>
      <c r="AC1363">
        <v>511</v>
      </c>
      <c r="AD1363">
        <v>516</v>
      </c>
      <c r="AE1363">
        <v>538.20000000000005</v>
      </c>
      <c r="AF1363">
        <v>573.5</v>
      </c>
      <c r="AG1363">
        <v>588.5</v>
      </c>
      <c r="AH1363">
        <v>419</v>
      </c>
      <c r="AI1363">
        <v>0</v>
      </c>
      <c r="AJ1363">
        <v>1</v>
      </c>
      <c r="AK1363">
        <v>160</v>
      </c>
      <c r="AL1363">
        <v>200</v>
      </c>
      <c r="AM1363">
        <v>200</v>
      </c>
      <c r="AN1363">
        <v>180</v>
      </c>
      <c r="AO1363">
        <v>180</v>
      </c>
      <c r="AP1363">
        <v>920</v>
      </c>
      <c r="AQ1363" t="s">
        <v>831</v>
      </c>
      <c r="AR1363" t="s">
        <v>832</v>
      </c>
      <c r="AS1363" t="s">
        <v>833</v>
      </c>
      <c r="AT1363" t="s">
        <v>833</v>
      </c>
      <c r="AU1363">
        <v>5</v>
      </c>
      <c r="AV1363" t="s">
        <v>835</v>
      </c>
      <c r="AW1363" t="s">
        <v>834</v>
      </c>
      <c r="AX1363" t="s">
        <v>835</v>
      </c>
      <c r="AY1363" t="s">
        <v>832</v>
      </c>
      <c r="AZ1363" t="s">
        <v>834</v>
      </c>
      <c r="BA1363" t="s">
        <v>834</v>
      </c>
      <c r="BB1363" t="s">
        <v>833</v>
      </c>
      <c r="BC1363" t="s">
        <v>834</v>
      </c>
      <c r="BD1363" t="s">
        <v>834</v>
      </c>
      <c r="BE1363" t="s">
        <v>834</v>
      </c>
      <c r="BF1363" t="s">
        <v>833</v>
      </c>
      <c r="BG1363" t="s">
        <v>834</v>
      </c>
      <c r="BH1363" t="s">
        <v>834</v>
      </c>
      <c r="BI1363" t="s">
        <v>833</v>
      </c>
      <c r="BJ1363" t="s">
        <v>833</v>
      </c>
      <c r="BK1363" t="s">
        <v>833</v>
      </c>
      <c r="BL1363" t="s">
        <v>832</v>
      </c>
      <c r="BM1363" t="s">
        <v>834</v>
      </c>
      <c r="BN1363" t="s">
        <v>833</v>
      </c>
      <c r="BO1363" t="s">
        <v>833</v>
      </c>
      <c r="BR1363" t="s">
        <v>848</v>
      </c>
      <c r="BS1363" t="s">
        <v>848</v>
      </c>
      <c r="BT1363">
        <v>0</v>
      </c>
      <c r="BU1363">
        <v>0</v>
      </c>
      <c r="BV1363">
        <v>0</v>
      </c>
      <c r="BW1363">
        <v>0</v>
      </c>
      <c r="BX1363">
        <v>529.79999999999995</v>
      </c>
      <c r="BY1363">
        <v>607.83999999999992</v>
      </c>
    </row>
    <row r="1364" spans="1:77" x14ac:dyDescent="0.25">
      <c r="A1364">
        <v>190002040871</v>
      </c>
      <c r="B1364">
        <v>2019</v>
      </c>
      <c r="C1364">
        <v>8</v>
      </c>
      <c r="D1364" t="s">
        <v>78</v>
      </c>
      <c r="E1364">
        <v>1</v>
      </c>
      <c r="F1364">
        <v>3</v>
      </c>
      <c r="G1364">
        <v>1</v>
      </c>
      <c r="H1364">
        <v>2</v>
      </c>
      <c r="I1364">
        <v>0</v>
      </c>
      <c r="J1364">
        <v>2</v>
      </c>
      <c r="S1364">
        <v>5300108</v>
      </c>
      <c r="T1364" t="s">
        <v>83</v>
      </c>
      <c r="U1364">
        <v>53</v>
      </c>
      <c r="V1364" t="s">
        <v>328</v>
      </c>
      <c r="W1364">
        <v>1</v>
      </c>
      <c r="X1364">
        <v>1</v>
      </c>
      <c r="Y1364">
        <v>1</v>
      </c>
      <c r="Z1364">
        <v>1</v>
      </c>
      <c r="AA1364">
        <v>506</v>
      </c>
      <c r="AB1364">
        <v>509</v>
      </c>
      <c r="AC1364">
        <v>514</v>
      </c>
      <c r="AD1364">
        <v>517</v>
      </c>
      <c r="AE1364">
        <v>477.6</v>
      </c>
      <c r="AF1364">
        <v>461.5</v>
      </c>
      <c r="AG1364">
        <v>476.4</v>
      </c>
      <c r="AH1364">
        <v>411.6</v>
      </c>
      <c r="AI1364">
        <v>0</v>
      </c>
      <c r="AJ1364">
        <v>1</v>
      </c>
      <c r="AK1364">
        <v>80</v>
      </c>
      <c r="AL1364">
        <v>120</v>
      </c>
      <c r="AM1364">
        <v>80</v>
      </c>
      <c r="AN1364">
        <v>120</v>
      </c>
      <c r="AO1364">
        <v>20</v>
      </c>
      <c r="AP1364">
        <v>420</v>
      </c>
      <c r="AQ1364" t="s">
        <v>833</v>
      </c>
      <c r="AR1364" t="s">
        <v>831</v>
      </c>
      <c r="AS1364" t="s">
        <v>834</v>
      </c>
      <c r="AT1364" t="s">
        <v>834</v>
      </c>
      <c r="AU1364">
        <v>2</v>
      </c>
      <c r="AV1364" t="s">
        <v>835</v>
      </c>
      <c r="AW1364" t="s">
        <v>834</v>
      </c>
      <c r="AX1364" t="s">
        <v>834</v>
      </c>
      <c r="AY1364" t="s">
        <v>833</v>
      </c>
      <c r="AZ1364" t="s">
        <v>834</v>
      </c>
      <c r="BA1364" t="s">
        <v>834</v>
      </c>
      <c r="BB1364" t="s">
        <v>834</v>
      </c>
      <c r="BC1364" t="s">
        <v>834</v>
      </c>
      <c r="BD1364" t="s">
        <v>834</v>
      </c>
      <c r="BE1364" t="s">
        <v>834</v>
      </c>
      <c r="BF1364" t="s">
        <v>834</v>
      </c>
      <c r="BG1364" t="s">
        <v>834</v>
      </c>
      <c r="BH1364" t="s">
        <v>834</v>
      </c>
      <c r="BI1364" t="s">
        <v>833</v>
      </c>
      <c r="BJ1364" t="s">
        <v>834</v>
      </c>
      <c r="BK1364" t="s">
        <v>834</v>
      </c>
      <c r="BL1364" t="s">
        <v>834</v>
      </c>
      <c r="BM1364" t="s">
        <v>834</v>
      </c>
      <c r="BN1364" t="s">
        <v>834</v>
      </c>
      <c r="BO1364" t="s">
        <v>834</v>
      </c>
      <c r="BR1364" t="s">
        <v>328</v>
      </c>
      <c r="BS1364" t="s">
        <v>328</v>
      </c>
      <c r="BT1364">
        <v>0</v>
      </c>
      <c r="BU1364">
        <v>0</v>
      </c>
      <c r="BV1364">
        <v>0</v>
      </c>
      <c r="BW1364">
        <v>1</v>
      </c>
      <c r="BX1364">
        <v>456.77499999999998</v>
      </c>
      <c r="BY1364">
        <v>449.42</v>
      </c>
    </row>
    <row r="1365" spans="1:77" x14ac:dyDescent="0.25">
      <c r="A1365">
        <v>190001045809</v>
      </c>
      <c r="B1365">
        <v>2019</v>
      </c>
      <c r="C1365">
        <v>11</v>
      </c>
      <c r="D1365" t="s">
        <v>78</v>
      </c>
      <c r="E1365">
        <v>1</v>
      </c>
      <c r="F1365">
        <v>4</v>
      </c>
      <c r="G1365">
        <v>1</v>
      </c>
      <c r="H1365">
        <v>1</v>
      </c>
      <c r="I1365">
        <v>12</v>
      </c>
      <c r="J1365">
        <v>1</v>
      </c>
      <c r="K1365">
        <v>1</v>
      </c>
      <c r="S1365">
        <v>1501402</v>
      </c>
      <c r="T1365" t="s">
        <v>231</v>
      </c>
      <c r="U1365">
        <v>15</v>
      </c>
      <c r="V1365" t="s">
        <v>325</v>
      </c>
      <c r="W1365">
        <v>1</v>
      </c>
      <c r="X1365">
        <v>1</v>
      </c>
      <c r="Y1365">
        <v>1</v>
      </c>
      <c r="Z1365">
        <v>1</v>
      </c>
      <c r="AA1365">
        <v>504</v>
      </c>
      <c r="AB1365">
        <v>508</v>
      </c>
      <c r="AC1365">
        <v>512</v>
      </c>
      <c r="AD1365">
        <v>516</v>
      </c>
      <c r="AE1365">
        <v>525.9</v>
      </c>
      <c r="AF1365">
        <v>596.70000000000005</v>
      </c>
      <c r="AG1365">
        <v>581.20000000000005</v>
      </c>
      <c r="AH1365">
        <v>515.79999999999995</v>
      </c>
      <c r="AI1365">
        <v>0</v>
      </c>
      <c r="AJ1365">
        <v>1</v>
      </c>
      <c r="AK1365">
        <v>120</v>
      </c>
      <c r="AL1365">
        <v>120</v>
      </c>
      <c r="AM1365">
        <v>120</v>
      </c>
      <c r="AN1365">
        <v>140</v>
      </c>
      <c r="AO1365">
        <v>140</v>
      </c>
      <c r="AP1365">
        <v>640</v>
      </c>
      <c r="AQ1365" t="s">
        <v>834</v>
      </c>
      <c r="AR1365" t="s">
        <v>835</v>
      </c>
      <c r="AS1365" t="s">
        <v>833</v>
      </c>
      <c r="AT1365" t="s">
        <v>833</v>
      </c>
      <c r="AU1365">
        <v>13</v>
      </c>
      <c r="AV1365" t="s">
        <v>837</v>
      </c>
      <c r="AW1365" t="s">
        <v>834</v>
      </c>
      <c r="AX1365" t="s">
        <v>833</v>
      </c>
      <c r="AY1365" t="s">
        <v>832</v>
      </c>
      <c r="AZ1365" t="s">
        <v>834</v>
      </c>
      <c r="BA1365" t="s">
        <v>833</v>
      </c>
      <c r="BB1365" t="s">
        <v>833</v>
      </c>
      <c r="BC1365" t="s">
        <v>833</v>
      </c>
      <c r="BD1365" t="s">
        <v>833</v>
      </c>
      <c r="BE1365" t="s">
        <v>834</v>
      </c>
      <c r="BF1365" t="s">
        <v>834</v>
      </c>
      <c r="BG1365" t="s">
        <v>834</v>
      </c>
      <c r="BH1365" t="s">
        <v>834</v>
      </c>
      <c r="BI1365" t="s">
        <v>832</v>
      </c>
      <c r="BJ1365" t="s">
        <v>834</v>
      </c>
      <c r="BK1365" t="s">
        <v>833</v>
      </c>
      <c r="BL1365" t="s">
        <v>831</v>
      </c>
      <c r="BM1365" t="s">
        <v>833</v>
      </c>
      <c r="BN1365" t="s">
        <v>834</v>
      </c>
      <c r="BO1365" t="s">
        <v>833</v>
      </c>
      <c r="BR1365" t="s">
        <v>846</v>
      </c>
      <c r="BS1365" t="s">
        <v>846</v>
      </c>
      <c r="BT1365">
        <v>0</v>
      </c>
      <c r="BU1365">
        <v>0</v>
      </c>
      <c r="BV1365">
        <v>0</v>
      </c>
      <c r="BW1365">
        <v>1</v>
      </c>
      <c r="BX1365">
        <v>554.9</v>
      </c>
      <c r="BY1365">
        <v>571.91999999999996</v>
      </c>
    </row>
    <row r="1366" spans="1:77" x14ac:dyDescent="0.25">
      <c r="A1366">
        <v>190001128642</v>
      </c>
      <c r="B1366">
        <v>2019</v>
      </c>
      <c r="C1366">
        <v>3</v>
      </c>
      <c r="D1366" t="s">
        <v>78</v>
      </c>
      <c r="E1366">
        <v>1</v>
      </c>
      <c r="F1366">
        <v>3</v>
      </c>
      <c r="G1366">
        <v>1</v>
      </c>
      <c r="H1366">
        <v>1</v>
      </c>
      <c r="I1366">
        <v>1</v>
      </c>
      <c r="J1366">
        <v>1</v>
      </c>
      <c r="K1366">
        <v>1</v>
      </c>
      <c r="S1366">
        <v>2305506</v>
      </c>
      <c r="T1366" t="s">
        <v>412</v>
      </c>
      <c r="U1366">
        <v>23</v>
      </c>
      <c r="V1366" t="s">
        <v>334</v>
      </c>
      <c r="W1366">
        <v>1</v>
      </c>
      <c r="X1366">
        <v>1</v>
      </c>
      <c r="Y1366">
        <v>1</v>
      </c>
      <c r="Z1366">
        <v>1</v>
      </c>
      <c r="AA1366">
        <v>506</v>
      </c>
      <c r="AB1366">
        <v>509</v>
      </c>
      <c r="AC1366">
        <v>514</v>
      </c>
      <c r="AD1366">
        <v>517</v>
      </c>
      <c r="AE1366">
        <v>567.1</v>
      </c>
      <c r="AF1366">
        <v>583.20000000000005</v>
      </c>
      <c r="AG1366">
        <v>591.6</v>
      </c>
      <c r="AH1366">
        <v>694.9</v>
      </c>
      <c r="AI1366">
        <v>1</v>
      </c>
      <c r="AJ1366">
        <v>1</v>
      </c>
      <c r="AK1366">
        <v>100</v>
      </c>
      <c r="AL1366">
        <v>120</v>
      </c>
      <c r="AM1366">
        <v>120</v>
      </c>
      <c r="AN1366">
        <v>120</v>
      </c>
      <c r="AO1366">
        <v>120</v>
      </c>
      <c r="AP1366">
        <v>580</v>
      </c>
      <c r="AQ1366" t="s">
        <v>831</v>
      </c>
      <c r="AR1366" t="s">
        <v>831</v>
      </c>
      <c r="AS1366" t="s">
        <v>832</v>
      </c>
      <c r="AT1366" t="s">
        <v>77</v>
      </c>
      <c r="AU1366">
        <v>5</v>
      </c>
      <c r="AV1366" t="s">
        <v>836</v>
      </c>
      <c r="AW1366" t="s">
        <v>834</v>
      </c>
      <c r="AX1366" t="s">
        <v>835</v>
      </c>
      <c r="AY1366" t="s">
        <v>832</v>
      </c>
      <c r="AZ1366" t="s">
        <v>833</v>
      </c>
      <c r="BA1366" t="s">
        <v>833</v>
      </c>
      <c r="BB1366" t="s">
        <v>833</v>
      </c>
      <c r="BC1366" t="s">
        <v>834</v>
      </c>
      <c r="BD1366" t="s">
        <v>833</v>
      </c>
      <c r="BE1366" t="s">
        <v>834</v>
      </c>
      <c r="BF1366" t="s">
        <v>833</v>
      </c>
      <c r="BG1366" t="s">
        <v>834</v>
      </c>
      <c r="BH1366" t="s">
        <v>834</v>
      </c>
      <c r="BI1366" t="s">
        <v>833</v>
      </c>
      <c r="BJ1366" t="s">
        <v>834</v>
      </c>
      <c r="BK1366" t="s">
        <v>833</v>
      </c>
      <c r="BL1366" t="s">
        <v>835</v>
      </c>
      <c r="BM1366" t="s">
        <v>834</v>
      </c>
      <c r="BN1366" t="s">
        <v>833</v>
      </c>
      <c r="BO1366" t="s">
        <v>833</v>
      </c>
      <c r="BR1366" t="s">
        <v>848</v>
      </c>
      <c r="BS1366" t="s">
        <v>848</v>
      </c>
      <c r="BT1366">
        <v>0</v>
      </c>
      <c r="BU1366">
        <v>0</v>
      </c>
      <c r="BV1366">
        <v>0</v>
      </c>
      <c r="BW1366">
        <v>1</v>
      </c>
      <c r="BX1366">
        <v>609.20000000000005</v>
      </c>
      <c r="BY1366">
        <v>603.36</v>
      </c>
    </row>
    <row r="1367" spans="1:77" x14ac:dyDescent="0.25">
      <c r="A1367">
        <v>190001602652</v>
      </c>
      <c r="B1367">
        <v>2019</v>
      </c>
      <c r="C1367">
        <v>8</v>
      </c>
      <c r="D1367" t="s">
        <v>77</v>
      </c>
      <c r="E1367">
        <v>3</v>
      </c>
      <c r="F1367">
        <v>5</v>
      </c>
      <c r="G1367">
        <v>1</v>
      </c>
      <c r="H1367">
        <v>1</v>
      </c>
      <c r="I1367">
        <v>6</v>
      </c>
      <c r="J1367">
        <v>1</v>
      </c>
      <c r="K1367">
        <v>1</v>
      </c>
      <c r="S1367">
        <v>3518800</v>
      </c>
      <c r="T1367" t="s">
        <v>189</v>
      </c>
      <c r="U1367">
        <v>35</v>
      </c>
      <c r="V1367" t="s">
        <v>332</v>
      </c>
      <c r="W1367">
        <v>1</v>
      </c>
      <c r="X1367">
        <v>1</v>
      </c>
      <c r="Y1367">
        <v>1</v>
      </c>
      <c r="Z1367">
        <v>1</v>
      </c>
      <c r="AA1367">
        <v>503</v>
      </c>
      <c r="AB1367">
        <v>509</v>
      </c>
      <c r="AC1367">
        <v>514</v>
      </c>
      <c r="AD1367">
        <v>515</v>
      </c>
      <c r="AE1367">
        <v>379</v>
      </c>
      <c r="AF1367">
        <v>342.5</v>
      </c>
      <c r="AG1367">
        <v>494.7</v>
      </c>
      <c r="AH1367">
        <v>400.3</v>
      </c>
      <c r="AI1367">
        <v>1</v>
      </c>
      <c r="AJ1367">
        <v>1</v>
      </c>
      <c r="AK1367">
        <v>120</v>
      </c>
      <c r="AL1367">
        <v>120</v>
      </c>
      <c r="AM1367">
        <v>140</v>
      </c>
      <c r="AN1367">
        <v>120</v>
      </c>
      <c r="AO1367">
        <v>100</v>
      </c>
      <c r="AP1367">
        <v>600</v>
      </c>
      <c r="AQ1367" t="s">
        <v>831</v>
      </c>
      <c r="AR1367" t="s">
        <v>835</v>
      </c>
      <c r="AS1367" t="s">
        <v>833</v>
      </c>
      <c r="AT1367" t="s">
        <v>833</v>
      </c>
      <c r="AU1367">
        <v>8</v>
      </c>
      <c r="AV1367" t="s">
        <v>833</v>
      </c>
      <c r="AW1367" t="s">
        <v>834</v>
      </c>
      <c r="AX1367" t="s">
        <v>833</v>
      </c>
      <c r="AY1367" t="s">
        <v>835</v>
      </c>
      <c r="AZ1367" t="s">
        <v>834</v>
      </c>
      <c r="BA1367" t="s">
        <v>834</v>
      </c>
      <c r="BB1367" t="s">
        <v>833</v>
      </c>
      <c r="BC1367" t="s">
        <v>834</v>
      </c>
      <c r="BD1367" t="s">
        <v>834</v>
      </c>
      <c r="BE1367" t="s">
        <v>834</v>
      </c>
      <c r="BF1367" t="s">
        <v>834</v>
      </c>
      <c r="BG1367" t="s">
        <v>834</v>
      </c>
      <c r="BH1367" t="s">
        <v>834</v>
      </c>
      <c r="BI1367" t="s">
        <v>833</v>
      </c>
      <c r="BJ1367" t="s">
        <v>834</v>
      </c>
      <c r="BK1367" t="s">
        <v>834</v>
      </c>
      <c r="BL1367" t="s">
        <v>833</v>
      </c>
      <c r="BM1367" t="s">
        <v>834</v>
      </c>
      <c r="BN1367" t="s">
        <v>834</v>
      </c>
      <c r="BO1367" t="s">
        <v>834</v>
      </c>
      <c r="BR1367" t="s">
        <v>847</v>
      </c>
      <c r="BS1367" t="s">
        <v>847</v>
      </c>
      <c r="BT1367">
        <v>0</v>
      </c>
      <c r="BU1367">
        <v>0</v>
      </c>
      <c r="BV1367">
        <v>0</v>
      </c>
      <c r="BW1367">
        <v>1</v>
      </c>
      <c r="BX1367">
        <v>404.125</v>
      </c>
      <c r="BY1367">
        <v>443.3</v>
      </c>
    </row>
    <row r="1368" spans="1:77" x14ac:dyDescent="0.25">
      <c r="A1368">
        <v>190001128643</v>
      </c>
      <c r="B1368">
        <v>2019</v>
      </c>
      <c r="C1368">
        <v>4</v>
      </c>
      <c r="D1368" t="s">
        <v>78</v>
      </c>
      <c r="E1368">
        <v>1</v>
      </c>
      <c r="F1368">
        <v>3</v>
      </c>
      <c r="G1368">
        <v>1</v>
      </c>
      <c r="H1368">
        <v>1</v>
      </c>
      <c r="I1368">
        <v>2</v>
      </c>
      <c r="J1368">
        <v>1</v>
      </c>
      <c r="S1368">
        <v>2304400</v>
      </c>
      <c r="T1368" t="s">
        <v>96</v>
      </c>
      <c r="U1368">
        <v>23</v>
      </c>
      <c r="V1368" t="s">
        <v>334</v>
      </c>
      <c r="W1368">
        <v>1</v>
      </c>
      <c r="X1368">
        <v>1</v>
      </c>
      <c r="Y1368">
        <v>1</v>
      </c>
      <c r="Z1368">
        <v>1</v>
      </c>
      <c r="AA1368">
        <v>504</v>
      </c>
      <c r="AB1368">
        <v>510</v>
      </c>
      <c r="AC1368">
        <v>513</v>
      </c>
      <c r="AD1368">
        <v>516</v>
      </c>
      <c r="AE1368">
        <v>606.4</v>
      </c>
      <c r="AF1368">
        <v>646.6</v>
      </c>
      <c r="AG1368">
        <v>649.1</v>
      </c>
      <c r="AH1368">
        <v>681.1</v>
      </c>
      <c r="AI1368">
        <v>0</v>
      </c>
      <c r="AJ1368">
        <v>1</v>
      </c>
      <c r="AK1368">
        <v>160</v>
      </c>
      <c r="AL1368">
        <v>140</v>
      </c>
      <c r="AM1368">
        <v>160</v>
      </c>
      <c r="AN1368">
        <v>160</v>
      </c>
      <c r="AO1368">
        <v>140</v>
      </c>
      <c r="AP1368">
        <v>760</v>
      </c>
      <c r="AQ1368" t="s">
        <v>837</v>
      </c>
      <c r="AR1368" t="s">
        <v>837</v>
      </c>
      <c r="AS1368" t="s">
        <v>831</v>
      </c>
      <c r="AT1368" t="s">
        <v>831</v>
      </c>
      <c r="AU1368">
        <v>2</v>
      </c>
      <c r="AV1368" t="s">
        <v>838</v>
      </c>
      <c r="AW1368" t="s">
        <v>835</v>
      </c>
      <c r="AX1368" t="s">
        <v>831</v>
      </c>
      <c r="AY1368" t="s">
        <v>835</v>
      </c>
      <c r="AZ1368" t="s">
        <v>833</v>
      </c>
      <c r="BA1368" t="s">
        <v>834</v>
      </c>
      <c r="BB1368" t="s">
        <v>833</v>
      </c>
      <c r="BC1368" t="s">
        <v>834</v>
      </c>
      <c r="BD1368" t="s">
        <v>833</v>
      </c>
      <c r="BE1368" t="s">
        <v>833</v>
      </c>
      <c r="BF1368" t="s">
        <v>833</v>
      </c>
      <c r="BG1368" t="s">
        <v>834</v>
      </c>
      <c r="BH1368" t="s">
        <v>833</v>
      </c>
      <c r="BI1368" t="s">
        <v>835</v>
      </c>
      <c r="BJ1368" t="s">
        <v>834</v>
      </c>
      <c r="BK1368" t="s">
        <v>833</v>
      </c>
      <c r="BL1368" t="s">
        <v>835</v>
      </c>
      <c r="BM1368" t="s">
        <v>833</v>
      </c>
      <c r="BN1368" t="s">
        <v>833</v>
      </c>
      <c r="BO1368" t="s">
        <v>833</v>
      </c>
      <c r="BR1368" t="s">
        <v>848</v>
      </c>
      <c r="BS1368" t="s">
        <v>848</v>
      </c>
      <c r="BT1368">
        <v>0</v>
      </c>
      <c r="BU1368">
        <v>0</v>
      </c>
      <c r="BV1368">
        <v>0</v>
      </c>
      <c r="BW1368">
        <v>1</v>
      </c>
      <c r="BX1368">
        <v>645.79999999999995</v>
      </c>
      <c r="BY1368">
        <v>668.64</v>
      </c>
    </row>
    <row r="1369" spans="1:77" x14ac:dyDescent="0.25">
      <c r="A1369">
        <v>190001520713</v>
      </c>
      <c r="B1369">
        <v>2019</v>
      </c>
      <c r="C1369">
        <v>2</v>
      </c>
      <c r="D1369" t="s">
        <v>77</v>
      </c>
      <c r="E1369">
        <v>1</v>
      </c>
      <c r="F1369">
        <v>1</v>
      </c>
      <c r="G1369">
        <v>1</v>
      </c>
      <c r="H1369">
        <v>2</v>
      </c>
      <c r="I1369">
        <v>0</v>
      </c>
      <c r="J1369">
        <v>2</v>
      </c>
      <c r="K1369">
        <v>1</v>
      </c>
      <c r="L1369">
        <v>3304904</v>
      </c>
      <c r="M1369" t="s">
        <v>310</v>
      </c>
      <c r="N1369">
        <v>33</v>
      </c>
      <c r="O1369" t="s">
        <v>330</v>
      </c>
      <c r="P1369">
        <v>2</v>
      </c>
      <c r="Q1369">
        <v>1</v>
      </c>
      <c r="R1369">
        <v>1</v>
      </c>
      <c r="S1369">
        <v>3304904</v>
      </c>
      <c r="T1369" t="s">
        <v>310</v>
      </c>
      <c r="U1369">
        <v>33</v>
      </c>
      <c r="V1369" t="s">
        <v>330</v>
      </c>
      <c r="W1369">
        <v>1</v>
      </c>
      <c r="X1369">
        <v>1</v>
      </c>
      <c r="Y1369">
        <v>1</v>
      </c>
      <c r="Z1369">
        <v>1</v>
      </c>
      <c r="AA1369">
        <v>503</v>
      </c>
      <c r="AB1369">
        <v>508</v>
      </c>
      <c r="AC1369">
        <v>512</v>
      </c>
      <c r="AD1369">
        <v>515</v>
      </c>
      <c r="AE1369">
        <v>365.2</v>
      </c>
      <c r="AF1369">
        <v>537.20000000000005</v>
      </c>
      <c r="AG1369">
        <v>498.6</v>
      </c>
      <c r="AH1369">
        <v>442.3</v>
      </c>
      <c r="AI1369">
        <v>0</v>
      </c>
      <c r="AJ1369">
        <v>1</v>
      </c>
      <c r="AK1369">
        <v>120</v>
      </c>
      <c r="AL1369">
        <v>120</v>
      </c>
      <c r="AM1369">
        <v>100</v>
      </c>
      <c r="AN1369">
        <v>120</v>
      </c>
      <c r="AO1369">
        <v>80</v>
      </c>
      <c r="AP1369">
        <v>540</v>
      </c>
      <c r="AQ1369" t="s">
        <v>836</v>
      </c>
      <c r="AR1369" t="s">
        <v>831</v>
      </c>
      <c r="AS1369" t="s">
        <v>833</v>
      </c>
      <c r="AT1369" t="s">
        <v>833</v>
      </c>
      <c r="AU1369">
        <v>2</v>
      </c>
      <c r="AV1369" t="s">
        <v>835</v>
      </c>
      <c r="AW1369" t="s">
        <v>834</v>
      </c>
      <c r="AX1369" t="s">
        <v>833</v>
      </c>
      <c r="AY1369" t="s">
        <v>833</v>
      </c>
      <c r="AZ1369" t="s">
        <v>834</v>
      </c>
      <c r="BA1369" t="s">
        <v>834</v>
      </c>
      <c r="BB1369" t="s">
        <v>833</v>
      </c>
      <c r="BC1369" t="s">
        <v>834</v>
      </c>
      <c r="BD1369" t="s">
        <v>834</v>
      </c>
      <c r="BE1369" t="s">
        <v>834</v>
      </c>
      <c r="BF1369" t="s">
        <v>834</v>
      </c>
      <c r="BG1369" t="s">
        <v>834</v>
      </c>
      <c r="BH1369" t="s">
        <v>834</v>
      </c>
      <c r="BI1369" t="s">
        <v>833</v>
      </c>
      <c r="BJ1369" t="s">
        <v>834</v>
      </c>
      <c r="BK1369" t="s">
        <v>834</v>
      </c>
      <c r="BL1369" t="s">
        <v>835</v>
      </c>
      <c r="BM1369" t="s">
        <v>834</v>
      </c>
      <c r="BN1369" t="s">
        <v>834</v>
      </c>
      <c r="BO1369" t="s">
        <v>833</v>
      </c>
      <c r="BR1369" t="s">
        <v>847</v>
      </c>
      <c r="BS1369" t="s">
        <v>847</v>
      </c>
      <c r="BT1369">
        <v>0</v>
      </c>
      <c r="BU1369">
        <v>0</v>
      </c>
      <c r="BV1369">
        <v>0</v>
      </c>
      <c r="BW1369">
        <v>0</v>
      </c>
      <c r="BX1369">
        <v>460.82499999999999</v>
      </c>
      <c r="BY1369">
        <v>476.66</v>
      </c>
    </row>
    <row r="1370" spans="1:77" x14ac:dyDescent="0.25">
      <c r="A1370">
        <v>190001692743</v>
      </c>
      <c r="B1370">
        <v>2019</v>
      </c>
      <c r="C1370">
        <v>4</v>
      </c>
      <c r="D1370" t="s">
        <v>78</v>
      </c>
      <c r="E1370">
        <v>1</v>
      </c>
      <c r="F1370">
        <v>1</v>
      </c>
      <c r="G1370">
        <v>1</v>
      </c>
      <c r="H1370">
        <v>2</v>
      </c>
      <c r="I1370">
        <v>0</v>
      </c>
      <c r="J1370">
        <v>2</v>
      </c>
      <c r="K1370">
        <v>1</v>
      </c>
      <c r="L1370">
        <v>4320008</v>
      </c>
      <c r="M1370" t="s">
        <v>294</v>
      </c>
      <c r="N1370">
        <v>43</v>
      </c>
      <c r="O1370" t="s">
        <v>331</v>
      </c>
      <c r="P1370">
        <v>1</v>
      </c>
      <c r="Q1370">
        <v>1</v>
      </c>
      <c r="R1370">
        <v>1</v>
      </c>
      <c r="S1370">
        <v>4320008</v>
      </c>
      <c r="T1370" t="s">
        <v>294</v>
      </c>
      <c r="U1370">
        <v>43</v>
      </c>
      <c r="V1370" t="s">
        <v>331</v>
      </c>
      <c r="W1370">
        <v>1</v>
      </c>
      <c r="X1370">
        <v>1</v>
      </c>
      <c r="Y1370">
        <v>1</v>
      </c>
      <c r="Z1370">
        <v>1</v>
      </c>
      <c r="AA1370">
        <v>503</v>
      </c>
      <c r="AB1370">
        <v>509</v>
      </c>
      <c r="AC1370">
        <v>514</v>
      </c>
      <c r="AD1370">
        <v>515</v>
      </c>
      <c r="AE1370">
        <v>600.5</v>
      </c>
      <c r="AF1370">
        <v>568.1</v>
      </c>
      <c r="AG1370">
        <v>592.70000000000005</v>
      </c>
      <c r="AH1370">
        <v>593.29999999999995</v>
      </c>
      <c r="AI1370">
        <v>0</v>
      </c>
      <c r="AJ1370">
        <v>1</v>
      </c>
      <c r="AK1370">
        <v>140</v>
      </c>
      <c r="AL1370">
        <v>120</v>
      </c>
      <c r="AM1370">
        <v>120</v>
      </c>
      <c r="AN1370">
        <v>140</v>
      </c>
      <c r="AO1370">
        <v>160</v>
      </c>
      <c r="AP1370">
        <v>680</v>
      </c>
      <c r="AQ1370" t="s">
        <v>831</v>
      </c>
      <c r="AR1370" t="s">
        <v>831</v>
      </c>
      <c r="AS1370" t="s">
        <v>833</v>
      </c>
      <c r="AT1370" t="s">
        <v>832</v>
      </c>
      <c r="AU1370">
        <v>5</v>
      </c>
      <c r="AV1370" t="s">
        <v>837</v>
      </c>
      <c r="AW1370" t="s">
        <v>834</v>
      </c>
      <c r="AX1370" t="s">
        <v>835</v>
      </c>
      <c r="AY1370" t="s">
        <v>831</v>
      </c>
      <c r="AZ1370" t="s">
        <v>833</v>
      </c>
      <c r="BA1370" t="s">
        <v>834</v>
      </c>
      <c r="BB1370" t="s">
        <v>833</v>
      </c>
      <c r="BC1370" t="s">
        <v>833</v>
      </c>
      <c r="BD1370" t="s">
        <v>834</v>
      </c>
      <c r="BE1370" t="s">
        <v>834</v>
      </c>
      <c r="BF1370" t="s">
        <v>833</v>
      </c>
      <c r="BG1370" t="s">
        <v>834</v>
      </c>
      <c r="BH1370" t="s">
        <v>833</v>
      </c>
      <c r="BI1370" t="s">
        <v>834</v>
      </c>
      <c r="BJ1370" t="s">
        <v>834</v>
      </c>
      <c r="BK1370" t="s">
        <v>833</v>
      </c>
      <c r="BL1370" t="s">
        <v>831</v>
      </c>
      <c r="BM1370" t="s">
        <v>833</v>
      </c>
      <c r="BN1370" t="s">
        <v>835</v>
      </c>
      <c r="BO1370" t="s">
        <v>833</v>
      </c>
      <c r="BR1370" t="s">
        <v>849</v>
      </c>
      <c r="BS1370" t="s">
        <v>849</v>
      </c>
      <c r="BT1370">
        <v>0</v>
      </c>
      <c r="BU1370">
        <v>0</v>
      </c>
      <c r="BV1370">
        <v>0</v>
      </c>
      <c r="BW1370">
        <v>0</v>
      </c>
      <c r="BX1370">
        <v>588.65</v>
      </c>
      <c r="BY1370">
        <v>606.91999999999996</v>
      </c>
    </row>
    <row r="1371" spans="1:77" x14ac:dyDescent="0.25">
      <c r="A1371">
        <v>190001779821</v>
      </c>
      <c r="B1371">
        <v>2019</v>
      </c>
      <c r="C1371">
        <v>2</v>
      </c>
      <c r="D1371" t="s">
        <v>77</v>
      </c>
      <c r="E1371">
        <v>1</v>
      </c>
      <c r="F1371">
        <v>2</v>
      </c>
      <c r="G1371">
        <v>1</v>
      </c>
      <c r="H1371">
        <v>2</v>
      </c>
      <c r="I1371">
        <v>0</v>
      </c>
      <c r="J1371">
        <v>2</v>
      </c>
      <c r="K1371">
        <v>1</v>
      </c>
      <c r="L1371">
        <v>5208707</v>
      </c>
      <c r="M1371" t="s">
        <v>206</v>
      </c>
      <c r="N1371">
        <v>52</v>
      </c>
      <c r="O1371" t="s">
        <v>345</v>
      </c>
      <c r="P1371">
        <v>2</v>
      </c>
      <c r="Q1371">
        <v>1</v>
      </c>
      <c r="R1371">
        <v>1</v>
      </c>
      <c r="S1371">
        <v>5208707</v>
      </c>
      <c r="T1371" t="s">
        <v>206</v>
      </c>
      <c r="U1371">
        <v>52</v>
      </c>
      <c r="V1371" t="s">
        <v>345</v>
      </c>
      <c r="W1371">
        <v>1</v>
      </c>
      <c r="X1371">
        <v>1</v>
      </c>
      <c r="Y1371">
        <v>1</v>
      </c>
      <c r="Z1371">
        <v>1</v>
      </c>
      <c r="AA1371">
        <v>505</v>
      </c>
      <c r="AB1371">
        <v>508</v>
      </c>
      <c r="AC1371">
        <v>512</v>
      </c>
      <c r="AD1371">
        <v>518</v>
      </c>
      <c r="AE1371">
        <v>491.1</v>
      </c>
      <c r="AF1371">
        <v>522.4</v>
      </c>
      <c r="AG1371">
        <v>542.79999999999995</v>
      </c>
      <c r="AH1371">
        <v>476.7</v>
      </c>
      <c r="AI1371">
        <v>1</v>
      </c>
      <c r="AJ1371">
        <v>1</v>
      </c>
      <c r="AK1371">
        <v>120</v>
      </c>
      <c r="AL1371">
        <v>140</v>
      </c>
      <c r="AM1371">
        <v>140</v>
      </c>
      <c r="AN1371">
        <v>140</v>
      </c>
      <c r="AO1371">
        <v>140</v>
      </c>
      <c r="AP1371">
        <v>680</v>
      </c>
      <c r="AQ1371" t="s">
        <v>835</v>
      </c>
      <c r="AR1371" t="s">
        <v>832</v>
      </c>
      <c r="AS1371" t="s">
        <v>835</v>
      </c>
      <c r="AT1371" t="s">
        <v>833</v>
      </c>
      <c r="AU1371">
        <v>3</v>
      </c>
      <c r="AV1371" t="s">
        <v>832</v>
      </c>
      <c r="AW1371" t="s">
        <v>834</v>
      </c>
      <c r="AX1371" t="s">
        <v>833</v>
      </c>
      <c r="AY1371" t="s">
        <v>832</v>
      </c>
      <c r="AZ1371" t="s">
        <v>834</v>
      </c>
      <c r="BA1371" t="s">
        <v>834</v>
      </c>
      <c r="BB1371" t="s">
        <v>833</v>
      </c>
      <c r="BC1371" t="s">
        <v>833</v>
      </c>
      <c r="BD1371" t="s">
        <v>833</v>
      </c>
      <c r="BE1371" t="s">
        <v>834</v>
      </c>
      <c r="BF1371" t="s">
        <v>834</v>
      </c>
      <c r="BG1371" t="s">
        <v>834</v>
      </c>
      <c r="BH1371" t="s">
        <v>834</v>
      </c>
      <c r="BI1371" t="s">
        <v>833</v>
      </c>
      <c r="BJ1371" t="s">
        <v>834</v>
      </c>
      <c r="BK1371" t="s">
        <v>834</v>
      </c>
      <c r="BL1371" t="s">
        <v>835</v>
      </c>
      <c r="BM1371" t="s">
        <v>834</v>
      </c>
      <c r="BN1371" t="s">
        <v>834</v>
      </c>
      <c r="BO1371" t="s">
        <v>833</v>
      </c>
      <c r="BR1371" t="s">
        <v>850</v>
      </c>
      <c r="BS1371" t="s">
        <v>850</v>
      </c>
      <c r="BT1371">
        <v>0</v>
      </c>
      <c r="BU1371">
        <v>0</v>
      </c>
      <c r="BV1371">
        <v>0</v>
      </c>
      <c r="BW1371">
        <v>0</v>
      </c>
      <c r="BX1371">
        <v>508.25</v>
      </c>
      <c r="BY1371">
        <v>542.6</v>
      </c>
    </row>
    <row r="1372" spans="1:77" x14ac:dyDescent="0.25">
      <c r="A1372">
        <v>190001867785</v>
      </c>
      <c r="B1372">
        <v>2019</v>
      </c>
      <c r="C1372">
        <v>6</v>
      </c>
      <c r="D1372" t="s">
        <v>77</v>
      </c>
      <c r="E1372">
        <v>1</v>
      </c>
      <c r="F1372">
        <v>3</v>
      </c>
      <c r="G1372">
        <v>1</v>
      </c>
      <c r="H1372">
        <v>1</v>
      </c>
      <c r="I1372">
        <v>3</v>
      </c>
      <c r="J1372">
        <v>1</v>
      </c>
      <c r="K1372">
        <v>1</v>
      </c>
      <c r="S1372">
        <v>4118501</v>
      </c>
      <c r="T1372" t="s">
        <v>812</v>
      </c>
      <c r="U1372">
        <v>41</v>
      </c>
      <c r="V1372" t="s">
        <v>339</v>
      </c>
      <c r="W1372">
        <v>0</v>
      </c>
      <c r="X1372">
        <v>1</v>
      </c>
      <c r="Y1372">
        <v>1</v>
      </c>
      <c r="Z1372">
        <v>0</v>
      </c>
      <c r="AB1372">
        <v>510</v>
      </c>
      <c r="AC1372">
        <v>513</v>
      </c>
      <c r="AF1372">
        <v>489.8</v>
      </c>
      <c r="AG1372">
        <v>569</v>
      </c>
      <c r="AI1372">
        <v>1</v>
      </c>
      <c r="AJ1372">
        <v>1</v>
      </c>
      <c r="AK1372">
        <v>160</v>
      </c>
      <c r="AL1372">
        <v>120</v>
      </c>
      <c r="AM1372">
        <v>120</v>
      </c>
      <c r="AN1372">
        <v>80</v>
      </c>
      <c r="AO1372">
        <v>60</v>
      </c>
      <c r="AP1372">
        <v>540</v>
      </c>
      <c r="AQ1372" t="s">
        <v>833</v>
      </c>
      <c r="AR1372" t="s">
        <v>832</v>
      </c>
      <c r="AS1372" t="s">
        <v>835</v>
      </c>
      <c r="AT1372" t="s">
        <v>833</v>
      </c>
      <c r="AU1372">
        <v>3</v>
      </c>
      <c r="AV1372" t="s">
        <v>835</v>
      </c>
      <c r="AW1372" t="s">
        <v>834</v>
      </c>
      <c r="AX1372" t="s">
        <v>833</v>
      </c>
      <c r="AY1372" t="s">
        <v>835</v>
      </c>
      <c r="AZ1372" t="s">
        <v>833</v>
      </c>
      <c r="BA1372" t="s">
        <v>834</v>
      </c>
      <c r="BB1372" t="s">
        <v>833</v>
      </c>
      <c r="BC1372" t="s">
        <v>834</v>
      </c>
      <c r="BD1372" t="s">
        <v>833</v>
      </c>
      <c r="BE1372" t="s">
        <v>834</v>
      </c>
      <c r="BF1372" t="s">
        <v>834</v>
      </c>
      <c r="BG1372" t="s">
        <v>834</v>
      </c>
      <c r="BH1372" t="s">
        <v>834</v>
      </c>
      <c r="BI1372" t="s">
        <v>833</v>
      </c>
      <c r="BJ1372" t="s">
        <v>834</v>
      </c>
      <c r="BK1372" t="s">
        <v>834</v>
      </c>
      <c r="BL1372" t="s">
        <v>835</v>
      </c>
      <c r="BM1372" t="s">
        <v>834</v>
      </c>
      <c r="BN1372" t="s">
        <v>834</v>
      </c>
      <c r="BO1372" t="s">
        <v>833</v>
      </c>
      <c r="BR1372" t="s">
        <v>849</v>
      </c>
      <c r="BS1372" t="s">
        <v>849</v>
      </c>
      <c r="BT1372">
        <v>0</v>
      </c>
      <c r="BU1372">
        <v>1</v>
      </c>
      <c r="BV1372">
        <v>0</v>
      </c>
      <c r="BW1372">
        <v>1</v>
      </c>
      <c r="BX1372">
        <v>529.4</v>
      </c>
      <c r="BY1372">
        <v>532.93333333333328</v>
      </c>
    </row>
    <row r="1373" spans="1:77" x14ac:dyDescent="0.25">
      <c r="A1373">
        <v>190001409462</v>
      </c>
      <c r="B1373">
        <v>2019</v>
      </c>
      <c r="C1373">
        <v>5</v>
      </c>
      <c r="D1373" t="s">
        <v>77</v>
      </c>
      <c r="E1373">
        <v>1</v>
      </c>
      <c r="F1373">
        <v>2</v>
      </c>
      <c r="G1373">
        <v>1</v>
      </c>
      <c r="H1373">
        <v>1</v>
      </c>
      <c r="I1373">
        <v>3</v>
      </c>
      <c r="J1373">
        <v>1</v>
      </c>
      <c r="K1373">
        <v>1</v>
      </c>
      <c r="S1373">
        <v>2800308</v>
      </c>
      <c r="T1373" t="s">
        <v>363</v>
      </c>
      <c r="U1373">
        <v>28</v>
      </c>
      <c r="V1373" t="s">
        <v>329</v>
      </c>
      <c r="W1373">
        <v>1</v>
      </c>
      <c r="X1373">
        <v>1</v>
      </c>
      <c r="Y1373">
        <v>1</v>
      </c>
      <c r="Z1373">
        <v>1</v>
      </c>
      <c r="AA1373">
        <v>503</v>
      </c>
      <c r="AB1373">
        <v>507</v>
      </c>
      <c r="AC1373">
        <v>511</v>
      </c>
      <c r="AD1373">
        <v>515</v>
      </c>
      <c r="AE1373">
        <v>470.1</v>
      </c>
      <c r="AF1373">
        <v>587.29999999999995</v>
      </c>
      <c r="AG1373">
        <v>549.6</v>
      </c>
      <c r="AH1373">
        <v>462.6</v>
      </c>
      <c r="AI1373">
        <v>0</v>
      </c>
      <c r="AJ1373">
        <v>1</v>
      </c>
      <c r="AK1373">
        <v>160</v>
      </c>
      <c r="AL1373">
        <v>120</v>
      </c>
      <c r="AM1373">
        <v>120</v>
      </c>
      <c r="AN1373">
        <v>160</v>
      </c>
      <c r="AO1373">
        <v>100</v>
      </c>
      <c r="AP1373">
        <v>660</v>
      </c>
      <c r="AQ1373" t="s">
        <v>836</v>
      </c>
      <c r="AR1373" t="s">
        <v>836</v>
      </c>
      <c r="AS1373" t="s">
        <v>835</v>
      </c>
      <c r="AT1373" t="s">
        <v>833</v>
      </c>
      <c r="AU1373">
        <v>3</v>
      </c>
      <c r="AV1373" t="s">
        <v>835</v>
      </c>
      <c r="AW1373" t="s">
        <v>834</v>
      </c>
      <c r="AX1373" t="s">
        <v>833</v>
      </c>
      <c r="AY1373" t="s">
        <v>835</v>
      </c>
      <c r="AZ1373" t="s">
        <v>834</v>
      </c>
      <c r="BA1373" t="s">
        <v>834</v>
      </c>
      <c r="BB1373" t="s">
        <v>833</v>
      </c>
      <c r="BC1373" t="s">
        <v>833</v>
      </c>
      <c r="BD1373" t="s">
        <v>834</v>
      </c>
      <c r="BE1373" t="s">
        <v>834</v>
      </c>
      <c r="BF1373" t="s">
        <v>834</v>
      </c>
      <c r="BG1373" t="s">
        <v>834</v>
      </c>
      <c r="BH1373" t="s">
        <v>834</v>
      </c>
      <c r="BI1373" t="s">
        <v>833</v>
      </c>
      <c r="BJ1373" t="s">
        <v>833</v>
      </c>
      <c r="BK1373" t="s">
        <v>834</v>
      </c>
      <c r="BL1373" t="s">
        <v>832</v>
      </c>
      <c r="BM1373" t="s">
        <v>834</v>
      </c>
      <c r="BN1373" t="s">
        <v>834</v>
      </c>
      <c r="BO1373" t="s">
        <v>834</v>
      </c>
      <c r="BR1373" t="s">
        <v>848</v>
      </c>
      <c r="BS1373" t="s">
        <v>848</v>
      </c>
      <c r="BT1373">
        <v>0</v>
      </c>
      <c r="BU1373">
        <v>0</v>
      </c>
      <c r="BV1373">
        <v>0</v>
      </c>
      <c r="BW1373">
        <v>1</v>
      </c>
      <c r="BX1373">
        <v>517.4</v>
      </c>
      <c r="BY1373">
        <v>545.91999999999996</v>
      </c>
    </row>
    <row r="1374" spans="1:77" x14ac:dyDescent="0.25">
      <c r="A1374">
        <v>190001602653</v>
      </c>
      <c r="B1374">
        <v>2019</v>
      </c>
      <c r="C1374">
        <v>7</v>
      </c>
      <c r="D1374" t="s">
        <v>78</v>
      </c>
      <c r="E1374">
        <v>1</v>
      </c>
      <c r="F1374">
        <v>3</v>
      </c>
      <c r="G1374">
        <v>1</v>
      </c>
      <c r="H1374">
        <v>1</v>
      </c>
      <c r="I1374">
        <v>5</v>
      </c>
      <c r="J1374">
        <v>1</v>
      </c>
      <c r="K1374">
        <v>1</v>
      </c>
      <c r="S1374">
        <v>3525003</v>
      </c>
      <c r="T1374" t="s">
        <v>413</v>
      </c>
      <c r="U1374">
        <v>35</v>
      </c>
      <c r="V1374" t="s">
        <v>332</v>
      </c>
      <c r="W1374">
        <v>1</v>
      </c>
      <c r="X1374">
        <v>1</v>
      </c>
      <c r="Y1374">
        <v>1</v>
      </c>
      <c r="Z1374">
        <v>1</v>
      </c>
      <c r="AA1374">
        <v>506</v>
      </c>
      <c r="AB1374">
        <v>510</v>
      </c>
      <c r="AC1374">
        <v>513</v>
      </c>
      <c r="AD1374">
        <v>517</v>
      </c>
      <c r="AE1374">
        <v>475.8</v>
      </c>
      <c r="AF1374">
        <v>519.20000000000005</v>
      </c>
      <c r="AG1374">
        <v>525.29999999999995</v>
      </c>
      <c r="AH1374">
        <v>495.7</v>
      </c>
      <c r="AI1374">
        <v>1</v>
      </c>
      <c r="AJ1374">
        <v>1</v>
      </c>
      <c r="AK1374">
        <v>120</v>
      </c>
      <c r="AL1374">
        <v>120</v>
      </c>
      <c r="AM1374">
        <v>120</v>
      </c>
      <c r="AN1374">
        <v>120</v>
      </c>
      <c r="AO1374">
        <v>140</v>
      </c>
      <c r="AP1374">
        <v>620</v>
      </c>
      <c r="AQ1374" t="s">
        <v>833</v>
      </c>
      <c r="AR1374" t="s">
        <v>832</v>
      </c>
      <c r="AS1374" t="s">
        <v>835</v>
      </c>
      <c r="AT1374" t="s">
        <v>77</v>
      </c>
      <c r="AU1374">
        <v>4</v>
      </c>
      <c r="AV1374" t="s">
        <v>837</v>
      </c>
      <c r="AW1374" t="s">
        <v>834</v>
      </c>
      <c r="AX1374" t="s">
        <v>835</v>
      </c>
      <c r="AY1374" t="s">
        <v>832</v>
      </c>
      <c r="AZ1374" t="s">
        <v>833</v>
      </c>
      <c r="BA1374" t="s">
        <v>834</v>
      </c>
      <c r="BB1374" t="s">
        <v>833</v>
      </c>
      <c r="BC1374" t="s">
        <v>833</v>
      </c>
      <c r="BD1374" t="s">
        <v>833</v>
      </c>
      <c r="BE1374" t="s">
        <v>834</v>
      </c>
      <c r="BF1374" t="s">
        <v>833</v>
      </c>
      <c r="BG1374" t="s">
        <v>834</v>
      </c>
      <c r="BH1374" t="s">
        <v>833</v>
      </c>
      <c r="BI1374" t="s">
        <v>835</v>
      </c>
      <c r="BJ1374" t="s">
        <v>833</v>
      </c>
      <c r="BK1374" t="s">
        <v>834</v>
      </c>
      <c r="BL1374" t="s">
        <v>831</v>
      </c>
      <c r="BM1374" t="s">
        <v>833</v>
      </c>
      <c r="BN1374" t="s">
        <v>833</v>
      </c>
      <c r="BO1374" t="s">
        <v>833</v>
      </c>
      <c r="BR1374" t="s">
        <v>847</v>
      </c>
      <c r="BS1374" t="s">
        <v>847</v>
      </c>
      <c r="BT1374">
        <v>0</v>
      </c>
      <c r="BU1374">
        <v>0</v>
      </c>
      <c r="BV1374">
        <v>0</v>
      </c>
      <c r="BW1374">
        <v>1</v>
      </c>
      <c r="BX1374">
        <v>504</v>
      </c>
      <c r="BY1374">
        <v>527.20000000000005</v>
      </c>
    </row>
    <row r="1375" spans="1:77" x14ac:dyDescent="0.25">
      <c r="A1375">
        <v>190001428777</v>
      </c>
      <c r="B1375">
        <v>2019</v>
      </c>
      <c r="C1375">
        <v>11</v>
      </c>
      <c r="D1375" t="s">
        <v>77</v>
      </c>
      <c r="E1375">
        <v>1</v>
      </c>
      <c r="F1375">
        <v>3</v>
      </c>
      <c r="G1375">
        <v>1</v>
      </c>
      <c r="H1375">
        <v>1</v>
      </c>
      <c r="I1375">
        <v>2</v>
      </c>
      <c r="J1375">
        <v>1</v>
      </c>
      <c r="K1375">
        <v>1</v>
      </c>
      <c r="S1375">
        <v>2914802</v>
      </c>
      <c r="T1375" t="s">
        <v>434</v>
      </c>
      <c r="U1375">
        <v>29</v>
      </c>
      <c r="V1375" t="s">
        <v>327</v>
      </c>
      <c r="W1375">
        <v>1</v>
      </c>
      <c r="X1375">
        <v>1</v>
      </c>
      <c r="Y1375">
        <v>1</v>
      </c>
      <c r="Z1375">
        <v>1</v>
      </c>
      <c r="AA1375">
        <v>504</v>
      </c>
      <c r="AB1375">
        <v>507</v>
      </c>
      <c r="AC1375">
        <v>511</v>
      </c>
      <c r="AD1375">
        <v>516</v>
      </c>
      <c r="AE1375">
        <v>435.6</v>
      </c>
      <c r="AF1375">
        <v>390.2</v>
      </c>
      <c r="AG1375">
        <v>486</v>
      </c>
      <c r="AH1375">
        <v>504.6</v>
      </c>
      <c r="AI1375">
        <v>1</v>
      </c>
      <c r="AJ1375">
        <v>1</v>
      </c>
      <c r="AK1375">
        <v>120</v>
      </c>
      <c r="AL1375">
        <v>120</v>
      </c>
      <c r="AM1375">
        <v>120</v>
      </c>
      <c r="AN1375">
        <v>80</v>
      </c>
      <c r="AO1375">
        <v>0</v>
      </c>
      <c r="AP1375">
        <v>440</v>
      </c>
      <c r="AQ1375" t="s">
        <v>831</v>
      </c>
      <c r="AR1375" t="s">
        <v>77</v>
      </c>
      <c r="AS1375" t="s">
        <v>834</v>
      </c>
      <c r="AT1375" t="s">
        <v>833</v>
      </c>
      <c r="AU1375">
        <v>4</v>
      </c>
      <c r="AV1375" t="s">
        <v>835</v>
      </c>
      <c r="AW1375" t="s">
        <v>834</v>
      </c>
      <c r="AX1375" t="s">
        <v>833</v>
      </c>
      <c r="AY1375" t="s">
        <v>835</v>
      </c>
      <c r="AZ1375" t="s">
        <v>834</v>
      </c>
      <c r="BA1375" t="s">
        <v>834</v>
      </c>
      <c r="BB1375" t="s">
        <v>833</v>
      </c>
      <c r="BC1375" t="s">
        <v>834</v>
      </c>
      <c r="BD1375" t="s">
        <v>833</v>
      </c>
      <c r="BE1375" t="s">
        <v>834</v>
      </c>
      <c r="BF1375" t="s">
        <v>833</v>
      </c>
      <c r="BG1375" t="s">
        <v>834</v>
      </c>
      <c r="BH1375" t="s">
        <v>834</v>
      </c>
      <c r="BI1375" t="s">
        <v>835</v>
      </c>
      <c r="BJ1375" t="s">
        <v>833</v>
      </c>
      <c r="BK1375" t="s">
        <v>834</v>
      </c>
      <c r="BL1375" t="s">
        <v>832</v>
      </c>
      <c r="BM1375" t="s">
        <v>834</v>
      </c>
      <c r="BN1375" t="s">
        <v>833</v>
      </c>
      <c r="BO1375" t="s">
        <v>833</v>
      </c>
      <c r="BR1375" t="s">
        <v>848</v>
      </c>
      <c r="BS1375" t="s">
        <v>848</v>
      </c>
      <c r="BT1375">
        <v>0</v>
      </c>
      <c r="BU1375">
        <v>0</v>
      </c>
      <c r="BV1375">
        <v>0</v>
      </c>
      <c r="BW1375">
        <v>1</v>
      </c>
      <c r="BX1375">
        <v>454.1</v>
      </c>
      <c r="BY1375">
        <v>451.28</v>
      </c>
    </row>
    <row r="1376" spans="1:77" x14ac:dyDescent="0.25">
      <c r="A1376">
        <v>190002040872</v>
      </c>
      <c r="B1376">
        <v>2019</v>
      </c>
      <c r="C1376">
        <v>12</v>
      </c>
      <c r="D1376" t="s">
        <v>77</v>
      </c>
      <c r="E1376">
        <v>1</v>
      </c>
      <c r="F1376">
        <v>2</v>
      </c>
      <c r="G1376">
        <v>1</v>
      </c>
      <c r="H1376">
        <v>1</v>
      </c>
      <c r="I1376">
        <v>8</v>
      </c>
      <c r="J1376">
        <v>1</v>
      </c>
      <c r="S1376">
        <v>5300108</v>
      </c>
      <c r="T1376" t="s">
        <v>83</v>
      </c>
      <c r="U1376">
        <v>53</v>
      </c>
      <c r="V1376" t="s">
        <v>328</v>
      </c>
      <c r="W1376">
        <v>0</v>
      </c>
      <c r="X1376">
        <v>1</v>
      </c>
      <c r="Y1376">
        <v>1</v>
      </c>
      <c r="Z1376">
        <v>0</v>
      </c>
      <c r="AB1376">
        <v>510</v>
      </c>
      <c r="AC1376">
        <v>513</v>
      </c>
      <c r="AF1376">
        <v>471.1</v>
      </c>
      <c r="AG1376">
        <v>519.1</v>
      </c>
      <c r="AI1376">
        <v>1</v>
      </c>
      <c r="AJ1376">
        <v>1</v>
      </c>
      <c r="AK1376">
        <v>120</v>
      </c>
      <c r="AL1376">
        <v>120</v>
      </c>
      <c r="AM1376">
        <v>100</v>
      </c>
      <c r="AN1376">
        <v>120</v>
      </c>
      <c r="AO1376">
        <v>0</v>
      </c>
      <c r="AP1376">
        <v>460</v>
      </c>
      <c r="AQ1376" t="s">
        <v>833</v>
      </c>
      <c r="AR1376" t="s">
        <v>835</v>
      </c>
      <c r="AS1376" t="s">
        <v>835</v>
      </c>
      <c r="AT1376" t="s">
        <v>833</v>
      </c>
      <c r="AU1376">
        <v>2</v>
      </c>
      <c r="AV1376" t="s">
        <v>835</v>
      </c>
      <c r="AW1376" t="s">
        <v>834</v>
      </c>
      <c r="AX1376" t="s">
        <v>833</v>
      </c>
      <c r="AY1376" t="s">
        <v>833</v>
      </c>
      <c r="AZ1376" t="s">
        <v>834</v>
      </c>
      <c r="BA1376" t="s">
        <v>834</v>
      </c>
      <c r="BB1376" t="s">
        <v>833</v>
      </c>
      <c r="BC1376" t="s">
        <v>833</v>
      </c>
      <c r="BD1376" t="s">
        <v>833</v>
      </c>
      <c r="BE1376" t="s">
        <v>834</v>
      </c>
      <c r="BF1376" t="s">
        <v>834</v>
      </c>
      <c r="BG1376" t="s">
        <v>834</v>
      </c>
      <c r="BH1376" t="s">
        <v>834</v>
      </c>
      <c r="BI1376" t="s">
        <v>833</v>
      </c>
      <c r="BJ1376" t="s">
        <v>834</v>
      </c>
      <c r="BK1376" t="s">
        <v>833</v>
      </c>
      <c r="BL1376" t="s">
        <v>833</v>
      </c>
      <c r="BM1376" t="s">
        <v>834</v>
      </c>
      <c r="BN1376" t="s">
        <v>833</v>
      </c>
      <c r="BO1376" t="s">
        <v>833</v>
      </c>
      <c r="BR1376" t="s">
        <v>328</v>
      </c>
      <c r="BS1376" t="s">
        <v>328</v>
      </c>
      <c r="BT1376">
        <v>0</v>
      </c>
      <c r="BU1376">
        <v>1</v>
      </c>
      <c r="BV1376">
        <v>0</v>
      </c>
      <c r="BW1376">
        <v>1</v>
      </c>
      <c r="BX1376">
        <v>495.1</v>
      </c>
      <c r="BY1376">
        <v>483.4</v>
      </c>
    </row>
    <row r="1377" spans="1:77" x14ac:dyDescent="0.25">
      <c r="A1377">
        <v>190001602654</v>
      </c>
      <c r="B1377">
        <v>2019</v>
      </c>
      <c r="C1377">
        <v>3</v>
      </c>
      <c r="D1377" t="s">
        <v>77</v>
      </c>
      <c r="E1377">
        <v>1</v>
      </c>
      <c r="F1377">
        <v>1</v>
      </c>
      <c r="G1377">
        <v>1</v>
      </c>
      <c r="H1377">
        <v>2</v>
      </c>
      <c r="I1377">
        <v>0</v>
      </c>
      <c r="J1377">
        <v>2</v>
      </c>
      <c r="K1377">
        <v>1</v>
      </c>
      <c r="S1377">
        <v>3550308</v>
      </c>
      <c r="T1377" t="s">
        <v>90</v>
      </c>
      <c r="U1377">
        <v>35</v>
      </c>
      <c r="V1377" t="s">
        <v>332</v>
      </c>
      <c r="W1377">
        <v>1</v>
      </c>
      <c r="X1377">
        <v>1</v>
      </c>
      <c r="Y1377">
        <v>1</v>
      </c>
      <c r="Z1377">
        <v>1</v>
      </c>
      <c r="AA1377">
        <v>503</v>
      </c>
      <c r="AB1377">
        <v>508</v>
      </c>
      <c r="AC1377">
        <v>512</v>
      </c>
      <c r="AD1377">
        <v>515</v>
      </c>
      <c r="AE1377">
        <v>461.4</v>
      </c>
      <c r="AF1377">
        <v>483.9</v>
      </c>
      <c r="AG1377">
        <v>559.6</v>
      </c>
      <c r="AH1377">
        <v>445.6</v>
      </c>
      <c r="AI1377">
        <v>0</v>
      </c>
      <c r="AJ1377">
        <v>1</v>
      </c>
      <c r="AK1377">
        <v>120</v>
      </c>
      <c r="AL1377">
        <v>180</v>
      </c>
      <c r="AM1377">
        <v>120</v>
      </c>
      <c r="AN1377">
        <v>120</v>
      </c>
      <c r="AO1377">
        <v>80</v>
      </c>
      <c r="AP1377">
        <v>620</v>
      </c>
      <c r="AQ1377" t="s">
        <v>831</v>
      </c>
      <c r="AR1377" t="s">
        <v>831</v>
      </c>
      <c r="AS1377" t="s">
        <v>831</v>
      </c>
      <c r="AT1377" t="s">
        <v>831</v>
      </c>
      <c r="AU1377">
        <v>3</v>
      </c>
      <c r="AV1377" t="s">
        <v>77</v>
      </c>
      <c r="AW1377" t="s">
        <v>834</v>
      </c>
      <c r="AX1377" t="s">
        <v>833</v>
      </c>
      <c r="AY1377" t="s">
        <v>833</v>
      </c>
      <c r="AZ1377" t="s">
        <v>834</v>
      </c>
      <c r="BA1377" t="s">
        <v>834</v>
      </c>
      <c r="BB1377" t="s">
        <v>833</v>
      </c>
      <c r="BC1377" t="s">
        <v>833</v>
      </c>
      <c r="BD1377" t="s">
        <v>833</v>
      </c>
      <c r="BE1377" t="s">
        <v>834</v>
      </c>
      <c r="BF1377" t="s">
        <v>833</v>
      </c>
      <c r="BG1377" t="s">
        <v>834</v>
      </c>
      <c r="BH1377" t="s">
        <v>834</v>
      </c>
      <c r="BI1377" t="s">
        <v>833</v>
      </c>
      <c r="BJ1377" t="s">
        <v>834</v>
      </c>
      <c r="BK1377" t="s">
        <v>833</v>
      </c>
      <c r="BL1377" t="s">
        <v>832</v>
      </c>
      <c r="BM1377" t="s">
        <v>834</v>
      </c>
      <c r="BN1377" t="s">
        <v>834</v>
      </c>
      <c r="BO1377" t="s">
        <v>833</v>
      </c>
      <c r="BR1377" t="s">
        <v>847</v>
      </c>
      <c r="BS1377" t="s">
        <v>847</v>
      </c>
      <c r="BT1377">
        <v>0</v>
      </c>
      <c r="BU1377">
        <v>0</v>
      </c>
      <c r="BV1377">
        <v>0</v>
      </c>
      <c r="BW1377">
        <v>1</v>
      </c>
      <c r="BX1377">
        <v>487.625</v>
      </c>
      <c r="BY1377">
        <v>514.1</v>
      </c>
    </row>
    <row r="1378" spans="1:77" x14ac:dyDescent="0.25">
      <c r="A1378">
        <v>190001428778</v>
      </c>
      <c r="B1378">
        <v>2019</v>
      </c>
      <c r="C1378">
        <v>3</v>
      </c>
      <c r="D1378" t="s">
        <v>77</v>
      </c>
      <c r="E1378">
        <v>1</v>
      </c>
      <c r="F1378">
        <v>2</v>
      </c>
      <c r="G1378">
        <v>1</v>
      </c>
      <c r="H1378">
        <v>2</v>
      </c>
      <c r="I1378">
        <v>0</v>
      </c>
      <c r="J1378">
        <v>2</v>
      </c>
      <c r="K1378">
        <v>1</v>
      </c>
      <c r="L1378">
        <v>2930501</v>
      </c>
      <c r="M1378" t="s">
        <v>271</v>
      </c>
      <c r="N1378">
        <v>29</v>
      </c>
      <c r="O1378" t="s">
        <v>327</v>
      </c>
      <c r="P1378">
        <v>2</v>
      </c>
      <c r="Q1378">
        <v>2</v>
      </c>
      <c r="R1378">
        <v>1</v>
      </c>
      <c r="S1378">
        <v>2930501</v>
      </c>
      <c r="T1378" t="s">
        <v>271</v>
      </c>
      <c r="U1378">
        <v>29</v>
      </c>
      <c r="V1378" t="s">
        <v>327</v>
      </c>
      <c r="W1378">
        <v>1</v>
      </c>
      <c r="X1378">
        <v>1</v>
      </c>
      <c r="Y1378">
        <v>1</v>
      </c>
      <c r="Z1378">
        <v>1</v>
      </c>
      <c r="AA1378">
        <v>503</v>
      </c>
      <c r="AB1378">
        <v>508</v>
      </c>
      <c r="AC1378">
        <v>512</v>
      </c>
      <c r="AD1378">
        <v>515</v>
      </c>
      <c r="AE1378">
        <v>505.8</v>
      </c>
      <c r="AF1378">
        <v>457.9</v>
      </c>
      <c r="AG1378">
        <v>490.1</v>
      </c>
      <c r="AH1378">
        <v>401.2</v>
      </c>
      <c r="AI1378">
        <v>1</v>
      </c>
      <c r="AJ1378">
        <v>1</v>
      </c>
      <c r="AK1378">
        <v>120</v>
      </c>
      <c r="AL1378">
        <v>120</v>
      </c>
      <c r="AM1378">
        <v>120</v>
      </c>
      <c r="AN1378">
        <v>120</v>
      </c>
      <c r="AO1378">
        <v>120</v>
      </c>
      <c r="AP1378">
        <v>600</v>
      </c>
      <c r="AQ1378" t="s">
        <v>834</v>
      </c>
      <c r="AR1378" t="s">
        <v>835</v>
      </c>
      <c r="AS1378" t="s">
        <v>834</v>
      </c>
      <c r="AT1378" t="s">
        <v>834</v>
      </c>
      <c r="AU1378">
        <v>5</v>
      </c>
      <c r="AV1378" t="s">
        <v>833</v>
      </c>
      <c r="AW1378" t="s">
        <v>834</v>
      </c>
      <c r="AX1378" t="s">
        <v>833</v>
      </c>
      <c r="AY1378" t="s">
        <v>832</v>
      </c>
      <c r="AZ1378" t="s">
        <v>834</v>
      </c>
      <c r="BA1378" t="s">
        <v>833</v>
      </c>
      <c r="BB1378" t="s">
        <v>833</v>
      </c>
      <c r="BC1378" t="s">
        <v>834</v>
      </c>
      <c r="BD1378" t="s">
        <v>834</v>
      </c>
      <c r="BE1378" t="s">
        <v>834</v>
      </c>
      <c r="BF1378" t="s">
        <v>834</v>
      </c>
      <c r="BG1378" t="s">
        <v>834</v>
      </c>
      <c r="BH1378" t="s">
        <v>834</v>
      </c>
      <c r="BI1378" t="s">
        <v>833</v>
      </c>
      <c r="BJ1378" t="s">
        <v>833</v>
      </c>
      <c r="BK1378" t="s">
        <v>834</v>
      </c>
      <c r="BL1378" t="s">
        <v>835</v>
      </c>
      <c r="BM1378" t="s">
        <v>834</v>
      </c>
      <c r="BN1378" t="s">
        <v>834</v>
      </c>
      <c r="BO1378" t="s">
        <v>833</v>
      </c>
      <c r="BR1378" t="s">
        <v>848</v>
      </c>
      <c r="BS1378" t="s">
        <v>848</v>
      </c>
      <c r="BT1378">
        <v>0</v>
      </c>
      <c r="BU1378">
        <v>0</v>
      </c>
      <c r="BV1378">
        <v>0</v>
      </c>
      <c r="BW1378">
        <v>0</v>
      </c>
      <c r="BX1378">
        <v>463.75000000000011</v>
      </c>
      <c r="BY1378">
        <v>491</v>
      </c>
    </row>
    <row r="1379" spans="1:77" x14ac:dyDescent="0.25">
      <c r="A1379">
        <v>190001128644</v>
      </c>
      <c r="B1379">
        <v>2019</v>
      </c>
      <c r="C1379">
        <v>3</v>
      </c>
      <c r="D1379" t="s">
        <v>78</v>
      </c>
      <c r="E1379">
        <v>1</v>
      </c>
      <c r="F1379">
        <v>3</v>
      </c>
      <c r="G1379">
        <v>1</v>
      </c>
      <c r="H1379">
        <v>1</v>
      </c>
      <c r="I1379">
        <v>1</v>
      </c>
      <c r="J1379">
        <v>1</v>
      </c>
      <c r="S1379">
        <v>2304400</v>
      </c>
      <c r="T1379" t="s">
        <v>96</v>
      </c>
      <c r="U1379">
        <v>23</v>
      </c>
      <c r="V1379" t="s">
        <v>334</v>
      </c>
      <c r="W1379">
        <v>1</v>
      </c>
      <c r="X1379">
        <v>1</v>
      </c>
      <c r="Y1379">
        <v>1</v>
      </c>
      <c r="Z1379">
        <v>1</v>
      </c>
      <c r="AA1379">
        <v>505</v>
      </c>
      <c r="AB1379">
        <v>508</v>
      </c>
      <c r="AC1379">
        <v>512</v>
      </c>
      <c r="AD1379">
        <v>518</v>
      </c>
      <c r="AE1379">
        <v>447.7</v>
      </c>
      <c r="AF1379">
        <v>536.79999999999995</v>
      </c>
      <c r="AG1379">
        <v>563.70000000000005</v>
      </c>
      <c r="AH1379">
        <v>471.4</v>
      </c>
      <c r="AI1379">
        <v>0</v>
      </c>
      <c r="AJ1379">
        <v>1</v>
      </c>
      <c r="AK1379">
        <v>160</v>
      </c>
      <c r="AL1379">
        <v>180</v>
      </c>
      <c r="AM1379">
        <v>180</v>
      </c>
      <c r="AN1379">
        <v>200</v>
      </c>
      <c r="AO1379">
        <v>200</v>
      </c>
      <c r="AP1379">
        <v>920</v>
      </c>
      <c r="AQ1379" t="s">
        <v>833</v>
      </c>
      <c r="AR1379" t="s">
        <v>832</v>
      </c>
      <c r="AS1379" t="s">
        <v>833</v>
      </c>
      <c r="AT1379" t="s">
        <v>77</v>
      </c>
      <c r="AU1379">
        <v>3</v>
      </c>
      <c r="AV1379" t="s">
        <v>833</v>
      </c>
      <c r="AW1379" t="s">
        <v>834</v>
      </c>
      <c r="AX1379" t="s">
        <v>833</v>
      </c>
      <c r="AY1379" t="s">
        <v>835</v>
      </c>
      <c r="AZ1379" t="s">
        <v>834</v>
      </c>
      <c r="BA1379" t="s">
        <v>834</v>
      </c>
      <c r="BB1379" t="s">
        <v>833</v>
      </c>
      <c r="BC1379" t="s">
        <v>834</v>
      </c>
      <c r="BD1379" t="s">
        <v>833</v>
      </c>
      <c r="BE1379" t="s">
        <v>834</v>
      </c>
      <c r="BF1379" t="s">
        <v>834</v>
      </c>
      <c r="BG1379" t="s">
        <v>834</v>
      </c>
      <c r="BH1379" t="s">
        <v>834</v>
      </c>
      <c r="BI1379" t="s">
        <v>833</v>
      </c>
      <c r="BJ1379" t="s">
        <v>834</v>
      </c>
      <c r="BK1379" t="s">
        <v>834</v>
      </c>
      <c r="BL1379" t="s">
        <v>833</v>
      </c>
      <c r="BM1379" t="s">
        <v>834</v>
      </c>
      <c r="BN1379" t="s">
        <v>834</v>
      </c>
      <c r="BO1379" t="s">
        <v>833</v>
      </c>
      <c r="BR1379" t="s">
        <v>848</v>
      </c>
      <c r="BS1379" t="s">
        <v>848</v>
      </c>
      <c r="BT1379">
        <v>0</v>
      </c>
      <c r="BU1379">
        <v>0</v>
      </c>
      <c r="BV1379">
        <v>0</v>
      </c>
      <c r="BW1379">
        <v>1</v>
      </c>
      <c r="BX1379">
        <v>504.9</v>
      </c>
      <c r="BY1379">
        <v>587.91999999999996</v>
      </c>
    </row>
    <row r="1380" spans="1:77" x14ac:dyDescent="0.25">
      <c r="A1380">
        <v>190001123437</v>
      </c>
      <c r="B1380">
        <v>2019</v>
      </c>
      <c r="C1380">
        <v>6</v>
      </c>
      <c r="D1380" t="s">
        <v>77</v>
      </c>
      <c r="E1380">
        <v>1</v>
      </c>
      <c r="F1380">
        <v>3</v>
      </c>
      <c r="G1380">
        <v>1</v>
      </c>
      <c r="H1380">
        <v>1</v>
      </c>
      <c r="I1380">
        <v>4</v>
      </c>
      <c r="J1380">
        <v>1</v>
      </c>
      <c r="S1380">
        <v>2202208</v>
      </c>
      <c r="T1380" t="s">
        <v>814</v>
      </c>
      <c r="U1380">
        <v>22</v>
      </c>
      <c r="V1380" t="s">
        <v>343</v>
      </c>
      <c r="W1380">
        <v>1</v>
      </c>
      <c r="X1380">
        <v>1</v>
      </c>
      <c r="Y1380">
        <v>1</v>
      </c>
      <c r="Z1380">
        <v>1</v>
      </c>
      <c r="AA1380">
        <v>504</v>
      </c>
      <c r="AB1380">
        <v>507</v>
      </c>
      <c r="AC1380">
        <v>511</v>
      </c>
      <c r="AD1380">
        <v>516</v>
      </c>
      <c r="AE1380">
        <v>503.4</v>
      </c>
      <c r="AF1380">
        <v>455</v>
      </c>
      <c r="AG1380">
        <v>538.6</v>
      </c>
      <c r="AH1380">
        <v>471.4</v>
      </c>
      <c r="AI1380">
        <v>1</v>
      </c>
      <c r="AJ1380">
        <v>1</v>
      </c>
      <c r="AK1380">
        <v>80</v>
      </c>
      <c r="AL1380">
        <v>120</v>
      </c>
      <c r="AM1380">
        <v>120</v>
      </c>
      <c r="AN1380">
        <v>120</v>
      </c>
      <c r="AO1380">
        <v>100</v>
      </c>
      <c r="AP1380">
        <v>540</v>
      </c>
      <c r="AQ1380" t="s">
        <v>833</v>
      </c>
      <c r="AR1380" t="s">
        <v>833</v>
      </c>
      <c r="AS1380" t="s">
        <v>834</v>
      </c>
      <c r="AT1380" t="s">
        <v>834</v>
      </c>
      <c r="AU1380">
        <v>3</v>
      </c>
      <c r="AV1380" t="s">
        <v>833</v>
      </c>
      <c r="AW1380" t="s">
        <v>834</v>
      </c>
      <c r="AX1380" t="s">
        <v>833</v>
      </c>
      <c r="AY1380" t="s">
        <v>835</v>
      </c>
      <c r="AZ1380" t="s">
        <v>834</v>
      </c>
      <c r="BA1380" t="s">
        <v>834</v>
      </c>
      <c r="BB1380" t="s">
        <v>833</v>
      </c>
      <c r="BC1380" t="s">
        <v>834</v>
      </c>
      <c r="BD1380" t="s">
        <v>834</v>
      </c>
      <c r="BE1380" t="s">
        <v>834</v>
      </c>
      <c r="BF1380" t="s">
        <v>834</v>
      </c>
      <c r="BG1380" t="s">
        <v>834</v>
      </c>
      <c r="BH1380" t="s">
        <v>834</v>
      </c>
      <c r="BI1380" t="s">
        <v>833</v>
      </c>
      <c r="BJ1380" t="s">
        <v>834</v>
      </c>
      <c r="BK1380" t="s">
        <v>834</v>
      </c>
      <c r="BL1380" t="s">
        <v>835</v>
      </c>
      <c r="BM1380" t="s">
        <v>834</v>
      </c>
      <c r="BN1380" t="s">
        <v>834</v>
      </c>
      <c r="BO1380" t="s">
        <v>834</v>
      </c>
      <c r="BR1380" t="s">
        <v>848</v>
      </c>
      <c r="BS1380" t="s">
        <v>848</v>
      </c>
      <c r="BT1380">
        <v>0</v>
      </c>
      <c r="BU1380">
        <v>0</v>
      </c>
      <c r="BV1380">
        <v>0</v>
      </c>
      <c r="BW1380">
        <v>1</v>
      </c>
      <c r="BX1380">
        <v>492.1</v>
      </c>
      <c r="BY1380">
        <v>501.68</v>
      </c>
    </row>
    <row r="1381" spans="1:77" x14ac:dyDescent="0.25">
      <c r="A1381">
        <v>190001496829</v>
      </c>
      <c r="B1381">
        <v>2019</v>
      </c>
      <c r="C1381">
        <v>12</v>
      </c>
      <c r="D1381" t="s">
        <v>77</v>
      </c>
      <c r="E1381">
        <v>1</v>
      </c>
      <c r="F1381">
        <v>2</v>
      </c>
      <c r="G1381">
        <v>1</v>
      </c>
      <c r="H1381">
        <v>1</v>
      </c>
      <c r="I1381">
        <v>13</v>
      </c>
      <c r="J1381">
        <v>1</v>
      </c>
      <c r="K1381">
        <v>1</v>
      </c>
      <c r="S1381">
        <v>2606804</v>
      </c>
      <c r="T1381" t="s">
        <v>480</v>
      </c>
      <c r="U1381">
        <v>26</v>
      </c>
      <c r="V1381" t="s">
        <v>337</v>
      </c>
      <c r="W1381">
        <v>1</v>
      </c>
      <c r="X1381">
        <v>1</v>
      </c>
      <c r="Y1381">
        <v>1</v>
      </c>
      <c r="Z1381">
        <v>1</v>
      </c>
      <c r="AA1381">
        <v>503</v>
      </c>
      <c r="AB1381">
        <v>510</v>
      </c>
      <c r="AC1381">
        <v>513</v>
      </c>
      <c r="AD1381">
        <v>515</v>
      </c>
      <c r="AE1381">
        <v>498.6</v>
      </c>
      <c r="AF1381">
        <v>539.29999999999995</v>
      </c>
      <c r="AG1381">
        <v>545.4</v>
      </c>
      <c r="AH1381">
        <v>456.6</v>
      </c>
      <c r="AI1381">
        <v>1</v>
      </c>
      <c r="AJ1381">
        <v>1</v>
      </c>
      <c r="AK1381">
        <v>140</v>
      </c>
      <c r="AL1381">
        <v>120</v>
      </c>
      <c r="AM1381">
        <v>120</v>
      </c>
      <c r="AN1381">
        <v>120</v>
      </c>
      <c r="AO1381">
        <v>0</v>
      </c>
      <c r="AP1381">
        <v>500</v>
      </c>
      <c r="AQ1381" t="s">
        <v>833</v>
      </c>
      <c r="AR1381" t="s">
        <v>831</v>
      </c>
      <c r="AS1381" t="s">
        <v>833</v>
      </c>
      <c r="AT1381" t="s">
        <v>833</v>
      </c>
      <c r="AU1381">
        <v>3</v>
      </c>
      <c r="AV1381" t="s">
        <v>833</v>
      </c>
      <c r="AW1381" t="s">
        <v>834</v>
      </c>
      <c r="AX1381" t="s">
        <v>833</v>
      </c>
      <c r="AY1381" t="s">
        <v>835</v>
      </c>
      <c r="AZ1381" t="s">
        <v>833</v>
      </c>
      <c r="BA1381" t="s">
        <v>834</v>
      </c>
      <c r="BB1381" t="s">
        <v>833</v>
      </c>
      <c r="BC1381" t="s">
        <v>833</v>
      </c>
      <c r="BD1381" t="s">
        <v>834</v>
      </c>
      <c r="BE1381" t="s">
        <v>834</v>
      </c>
      <c r="BF1381" t="s">
        <v>833</v>
      </c>
      <c r="BG1381" t="s">
        <v>834</v>
      </c>
      <c r="BH1381" t="s">
        <v>834</v>
      </c>
      <c r="BI1381" t="s">
        <v>833</v>
      </c>
      <c r="BJ1381" t="s">
        <v>834</v>
      </c>
      <c r="BK1381" t="s">
        <v>834</v>
      </c>
      <c r="BL1381" t="s">
        <v>832</v>
      </c>
      <c r="BM1381" t="s">
        <v>834</v>
      </c>
      <c r="BN1381" t="s">
        <v>834</v>
      </c>
      <c r="BO1381" t="s">
        <v>833</v>
      </c>
      <c r="BR1381" t="s">
        <v>848</v>
      </c>
      <c r="BS1381" t="s">
        <v>848</v>
      </c>
      <c r="BT1381">
        <v>0</v>
      </c>
      <c r="BU1381">
        <v>0</v>
      </c>
      <c r="BV1381">
        <v>0</v>
      </c>
      <c r="BW1381">
        <v>1</v>
      </c>
      <c r="BX1381">
        <v>509.97500000000002</v>
      </c>
      <c r="BY1381">
        <v>507.98</v>
      </c>
    </row>
    <row r="1382" spans="1:77" x14ac:dyDescent="0.25">
      <c r="A1382">
        <v>190001241405</v>
      </c>
      <c r="B1382">
        <v>2019</v>
      </c>
      <c r="C1382">
        <v>4</v>
      </c>
      <c r="D1382" t="s">
        <v>77</v>
      </c>
      <c r="E1382">
        <v>1</v>
      </c>
      <c r="F1382">
        <v>3</v>
      </c>
      <c r="G1382">
        <v>1</v>
      </c>
      <c r="H1382">
        <v>1</v>
      </c>
      <c r="I1382">
        <v>1</v>
      </c>
      <c r="J1382">
        <v>1</v>
      </c>
      <c r="K1382">
        <v>1</v>
      </c>
      <c r="S1382">
        <v>3106705</v>
      </c>
      <c r="T1382" t="s">
        <v>305</v>
      </c>
      <c r="U1382">
        <v>31</v>
      </c>
      <c r="V1382" t="s">
        <v>326</v>
      </c>
      <c r="W1382">
        <v>1</v>
      </c>
      <c r="X1382">
        <v>1</v>
      </c>
      <c r="Y1382">
        <v>1</v>
      </c>
      <c r="Z1382">
        <v>1</v>
      </c>
      <c r="AA1382">
        <v>503</v>
      </c>
      <c r="AB1382">
        <v>509</v>
      </c>
      <c r="AC1382">
        <v>514</v>
      </c>
      <c r="AD1382">
        <v>515</v>
      </c>
      <c r="AE1382">
        <v>408.3</v>
      </c>
      <c r="AF1382">
        <v>557.4</v>
      </c>
      <c r="AG1382">
        <v>512.79999999999995</v>
      </c>
      <c r="AH1382">
        <v>562.70000000000005</v>
      </c>
      <c r="AI1382">
        <v>1</v>
      </c>
      <c r="AJ1382">
        <v>1</v>
      </c>
      <c r="AK1382">
        <v>160</v>
      </c>
      <c r="AL1382">
        <v>140</v>
      </c>
      <c r="AM1382">
        <v>140</v>
      </c>
      <c r="AN1382">
        <v>160</v>
      </c>
      <c r="AO1382">
        <v>120</v>
      </c>
      <c r="AP1382">
        <v>720</v>
      </c>
      <c r="AQ1382" t="s">
        <v>835</v>
      </c>
      <c r="AR1382" t="s">
        <v>835</v>
      </c>
      <c r="AS1382" t="s">
        <v>833</v>
      </c>
      <c r="AT1382" t="s">
        <v>833</v>
      </c>
      <c r="AU1382">
        <v>4</v>
      </c>
      <c r="AV1382" t="s">
        <v>835</v>
      </c>
      <c r="AW1382" t="s">
        <v>834</v>
      </c>
      <c r="AX1382" t="s">
        <v>833</v>
      </c>
      <c r="AY1382" t="s">
        <v>832</v>
      </c>
      <c r="AZ1382" t="s">
        <v>834</v>
      </c>
      <c r="BA1382" t="s">
        <v>834</v>
      </c>
      <c r="BB1382" t="s">
        <v>833</v>
      </c>
      <c r="BC1382" t="s">
        <v>833</v>
      </c>
      <c r="BD1382" t="s">
        <v>834</v>
      </c>
      <c r="BE1382" t="s">
        <v>834</v>
      </c>
      <c r="BF1382" t="s">
        <v>833</v>
      </c>
      <c r="BG1382" t="s">
        <v>834</v>
      </c>
      <c r="BH1382" t="s">
        <v>834</v>
      </c>
      <c r="BI1382" t="s">
        <v>833</v>
      </c>
      <c r="BJ1382" t="s">
        <v>833</v>
      </c>
      <c r="BK1382" t="s">
        <v>834</v>
      </c>
      <c r="BL1382" t="s">
        <v>832</v>
      </c>
      <c r="BM1382" t="s">
        <v>834</v>
      </c>
      <c r="BN1382" t="s">
        <v>834</v>
      </c>
      <c r="BO1382" t="s">
        <v>833</v>
      </c>
      <c r="BR1382" t="s">
        <v>847</v>
      </c>
      <c r="BS1382" t="s">
        <v>847</v>
      </c>
      <c r="BT1382">
        <v>0</v>
      </c>
      <c r="BU1382">
        <v>0</v>
      </c>
      <c r="BV1382">
        <v>0</v>
      </c>
      <c r="BW1382">
        <v>1</v>
      </c>
      <c r="BX1382">
        <v>510.3</v>
      </c>
      <c r="BY1382">
        <v>552.24</v>
      </c>
    </row>
    <row r="1383" spans="1:77" x14ac:dyDescent="0.25">
      <c r="A1383">
        <v>190001867786</v>
      </c>
      <c r="B1383">
        <v>2019</v>
      </c>
      <c r="C1383">
        <v>15</v>
      </c>
      <c r="D1383" t="s">
        <v>77</v>
      </c>
      <c r="E1383">
        <v>2</v>
      </c>
      <c r="F1383">
        <v>1</v>
      </c>
      <c r="G1383">
        <v>2</v>
      </c>
      <c r="H1383">
        <v>1</v>
      </c>
      <c r="I1383">
        <v>3</v>
      </c>
      <c r="J1383">
        <v>1</v>
      </c>
      <c r="S1383">
        <v>4128104</v>
      </c>
      <c r="T1383" t="s">
        <v>816</v>
      </c>
      <c r="U1383">
        <v>41</v>
      </c>
      <c r="V1383" t="s">
        <v>339</v>
      </c>
      <c r="W1383">
        <v>1</v>
      </c>
      <c r="X1383">
        <v>1</v>
      </c>
      <c r="Y1383">
        <v>1</v>
      </c>
      <c r="Z1383">
        <v>1</v>
      </c>
      <c r="AA1383">
        <v>505</v>
      </c>
      <c r="AB1383">
        <v>509</v>
      </c>
      <c r="AC1383">
        <v>514</v>
      </c>
      <c r="AD1383">
        <v>518</v>
      </c>
      <c r="AE1383">
        <v>414.8</v>
      </c>
      <c r="AF1383">
        <v>484.3</v>
      </c>
      <c r="AG1383">
        <v>515.20000000000005</v>
      </c>
      <c r="AH1383">
        <v>456.7</v>
      </c>
      <c r="AI1383">
        <v>1</v>
      </c>
      <c r="AJ1383">
        <v>1</v>
      </c>
      <c r="AK1383">
        <v>120</v>
      </c>
      <c r="AL1383">
        <v>160</v>
      </c>
      <c r="AM1383">
        <v>120</v>
      </c>
      <c r="AN1383">
        <v>120</v>
      </c>
      <c r="AO1383">
        <v>100</v>
      </c>
      <c r="AP1383">
        <v>620</v>
      </c>
      <c r="AQ1383" t="s">
        <v>833</v>
      </c>
      <c r="AR1383" t="s">
        <v>833</v>
      </c>
      <c r="AS1383" t="s">
        <v>834</v>
      </c>
      <c r="AT1383" t="s">
        <v>834</v>
      </c>
      <c r="AU1383">
        <v>2</v>
      </c>
      <c r="AV1383" t="s">
        <v>835</v>
      </c>
      <c r="AW1383" t="s">
        <v>834</v>
      </c>
      <c r="AX1383" t="s">
        <v>833</v>
      </c>
      <c r="AY1383" t="s">
        <v>835</v>
      </c>
      <c r="AZ1383" t="s">
        <v>833</v>
      </c>
      <c r="BA1383" t="s">
        <v>834</v>
      </c>
      <c r="BB1383" t="s">
        <v>833</v>
      </c>
      <c r="BC1383" t="s">
        <v>834</v>
      </c>
      <c r="BD1383" t="s">
        <v>833</v>
      </c>
      <c r="BE1383" t="s">
        <v>834</v>
      </c>
      <c r="BF1383" t="s">
        <v>834</v>
      </c>
      <c r="BG1383" t="s">
        <v>834</v>
      </c>
      <c r="BH1383" t="s">
        <v>833</v>
      </c>
      <c r="BI1383" t="s">
        <v>835</v>
      </c>
      <c r="BJ1383" t="s">
        <v>834</v>
      </c>
      <c r="BK1383" t="s">
        <v>834</v>
      </c>
      <c r="BL1383" t="s">
        <v>835</v>
      </c>
      <c r="BM1383" t="s">
        <v>834</v>
      </c>
      <c r="BN1383" t="s">
        <v>833</v>
      </c>
      <c r="BO1383" t="s">
        <v>833</v>
      </c>
      <c r="BR1383" t="s">
        <v>849</v>
      </c>
      <c r="BS1383" t="s">
        <v>849</v>
      </c>
      <c r="BT1383">
        <v>0</v>
      </c>
      <c r="BU1383">
        <v>0</v>
      </c>
      <c r="BV1383">
        <v>0</v>
      </c>
      <c r="BW1383">
        <v>1</v>
      </c>
      <c r="BX1383">
        <v>467.75000000000011</v>
      </c>
      <c r="BY1383">
        <v>498.2</v>
      </c>
    </row>
    <row r="1384" spans="1:77" x14ac:dyDescent="0.25">
      <c r="A1384">
        <v>190001128645</v>
      </c>
      <c r="B1384">
        <v>2019</v>
      </c>
      <c r="C1384">
        <v>5</v>
      </c>
      <c r="D1384" t="s">
        <v>77</v>
      </c>
      <c r="E1384">
        <v>1</v>
      </c>
      <c r="F1384">
        <v>3</v>
      </c>
      <c r="G1384">
        <v>1</v>
      </c>
      <c r="H1384">
        <v>1</v>
      </c>
      <c r="I1384">
        <v>2</v>
      </c>
      <c r="J1384">
        <v>1</v>
      </c>
      <c r="K1384">
        <v>1</v>
      </c>
      <c r="S1384">
        <v>2307700</v>
      </c>
      <c r="T1384" t="s">
        <v>817</v>
      </c>
      <c r="U1384">
        <v>23</v>
      </c>
      <c r="V1384" t="s">
        <v>334</v>
      </c>
      <c r="W1384">
        <v>0</v>
      </c>
      <c r="X1384">
        <v>1</v>
      </c>
      <c r="Y1384">
        <v>1</v>
      </c>
      <c r="Z1384">
        <v>0</v>
      </c>
      <c r="AB1384">
        <v>507</v>
      </c>
      <c r="AC1384">
        <v>511</v>
      </c>
      <c r="AF1384">
        <v>555.5</v>
      </c>
      <c r="AG1384">
        <v>521.1</v>
      </c>
      <c r="AI1384">
        <v>0</v>
      </c>
      <c r="AJ1384">
        <v>1</v>
      </c>
      <c r="AK1384">
        <v>120</v>
      </c>
      <c r="AL1384">
        <v>120</v>
      </c>
      <c r="AM1384">
        <v>120</v>
      </c>
      <c r="AN1384">
        <v>100</v>
      </c>
      <c r="AO1384">
        <v>20</v>
      </c>
      <c r="AP1384">
        <v>480</v>
      </c>
      <c r="AQ1384" t="s">
        <v>832</v>
      </c>
      <c r="AR1384" t="s">
        <v>832</v>
      </c>
      <c r="AS1384" t="s">
        <v>835</v>
      </c>
      <c r="AT1384" t="s">
        <v>835</v>
      </c>
      <c r="AU1384">
        <v>5</v>
      </c>
      <c r="AV1384" t="s">
        <v>831</v>
      </c>
      <c r="AW1384" t="s">
        <v>834</v>
      </c>
      <c r="AX1384" t="s">
        <v>833</v>
      </c>
      <c r="AY1384" t="s">
        <v>835</v>
      </c>
      <c r="AZ1384" t="s">
        <v>834</v>
      </c>
      <c r="BA1384" t="s">
        <v>834</v>
      </c>
      <c r="BB1384" t="s">
        <v>833</v>
      </c>
      <c r="BC1384" t="s">
        <v>833</v>
      </c>
      <c r="BD1384" t="s">
        <v>834</v>
      </c>
      <c r="BE1384" t="s">
        <v>834</v>
      </c>
      <c r="BF1384" t="s">
        <v>834</v>
      </c>
      <c r="BG1384" t="s">
        <v>834</v>
      </c>
      <c r="BH1384" t="s">
        <v>834</v>
      </c>
      <c r="BI1384" t="s">
        <v>833</v>
      </c>
      <c r="BJ1384" t="s">
        <v>834</v>
      </c>
      <c r="BK1384" t="s">
        <v>834</v>
      </c>
      <c r="BL1384" t="s">
        <v>832</v>
      </c>
      <c r="BM1384" t="s">
        <v>834</v>
      </c>
      <c r="BN1384" t="s">
        <v>833</v>
      </c>
      <c r="BO1384" t="s">
        <v>833</v>
      </c>
      <c r="BR1384" t="s">
        <v>848</v>
      </c>
      <c r="BS1384" t="s">
        <v>848</v>
      </c>
      <c r="BT1384">
        <v>0</v>
      </c>
      <c r="BU1384">
        <v>1</v>
      </c>
      <c r="BV1384">
        <v>0</v>
      </c>
      <c r="BW1384">
        <v>1</v>
      </c>
      <c r="BX1384">
        <v>538.29999999999995</v>
      </c>
      <c r="BY1384">
        <v>518.86666666666667</v>
      </c>
    </row>
    <row r="1385" spans="1:77" x14ac:dyDescent="0.25">
      <c r="A1385">
        <v>190001779823</v>
      </c>
      <c r="B1385">
        <v>2019</v>
      </c>
      <c r="C1385">
        <v>7</v>
      </c>
      <c r="D1385" t="s">
        <v>78</v>
      </c>
      <c r="E1385">
        <v>1</v>
      </c>
      <c r="F1385">
        <v>3</v>
      </c>
      <c r="G1385">
        <v>1</v>
      </c>
      <c r="H1385">
        <v>1</v>
      </c>
      <c r="I1385">
        <v>5</v>
      </c>
      <c r="J1385">
        <v>1</v>
      </c>
      <c r="K1385">
        <v>1</v>
      </c>
      <c r="S1385">
        <v>5217401</v>
      </c>
      <c r="T1385" t="s">
        <v>818</v>
      </c>
      <c r="U1385">
        <v>52</v>
      </c>
      <c r="V1385" t="s">
        <v>345</v>
      </c>
      <c r="W1385">
        <v>1</v>
      </c>
      <c r="X1385">
        <v>1</v>
      </c>
      <c r="Y1385">
        <v>1</v>
      </c>
      <c r="Z1385">
        <v>1</v>
      </c>
      <c r="AA1385">
        <v>506</v>
      </c>
      <c r="AB1385">
        <v>507</v>
      </c>
      <c r="AC1385">
        <v>511</v>
      </c>
      <c r="AD1385">
        <v>517</v>
      </c>
      <c r="AE1385">
        <v>688.9</v>
      </c>
      <c r="AF1385">
        <v>665.5</v>
      </c>
      <c r="AG1385">
        <v>634.29999999999995</v>
      </c>
      <c r="AH1385">
        <v>785.7</v>
      </c>
      <c r="AI1385">
        <v>0</v>
      </c>
      <c r="AJ1385">
        <v>1</v>
      </c>
      <c r="AK1385">
        <v>160</v>
      </c>
      <c r="AL1385">
        <v>200</v>
      </c>
      <c r="AM1385">
        <v>180</v>
      </c>
      <c r="AN1385">
        <v>200</v>
      </c>
      <c r="AO1385">
        <v>180</v>
      </c>
      <c r="AP1385">
        <v>920</v>
      </c>
      <c r="AQ1385" t="s">
        <v>835</v>
      </c>
      <c r="AR1385" t="s">
        <v>837</v>
      </c>
      <c r="AS1385" t="s">
        <v>832</v>
      </c>
      <c r="AT1385" t="s">
        <v>832</v>
      </c>
      <c r="AU1385">
        <v>2</v>
      </c>
      <c r="AV1385" t="s">
        <v>835</v>
      </c>
      <c r="AW1385" t="s">
        <v>834</v>
      </c>
      <c r="AX1385" t="s">
        <v>833</v>
      </c>
      <c r="AY1385" t="s">
        <v>835</v>
      </c>
      <c r="AZ1385" t="s">
        <v>834</v>
      </c>
      <c r="BA1385" t="s">
        <v>834</v>
      </c>
      <c r="BB1385" t="s">
        <v>833</v>
      </c>
      <c r="BC1385" t="s">
        <v>833</v>
      </c>
      <c r="BD1385" t="s">
        <v>833</v>
      </c>
      <c r="BE1385" t="s">
        <v>834</v>
      </c>
      <c r="BF1385" t="s">
        <v>833</v>
      </c>
      <c r="BG1385" t="s">
        <v>834</v>
      </c>
      <c r="BH1385" t="s">
        <v>834</v>
      </c>
      <c r="BI1385" t="s">
        <v>833</v>
      </c>
      <c r="BJ1385" t="s">
        <v>834</v>
      </c>
      <c r="BK1385" t="s">
        <v>833</v>
      </c>
      <c r="BL1385" t="s">
        <v>835</v>
      </c>
      <c r="BM1385" t="s">
        <v>833</v>
      </c>
      <c r="BN1385" t="s">
        <v>833</v>
      </c>
      <c r="BO1385" t="s">
        <v>833</v>
      </c>
      <c r="BR1385" t="s">
        <v>850</v>
      </c>
      <c r="BS1385" t="s">
        <v>850</v>
      </c>
      <c r="BT1385">
        <v>0</v>
      </c>
      <c r="BU1385">
        <v>0</v>
      </c>
      <c r="BV1385">
        <v>0</v>
      </c>
      <c r="BW1385">
        <v>1</v>
      </c>
      <c r="BX1385">
        <v>693.6</v>
      </c>
      <c r="BY1385">
        <v>738.88</v>
      </c>
    </row>
    <row r="1386" spans="1:77" x14ac:dyDescent="0.25">
      <c r="A1386">
        <v>190001692744</v>
      </c>
      <c r="B1386">
        <v>2019</v>
      </c>
      <c r="C1386">
        <v>3</v>
      </c>
      <c r="D1386" t="s">
        <v>77</v>
      </c>
      <c r="E1386">
        <v>1</v>
      </c>
      <c r="F1386">
        <v>1</v>
      </c>
      <c r="G1386">
        <v>1</v>
      </c>
      <c r="H1386">
        <v>2</v>
      </c>
      <c r="I1386">
        <v>0</v>
      </c>
      <c r="J1386">
        <v>2</v>
      </c>
      <c r="K1386">
        <v>1</v>
      </c>
      <c r="L1386">
        <v>4304606</v>
      </c>
      <c r="M1386" t="s">
        <v>278</v>
      </c>
      <c r="N1386">
        <v>43</v>
      </c>
      <c r="O1386" t="s">
        <v>331</v>
      </c>
      <c r="P1386">
        <v>2</v>
      </c>
      <c r="Q1386">
        <v>1</v>
      </c>
      <c r="R1386">
        <v>1</v>
      </c>
      <c r="S1386">
        <v>4304606</v>
      </c>
      <c r="T1386" t="s">
        <v>278</v>
      </c>
      <c r="U1386">
        <v>43</v>
      </c>
      <c r="V1386" t="s">
        <v>331</v>
      </c>
      <c r="W1386">
        <v>1</v>
      </c>
      <c r="X1386">
        <v>1</v>
      </c>
      <c r="Y1386">
        <v>1</v>
      </c>
      <c r="Z1386">
        <v>1</v>
      </c>
      <c r="AA1386">
        <v>505</v>
      </c>
      <c r="AB1386">
        <v>508</v>
      </c>
      <c r="AC1386">
        <v>512</v>
      </c>
      <c r="AD1386">
        <v>518</v>
      </c>
      <c r="AE1386">
        <v>532.70000000000005</v>
      </c>
      <c r="AF1386">
        <v>505.3</v>
      </c>
      <c r="AG1386">
        <v>529.6</v>
      </c>
      <c r="AH1386">
        <v>458.5</v>
      </c>
      <c r="AI1386">
        <v>1</v>
      </c>
      <c r="AJ1386">
        <v>1</v>
      </c>
      <c r="AK1386">
        <v>120</v>
      </c>
      <c r="AL1386">
        <v>120</v>
      </c>
      <c r="AM1386">
        <v>120</v>
      </c>
      <c r="AN1386">
        <v>140</v>
      </c>
      <c r="AO1386">
        <v>160</v>
      </c>
      <c r="AP1386">
        <v>660</v>
      </c>
      <c r="AQ1386" t="s">
        <v>831</v>
      </c>
      <c r="AR1386" t="s">
        <v>77</v>
      </c>
      <c r="AS1386" t="s">
        <v>835</v>
      </c>
      <c r="AT1386" t="s">
        <v>77</v>
      </c>
      <c r="AU1386">
        <v>5</v>
      </c>
      <c r="AV1386" t="s">
        <v>831</v>
      </c>
      <c r="AW1386" t="s">
        <v>834</v>
      </c>
      <c r="AX1386" t="s">
        <v>833</v>
      </c>
      <c r="AY1386" t="s">
        <v>835</v>
      </c>
      <c r="AZ1386" t="s">
        <v>834</v>
      </c>
      <c r="BA1386" t="s">
        <v>834</v>
      </c>
      <c r="BB1386" t="s">
        <v>833</v>
      </c>
      <c r="BC1386" t="s">
        <v>834</v>
      </c>
      <c r="BD1386" t="s">
        <v>833</v>
      </c>
      <c r="BE1386" t="s">
        <v>834</v>
      </c>
      <c r="BF1386" t="s">
        <v>833</v>
      </c>
      <c r="BG1386" t="s">
        <v>834</v>
      </c>
      <c r="BH1386" t="s">
        <v>834</v>
      </c>
      <c r="BI1386" t="s">
        <v>833</v>
      </c>
      <c r="BJ1386" t="s">
        <v>834</v>
      </c>
      <c r="BK1386" t="s">
        <v>834</v>
      </c>
      <c r="BL1386" t="s">
        <v>833</v>
      </c>
      <c r="BM1386" t="s">
        <v>833</v>
      </c>
      <c r="BN1386" t="s">
        <v>835</v>
      </c>
      <c r="BO1386" t="s">
        <v>833</v>
      </c>
      <c r="BR1386" t="s">
        <v>849</v>
      </c>
      <c r="BS1386" t="s">
        <v>849</v>
      </c>
      <c r="BT1386">
        <v>0</v>
      </c>
      <c r="BU1386">
        <v>0</v>
      </c>
      <c r="BV1386">
        <v>0</v>
      </c>
      <c r="BW1386">
        <v>0</v>
      </c>
      <c r="BX1386">
        <v>506.52499999999998</v>
      </c>
      <c r="BY1386">
        <v>537.22</v>
      </c>
    </row>
    <row r="1387" spans="1:77" x14ac:dyDescent="0.25">
      <c r="A1387">
        <v>190001428780</v>
      </c>
      <c r="B1387">
        <v>2019</v>
      </c>
      <c r="C1387">
        <v>2</v>
      </c>
      <c r="D1387" t="s">
        <v>77</v>
      </c>
      <c r="E1387">
        <v>1</v>
      </c>
      <c r="F1387">
        <v>3</v>
      </c>
      <c r="G1387">
        <v>1</v>
      </c>
      <c r="H1387">
        <v>2</v>
      </c>
      <c r="I1387">
        <v>0</v>
      </c>
      <c r="J1387">
        <v>2</v>
      </c>
      <c r="K1387">
        <v>1</v>
      </c>
      <c r="L1387">
        <v>2905701</v>
      </c>
      <c r="M1387" t="s">
        <v>312</v>
      </c>
      <c r="N1387">
        <v>29</v>
      </c>
      <c r="O1387" t="s">
        <v>327</v>
      </c>
      <c r="P1387">
        <v>2</v>
      </c>
      <c r="Q1387">
        <v>1</v>
      </c>
      <c r="R1387">
        <v>1</v>
      </c>
      <c r="S1387">
        <v>2905701</v>
      </c>
      <c r="T1387" t="s">
        <v>312</v>
      </c>
      <c r="U1387">
        <v>29</v>
      </c>
      <c r="V1387" t="s">
        <v>327</v>
      </c>
      <c r="W1387">
        <v>1</v>
      </c>
      <c r="X1387">
        <v>1</v>
      </c>
      <c r="Y1387">
        <v>1</v>
      </c>
      <c r="Z1387">
        <v>1</v>
      </c>
      <c r="AA1387">
        <v>503</v>
      </c>
      <c r="AB1387">
        <v>507</v>
      </c>
      <c r="AC1387">
        <v>511</v>
      </c>
      <c r="AD1387">
        <v>515</v>
      </c>
      <c r="AE1387">
        <v>353.4</v>
      </c>
      <c r="AF1387">
        <v>460</v>
      </c>
      <c r="AG1387">
        <v>488.8</v>
      </c>
      <c r="AH1387">
        <v>439.4</v>
      </c>
      <c r="AI1387">
        <v>0</v>
      </c>
      <c r="AJ1387">
        <v>1</v>
      </c>
      <c r="AK1387">
        <v>120</v>
      </c>
      <c r="AL1387">
        <v>200</v>
      </c>
      <c r="AM1387">
        <v>140</v>
      </c>
      <c r="AN1387">
        <v>120</v>
      </c>
      <c r="AO1387">
        <v>160</v>
      </c>
      <c r="AP1387">
        <v>740</v>
      </c>
      <c r="AQ1387" t="s">
        <v>835</v>
      </c>
      <c r="AR1387" t="s">
        <v>831</v>
      </c>
      <c r="AS1387" t="s">
        <v>77</v>
      </c>
      <c r="AT1387" t="s">
        <v>833</v>
      </c>
      <c r="AU1387">
        <v>4</v>
      </c>
      <c r="AV1387" t="s">
        <v>834</v>
      </c>
      <c r="AW1387" t="s">
        <v>834</v>
      </c>
      <c r="AX1387" t="s">
        <v>833</v>
      </c>
      <c r="AY1387" t="s">
        <v>832</v>
      </c>
      <c r="AZ1387" t="s">
        <v>834</v>
      </c>
      <c r="BA1387" t="s">
        <v>834</v>
      </c>
      <c r="BB1387" t="s">
        <v>833</v>
      </c>
      <c r="BC1387" t="s">
        <v>834</v>
      </c>
      <c r="BD1387" t="s">
        <v>834</v>
      </c>
      <c r="BE1387" t="s">
        <v>834</v>
      </c>
      <c r="BF1387" t="s">
        <v>834</v>
      </c>
      <c r="BG1387" t="s">
        <v>834</v>
      </c>
      <c r="BH1387" t="s">
        <v>834</v>
      </c>
      <c r="BI1387" t="s">
        <v>833</v>
      </c>
      <c r="BJ1387" t="s">
        <v>834</v>
      </c>
      <c r="BK1387" t="s">
        <v>834</v>
      </c>
      <c r="BL1387" t="s">
        <v>834</v>
      </c>
      <c r="BM1387" t="s">
        <v>834</v>
      </c>
      <c r="BN1387" t="s">
        <v>834</v>
      </c>
      <c r="BO1387" t="s">
        <v>833</v>
      </c>
      <c r="BR1387" t="s">
        <v>848</v>
      </c>
      <c r="BS1387" t="s">
        <v>848</v>
      </c>
      <c r="BT1387">
        <v>0</v>
      </c>
      <c r="BU1387">
        <v>0</v>
      </c>
      <c r="BV1387">
        <v>0</v>
      </c>
      <c r="BW1387">
        <v>0</v>
      </c>
      <c r="BX1387">
        <v>435.4</v>
      </c>
      <c r="BY1387">
        <v>496.32</v>
      </c>
    </row>
    <row r="1388" spans="1:77" x14ac:dyDescent="0.25">
      <c r="A1388">
        <v>190001475167</v>
      </c>
      <c r="B1388">
        <v>2019</v>
      </c>
      <c r="C1388">
        <v>9</v>
      </c>
      <c r="D1388" t="s">
        <v>77</v>
      </c>
      <c r="E1388">
        <v>1</v>
      </c>
      <c r="F1388">
        <v>1</v>
      </c>
      <c r="G1388">
        <v>1</v>
      </c>
      <c r="H1388">
        <v>1</v>
      </c>
      <c r="I1388">
        <v>7</v>
      </c>
      <c r="J1388">
        <v>1</v>
      </c>
      <c r="K1388">
        <v>1</v>
      </c>
      <c r="S1388">
        <v>2402006</v>
      </c>
      <c r="T1388" t="s">
        <v>200</v>
      </c>
      <c r="U1388">
        <v>24</v>
      </c>
      <c r="V1388" t="s">
        <v>344</v>
      </c>
      <c r="W1388">
        <v>1</v>
      </c>
      <c r="X1388">
        <v>1</v>
      </c>
      <c r="Y1388">
        <v>1</v>
      </c>
      <c r="Z1388">
        <v>1</v>
      </c>
      <c r="AA1388">
        <v>505</v>
      </c>
      <c r="AB1388">
        <v>508</v>
      </c>
      <c r="AC1388">
        <v>512</v>
      </c>
      <c r="AD1388">
        <v>518</v>
      </c>
      <c r="AE1388">
        <v>493.9</v>
      </c>
      <c r="AF1388">
        <v>476.2</v>
      </c>
      <c r="AG1388">
        <v>527.20000000000005</v>
      </c>
      <c r="AH1388">
        <v>547.29999999999995</v>
      </c>
      <c r="AI1388">
        <v>1</v>
      </c>
      <c r="AJ1388">
        <v>1</v>
      </c>
      <c r="AK1388">
        <v>120</v>
      </c>
      <c r="AL1388">
        <v>120</v>
      </c>
      <c r="AM1388">
        <v>140</v>
      </c>
      <c r="AN1388">
        <v>140</v>
      </c>
      <c r="AO1388">
        <v>140</v>
      </c>
      <c r="AP1388">
        <v>660</v>
      </c>
      <c r="AQ1388" t="s">
        <v>833</v>
      </c>
      <c r="AR1388" t="s">
        <v>832</v>
      </c>
      <c r="AS1388" t="s">
        <v>835</v>
      </c>
      <c r="AT1388" t="s">
        <v>833</v>
      </c>
      <c r="AU1388">
        <v>4</v>
      </c>
      <c r="AV1388" t="s">
        <v>834</v>
      </c>
      <c r="AW1388" t="s">
        <v>834</v>
      </c>
      <c r="AX1388" t="s">
        <v>833</v>
      </c>
      <c r="AY1388" t="s">
        <v>835</v>
      </c>
      <c r="AZ1388" t="s">
        <v>834</v>
      </c>
      <c r="BA1388" t="s">
        <v>834</v>
      </c>
      <c r="BB1388" t="s">
        <v>833</v>
      </c>
      <c r="BC1388" t="s">
        <v>834</v>
      </c>
      <c r="BD1388" t="s">
        <v>834</v>
      </c>
      <c r="BE1388" t="s">
        <v>834</v>
      </c>
      <c r="BF1388" t="s">
        <v>834</v>
      </c>
      <c r="BG1388" t="s">
        <v>834</v>
      </c>
      <c r="BH1388" t="s">
        <v>834</v>
      </c>
      <c r="BI1388" t="s">
        <v>833</v>
      </c>
      <c r="BJ1388" t="s">
        <v>834</v>
      </c>
      <c r="BK1388" t="s">
        <v>834</v>
      </c>
      <c r="BL1388" t="s">
        <v>833</v>
      </c>
      <c r="BM1388" t="s">
        <v>834</v>
      </c>
      <c r="BN1388" t="s">
        <v>834</v>
      </c>
      <c r="BO1388" t="s">
        <v>834</v>
      </c>
      <c r="BR1388" t="s">
        <v>848</v>
      </c>
      <c r="BS1388" t="s">
        <v>848</v>
      </c>
      <c r="BT1388">
        <v>0</v>
      </c>
      <c r="BU1388">
        <v>0</v>
      </c>
      <c r="BV1388">
        <v>0</v>
      </c>
      <c r="BW1388">
        <v>1</v>
      </c>
      <c r="BX1388">
        <v>511.15</v>
      </c>
      <c r="BY1388">
        <v>540.91999999999996</v>
      </c>
    </row>
    <row r="1389" spans="1:77" x14ac:dyDescent="0.25">
      <c r="A1389">
        <v>190001045810</v>
      </c>
      <c r="B1389">
        <v>2019</v>
      </c>
      <c r="C1389">
        <v>8</v>
      </c>
      <c r="D1389" t="s">
        <v>77</v>
      </c>
      <c r="E1389">
        <v>1</v>
      </c>
      <c r="F1389">
        <v>3</v>
      </c>
      <c r="G1389">
        <v>1</v>
      </c>
      <c r="H1389">
        <v>1</v>
      </c>
      <c r="I1389">
        <v>4</v>
      </c>
      <c r="J1389">
        <v>1</v>
      </c>
      <c r="K1389">
        <v>1</v>
      </c>
      <c r="S1389">
        <v>1501402</v>
      </c>
      <c r="T1389" t="s">
        <v>231</v>
      </c>
      <c r="U1389">
        <v>15</v>
      </c>
      <c r="V1389" t="s">
        <v>325</v>
      </c>
      <c r="W1389">
        <v>1</v>
      </c>
      <c r="X1389">
        <v>1</v>
      </c>
      <c r="Y1389">
        <v>1</v>
      </c>
      <c r="Z1389">
        <v>1</v>
      </c>
      <c r="AA1389">
        <v>505</v>
      </c>
      <c r="AB1389">
        <v>510</v>
      </c>
      <c r="AC1389">
        <v>513</v>
      </c>
      <c r="AD1389">
        <v>518</v>
      </c>
      <c r="AE1389">
        <v>361.7</v>
      </c>
      <c r="AF1389">
        <v>510.5</v>
      </c>
      <c r="AG1389">
        <v>521.20000000000005</v>
      </c>
      <c r="AH1389">
        <v>462.1</v>
      </c>
      <c r="AI1389">
        <v>1</v>
      </c>
      <c r="AJ1389">
        <v>1</v>
      </c>
      <c r="AK1389">
        <v>140</v>
      </c>
      <c r="AL1389">
        <v>180</v>
      </c>
      <c r="AM1389">
        <v>140</v>
      </c>
      <c r="AN1389">
        <v>180</v>
      </c>
      <c r="AO1389">
        <v>180</v>
      </c>
      <c r="AP1389">
        <v>820</v>
      </c>
      <c r="AQ1389" t="s">
        <v>835</v>
      </c>
      <c r="AR1389" t="s">
        <v>833</v>
      </c>
      <c r="AS1389" t="s">
        <v>833</v>
      </c>
      <c r="AT1389" t="s">
        <v>833</v>
      </c>
      <c r="AU1389">
        <v>3</v>
      </c>
      <c r="AV1389" t="s">
        <v>833</v>
      </c>
      <c r="AW1389" t="s">
        <v>834</v>
      </c>
      <c r="AX1389" t="s">
        <v>833</v>
      </c>
      <c r="AY1389" t="s">
        <v>834</v>
      </c>
      <c r="AZ1389" t="s">
        <v>834</v>
      </c>
      <c r="BA1389" t="s">
        <v>834</v>
      </c>
      <c r="BB1389" t="s">
        <v>833</v>
      </c>
      <c r="BC1389" t="s">
        <v>834</v>
      </c>
      <c r="BD1389" t="s">
        <v>834</v>
      </c>
      <c r="BE1389" t="s">
        <v>834</v>
      </c>
      <c r="BF1389" t="s">
        <v>834</v>
      </c>
      <c r="BG1389" t="s">
        <v>834</v>
      </c>
      <c r="BH1389" t="s">
        <v>834</v>
      </c>
      <c r="BI1389" t="s">
        <v>834</v>
      </c>
      <c r="BJ1389" t="s">
        <v>834</v>
      </c>
      <c r="BK1389" t="s">
        <v>834</v>
      </c>
      <c r="BL1389" t="s">
        <v>833</v>
      </c>
      <c r="BM1389" t="s">
        <v>834</v>
      </c>
      <c r="BN1389" t="s">
        <v>834</v>
      </c>
      <c r="BO1389" t="s">
        <v>834</v>
      </c>
      <c r="BR1389" t="s">
        <v>846</v>
      </c>
      <c r="BS1389" t="s">
        <v>846</v>
      </c>
      <c r="BT1389">
        <v>0</v>
      </c>
      <c r="BU1389">
        <v>0</v>
      </c>
      <c r="BV1389">
        <v>0</v>
      </c>
      <c r="BW1389">
        <v>1</v>
      </c>
      <c r="BX1389">
        <v>463.875</v>
      </c>
      <c r="BY1389">
        <v>535.1</v>
      </c>
    </row>
    <row r="1390" spans="1:77" x14ac:dyDescent="0.25">
      <c r="A1390">
        <v>190001496830</v>
      </c>
      <c r="B1390">
        <v>2019</v>
      </c>
      <c r="C1390">
        <v>3</v>
      </c>
      <c r="D1390" t="s">
        <v>78</v>
      </c>
      <c r="E1390">
        <v>1</v>
      </c>
      <c r="F1390">
        <v>3</v>
      </c>
      <c r="G1390">
        <v>1</v>
      </c>
      <c r="H1390">
        <v>1</v>
      </c>
      <c r="I1390">
        <v>1</v>
      </c>
      <c r="J1390">
        <v>1</v>
      </c>
      <c r="K1390">
        <v>1</v>
      </c>
      <c r="S1390">
        <v>2607901</v>
      </c>
      <c r="T1390" t="s">
        <v>383</v>
      </c>
      <c r="U1390">
        <v>26</v>
      </c>
      <c r="V1390" t="s">
        <v>337</v>
      </c>
      <c r="W1390">
        <v>1</v>
      </c>
      <c r="X1390">
        <v>1</v>
      </c>
      <c r="Y1390">
        <v>1</v>
      </c>
      <c r="Z1390">
        <v>1</v>
      </c>
      <c r="AA1390">
        <v>504</v>
      </c>
      <c r="AB1390">
        <v>508</v>
      </c>
      <c r="AC1390">
        <v>512</v>
      </c>
      <c r="AD1390">
        <v>516</v>
      </c>
      <c r="AE1390">
        <v>423</v>
      </c>
      <c r="AF1390">
        <v>529.6</v>
      </c>
      <c r="AG1390">
        <v>549</v>
      </c>
      <c r="AH1390">
        <v>634.1</v>
      </c>
      <c r="AI1390">
        <v>1</v>
      </c>
      <c r="AJ1390">
        <v>1</v>
      </c>
      <c r="AK1390">
        <v>140</v>
      </c>
      <c r="AL1390">
        <v>120</v>
      </c>
      <c r="AM1390">
        <v>120</v>
      </c>
      <c r="AN1390">
        <v>120</v>
      </c>
      <c r="AO1390">
        <v>80</v>
      </c>
      <c r="AP1390">
        <v>580</v>
      </c>
      <c r="AQ1390" t="s">
        <v>835</v>
      </c>
      <c r="AR1390" t="s">
        <v>77</v>
      </c>
      <c r="AS1390" t="s">
        <v>833</v>
      </c>
      <c r="AT1390" t="s">
        <v>833</v>
      </c>
      <c r="AU1390">
        <v>4</v>
      </c>
      <c r="AV1390" t="s">
        <v>833</v>
      </c>
      <c r="AW1390" t="s">
        <v>834</v>
      </c>
      <c r="AX1390" t="s">
        <v>833</v>
      </c>
      <c r="AY1390" t="s">
        <v>835</v>
      </c>
      <c r="AZ1390" t="s">
        <v>834</v>
      </c>
      <c r="BA1390" t="s">
        <v>834</v>
      </c>
      <c r="BB1390" t="s">
        <v>833</v>
      </c>
      <c r="BC1390" t="s">
        <v>833</v>
      </c>
      <c r="BD1390" t="s">
        <v>834</v>
      </c>
      <c r="BE1390" t="s">
        <v>834</v>
      </c>
      <c r="BF1390" t="s">
        <v>834</v>
      </c>
      <c r="BG1390" t="s">
        <v>834</v>
      </c>
      <c r="BH1390" t="s">
        <v>834</v>
      </c>
      <c r="BI1390" t="s">
        <v>833</v>
      </c>
      <c r="BJ1390" t="s">
        <v>834</v>
      </c>
      <c r="BK1390" t="s">
        <v>834</v>
      </c>
      <c r="BL1390" t="s">
        <v>835</v>
      </c>
      <c r="BM1390" t="s">
        <v>834</v>
      </c>
      <c r="BN1390" t="s">
        <v>834</v>
      </c>
      <c r="BO1390" t="s">
        <v>833</v>
      </c>
      <c r="BR1390" t="s">
        <v>848</v>
      </c>
      <c r="BS1390" t="s">
        <v>848</v>
      </c>
      <c r="BT1390">
        <v>0</v>
      </c>
      <c r="BU1390">
        <v>0</v>
      </c>
      <c r="BV1390">
        <v>0</v>
      </c>
      <c r="BW1390">
        <v>1</v>
      </c>
      <c r="BX1390">
        <v>533.92499999999995</v>
      </c>
      <c r="BY1390">
        <v>543.14</v>
      </c>
    </row>
    <row r="1391" spans="1:77" x14ac:dyDescent="0.25">
      <c r="A1391">
        <v>190001520714</v>
      </c>
      <c r="B1391">
        <v>2019</v>
      </c>
      <c r="C1391">
        <v>4</v>
      </c>
      <c r="D1391" t="s">
        <v>78</v>
      </c>
      <c r="E1391">
        <v>1</v>
      </c>
      <c r="F1391">
        <v>3</v>
      </c>
      <c r="G1391">
        <v>1</v>
      </c>
      <c r="H1391">
        <v>2</v>
      </c>
      <c r="I1391">
        <v>0</v>
      </c>
      <c r="J1391">
        <v>2</v>
      </c>
      <c r="K1391">
        <v>1</v>
      </c>
      <c r="L1391">
        <v>3304557</v>
      </c>
      <c r="M1391" t="s">
        <v>86</v>
      </c>
      <c r="N1391">
        <v>33</v>
      </c>
      <c r="O1391" t="s">
        <v>330</v>
      </c>
      <c r="P1391">
        <v>2</v>
      </c>
      <c r="Q1391">
        <v>1</v>
      </c>
      <c r="R1391">
        <v>1</v>
      </c>
      <c r="S1391">
        <v>3304557</v>
      </c>
      <c r="T1391" t="s">
        <v>86</v>
      </c>
      <c r="U1391">
        <v>33</v>
      </c>
      <c r="V1391" t="s">
        <v>330</v>
      </c>
      <c r="W1391">
        <v>1</v>
      </c>
      <c r="X1391">
        <v>1</v>
      </c>
      <c r="Y1391">
        <v>1</v>
      </c>
      <c r="Z1391">
        <v>1</v>
      </c>
      <c r="AA1391">
        <v>506</v>
      </c>
      <c r="AB1391">
        <v>510</v>
      </c>
      <c r="AC1391">
        <v>513</v>
      </c>
      <c r="AD1391">
        <v>517</v>
      </c>
      <c r="AE1391">
        <v>587</v>
      </c>
      <c r="AF1391">
        <v>653.20000000000005</v>
      </c>
      <c r="AG1391">
        <v>572.6</v>
      </c>
      <c r="AH1391">
        <v>654</v>
      </c>
      <c r="AI1391">
        <v>1</v>
      </c>
      <c r="AJ1391">
        <v>1</v>
      </c>
      <c r="AK1391">
        <v>160</v>
      </c>
      <c r="AL1391">
        <v>140</v>
      </c>
      <c r="AM1391">
        <v>160</v>
      </c>
      <c r="AN1391">
        <v>180</v>
      </c>
      <c r="AO1391">
        <v>140</v>
      </c>
      <c r="AP1391">
        <v>780</v>
      </c>
      <c r="AQ1391" t="s">
        <v>833</v>
      </c>
      <c r="AR1391" t="s">
        <v>835</v>
      </c>
      <c r="AS1391" t="s">
        <v>833</v>
      </c>
      <c r="AT1391" t="s">
        <v>833</v>
      </c>
      <c r="AU1391">
        <v>3</v>
      </c>
      <c r="AV1391" t="s">
        <v>836</v>
      </c>
      <c r="AW1391" t="s">
        <v>832</v>
      </c>
      <c r="AX1391" t="s">
        <v>833</v>
      </c>
      <c r="AY1391" t="s">
        <v>835</v>
      </c>
      <c r="AZ1391" t="s">
        <v>834</v>
      </c>
      <c r="BA1391" t="s">
        <v>833</v>
      </c>
      <c r="BB1391" t="s">
        <v>833</v>
      </c>
      <c r="BC1391" t="s">
        <v>833</v>
      </c>
      <c r="BD1391" t="s">
        <v>833</v>
      </c>
      <c r="BE1391" t="s">
        <v>834</v>
      </c>
      <c r="BF1391" t="s">
        <v>833</v>
      </c>
      <c r="BG1391" t="s">
        <v>834</v>
      </c>
      <c r="BH1391" t="s">
        <v>834</v>
      </c>
      <c r="BI1391" t="s">
        <v>833</v>
      </c>
      <c r="BJ1391" t="s">
        <v>834</v>
      </c>
      <c r="BK1391" t="s">
        <v>834</v>
      </c>
      <c r="BL1391" t="s">
        <v>832</v>
      </c>
      <c r="BM1391" t="s">
        <v>834</v>
      </c>
      <c r="BN1391" t="s">
        <v>833</v>
      </c>
      <c r="BO1391" t="s">
        <v>833</v>
      </c>
      <c r="BR1391" t="s">
        <v>847</v>
      </c>
      <c r="BS1391" t="s">
        <v>847</v>
      </c>
      <c r="BT1391">
        <v>0</v>
      </c>
      <c r="BU1391">
        <v>0</v>
      </c>
      <c r="BV1391">
        <v>0</v>
      </c>
      <c r="BW1391">
        <v>0</v>
      </c>
      <c r="BX1391">
        <v>616.70000000000005</v>
      </c>
      <c r="BY1391">
        <v>649.36</v>
      </c>
    </row>
    <row r="1392" spans="1:77" x14ac:dyDescent="0.25">
      <c r="A1392">
        <v>190001428781</v>
      </c>
      <c r="B1392">
        <v>2019</v>
      </c>
      <c r="C1392">
        <v>4</v>
      </c>
      <c r="D1392" t="s">
        <v>77</v>
      </c>
      <c r="E1392">
        <v>1</v>
      </c>
      <c r="F1392">
        <v>3</v>
      </c>
      <c r="G1392">
        <v>1</v>
      </c>
      <c r="H1392">
        <v>1</v>
      </c>
      <c r="I1392">
        <v>1</v>
      </c>
      <c r="J1392">
        <v>1</v>
      </c>
      <c r="K1392">
        <v>1</v>
      </c>
      <c r="S1392">
        <v>2918209</v>
      </c>
      <c r="T1392" t="s">
        <v>819</v>
      </c>
      <c r="U1392">
        <v>29</v>
      </c>
      <c r="V1392" t="s">
        <v>327</v>
      </c>
      <c r="W1392">
        <v>1</v>
      </c>
      <c r="X1392">
        <v>1</v>
      </c>
      <c r="Y1392">
        <v>1</v>
      </c>
      <c r="Z1392">
        <v>1</v>
      </c>
      <c r="AA1392">
        <v>503</v>
      </c>
      <c r="AB1392">
        <v>508</v>
      </c>
      <c r="AC1392">
        <v>512</v>
      </c>
      <c r="AD1392">
        <v>515</v>
      </c>
      <c r="AE1392">
        <v>532.4</v>
      </c>
      <c r="AF1392">
        <v>571.70000000000005</v>
      </c>
      <c r="AG1392">
        <v>599.9</v>
      </c>
      <c r="AH1392">
        <v>410.6</v>
      </c>
      <c r="AI1392">
        <v>1</v>
      </c>
      <c r="AJ1392">
        <v>1</v>
      </c>
      <c r="AK1392">
        <v>160</v>
      </c>
      <c r="AL1392">
        <v>200</v>
      </c>
      <c r="AM1392">
        <v>160</v>
      </c>
      <c r="AN1392">
        <v>160</v>
      </c>
      <c r="AO1392">
        <v>140</v>
      </c>
      <c r="AP1392">
        <v>820</v>
      </c>
      <c r="AQ1392" t="s">
        <v>833</v>
      </c>
      <c r="AR1392" t="s">
        <v>835</v>
      </c>
      <c r="AS1392" t="s">
        <v>835</v>
      </c>
      <c r="AT1392" t="s">
        <v>834</v>
      </c>
      <c r="AU1392">
        <v>3</v>
      </c>
      <c r="AV1392" t="s">
        <v>833</v>
      </c>
      <c r="AW1392" t="s">
        <v>834</v>
      </c>
      <c r="AX1392" t="s">
        <v>833</v>
      </c>
      <c r="AY1392" t="s">
        <v>832</v>
      </c>
      <c r="AZ1392" t="s">
        <v>834</v>
      </c>
      <c r="BA1392" t="s">
        <v>834</v>
      </c>
      <c r="BB1392" t="s">
        <v>833</v>
      </c>
      <c r="BC1392" t="s">
        <v>834</v>
      </c>
      <c r="BD1392" t="s">
        <v>834</v>
      </c>
      <c r="BE1392" t="s">
        <v>834</v>
      </c>
      <c r="BF1392" t="s">
        <v>834</v>
      </c>
      <c r="BG1392" t="s">
        <v>834</v>
      </c>
      <c r="BH1392" t="s">
        <v>834</v>
      </c>
      <c r="BI1392" t="s">
        <v>833</v>
      </c>
      <c r="BJ1392" t="s">
        <v>834</v>
      </c>
      <c r="BK1392" t="s">
        <v>834</v>
      </c>
      <c r="BL1392" t="s">
        <v>835</v>
      </c>
      <c r="BM1392" t="s">
        <v>834</v>
      </c>
      <c r="BN1392" t="s">
        <v>834</v>
      </c>
      <c r="BO1392" t="s">
        <v>834</v>
      </c>
      <c r="BR1392" t="s">
        <v>848</v>
      </c>
      <c r="BS1392" t="s">
        <v>848</v>
      </c>
      <c r="BT1392">
        <v>0</v>
      </c>
      <c r="BU1392">
        <v>0</v>
      </c>
      <c r="BV1392">
        <v>0</v>
      </c>
      <c r="BW1392">
        <v>1</v>
      </c>
      <c r="BX1392">
        <v>528.65</v>
      </c>
      <c r="BY1392">
        <v>586.91999999999996</v>
      </c>
    </row>
    <row r="1393" spans="1:77" x14ac:dyDescent="0.25">
      <c r="A1393">
        <v>190001409463</v>
      </c>
      <c r="B1393">
        <v>2019</v>
      </c>
      <c r="C1393">
        <v>12</v>
      </c>
      <c r="D1393" t="s">
        <v>78</v>
      </c>
      <c r="E1393">
        <v>1</v>
      </c>
      <c r="F1393">
        <v>3</v>
      </c>
      <c r="G1393">
        <v>1</v>
      </c>
      <c r="H1393">
        <v>1</v>
      </c>
      <c r="I1393">
        <v>11</v>
      </c>
      <c r="J1393">
        <v>1</v>
      </c>
      <c r="K1393">
        <v>1</v>
      </c>
      <c r="S1393">
        <v>2800308</v>
      </c>
      <c r="T1393" t="s">
        <v>363</v>
      </c>
      <c r="U1393">
        <v>28</v>
      </c>
      <c r="V1393" t="s">
        <v>329</v>
      </c>
      <c r="W1393">
        <v>1</v>
      </c>
      <c r="X1393">
        <v>1</v>
      </c>
      <c r="Y1393">
        <v>1</v>
      </c>
      <c r="Z1393">
        <v>1</v>
      </c>
      <c r="AA1393">
        <v>504</v>
      </c>
      <c r="AB1393">
        <v>509</v>
      </c>
      <c r="AC1393">
        <v>514</v>
      </c>
      <c r="AD1393">
        <v>516</v>
      </c>
      <c r="AE1393">
        <v>399.9</v>
      </c>
      <c r="AF1393">
        <v>402.6</v>
      </c>
      <c r="AG1393">
        <v>471.7</v>
      </c>
      <c r="AH1393">
        <v>448</v>
      </c>
      <c r="AI1393">
        <v>1</v>
      </c>
      <c r="AJ1393">
        <v>1</v>
      </c>
      <c r="AK1393">
        <v>80</v>
      </c>
      <c r="AL1393">
        <v>120</v>
      </c>
      <c r="AM1393">
        <v>100</v>
      </c>
      <c r="AN1393">
        <v>120</v>
      </c>
      <c r="AO1393">
        <v>100</v>
      </c>
      <c r="AP1393">
        <v>520</v>
      </c>
      <c r="AQ1393" t="s">
        <v>833</v>
      </c>
      <c r="AR1393" t="s">
        <v>833</v>
      </c>
      <c r="AS1393" t="s">
        <v>834</v>
      </c>
      <c r="AT1393" t="s">
        <v>833</v>
      </c>
      <c r="AU1393">
        <v>3</v>
      </c>
      <c r="AV1393" t="s">
        <v>835</v>
      </c>
      <c r="AW1393" t="s">
        <v>834</v>
      </c>
      <c r="AX1393" t="s">
        <v>833</v>
      </c>
      <c r="AY1393" t="s">
        <v>833</v>
      </c>
      <c r="AZ1393" t="s">
        <v>834</v>
      </c>
      <c r="BA1393" t="s">
        <v>834</v>
      </c>
      <c r="BB1393" t="s">
        <v>833</v>
      </c>
      <c r="BC1393" t="s">
        <v>834</v>
      </c>
      <c r="BD1393" t="s">
        <v>834</v>
      </c>
      <c r="BE1393" t="s">
        <v>834</v>
      </c>
      <c r="BF1393" t="s">
        <v>834</v>
      </c>
      <c r="BG1393" t="s">
        <v>834</v>
      </c>
      <c r="BH1393" t="s">
        <v>834</v>
      </c>
      <c r="BI1393" t="s">
        <v>833</v>
      </c>
      <c r="BJ1393" t="s">
        <v>834</v>
      </c>
      <c r="BK1393" t="s">
        <v>834</v>
      </c>
      <c r="BL1393" t="s">
        <v>833</v>
      </c>
      <c r="BM1393" t="s">
        <v>834</v>
      </c>
      <c r="BN1393" t="s">
        <v>834</v>
      </c>
      <c r="BO1393" t="s">
        <v>834</v>
      </c>
      <c r="BR1393" t="s">
        <v>848</v>
      </c>
      <c r="BS1393" t="s">
        <v>848</v>
      </c>
      <c r="BT1393">
        <v>0</v>
      </c>
      <c r="BU1393">
        <v>0</v>
      </c>
      <c r="BV1393">
        <v>0</v>
      </c>
      <c r="BW1393">
        <v>1</v>
      </c>
      <c r="BX1393">
        <v>430.55</v>
      </c>
      <c r="BY1393">
        <v>448.43999999999988</v>
      </c>
    </row>
    <row r="1394" spans="1:77" x14ac:dyDescent="0.25">
      <c r="A1394">
        <v>190001602657</v>
      </c>
      <c r="B1394">
        <v>2019</v>
      </c>
      <c r="C1394">
        <v>5</v>
      </c>
      <c r="D1394" t="s">
        <v>78</v>
      </c>
      <c r="E1394">
        <v>1</v>
      </c>
      <c r="F1394">
        <v>1</v>
      </c>
      <c r="G1394">
        <v>1</v>
      </c>
      <c r="H1394">
        <v>1</v>
      </c>
      <c r="I1394">
        <v>3</v>
      </c>
      <c r="J1394">
        <v>1</v>
      </c>
      <c r="K1394">
        <v>1</v>
      </c>
      <c r="S1394">
        <v>3548807</v>
      </c>
      <c r="T1394" t="s">
        <v>357</v>
      </c>
      <c r="U1394">
        <v>35</v>
      </c>
      <c r="V1394" t="s">
        <v>332</v>
      </c>
      <c r="W1394">
        <v>1</v>
      </c>
      <c r="X1394">
        <v>1</v>
      </c>
      <c r="Y1394">
        <v>1</v>
      </c>
      <c r="Z1394">
        <v>1</v>
      </c>
      <c r="AA1394">
        <v>503</v>
      </c>
      <c r="AB1394">
        <v>507</v>
      </c>
      <c r="AC1394">
        <v>511</v>
      </c>
      <c r="AD1394">
        <v>515</v>
      </c>
      <c r="AE1394">
        <v>584.1</v>
      </c>
      <c r="AF1394">
        <v>665.3</v>
      </c>
      <c r="AG1394">
        <v>586.79999999999995</v>
      </c>
      <c r="AH1394">
        <v>499.2</v>
      </c>
      <c r="AI1394">
        <v>0</v>
      </c>
      <c r="AJ1394">
        <v>1</v>
      </c>
      <c r="AK1394">
        <v>140</v>
      </c>
      <c r="AL1394">
        <v>120</v>
      </c>
      <c r="AM1394">
        <v>120</v>
      </c>
      <c r="AN1394">
        <v>120</v>
      </c>
      <c r="AO1394">
        <v>100</v>
      </c>
      <c r="AP1394">
        <v>600</v>
      </c>
      <c r="AQ1394" t="s">
        <v>832</v>
      </c>
      <c r="AR1394" t="s">
        <v>831</v>
      </c>
      <c r="AS1394" t="s">
        <v>833</v>
      </c>
      <c r="AT1394" t="s">
        <v>833</v>
      </c>
      <c r="AU1394">
        <v>2</v>
      </c>
      <c r="AV1394" t="s">
        <v>835</v>
      </c>
      <c r="AW1394" t="s">
        <v>834</v>
      </c>
      <c r="AX1394" t="s">
        <v>833</v>
      </c>
      <c r="AY1394" t="s">
        <v>833</v>
      </c>
      <c r="AZ1394" t="s">
        <v>834</v>
      </c>
      <c r="BA1394" t="s">
        <v>834</v>
      </c>
      <c r="BB1394" t="s">
        <v>833</v>
      </c>
      <c r="BC1394" t="s">
        <v>833</v>
      </c>
      <c r="BD1394" t="s">
        <v>833</v>
      </c>
      <c r="BE1394" t="s">
        <v>833</v>
      </c>
      <c r="BF1394" t="s">
        <v>833</v>
      </c>
      <c r="BG1394" t="s">
        <v>834</v>
      </c>
      <c r="BH1394" t="s">
        <v>834</v>
      </c>
      <c r="BI1394" t="s">
        <v>833</v>
      </c>
      <c r="BJ1394" t="s">
        <v>833</v>
      </c>
      <c r="BK1394" t="s">
        <v>833</v>
      </c>
      <c r="BL1394" t="s">
        <v>835</v>
      </c>
      <c r="BM1394" t="s">
        <v>834</v>
      </c>
      <c r="BN1394" t="s">
        <v>834</v>
      </c>
      <c r="BO1394" t="s">
        <v>833</v>
      </c>
      <c r="BR1394" t="s">
        <v>847</v>
      </c>
      <c r="BS1394" t="s">
        <v>847</v>
      </c>
      <c r="BT1394">
        <v>0</v>
      </c>
      <c r="BU1394">
        <v>0</v>
      </c>
      <c r="BV1394">
        <v>0</v>
      </c>
      <c r="BW1394">
        <v>1</v>
      </c>
      <c r="BX1394">
        <v>583.85</v>
      </c>
      <c r="BY1394">
        <v>587.08000000000004</v>
      </c>
    </row>
    <row r="1395" spans="1:77" x14ac:dyDescent="0.25">
      <c r="A1395">
        <v>190001520715</v>
      </c>
      <c r="B1395">
        <v>2019</v>
      </c>
      <c r="C1395">
        <v>3</v>
      </c>
      <c r="D1395" t="s">
        <v>77</v>
      </c>
      <c r="E1395">
        <v>1</v>
      </c>
      <c r="F1395">
        <v>1</v>
      </c>
      <c r="G1395">
        <v>1</v>
      </c>
      <c r="H1395">
        <v>2</v>
      </c>
      <c r="I1395">
        <v>0</v>
      </c>
      <c r="J1395">
        <v>2</v>
      </c>
      <c r="K1395">
        <v>1</v>
      </c>
      <c r="L1395">
        <v>3300100</v>
      </c>
      <c r="M1395" t="s">
        <v>247</v>
      </c>
      <c r="N1395">
        <v>33</v>
      </c>
      <c r="O1395" t="s">
        <v>330</v>
      </c>
      <c r="P1395">
        <v>2</v>
      </c>
      <c r="Q1395">
        <v>1</v>
      </c>
      <c r="R1395">
        <v>1</v>
      </c>
      <c r="S1395">
        <v>3300100</v>
      </c>
      <c r="T1395" t="s">
        <v>247</v>
      </c>
      <c r="U1395">
        <v>33</v>
      </c>
      <c r="V1395" t="s">
        <v>330</v>
      </c>
      <c r="W1395">
        <v>1</v>
      </c>
      <c r="X1395">
        <v>1</v>
      </c>
      <c r="Y1395">
        <v>1</v>
      </c>
      <c r="Z1395">
        <v>1</v>
      </c>
      <c r="AA1395">
        <v>504</v>
      </c>
      <c r="AB1395">
        <v>509</v>
      </c>
      <c r="AC1395">
        <v>514</v>
      </c>
      <c r="AD1395">
        <v>516</v>
      </c>
      <c r="AE1395">
        <v>409.6</v>
      </c>
      <c r="AF1395">
        <v>346.2</v>
      </c>
      <c r="AG1395">
        <v>514</v>
      </c>
      <c r="AH1395">
        <v>446.7</v>
      </c>
      <c r="AI1395">
        <v>0</v>
      </c>
      <c r="AJ1395">
        <v>1</v>
      </c>
      <c r="AK1395">
        <v>120</v>
      </c>
      <c r="AL1395">
        <v>120</v>
      </c>
      <c r="AM1395">
        <v>100</v>
      </c>
      <c r="AN1395">
        <v>100</v>
      </c>
      <c r="AO1395">
        <v>100</v>
      </c>
      <c r="AP1395">
        <v>540</v>
      </c>
      <c r="AQ1395" t="s">
        <v>832</v>
      </c>
      <c r="AR1395" t="s">
        <v>832</v>
      </c>
      <c r="AS1395" t="s">
        <v>833</v>
      </c>
      <c r="AT1395" t="s">
        <v>833</v>
      </c>
      <c r="AU1395">
        <v>3</v>
      </c>
      <c r="AV1395" t="s">
        <v>833</v>
      </c>
      <c r="AW1395" t="s">
        <v>834</v>
      </c>
      <c r="AX1395" t="s">
        <v>833</v>
      </c>
      <c r="AY1395" t="s">
        <v>835</v>
      </c>
      <c r="AZ1395" t="s">
        <v>834</v>
      </c>
      <c r="BA1395" t="s">
        <v>834</v>
      </c>
      <c r="BB1395" t="s">
        <v>833</v>
      </c>
      <c r="BC1395" t="s">
        <v>834</v>
      </c>
      <c r="BD1395" t="s">
        <v>833</v>
      </c>
      <c r="BE1395" t="s">
        <v>834</v>
      </c>
      <c r="BF1395" t="s">
        <v>834</v>
      </c>
      <c r="BG1395" t="s">
        <v>834</v>
      </c>
      <c r="BH1395" t="s">
        <v>834</v>
      </c>
      <c r="BI1395" t="s">
        <v>833</v>
      </c>
      <c r="BJ1395" t="s">
        <v>834</v>
      </c>
      <c r="BK1395" t="s">
        <v>834</v>
      </c>
      <c r="BL1395" t="s">
        <v>835</v>
      </c>
      <c r="BM1395" t="s">
        <v>834</v>
      </c>
      <c r="BN1395" t="s">
        <v>834</v>
      </c>
      <c r="BO1395" t="s">
        <v>834</v>
      </c>
      <c r="BR1395" t="s">
        <v>847</v>
      </c>
      <c r="BS1395" t="s">
        <v>847</v>
      </c>
      <c r="BT1395">
        <v>0</v>
      </c>
      <c r="BU1395">
        <v>0</v>
      </c>
      <c r="BV1395">
        <v>0</v>
      </c>
      <c r="BW1395">
        <v>0</v>
      </c>
      <c r="BX1395">
        <v>429.125</v>
      </c>
      <c r="BY1395">
        <v>451.3</v>
      </c>
    </row>
    <row r="1396" spans="1:77" x14ac:dyDescent="0.25">
      <c r="A1396">
        <v>190001241407</v>
      </c>
      <c r="B1396">
        <v>2019</v>
      </c>
      <c r="C1396">
        <v>6</v>
      </c>
      <c r="D1396" t="s">
        <v>77</v>
      </c>
      <c r="E1396">
        <v>1</v>
      </c>
      <c r="F1396">
        <v>3</v>
      </c>
      <c r="G1396">
        <v>1</v>
      </c>
      <c r="H1396">
        <v>1</v>
      </c>
      <c r="I1396">
        <v>3</v>
      </c>
      <c r="J1396">
        <v>1</v>
      </c>
      <c r="K1396">
        <v>1</v>
      </c>
      <c r="S1396">
        <v>3162807</v>
      </c>
      <c r="T1396" t="s">
        <v>820</v>
      </c>
      <c r="U1396">
        <v>31</v>
      </c>
      <c r="V1396" t="s">
        <v>326</v>
      </c>
      <c r="W1396">
        <v>1</v>
      </c>
      <c r="X1396">
        <v>1</v>
      </c>
      <c r="Y1396">
        <v>1</v>
      </c>
      <c r="Z1396">
        <v>1</v>
      </c>
      <c r="AA1396">
        <v>505</v>
      </c>
      <c r="AB1396">
        <v>510</v>
      </c>
      <c r="AC1396">
        <v>513</v>
      </c>
      <c r="AD1396">
        <v>518</v>
      </c>
      <c r="AE1396">
        <v>609.6</v>
      </c>
      <c r="AF1396">
        <v>644.1</v>
      </c>
      <c r="AG1396">
        <v>618.5</v>
      </c>
      <c r="AH1396">
        <v>740.6</v>
      </c>
      <c r="AI1396">
        <v>0</v>
      </c>
      <c r="AJ1396">
        <v>1</v>
      </c>
      <c r="AK1396">
        <v>160</v>
      </c>
      <c r="AL1396">
        <v>200</v>
      </c>
      <c r="AM1396">
        <v>160</v>
      </c>
      <c r="AN1396">
        <v>200</v>
      </c>
      <c r="AO1396">
        <v>200</v>
      </c>
      <c r="AP1396">
        <v>920</v>
      </c>
      <c r="AQ1396" t="s">
        <v>836</v>
      </c>
      <c r="AR1396" t="s">
        <v>831</v>
      </c>
      <c r="AS1396" t="s">
        <v>77</v>
      </c>
      <c r="AT1396" t="s">
        <v>833</v>
      </c>
      <c r="AU1396">
        <v>3</v>
      </c>
      <c r="AV1396" t="s">
        <v>833</v>
      </c>
      <c r="AW1396" t="s">
        <v>834</v>
      </c>
      <c r="AX1396" t="s">
        <v>833</v>
      </c>
      <c r="AY1396" t="s">
        <v>835</v>
      </c>
      <c r="AZ1396" t="s">
        <v>833</v>
      </c>
      <c r="BA1396" t="s">
        <v>834</v>
      </c>
      <c r="BB1396" t="s">
        <v>833</v>
      </c>
      <c r="BC1396" t="s">
        <v>834</v>
      </c>
      <c r="BD1396" t="s">
        <v>834</v>
      </c>
      <c r="BE1396" t="s">
        <v>834</v>
      </c>
      <c r="BF1396" t="s">
        <v>834</v>
      </c>
      <c r="BG1396" t="s">
        <v>834</v>
      </c>
      <c r="BH1396" t="s">
        <v>834</v>
      </c>
      <c r="BI1396" t="s">
        <v>833</v>
      </c>
      <c r="BJ1396" t="s">
        <v>834</v>
      </c>
      <c r="BK1396" t="s">
        <v>834</v>
      </c>
      <c r="BL1396" t="s">
        <v>832</v>
      </c>
      <c r="BM1396" t="s">
        <v>834</v>
      </c>
      <c r="BN1396" t="s">
        <v>833</v>
      </c>
      <c r="BO1396" t="s">
        <v>833</v>
      </c>
      <c r="BR1396" t="s">
        <v>847</v>
      </c>
      <c r="BS1396" t="s">
        <v>847</v>
      </c>
      <c r="BT1396">
        <v>0</v>
      </c>
      <c r="BU1396">
        <v>0</v>
      </c>
      <c r="BV1396">
        <v>0</v>
      </c>
      <c r="BW1396">
        <v>1</v>
      </c>
      <c r="BX1396">
        <v>653.20000000000005</v>
      </c>
      <c r="BY1396">
        <v>706.56000000000006</v>
      </c>
    </row>
    <row r="1397" spans="1:77" x14ac:dyDescent="0.25">
      <c r="A1397">
        <v>190001045811</v>
      </c>
      <c r="B1397">
        <v>2019</v>
      </c>
      <c r="C1397">
        <v>3</v>
      </c>
      <c r="D1397" t="s">
        <v>77</v>
      </c>
      <c r="E1397">
        <v>1</v>
      </c>
      <c r="F1397">
        <v>3</v>
      </c>
      <c r="G1397">
        <v>1</v>
      </c>
      <c r="H1397">
        <v>1</v>
      </c>
      <c r="I1397">
        <v>1</v>
      </c>
      <c r="J1397">
        <v>1</v>
      </c>
      <c r="K1397">
        <v>1</v>
      </c>
      <c r="S1397">
        <v>1501402</v>
      </c>
      <c r="T1397" t="s">
        <v>231</v>
      </c>
      <c r="U1397">
        <v>15</v>
      </c>
      <c r="V1397" t="s">
        <v>325</v>
      </c>
      <c r="W1397">
        <v>1</v>
      </c>
      <c r="X1397">
        <v>1</v>
      </c>
      <c r="Y1397">
        <v>1</v>
      </c>
      <c r="Z1397">
        <v>1</v>
      </c>
      <c r="AA1397">
        <v>505</v>
      </c>
      <c r="AB1397">
        <v>510</v>
      </c>
      <c r="AC1397">
        <v>513</v>
      </c>
      <c r="AD1397">
        <v>518</v>
      </c>
      <c r="AE1397">
        <v>399.7</v>
      </c>
      <c r="AF1397">
        <v>489.9</v>
      </c>
      <c r="AG1397">
        <v>458.1</v>
      </c>
      <c r="AH1397">
        <v>409.2</v>
      </c>
      <c r="AI1397">
        <v>1</v>
      </c>
      <c r="AJ1397">
        <v>1</v>
      </c>
      <c r="AK1397">
        <v>120</v>
      </c>
      <c r="AL1397">
        <v>120</v>
      </c>
      <c r="AM1397">
        <v>120</v>
      </c>
      <c r="AN1397">
        <v>120</v>
      </c>
      <c r="AO1397">
        <v>80</v>
      </c>
      <c r="AP1397">
        <v>560</v>
      </c>
      <c r="AQ1397" t="s">
        <v>832</v>
      </c>
      <c r="AR1397" t="s">
        <v>831</v>
      </c>
      <c r="AS1397" t="s">
        <v>834</v>
      </c>
      <c r="AT1397" t="s">
        <v>834</v>
      </c>
      <c r="AU1397">
        <v>5</v>
      </c>
      <c r="AV1397" t="s">
        <v>833</v>
      </c>
      <c r="AW1397" t="s">
        <v>834</v>
      </c>
      <c r="AX1397" t="s">
        <v>833</v>
      </c>
      <c r="AY1397" t="s">
        <v>833</v>
      </c>
      <c r="AZ1397" t="s">
        <v>834</v>
      </c>
      <c r="BA1397" t="s">
        <v>834</v>
      </c>
      <c r="BB1397" t="s">
        <v>833</v>
      </c>
      <c r="BC1397" t="s">
        <v>834</v>
      </c>
      <c r="BD1397" t="s">
        <v>834</v>
      </c>
      <c r="BE1397" t="s">
        <v>834</v>
      </c>
      <c r="BF1397" t="s">
        <v>834</v>
      </c>
      <c r="BG1397" t="s">
        <v>834</v>
      </c>
      <c r="BH1397" t="s">
        <v>834</v>
      </c>
      <c r="BI1397" t="s">
        <v>833</v>
      </c>
      <c r="BJ1397" t="s">
        <v>834</v>
      </c>
      <c r="BK1397" t="s">
        <v>834</v>
      </c>
      <c r="BL1397" t="s">
        <v>833</v>
      </c>
      <c r="BM1397" t="s">
        <v>834</v>
      </c>
      <c r="BN1397" t="s">
        <v>834</v>
      </c>
      <c r="BO1397" t="s">
        <v>834</v>
      </c>
      <c r="BR1397" t="s">
        <v>846</v>
      </c>
      <c r="BS1397" t="s">
        <v>846</v>
      </c>
      <c r="BT1397">
        <v>0</v>
      </c>
      <c r="BU1397">
        <v>0</v>
      </c>
      <c r="BV1397">
        <v>0</v>
      </c>
      <c r="BW1397">
        <v>1</v>
      </c>
      <c r="BX1397">
        <v>439.22500000000002</v>
      </c>
      <c r="BY1397">
        <v>463.37999999999988</v>
      </c>
    </row>
    <row r="1398" spans="1:77" x14ac:dyDescent="0.25">
      <c r="A1398">
        <v>190001741637</v>
      </c>
      <c r="B1398">
        <v>2019</v>
      </c>
      <c r="C1398">
        <v>6</v>
      </c>
      <c r="D1398" t="s">
        <v>77</v>
      </c>
      <c r="E1398">
        <v>1</v>
      </c>
      <c r="F1398">
        <v>3</v>
      </c>
      <c r="G1398">
        <v>1</v>
      </c>
      <c r="H1398">
        <v>1</v>
      </c>
      <c r="I1398">
        <v>4</v>
      </c>
      <c r="J1398">
        <v>1</v>
      </c>
      <c r="S1398">
        <v>5101704</v>
      </c>
      <c r="T1398" t="s">
        <v>821</v>
      </c>
      <c r="U1398">
        <v>51</v>
      </c>
      <c r="V1398" t="s">
        <v>333</v>
      </c>
      <c r="W1398">
        <v>1</v>
      </c>
      <c r="X1398">
        <v>1</v>
      </c>
      <c r="Y1398">
        <v>1</v>
      </c>
      <c r="Z1398">
        <v>1</v>
      </c>
      <c r="AA1398">
        <v>506</v>
      </c>
      <c r="AB1398">
        <v>508</v>
      </c>
      <c r="AC1398">
        <v>512</v>
      </c>
      <c r="AD1398">
        <v>517</v>
      </c>
      <c r="AE1398">
        <v>575.79999999999995</v>
      </c>
      <c r="AF1398">
        <v>637.29999999999995</v>
      </c>
      <c r="AG1398">
        <v>587</v>
      </c>
      <c r="AH1398">
        <v>680.2</v>
      </c>
      <c r="AI1398">
        <v>0</v>
      </c>
      <c r="AJ1398">
        <v>1</v>
      </c>
      <c r="AK1398">
        <v>160</v>
      </c>
      <c r="AL1398">
        <v>200</v>
      </c>
      <c r="AM1398">
        <v>200</v>
      </c>
      <c r="AN1398">
        <v>180</v>
      </c>
      <c r="AO1398">
        <v>180</v>
      </c>
      <c r="AP1398">
        <v>920</v>
      </c>
      <c r="AQ1398" t="s">
        <v>832</v>
      </c>
      <c r="AR1398" t="s">
        <v>837</v>
      </c>
      <c r="AS1398" t="s">
        <v>833</v>
      </c>
      <c r="AT1398" t="s">
        <v>832</v>
      </c>
      <c r="AU1398">
        <v>2</v>
      </c>
      <c r="AV1398" t="s">
        <v>838</v>
      </c>
      <c r="AW1398" t="s">
        <v>834</v>
      </c>
      <c r="AX1398" t="s">
        <v>835</v>
      </c>
      <c r="AY1398" t="s">
        <v>832</v>
      </c>
      <c r="AZ1398" t="s">
        <v>834</v>
      </c>
      <c r="BA1398" t="s">
        <v>833</v>
      </c>
      <c r="BB1398" t="s">
        <v>833</v>
      </c>
      <c r="BC1398" t="s">
        <v>833</v>
      </c>
      <c r="BD1398" t="s">
        <v>833</v>
      </c>
      <c r="BE1398" t="s">
        <v>834</v>
      </c>
      <c r="BF1398" t="s">
        <v>833</v>
      </c>
      <c r="BG1398" t="s">
        <v>834</v>
      </c>
      <c r="BH1398" t="s">
        <v>834</v>
      </c>
      <c r="BI1398" t="s">
        <v>833</v>
      </c>
      <c r="BJ1398" t="s">
        <v>834</v>
      </c>
      <c r="BK1398" t="s">
        <v>834</v>
      </c>
      <c r="BL1398" t="s">
        <v>835</v>
      </c>
      <c r="BM1398" t="s">
        <v>833</v>
      </c>
      <c r="BN1398" t="s">
        <v>833</v>
      </c>
      <c r="BO1398" t="s">
        <v>833</v>
      </c>
      <c r="BR1398" t="s">
        <v>850</v>
      </c>
      <c r="BS1398" t="s">
        <v>850</v>
      </c>
      <c r="BT1398">
        <v>0</v>
      </c>
      <c r="BU1398">
        <v>0</v>
      </c>
      <c r="BV1398">
        <v>0</v>
      </c>
      <c r="BW1398">
        <v>1</v>
      </c>
      <c r="BX1398">
        <v>620.07500000000005</v>
      </c>
      <c r="BY1398">
        <v>680.06000000000006</v>
      </c>
    </row>
    <row r="1399" spans="1:77" x14ac:dyDescent="0.25">
      <c r="A1399">
        <v>190001602658</v>
      </c>
      <c r="B1399">
        <v>2019</v>
      </c>
      <c r="C1399">
        <v>9</v>
      </c>
      <c r="D1399" t="s">
        <v>77</v>
      </c>
      <c r="E1399">
        <v>2</v>
      </c>
      <c r="F1399">
        <v>1</v>
      </c>
      <c r="G1399">
        <v>1</v>
      </c>
      <c r="H1399">
        <v>1</v>
      </c>
      <c r="I1399">
        <v>7</v>
      </c>
      <c r="J1399">
        <v>1</v>
      </c>
      <c r="K1399">
        <v>1</v>
      </c>
      <c r="S1399">
        <v>3518800</v>
      </c>
      <c r="T1399" t="s">
        <v>189</v>
      </c>
      <c r="U1399">
        <v>35</v>
      </c>
      <c r="V1399" t="s">
        <v>332</v>
      </c>
      <c r="W1399">
        <v>1</v>
      </c>
      <c r="X1399">
        <v>1</v>
      </c>
      <c r="Y1399">
        <v>1</v>
      </c>
      <c r="Z1399">
        <v>1</v>
      </c>
      <c r="AA1399">
        <v>503</v>
      </c>
      <c r="AB1399">
        <v>510</v>
      </c>
      <c r="AC1399">
        <v>513</v>
      </c>
      <c r="AD1399">
        <v>515</v>
      </c>
      <c r="AE1399">
        <v>481.2</v>
      </c>
      <c r="AF1399">
        <v>504.3</v>
      </c>
      <c r="AG1399">
        <v>518</v>
      </c>
      <c r="AH1399">
        <v>383.6</v>
      </c>
      <c r="AI1399">
        <v>1</v>
      </c>
      <c r="AJ1399">
        <v>1</v>
      </c>
      <c r="AK1399">
        <v>120</v>
      </c>
      <c r="AL1399">
        <v>120</v>
      </c>
      <c r="AM1399">
        <v>120</v>
      </c>
      <c r="AN1399">
        <v>120</v>
      </c>
      <c r="AO1399">
        <v>0</v>
      </c>
      <c r="AP1399">
        <v>480</v>
      </c>
      <c r="AQ1399" t="s">
        <v>833</v>
      </c>
      <c r="AR1399" t="s">
        <v>833</v>
      </c>
      <c r="AS1399" t="s">
        <v>833</v>
      </c>
      <c r="AT1399" t="s">
        <v>833</v>
      </c>
      <c r="AU1399">
        <v>3</v>
      </c>
      <c r="AV1399" t="s">
        <v>835</v>
      </c>
      <c r="AW1399" t="s">
        <v>834</v>
      </c>
      <c r="AX1399" t="s">
        <v>833</v>
      </c>
      <c r="AY1399" t="s">
        <v>833</v>
      </c>
      <c r="AZ1399" t="s">
        <v>833</v>
      </c>
      <c r="BA1399" t="s">
        <v>834</v>
      </c>
      <c r="BB1399" t="s">
        <v>833</v>
      </c>
      <c r="BC1399" t="s">
        <v>834</v>
      </c>
      <c r="BD1399" t="s">
        <v>833</v>
      </c>
      <c r="BE1399" t="s">
        <v>834</v>
      </c>
      <c r="BF1399" t="s">
        <v>833</v>
      </c>
      <c r="BG1399" t="s">
        <v>834</v>
      </c>
      <c r="BH1399" t="s">
        <v>834</v>
      </c>
      <c r="BI1399" t="s">
        <v>833</v>
      </c>
      <c r="BJ1399" t="s">
        <v>834</v>
      </c>
      <c r="BK1399" t="s">
        <v>834</v>
      </c>
      <c r="BL1399" t="s">
        <v>833</v>
      </c>
      <c r="BM1399" t="s">
        <v>833</v>
      </c>
      <c r="BN1399" t="s">
        <v>834</v>
      </c>
      <c r="BO1399" t="s">
        <v>833</v>
      </c>
      <c r="BR1399" t="s">
        <v>847</v>
      </c>
      <c r="BS1399" t="s">
        <v>847</v>
      </c>
      <c r="BT1399">
        <v>0</v>
      </c>
      <c r="BU1399">
        <v>0</v>
      </c>
      <c r="BV1399">
        <v>0</v>
      </c>
      <c r="BW1399">
        <v>1</v>
      </c>
      <c r="BX1399">
        <v>471.77499999999998</v>
      </c>
      <c r="BY1399">
        <v>473.42</v>
      </c>
    </row>
    <row r="1400" spans="1:77" x14ac:dyDescent="0.25">
      <c r="A1400">
        <v>190001241408</v>
      </c>
      <c r="B1400">
        <v>2019</v>
      </c>
      <c r="C1400">
        <v>7</v>
      </c>
      <c r="D1400" t="s">
        <v>77</v>
      </c>
      <c r="E1400">
        <v>1</v>
      </c>
      <c r="F1400">
        <v>3</v>
      </c>
      <c r="G1400">
        <v>1</v>
      </c>
      <c r="H1400">
        <v>1</v>
      </c>
      <c r="I1400">
        <v>5</v>
      </c>
      <c r="J1400">
        <v>1</v>
      </c>
      <c r="K1400">
        <v>1</v>
      </c>
      <c r="S1400">
        <v>3170206</v>
      </c>
      <c r="T1400" t="s">
        <v>148</v>
      </c>
      <c r="U1400">
        <v>31</v>
      </c>
      <c r="V1400" t="s">
        <v>326</v>
      </c>
      <c r="W1400">
        <v>1</v>
      </c>
      <c r="X1400">
        <v>1</v>
      </c>
      <c r="Y1400">
        <v>1</v>
      </c>
      <c r="Z1400">
        <v>1</v>
      </c>
      <c r="AA1400">
        <v>506</v>
      </c>
      <c r="AB1400">
        <v>508</v>
      </c>
      <c r="AC1400">
        <v>512</v>
      </c>
      <c r="AD1400">
        <v>517</v>
      </c>
      <c r="AE1400">
        <v>445.7</v>
      </c>
      <c r="AF1400">
        <v>365.2</v>
      </c>
      <c r="AG1400">
        <v>545.70000000000005</v>
      </c>
      <c r="AH1400">
        <v>447.2</v>
      </c>
      <c r="AI1400">
        <v>0</v>
      </c>
      <c r="AJ1400">
        <v>1</v>
      </c>
      <c r="AK1400">
        <v>120</v>
      </c>
      <c r="AL1400">
        <v>120</v>
      </c>
      <c r="AM1400">
        <v>120</v>
      </c>
      <c r="AN1400">
        <v>100</v>
      </c>
      <c r="AO1400">
        <v>40</v>
      </c>
      <c r="AP1400">
        <v>500</v>
      </c>
      <c r="AQ1400" t="s">
        <v>831</v>
      </c>
      <c r="AR1400" t="s">
        <v>835</v>
      </c>
      <c r="AS1400" t="s">
        <v>833</v>
      </c>
      <c r="AT1400" t="s">
        <v>833</v>
      </c>
      <c r="AU1400">
        <v>5</v>
      </c>
      <c r="AV1400" t="s">
        <v>832</v>
      </c>
      <c r="AW1400" t="s">
        <v>834</v>
      </c>
      <c r="AX1400" t="s">
        <v>833</v>
      </c>
      <c r="AY1400" t="s">
        <v>835</v>
      </c>
      <c r="AZ1400" t="s">
        <v>833</v>
      </c>
      <c r="BA1400" t="s">
        <v>834</v>
      </c>
      <c r="BB1400" t="s">
        <v>833</v>
      </c>
      <c r="BC1400" t="s">
        <v>834</v>
      </c>
      <c r="BD1400" t="s">
        <v>833</v>
      </c>
      <c r="BE1400" t="s">
        <v>834</v>
      </c>
      <c r="BF1400" t="s">
        <v>833</v>
      </c>
      <c r="BG1400" t="s">
        <v>834</v>
      </c>
      <c r="BH1400" t="s">
        <v>834</v>
      </c>
      <c r="BI1400" t="s">
        <v>833</v>
      </c>
      <c r="BJ1400" t="s">
        <v>833</v>
      </c>
      <c r="BK1400" t="s">
        <v>834</v>
      </c>
      <c r="BL1400" t="s">
        <v>832</v>
      </c>
      <c r="BM1400" t="s">
        <v>834</v>
      </c>
      <c r="BN1400" t="s">
        <v>834</v>
      </c>
      <c r="BO1400" t="s">
        <v>833</v>
      </c>
      <c r="BR1400" t="s">
        <v>847</v>
      </c>
      <c r="BS1400" t="s">
        <v>847</v>
      </c>
      <c r="BT1400">
        <v>0</v>
      </c>
      <c r="BU1400">
        <v>0</v>
      </c>
      <c r="BV1400">
        <v>0</v>
      </c>
      <c r="BW1400">
        <v>1</v>
      </c>
      <c r="BX1400">
        <v>450.95</v>
      </c>
      <c r="BY1400">
        <v>460.76</v>
      </c>
    </row>
    <row r="1401" spans="1:77" x14ac:dyDescent="0.25">
      <c r="A1401">
        <v>190001602659</v>
      </c>
      <c r="B1401">
        <v>2019</v>
      </c>
      <c r="C1401">
        <v>3</v>
      </c>
      <c r="D1401" t="s">
        <v>77</v>
      </c>
      <c r="E1401">
        <v>1</v>
      </c>
      <c r="F1401">
        <v>3</v>
      </c>
      <c r="G1401">
        <v>1</v>
      </c>
      <c r="H1401">
        <v>2</v>
      </c>
      <c r="I1401">
        <v>0</v>
      </c>
      <c r="J1401">
        <v>2</v>
      </c>
      <c r="K1401">
        <v>1</v>
      </c>
      <c r="L1401">
        <v>3548708</v>
      </c>
      <c r="M1401" t="s">
        <v>102</v>
      </c>
      <c r="N1401">
        <v>35</v>
      </c>
      <c r="O1401" t="s">
        <v>332</v>
      </c>
      <c r="P1401">
        <v>2</v>
      </c>
      <c r="Q1401">
        <v>1</v>
      </c>
      <c r="R1401">
        <v>1</v>
      </c>
      <c r="S1401">
        <v>3548708</v>
      </c>
      <c r="T1401" t="s">
        <v>102</v>
      </c>
      <c r="U1401">
        <v>35</v>
      </c>
      <c r="V1401" t="s">
        <v>332</v>
      </c>
      <c r="W1401">
        <v>1</v>
      </c>
      <c r="X1401">
        <v>1</v>
      </c>
      <c r="Y1401">
        <v>1</v>
      </c>
      <c r="Z1401">
        <v>1</v>
      </c>
      <c r="AA1401">
        <v>503</v>
      </c>
      <c r="AB1401">
        <v>507</v>
      </c>
      <c r="AC1401">
        <v>511</v>
      </c>
      <c r="AD1401">
        <v>515</v>
      </c>
      <c r="AE1401">
        <v>497.9</v>
      </c>
      <c r="AF1401">
        <v>464.1</v>
      </c>
      <c r="AG1401">
        <v>529</v>
      </c>
      <c r="AH1401">
        <v>446.9</v>
      </c>
      <c r="AI1401">
        <v>1</v>
      </c>
      <c r="AJ1401">
        <v>1</v>
      </c>
      <c r="AK1401">
        <v>100</v>
      </c>
      <c r="AL1401">
        <v>120</v>
      </c>
      <c r="AM1401">
        <v>100</v>
      </c>
      <c r="AN1401">
        <v>100</v>
      </c>
      <c r="AO1401">
        <v>60</v>
      </c>
      <c r="AP1401">
        <v>480</v>
      </c>
      <c r="AQ1401" t="s">
        <v>835</v>
      </c>
      <c r="AR1401" t="s">
        <v>836</v>
      </c>
      <c r="AS1401" t="s">
        <v>835</v>
      </c>
      <c r="AT1401" t="s">
        <v>833</v>
      </c>
      <c r="AU1401">
        <v>6</v>
      </c>
      <c r="AV1401" t="s">
        <v>832</v>
      </c>
      <c r="AW1401" t="s">
        <v>834</v>
      </c>
      <c r="AX1401" t="s">
        <v>835</v>
      </c>
      <c r="AY1401" t="s">
        <v>835</v>
      </c>
      <c r="AZ1401" t="s">
        <v>833</v>
      </c>
      <c r="BA1401" t="s">
        <v>834</v>
      </c>
      <c r="BB1401" t="s">
        <v>833</v>
      </c>
      <c r="BC1401" t="s">
        <v>834</v>
      </c>
      <c r="BD1401" t="s">
        <v>834</v>
      </c>
      <c r="BE1401" t="s">
        <v>834</v>
      </c>
      <c r="BF1401" t="s">
        <v>834</v>
      </c>
      <c r="BG1401" t="s">
        <v>834</v>
      </c>
      <c r="BH1401" t="s">
        <v>833</v>
      </c>
      <c r="BI1401" t="s">
        <v>835</v>
      </c>
      <c r="BJ1401" t="s">
        <v>833</v>
      </c>
      <c r="BK1401" t="s">
        <v>833</v>
      </c>
      <c r="BL1401" t="s">
        <v>835</v>
      </c>
      <c r="BM1401" t="s">
        <v>833</v>
      </c>
      <c r="BN1401" t="s">
        <v>833</v>
      </c>
      <c r="BO1401" t="s">
        <v>833</v>
      </c>
      <c r="BR1401" t="s">
        <v>847</v>
      </c>
      <c r="BS1401" t="s">
        <v>847</v>
      </c>
      <c r="BT1401">
        <v>0</v>
      </c>
      <c r="BU1401">
        <v>0</v>
      </c>
      <c r="BV1401">
        <v>0</v>
      </c>
      <c r="BW1401">
        <v>0</v>
      </c>
      <c r="BX1401">
        <v>484.47500000000002</v>
      </c>
      <c r="BY1401">
        <v>483.58</v>
      </c>
    </row>
    <row r="1402" spans="1:77" x14ac:dyDescent="0.25">
      <c r="A1402">
        <v>190001428782</v>
      </c>
      <c r="B1402">
        <v>2019</v>
      </c>
      <c r="C1402">
        <v>3</v>
      </c>
      <c r="D1402" t="s">
        <v>77</v>
      </c>
      <c r="E1402">
        <v>1</v>
      </c>
      <c r="F1402">
        <v>4</v>
      </c>
      <c r="G1402">
        <v>1</v>
      </c>
      <c r="H1402">
        <v>2</v>
      </c>
      <c r="I1402">
        <v>0</v>
      </c>
      <c r="J1402">
        <v>2</v>
      </c>
      <c r="K1402">
        <v>1</v>
      </c>
      <c r="L1402">
        <v>2919553</v>
      </c>
      <c r="M1402" t="s">
        <v>313</v>
      </c>
      <c r="N1402">
        <v>29</v>
      </c>
      <c r="O1402" t="s">
        <v>327</v>
      </c>
      <c r="P1402">
        <v>2</v>
      </c>
      <c r="Q1402">
        <v>1</v>
      </c>
      <c r="R1402">
        <v>1</v>
      </c>
      <c r="S1402">
        <v>2919553</v>
      </c>
      <c r="T1402" t="s">
        <v>313</v>
      </c>
      <c r="U1402">
        <v>29</v>
      </c>
      <c r="V1402" t="s">
        <v>327</v>
      </c>
      <c r="W1402">
        <v>1</v>
      </c>
      <c r="X1402">
        <v>1</v>
      </c>
      <c r="Y1402">
        <v>1</v>
      </c>
      <c r="Z1402">
        <v>1</v>
      </c>
      <c r="AA1402">
        <v>505</v>
      </c>
      <c r="AB1402">
        <v>507</v>
      </c>
      <c r="AC1402">
        <v>511</v>
      </c>
      <c r="AD1402">
        <v>518</v>
      </c>
      <c r="AE1402">
        <v>458.7</v>
      </c>
      <c r="AF1402">
        <v>497.2</v>
      </c>
      <c r="AG1402">
        <v>552.70000000000005</v>
      </c>
      <c r="AH1402">
        <v>415.7</v>
      </c>
      <c r="AI1402">
        <v>1</v>
      </c>
      <c r="AJ1402">
        <v>1</v>
      </c>
      <c r="AK1402">
        <v>120</v>
      </c>
      <c r="AL1402">
        <v>120</v>
      </c>
      <c r="AM1402">
        <v>100</v>
      </c>
      <c r="AN1402">
        <v>120</v>
      </c>
      <c r="AO1402">
        <v>120</v>
      </c>
      <c r="AP1402">
        <v>580</v>
      </c>
      <c r="AQ1402" t="s">
        <v>835</v>
      </c>
      <c r="AR1402" t="s">
        <v>831</v>
      </c>
      <c r="AS1402" t="s">
        <v>832</v>
      </c>
      <c r="AT1402" t="s">
        <v>833</v>
      </c>
      <c r="AU1402">
        <v>5</v>
      </c>
      <c r="AV1402" t="s">
        <v>832</v>
      </c>
      <c r="AW1402" t="s">
        <v>834</v>
      </c>
      <c r="AX1402" t="s">
        <v>833</v>
      </c>
      <c r="AY1402" t="s">
        <v>832</v>
      </c>
      <c r="AZ1402" t="s">
        <v>833</v>
      </c>
      <c r="BA1402" t="s">
        <v>834</v>
      </c>
      <c r="BB1402" t="s">
        <v>833</v>
      </c>
      <c r="BC1402" t="s">
        <v>834</v>
      </c>
      <c r="BD1402" t="s">
        <v>834</v>
      </c>
      <c r="BE1402" t="s">
        <v>834</v>
      </c>
      <c r="BF1402" t="s">
        <v>833</v>
      </c>
      <c r="BG1402" t="s">
        <v>834</v>
      </c>
      <c r="BH1402" t="s">
        <v>834</v>
      </c>
      <c r="BI1402" t="s">
        <v>833</v>
      </c>
      <c r="BJ1402" t="s">
        <v>833</v>
      </c>
      <c r="BK1402" t="s">
        <v>834</v>
      </c>
      <c r="BL1402" t="s">
        <v>833</v>
      </c>
      <c r="BM1402" t="s">
        <v>834</v>
      </c>
      <c r="BN1402" t="s">
        <v>833</v>
      </c>
      <c r="BO1402" t="s">
        <v>833</v>
      </c>
      <c r="BR1402" t="s">
        <v>848</v>
      </c>
      <c r="BS1402" t="s">
        <v>848</v>
      </c>
      <c r="BT1402">
        <v>0</v>
      </c>
      <c r="BU1402">
        <v>0</v>
      </c>
      <c r="BV1402">
        <v>0</v>
      </c>
      <c r="BW1402">
        <v>0</v>
      </c>
      <c r="BX1402">
        <v>481.07499999999999</v>
      </c>
      <c r="BY1402">
        <v>500.86</v>
      </c>
    </row>
    <row r="1403" spans="1:77" x14ac:dyDescent="0.25">
      <c r="A1403">
        <v>190001705281</v>
      </c>
      <c r="B1403">
        <v>2019</v>
      </c>
      <c r="C1403">
        <v>2</v>
      </c>
      <c r="D1403" t="s">
        <v>77</v>
      </c>
      <c r="E1403">
        <v>1</v>
      </c>
      <c r="F1403">
        <v>1</v>
      </c>
      <c r="G1403">
        <v>1</v>
      </c>
      <c r="H1403">
        <v>2</v>
      </c>
      <c r="I1403">
        <v>0</v>
      </c>
      <c r="J1403">
        <v>2</v>
      </c>
      <c r="K1403">
        <v>1</v>
      </c>
      <c r="L1403">
        <v>4211306</v>
      </c>
      <c r="M1403" t="s">
        <v>314</v>
      </c>
      <c r="N1403">
        <v>42</v>
      </c>
      <c r="O1403" t="s">
        <v>335</v>
      </c>
      <c r="P1403">
        <v>2</v>
      </c>
      <c r="Q1403">
        <v>1</v>
      </c>
      <c r="R1403">
        <v>1</v>
      </c>
      <c r="S1403">
        <v>4211306</v>
      </c>
      <c r="T1403" t="s">
        <v>314</v>
      </c>
      <c r="U1403">
        <v>42</v>
      </c>
      <c r="V1403" t="s">
        <v>335</v>
      </c>
      <c r="W1403">
        <v>0</v>
      </c>
      <c r="X1403">
        <v>1</v>
      </c>
      <c r="Y1403">
        <v>1</v>
      </c>
      <c r="Z1403">
        <v>0</v>
      </c>
      <c r="AB1403">
        <v>508</v>
      </c>
      <c r="AC1403">
        <v>512</v>
      </c>
      <c r="AF1403">
        <v>455.3</v>
      </c>
      <c r="AG1403">
        <v>479.9</v>
      </c>
      <c r="AI1403">
        <v>0</v>
      </c>
      <c r="AJ1403">
        <v>1</v>
      </c>
      <c r="AK1403">
        <v>120</v>
      </c>
      <c r="AL1403">
        <v>40</v>
      </c>
      <c r="AM1403">
        <v>80</v>
      </c>
      <c r="AN1403">
        <v>120</v>
      </c>
      <c r="AO1403">
        <v>0</v>
      </c>
      <c r="AP1403">
        <v>360</v>
      </c>
      <c r="AQ1403" t="s">
        <v>832</v>
      </c>
      <c r="AR1403" t="s">
        <v>832</v>
      </c>
      <c r="AS1403" t="s">
        <v>835</v>
      </c>
      <c r="AT1403" t="s">
        <v>833</v>
      </c>
      <c r="AU1403">
        <v>5</v>
      </c>
      <c r="AV1403" t="s">
        <v>835</v>
      </c>
      <c r="AW1403" t="s">
        <v>834</v>
      </c>
      <c r="AX1403" t="s">
        <v>833</v>
      </c>
      <c r="AY1403" t="s">
        <v>832</v>
      </c>
      <c r="AZ1403" t="s">
        <v>834</v>
      </c>
      <c r="BA1403" t="s">
        <v>834</v>
      </c>
      <c r="BB1403" t="s">
        <v>833</v>
      </c>
      <c r="BC1403" t="s">
        <v>833</v>
      </c>
      <c r="BD1403" t="s">
        <v>833</v>
      </c>
      <c r="BE1403" t="s">
        <v>834</v>
      </c>
      <c r="BF1403" t="s">
        <v>834</v>
      </c>
      <c r="BG1403" t="s">
        <v>834</v>
      </c>
      <c r="BH1403" t="s">
        <v>834</v>
      </c>
      <c r="BI1403" t="s">
        <v>835</v>
      </c>
      <c r="BJ1403" t="s">
        <v>834</v>
      </c>
      <c r="BK1403" t="s">
        <v>834</v>
      </c>
      <c r="BL1403" t="s">
        <v>832</v>
      </c>
      <c r="BM1403" t="s">
        <v>834</v>
      </c>
      <c r="BN1403" t="s">
        <v>834</v>
      </c>
      <c r="BO1403" t="s">
        <v>834</v>
      </c>
      <c r="BR1403" t="s">
        <v>849</v>
      </c>
      <c r="BS1403" t="s">
        <v>849</v>
      </c>
      <c r="BT1403">
        <v>0</v>
      </c>
      <c r="BU1403">
        <v>1</v>
      </c>
      <c r="BV1403">
        <v>0</v>
      </c>
      <c r="BW1403">
        <v>0</v>
      </c>
      <c r="BX1403">
        <v>467.6</v>
      </c>
      <c r="BY1403">
        <v>431.73333333333329</v>
      </c>
    </row>
    <row r="1404" spans="1:77" x14ac:dyDescent="0.25">
      <c r="A1404">
        <v>190001428783</v>
      </c>
      <c r="B1404">
        <v>2019</v>
      </c>
      <c r="C1404">
        <v>8</v>
      </c>
      <c r="D1404" t="s">
        <v>78</v>
      </c>
      <c r="E1404">
        <v>1</v>
      </c>
      <c r="F1404">
        <v>3</v>
      </c>
      <c r="G1404">
        <v>1</v>
      </c>
      <c r="H1404">
        <v>1</v>
      </c>
      <c r="I1404">
        <v>4</v>
      </c>
      <c r="J1404">
        <v>1</v>
      </c>
      <c r="S1404">
        <v>2910602</v>
      </c>
      <c r="T1404" t="s">
        <v>822</v>
      </c>
      <c r="U1404">
        <v>29</v>
      </c>
      <c r="V1404" t="s">
        <v>327</v>
      </c>
      <c r="W1404">
        <v>1</v>
      </c>
      <c r="X1404">
        <v>1</v>
      </c>
      <c r="Y1404">
        <v>1</v>
      </c>
      <c r="Z1404">
        <v>1</v>
      </c>
      <c r="AA1404">
        <v>503</v>
      </c>
      <c r="AB1404">
        <v>510</v>
      </c>
      <c r="AC1404">
        <v>513</v>
      </c>
      <c r="AD1404">
        <v>515</v>
      </c>
      <c r="AE1404">
        <v>366.5</v>
      </c>
      <c r="AF1404">
        <v>462.1</v>
      </c>
      <c r="AG1404">
        <v>412.2</v>
      </c>
      <c r="AH1404">
        <v>412.6</v>
      </c>
      <c r="AI1404">
        <v>1</v>
      </c>
      <c r="AJ1404">
        <v>1</v>
      </c>
      <c r="AK1404">
        <v>100</v>
      </c>
      <c r="AL1404">
        <v>120</v>
      </c>
      <c r="AM1404">
        <v>100</v>
      </c>
      <c r="AN1404">
        <v>120</v>
      </c>
      <c r="AO1404">
        <v>80</v>
      </c>
      <c r="AP1404">
        <v>520</v>
      </c>
      <c r="AQ1404" t="s">
        <v>833</v>
      </c>
      <c r="AR1404" t="s">
        <v>833</v>
      </c>
      <c r="AS1404" t="s">
        <v>833</v>
      </c>
      <c r="AT1404" t="s">
        <v>833</v>
      </c>
      <c r="AU1404">
        <v>3</v>
      </c>
      <c r="AV1404" t="s">
        <v>835</v>
      </c>
      <c r="AW1404" t="s">
        <v>834</v>
      </c>
      <c r="AX1404" t="s">
        <v>833</v>
      </c>
      <c r="AY1404" t="s">
        <v>835</v>
      </c>
      <c r="AZ1404" t="s">
        <v>834</v>
      </c>
      <c r="BA1404" t="s">
        <v>833</v>
      </c>
      <c r="BB1404" t="s">
        <v>833</v>
      </c>
      <c r="BC1404" t="s">
        <v>834</v>
      </c>
      <c r="BD1404" t="s">
        <v>834</v>
      </c>
      <c r="BE1404" t="s">
        <v>834</v>
      </c>
      <c r="BF1404" t="s">
        <v>834</v>
      </c>
      <c r="BG1404" t="s">
        <v>834</v>
      </c>
      <c r="BH1404" t="s">
        <v>834</v>
      </c>
      <c r="BI1404" t="s">
        <v>834</v>
      </c>
      <c r="BJ1404" t="s">
        <v>833</v>
      </c>
      <c r="BK1404" t="s">
        <v>834</v>
      </c>
      <c r="BL1404" t="s">
        <v>835</v>
      </c>
      <c r="BM1404" t="s">
        <v>834</v>
      </c>
      <c r="BN1404" t="s">
        <v>834</v>
      </c>
      <c r="BO1404" t="s">
        <v>834</v>
      </c>
      <c r="BR1404" t="s">
        <v>848</v>
      </c>
      <c r="BS1404" t="s">
        <v>848</v>
      </c>
      <c r="BT1404">
        <v>0</v>
      </c>
      <c r="BU1404">
        <v>0</v>
      </c>
      <c r="BV1404">
        <v>0</v>
      </c>
      <c r="BW1404">
        <v>1</v>
      </c>
      <c r="BX1404">
        <v>413.35</v>
      </c>
      <c r="BY1404">
        <v>434.68</v>
      </c>
    </row>
    <row r="1405" spans="1:77" x14ac:dyDescent="0.25">
      <c r="A1405">
        <v>190001475168</v>
      </c>
      <c r="B1405">
        <v>2019</v>
      </c>
      <c r="C1405">
        <v>6</v>
      </c>
      <c r="D1405" t="s">
        <v>78</v>
      </c>
      <c r="E1405">
        <v>1</v>
      </c>
      <c r="F1405">
        <v>3</v>
      </c>
      <c r="G1405">
        <v>1</v>
      </c>
      <c r="H1405">
        <v>1</v>
      </c>
      <c r="I1405">
        <v>5</v>
      </c>
      <c r="J1405">
        <v>1</v>
      </c>
      <c r="K1405">
        <v>1</v>
      </c>
      <c r="S1405">
        <v>2402006</v>
      </c>
      <c r="T1405" t="s">
        <v>200</v>
      </c>
      <c r="U1405">
        <v>24</v>
      </c>
      <c r="V1405" t="s">
        <v>344</v>
      </c>
      <c r="W1405">
        <v>1</v>
      </c>
      <c r="X1405">
        <v>1</v>
      </c>
      <c r="Y1405">
        <v>1</v>
      </c>
      <c r="Z1405">
        <v>1</v>
      </c>
      <c r="AA1405">
        <v>504</v>
      </c>
      <c r="AB1405">
        <v>509</v>
      </c>
      <c r="AC1405">
        <v>514</v>
      </c>
      <c r="AD1405">
        <v>516</v>
      </c>
      <c r="AE1405">
        <v>390.2</v>
      </c>
      <c r="AF1405">
        <v>495.2</v>
      </c>
      <c r="AG1405">
        <v>521.6</v>
      </c>
      <c r="AH1405">
        <v>646.29999999999995</v>
      </c>
      <c r="AI1405">
        <v>1</v>
      </c>
      <c r="AJ1405">
        <v>1</v>
      </c>
      <c r="AK1405">
        <v>120</v>
      </c>
      <c r="AL1405">
        <v>120</v>
      </c>
      <c r="AM1405">
        <v>120</v>
      </c>
      <c r="AN1405">
        <v>80</v>
      </c>
      <c r="AO1405">
        <v>80</v>
      </c>
      <c r="AP1405">
        <v>520</v>
      </c>
      <c r="AQ1405" t="s">
        <v>833</v>
      </c>
      <c r="AR1405" t="s">
        <v>837</v>
      </c>
      <c r="AS1405" t="s">
        <v>834</v>
      </c>
      <c r="AT1405" t="s">
        <v>832</v>
      </c>
      <c r="AU1405">
        <v>4</v>
      </c>
      <c r="AV1405" t="s">
        <v>837</v>
      </c>
      <c r="AW1405" t="s">
        <v>834</v>
      </c>
      <c r="AX1405" t="s">
        <v>833</v>
      </c>
      <c r="AY1405" t="s">
        <v>832</v>
      </c>
      <c r="AZ1405" t="s">
        <v>833</v>
      </c>
      <c r="BA1405" t="s">
        <v>833</v>
      </c>
      <c r="BB1405" t="s">
        <v>833</v>
      </c>
      <c r="BC1405" t="s">
        <v>834</v>
      </c>
      <c r="BD1405" t="s">
        <v>834</v>
      </c>
      <c r="BE1405" t="s">
        <v>834</v>
      </c>
      <c r="BF1405" t="s">
        <v>834</v>
      </c>
      <c r="BG1405" t="s">
        <v>834</v>
      </c>
      <c r="BH1405" t="s">
        <v>834</v>
      </c>
      <c r="BI1405" t="s">
        <v>833</v>
      </c>
      <c r="BJ1405" t="s">
        <v>834</v>
      </c>
      <c r="BK1405" t="s">
        <v>834</v>
      </c>
      <c r="BL1405" t="s">
        <v>832</v>
      </c>
      <c r="BM1405" t="s">
        <v>834</v>
      </c>
      <c r="BN1405" t="s">
        <v>833</v>
      </c>
      <c r="BO1405" t="s">
        <v>833</v>
      </c>
      <c r="BR1405" t="s">
        <v>848</v>
      </c>
      <c r="BS1405" t="s">
        <v>848</v>
      </c>
      <c r="BT1405">
        <v>0</v>
      </c>
      <c r="BU1405">
        <v>0</v>
      </c>
      <c r="BV1405">
        <v>0</v>
      </c>
      <c r="BW1405">
        <v>1</v>
      </c>
      <c r="BX1405">
        <v>513.32500000000005</v>
      </c>
      <c r="BY1405">
        <v>514.66000000000008</v>
      </c>
    </row>
    <row r="1406" spans="1:77" x14ac:dyDescent="0.25">
      <c r="A1406">
        <v>190001602660</v>
      </c>
      <c r="B1406">
        <v>2019</v>
      </c>
      <c r="C1406">
        <v>8</v>
      </c>
      <c r="D1406" t="s">
        <v>77</v>
      </c>
      <c r="E1406">
        <v>1</v>
      </c>
      <c r="F1406">
        <v>1</v>
      </c>
      <c r="G1406">
        <v>1</v>
      </c>
      <c r="H1406">
        <v>1</v>
      </c>
      <c r="I1406">
        <v>5</v>
      </c>
      <c r="J1406">
        <v>1</v>
      </c>
      <c r="K1406">
        <v>1</v>
      </c>
      <c r="S1406">
        <v>3550308</v>
      </c>
      <c r="T1406" t="s">
        <v>90</v>
      </c>
      <c r="U1406">
        <v>35</v>
      </c>
      <c r="V1406" t="s">
        <v>332</v>
      </c>
      <c r="W1406">
        <v>1</v>
      </c>
      <c r="X1406">
        <v>1</v>
      </c>
      <c r="Y1406">
        <v>1</v>
      </c>
      <c r="Z1406">
        <v>1</v>
      </c>
      <c r="AA1406">
        <v>505</v>
      </c>
      <c r="AB1406">
        <v>507</v>
      </c>
      <c r="AC1406">
        <v>511</v>
      </c>
      <c r="AD1406">
        <v>518</v>
      </c>
      <c r="AE1406">
        <v>506.9</v>
      </c>
      <c r="AF1406">
        <v>527.1</v>
      </c>
      <c r="AG1406">
        <v>560</v>
      </c>
      <c r="AH1406">
        <v>481</v>
      </c>
      <c r="AI1406">
        <v>1</v>
      </c>
      <c r="AJ1406">
        <v>1</v>
      </c>
      <c r="AK1406">
        <v>80</v>
      </c>
      <c r="AL1406">
        <v>120</v>
      </c>
      <c r="AM1406">
        <v>80</v>
      </c>
      <c r="AN1406">
        <v>80</v>
      </c>
      <c r="AO1406">
        <v>80</v>
      </c>
      <c r="AP1406">
        <v>440</v>
      </c>
      <c r="AQ1406" t="s">
        <v>831</v>
      </c>
      <c r="AR1406" t="s">
        <v>831</v>
      </c>
      <c r="AS1406" t="s">
        <v>833</v>
      </c>
      <c r="AT1406" t="s">
        <v>833</v>
      </c>
      <c r="AU1406">
        <v>5</v>
      </c>
      <c r="AV1406" t="s">
        <v>837</v>
      </c>
      <c r="AW1406" t="s">
        <v>834</v>
      </c>
      <c r="AX1406" t="s">
        <v>833</v>
      </c>
      <c r="AY1406" t="s">
        <v>835</v>
      </c>
      <c r="AZ1406" t="s">
        <v>833</v>
      </c>
      <c r="BA1406" t="s">
        <v>834</v>
      </c>
      <c r="BB1406" t="s">
        <v>833</v>
      </c>
      <c r="BC1406" t="s">
        <v>834</v>
      </c>
      <c r="BD1406" t="s">
        <v>833</v>
      </c>
      <c r="BE1406" t="s">
        <v>834</v>
      </c>
      <c r="BF1406" t="s">
        <v>834</v>
      </c>
      <c r="BG1406" t="s">
        <v>834</v>
      </c>
      <c r="BH1406" t="s">
        <v>834</v>
      </c>
      <c r="BI1406" t="s">
        <v>833</v>
      </c>
      <c r="BJ1406" t="s">
        <v>834</v>
      </c>
      <c r="BK1406" t="s">
        <v>834</v>
      </c>
      <c r="BL1406" t="s">
        <v>831</v>
      </c>
      <c r="BM1406" t="s">
        <v>834</v>
      </c>
      <c r="BN1406" t="s">
        <v>833</v>
      </c>
      <c r="BO1406" t="s">
        <v>833</v>
      </c>
      <c r="BR1406" t="s">
        <v>847</v>
      </c>
      <c r="BS1406" t="s">
        <v>847</v>
      </c>
      <c r="BT1406">
        <v>0</v>
      </c>
      <c r="BU1406">
        <v>0</v>
      </c>
      <c r="BV1406">
        <v>0</v>
      </c>
      <c r="BW1406">
        <v>1</v>
      </c>
      <c r="BX1406">
        <v>518.75</v>
      </c>
      <c r="BY1406">
        <v>503</v>
      </c>
    </row>
    <row r="1407" spans="1:77" x14ac:dyDescent="0.25">
      <c r="A1407">
        <v>190001602661</v>
      </c>
      <c r="B1407">
        <v>2019</v>
      </c>
      <c r="C1407">
        <v>13</v>
      </c>
      <c r="D1407" t="s">
        <v>77</v>
      </c>
      <c r="E1407">
        <v>1</v>
      </c>
      <c r="F1407">
        <v>1</v>
      </c>
      <c r="G1407">
        <v>1</v>
      </c>
      <c r="H1407">
        <v>1</v>
      </c>
      <c r="I1407">
        <v>12</v>
      </c>
      <c r="J1407">
        <v>1</v>
      </c>
      <c r="S1407">
        <v>3550308</v>
      </c>
      <c r="T1407" t="s">
        <v>90</v>
      </c>
      <c r="U1407">
        <v>35</v>
      </c>
      <c r="V1407" t="s">
        <v>332</v>
      </c>
      <c r="W1407">
        <v>1</v>
      </c>
      <c r="X1407">
        <v>1</v>
      </c>
      <c r="Y1407">
        <v>1</v>
      </c>
      <c r="Z1407">
        <v>1</v>
      </c>
      <c r="AA1407">
        <v>505</v>
      </c>
      <c r="AB1407">
        <v>507</v>
      </c>
      <c r="AC1407">
        <v>511</v>
      </c>
      <c r="AD1407">
        <v>518</v>
      </c>
      <c r="AE1407">
        <v>469.9</v>
      </c>
      <c r="AF1407">
        <v>546</v>
      </c>
      <c r="AG1407">
        <v>603.6</v>
      </c>
      <c r="AH1407">
        <v>611.6</v>
      </c>
      <c r="AI1407">
        <v>0</v>
      </c>
      <c r="AJ1407">
        <v>1</v>
      </c>
      <c r="AK1407">
        <v>120</v>
      </c>
      <c r="AL1407">
        <v>120</v>
      </c>
      <c r="AM1407">
        <v>120</v>
      </c>
      <c r="AN1407">
        <v>120</v>
      </c>
      <c r="AO1407">
        <v>0</v>
      </c>
      <c r="AP1407">
        <v>480</v>
      </c>
      <c r="AQ1407" t="s">
        <v>832</v>
      </c>
      <c r="AR1407" t="s">
        <v>835</v>
      </c>
      <c r="AS1407" t="s">
        <v>835</v>
      </c>
      <c r="AT1407" t="s">
        <v>833</v>
      </c>
      <c r="AU1407">
        <v>4</v>
      </c>
      <c r="AV1407" t="s">
        <v>832</v>
      </c>
      <c r="AW1407" t="s">
        <v>834</v>
      </c>
      <c r="AX1407" t="s">
        <v>833</v>
      </c>
      <c r="AY1407" t="s">
        <v>835</v>
      </c>
      <c r="AZ1407" t="s">
        <v>833</v>
      </c>
      <c r="BA1407" t="s">
        <v>834</v>
      </c>
      <c r="BB1407" t="s">
        <v>833</v>
      </c>
      <c r="BC1407" t="s">
        <v>833</v>
      </c>
      <c r="BD1407" t="s">
        <v>833</v>
      </c>
      <c r="BE1407" t="s">
        <v>834</v>
      </c>
      <c r="BF1407" t="s">
        <v>834</v>
      </c>
      <c r="BG1407" t="s">
        <v>834</v>
      </c>
      <c r="BH1407" t="s">
        <v>834</v>
      </c>
      <c r="BI1407" t="s">
        <v>835</v>
      </c>
      <c r="BJ1407" t="s">
        <v>833</v>
      </c>
      <c r="BK1407" t="s">
        <v>833</v>
      </c>
      <c r="BL1407" t="s">
        <v>831</v>
      </c>
      <c r="BM1407" t="s">
        <v>833</v>
      </c>
      <c r="BN1407" t="s">
        <v>835</v>
      </c>
      <c r="BO1407" t="s">
        <v>833</v>
      </c>
      <c r="BR1407" t="s">
        <v>847</v>
      </c>
      <c r="BS1407" t="s">
        <v>847</v>
      </c>
      <c r="BT1407">
        <v>0</v>
      </c>
      <c r="BU1407">
        <v>0</v>
      </c>
      <c r="BV1407">
        <v>0</v>
      </c>
      <c r="BW1407">
        <v>1</v>
      </c>
      <c r="BX1407">
        <v>557.77499999999998</v>
      </c>
      <c r="BY1407">
        <v>542.22</v>
      </c>
    </row>
    <row r="1408" spans="1:77" x14ac:dyDescent="0.25">
      <c r="A1408">
        <v>190001475169</v>
      </c>
      <c r="B1408">
        <v>2019</v>
      </c>
      <c r="C1408">
        <v>5</v>
      </c>
      <c r="D1408" t="s">
        <v>77</v>
      </c>
      <c r="E1408">
        <v>1</v>
      </c>
      <c r="F1408">
        <v>0</v>
      </c>
      <c r="G1408">
        <v>1</v>
      </c>
      <c r="H1408">
        <v>2</v>
      </c>
      <c r="I1408">
        <v>0</v>
      </c>
      <c r="J1408">
        <v>2</v>
      </c>
      <c r="K1408">
        <v>1</v>
      </c>
      <c r="L1408">
        <v>2408904</v>
      </c>
      <c r="M1408" t="s">
        <v>315</v>
      </c>
      <c r="N1408">
        <v>24</v>
      </c>
      <c r="O1408" t="s">
        <v>344</v>
      </c>
      <c r="P1408">
        <v>1</v>
      </c>
      <c r="Q1408">
        <v>1</v>
      </c>
      <c r="R1408">
        <v>1</v>
      </c>
      <c r="S1408">
        <v>2408904</v>
      </c>
      <c r="T1408" t="s">
        <v>315</v>
      </c>
      <c r="U1408">
        <v>24</v>
      </c>
      <c r="V1408" t="s">
        <v>344</v>
      </c>
      <c r="W1408">
        <v>1</v>
      </c>
      <c r="X1408">
        <v>1</v>
      </c>
      <c r="Y1408">
        <v>1</v>
      </c>
      <c r="Z1408">
        <v>1</v>
      </c>
      <c r="AA1408">
        <v>503</v>
      </c>
      <c r="AB1408">
        <v>510</v>
      </c>
      <c r="AC1408">
        <v>513</v>
      </c>
      <c r="AD1408">
        <v>515</v>
      </c>
      <c r="AE1408">
        <v>593.20000000000005</v>
      </c>
      <c r="AF1408">
        <v>606.20000000000005</v>
      </c>
      <c r="AG1408">
        <v>610.20000000000005</v>
      </c>
      <c r="AH1408">
        <v>651.29999999999995</v>
      </c>
      <c r="AI1408">
        <v>1</v>
      </c>
      <c r="AJ1408">
        <v>1</v>
      </c>
      <c r="AK1408">
        <v>160</v>
      </c>
      <c r="AL1408">
        <v>200</v>
      </c>
      <c r="AM1408">
        <v>180</v>
      </c>
      <c r="AN1408">
        <v>180</v>
      </c>
      <c r="AO1408">
        <v>180</v>
      </c>
      <c r="AP1408">
        <v>900</v>
      </c>
      <c r="AQ1408" t="s">
        <v>833</v>
      </c>
      <c r="AR1408" t="s">
        <v>833</v>
      </c>
      <c r="AS1408" t="s">
        <v>834</v>
      </c>
      <c r="AT1408" t="s">
        <v>834</v>
      </c>
      <c r="AU1408">
        <v>5</v>
      </c>
      <c r="AV1408" t="s">
        <v>833</v>
      </c>
      <c r="AW1408" t="s">
        <v>834</v>
      </c>
      <c r="AX1408" t="s">
        <v>833</v>
      </c>
      <c r="AY1408" t="s">
        <v>832</v>
      </c>
      <c r="AZ1408" t="s">
        <v>834</v>
      </c>
      <c r="BA1408" t="s">
        <v>833</v>
      </c>
      <c r="BB1408" t="s">
        <v>833</v>
      </c>
      <c r="BC1408" t="s">
        <v>834</v>
      </c>
      <c r="BD1408" t="s">
        <v>833</v>
      </c>
      <c r="BE1408" t="s">
        <v>834</v>
      </c>
      <c r="BF1408" t="s">
        <v>834</v>
      </c>
      <c r="BG1408" t="s">
        <v>834</v>
      </c>
      <c r="BH1408" t="s">
        <v>834</v>
      </c>
      <c r="BI1408" t="s">
        <v>833</v>
      </c>
      <c r="BJ1408" t="s">
        <v>834</v>
      </c>
      <c r="BK1408" t="s">
        <v>834</v>
      </c>
      <c r="BL1408" t="s">
        <v>832</v>
      </c>
      <c r="BM1408" t="s">
        <v>834</v>
      </c>
      <c r="BN1408" t="s">
        <v>833</v>
      </c>
      <c r="BO1408" t="s">
        <v>833</v>
      </c>
      <c r="BR1408" t="s">
        <v>848</v>
      </c>
      <c r="BS1408" t="s">
        <v>848</v>
      </c>
      <c r="BT1408">
        <v>0</v>
      </c>
      <c r="BU1408">
        <v>0</v>
      </c>
      <c r="BV1408">
        <v>0</v>
      </c>
      <c r="BW1408">
        <v>0</v>
      </c>
      <c r="BX1408">
        <v>615.22500000000002</v>
      </c>
      <c r="BY1408">
        <v>672.18000000000006</v>
      </c>
    </row>
    <row r="1409" spans="1:77" x14ac:dyDescent="0.25">
      <c r="A1409">
        <v>190001128647</v>
      </c>
      <c r="B1409">
        <v>2019</v>
      </c>
      <c r="C1409">
        <v>10</v>
      </c>
      <c r="D1409" t="s">
        <v>77</v>
      </c>
      <c r="E1409">
        <v>1</v>
      </c>
      <c r="F1409">
        <v>3</v>
      </c>
      <c r="G1409">
        <v>1</v>
      </c>
      <c r="H1409">
        <v>1</v>
      </c>
      <c r="I1409">
        <v>8</v>
      </c>
      <c r="J1409">
        <v>1</v>
      </c>
      <c r="K1409">
        <v>1</v>
      </c>
      <c r="S1409">
        <v>2304103</v>
      </c>
      <c r="T1409" t="s">
        <v>824</v>
      </c>
      <c r="U1409">
        <v>23</v>
      </c>
      <c r="V1409" t="s">
        <v>334</v>
      </c>
      <c r="W1409">
        <v>0</v>
      </c>
      <c r="X1409">
        <v>1</v>
      </c>
      <c r="Y1409">
        <v>1</v>
      </c>
      <c r="Z1409">
        <v>0</v>
      </c>
      <c r="AB1409">
        <v>507</v>
      </c>
      <c r="AC1409">
        <v>511</v>
      </c>
      <c r="AF1409">
        <v>412.4</v>
      </c>
      <c r="AG1409">
        <v>429.5</v>
      </c>
      <c r="AI1409">
        <v>1</v>
      </c>
      <c r="AJ1409">
        <v>1</v>
      </c>
      <c r="AK1409">
        <v>140</v>
      </c>
      <c r="AL1409">
        <v>200</v>
      </c>
      <c r="AM1409">
        <v>200</v>
      </c>
      <c r="AN1409">
        <v>200</v>
      </c>
      <c r="AO1409">
        <v>200</v>
      </c>
      <c r="AP1409">
        <v>940</v>
      </c>
      <c r="AQ1409" t="s">
        <v>831</v>
      </c>
      <c r="AR1409" t="s">
        <v>831</v>
      </c>
      <c r="AS1409" t="s">
        <v>832</v>
      </c>
      <c r="AT1409" t="s">
        <v>833</v>
      </c>
      <c r="AU1409">
        <v>4</v>
      </c>
      <c r="AV1409" t="s">
        <v>833</v>
      </c>
      <c r="AW1409" t="s">
        <v>834</v>
      </c>
      <c r="AX1409" t="s">
        <v>835</v>
      </c>
      <c r="AY1409" t="s">
        <v>835</v>
      </c>
      <c r="AZ1409" t="s">
        <v>834</v>
      </c>
      <c r="BA1409" t="s">
        <v>834</v>
      </c>
      <c r="BB1409" t="s">
        <v>833</v>
      </c>
      <c r="BC1409" t="s">
        <v>834</v>
      </c>
      <c r="BD1409" t="s">
        <v>833</v>
      </c>
      <c r="BE1409" t="s">
        <v>834</v>
      </c>
      <c r="BF1409" t="s">
        <v>833</v>
      </c>
      <c r="BG1409" t="s">
        <v>834</v>
      </c>
      <c r="BH1409" t="s">
        <v>834</v>
      </c>
      <c r="BI1409" t="s">
        <v>833</v>
      </c>
      <c r="BJ1409" t="s">
        <v>834</v>
      </c>
      <c r="BK1409" t="s">
        <v>834</v>
      </c>
      <c r="BL1409" t="s">
        <v>832</v>
      </c>
      <c r="BM1409" t="s">
        <v>834</v>
      </c>
      <c r="BN1409" t="s">
        <v>833</v>
      </c>
      <c r="BO1409" t="s">
        <v>833</v>
      </c>
      <c r="BR1409" t="s">
        <v>848</v>
      </c>
      <c r="BS1409" t="s">
        <v>848</v>
      </c>
      <c r="BT1409">
        <v>0</v>
      </c>
      <c r="BU1409">
        <v>1</v>
      </c>
      <c r="BV1409">
        <v>0</v>
      </c>
      <c r="BW1409">
        <v>1</v>
      </c>
      <c r="BX1409">
        <v>420.95</v>
      </c>
      <c r="BY1409">
        <v>593.9666666666667</v>
      </c>
    </row>
    <row r="1410" spans="1:77" x14ac:dyDescent="0.25">
      <c r="A1410">
        <v>190001602662</v>
      </c>
      <c r="B1410">
        <v>2019</v>
      </c>
      <c r="C1410">
        <v>4</v>
      </c>
      <c r="D1410" t="s">
        <v>77</v>
      </c>
      <c r="E1410">
        <v>1</v>
      </c>
      <c r="F1410">
        <v>3</v>
      </c>
      <c r="G1410">
        <v>1</v>
      </c>
      <c r="H1410">
        <v>1</v>
      </c>
      <c r="I1410">
        <v>2</v>
      </c>
      <c r="J1410">
        <v>1</v>
      </c>
      <c r="K1410">
        <v>1</v>
      </c>
      <c r="S1410">
        <v>3550209</v>
      </c>
      <c r="T1410" t="s">
        <v>773</v>
      </c>
      <c r="U1410">
        <v>35</v>
      </c>
      <c r="V1410" t="s">
        <v>332</v>
      </c>
      <c r="W1410">
        <v>1</v>
      </c>
      <c r="X1410">
        <v>1</v>
      </c>
      <c r="Y1410">
        <v>1</v>
      </c>
      <c r="Z1410">
        <v>1</v>
      </c>
      <c r="AA1410">
        <v>503</v>
      </c>
      <c r="AB1410">
        <v>510</v>
      </c>
      <c r="AC1410">
        <v>513</v>
      </c>
      <c r="AD1410">
        <v>515</v>
      </c>
      <c r="AE1410">
        <v>467.1</v>
      </c>
      <c r="AF1410">
        <v>565</v>
      </c>
      <c r="AG1410">
        <v>596.4</v>
      </c>
      <c r="AH1410">
        <v>693.8</v>
      </c>
      <c r="AI1410">
        <v>0</v>
      </c>
      <c r="AJ1410">
        <v>1</v>
      </c>
      <c r="AK1410">
        <v>120</v>
      </c>
      <c r="AL1410">
        <v>120</v>
      </c>
      <c r="AM1410">
        <v>120</v>
      </c>
      <c r="AN1410">
        <v>120</v>
      </c>
      <c r="AO1410">
        <v>160</v>
      </c>
      <c r="AP1410">
        <v>640</v>
      </c>
      <c r="AQ1410" t="s">
        <v>831</v>
      </c>
      <c r="AR1410" t="s">
        <v>831</v>
      </c>
      <c r="AS1410" t="s">
        <v>832</v>
      </c>
      <c r="AT1410" t="s">
        <v>832</v>
      </c>
      <c r="AU1410">
        <v>4</v>
      </c>
      <c r="AV1410" t="s">
        <v>832</v>
      </c>
      <c r="AW1410" t="s">
        <v>834</v>
      </c>
      <c r="AX1410" t="s">
        <v>835</v>
      </c>
      <c r="AY1410" t="s">
        <v>832</v>
      </c>
      <c r="AZ1410" t="s">
        <v>833</v>
      </c>
      <c r="BA1410" t="s">
        <v>834</v>
      </c>
      <c r="BB1410" t="s">
        <v>833</v>
      </c>
      <c r="BC1410" t="s">
        <v>833</v>
      </c>
      <c r="BD1410" t="s">
        <v>833</v>
      </c>
      <c r="BE1410" t="s">
        <v>834</v>
      </c>
      <c r="BF1410" t="s">
        <v>833</v>
      </c>
      <c r="BG1410" t="s">
        <v>834</v>
      </c>
      <c r="BH1410" t="s">
        <v>834</v>
      </c>
      <c r="BI1410" t="s">
        <v>833</v>
      </c>
      <c r="BJ1410" t="s">
        <v>834</v>
      </c>
      <c r="BK1410" t="s">
        <v>833</v>
      </c>
      <c r="BL1410" t="s">
        <v>831</v>
      </c>
      <c r="BM1410" t="s">
        <v>834</v>
      </c>
      <c r="BN1410" t="s">
        <v>834</v>
      </c>
      <c r="BO1410" t="s">
        <v>833</v>
      </c>
      <c r="BR1410" t="s">
        <v>847</v>
      </c>
      <c r="BS1410" t="s">
        <v>847</v>
      </c>
      <c r="BT1410">
        <v>0</v>
      </c>
      <c r="BU1410">
        <v>0</v>
      </c>
      <c r="BV1410">
        <v>0</v>
      </c>
      <c r="BW1410">
        <v>1</v>
      </c>
      <c r="BX1410">
        <v>580.57500000000005</v>
      </c>
      <c r="BY1410">
        <v>592.46</v>
      </c>
    </row>
    <row r="1411" spans="1:77" x14ac:dyDescent="0.25">
      <c r="A1411">
        <v>190001212616</v>
      </c>
      <c r="B1411">
        <v>2019</v>
      </c>
      <c r="C1411">
        <v>12</v>
      </c>
      <c r="D1411" t="s">
        <v>77</v>
      </c>
      <c r="E1411">
        <v>3</v>
      </c>
      <c r="F1411">
        <v>3</v>
      </c>
      <c r="G1411">
        <v>1</v>
      </c>
      <c r="H1411">
        <v>1</v>
      </c>
      <c r="I1411">
        <v>13</v>
      </c>
      <c r="J1411">
        <v>1</v>
      </c>
      <c r="K1411">
        <v>1</v>
      </c>
      <c r="S1411">
        <v>2111300</v>
      </c>
      <c r="T1411" t="s">
        <v>109</v>
      </c>
      <c r="U1411">
        <v>21</v>
      </c>
      <c r="V1411" t="s">
        <v>336</v>
      </c>
      <c r="W1411">
        <v>1</v>
      </c>
      <c r="X1411">
        <v>1</v>
      </c>
      <c r="Y1411">
        <v>1</v>
      </c>
      <c r="Z1411">
        <v>1</v>
      </c>
      <c r="AA1411">
        <v>503</v>
      </c>
      <c r="AB1411">
        <v>507</v>
      </c>
      <c r="AC1411">
        <v>511</v>
      </c>
      <c r="AD1411">
        <v>515</v>
      </c>
      <c r="AE1411">
        <v>489.8</v>
      </c>
      <c r="AF1411">
        <v>506.7</v>
      </c>
      <c r="AG1411">
        <v>540.70000000000005</v>
      </c>
      <c r="AH1411">
        <v>408.2</v>
      </c>
      <c r="AI1411">
        <v>0</v>
      </c>
      <c r="AJ1411">
        <v>1</v>
      </c>
      <c r="AK1411">
        <v>120</v>
      </c>
      <c r="AL1411">
        <v>120</v>
      </c>
      <c r="AM1411">
        <v>120</v>
      </c>
      <c r="AN1411">
        <v>120</v>
      </c>
      <c r="AO1411">
        <v>120</v>
      </c>
      <c r="AP1411">
        <v>600</v>
      </c>
      <c r="AQ1411" t="s">
        <v>832</v>
      </c>
      <c r="AR1411" t="s">
        <v>831</v>
      </c>
      <c r="AS1411" t="s">
        <v>835</v>
      </c>
      <c r="AT1411" t="s">
        <v>835</v>
      </c>
      <c r="AU1411">
        <v>4</v>
      </c>
      <c r="AV1411" t="s">
        <v>835</v>
      </c>
      <c r="AW1411" t="s">
        <v>834</v>
      </c>
      <c r="AX1411" t="s">
        <v>835</v>
      </c>
      <c r="AY1411" t="s">
        <v>832</v>
      </c>
      <c r="AZ1411" t="s">
        <v>834</v>
      </c>
      <c r="BA1411" t="s">
        <v>834</v>
      </c>
      <c r="BB1411" t="s">
        <v>833</v>
      </c>
      <c r="BC1411" t="s">
        <v>834</v>
      </c>
      <c r="BD1411" t="s">
        <v>834</v>
      </c>
      <c r="BE1411" t="s">
        <v>834</v>
      </c>
      <c r="BF1411" t="s">
        <v>834</v>
      </c>
      <c r="BG1411" t="s">
        <v>834</v>
      </c>
      <c r="BH1411" t="s">
        <v>834</v>
      </c>
      <c r="BI1411" t="s">
        <v>833</v>
      </c>
      <c r="BJ1411" t="s">
        <v>834</v>
      </c>
      <c r="BK1411" t="s">
        <v>834</v>
      </c>
      <c r="BL1411" t="s">
        <v>832</v>
      </c>
      <c r="BM1411" t="s">
        <v>834</v>
      </c>
      <c r="BN1411" t="s">
        <v>833</v>
      </c>
      <c r="BO1411" t="s">
        <v>833</v>
      </c>
      <c r="BR1411" t="s">
        <v>848</v>
      </c>
      <c r="BS1411" t="s">
        <v>848</v>
      </c>
      <c r="BT1411">
        <v>0</v>
      </c>
      <c r="BU1411">
        <v>0</v>
      </c>
      <c r="BV1411">
        <v>0</v>
      </c>
      <c r="BW1411">
        <v>1</v>
      </c>
      <c r="BX1411">
        <v>486.35</v>
      </c>
      <c r="BY1411">
        <v>509.08</v>
      </c>
    </row>
    <row r="1412" spans="1:77" x14ac:dyDescent="0.25">
      <c r="A1412">
        <v>190001428784</v>
      </c>
      <c r="B1412">
        <v>2019</v>
      </c>
      <c r="C1412">
        <v>5</v>
      </c>
      <c r="D1412" t="s">
        <v>77</v>
      </c>
      <c r="E1412">
        <v>1</v>
      </c>
      <c r="F1412">
        <v>2</v>
      </c>
      <c r="G1412">
        <v>1</v>
      </c>
      <c r="H1412">
        <v>1</v>
      </c>
      <c r="I1412">
        <v>2</v>
      </c>
      <c r="J1412">
        <v>1</v>
      </c>
      <c r="K1412">
        <v>1</v>
      </c>
      <c r="S1412">
        <v>2927408</v>
      </c>
      <c r="T1412" t="s">
        <v>82</v>
      </c>
      <c r="U1412">
        <v>29</v>
      </c>
      <c r="V1412" t="s">
        <v>327</v>
      </c>
      <c r="W1412">
        <v>1</v>
      </c>
      <c r="X1412">
        <v>1</v>
      </c>
      <c r="Y1412">
        <v>1</v>
      </c>
      <c r="Z1412">
        <v>1</v>
      </c>
      <c r="AA1412">
        <v>506</v>
      </c>
      <c r="AB1412">
        <v>507</v>
      </c>
      <c r="AC1412">
        <v>511</v>
      </c>
      <c r="AD1412">
        <v>517</v>
      </c>
      <c r="AE1412">
        <v>451.3</v>
      </c>
      <c r="AF1412">
        <v>439.5</v>
      </c>
      <c r="AG1412">
        <v>479.7</v>
      </c>
      <c r="AH1412">
        <v>577.70000000000005</v>
      </c>
      <c r="AI1412">
        <v>0</v>
      </c>
      <c r="AJ1412">
        <v>1</v>
      </c>
      <c r="AK1412">
        <v>120</v>
      </c>
      <c r="AL1412">
        <v>160</v>
      </c>
      <c r="AM1412">
        <v>140</v>
      </c>
      <c r="AN1412">
        <v>160</v>
      </c>
      <c r="AO1412">
        <v>140</v>
      </c>
      <c r="AP1412">
        <v>720</v>
      </c>
      <c r="AQ1412" t="s">
        <v>833</v>
      </c>
      <c r="AR1412" t="s">
        <v>831</v>
      </c>
      <c r="AS1412" t="s">
        <v>833</v>
      </c>
      <c r="AT1412" t="s">
        <v>833</v>
      </c>
      <c r="AU1412">
        <v>4</v>
      </c>
      <c r="AV1412" t="s">
        <v>835</v>
      </c>
      <c r="AW1412" t="s">
        <v>832</v>
      </c>
      <c r="AX1412" t="s">
        <v>833</v>
      </c>
      <c r="AY1412" t="s">
        <v>835</v>
      </c>
      <c r="AZ1412" t="s">
        <v>834</v>
      </c>
      <c r="BA1412" t="s">
        <v>834</v>
      </c>
      <c r="BB1412" t="s">
        <v>833</v>
      </c>
      <c r="BC1412" t="s">
        <v>833</v>
      </c>
      <c r="BD1412" t="s">
        <v>833</v>
      </c>
      <c r="BE1412" t="s">
        <v>833</v>
      </c>
      <c r="BF1412" t="s">
        <v>833</v>
      </c>
      <c r="BG1412" t="s">
        <v>834</v>
      </c>
      <c r="BH1412" t="s">
        <v>834</v>
      </c>
      <c r="BI1412" t="s">
        <v>833</v>
      </c>
      <c r="BJ1412" t="s">
        <v>834</v>
      </c>
      <c r="BK1412" t="s">
        <v>834</v>
      </c>
      <c r="BL1412" t="s">
        <v>832</v>
      </c>
      <c r="BM1412" t="s">
        <v>834</v>
      </c>
      <c r="BN1412" t="s">
        <v>833</v>
      </c>
      <c r="BO1412" t="s">
        <v>833</v>
      </c>
      <c r="BR1412" t="s">
        <v>848</v>
      </c>
      <c r="BS1412" t="s">
        <v>848</v>
      </c>
      <c r="BT1412">
        <v>0</v>
      </c>
      <c r="BU1412">
        <v>0</v>
      </c>
      <c r="BV1412">
        <v>0</v>
      </c>
      <c r="BW1412">
        <v>1</v>
      </c>
      <c r="BX1412">
        <v>487.05</v>
      </c>
      <c r="BY1412">
        <v>533.64</v>
      </c>
    </row>
    <row r="1413" spans="1:77" x14ac:dyDescent="0.25">
      <c r="A1413">
        <v>190001241410</v>
      </c>
      <c r="B1413">
        <v>2019</v>
      </c>
      <c r="C1413">
        <v>11</v>
      </c>
      <c r="D1413" t="s">
        <v>77</v>
      </c>
      <c r="E1413">
        <v>0</v>
      </c>
      <c r="F1413">
        <v>3</v>
      </c>
      <c r="G1413">
        <v>1</v>
      </c>
      <c r="H1413">
        <v>1</v>
      </c>
      <c r="I1413">
        <v>3</v>
      </c>
      <c r="J1413">
        <v>1</v>
      </c>
      <c r="S1413">
        <v>3134202</v>
      </c>
      <c r="T1413" t="s">
        <v>288</v>
      </c>
      <c r="U1413">
        <v>31</v>
      </c>
      <c r="V1413" t="s">
        <v>326</v>
      </c>
      <c r="W1413">
        <v>1</v>
      </c>
      <c r="X1413">
        <v>1</v>
      </c>
      <c r="Y1413">
        <v>1</v>
      </c>
      <c r="Z1413">
        <v>1</v>
      </c>
      <c r="AA1413">
        <v>503</v>
      </c>
      <c r="AB1413">
        <v>507</v>
      </c>
      <c r="AC1413">
        <v>511</v>
      </c>
      <c r="AD1413">
        <v>515</v>
      </c>
      <c r="AE1413">
        <v>373.1</v>
      </c>
      <c r="AF1413">
        <v>500.8</v>
      </c>
      <c r="AG1413">
        <v>534.70000000000005</v>
      </c>
      <c r="AH1413">
        <v>500.2</v>
      </c>
      <c r="AI1413">
        <v>0</v>
      </c>
      <c r="AJ1413">
        <v>1</v>
      </c>
      <c r="AK1413">
        <v>120</v>
      </c>
      <c r="AL1413">
        <v>120</v>
      </c>
      <c r="AM1413">
        <v>120</v>
      </c>
      <c r="AN1413">
        <v>100</v>
      </c>
      <c r="AO1413">
        <v>100</v>
      </c>
      <c r="AP1413">
        <v>560</v>
      </c>
      <c r="AQ1413" t="s">
        <v>836</v>
      </c>
      <c r="AR1413" t="s">
        <v>833</v>
      </c>
      <c r="AS1413" t="s">
        <v>77</v>
      </c>
      <c r="AT1413" t="s">
        <v>834</v>
      </c>
      <c r="AU1413">
        <v>3</v>
      </c>
      <c r="AV1413" t="s">
        <v>833</v>
      </c>
      <c r="AW1413" t="s">
        <v>834</v>
      </c>
      <c r="AX1413" t="s">
        <v>833</v>
      </c>
      <c r="AY1413" t="s">
        <v>835</v>
      </c>
      <c r="AZ1413" t="s">
        <v>834</v>
      </c>
      <c r="BA1413" t="s">
        <v>834</v>
      </c>
      <c r="BB1413" t="s">
        <v>833</v>
      </c>
      <c r="BC1413" t="s">
        <v>834</v>
      </c>
      <c r="BD1413" t="s">
        <v>833</v>
      </c>
      <c r="BE1413" t="s">
        <v>834</v>
      </c>
      <c r="BF1413" t="s">
        <v>833</v>
      </c>
      <c r="BG1413" t="s">
        <v>834</v>
      </c>
      <c r="BH1413" t="s">
        <v>834</v>
      </c>
      <c r="BI1413" t="s">
        <v>833</v>
      </c>
      <c r="BJ1413" t="s">
        <v>834</v>
      </c>
      <c r="BK1413" t="s">
        <v>834</v>
      </c>
      <c r="BL1413" t="s">
        <v>835</v>
      </c>
      <c r="BM1413" t="s">
        <v>834</v>
      </c>
      <c r="BN1413" t="s">
        <v>834</v>
      </c>
      <c r="BO1413" t="s">
        <v>833</v>
      </c>
      <c r="BR1413" t="s">
        <v>847</v>
      </c>
      <c r="BS1413" t="s">
        <v>847</v>
      </c>
      <c r="BT1413">
        <v>0</v>
      </c>
      <c r="BU1413">
        <v>0</v>
      </c>
      <c r="BV1413">
        <v>0</v>
      </c>
      <c r="BW1413">
        <v>1</v>
      </c>
      <c r="BX1413">
        <v>477.2</v>
      </c>
      <c r="BY1413">
        <v>493.76</v>
      </c>
    </row>
    <row r="1414" spans="1:77" x14ac:dyDescent="0.25">
      <c r="A1414">
        <v>190001128648</v>
      </c>
      <c r="B1414">
        <v>2019</v>
      </c>
      <c r="C1414">
        <v>4</v>
      </c>
      <c r="D1414" t="s">
        <v>77</v>
      </c>
      <c r="E1414">
        <v>1</v>
      </c>
      <c r="F1414">
        <v>2</v>
      </c>
      <c r="G1414">
        <v>1</v>
      </c>
      <c r="H1414">
        <v>2</v>
      </c>
      <c r="I1414">
        <v>0</v>
      </c>
      <c r="J1414">
        <v>2</v>
      </c>
      <c r="L1414">
        <v>2304400</v>
      </c>
      <c r="M1414" t="s">
        <v>96</v>
      </c>
      <c r="N1414">
        <v>23</v>
      </c>
      <c r="O1414" t="s">
        <v>334</v>
      </c>
      <c r="P1414">
        <v>2</v>
      </c>
      <c r="Q1414">
        <v>1</v>
      </c>
      <c r="R1414">
        <v>1</v>
      </c>
      <c r="S1414">
        <v>2304400</v>
      </c>
      <c r="T1414" t="s">
        <v>96</v>
      </c>
      <c r="U1414">
        <v>23</v>
      </c>
      <c r="V1414" t="s">
        <v>334</v>
      </c>
      <c r="W1414">
        <v>1</v>
      </c>
      <c r="X1414">
        <v>1</v>
      </c>
      <c r="Y1414">
        <v>1</v>
      </c>
      <c r="Z1414">
        <v>1</v>
      </c>
      <c r="AA1414">
        <v>504</v>
      </c>
      <c r="AB1414">
        <v>508</v>
      </c>
      <c r="AC1414">
        <v>512</v>
      </c>
      <c r="AD1414">
        <v>516</v>
      </c>
      <c r="AE1414">
        <v>476.2</v>
      </c>
      <c r="AF1414">
        <v>514.4</v>
      </c>
      <c r="AG1414">
        <v>567.29999999999995</v>
      </c>
      <c r="AH1414">
        <v>433.2</v>
      </c>
      <c r="AI1414">
        <v>0</v>
      </c>
      <c r="AJ1414">
        <v>1</v>
      </c>
      <c r="AK1414">
        <v>120</v>
      </c>
      <c r="AL1414">
        <v>120</v>
      </c>
      <c r="AM1414">
        <v>100</v>
      </c>
      <c r="AN1414">
        <v>100</v>
      </c>
      <c r="AO1414">
        <v>140</v>
      </c>
      <c r="AP1414">
        <v>580</v>
      </c>
      <c r="AQ1414" t="s">
        <v>832</v>
      </c>
      <c r="AR1414" t="s">
        <v>831</v>
      </c>
      <c r="AS1414" t="s">
        <v>835</v>
      </c>
      <c r="AT1414" t="s">
        <v>833</v>
      </c>
      <c r="AU1414">
        <v>5</v>
      </c>
      <c r="AV1414" t="s">
        <v>833</v>
      </c>
      <c r="AW1414" t="s">
        <v>834</v>
      </c>
      <c r="AX1414" t="s">
        <v>833</v>
      </c>
      <c r="AY1414" t="s">
        <v>835</v>
      </c>
      <c r="AZ1414" t="s">
        <v>834</v>
      </c>
      <c r="BA1414" t="s">
        <v>834</v>
      </c>
      <c r="BB1414" t="s">
        <v>833</v>
      </c>
      <c r="BC1414" t="s">
        <v>834</v>
      </c>
      <c r="BD1414" t="s">
        <v>833</v>
      </c>
      <c r="BE1414" t="s">
        <v>834</v>
      </c>
      <c r="BF1414" t="s">
        <v>834</v>
      </c>
      <c r="BG1414" t="s">
        <v>834</v>
      </c>
      <c r="BH1414" t="s">
        <v>834</v>
      </c>
      <c r="BI1414" t="s">
        <v>835</v>
      </c>
      <c r="BJ1414" t="s">
        <v>834</v>
      </c>
      <c r="BK1414" t="s">
        <v>834</v>
      </c>
      <c r="BL1414" t="s">
        <v>835</v>
      </c>
      <c r="BM1414" t="s">
        <v>834</v>
      </c>
      <c r="BN1414" t="s">
        <v>834</v>
      </c>
      <c r="BO1414" t="s">
        <v>833</v>
      </c>
      <c r="BR1414" t="s">
        <v>848</v>
      </c>
      <c r="BS1414" t="s">
        <v>848</v>
      </c>
      <c r="BT1414">
        <v>0</v>
      </c>
      <c r="BU1414">
        <v>0</v>
      </c>
      <c r="BV1414">
        <v>0</v>
      </c>
      <c r="BW1414">
        <v>0</v>
      </c>
      <c r="BX1414">
        <v>497.77499999999998</v>
      </c>
      <c r="BY1414">
        <v>514.22</v>
      </c>
    </row>
    <row r="1415" spans="1:77" x14ac:dyDescent="0.25">
      <c r="A1415">
        <v>190001520716</v>
      </c>
      <c r="B1415">
        <v>2019</v>
      </c>
      <c r="C1415">
        <v>8</v>
      </c>
      <c r="D1415" t="s">
        <v>78</v>
      </c>
      <c r="E1415">
        <v>1</v>
      </c>
      <c r="F1415">
        <v>3</v>
      </c>
      <c r="G1415">
        <v>1</v>
      </c>
      <c r="H1415">
        <v>1</v>
      </c>
      <c r="I1415">
        <v>5</v>
      </c>
      <c r="J1415">
        <v>1</v>
      </c>
      <c r="K1415">
        <v>1</v>
      </c>
      <c r="S1415">
        <v>3304557</v>
      </c>
      <c r="T1415" t="s">
        <v>86</v>
      </c>
      <c r="U1415">
        <v>33</v>
      </c>
      <c r="V1415" t="s">
        <v>330</v>
      </c>
      <c r="W1415">
        <v>1</v>
      </c>
      <c r="X1415">
        <v>1</v>
      </c>
      <c r="Y1415">
        <v>1</v>
      </c>
      <c r="Z1415">
        <v>1</v>
      </c>
      <c r="AA1415">
        <v>505</v>
      </c>
      <c r="AB1415">
        <v>509</v>
      </c>
      <c r="AC1415">
        <v>514</v>
      </c>
      <c r="AD1415">
        <v>518</v>
      </c>
      <c r="AE1415">
        <v>413.9</v>
      </c>
      <c r="AF1415">
        <v>445.6</v>
      </c>
      <c r="AG1415">
        <v>471.2</v>
      </c>
      <c r="AH1415">
        <v>461.9</v>
      </c>
      <c r="AI1415">
        <v>1</v>
      </c>
      <c r="AJ1415">
        <v>1</v>
      </c>
      <c r="AK1415">
        <v>120</v>
      </c>
      <c r="AL1415">
        <v>160</v>
      </c>
      <c r="AM1415">
        <v>160</v>
      </c>
      <c r="AN1415">
        <v>160</v>
      </c>
      <c r="AO1415">
        <v>160</v>
      </c>
      <c r="AP1415">
        <v>760</v>
      </c>
      <c r="AQ1415" t="s">
        <v>833</v>
      </c>
      <c r="AR1415" t="s">
        <v>835</v>
      </c>
      <c r="AS1415" t="s">
        <v>77</v>
      </c>
      <c r="AT1415" t="s">
        <v>833</v>
      </c>
      <c r="AU1415">
        <v>5</v>
      </c>
      <c r="AV1415" t="s">
        <v>835</v>
      </c>
      <c r="AW1415" t="s">
        <v>834</v>
      </c>
      <c r="AX1415" t="s">
        <v>833</v>
      </c>
      <c r="AY1415" t="s">
        <v>835</v>
      </c>
      <c r="AZ1415" t="s">
        <v>834</v>
      </c>
      <c r="BA1415" t="s">
        <v>834</v>
      </c>
      <c r="BB1415" t="s">
        <v>833</v>
      </c>
      <c r="BC1415" t="s">
        <v>833</v>
      </c>
      <c r="BD1415" t="s">
        <v>833</v>
      </c>
      <c r="BE1415" t="s">
        <v>834</v>
      </c>
      <c r="BF1415" t="s">
        <v>833</v>
      </c>
      <c r="BG1415" t="s">
        <v>834</v>
      </c>
      <c r="BH1415" t="s">
        <v>834</v>
      </c>
      <c r="BI1415" t="s">
        <v>835</v>
      </c>
      <c r="BJ1415" t="s">
        <v>834</v>
      </c>
      <c r="BK1415" t="s">
        <v>834</v>
      </c>
      <c r="BL1415" t="s">
        <v>832</v>
      </c>
      <c r="BM1415" t="s">
        <v>834</v>
      </c>
      <c r="BN1415" t="s">
        <v>834</v>
      </c>
      <c r="BO1415" t="s">
        <v>833</v>
      </c>
      <c r="BR1415" t="s">
        <v>847</v>
      </c>
      <c r="BS1415" t="s">
        <v>847</v>
      </c>
      <c r="BT1415">
        <v>0</v>
      </c>
      <c r="BU1415">
        <v>0</v>
      </c>
      <c r="BV1415">
        <v>0</v>
      </c>
      <c r="BW1415">
        <v>1</v>
      </c>
      <c r="BX1415">
        <v>448.15</v>
      </c>
      <c r="BY1415">
        <v>510.52</v>
      </c>
    </row>
    <row r="1416" spans="1:77" x14ac:dyDescent="0.25">
      <c r="A1416">
        <v>190001520717</v>
      </c>
      <c r="B1416">
        <v>2019</v>
      </c>
      <c r="C1416">
        <v>5</v>
      </c>
      <c r="D1416" t="s">
        <v>78</v>
      </c>
      <c r="E1416">
        <v>1</v>
      </c>
      <c r="F1416">
        <v>3</v>
      </c>
      <c r="G1416">
        <v>1</v>
      </c>
      <c r="H1416">
        <v>1</v>
      </c>
      <c r="I1416">
        <v>2</v>
      </c>
      <c r="J1416">
        <v>1</v>
      </c>
      <c r="K1416">
        <v>1</v>
      </c>
      <c r="S1416">
        <v>3304557</v>
      </c>
      <c r="T1416" t="s">
        <v>86</v>
      </c>
      <c r="U1416">
        <v>33</v>
      </c>
      <c r="V1416" t="s">
        <v>330</v>
      </c>
      <c r="W1416">
        <v>1</v>
      </c>
      <c r="X1416">
        <v>1</v>
      </c>
      <c r="Y1416">
        <v>1</v>
      </c>
      <c r="Z1416">
        <v>1</v>
      </c>
      <c r="AA1416">
        <v>503</v>
      </c>
      <c r="AB1416">
        <v>509</v>
      </c>
      <c r="AC1416">
        <v>514</v>
      </c>
      <c r="AD1416">
        <v>515</v>
      </c>
      <c r="AE1416">
        <v>488.3</v>
      </c>
      <c r="AF1416">
        <v>391.2</v>
      </c>
      <c r="AG1416">
        <v>520</v>
      </c>
      <c r="AH1416">
        <v>416.5</v>
      </c>
      <c r="AI1416">
        <v>0</v>
      </c>
      <c r="AJ1416">
        <v>1</v>
      </c>
      <c r="AK1416">
        <v>120</v>
      </c>
      <c r="AL1416">
        <v>120</v>
      </c>
      <c r="AM1416">
        <v>140</v>
      </c>
      <c r="AN1416">
        <v>120</v>
      </c>
      <c r="AO1416">
        <v>100</v>
      </c>
      <c r="AP1416">
        <v>600</v>
      </c>
      <c r="AQ1416" t="s">
        <v>831</v>
      </c>
      <c r="AR1416" t="s">
        <v>836</v>
      </c>
      <c r="AS1416" t="s">
        <v>835</v>
      </c>
      <c r="AT1416" t="s">
        <v>77</v>
      </c>
      <c r="AU1416">
        <v>5</v>
      </c>
      <c r="AV1416" t="s">
        <v>835</v>
      </c>
      <c r="AW1416" t="s">
        <v>834</v>
      </c>
      <c r="AX1416" t="s">
        <v>835</v>
      </c>
      <c r="AY1416" t="s">
        <v>832</v>
      </c>
      <c r="AZ1416" t="s">
        <v>833</v>
      </c>
      <c r="BA1416" t="s">
        <v>834</v>
      </c>
      <c r="BB1416" t="s">
        <v>833</v>
      </c>
      <c r="BC1416" t="s">
        <v>834</v>
      </c>
      <c r="BD1416" t="s">
        <v>833</v>
      </c>
      <c r="BE1416" t="s">
        <v>834</v>
      </c>
      <c r="BF1416" t="s">
        <v>834</v>
      </c>
      <c r="BG1416" t="s">
        <v>834</v>
      </c>
      <c r="BH1416" t="s">
        <v>834</v>
      </c>
      <c r="BI1416" t="s">
        <v>832</v>
      </c>
      <c r="BJ1416" t="s">
        <v>834</v>
      </c>
      <c r="BK1416" t="s">
        <v>833</v>
      </c>
      <c r="BL1416" t="s">
        <v>831</v>
      </c>
      <c r="BM1416" t="s">
        <v>833</v>
      </c>
      <c r="BN1416" t="s">
        <v>835</v>
      </c>
      <c r="BO1416" t="s">
        <v>833</v>
      </c>
      <c r="BR1416" t="s">
        <v>847</v>
      </c>
      <c r="BS1416" t="s">
        <v>847</v>
      </c>
      <c r="BT1416">
        <v>0</v>
      </c>
      <c r="BU1416">
        <v>0</v>
      </c>
      <c r="BV1416">
        <v>0</v>
      </c>
      <c r="BW1416">
        <v>1</v>
      </c>
      <c r="BX1416">
        <v>454</v>
      </c>
      <c r="BY1416">
        <v>483.2</v>
      </c>
    </row>
    <row r="1417" spans="1:77" x14ac:dyDescent="0.25">
      <c r="A1417">
        <v>190001428785</v>
      </c>
      <c r="B1417">
        <v>2019</v>
      </c>
      <c r="C1417">
        <v>2</v>
      </c>
      <c r="D1417" t="s">
        <v>78</v>
      </c>
      <c r="E1417">
        <v>1</v>
      </c>
      <c r="F1417">
        <v>3</v>
      </c>
      <c r="G1417">
        <v>1</v>
      </c>
      <c r="H1417">
        <v>2</v>
      </c>
      <c r="I1417">
        <v>0</v>
      </c>
      <c r="J1417">
        <v>2</v>
      </c>
      <c r="K1417">
        <v>1</v>
      </c>
      <c r="L1417">
        <v>2914000</v>
      </c>
      <c r="M1417" t="s">
        <v>316</v>
      </c>
      <c r="N1417">
        <v>29</v>
      </c>
      <c r="O1417" t="s">
        <v>327</v>
      </c>
      <c r="P1417">
        <v>2</v>
      </c>
      <c r="Q1417">
        <v>1</v>
      </c>
      <c r="R1417">
        <v>1</v>
      </c>
      <c r="S1417">
        <v>2914000</v>
      </c>
      <c r="T1417" t="s">
        <v>316</v>
      </c>
      <c r="U1417">
        <v>29</v>
      </c>
      <c r="V1417" t="s">
        <v>327</v>
      </c>
      <c r="W1417">
        <v>1</v>
      </c>
      <c r="X1417">
        <v>1</v>
      </c>
      <c r="Y1417">
        <v>1</v>
      </c>
      <c r="Z1417">
        <v>1</v>
      </c>
      <c r="AA1417">
        <v>505</v>
      </c>
      <c r="AB1417">
        <v>507</v>
      </c>
      <c r="AC1417">
        <v>511</v>
      </c>
      <c r="AD1417">
        <v>518</v>
      </c>
      <c r="AE1417">
        <v>485.2</v>
      </c>
      <c r="AF1417">
        <v>540.4</v>
      </c>
      <c r="AG1417">
        <v>498.5</v>
      </c>
      <c r="AH1417">
        <v>458.8</v>
      </c>
      <c r="AI1417">
        <v>1</v>
      </c>
      <c r="AJ1417">
        <v>1</v>
      </c>
      <c r="AK1417">
        <v>120</v>
      </c>
      <c r="AL1417">
        <v>120</v>
      </c>
      <c r="AM1417">
        <v>120</v>
      </c>
      <c r="AN1417">
        <v>120</v>
      </c>
      <c r="AO1417">
        <v>120</v>
      </c>
      <c r="AP1417">
        <v>600</v>
      </c>
      <c r="AQ1417" t="s">
        <v>831</v>
      </c>
      <c r="AR1417" t="s">
        <v>831</v>
      </c>
      <c r="AS1417" t="s">
        <v>834</v>
      </c>
      <c r="AT1417" t="s">
        <v>833</v>
      </c>
      <c r="AU1417">
        <v>4</v>
      </c>
      <c r="AV1417" t="s">
        <v>833</v>
      </c>
      <c r="AW1417" t="s">
        <v>834</v>
      </c>
      <c r="AX1417" t="s">
        <v>833</v>
      </c>
      <c r="AY1417" t="s">
        <v>835</v>
      </c>
      <c r="AZ1417" t="s">
        <v>834</v>
      </c>
      <c r="BA1417" t="s">
        <v>833</v>
      </c>
      <c r="BB1417" t="s">
        <v>833</v>
      </c>
      <c r="BC1417" t="s">
        <v>834</v>
      </c>
      <c r="BD1417" t="s">
        <v>834</v>
      </c>
      <c r="BE1417" t="s">
        <v>834</v>
      </c>
      <c r="BF1417" t="s">
        <v>834</v>
      </c>
      <c r="BG1417" t="s">
        <v>834</v>
      </c>
      <c r="BH1417" t="s">
        <v>834</v>
      </c>
      <c r="BI1417" t="s">
        <v>833</v>
      </c>
      <c r="BJ1417" t="s">
        <v>834</v>
      </c>
      <c r="BK1417" t="s">
        <v>834</v>
      </c>
      <c r="BL1417" t="s">
        <v>835</v>
      </c>
      <c r="BM1417" t="s">
        <v>834</v>
      </c>
      <c r="BN1417" t="s">
        <v>834</v>
      </c>
      <c r="BO1417" t="s">
        <v>834</v>
      </c>
      <c r="BR1417" t="s">
        <v>848</v>
      </c>
      <c r="BS1417" t="s">
        <v>848</v>
      </c>
      <c r="BT1417">
        <v>0</v>
      </c>
      <c r="BU1417">
        <v>0</v>
      </c>
      <c r="BV1417">
        <v>0</v>
      </c>
      <c r="BW1417">
        <v>0</v>
      </c>
      <c r="BX1417">
        <v>495.72500000000002</v>
      </c>
      <c r="BY1417">
        <v>516.57999999999993</v>
      </c>
    </row>
    <row r="1418" spans="1:77" x14ac:dyDescent="0.25">
      <c r="A1418">
        <v>190001602663</v>
      </c>
      <c r="B1418">
        <v>2019</v>
      </c>
      <c r="C1418">
        <v>7</v>
      </c>
      <c r="D1418" t="s">
        <v>77</v>
      </c>
      <c r="E1418">
        <v>1</v>
      </c>
      <c r="F1418">
        <v>3</v>
      </c>
      <c r="G1418">
        <v>1</v>
      </c>
      <c r="H1418">
        <v>1</v>
      </c>
      <c r="I1418">
        <v>5</v>
      </c>
      <c r="J1418">
        <v>1</v>
      </c>
      <c r="K1418">
        <v>1</v>
      </c>
      <c r="S1418">
        <v>3547304</v>
      </c>
      <c r="T1418" t="s">
        <v>670</v>
      </c>
      <c r="U1418">
        <v>35</v>
      </c>
      <c r="V1418" t="s">
        <v>332</v>
      </c>
      <c r="W1418">
        <v>1</v>
      </c>
      <c r="X1418">
        <v>1</v>
      </c>
      <c r="Y1418">
        <v>1</v>
      </c>
      <c r="Z1418">
        <v>1</v>
      </c>
      <c r="AA1418">
        <v>506</v>
      </c>
      <c r="AB1418">
        <v>508</v>
      </c>
      <c r="AC1418">
        <v>512</v>
      </c>
      <c r="AD1418">
        <v>517</v>
      </c>
      <c r="AE1418">
        <v>494.6</v>
      </c>
      <c r="AF1418">
        <v>571.29999999999995</v>
      </c>
      <c r="AG1418">
        <v>544.20000000000005</v>
      </c>
      <c r="AH1418">
        <v>466.2</v>
      </c>
      <c r="AI1418">
        <v>0</v>
      </c>
      <c r="AJ1418">
        <v>1</v>
      </c>
      <c r="AK1418">
        <v>120</v>
      </c>
      <c r="AL1418">
        <v>120</v>
      </c>
      <c r="AM1418">
        <v>100</v>
      </c>
      <c r="AN1418">
        <v>120</v>
      </c>
      <c r="AO1418">
        <v>100</v>
      </c>
      <c r="AP1418">
        <v>560</v>
      </c>
      <c r="AQ1418" t="s">
        <v>832</v>
      </c>
      <c r="AR1418" t="s">
        <v>832</v>
      </c>
      <c r="AS1418" t="s">
        <v>77</v>
      </c>
      <c r="AT1418" t="s">
        <v>833</v>
      </c>
      <c r="AU1418">
        <v>5</v>
      </c>
      <c r="AV1418" t="s">
        <v>832</v>
      </c>
      <c r="AW1418" t="s">
        <v>834</v>
      </c>
      <c r="AX1418" t="s">
        <v>833</v>
      </c>
      <c r="AY1418" t="s">
        <v>832</v>
      </c>
      <c r="AZ1418" t="s">
        <v>833</v>
      </c>
      <c r="BA1418" t="s">
        <v>834</v>
      </c>
      <c r="BB1418" t="s">
        <v>833</v>
      </c>
      <c r="BC1418" t="s">
        <v>834</v>
      </c>
      <c r="BD1418" t="s">
        <v>833</v>
      </c>
      <c r="BE1418" t="s">
        <v>834</v>
      </c>
      <c r="BF1418" t="s">
        <v>833</v>
      </c>
      <c r="BG1418" t="s">
        <v>834</v>
      </c>
      <c r="BH1418" t="s">
        <v>834</v>
      </c>
      <c r="BI1418" t="s">
        <v>833</v>
      </c>
      <c r="BJ1418" t="s">
        <v>834</v>
      </c>
      <c r="BK1418" t="s">
        <v>834</v>
      </c>
      <c r="BL1418" t="s">
        <v>831</v>
      </c>
      <c r="BM1418" t="s">
        <v>834</v>
      </c>
      <c r="BN1418" t="s">
        <v>834</v>
      </c>
      <c r="BO1418" t="s">
        <v>833</v>
      </c>
      <c r="BR1418" t="s">
        <v>847</v>
      </c>
      <c r="BS1418" t="s">
        <v>847</v>
      </c>
      <c r="BT1418">
        <v>0</v>
      </c>
      <c r="BU1418">
        <v>0</v>
      </c>
      <c r="BV1418">
        <v>0</v>
      </c>
      <c r="BW1418">
        <v>1</v>
      </c>
      <c r="BX1418">
        <v>519.07500000000005</v>
      </c>
      <c r="BY1418">
        <v>527.26</v>
      </c>
    </row>
    <row r="1419" spans="1:77" x14ac:dyDescent="0.25">
      <c r="A1419">
        <v>190001339068</v>
      </c>
      <c r="B1419">
        <v>2019</v>
      </c>
      <c r="C1419">
        <v>8</v>
      </c>
      <c r="D1419" t="s">
        <v>77</v>
      </c>
      <c r="E1419">
        <v>1</v>
      </c>
      <c r="F1419">
        <v>1</v>
      </c>
      <c r="G1419">
        <v>2</v>
      </c>
      <c r="H1419">
        <v>1</v>
      </c>
      <c r="I1419">
        <v>1</v>
      </c>
      <c r="J1419">
        <v>1</v>
      </c>
      <c r="S1419">
        <v>2704302</v>
      </c>
      <c r="T1419" t="s">
        <v>134</v>
      </c>
      <c r="U1419">
        <v>27</v>
      </c>
      <c r="V1419" t="s">
        <v>338</v>
      </c>
      <c r="W1419">
        <v>0</v>
      </c>
      <c r="X1419">
        <v>1</v>
      </c>
      <c r="Y1419">
        <v>1</v>
      </c>
      <c r="Z1419">
        <v>0</v>
      </c>
      <c r="AB1419">
        <v>509</v>
      </c>
      <c r="AC1419">
        <v>514</v>
      </c>
      <c r="AF1419">
        <v>419.7</v>
      </c>
      <c r="AG1419">
        <v>351.7</v>
      </c>
      <c r="AI1419">
        <v>0</v>
      </c>
      <c r="AJ1419">
        <v>1</v>
      </c>
      <c r="AK1419">
        <v>100</v>
      </c>
      <c r="AL1419">
        <v>60</v>
      </c>
      <c r="AM1419">
        <v>60</v>
      </c>
      <c r="AN1419">
        <v>80</v>
      </c>
      <c r="AO1419">
        <v>20</v>
      </c>
      <c r="AP1419">
        <v>320</v>
      </c>
      <c r="AQ1419" t="s">
        <v>833</v>
      </c>
      <c r="AR1419" t="s">
        <v>832</v>
      </c>
      <c r="AS1419" t="s">
        <v>833</v>
      </c>
      <c r="AT1419" t="s">
        <v>833</v>
      </c>
      <c r="AU1419">
        <v>6</v>
      </c>
      <c r="AV1419" t="s">
        <v>833</v>
      </c>
      <c r="AW1419" t="s">
        <v>834</v>
      </c>
      <c r="AX1419" t="s">
        <v>833</v>
      </c>
      <c r="AY1419" t="s">
        <v>835</v>
      </c>
      <c r="AZ1419" t="s">
        <v>834</v>
      </c>
      <c r="BA1419" t="s">
        <v>834</v>
      </c>
      <c r="BB1419" t="s">
        <v>833</v>
      </c>
      <c r="BC1419" t="s">
        <v>833</v>
      </c>
      <c r="BD1419" t="s">
        <v>834</v>
      </c>
      <c r="BE1419" t="s">
        <v>834</v>
      </c>
      <c r="BF1419" t="s">
        <v>834</v>
      </c>
      <c r="BG1419" t="s">
        <v>834</v>
      </c>
      <c r="BH1419" t="s">
        <v>834</v>
      </c>
      <c r="BI1419" t="s">
        <v>833</v>
      </c>
      <c r="BJ1419" t="s">
        <v>834</v>
      </c>
      <c r="BK1419" t="s">
        <v>834</v>
      </c>
      <c r="BL1419" t="s">
        <v>835</v>
      </c>
      <c r="BM1419" t="s">
        <v>834</v>
      </c>
      <c r="BN1419" t="s">
        <v>834</v>
      </c>
      <c r="BO1419" t="s">
        <v>834</v>
      </c>
      <c r="BR1419" t="s">
        <v>848</v>
      </c>
      <c r="BS1419" t="s">
        <v>848</v>
      </c>
      <c r="BT1419">
        <v>0</v>
      </c>
      <c r="BU1419">
        <v>1</v>
      </c>
      <c r="BV1419">
        <v>0</v>
      </c>
      <c r="BW1419">
        <v>1</v>
      </c>
      <c r="BX1419">
        <v>385.7</v>
      </c>
      <c r="BY1419">
        <v>363.8</v>
      </c>
    </row>
    <row r="1420" spans="1:77" x14ac:dyDescent="0.25">
      <c r="A1420">
        <v>190001082489</v>
      </c>
      <c r="B1420">
        <v>2019</v>
      </c>
      <c r="C1420">
        <v>10</v>
      </c>
      <c r="D1420" t="s">
        <v>77</v>
      </c>
      <c r="E1420">
        <v>1</v>
      </c>
      <c r="F1420">
        <v>3</v>
      </c>
      <c r="G1420">
        <v>1</v>
      </c>
      <c r="H1420">
        <v>1</v>
      </c>
      <c r="I1420">
        <v>2</v>
      </c>
      <c r="J1420">
        <v>1</v>
      </c>
      <c r="S1420">
        <v>1302603</v>
      </c>
      <c r="T1420" t="s">
        <v>145</v>
      </c>
      <c r="U1420">
        <v>13</v>
      </c>
      <c r="V1420" t="s">
        <v>340</v>
      </c>
      <c r="W1420">
        <v>1</v>
      </c>
      <c r="X1420">
        <v>1</v>
      </c>
      <c r="Y1420">
        <v>1</v>
      </c>
      <c r="Z1420">
        <v>1</v>
      </c>
      <c r="AA1420">
        <v>505</v>
      </c>
      <c r="AB1420">
        <v>508</v>
      </c>
      <c r="AC1420">
        <v>512</v>
      </c>
      <c r="AD1420">
        <v>518</v>
      </c>
      <c r="AE1420">
        <v>435.7</v>
      </c>
      <c r="AF1420">
        <v>420.7</v>
      </c>
      <c r="AG1420">
        <v>508.4</v>
      </c>
      <c r="AH1420">
        <v>454.7</v>
      </c>
      <c r="AI1420">
        <v>0</v>
      </c>
      <c r="AJ1420">
        <v>1</v>
      </c>
      <c r="AK1420">
        <v>100</v>
      </c>
      <c r="AL1420">
        <v>120</v>
      </c>
      <c r="AM1420">
        <v>100</v>
      </c>
      <c r="AN1420">
        <v>120</v>
      </c>
      <c r="AO1420">
        <v>100</v>
      </c>
      <c r="AP1420">
        <v>540</v>
      </c>
      <c r="AQ1420" t="s">
        <v>833</v>
      </c>
      <c r="AR1420" t="s">
        <v>833</v>
      </c>
      <c r="AS1420" t="s">
        <v>833</v>
      </c>
      <c r="AT1420" t="s">
        <v>833</v>
      </c>
      <c r="AU1420">
        <v>2</v>
      </c>
      <c r="AV1420" t="s">
        <v>833</v>
      </c>
      <c r="AW1420" t="s">
        <v>834</v>
      </c>
      <c r="AX1420" t="s">
        <v>833</v>
      </c>
      <c r="AY1420" t="s">
        <v>833</v>
      </c>
      <c r="AZ1420" t="s">
        <v>834</v>
      </c>
      <c r="BA1420" t="s">
        <v>834</v>
      </c>
      <c r="BB1420" t="s">
        <v>833</v>
      </c>
      <c r="BC1420" t="s">
        <v>834</v>
      </c>
      <c r="BD1420" t="s">
        <v>834</v>
      </c>
      <c r="BE1420" t="s">
        <v>834</v>
      </c>
      <c r="BF1420" t="s">
        <v>834</v>
      </c>
      <c r="BG1420" t="s">
        <v>834</v>
      </c>
      <c r="BH1420" t="s">
        <v>834</v>
      </c>
      <c r="BI1420" t="s">
        <v>833</v>
      </c>
      <c r="BJ1420" t="s">
        <v>834</v>
      </c>
      <c r="BK1420" t="s">
        <v>834</v>
      </c>
      <c r="BL1420" t="s">
        <v>833</v>
      </c>
      <c r="BM1420" t="s">
        <v>834</v>
      </c>
      <c r="BN1420" t="s">
        <v>834</v>
      </c>
      <c r="BO1420" t="s">
        <v>834</v>
      </c>
      <c r="BR1420" t="s">
        <v>846</v>
      </c>
      <c r="BS1420" t="s">
        <v>846</v>
      </c>
      <c r="BT1420">
        <v>0</v>
      </c>
      <c r="BU1420">
        <v>0</v>
      </c>
      <c r="BV1420">
        <v>0</v>
      </c>
      <c r="BW1420">
        <v>1</v>
      </c>
      <c r="BX1420">
        <v>454.875</v>
      </c>
      <c r="BY1420">
        <v>471.9</v>
      </c>
    </row>
    <row r="1421" spans="1:77" x14ac:dyDescent="0.25">
      <c r="A1421">
        <v>190001128649</v>
      </c>
      <c r="B1421">
        <v>2019</v>
      </c>
      <c r="C1421">
        <v>2</v>
      </c>
      <c r="D1421" t="s">
        <v>77</v>
      </c>
      <c r="E1421">
        <v>1</v>
      </c>
      <c r="F1421">
        <v>2</v>
      </c>
      <c r="G1421">
        <v>1</v>
      </c>
      <c r="H1421">
        <v>2</v>
      </c>
      <c r="I1421">
        <v>0</v>
      </c>
      <c r="J1421">
        <v>2</v>
      </c>
      <c r="K1421">
        <v>1</v>
      </c>
      <c r="L1421">
        <v>2304285</v>
      </c>
      <c r="M1421" t="s">
        <v>317</v>
      </c>
      <c r="N1421">
        <v>23</v>
      </c>
      <c r="O1421" t="s">
        <v>334</v>
      </c>
      <c r="P1421">
        <v>2</v>
      </c>
      <c r="Q1421">
        <v>1</v>
      </c>
      <c r="R1421">
        <v>1</v>
      </c>
      <c r="S1421">
        <v>2304400</v>
      </c>
      <c r="T1421" t="s">
        <v>96</v>
      </c>
      <c r="U1421">
        <v>23</v>
      </c>
      <c r="V1421" t="s">
        <v>334</v>
      </c>
      <c r="W1421">
        <v>1</v>
      </c>
      <c r="X1421">
        <v>1</v>
      </c>
      <c r="Y1421">
        <v>1</v>
      </c>
      <c r="Z1421">
        <v>1</v>
      </c>
      <c r="AA1421">
        <v>506</v>
      </c>
      <c r="AB1421">
        <v>510</v>
      </c>
      <c r="AC1421">
        <v>513</v>
      </c>
      <c r="AD1421">
        <v>517</v>
      </c>
      <c r="AE1421">
        <v>584.29999999999995</v>
      </c>
      <c r="AF1421">
        <v>607.1</v>
      </c>
      <c r="AG1421">
        <v>608.4</v>
      </c>
      <c r="AH1421">
        <v>665.2</v>
      </c>
      <c r="AI1421">
        <v>1</v>
      </c>
      <c r="AJ1421">
        <v>1</v>
      </c>
      <c r="AK1421">
        <v>160</v>
      </c>
      <c r="AL1421">
        <v>200</v>
      </c>
      <c r="AM1421">
        <v>200</v>
      </c>
      <c r="AN1421">
        <v>200</v>
      </c>
      <c r="AO1421">
        <v>180</v>
      </c>
      <c r="AP1421">
        <v>940</v>
      </c>
      <c r="AQ1421" t="s">
        <v>831</v>
      </c>
      <c r="AR1421" t="s">
        <v>831</v>
      </c>
      <c r="AS1421" t="s">
        <v>835</v>
      </c>
      <c r="AT1421" t="s">
        <v>833</v>
      </c>
      <c r="AU1421">
        <v>3</v>
      </c>
      <c r="AV1421" t="s">
        <v>832</v>
      </c>
      <c r="AW1421" t="s">
        <v>834</v>
      </c>
      <c r="AX1421" t="s">
        <v>833</v>
      </c>
      <c r="AY1421" t="s">
        <v>835</v>
      </c>
      <c r="AZ1421" t="s">
        <v>834</v>
      </c>
      <c r="BA1421" t="s">
        <v>833</v>
      </c>
      <c r="BB1421" t="s">
        <v>833</v>
      </c>
      <c r="BC1421" t="s">
        <v>834</v>
      </c>
      <c r="BD1421" t="s">
        <v>833</v>
      </c>
      <c r="BE1421" t="s">
        <v>834</v>
      </c>
      <c r="BF1421" t="s">
        <v>833</v>
      </c>
      <c r="BG1421" t="s">
        <v>834</v>
      </c>
      <c r="BH1421" t="s">
        <v>834</v>
      </c>
      <c r="BI1421" t="s">
        <v>833</v>
      </c>
      <c r="BJ1421" t="s">
        <v>834</v>
      </c>
      <c r="BK1421" t="s">
        <v>833</v>
      </c>
      <c r="BL1421" t="s">
        <v>832</v>
      </c>
      <c r="BM1421" t="s">
        <v>834</v>
      </c>
      <c r="BN1421" t="s">
        <v>833</v>
      </c>
      <c r="BO1421" t="s">
        <v>833</v>
      </c>
      <c r="BR1421" t="s">
        <v>848</v>
      </c>
      <c r="BS1421" t="s">
        <v>848</v>
      </c>
      <c r="BT1421">
        <v>0</v>
      </c>
      <c r="BU1421">
        <v>0</v>
      </c>
      <c r="BV1421">
        <v>0</v>
      </c>
      <c r="BW1421">
        <v>0</v>
      </c>
      <c r="BX1421">
        <v>616.25</v>
      </c>
      <c r="BY1421">
        <v>681</v>
      </c>
    </row>
    <row r="1422" spans="1:77" x14ac:dyDescent="0.25">
      <c r="A1422">
        <v>190001428786</v>
      </c>
      <c r="B1422">
        <v>2019</v>
      </c>
      <c r="C1422">
        <v>4</v>
      </c>
      <c r="D1422" t="s">
        <v>78</v>
      </c>
      <c r="E1422">
        <v>1</v>
      </c>
      <c r="F1422">
        <v>3</v>
      </c>
      <c r="G1422">
        <v>1</v>
      </c>
      <c r="H1422">
        <v>1</v>
      </c>
      <c r="I1422">
        <v>1</v>
      </c>
      <c r="J1422">
        <v>1</v>
      </c>
      <c r="K1422">
        <v>1</v>
      </c>
      <c r="S1422">
        <v>2927408</v>
      </c>
      <c r="T1422" t="s">
        <v>82</v>
      </c>
      <c r="U1422">
        <v>29</v>
      </c>
      <c r="V1422" t="s">
        <v>327</v>
      </c>
      <c r="W1422">
        <v>1</v>
      </c>
      <c r="X1422">
        <v>1</v>
      </c>
      <c r="Y1422">
        <v>1</v>
      </c>
      <c r="Z1422">
        <v>1</v>
      </c>
      <c r="AA1422">
        <v>503</v>
      </c>
      <c r="AB1422">
        <v>510</v>
      </c>
      <c r="AC1422">
        <v>513</v>
      </c>
      <c r="AD1422">
        <v>515</v>
      </c>
      <c r="AE1422">
        <v>530.4</v>
      </c>
      <c r="AF1422">
        <v>558.70000000000005</v>
      </c>
      <c r="AG1422">
        <v>571.6</v>
      </c>
      <c r="AH1422">
        <v>590.6</v>
      </c>
      <c r="AI1422">
        <v>0</v>
      </c>
      <c r="AJ1422">
        <v>1</v>
      </c>
      <c r="AK1422">
        <v>120</v>
      </c>
      <c r="AL1422">
        <v>180</v>
      </c>
      <c r="AM1422">
        <v>120</v>
      </c>
      <c r="AN1422">
        <v>140</v>
      </c>
      <c r="AO1422">
        <v>140</v>
      </c>
      <c r="AP1422">
        <v>700</v>
      </c>
      <c r="AQ1422" t="s">
        <v>835</v>
      </c>
      <c r="AR1422" t="s">
        <v>77</v>
      </c>
      <c r="AS1422" t="s">
        <v>834</v>
      </c>
      <c r="AT1422" t="s">
        <v>834</v>
      </c>
      <c r="AU1422">
        <v>2</v>
      </c>
      <c r="AV1422" t="s">
        <v>834</v>
      </c>
      <c r="AW1422" t="s">
        <v>834</v>
      </c>
      <c r="AX1422" t="s">
        <v>833</v>
      </c>
      <c r="AY1422" t="s">
        <v>835</v>
      </c>
      <c r="AZ1422" t="s">
        <v>834</v>
      </c>
      <c r="BA1422" t="s">
        <v>834</v>
      </c>
      <c r="BB1422" t="s">
        <v>833</v>
      </c>
      <c r="BC1422" t="s">
        <v>834</v>
      </c>
      <c r="BD1422" t="s">
        <v>834</v>
      </c>
      <c r="BE1422" t="s">
        <v>834</v>
      </c>
      <c r="BF1422" t="s">
        <v>834</v>
      </c>
      <c r="BG1422" t="s">
        <v>834</v>
      </c>
      <c r="BH1422" t="s">
        <v>834</v>
      </c>
      <c r="BI1422" t="s">
        <v>833</v>
      </c>
      <c r="BJ1422" t="s">
        <v>834</v>
      </c>
      <c r="BK1422" t="s">
        <v>834</v>
      </c>
      <c r="BL1422" t="s">
        <v>833</v>
      </c>
      <c r="BM1422" t="s">
        <v>834</v>
      </c>
      <c r="BN1422" t="s">
        <v>834</v>
      </c>
      <c r="BO1422" t="s">
        <v>834</v>
      </c>
      <c r="BR1422" t="s">
        <v>848</v>
      </c>
      <c r="BS1422" t="s">
        <v>848</v>
      </c>
      <c r="BT1422">
        <v>0</v>
      </c>
      <c r="BU1422">
        <v>0</v>
      </c>
      <c r="BV1422">
        <v>0</v>
      </c>
      <c r="BW1422">
        <v>1</v>
      </c>
      <c r="BX1422">
        <v>562.82499999999993</v>
      </c>
      <c r="BY1422">
        <v>590.26</v>
      </c>
    </row>
    <row r="1423" spans="1:77" x14ac:dyDescent="0.25">
      <c r="A1423">
        <v>190001496832</v>
      </c>
      <c r="B1423">
        <v>2019</v>
      </c>
      <c r="C1423">
        <v>8</v>
      </c>
      <c r="D1423" t="s">
        <v>78</v>
      </c>
      <c r="E1423">
        <v>1</v>
      </c>
      <c r="F1423">
        <v>2</v>
      </c>
      <c r="G1423">
        <v>1</v>
      </c>
      <c r="H1423">
        <v>1</v>
      </c>
      <c r="I1423">
        <v>5</v>
      </c>
      <c r="J1423">
        <v>1</v>
      </c>
      <c r="K1423">
        <v>1</v>
      </c>
      <c r="S1423">
        <v>2611606</v>
      </c>
      <c r="T1423" t="s">
        <v>101</v>
      </c>
      <c r="U1423">
        <v>26</v>
      </c>
      <c r="V1423" t="s">
        <v>337</v>
      </c>
      <c r="W1423">
        <v>1</v>
      </c>
      <c r="X1423">
        <v>1</v>
      </c>
      <c r="Y1423">
        <v>1</v>
      </c>
      <c r="Z1423">
        <v>1</v>
      </c>
      <c r="AA1423">
        <v>503</v>
      </c>
      <c r="AB1423">
        <v>507</v>
      </c>
      <c r="AC1423">
        <v>511</v>
      </c>
      <c r="AD1423">
        <v>515</v>
      </c>
      <c r="AE1423">
        <v>503</v>
      </c>
      <c r="AF1423">
        <v>483.7</v>
      </c>
      <c r="AG1423">
        <v>528</v>
      </c>
      <c r="AH1423">
        <v>473.9</v>
      </c>
      <c r="AI1423">
        <v>1</v>
      </c>
      <c r="AJ1423">
        <v>1</v>
      </c>
      <c r="AK1423">
        <v>120</v>
      </c>
      <c r="AL1423">
        <v>160</v>
      </c>
      <c r="AM1423">
        <v>140</v>
      </c>
      <c r="AN1423">
        <v>160</v>
      </c>
      <c r="AO1423">
        <v>120</v>
      </c>
      <c r="AP1423">
        <v>700</v>
      </c>
      <c r="AQ1423" t="s">
        <v>832</v>
      </c>
      <c r="AR1423" t="s">
        <v>833</v>
      </c>
      <c r="AS1423" t="s">
        <v>835</v>
      </c>
      <c r="AT1423" t="s">
        <v>833</v>
      </c>
      <c r="AU1423">
        <v>7</v>
      </c>
      <c r="AV1423" t="s">
        <v>835</v>
      </c>
      <c r="AW1423" t="s">
        <v>834</v>
      </c>
      <c r="AX1423" t="s">
        <v>833</v>
      </c>
      <c r="AY1423" t="s">
        <v>832</v>
      </c>
      <c r="AZ1423" t="s">
        <v>834</v>
      </c>
      <c r="BA1423" t="s">
        <v>834</v>
      </c>
      <c r="BB1423" t="s">
        <v>833</v>
      </c>
      <c r="BC1423" t="s">
        <v>834</v>
      </c>
      <c r="BD1423" t="s">
        <v>834</v>
      </c>
      <c r="BE1423" t="s">
        <v>834</v>
      </c>
      <c r="BF1423" t="s">
        <v>834</v>
      </c>
      <c r="BG1423" t="s">
        <v>834</v>
      </c>
      <c r="BH1423" t="s">
        <v>834</v>
      </c>
      <c r="BI1423" t="s">
        <v>833</v>
      </c>
      <c r="BJ1423" t="s">
        <v>834</v>
      </c>
      <c r="BK1423" t="s">
        <v>834</v>
      </c>
      <c r="BL1423" t="s">
        <v>832</v>
      </c>
      <c r="BM1423" t="s">
        <v>834</v>
      </c>
      <c r="BN1423" t="s">
        <v>834</v>
      </c>
      <c r="BO1423" t="s">
        <v>833</v>
      </c>
      <c r="BR1423" t="s">
        <v>848</v>
      </c>
      <c r="BS1423" t="s">
        <v>848</v>
      </c>
      <c r="BT1423">
        <v>0</v>
      </c>
      <c r="BU1423">
        <v>0</v>
      </c>
      <c r="BV1423">
        <v>0</v>
      </c>
      <c r="BW1423">
        <v>1</v>
      </c>
      <c r="BX1423">
        <v>497.15</v>
      </c>
      <c r="BY1423">
        <v>537.72</v>
      </c>
    </row>
    <row r="1424" spans="1:77" x14ac:dyDescent="0.25">
      <c r="A1424">
        <v>190001602664</v>
      </c>
      <c r="B1424">
        <v>2019</v>
      </c>
      <c r="C1424">
        <v>2</v>
      </c>
      <c r="D1424" t="s">
        <v>77</v>
      </c>
      <c r="E1424">
        <v>1</v>
      </c>
      <c r="F1424">
        <v>1</v>
      </c>
      <c r="G1424">
        <v>1</v>
      </c>
      <c r="H1424">
        <v>2</v>
      </c>
      <c r="I1424">
        <v>0</v>
      </c>
      <c r="J1424">
        <v>2</v>
      </c>
      <c r="K1424">
        <v>1</v>
      </c>
      <c r="L1424">
        <v>3516705</v>
      </c>
      <c r="M1424" t="s">
        <v>116</v>
      </c>
      <c r="N1424">
        <v>35</v>
      </c>
      <c r="O1424" t="s">
        <v>332</v>
      </c>
      <c r="P1424">
        <v>2</v>
      </c>
      <c r="Q1424">
        <v>1</v>
      </c>
      <c r="R1424">
        <v>1</v>
      </c>
      <c r="S1424">
        <v>3516705</v>
      </c>
      <c r="T1424" t="s">
        <v>116</v>
      </c>
      <c r="U1424">
        <v>35</v>
      </c>
      <c r="V1424" t="s">
        <v>332</v>
      </c>
      <c r="W1424">
        <v>1</v>
      </c>
      <c r="X1424">
        <v>1</v>
      </c>
      <c r="Y1424">
        <v>1</v>
      </c>
      <c r="Z1424">
        <v>1</v>
      </c>
      <c r="AA1424">
        <v>503</v>
      </c>
      <c r="AB1424">
        <v>509</v>
      </c>
      <c r="AC1424">
        <v>514</v>
      </c>
      <c r="AD1424">
        <v>515</v>
      </c>
      <c r="AE1424">
        <v>520.4</v>
      </c>
      <c r="AF1424">
        <v>529.20000000000005</v>
      </c>
      <c r="AG1424">
        <v>536.20000000000005</v>
      </c>
      <c r="AH1424">
        <v>409.8</v>
      </c>
      <c r="AI1424">
        <v>1</v>
      </c>
      <c r="AJ1424">
        <v>1</v>
      </c>
      <c r="AK1424">
        <v>120</v>
      </c>
      <c r="AL1424">
        <v>120</v>
      </c>
      <c r="AM1424">
        <v>120</v>
      </c>
      <c r="AN1424">
        <v>100</v>
      </c>
      <c r="AO1424">
        <v>120</v>
      </c>
      <c r="AP1424">
        <v>580</v>
      </c>
      <c r="AQ1424" t="s">
        <v>831</v>
      </c>
      <c r="AR1424" t="s">
        <v>831</v>
      </c>
      <c r="AS1424" t="s">
        <v>835</v>
      </c>
      <c r="AT1424" t="s">
        <v>835</v>
      </c>
      <c r="AU1424">
        <v>3</v>
      </c>
      <c r="AV1424" t="s">
        <v>837</v>
      </c>
      <c r="AW1424" t="s">
        <v>834</v>
      </c>
      <c r="AX1424" t="s">
        <v>835</v>
      </c>
      <c r="AY1424" t="s">
        <v>832</v>
      </c>
      <c r="AZ1424" t="s">
        <v>833</v>
      </c>
      <c r="BA1424" t="s">
        <v>833</v>
      </c>
      <c r="BB1424" t="s">
        <v>835</v>
      </c>
      <c r="BC1424" t="s">
        <v>835</v>
      </c>
      <c r="BD1424" t="s">
        <v>833</v>
      </c>
      <c r="BE1424" t="s">
        <v>834</v>
      </c>
      <c r="BF1424" t="s">
        <v>835</v>
      </c>
      <c r="BG1424" t="s">
        <v>834</v>
      </c>
      <c r="BH1424" t="s">
        <v>833</v>
      </c>
      <c r="BI1424" t="s">
        <v>835</v>
      </c>
      <c r="BJ1424" t="s">
        <v>833</v>
      </c>
      <c r="BK1424" t="s">
        <v>834</v>
      </c>
      <c r="BL1424" t="s">
        <v>832</v>
      </c>
      <c r="BM1424" t="s">
        <v>833</v>
      </c>
      <c r="BN1424" t="s">
        <v>833</v>
      </c>
      <c r="BO1424" t="s">
        <v>833</v>
      </c>
      <c r="BR1424" t="s">
        <v>847</v>
      </c>
      <c r="BS1424" t="s">
        <v>847</v>
      </c>
      <c r="BT1424">
        <v>0</v>
      </c>
      <c r="BU1424">
        <v>0</v>
      </c>
      <c r="BV1424">
        <v>0</v>
      </c>
      <c r="BW1424">
        <v>0</v>
      </c>
      <c r="BX1424">
        <v>498.9</v>
      </c>
      <c r="BY1424">
        <v>515.12</v>
      </c>
    </row>
    <row r="1425" spans="1:77" x14ac:dyDescent="0.25">
      <c r="A1425">
        <v>190001741638</v>
      </c>
      <c r="B1425">
        <v>2019</v>
      </c>
      <c r="C1425">
        <v>11</v>
      </c>
      <c r="D1425" t="s">
        <v>78</v>
      </c>
      <c r="E1425">
        <v>2</v>
      </c>
      <c r="F1425">
        <v>2</v>
      </c>
      <c r="G1425">
        <v>1</v>
      </c>
      <c r="H1425">
        <v>1</v>
      </c>
      <c r="I1425">
        <v>2</v>
      </c>
      <c r="J1425">
        <v>1</v>
      </c>
      <c r="K1425">
        <v>1</v>
      </c>
      <c r="S1425">
        <v>5108402</v>
      </c>
      <c r="T1425" t="s">
        <v>170</v>
      </c>
      <c r="U1425">
        <v>51</v>
      </c>
      <c r="V1425" t="s">
        <v>333</v>
      </c>
      <c r="W1425">
        <v>1</v>
      </c>
      <c r="X1425">
        <v>1</v>
      </c>
      <c r="Y1425">
        <v>1</v>
      </c>
      <c r="Z1425">
        <v>1</v>
      </c>
      <c r="AA1425">
        <v>505</v>
      </c>
      <c r="AB1425">
        <v>510</v>
      </c>
      <c r="AC1425">
        <v>513</v>
      </c>
      <c r="AD1425">
        <v>518</v>
      </c>
      <c r="AE1425">
        <v>481.2</v>
      </c>
      <c r="AF1425">
        <v>473.5</v>
      </c>
      <c r="AG1425">
        <v>468.4</v>
      </c>
      <c r="AH1425">
        <v>389</v>
      </c>
      <c r="AI1425">
        <v>1</v>
      </c>
      <c r="AJ1425">
        <v>1</v>
      </c>
      <c r="AK1425">
        <v>100</v>
      </c>
      <c r="AL1425">
        <v>120</v>
      </c>
      <c r="AM1425">
        <v>100</v>
      </c>
      <c r="AN1425">
        <v>80</v>
      </c>
      <c r="AO1425">
        <v>60</v>
      </c>
      <c r="AP1425">
        <v>460</v>
      </c>
      <c r="AQ1425" t="s">
        <v>836</v>
      </c>
      <c r="AR1425" t="s">
        <v>831</v>
      </c>
      <c r="AS1425" t="s">
        <v>835</v>
      </c>
      <c r="AT1425" t="s">
        <v>833</v>
      </c>
      <c r="AU1425">
        <v>2</v>
      </c>
      <c r="AV1425" t="s">
        <v>833</v>
      </c>
      <c r="AW1425" t="s">
        <v>834</v>
      </c>
      <c r="AX1425" t="s">
        <v>833</v>
      </c>
      <c r="AY1425" t="s">
        <v>835</v>
      </c>
      <c r="AZ1425" t="s">
        <v>834</v>
      </c>
      <c r="BA1425" t="s">
        <v>833</v>
      </c>
      <c r="BB1425" t="s">
        <v>833</v>
      </c>
      <c r="BC1425" t="s">
        <v>834</v>
      </c>
      <c r="BD1425" t="s">
        <v>833</v>
      </c>
      <c r="BE1425" t="s">
        <v>834</v>
      </c>
      <c r="BF1425" t="s">
        <v>834</v>
      </c>
      <c r="BG1425" t="s">
        <v>834</v>
      </c>
      <c r="BH1425" t="s">
        <v>834</v>
      </c>
      <c r="BI1425" t="s">
        <v>833</v>
      </c>
      <c r="BJ1425" t="s">
        <v>834</v>
      </c>
      <c r="BK1425" t="s">
        <v>834</v>
      </c>
      <c r="BL1425" t="s">
        <v>835</v>
      </c>
      <c r="BM1425" t="s">
        <v>834</v>
      </c>
      <c r="BN1425" t="s">
        <v>834</v>
      </c>
      <c r="BO1425" t="s">
        <v>833</v>
      </c>
      <c r="BR1425" t="s">
        <v>850</v>
      </c>
      <c r="BS1425" t="s">
        <v>850</v>
      </c>
      <c r="BT1425">
        <v>0</v>
      </c>
      <c r="BU1425">
        <v>0</v>
      </c>
      <c r="BV1425">
        <v>0</v>
      </c>
      <c r="BW1425">
        <v>1</v>
      </c>
      <c r="BX1425">
        <v>453.02499999999998</v>
      </c>
      <c r="BY1425">
        <v>454.42</v>
      </c>
    </row>
    <row r="1426" spans="1:77" x14ac:dyDescent="0.25">
      <c r="A1426">
        <v>190002040874</v>
      </c>
      <c r="B1426">
        <v>2019</v>
      </c>
      <c r="C1426">
        <v>7</v>
      </c>
      <c r="D1426" t="s">
        <v>77</v>
      </c>
      <c r="E1426">
        <v>1</v>
      </c>
      <c r="F1426">
        <v>3</v>
      </c>
      <c r="G1426">
        <v>1</v>
      </c>
      <c r="H1426">
        <v>1</v>
      </c>
      <c r="I1426">
        <v>2</v>
      </c>
      <c r="J1426">
        <v>1</v>
      </c>
      <c r="K1426">
        <v>1</v>
      </c>
      <c r="S1426">
        <v>5300108</v>
      </c>
      <c r="T1426" t="s">
        <v>83</v>
      </c>
      <c r="U1426">
        <v>53</v>
      </c>
      <c r="V1426" t="s">
        <v>328</v>
      </c>
      <c r="W1426">
        <v>1</v>
      </c>
      <c r="X1426">
        <v>1</v>
      </c>
      <c r="Y1426">
        <v>1</v>
      </c>
      <c r="Z1426">
        <v>1</v>
      </c>
      <c r="AA1426">
        <v>505</v>
      </c>
      <c r="AB1426">
        <v>510</v>
      </c>
      <c r="AC1426">
        <v>513</v>
      </c>
      <c r="AD1426">
        <v>518</v>
      </c>
      <c r="AE1426">
        <v>427.8</v>
      </c>
      <c r="AF1426">
        <v>520.4</v>
      </c>
      <c r="AG1426">
        <v>543.70000000000005</v>
      </c>
      <c r="AH1426">
        <v>494.6</v>
      </c>
      <c r="AI1426">
        <v>1</v>
      </c>
      <c r="AJ1426">
        <v>1</v>
      </c>
      <c r="AK1426">
        <v>80</v>
      </c>
      <c r="AL1426">
        <v>120</v>
      </c>
      <c r="AM1426">
        <v>120</v>
      </c>
      <c r="AN1426">
        <v>100</v>
      </c>
      <c r="AO1426">
        <v>60</v>
      </c>
      <c r="AP1426">
        <v>480</v>
      </c>
      <c r="AQ1426" t="s">
        <v>833</v>
      </c>
      <c r="AR1426" t="s">
        <v>832</v>
      </c>
      <c r="AS1426" t="s">
        <v>833</v>
      </c>
      <c r="AT1426" t="s">
        <v>833</v>
      </c>
      <c r="AU1426">
        <v>4</v>
      </c>
      <c r="AV1426" t="s">
        <v>835</v>
      </c>
      <c r="AW1426" t="s">
        <v>834</v>
      </c>
      <c r="AX1426" t="s">
        <v>833</v>
      </c>
      <c r="AY1426" t="s">
        <v>833</v>
      </c>
      <c r="AZ1426" t="s">
        <v>834</v>
      </c>
      <c r="BA1426" t="s">
        <v>834</v>
      </c>
      <c r="BB1426" t="s">
        <v>833</v>
      </c>
      <c r="BC1426" t="s">
        <v>834</v>
      </c>
      <c r="BD1426" t="s">
        <v>833</v>
      </c>
      <c r="BE1426" t="s">
        <v>834</v>
      </c>
      <c r="BF1426" t="s">
        <v>834</v>
      </c>
      <c r="BG1426" t="s">
        <v>834</v>
      </c>
      <c r="BH1426" t="s">
        <v>834</v>
      </c>
      <c r="BI1426" t="s">
        <v>833</v>
      </c>
      <c r="BJ1426" t="s">
        <v>834</v>
      </c>
      <c r="BK1426" t="s">
        <v>834</v>
      </c>
      <c r="BL1426" t="s">
        <v>835</v>
      </c>
      <c r="BM1426" t="s">
        <v>834</v>
      </c>
      <c r="BN1426" t="s">
        <v>834</v>
      </c>
      <c r="BO1426" t="s">
        <v>833</v>
      </c>
      <c r="BR1426" t="s">
        <v>328</v>
      </c>
      <c r="BS1426" t="s">
        <v>328</v>
      </c>
      <c r="BT1426">
        <v>0</v>
      </c>
      <c r="BU1426">
        <v>0</v>
      </c>
      <c r="BV1426">
        <v>0</v>
      </c>
      <c r="BW1426">
        <v>1</v>
      </c>
      <c r="BX1426">
        <v>496.625</v>
      </c>
      <c r="BY1426">
        <v>493.3</v>
      </c>
    </row>
    <row r="1427" spans="1:77" x14ac:dyDescent="0.25">
      <c r="A1427">
        <v>190001045813</v>
      </c>
      <c r="B1427">
        <v>2019</v>
      </c>
      <c r="C1427">
        <v>8</v>
      </c>
      <c r="D1427" t="s">
        <v>78</v>
      </c>
      <c r="E1427">
        <v>1</v>
      </c>
      <c r="F1427">
        <v>2</v>
      </c>
      <c r="G1427">
        <v>1</v>
      </c>
      <c r="H1427">
        <v>1</v>
      </c>
      <c r="I1427">
        <v>1</v>
      </c>
      <c r="J1427">
        <v>1</v>
      </c>
      <c r="S1427">
        <v>1504208</v>
      </c>
      <c r="T1427" t="s">
        <v>142</v>
      </c>
      <c r="U1427">
        <v>15</v>
      </c>
      <c r="V1427" t="s">
        <v>325</v>
      </c>
      <c r="W1427">
        <v>1</v>
      </c>
      <c r="X1427">
        <v>1</v>
      </c>
      <c r="Y1427">
        <v>1</v>
      </c>
      <c r="Z1427">
        <v>1</v>
      </c>
      <c r="AA1427">
        <v>503</v>
      </c>
      <c r="AB1427">
        <v>507</v>
      </c>
      <c r="AC1427">
        <v>511</v>
      </c>
      <c r="AD1427">
        <v>515</v>
      </c>
      <c r="AE1427">
        <v>429.7</v>
      </c>
      <c r="AF1427">
        <v>344.8</v>
      </c>
      <c r="AG1427">
        <v>388.1</v>
      </c>
      <c r="AH1427">
        <v>427.5</v>
      </c>
      <c r="AI1427">
        <v>1</v>
      </c>
      <c r="AJ1427">
        <v>1</v>
      </c>
      <c r="AK1427">
        <v>80</v>
      </c>
      <c r="AL1427">
        <v>120</v>
      </c>
      <c r="AM1427">
        <v>80</v>
      </c>
      <c r="AN1427">
        <v>100</v>
      </c>
      <c r="AO1427">
        <v>0</v>
      </c>
      <c r="AP1427">
        <v>380</v>
      </c>
      <c r="AQ1427" t="s">
        <v>831</v>
      </c>
      <c r="AR1427" t="s">
        <v>831</v>
      </c>
      <c r="AS1427" t="s">
        <v>833</v>
      </c>
      <c r="AT1427" t="s">
        <v>835</v>
      </c>
      <c r="AU1427">
        <v>3</v>
      </c>
      <c r="AV1427" t="s">
        <v>835</v>
      </c>
      <c r="AW1427" t="s">
        <v>834</v>
      </c>
      <c r="AX1427" t="s">
        <v>833</v>
      </c>
      <c r="AY1427" t="s">
        <v>835</v>
      </c>
      <c r="AZ1427" t="s">
        <v>834</v>
      </c>
      <c r="BA1427" t="s">
        <v>833</v>
      </c>
      <c r="BB1427" t="s">
        <v>833</v>
      </c>
      <c r="BC1427" t="s">
        <v>834</v>
      </c>
      <c r="BD1427" t="s">
        <v>834</v>
      </c>
      <c r="BE1427" t="s">
        <v>834</v>
      </c>
      <c r="BF1427" t="s">
        <v>834</v>
      </c>
      <c r="BG1427" t="s">
        <v>834</v>
      </c>
      <c r="BH1427" t="s">
        <v>834</v>
      </c>
      <c r="BI1427" t="s">
        <v>833</v>
      </c>
      <c r="BJ1427" t="s">
        <v>834</v>
      </c>
      <c r="BK1427" t="s">
        <v>834</v>
      </c>
      <c r="BL1427" t="s">
        <v>832</v>
      </c>
      <c r="BM1427" t="s">
        <v>834</v>
      </c>
      <c r="BN1427" t="s">
        <v>833</v>
      </c>
      <c r="BO1427" t="s">
        <v>833</v>
      </c>
      <c r="BR1427" t="s">
        <v>846</v>
      </c>
      <c r="BS1427" t="s">
        <v>846</v>
      </c>
      <c r="BT1427">
        <v>0</v>
      </c>
      <c r="BU1427">
        <v>0</v>
      </c>
      <c r="BV1427">
        <v>0</v>
      </c>
      <c r="BW1427">
        <v>1</v>
      </c>
      <c r="BX1427">
        <v>397.52499999999998</v>
      </c>
      <c r="BY1427">
        <v>394.02</v>
      </c>
    </row>
    <row r="1428" spans="1:77" x14ac:dyDescent="0.25">
      <c r="A1428">
        <v>190001123439</v>
      </c>
      <c r="B1428">
        <v>2019</v>
      </c>
      <c r="C1428">
        <v>7</v>
      </c>
      <c r="D1428" t="s">
        <v>77</v>
      </c>
      <c r="E1428">
        <v>1</v>
      </c>
      <c r="F1428">
        <v>3</v>
      </c>
      <c r="G1428">
        <v>1</v>
      </c>
      <c r="H1428">
        <v>1</v>
      </c>
      <c r="I1428">
        <v>1</v>
      </c>
      <c r="J1428">
        <v>1</v>
      </c>
      <c r="S1428">
        <v>2208007</v>
      </c>
      <c r="T1428" t="s">
        <v>467</v>
      </c>
      <c r="U1428">
        <v>22</v>
      </c>
      <c r="V1428" t="s">
        <v>343</v>
      </c>
      <c r="W1428">
        <v>1</v>
      </c>
      <c r="X1428">
        <v>1</v>
      </c>
      <c r="Y1428">
        <v>1</v>
      </c>
      <c r="Z1428">
        <v>1</v>
      </c>
      <c r="AA1428">
        <v>505</v>
      </c>
      <c r="AB1428">
        <v>509</v>
      </c>
      <c r="AC1428">
        <v>514</v>
      </c>
      <c r="AD1428">
        <v>518</v>
      </c>
      <c r="AE1428">
        <v>465.5</v>
      </c>
      <c r="AF1428">
        <v>357.6</v>
      </c>
      <c r="AG1428">
        <v>410.7</v>
      </c>
      <c r="AH1428">
        <v>442.6</v>
      </c>
      <c r="AI1428">
        <v>0</v>
      </c>
      <c r="AJ1428">
        <v>1</v>
      </c>
      <c r="AK1428">
        <v>120</v>
      </c>
      <c r="AL1428">
        <v>160</v>
      </c>
      <c r="AM1428">
        <v>120</v>
      </c>
      <c r="AN1428">
        <v>120</v>
      </c>
      <c r="AO1428">
        <v>120</v>
      </c>
      <c r="AP1428">
        <v>640</v>
      </c>
      <c r="AQ1428" t="s">
        <v>832</v>
      </c>
      <c r="AR1428" t="s">
        <v>832</v>
      </c>
      <c r="AS1428" t="s">
        <v>835</v>
      </c>
      <c r="AT1428" t="s">
        <v>833</v>
      </c>
      <c r="AU1428">
        <v>3</v>
      </c>
      <c r="AV1428" t="s">
        <v>834</v>
      </c>
      <c r="AW1428" t="s">
        <v>834</v>
      </c>
      <c r="AX1428" t="s">
        <v>833</v>
      </c>
      <c r="AY1428" t="s">
        <v>833</v>
      </c>
      <c r="AZ1428" t="s">
        <v>834</v>
      </c>
      <c r="BA1428" t="s">
        <v>834</v>
      </c>
      <c r="BB1428" t="s">
        <v>833</v>
      </c>
      <c r="BC1428" t="s">
        <v>834</v>
      </c>
      <c r="BD1428" t="s">
        <v>834</v>
      </c>
      <c r="BE1428" t="s">
        <v>834</v>
      </c>
      <c r="BF1428" t="s">
        <v>834</v>
      </c>
      <c r="BG1428" t="s">
        <v>834</v>
      </c>
      <c r="BH1428" t="s">
        <v>834</v>
      </c>
      <c r="BI1428" t="s">
        <v>833</v>
      </c>
      <c r="BJ1428" t="s">
        <v>833</v>
      </c>
      <c r="BK1428" t="s">
        <v>834</v>
      </c>
      <c r="BL1428" t="s">
        <v>835</v>
      </c>
      <c r="BM1428" t="s">
        <v>834</v>
      </c>
      <c r="BN1428" t="s">
        <v>834</v>
      </c>
      <c r="BO1428" t="s">
        <v>833</v>
      </c>
      <c r="BR1428" t="s">
        <v>848</v>
      </c>
      <c r="BS1428" t="s">
        <v>848</v>
      </c>
      <c r="BT1428">
        <v>0</v>
      </c>
      <c r="BU1428">
        <v>0</v>
      </c>
      <c r="BV1428">
        <v>0</v>
      </c>
      <c r="BW1428">
        <v>1</v>
      </c>
      <c r="BX1428">
        <v>419.1</v>
      </c>
      <c r="BY1428">
        <v>463.28</v>
      </c>
    </row>
    <row r="1429" spans="1:77" x14ac:dyDescent="0.25">
      <c r="A1429">
        <v>190001496833</v>
      </c>
      <c r="B1429">
        <v>2019</v>
      </c>
      <c r="C1429">
        <v>7</v>
      </c>
      <c r="D1429" t="s">
        <v>77</v>
      </c>
      <c r="E1429">
        <v>1</v>
      </c>
      <c r="F1429">
        <v>1</v>
      </c>
      <c r="G1429">
        <v>1</v>
      </c>
      <c r="H1429">
        <v>1</v>
      </c>
      <c r="I1429">
        <v>4</v>
      </c>
      <c r="J1429">
        <v>1</v>
      </c>
      <c r="K1429">
        <v>1</v>
      </c>
      <c r="S1429">
        <v>2610004</v>
      </c>
      <c r="T1429" t="s">
        <v>498</v>
      </c>
      <c r="U1429">
        <v>26</v>
      </c>
      <c r="V1429" t="s">
        <v>337</v>
      </c>
      <c r="W1429">
        <v>1</v>
      </c>
      <c r="X1429">
        <v>1</v>
      </c>
      <c r="Y1429">
        <v>1</v>
      </c>
      <c r="Z1429">
        <v>1</v>
      </c>
      <c r="AA1429">
        <v>505</v>
      </c>
      <c r="AB1429">
        <v>507</v>
      </c>
      <c r="AC1429">
        <v>511</v>
      </c>
      <c r="AD1429">
        <v>518</v>
      </c>
      <c r="AE1429">
        <v>343.5</v>
      </c>
      <c r="AF1429">
        <v>341.9</v>
      </c>
      <c r="AG1429">
        <v>496.2</v>
      </c>
      <c r="AH1429">
        <v>394.4</v>
      </c>
      <c r="AI1429">
        <v>1</v>
      </c>
      <c r="AJ1429">
        <v>1</v>
      </c>
      <c r="AK1429">
        <v>100</v>
      </c>
      <c r="AL1429">
        <v>120</v>
      </c>
      <c r="AM1429">
        <v>100</v>
      </c>
      <c r="AN1429">
        <v>140</v>
      </c>
      <c r="AO1429">
        <v>60</v>
      </c>
      <c r="AP1429">
        <v>520</v>
      </c>
      <c r="AQ1429" t="s">
        <v>834</v>
      </c>
      <c r="AR1429" t="s">
        <v>833</v>
      </c>
      <c r="AS1429" t="s">
        <v>834</v>
      </c>
      <c r="AT1429" t="s">
        <v>834</v>
      </c>
      <c r="AU1429">
        <v>5</v>
      </c>
      <c r="AV1429" t="s">
        <v>833</v>
      </c>
      <c r="AW1429" t="s">
        <v>834</v>
      </c>
      <c r="AX1429" t="s">
        <v>833</v>
      </c>
      <c r="AY1429" t="s">
        <v>835</v>
      </c>
      <c r="AZ1429" t="s">
        <v>834</v>
      </c>
      <c r="BA1429" t="s">
        <v>834</v>
      </c>
      <c r="BB1429" t="s">
        <v>833</v>
      </c>
      <c r="BC1429" t="s">
        <v>833</v>
      </c>
      <c r="BD1429" t="s">
        <v>834</v>
      </c>
      <c r="BE1429" t="s">
        <v>834</v>
      </c>
      <c r="BF1429" t="s">
        <v>833</v>
      </c>
      <c r="BG1429" t="s">
        <v>834</v>
      </c>
      <c r="BH1429" t="s">
        <v>834</v>
      </c>
      <c r="BI1429" t="s">
        <v>833</v>
      </c>
      <c r="BJ1429" t="s">
        <v>834</v>
      </c>
      <c r="BK1429" t="s">
        <v>834</v>
      </c>
      <c r="BL1429" t="s">
        <v>835</v>
      </c>
      <c r="BM1429" t="s">
        <v>834</v>
      </c>
      <c r="BN1429" t="s">
        <v>834</v>
      </c>
      <c r="BO1429" t="s">
        <v>833</v>
      </c>
      <c r="BR1429" t="s">
        <v>848</v>
      </c>
      <c r="BS1429" t="s">
        <v>848</v>
      </c>
      <c r="BT1429">
        <v>0</v>
      </c>
      <c r="BU1429">
        <v>0</v>
      </c>
      <c r="BV1429">
        <v>0</v>
      </c>
      <c r="BW1429">
        <v>1</v>
      </c>
      <c r="BX1429">
        <v>394</v>
      </c>
      <c r="BY1429">
        <v>419.2</v>
      </c>
    </row>
    <row r="1430" spans="1:77" x14ac:dyDescent="0.25">
      <c r="A1430">
        <v>190001496834</v>
      </c>
      <c r="B1430">
        <v>2019</v>
      </c>
      <c r="C1430">
        <v>2</v>
      </c>
      <c r="D1430" t="s">
        <v>77</v>
      </c>
      <c r="E1430">
        <v>1</v>
      </c>
      <c r="F1430">
        <v>1</v>
      </c>
      <c r="G1430">
        <v>1</v>
      </c>
      <c r="H1430">
        <v>2</v>
      </c>
      <c r="I1430">
        <v>0</v>
      </c>
      <c r="J1430">
        <v>2</v>
      </c>
      <c r="K1430">
        <v>1</v>
      </c>
      <c r="L1430">
        <v>2610707</v>
      </c>
      <c r="M1430" t="s">
        <v>208</v>
      </c>
      <c r="N1430">
        <v>26</v>
      </c>
      <c r="O1430" t="s">
        <v>337</v>
      </c>
      <c r="P1430">
        <v>4</v>
      </c>
      <c r="Q1430">
        <v>1</v>
      </c>
      <c r="R1430">
        <v>1</v>
      </c>
      <c r="S1430">
        <v>2610707</v>
      </c>
      <c r="T1430" t="s">
        <v>208</v>
      </c>
      <c r="U1430">
        <v>26</v>
      </c>
      <c r="V1430" t="s">
        <v>337</v>
      </c>
      <c r="W1430">
        <v>1</v>
      </c>
      <c r="X1430">
        <v>1</v>
      </c>
      <c r="Y1430">
        <v>1</v>
      </c>
      <c r="Z1430">
        <v>1</v>
      </c>
      <c r="AA1430">
        <v>503</v>
      </c>
      <c r="AB1430">
        <v>507</v>
      </c>
      <c r="AC1430">
        <v>511</v>
      </c>
      <c r="AD1430">
        <v>515</v>
      </c>
      <c r="AE1430">
        <v>433</v>
      </c>
      <c r="AF1430">
        <v>460.3</v>
      </c>
      <c r="AG1430">
        <v>505.2</v>
      </c>
      <c r="AH1430">
        <v>389.1</v>
      </c>
      <c r="AI1430">
        <v>1</v>
      </c>
      <c r="AJ1430">
        <v>1</v>
      </c>
      <c r="AK1430">
        <v>160</v>
      </c>
      <c r="AL1430">
        <v>120</v>
      </c>
      <c r="AM1430">
        <v>120</v>
      </c>
      <c r="AN1430">
        <v>120</v>
      </c>
      <c r="AO1430">
        <v>60</v>
      </c>
      <c r="AP1430">
        <v>580</v>
      </c>
      <c r="AQ1430" t="s">
        <v>831</v>
      </c>
      <c r="AR1430" t="s">
        <v>837</v>
      </c>
      <c r="AS1430" t="s">
        <v>835</v>
      </c>
      <c r="AT1430" t="s">
        <v>77</v>
      </c>
      <c r="AU1430">
        <v>3</v>
      </c>
      <c r="AV1430" t="s">
        <v>832</v>
      </c>
      <c r="AW1430" t="s">
        <v>834</v>
      </c>
      <c r="AX1430" t="s">
        <v>833</v>
      </c>
      <c r="AY1430" t="s">
        <v>835</v>
      </c>
      <c r="AZ1430" t="s">
        <v>834</v>
      </c>
      <c r="BA1430" t="s">
        <v>834</v>
      </c>
      <c r="BB1430" t="s">
        <v>833</v>
      </c>
      <c r="BC1430" t="s">
        <v>834</v>
      </c>
      <c r="BD1430" t="s">
        <v>833</v>
      </c>
      <c r="BE1430" t="s">
        <v>834</v>
      </c>
      <c r="BF1430" t="s">
        <v>833</v>
      </c>
      <c r="BG1430" t="s">
        <v>834</v>
      </c>
      <c r="BH1430" t="s">
        <v>834</v>
      </c>
      <c r="BI1430" t="s">
        <v>833</v>
      </c>
      <c r="BJ1430" t="s">
        <v>834</v>
      </c>
      <c r="BK1430" t="s">
        <v>834</v>
      </c>
      <c r="BL1430" t="s">
        <v>832</v>
      </c>
      <c r="BM1430" t="s">
        <v>834</v>
      </c>
      <c r="BN1430" t="s">
        <v>833</v>
      </c>
      <c r="BO1430" t="s">
        <v>833</v>
      </c>
      <c r="BR1430" t="s">
        <v>848</v>
      </c>
      <c r="BS1430" t="s">
        <v>848</v>
      </c>
      <c r="BT1430">
        <v>0</v>
      </c>
      <c r="BU1430">
        <v>0</v>
      </c>
      <c r="BV1430">
        <v>0</v>
      </c>
      <c r="BW1430">
        <v>0</v>
      </c>
      <c r="BX1430">
        <v>446.9</v>
      </c>
      <c r="BY1430">
        <v>473.52</v>
      </c>
    </row>
    <row r="1431" spans="1:77" x14ac:dyDescent="0.25">
      <c r="A1431">
        <v>190001241413</v>
      </c>
      <c r="B1431">
        <v>2019</v>
      </c>
      <c r="C1431">
        <v>3</v>
      </c>
      <c r="D1431" t="s">
        <v>77</v>
      </c>
      <c r="E1431">
        <v>1</v>
      </c>
      <c r="F1431">
        <v>3</v>
      </c>
      <c r="G1431">
        <v>1</v>
      </c>
      <c r="H1431">
        <v>1</v>
      </c>
      <c r="I1431">
        <v>1</v>
      </c>
      <c r="J1431">
        <v>1</v>
      </c>
      <c r="S1431">
        <v>3124005</v>
      </c>
      <c r="T1431" t="s">
        <v>826</v>
      </c>
      <c r="U1431">
        <v>31</v>
      </c>
      <c r="V1431" t="s">
        <v>326</v>
      </c>
      <c r="W1431">
        <v>1</v>
      </c>
      <c r="X1431">
        <v>1</v>
      </c>
      <c r="Y1431">
        <v>1</v>
      </c>
      <c r="Z1431">
        <v>1</v>
      </c>
      <c r="AA1431">
        <v>506</v>
      </c>
      <c r="AB1431">
        <v>508</v>
      </c>
      <c r="AC1431">
        <v>512</v>
      </c>
      <c r="AD1431">
        <v>517</v>
      </c>
      <c r="AE1431">
        <v>440</v>
      </c>
      <c r="AF1431">
        <v>438.3</v>
      </c>
      <c r="AG1431">
        <v>532.9</v>
      </c>
      <c r="AH1431">
        <v>515.1</v>
      </c>
      <c r="AI1431">
        <v>0</v>
      </c>
      <c r="AJ1431">
        <v>1</v>
      </c>
      <c r="AK1431">
        <v>100</v>
      </c>
      <c r="AL1431">
        <v>120</v>
      </c>
      <c r="AM1431">
        <v>120</v>
      </c>
      <c r="AN1431">
        <v>100</v>
      </c>
      <c r="AO1431">
        <v>120</v>
      </c>
      <c r="AP1431">
        <v>560</v>
      </c>
      <c r="AQ1431" t="s">
        <v>835</v>
      </c>
      <c r="AR1431" t="s">
        <v>833</v>
      </c>
      <c r="AS1431" t="s">
        <v>834</v>
      </c>
      <c r="AT1431" t="s">
        <v>834</v>
      </c>
      <c r="AU1431">
        <v>4</v>
      </c>
      <c r="AV1431" t="s">
        <v>831</v>
      </c>
      <c r="AW1431" t="s">
        <v>834</v>
      </c>
      <c r="AX1431" t="s">
        <v>833</v>
      </c>
      <c r="AY1431" t="s">
        <v>832</v>
      </c>
      <c r="AZ1431" t="s">
        <v>833</v>
      </c>
      <c r="BA1431" t="s">
        <v>834</v>
      </c>
      <c r="BB1431" t="s">
        <v>833</v>
      </c>
      <c r="BC1431" t="s">
        <v>834</v>
      </c>
      <c r="BD1431" t="s">
        <v>834</v>
      </c>
      <c r="BE1431" t="s">
        <v>834</v>
      </c>
      <c r="BF1431" t="s">
        <v>834</v>
      </c>
      <c r="BG1431" t="s">
        <v>834</v>
      </c>
      <c r="BH1431" t="s">
        <v>834</v>
      </c>
      <c r="BI1431" t="s">
        <v>833</v>
      </c>
      <c r="BJ1431" t="s">
        <v>833</v>
      </c>
      <c r="BK1431" t="s">
        <v>834</v>
      </c>
      <c r="BL1431" t="s">
        <v>835</v>
      </c>
      <c r="BM1431" t="s">
        <v>834</v>
      </c>
      <c r="BN1431" t="s">
        <v>834</v>
      </c>
      <c r="BO1431" t="s">
        <v>833</v>
      </c>
      <c r="BR1431" t="s">
        <v>847</v>
      </c>
      <c r="BS1431" t="s">
        <v>847</v>
      </c>
      <c r="BT1431">
        <v>0</v>
      </c>
      <c r="BU1431">
        <v>0</v>
      </c>
      <c r="BV1431">
        <v>0</v>
      </c>
      <c r="BW1431">
        <v>1</v>
      </c>
      <c r="BX1431">
        <v>481.57499999999987</v>
      </c>
      <c r="BY1431">
        <v>497.25999999999988</v>
      </c>
    </row>
    <row r="1432" spans="1:77" x14ac:dyDescent="0.25">
      <c r="A1432">
        <v>190001520718</v>
      </c>
      <c r="B1432">
        <v>2019</v>
      </c>
      <c r="C1432">
        <v>3</v>
      </c>
      <c r="D1432" t="s">
        <v>77</v>
      </c>
      <c r="E1432">
        <v>2</v>
      </c>
      <c r="F1432">
        <v>1</v>
      </c>
      <c r="G1432">
        <v>2</v>
      </c>
      <c r="H1432">
        <v>2</v>
      </c>
      <c r="I1432">
        <v>0</v>
      </c>
      <c r="J1432">
        <v>2</v>
      </c>
      <c r="K1432">
        <v>1</v>
      </c>
      <c r="L1432">
        <v>3303401</v>
      </c>
      <c r="M1432" t="s">
        <v>318</v>
      </c>
      <c r="N1432">
        <v>33</v>
      </c>
      <c r="O1432" t="s">
        <v>330</v>
      </c>
      <c r="P1432">
        <v>2</v>
      </c>
      <c r="Q1432">
        <v>2</v>
      </c>
      <c r="R1432">
        <v>1</v>
      </c>
      <c r="S1432">
        <v>3303401</v>
      </c>
      <c r="T1432" t="s">
        <v>318</v>
      </c>
      <c r="U1432">
        <v>33</v>
      </c>
      <c r="V1432" t="s">
        <v>330</v>
      </c>
      <c r="W1432">
        <v>1</v>
      </c>
      <c r="X1432">
        <v>1</v>
      </c>
      <c r="Y1432">
        <v>1</v>
      </c>
      <c r="Z1432">
        <v>1</v>
      </c>
      <c r="AA1432">
        <v>506</v>
      </c>
      <c r="AB1432">
        <v>509</v>
      </c>
      <c r="AC1432">
        <v>514</v>
      </c>
      <c r="AD1432">
        <v>517</v>
      </c>
      <c r="AE1432">
        <v>547.9</v>
      </c>
      <c r="AF1432">
        <v>552</v>
      </c>
      <c r="AG1432">
        <v>569.70000000000005</v>
      </c>
      <c r="AH1432">
        <v>532.9</v>
      </c>
      <c r="AI1432">
        <v>1</v>
      </c>
      <c r="AJ1432">
        <v>1</v>
      </c>
      <c r="AK1432">
        <v>160</v>
      </c>
      <c r="AL1432">
        <v>80</v>
      </c>
      <c r="AM1432">
        <v>140</v>
      </c>
      <c r="AN1432">
        <v>180</v>
      </c>
      <c r="AO1432">
        <v>140</v>
      </c>
      <c r="AP1432">
        <v>700</v>
      </c>
      <c r="AQ1432" t="s">
        <v>831</v>
      </c>
      <c r="AR1432" t="s">
        <v>835</v>
      </c>
      <c r="AS1432" t="s">
        <v>835</v>
      </c>
      <c r="AT1432" t="s">
        <v>833</v>
      </c>
      <c r="AU1432">
        <v>4</v>
      </c>
      <c r="AV1432" t="s">
        <v>831</v>
      </c>
      <c r="AW1432" t="s">
        <v>834</v>
      </c>
      <c r="AX1432" t="s">
        <v>833</v>
      </c>
      <c r="AY1432" t="s">
        <v>835</v>
      </c>
      <c r="AZ1432" t="s">
        <v>833</v>
      </c>
      <c r="BA1432" t="s">
        <v>833</v>
      </c>
      <c r="BB1432" t="s">
        <v>833</v>
      </c>
      <c r="BC1432" t="s">
        <v>834</v>
      </c>
      <c r="BD1432" t="s">
        <v>833</v>
      </c>
      <c r="BE1432" t="s">
        <v>834</v>
      </c>
      <c r="BF1432" t="s">
        <v>834</v>
      </c>
      <c r="BG1432" t="s">
        <v>833</v>
      </c>
      <c r="BH1432" t="s">
        <v>834</v>
      </c>
      <c r="BI1432" t="s">
        <v>833</v>
      </c>
      <c r="BJ1432" t="s">
        <v>834</v>
      </c>
      <c r="BK1432" t="s">
        <v>833</v>
      </c>
      <c r="BL1432" t="s">
        <v>834</v>
      </c>
      <c r="BM1432" t="s">
        <v>834</v>
      </c>
      <c r="BN1432" t="s">
        <v>833</v>
      </c>
      <c r="BO1432" t="s">
        <v>833</v>
      </c>
      <c r="BR1432" t="s">
        <v>847</v>
      </c>
      <c r="BS1432" t="s">
        <v>847</v>
      </c>
      <c r="BT1432">
        <v>0</v>
      </c>
      <c r="BU1432">
        <v>0</v>
      </c>
      <c r="BV1432">
        <v>0</v>
      </c>
      <c r="BW1432">
        <v>0</v>
      </c>
      <c r="BX1432">
        <v>550.625</v>
      </c>
      <c r="BY1432">
        <v>580.5</v>
      </c>
    </row>
    <row r="1433" spans="1:77" x14ac:dyDescent="0.25">
      <c r="A1433">
        <v>190001480467</v>
      </c>
      <c r="B1433">
        <v>2019</v>
      </c>
      <c r="C1433">
        <v>10</v>
      </c>
      <c r="D1433" t="s">
        <v>77</v>
      </c>
      <c r="E1433">
        <v>1</v>
      </c>
      <c r="F1433">
        <v>1</v>
      </c>
      <c r="G1433">
        <v>1</v>
      </c>
      <c r="H1433">
        <v>1</v>
      </c>
      <c r="I1433">
        <v>9</v>
      </c>
      <c r="J1433">
        <v>1</v>
      </c>
      <c r="K1433">
        <v>1</v>
      </c>
      <c r="S1433">
        <v>2511400</v>
      </c>
      <c r="T1433" t="s">
        <v>529</v>
      </c>
      <c r="U1433">
        <v>25</v>
      </c>
      <c r="V1433" t="s">
        <v>342</v>
      </c>
      <c r="W1433">
        <v>1</v>
      </c>
      <c r="X1433">
        <v>1</v>
      </c>
      <c r="Y1433">
        <v>1</v>
      </c>
      <c r="Z1433">
        <v>1</v>
      </c>
      <c r="AA1433">
        <v>506</v>
      </c>
      <c r="AB1433">
        <v>508</v>
      </c>
      <c r="AC1433">
        <v>512</v>
      </c>
      <c r="AD1433">
        <v>517</v>
      </c>
      <c r="AE1433">
        <v>546.4</v>
      </c>
      <c r="AF1433">
        <v>545.79999999999995</v>
      </c>
      <c r="AG1433">
        <v>537.4</v>
      </c>
      <c r="AH1433">
        <v>633.20000000000005</v>
      </c>
      <c r="AI1433">
        <v>1</v>
      </c>
      <c r="AJ1433">
        <v>1</v>
      </c>
      <c r="AK1433">
        <v>140</v>
      </c>
      <c r="AL1433">
        <v>140</v>
      </c>
      <c r="AM1433">
        <v>120</v>
      </c>
      <c r="AN1433">
        <v>140</v>
      </c>
      <c r="AO1433">
        <v>120</v>
      </c>
      <c r="AP1433">
        <v>660</v>
      </c>
      <c r="AQ1433" t="s">
        <v>834</v>
      </c>
      <c r="AR1433" t="s">
        <v>835</v>
      </c>
      <c r="AS1433" t="s">
        <v>77</v>
      </c>
      <c r="AT1433" t="s">
        <v>834</v>
      </c>
      <c r="AU1433">
        <v>5</v>
      </c>
      <c r="AV1433" t="s">
        <v>77</v>
      </c>
      <c r="AW1433" t="s">
        <v>834</v>
      </c>
      <c r="AX1433" t="s">
        <v>833</v>
      </c>
      <c r="AY1433" t="s">
        <v>835</v>
      </c>
      <c r="AZ1433" t="s">
        <v>834</v>
      </c>
      <c r="BA1433" t="s">
        <v>834</v>
      </c>
      <c r="BB1433" t="s">
        <v>833</v>
      </c>
      <c r="BC1433" t="s">
        <v>834</v>
      </c>
      <c r="BD1433" t="s">
        <v>834</v>
      </c>
      <c r="BE1433" t="s">
        <v>834</v>
      </c>
      <c r="BF1433" t="s">
        <v>834</v>
      </c>
      <c r="BG1433" t="s">
        <v>834</v>
      </c>
      <c r="BH1433" t="s">
        <v>834</v>
      </c>
      <c r="BI1433" t="s">
        <v>833</v>
      </c>
      <c r="BJ1433" t="s">
        <v>834</v>
      </c>
      <c r="BK1433" t="s">
        <v>834</v>
      </c>
      <c r="BL1433" t="s">
        <v>832</v>
      </c>
      <c r="BM1433" t="s">
        <v>833</v>
      </c>
      <c r="BN1433" t="s">
        <v>833</v>
      </c>
      <c r="BO1433" t="s">
        <v>833</v>
      </c>
      <c r="BR1433" t="s">
        <v>848</v>
      </c>
      <c r="BS1433" t="s">
        <v>848</v>
      </c>
      <c r="BT1433">
        <v>0</v>
      </c>
      <c r="BU1433">
        <v>0</v>
      </c>
      <c r="BV1433">
        <v>0</v>
      </c>
      <c r="BW1433">
        <v>1</v>
      </c>
      <c r="BX1433">
        <v>565.70000000000005</v>
      </c>
      <c r="BY1433">
        <v>584.56000000000006</v>
      </c>
    </row>
    <row r="1434" spans="1:77" x14ac:dyDescent="0.25">
      <c r="A1434">
        <v>190001602665</v>
      </c>
      <c r="B1434">
        <v>2019</v>
      </c>
      <c r="C1434">
        <v>4</v>
      </c>
      <c r="D1434" t="s">
        <v>77</v>
      </c>
      <c r="E1434">
        <v>1</v>
      </c>
      <c r="F1434">
        <v>1</v>
      </c>
      <c r="G1434">
        <v>1</v>
      </c>
      <c r="H1434">
        <v>1</v>
      </c>
      <c r="I1434">
        <v>2</v>
      </c>
      <c r="J1434">
        <v>1</v>
      </c>
      <c r="K1434">
        <v>1</v>
      </c>
      <c r="S1434">
        <v>3550308</v>
      </c>
      <c r="T1434" t="s">
        <v>90</v>
      </c>
      <c r="U1434">
        <v>35</v>
      </c>
      <c r="V1434" t="s">
        <v>332</v>
      </c>
      <c r="W1434">
        <v>1</v>
      </c>
      <c r="X1434">
        <v>1</v>
      </c>
      <c r="Y1434">
        <v>1</v>
      </c>
      <c r="Z1434">
        <v>1</v>
      </c>
      <c r="AA1434">
        <v>505</v>
      </c>
      <c r="AB1434">
        <v>509</v>
      </c>
      <c r="AC1434">
        <v>514</v>
      </c>
      <c r="AD1434">
        <v>518</v>
      </c>
      <c r="AE1434">
        <v>456</v>
      </c>
      <c r="AF1434">
        <v>559</v>
      </c>
      <c r="AG1434">
        <v>545.6</v>
      </c>
      <c r="AH1434">
        <v>451.2</v>
      </c>
      <c r="AI1434">
        <v>1</v>
      </c>
      <c r="AJ1434">
        <v>1</v>
      </c>
      <c r="AK1434">
        <v>120</v>
      </c>
      <c r="AL1434">
        <v>180</v>
      </c>
      <c r="AM1434">
        <v>160</v>
      </c>
      <c r="AN1434">
        <v>140</v>
      </c>
      <c r="AO1434">
        <v>180</v>
      </c>
      <c r="AP1434">
        <v>780</v>
      </c>
      <c r="AQ1434" t="s">
        <v>837</v>
      </c>
      <c r="AR1434" t="s">
        <v>832</v>
      </c>
      <c r="AS1434" t="s">
        <v>832</v>
      </c>
      <c r="AT1434" t="s">
        <v>833</v>
      </c>
      <c r="AU1434">
        <v>5</v>
      </c>
      <c r="AV1434" t="s">
        <v>835</v>
      </c>
      <c r="AW1434" t="s">
        <v>834</v>
      </c>
      <c r="AX1434" t="s">
        <v>833</v>
      </c>
      <c r="AY1434" t="s">
        <v>835</v>
      </c>
      <c r="AZ1434" t="s">
        <v>834</v>
      </c>
      <c r="BA1434" t="s">
        <v>834</v>
      </c>
      <c r="BB1434" t="s">
        <v>833</v>
      </c>
      <c r="BC1434" t="s">
        <v>833</v>
      </c>
      <c r="BD1434" t="s">
        <v>833</v>
      </c>
      <c r="BE1434" t="s">
        <v>834</v>
      </c>
      <c r="BF1434" t="s">
        <v>833</v>
      </c>
      <c r="BG1434" t="s">
        <v>834</v>
      </c>
      <c r="BH1434" t="s">
        <v>834</v>
      </c>
      <c r="BI1434" t="s">
        <v>832</v>
      </c>
      <c r="BJ1434" t="s">
        <v>834</v>
      </c>
      <c r="BK1434" t="s">
        <v>834</v>
      </c>
      <c r="BL1434" t="s">
        <v>832</v>
      </c>
      <c r="BM1434" t="s">
        <v>833</v>
      </c>
      <c r="BN1434" t="s">
        <v>833</v>
      </c>
      <c r="BO1434" t="s">
        <v>833</v>
      </c>
      <c r="BR1434" t="s">
        <v>847</v>
      </c>
      <c r="BS1434" t="s">
        <v>847</v>
      </c>
      <c r="BT1434">
        <v>0</v>
      </c>
      <c r="BU1434">
        <v>0</v>
      </c>
      <c r="BV1434">
        <v>0</v>
      </c>
      <c r="BW1434">
        <v>1</v>
      </c>
      <c r="BX1434">
        <v>502.95</v>
      </c>
      <c r="BY1434">
        <v>558.36</v>
      </c>
    </row>
    <row r="1435" spans="1:77" x14ac:dyDescent="0.25">
      <c r="A1435">
        <v>190001692745</v>
      </c>
      <c r="B1435">
        <v>2019</v>
      </c>
      <c r="C1435">
        <v>3</v>
      </c>
      <c r="D1435" t="s">
        <v>77</v>
      </c>
      <c r="E1435">
        <v>1</v>
      </c>
      <c r="F1435">
        <v>1</v>
      </c>
      <c r="G1435">
        <v>1</v>
      </c>
      <c r="H1435">
        <v>2</v>
      </c>
      <c r="I1435">
        <v>0</v>
      </c>
      <c r="J1435">
        <v>2</v>
      </c>
      <c r="K1435">
        <v>1</v>
      </c>
      <c r="L1435">
        <v>4309209</v>
      </c>
      <c r="M1435" t="s">
        <v>272</v>
      </c>
      <c r="N1435">
        <v>43</v>
      </c>
      <c r="O1435" t="s">
        <v>331</v>
      </c>
      <c r="P1435">
        <v>2</v>
      </c>
      <c r="Q1435">
        <v>1</v>
      </c>
      <c r="R1435">
        <v>1</v>
      </c>
      <c r="S1435">
        <v>4309209</v>
      </c>
      <c r="T1435" t="s">
        <v>272</v>
      </c>
      <c r="U1435">
        <v>43</v>
      </c>
      <c r="V1435" t="s">
        <v>331</v>
      </c>
      <c r="W1435">
        <v>1</v>
      </c>
      <c r="X1435">
        <v>1</v>
      </c>
      <c r="Y1435">
        <v>1</v>
      </c>
      <c r="Z1435">
        <v>1</v>
      </c>
      <c r="AA1435">
        <v>503</v>
      </c>
      <c r="AB1435">
        <v>509</v>
      </c>
      <c r="AC1435">
        <v>514</v>
      </c>
      <c r="AD1435">
        <v>515</v>
      </c>
      <c r="AE1435">
        <v>406.9</v>
      </c>
      <c r="AF1435">
        <v>544.70000000000005</v>
      </c>
      <c r="AG1435">
        <v>599.20000000000005</v>
      </c>
      <c r="AH1435">
        <v>488.1</v>
      </c>
      <c r="AI1435">
        <v>0</v>
      </c>
      <c r="AJ1435">
        <v>1</v>
      </c>
      <c r="AK1435">
        <v>120</v>
      </c>
      <c r="AL1435">
        <v>120</v>
      </c>
      <c r="AM1435">
        <v>120</v>
      </c>
      <c r="AN1435">
        <v>120</v>
      </c>
      <c r="AO1435">
        <v>140</v>
      </c>
      <c r="AP1435">
        <v>620</v>
      </c>
      <c r="AQ1435" t="s">
        <v>831</v>
      </c>
      <c r="AR1435" t="s">
        <v>831</v>
      </c>
      <c r="AS1435" t="s">
        <v>832</v>
      </c>
      <c r="AT1435" t="s">
        <v>832</v>
      </c>
      <c r="AU1435">
        <v>4</v>
      </c>
      <c r="AV1435" t="s">
        <v>77</v>
      </c>
      <c r="AW1435" t="s">
        <v>834</v>
      </c>
      <c r="AX1435" t="s">
        <v>832</v>
      </c>
      <c r="AY1435" t="s">
        <v>832</v>
      </c>
      <c r="AZ1435" t="s">
        <v>833</v>
      </c>
      <c r="BA1435" t="s">
        <v>834</v>
      </c>
      <c r="BB1435" t="s">
        <v>833</v>
      </c>
      <c r="BC1435" t="s">
        <v>833</v>
      </c>
      <c r="BD1435" t="s">
        <v>834</v>
      </c>
      <c r="BE1435" t="s">
        <v>833</v>
      </c>
      <c r="BF1435" t="s">
        <v>833</v>
      </c>
      <c r="BG1435" t="s">
        <v>834</v>
      </c>
      <c r="BH1435" t="s">
        <v>833</v>
      </c>
      <c r="BI1435" t="s">
        <v>833</v>
      </c>
      <c r="BJ1435" t="s">
        <v>834</v>
      </c>
      <c r="BK1435" t="s">
        <v>834</v>
      </c>
      <c r="BL1435" t="s">
        <v>832</v>
      </c>
      <c r="BM1435" t="s">
        <v>834</v>
      </c>
      <c r="BN1435" t="s">
        <v>833</v>
      </c>
      <c r="BO1435" t="s">
        <v>833</v>
      </c>
      <c r="BR1435" t="s">
        <v>849</v>
      </c>
      <c r="BS1435" t="s">
        <v>849</v>
      </c>
      <c r="BT1435">
        <v>0</v>
      </c>
      <c r="BU1435">
        <v>0</v>
      </c>
      <c r="BV1435">
        <v>0</v>
      </c>
      <c r="BW1435">
        <v>0</v>
      </c>
      <c r="BX1435">
        <v>509.72500000000002</v>
      </c>
      <c r="BY1435">
        <v>531.78</v>
      </c>
    </row>
    <row r="1436" spans="1:77" x14ac:dyDescent="0.25">
      <c r="A1436">
        <v>190001496835</v>
      </c>
      <c r="B1436">
        <v>2019</v>
      </c>
      <c r="C1436">
        <v>3</v>
      </c>
      <c r="D1436" t="s">
        <v>77</v>
      </c>
      <c r="E1436">
        <v>1</v>
      </c>
      <c r="F1436">
        <v>3</v>
      </c>
      <c r="G1436">
        <v>2</v>
      </c>
      <c r="H1436">
        <v>1</v>
      </c>
      <c r="I1436">
        <v>1</v>
      </c>
      <c r="J1436">
        <v>1</v>
      </c>
      <c r="K1436">
        <v>1</v>
      </c>
      <c r="S1436">
        <v>2608750</v>
      </c>
      <c r="T1436" t="s">
        <v>827</v>
      </c>
      <c r="U1436">
        <v>26</v>
      </c>
      <c r="V1436" t="s">
        <v>337</v>
      </c>
      <c r="W1436">
        <v>1</v>
      </c>
      <c r="X1436">
        <v>1</v>
      </c>
      <c r="Y1436">
        <v>1</v>
      </c>
      <c r="Z1436">
        <v>1</v>
      </c>
      <c r="AA1436">
        <v>503</v>
      </c>
      <c r="AB1436">
        <v>508</v>
      </c>
      <c r="AC1436">
        <v>512</v>
      </c>
      <c r="AD1436">
        <v>515</v>
      </c>
      <c r="AE1436">
        <v>409.4</v>
      </c>
      <c r="AF1436">
        <v>363.5</v>
      </c>
      <c r="AG1436">
        <v>517.1</v>
      </c>
      <c r="AH1436">
        <v>439.9</v>
      </c>
      <c r="AI1436">
        <v>1</v>
      </c>
      <c r="AJ1436">
        <v>1</v>
      </c>
      <c r="AK1436">
        <v>140</v>
      </c>
      <c r="AL1436">
        <v>120</v>
      </c>
      <c r="AM1436">
        <v>120</v>
      </c>
      <c r="AN1436">
        <v>120</v>
      </c>
      <c r="AO1436">
        <v>80</v>
      </c>
      <c r="AP1436">
        <v>580</v>
      </c>
      <c r="AQ1436" t="s">
        <v>835</v>
      </c>
      <c r="AR1436" t="s">
        <v>835</v>
      </c>
      <c r="AS1436" t="s">
        <v>834</v>
      </c>
      <c r="AT1436" t="s">
        <v>834</v>
      </c>
      <c r="AU1436">
        <v>4</v>
      </c>
      <c r="AV1436" t="s">
        <v>833</v>
      </c>
      <c r="AW1436" t="s">
        <v>834</v>
      </c>
      <c r="AX1436" t="s">
        <v>833</v>
      </c>
      <c r="AY1436" t="s">
        <v>832</v>
      </c>
      <c r="AZ1436" t="s">
        <v>834</v>
      </c>
      <c r="BA1436" t="s">
        <v>834</v>
      </c>
      <c r="BB1436" t="s">
        <v>833</v>
      </c>
      <c r="BC1436" t="s">
        <v>834</v>
      </c>
      <c r="BD1436" t="s">
        <v>834</v>
      </c>
      <c r="BE1436" t="s">
        <v>834</v>
      </c>
      <c r="BF1436" t="s">
        <v>834</v>
      </c>
      <c r="BG1436" t="s">
        <v>834</v>
      </c>
      <c r="BH1436" t="s">
        <v>834</v>
      </c>
      <c r="BI1436" t="s">
        <v>833</v>
      </c>
      <c r="BJ1436" t="s">
        <v>833</v>
      </c>
      <c r="BK1436" t="s">
        <v>834</v>
      </c>
      <c r="BL1436" t="s">
        <v>832</v>
      </c>
      <c r="BM1436" t="s">
        <v>834</v>
      </c>
      <c r="BN1436" t="s">
        <v>834</v>
      </c>
      <c r="BO1436" t="s">
        <v>833</v>
      </c>
      <c r="BR1436" t="s">
        <v>848</v>
      </c>
      <c r="BS1436" t="s">
        <v>848</v>
      </c>
      <c r="BT1436">
        <v>0</v>
      </c>
      <c r="BU1436">
        <v>0</v>
      </c>
      <c r="BV1436">
        <v>0</v>
      </c>
      <c r="BW1436">
        <v>1</v>
      </c>
      <c r="BX1436">
        <v>432.47500000000002</v>
      </c>
      <c r="BY1436">
        <v>461.98</v>
      </c>
    </row>
    <row r="1437" spans="1:77" x14ac:dyDescent="0.25">
      <c r="A1437">
        <v>190001428787</v>
      </c>
      <c r="B1437">
        <v>2019</v>
      </c>
      <c r="C1437">
        <v>3</v>
      </c>
      <c r="D1437" t="s">
        <v>77</v>
      </c>
      <c r="E1437">
        <v>1</v>
      </c>
      <c r="F1437">
        <v>4</v>
      </c>
      <c r="G1437">
        <v>1</v>
      </c>
      <c r="H1437">
        <v>2</v>
      </c>
      <c r="I1437">
        <v>0</v>
      </c>
      <c r="J1437">
        <v>2</v>
      </c>
      <c r="K1437">
        <v>1</v>
      </c>
      <c r="L1437">
        <v>2916708</v>
      </c>
      <c r="M1437" t="s">
        <v>319</v>
      </c>
      <c r="N1437">
        <v>29</v>
      </c>
      <c r="O1437" t="s">
        <v>327</v>
      </c>
      <c r="P1437">
        <v>2</v>
      </c>
      <c r="Q1437">
        <v>1</v>
      </c>
      <c r="R1437">
        <v>1</v>
      </c>
      <c r="S1437">
        <v>2917607</v>
      </c>
      <c r="T1437" t="s">
        <v>715</v>
      </c>
      <c r="U1437">
        <v>29</v>
      </c>
      <c r="V1437" t="s">
        <v>327</v>
      </c>
      <c r="W1437">
        <v>1</v>
      </c>
      <c r="X1437">
        <v>1</v>
      </c>
      <c r="Y1437">
        <v>1</v>
      </c>
      <c r="Z1437">
        <v>1</v>
      </c>
      <c r="AA1437">
        <v>504</v>
      </c>
      <c r="AB1437">
        <v>508</v>
      </c>
      <c r="AC1437">
        <v>512</v>
      </c>
      <c r="AD1437">
        <v>516</v>
      </c>
      <c r="AE1437">
        <v>500.3</v>
      </c>
      <c r="AF1437">
        <v>590.4</v>
      </c>
      <c r="AG1437">
        <v>514</v>
      </c>
      <c r="AH1437">
        <v>453.3</v>
      </c>
      <c r="AI1437">
        <v>1</v>
      </c>
      <c r="AJ1437">
        <v>1</v>
      </c>
      <c r="AK1437">
        <v>120</v>
      </c>
      <c r="AL1437">
        <v>180</v>
      </c>
      <c r="AM1437">
        <v>140</v>
      </c>
      <c r="AN1437">
        <v>120</v>
      </c>
      <c r="AO1437">
        <v>120</v>
      </c>
      <c r="AP1437">
        <v>680</v>
      </c>
      <c r="AQ1437" t="s">
        <v>833</v>
      </c>
      <c r="AR1437" t="s">
        <v>831</v>
      </c>
      <c r="AS1437" t="s">
        <v>834</v>
      </c>
      <c r="AT1437" t="s">
        <v>834</v>
      </c>
      <c r="AU1437">
        <v>4</v>
      </c>
      <c r="AV1437" t="s">
        <v>833</v>
      </c>
      <c r="AW1437" t="s">
        <v>834</v>
      </c>
      <c r="AX1437" t="s">
        <v>833</v>
      </c>
      <c r="AY1437" t="s">
        <v>835</v>
      </c>
      <c r="AZ1437" t="s">
        <v>834</v>
      </c>
      <c r="BA1437" t="s">
        <v>834</v>
      </c>
      <c r="BB1437" t="s">
        <v>833</v>
      </c>
      <c r="BC1437" t="s">
        <v>834</v>
      </c>
      <c r="BD1437" t="s">
        <v>834</v>
      </c>
      <c r="BE1437" t="s">
        <v>834</v>
      </c>
      <c r="BF1437" t="s">
        <v>834</v>
      </c>
      <c r="BG1437" t="s">
        <v>834</v>
      </c>
      <c r="BH1437" t="s">
        <v>834</v>
      </c>
      <c r="BI1437" t="s">
        <v>833</v>
      </c>
      <c r="BJ1437" t="s">
        <v>834</v>
      </c>
      <c r="BK1437" t="s">
        <v>834</v>
      </c>
      <c r="BL1437" t="s">
        <v>832</v>
      </c>
      <c r="BM1437" t="s">
        <v>834</v>
      </c>
      <c r="BN1437" t="s">
        <v>834</v>
      </c>
      <c r="BO1437" t="s">
        <v>833</v>
      </c>
      <c r="BR1437" t="s">
        <v>848</v>
      </c>
      <c r="BS1437" t="s">
        <v>848</v>
      </c>
      <c r="BT1437">
        <v>0</v>
      </c>
      <c r="BU1437">
        <v>0</v>
      </c>
      <c r="BV1437">
        <v>0</v>
      </c>
      <c r="BW1437">
        <v>0</v>
      </c>
      <c r="BX1437">
        <v>514.5</v>
      </c>
      <c r="BY1437">
        <v>547.6</v>
      </c>
    </row>
    <row r="1438" spans="1:77" x14ac:dyDescent="0.25">
      <c r="A1438">
        <v>190001496836</v>
      </c>
      <c r="B1438">
        <v>2019</v>
      </c>
      <c r="C1438">
        <v>11</v>
      </c>
      <c r="D1438" t="s">
        <v>78</v>
      </c>
      <c r="E1438">
        <v>1</v>
      </c>
      <c r="F1438">
        <v>1</v>
      </c>
      <c r="G1438">
        <v>1</v>
      </c>
      <c r="H1438">
        <v>1</v>
      </c>
      <c r="I1438">
        <v>7</v>
      </c>
      <c r="J1438">
        <v>1</v>
      </c>
      <c r="S1438">
        <v>2611606</v>
      </c>
      <c r="T1438" t="s">
        <v>101</v>
      </c>
      <c r="U1438">
        <v>26</v>
      </c>
      <c r="V1438" t="s">
        <v>337</v>
      </c>
      <c r="W1438">
        <v>1</v>
      </c>
      <c r="X1438">
        <v>1</v>
      </c>
      <c r="Y1438">
        <v>1</v>
      </c>
      <c r="Z1438">
        <v>1</v>
      </c>
      <c r="AA1438">
        <v>504</v>
      </c>
      <c r="AB1438">
        <v>510</v>
      </c>
      <c r="AC1438">
        <v>513</v>
      </c>
      <c r="AD1438">
        <v>516</v>
      </c>
      <c r="AE1438">
        <v>529.4</v>
      </c>
      <c r="AF1438">
        <v>594.20000000000005</v>
      </c>
      <c r="AG1438">
        <v>594.70000000000005</v>
      </c>
      <c r="AH1438">
        <v>598.5</v>
      </c>
      <c r="AI1438">
        <v>0</v>
      </c>
      <c r="AJ1438">
        <v>1</v>
      </c>
      <c r="AK1438">
        <v>160</v>
      </c>
      <c r="AL1438">
        <v>120</v>
      </c>
      <c r="AM1438">
        <v>140</v>
      </c>
      <c r="AN1438">
        <v>160</v>
      </c>
      <c r="AO1438">
        <v>180</v>
      </c>
      <c r="AP1438">
        <v>760</v>
      </c>
      <c r="AQ1438" t="s">
        <v>831</v>
      </c>
      <c r="AR1438" t="s">
        <v>831</v>
      </c>
      <c r="AS1438" t="s">
        <v>833</v>
      </c>
      <c r="AT1438" t="s">
        <v>833</v>
      </c>
      <c r="AU1438">
        <v>4</v>
      </c>
      <c r="AV1438" t="s">
        <v>835</v>
      </c>
      <c r="AW1438" t="s">
        <v>834</v>
      </c>
      <c r="AX1438" t="s">
        <v>833</v>
      </c>
      <c r="AY1438" t="s">
        <v>835</v>
      </c>
      <c r="AZ1438" t="s">
        <v>834</v>
      </c>
      <c r="BA1438" t="s">
        <v>834</v>
      </c>
      <c r="BB1438" t="s">
        <v>833</v>
      </c>
      <c r="BC1438" t="s">
        <v>834</v>
      </c>
      <c r="BD1438" t="s">
        <v>834</v>
      </c>
      <c r="BE1438" t="s">
        <v>834</v>
      </c>
      <c r="BF1438" t="s">
        <v>834</v>
      </c>
      <c r="BG1438" t="s">
        <v>834</v>
      </c>
      <c r="BH1438" t="s">
        <v>834</v>
      </c>
      <c r="BI1438" t="s">
        <v>833</v>
      </c>
      <c r="BJ1438" t="s">
        <v>833</v>
      </c>
      <c r="BK1438" t="s">
        <v>834</v>
      </c>
      <c r="BL1438" t="s">
        <v>832</v>
      </c>
      <c r="BM1438" t="s">
        <v>834</v>
      </c>
      <c r="BN1438" t="s">
        <v>834</v>
      </c>
      <c r="BO1438" t="s">
        <v>833</v>
      </c>
      <c r="BR1438" t="s">
        <v>848</v>
      </c>
      <c r="BS1438" t="s">
        <v>848</v>
      </c>
      <c r="BT1438">
        <v>0</v>
      </c>
      <c r="BU1438">
        <v>0</v>
      </c>
      <c r="BV1438">
        <v>0</v>
      </c>
      <c r="BW1438">
        <v>1</v>
      </c>
      <c r="BX1438">
        <v>579.20000000000005</v>
      </c>
      <c r="BY1438">
        <v>615.36</v>
      </c>
    </row>
    <row r="1439" spans="1:77" x14ac:dyDescent="0.25">
      <c r="A1439">
        <v>190001779825</v>
      </c>
      <c r="B1439">
        <v>2019</v>
      </c>
      <c r="C1439">
        <v>11</v>
      </c>
      <c r="D1439" t="s">
        <v>77</v>
      </c>
      <c r="E1439">
        <v>2</v>
      </c>
      <c r="F1439">
        <v>4</v>
      </c>
      <c r="G1439">
        <v>1</v>
      </c>
      <c r="H1439">
        <v>1</v>
      </c>
      <c r="I1439">
        <v>9</v>
      </c>
      <c r="J1439">
        <v>1</v>
      </c>
      <c r="K1439">
        <v>1</v>
      </c>
      <c r="S1439">
        <v>5214606</v>
      </c>
      <c r="T1439" t="s">
        <v>459</v>
      </c>
      <c r="U1439">
        <v>52</v>
      </c>
      <c r="V1439" t="s">
        <v>345</v>
      </c>
      <c r="W1439">
        <v>1</v>
      </c>
      <c r="X1439">
        <v>1</v>
      </c>
      <c r="Y1439">
        <v>1</v>
      </c>
      <c r="Z1439">
        <v>1</v>
      </c>
      <c r="AA1439">
        <v>504</v>
      </c>
      <c r="AB1439">
        <v>508</v>
      </c>
      <c r="AC1439">
        <v>512</v>
      </c>
      <c r="AD1439">
        <v>516</v>
      </c>
      <c r="AE1439">
        <v>511.3</v>
      </c>
      <c r="AF1439">
        <v>402.4</v>
      </c>
      <c r="AG1439">
        <v>350.2</v>
      </c>
      <c r="AH1439">
        <v>549.29999999999995</v>
      </c>
      <c r="AI1439">
        <v>1</v>
      </c>
      <c r="AJ1439">
        <v>1</v>
      </c>
      <c r="AK1439">
        <v>160</v>
      </c>
      <c r="AL1439">
        <v>120</v>
      </c>
      <c r="AM1439">
        <v>140</v>
      </c>
      <c r="AN1439">
        <v>160</v>
      </c>
      <c r="AO1439">
        <v>140</v>
      </c>
      <c r="AP1439">
        <v>720</v>
      </c>
      <c r="AQ1439" t="s">
        <v>836</v>
      </c>
      <c r="AR1439" t="s">
        <v>831</v>
      </c>
      <c r="AS1439" t="s">
        <v>834</v>
      </c>
      <c r="AT1439" t="s">
        <v>833</v>
      </c>
      <c r="AU1439">
        <v>3</v>
      </c>
      <c r="AV1439" t="s">
        <v>833</v>
      </c>
      <c r="AW1439" t="s">
        <v>834</v>
      </c>
      <c r="AX1439" t="s">
        <v>833</v>
      </c>
      <c r="AY1439" t="s">
        <v>835</v>
      </c>
      <c r="AZ1439" t="s">
        <v>834</v>
      </c>
      <c r="BA1439" t="s">
        <v>833</v>
      </c>
      <c r="BB1439" t="s">
        <v>833</v>
      </c>
      <c r="BC1439" t="s">
        <v>834</v>
      </c>
      <c r="BD1439" t="s">
        <v>834</v>
      </c>
      <c r="BE1439" t="s">
        <v>834</v>
      </c>
      <c r="BF1439" t="s">
        <v>833</v>
      </c>
      <c r="BG1439" t="s">
        <v>834</v>
      </c>
      <c r="BH1439" t="s">
        <v>834</v>
      </c>
      <c r="BI1439" t="s">
        <v>833</v>
      </c>
      <c r="BJ1439" t="s">
        <v>834</v>
      </c>
      <c r="BK1439" t="s">
        <v>834</v>
      </c>
      <c r="BL1439" t="s">
        <v>833</v>
      </c>
      <c r="BM1439" t="s">
        <v>834</v>
      </c>
      <c r="BN1439" t="s">
        <v>834</v>
      </c>
      <c r="BO1439" t="s">
        <v>834</v>
      </c>
      <c r="BR1439" t="s">
        <v>850</v>
      </c>
      <c r="BS1439" t="s">
        <v>850</v>
      </c>
      <c r="BT1439">
        <v>0</v>
      </c>
      <c r="BU1439">
        <v>0</v>
      </c>
      <c r="BV1439">
        <v>0</v>
      </c>
      <c r="BW1439">
        <v>1</v>
      </c>
      <c r="BX1439">
        <v>453.3</v>
      </c>
      <c r="BY1439">
        <v>506.64</v>
      </c>
    </row>
    <row r="1440" spans="1:77" x14ac:dyDescent="0.25">
      <c r="A1440">
        <v>190002040876</v>
      </c>
      <c r="B1440">
        <v>2019</v>
      </c>
      <c r="C1440">
        <v>6</v>
      </c>
      <c r="D1440" t="s">
        <v>78</v>
      </c>
      <c r="E1440">
        <v>1</v>
      </c>
      <c r="F1440">
        <v>2</v>
      </c>
      <c r="G1440">
        <v>1</v>
      </c>
      <c r="H1440">
        <v>1</v>
      </c>
      <c r="I1440">
        <v>3</v>
      </c>
      <c r="J1440">
        <v>1</v>
      </c>
      <c r="K1440">
        <v>1</v>
      </c>
      <c r="S1440">
        <v>5300108</v>
      </c>
      <c r="T1440" t="s">
        <v>83</v>
      </c>
      <c r="U1440">
        <v>53</v>
      </c>
      <c r="V1440" t="s">
        <v>328</v>
      </c>
      <c r="W1440">
        <v>1</v>
      </c>
      <c r="X1440">
        <v>1</v>
      </c>
      <c r="Y1440">
        <v>1</v>
      </c>
      <c r="Z1440">
        <v>1</v>
      </c>
      <c r="AA1440">
        <v>504</v>
      </c>
      <c r="AB1440">
        <v>510</v>
      </c>
      <c r="AC1440">
        <v>513</v>
      </c>
      <c r="AD1440">
        <v>516</v>
      </c>
      <c r="AE1440">
        <v>512</v>
      </c>
      <c r="AF1440">
        <v>561</v>
      </c>
      <c r="AG1440">
        <v>536.70000000000005</v>
      </c>
      <c r="AH1440">
        <v>558.9</v>
      </c>
      <c r="AI1440">
        <v>1</v>
      </c>
      <c r="AJ1440">
        <v>1</v>
      </c>
      <c r="AK1440">
        <v>120</v>
      </c>
      <c r="AL1440">
        <v>120</v>
      </c>
      <c r="AM1440">
        <v>120</v>
      </c>
      <c r="AN1440">
        <v>120</v>
      </c>
      <c r="AO1440">
        <v>120</v>
      </c>
      <c r="AP1440">
        <v>600</v>
      </c>
      <c r="AQ1440" t="s">
        <v>831</v>
      </c>
      <c r="AR1440" t="s">
        <v>831</v>
      </c>
      <c r="AS1440" t="s">
        <v>832</v>
      </c>
      <c r="AT1440" t="s">
        <v>833</v>
      </c>
      <c r="AU1440">
        <v>5</v>
      </c>
      <c r="AV1440" t="s">
        <v>831</v>
      </c>
      <c r="AW1440" t="s">
        <v>834</v>
      </c>
      <c r="AX1440" t="s">
        <v>833</v>
      </c>
      <c r="AY1440" t="s">
        <v>832</v>
      </c>
      <c r="AZ1440" t="s">
        <v>834</v>
      </c>
      <c r="BA1440" t="s">
        <v>834</v>
      </c>
      <c r="BB1440" t="s">
        <v>833</v>
      </c>
      <c r="BC1440" t="s">
        <v>833</v>
      </c>
      <c r="BD1440" t="s">
        <v>833</v>
      </c>
      <c r="BE1440" t="s">
        <v>833</v>
      </c>
      <c r="BF1440" t="s">
        <v>833</v>
      </c>
      <c r="BG1440" t="s">
        <v>834</v>
      </c>
      <c r="BH1440" t="s">
        <v>834</v>
      </c>
      <c r="BI1440" t="s">
        <v>833</v>
      </c>
      <c r="BJ1440" t="s">
        <v>834</v>
      </c>
      <c r="BK1440" t="s">
        <v>834</v>
      </c>
      <c r="BL1440" t="s">
        <v>835</v>
      </c>
      <c r="BM1440" t="s">
        <v>834</v>
      </c>
      <c r="BN1440" t="s">
        <v>834</v>
      </c>
      <c r="BO1440" t="s">
        <v>833</v>
      </c>
      <c r="BR1440" t="s">
        <v>328</v>
      </c>
      <c r="BS1440" t="s">
        <v>328</v>
      </c>
      <c r="BT1440">
        <v>0</v>
      </c>
      <c r="BU1440">
        <v>0</v>
      </c>
      <c r="BV1440">
        <v>0</v>
      </c>
      <c r="BW1440">
        <v>1</v>
      </c>
      <c r="BX1440">
        <v>542.15</v>
      </c>
      <c r="BY1440">
        <v>553.72</v>
      </c>
    </row>
    <row r="1441" spans="1:77" x14ac:dyDescent="0.25">
      <c r="A1441">
        <v>190001496837</v>
      </c>
      <c r="B1441">
        <v>2019</v>
      </c>
      <c r="C1441">
        <v>3</v>
      </c>
      <c r="D1441" t="s">
        <v>77</v>
      </c>
      <c r="E1441">
        <v>1</v>
      </c>
      <c r="F1441">
        <v>3</v>
      </c>
      <c r="G1441">
        <v>2</v>
      </c>
      <c r="H1441">
        <v>1</v>
      </c>
      <c r="I1441">
        <v>1</v>
      </c>
      <c r="J1441">
        <v>1</v>
      </c>
      <c r="S1441">
        <v>2604106</v>
      </c>
      <c r="T1441" t="s">
        <v>521</v>
      </c>
      <c r="U1441">
        <v>26</v>
      </c>
      <c r="V1441" t="s">
        <v>337</v>
      </c>
      <c r="W1441">
        <v>1</v>
      </c>
      <c r="X1441">
        <v>1</v>
      </c>
      <c r="Y1441">
        <v>1</v>
      </c>
      <c r="Z1441">
        <v>1</v>
      </c>
      <c r="AA1441">
        <v>504</v>
      </c>
      <c r="AB1441">
        <v>510</v>
      </c>
      <c r="AC1441">
        <v>513</v>
      </c>
      <c r="AD1441">
        <v>516</v>
      </c>
      <c r="AE1441">
        <v>403.1</v>
      </c>
      <c r="AF1441">
        <v>506.7</v>
      </c>
      <c r="AG1441">
        <v>497.9</v>
      </c>
      <c r="AH1441">
        <v>539.6</v>
      </c>
      <c r="AI1441">
        <v>0</v>
      </c>
      <c r="AJ1441">
        <v>1</v>
      </c>
      <c r="AK1441">
        <v>120</v>
      </c>
      <c r="AL1441">
        <v>180</v>
      </c>
      <c r="AM1441">
        <v>120</v>
      </c>
      <c r="AN1441">
        <v>120</v>
      </c>
      <c r="AO1441">
        <v>60</v>
      </c>
      <c r="AP1441">
        <v>600</v>
      </c>
      <c r="AQ1441" t="s">
        <v>831</v>
      </c>
      <c r="AR1441" t="s">
        <v>833</v>
      </c>
      <c r="AS1441" t="s">
        <v>833</v>
      </c>
      <c r="AT1441" t="s">
        <v>834</v>
      </c>
      <c r="AU1441">
        <v>5</v>
      </c>
      <c r="AV1441" t="s">
        <v>835</v>
      </c>
      <c r="AW1441" t="s">
        <v>834</v>
      </c>
      <c r="AX1441" t="s">
        <v>833</v>
      </c>
      <c r="AY1441" t="s">
        <v>835</v>
      </c>
      <c r="AZ1441" t="s">
        <v>834</v>
      </c>
      <c r="BA1441" t="s">
        <v>834</v>
      </c>
      <c r="BB1441" t="s">
        <v>833</v>
      </c>
      <c r="BC1441" t="s">
        <v>834</v>
      </c>
      <c r="BD1441" t="s">
        <v>834</v>
      </c>
      <c r="BE1441" t="s">
        <v>834</v>
      </c>
      <c r="BF1441" t="s">
        <v>834</v>
      </c>
      <c r="BG1441" t="s">
        <v>834</v>
      </c>
      <c r="BH1441" t="s">
        <v>834</v>
      </c>
      <c r="BI1441" t="s">
        <v>833</v>
      </c>
      <c r="BJ1441" t="s">
        <v>834</v>
      </c>
      <c r="BK1441" t="s">
        <v>834</v>
      </c>
      <c r="BL1441" t="s">
        <v>835</v>
      </c>
      <c r="BM1441" t="s">
        <v>834</v>
      </c>
      <c r="BN1441" t="s">
        <v>834</v>
      </c>
      <c r="BO1441" t="s">
        <v>833</v>
      </c>
      <c r="BR1441" t="s">
        <v>848</v>
      </c>
      <c r="BS1441" t="s">
        <v>848</v>
      </c>
      <c r="BT1441">
        <v>0</v>
      </c>
      <c r="BU1441">
        <v>0</v>
      </c>
      <c r="BV1441">
        <v>0</v>
      </c>
      <c r="BW1441">
        <v>1</v>
      </c>
      <c r="BX1441">
        <v>486.82499999999987</v>
      </c>
      <c r="BY1441">
        <v>509.45999999999992</v>
      </c>
    </row>
    <row r="1442" spans="1:77" x14ac:dyDescent="0.25">
      <c r="A1442">
        <v>190001602666</v>
      </c>
      <c r="B1442">
        <v>2019</v>
      </c>
      <c r="C1442">
        <v>12</v>
      </c>
      <c r="D1442" t="s">
        <v>77</v>
      </c>
      <c r="E1442">
        <v>1</v>
      </c>
      <c r="F1442">
        <v>1</v>
      </c>
      <c r="G1442">
        <v>1</v>
      </c>
      <c r="H1442">
        <v>1</v>
      </c>
      <c r="I1442">
        <v>13</v>
      </c>
      <c r="J1442">
        <v>1</v>
      </c>
      <c r="S1442">
        <v>3550308</v>
      </c>
      <c r="T1442" t="s">
        <v>90</v>
      </c>
      <c r="U1442">
        <v>35</v>
      </c>
      <c r="V1442" t="s">
        <v>332</v>
      </c>
      <c r="W1442">
        <v>1</v>
      </c>
      <c r="X1442">
        <v>1</v>
      </c>
      <c r="Y1442">
        <v>1</v>
      </c>
      <c r="Z1442">
        <v>1</v>
      </c>
      <c r="AA1442">
        <v>504</v>
      </c>
      <c r="AB1442">
        <v>507</v>
      </c>
      <c r="AC1442">
        <v>511</v>
      </c>
      <c r="AD1442">
        <v>516</v>
      </c>
      <c r="AE1442">
        <v>505</v>
      </c>
      <c r="AF1442">
        <v>568.9</v>
      </c>
      <c r="AG1442">
        <v>613.9</v>
      </c>
      <c r="AH1442">
        <v>430.2</v>
      </c>
      <c r="AI1442">
        <v>0</v>
      </c>
      <c r="AJ1442">
        <v>1</v>
      </c>
      <c r="AK1442">
        <v>140</v>
      </c>
      <c r="AL1442">
        <v>180</v>
      </c>
      <c r="AM1442">
        <v>140</v>
      </c>
      <c r="AN1442">
        <v>120</v>
      </c>
      <c r="AO1442">
        <v>100</v>
      </c>
      <c r="AP1442">
        <v>680</v>
      </c>
      <c r="AQ1442" t="s">
        <v>831</v>
      </c>
      <c r="AR1442" t="s">
        <v>833</v>
      </c>
      <c r="AS1442" t="s">
        <v>835</v>
      </c>
      <c r="AT1442" t="s">
        <v>833</v>
      </c>
      <c r="AU1442">
        <v>4</v>
      </c>
      <c r="AV1442" t="s">
        <v>831</v>
      </c>
      <c r="AW1442" t="s">
        <v>834</v>
      </c>
      <c r="AX1442" t="s">
        <v>833</v>
      </c>
      <c r="AY1442" t="s">
        <v>832</v>
      </c>
      <c r="AZ1442" t="s">
        <v>834</v>
      </c>
      <c r="BA1442" t="s">
        <v>834</v>
      </c>
      <c r="BB1442" t="s">
        <v>833</v>
      </c>
      <c r="BC1442" t="s">
        <v>833</v>
      </c>
      <c r="BD1442" t="s">
        <v>833</v>
      </c>
      <c r="BE1442" t="s">
        <v>834</v>
      </c>
      <c r="BF1442" t="s">
        <v>833</v>
      </c>
      <c r="BG1442" t="s">
        <v>834</v>
      </c>
      <c r="BH1442" t="s">
        <v>833</v>
      </c>
      <c r="BI1442" t="s">
        <v>835</v>
      </c>
      <c r="BJ1442" t="s">
        <v>833</v>
      </c>
      <c r="BK1442" t="s">
        <v>834</v>
      </c>
      <c r="BL1442" t="s">
        <v>835</v>
      </c>
      <c r="BM1442" t="s">
        <v>834</v>
      </c>
      <c r="BN1442" t="s">
        <v>833</v>
      </c>
      <c r="BO1442" t="s">
        <v>833</v>
      </c>
      <c r="BR1442" t="s">
        <v>847</v>
      </c>
      <c r="BS1442" t="s">
        <v>847</v>
      </c>
      <c r="BT1442">
        <v>0</v>
      </c>
      <c r="BU1442">
        <v>0</v>
      </c>
      <c r="BV1442">
        <v>0</v>
      </c>
      <c r="BW1442">
        <v>1</v>
      </c>
      <c r="BX1442">
        <v>529.5</v>
      </c>
      <c r="BY1442">
        <v>559.6</v>
      </c>
    </row>
    <row r="1443" spans="1:77" x14ac:dyDescent="0.25">
      <c r="A1443">
        <v>190001705282</v>
      </c>
      <c r="B1443">
        <v>2019</v>
      </c>
      <c r="C1443">
        <v>4</v>
      </c>
      <c r="D1443" t="s">
        <v>77</v>
      </c>
      <c r="E1443">
        <v>1</v>
      </c>
      <c r="F1443">
        <v>1</v>
      </c>
      <c r="G1443">
        <v>1</v>
      </c>
      <c r="H1443">
        <v>2</v>
      </c>
      <c r="I1443">
        <v>0</v>
      </c>
      <c r="J1443">
        <v>2</v>
      </c>
      <c r="K1443">
        <v>1</v>
      </c>
      <c r="L1443">
        <v>4201406</v>
      </c>
      <c r="M1443" t="s">
        <v>320</v>
      </c>
      <c r="N1443">
        <v>42</v>
      </c>
      <c r="O1443" t="s">
        <v>335</v>
      </c>
      <c r="P1443">
        <v>1</v>
      </c>
      <c r="Q1443">
        <v>1</v>
      </c>
      <c r="R1443">
        <v>1</v>
      </c>
      <c r="S1443">
        <v>4201406</v>
      </c>
      <c r="T1443" t="s">
        <v>320</v>
      </c>
      <c r="U1443">
        <v>42</v>
      </c>
      <c r="V1443" t="s">
        <v>335</v>
      </c>
      <c r="W1443">
        <v>1</v>
      </c>
      <c r="X1443">
        <v>1</v>
      </c>
      <c r="Y1443">
        <v>1</v>
      </c>
      <c r="Z1443">
        <v>1</v>
      </c>
      <c r="AA1443">
        <v>503</v>
      </c>
      <c r="AB1443">
        <v>509</v>
      </c>
      <c r="AC1443">
        <v>514</v>
      </c>
      <c r="AD1443">
        <v>515</v>
      </c>
      <c r="AE1443">
        <v>647.29999999999995</v>
      </c>
      <c r="AF1443">
        <v>623.70000000000005</v>
      </c>
      <c r="AG1443">
        <v>632.6</v>
      </c>
      <c r="AH1443">
        <v>677.8</v>
      </c>
      <c r="AI1443">
        <v>0</v>
      </c>
      <c r="AJ1443">
        <v>1</v>
      </c>
      <c r="AK1443">
        <v>120</v>
      </c>
      <c r="AL1443">
        <v>140</v>
      </c>
      <c r="AM1443">
        <v>160</v>
      </c>
      <c r="AN1443">
        <v>140</v>
      </c>
      <c r="AO1443">
        <v>180</v>
      </c>
      <c r="AP1443">
        <v>740</v>
      </c>
      <c r="AQ1443" t="s">
        <v>835</v>
      </c>
      <c r="AR1443" t="s">
        <v>831</v>
      </c>
      <c r="AS1443" t="s">
        <v>835</v>
      </c>
      <c r="AT1443" t="s">
        <v>833</v>
      </c>
      <c r="AU1443">
        <v>4</v>
      </c>
      <c r="AV1443" t="s">
        <v>837</v>
      </c>
      <c r="AW1443" t="s">
        <v>834</v>
      </c>
      <c r="AX1443" t="s">
        <v>833</v>
      </c>
      <c r="AY1443" t="s">
        <v>832</v>
      </c>
      <c r="AZ1443" t="s">
        <v>833</v>
      </c>
      <c r="BA1443" t="s">
        <v>833</v>
      </c>
      <c r="BB1443" t="s">
        <v>833</v>
      </c>
      <c r="BC1443" t="s">
        <v>835</v>
      </c>
      <c r="BD1443" t="s">
        <v>833</v>
      </c>
      <c r="BE1443" t="s">
        <v>833</v>
      </c>
      <c r="BF1443" t="s">
        <v>833</v>
      </c>
      <c r="BG1443" t="s">
        <v>834</v>
      </c>
      <c r="BH1443" t="s">
        <v>833</v>
      </c>
      <c r="BI1443" t="s">
        <v>833</v>
      </c>
      <c r="BJ1443" t="s">
        <v>833</v>
      </c>
      <c r="BK1443" t="s">
        <v>834</v>
      </c>
      <c r="BL1443" t="s">
        <v>831</v>
      </c>
      <c r="BM1443" t="s">
        <v>834</v>
      </c>
      <c r="BN1443" t="s">
        <v>833</v>
      </c>
      <c r="BO1443" t="s">
        <v>833</v>
      </c>
      <c r="BR1443" t="s">
        <v>849</v>
      </c>
      <c r="BS1443" t="s">
        <v>849</v>
      </c>
      <c r="BT1443">
        <v>0</v>
      </c>
      <c r="BU1443">
        <v>0</v>
      </c>
      <c r="BV1443">
        <v>0</v>
      </c>
      <c r="BW1443">
        <v>0</v>
      </c>
      <c r="BX1443">
        <v>645.34999999999991</v>
      </c>
      <c r="BY1443">
        <v>664.28</v>
      </c>
    </row>
    <row r="1444" spans="1:77" x14ac:dyDescent="0.25">
      <c r="A1444">
        <v>190001520719</v>
      </c>
      <c r="B1444">
        <v>2019</v>
      </c>
      <c r="C1444">
        <v>5</v>
      </c>
      <c r="D1444" t="s">
        <v>77</v>
      </c>
      <c r="E1444">
        <v>1</v>
      </c>
      <c r="F1444">
        <v>1</v>
      </c>
      <c r="G1444">
        <v>1</v>
      </c>
      <c r="H1444">
        <v>2</v>
      </c>
      <c r="I1444">
        <v>0</v>
      </c>
      <c r="J1444">
        <v>2</v>
      </c>
      <c r="K1444">
        <v>1</v>
      </c>
      <c r="L1444">
        <v>3301009</v>
      </c>
      <c r="M1444" t="s">
        <v>321</v>
      </c>
      <c r="N1444">
        <v>33</v>
      </c>
      <c r="O1444" t="s">
        <v>330</v>
      </c>
      <c r="P1444">
        <v>2</v>
      </c>
      <c r="Q1444">
        <v>1</v>
      </c>
      <c r="R1444">
        <v>1</v>
      </c>
      <c r="S1444">
        <v>3301009</v>
      </c>
      <c r="T1444" t="s">
        <v>321</v>
      </c>
      <c r="U1444">
        <v>33</v>
      </c>
      <c r="V1444" t="s">
        <v>330</v>
      </c>
      <c r="W1444">
        <v>1</v>
      </c>
      <c r="X1444">
        <v>1</v>
      </c>
      <c r="Y1444">
        <v>1</v>
      </c>
      <c r="Z1444">
        <v>1</v>
      </c>
      <c r="AA1444">
        <v>506</v>
      </c>
      <c r="AB1444">
        <v>507</v>
      </c>
      <c r="AC1444">
        <v>511</v>
      </c>
      <c r="AD1444">
        <v>517</v>
      </c>
      <c r="AE1444">
        <v>442.5</v>
      </c>
      <c r="AF1444">
        <v>399.2</v>
      </c>
      <c r="AG1444">
        <v>486.1</v>
      </c>
      <c r="AH1444">
        <v>390.1</v>
      </c>
      <c r="AI1444">
        <v>0</v>
      </c>
      <c r="AJ1444">
        <v>1</v>
      </c>
      <c r="AK1444">
        <v>140</v>
      </c>
      <c r="AL1444">
        <v>160</v>
      </c>
      <c r="AM1444">
        <v>160</v>
      </c>
      <c r="AN1444">
        <v>180</v>
      </c>
      <c r="AO1444">
        <v>80</v>
      </c>
      <c r="AP1444">
        <v>720</v>
      </c>
      <c r="AQ1444" t="s">
        <v>832</v>
      </c>
      <c r="AR1444" t="s">
        <v>77</v>
      </c>
      <c r="AS1444" t="s">
        <v>832</v>
      </c>
      <c r="AT1444" t="s">
        <v>832</v>
      </c>
      <c r="AU1444">
        <v>5</v>
      </c>
      <c r="AV1444" t="s">
        <v>77</v>
      </c>
      <c r="AW1444" t="s">
        <v>834</v>
      </c>
      <c r="AX1444" t="s">
        <v>833</v>
      </c>
      <c r="AY1444" t="s">
        <v>835</v>
      </c>
      <c r="AZ1444" t="s">
        <v>834</v>
      </c>
      <c r="BA1444" t="s">
        <v>834</v>
      </c>
      <c r="BB1444" t="s">
        <v>833</v>
      </c>
      <c r="BC1444" t="s">
        <v>834</v>
      </c>
      <c r="BD1444" t="s">
        <v>833</v>
      </c>
      <c r="BE1444" t="s">
        <v>834</v>
      </c>
      <c r="BF1444" t="s">
        <v>833</v>
      </c>
      <c r="BG1444" t="s">
        <v>834</v>
      </c>
      <c r="BH1444" t="s">
        <v>834</v>
      </c>
      <c r="BI1444" t="s">
        <v>833</v>
      </c>
      <c r="BJ1444" t="s">
        <v>834</v>
      </c>
      <c r="BK1444" t="s">
        <v>834</v>
      </c>
      <c r="BL1444" t="s">
        <v>834</v>
      </c>
      <c r="BM1444" t="s">
        <v>834</v>
      </c>
      <c r="BN1444" t="s">
        <v>834</v>
      </c>
      <c r="BO1444" t="s">
        <v>833</v>
      </c>
      <c r="BR1444" t="s">
        <v>847</v>
      </c>
      <c r="BS1444" t="s">
        <v>847</v>
      </c>
      <c r="BT1444">
        <v>0</v>
      </c>
      <c r="BU1444">
        <v>0</v>
      </c>
      <c r="BV1444">
        <v>0</v>
      </c>
      <c r="BW1444">
        <v>0</v>
      </c>
      <c r="BX1444">
        <v>429.47500000000002</v>
      </c>
      <c r="BY1444">
        <v>487.58</v>
      </c>
    </row>
    <row r="1445" spans="1:77" x14ac:dyDescent="0.25">
      <c r="A1445">
        <v>190001428789</v>
      </c>
      <c r="B1445">
        <v>2019</v>
      </c>
      <c r="C1445">
        <v>2</v>
      </c>
      <c r="D1445" t="s">
        <v>77</v>
      </c>
      <c r="E1445">
        <v>1</v>
      </c>
      <c r="F1445">
        <v>4</v>
      </c>
      <c r="G1445">
        <v>1</v>
      </c>
      <c r="H1445">
        <v>2</v>
      </c>
      <c r="I1445">
        <v>0</v>
      </c>
      <c r="J1445">
        <v>2</v>
      </c>
      <c r="K1445">
        <v>1</v>
      </c>
      <c r="L1445">
        <v>2926301</v>
      </c>
      <c r="M1445" t="s">
        <v>322</v>
      </c>
      <c r="N1445">
        <v>29</v>
      </c>
      <c r="O1445" t="s">
        <v>327</v>
      </c>
      <c r="P1445">
        <v>2</v>
      </c>
      <c r="Q1445">
        <v>1</v>
      </c>
      <c r="R1445">
        <v>1</v>
      </c>
      <c r="S1445">
        <v>2926301</v>
      </c>
      <c r="T1445" t="s">
        <v>322</v>
      </c>
      <c r="U1445">
        <v>29</v>
      </c>
      <c r="V1445" t="s">
        <v>327</v>
      </c>
      <c r="W1445">
        <v>1</v>
      </c>
      <c r="X1445">
        <v>1</v>
      </c>
      <c r="Y1445">
        <v>1</v>
      </c>
      <c r="Z1445">
        <v>1</v>
      </c>
      <c r="AA1445">
        <v>504</v>
      </c>
      <c r="AB1445">
        <v>510</v>
      </c>
      <c r="AC1445">
        <v>513</v>
      </c>
      <c r="AD1445">
        <v>516</v>
      </c>
      <c r="AE1445">
        <v>455.5</v>
      </c>
      <c r="AF1445">
        <v>562.79999999999995</v>
      </c>
      <c r="AG1445">
        <v>537.70000000000005</v>
      </c>
      <c r="AH1445">
        <v>374.2</v>
      </c>
      <c r="AI1445">
        <v>1</v>
      </c>
      <c r="AJ1445">
        <v>1</v>
      </c>
      <c r="AK1445">
        <v>120</v>
      </c>
      <c r="AL1445">
        <v>120</v>
      </c>
      <c r="AM1445">
        <v>120</v>
      </c>
      <c r="AN1445">
        <v>120</v>
      </c>
      <c r="AO1445">
        <v>100</v>
      </c>
      <c r="AP1445">
        <v>580</v>
      </c>
      <c r="AQ1445" t="s">
        <v>832</v>
      </c>
      <c r="AR1445" t="s">
        <v>831</v>
      </c>
      <c r="AS1445" t="s">
        <v>833</v>
      </c>
      <c r="AT1445" t="s">
        <v>833</v>
      </c>
      <c r="AU1445">
        <v>6</v>
      </c>
      <c r="AV1445" t="s">
        <v>833</v>
      </c>
      <c r="AW1445" t="s">
        <v>834</v>
      </c>
      <c r="AX1445" t="s">
        <v>833</v>
      </c>
      <c r="AY1445" t="s">
        <v>835</v>
      </c>
      <c r="AZ1445" t="s">
        <v>834</v>
      </c>
      <c r="BA1445" t="s">
        <v>834</v>
      </c>
      <c r="BB1445" t="s">
        <v>833</v>
      </c>
      <c r="BC1445" t="s">
        <v>834</v>
      </c>
      <c r="BD1445" t="s">
        <v>834</v>
      </c>
      <c r="BE1445" t="s">
        <v>834</v>
      </c>
      <c r="BF1445" t="s">
        <v>834</v>
      </c>
      <c r="BG1445" t="s">
        <v>834</v>
      </c>
      <c r="BH1445" t="s">
        <v>834</v>
      </c>
      <c r="BI1445" t="s">
        <v>833</v>
      </c>
      <c r="BJ1445" t="s">
        <v>834</v>
      </c>
      <c r="BK1445" t="s">
        <v>834</v>
      </c>
      <c r="BL1445" t="s">
        <v>835</v>
      </c>
      <c r="BM1445" t="s">
        <v>834</v>
      </c>
      <c r="BN1445" t="s">
        <v>834</v>
      </c>
      <c r="BO1445" t="s">
        <v>833</v>
      </c>
      <c r="BR1445" t="s">
        <v>848</v>
      </c>
      <c r="BS1445" t="s">
        <v>848</v>
      </c>
      <c r="BT1445">
        <v>0</v>
      </c>
      <c r="BU1445">
        <v>0</v>
      </c>
      <c r="BV1445">
        <v>0</v>
      </c>
      <c r="BW1445">
        <v>0</v>
      </c>
      <c r="BX1445">
        <v>482.55</v>
      </c>
      <c r="BY1445">
        <v>502.04</v>
      </c>
    </row>
    <row r="1446" spans="1:77" x14ac:dyDescent="0.25">
      <c r="A1446">
        <v>190001602667</v>
      </c>
      <c r="B1446">
        <v>2019</v>
      </c>
      <c r="C1446">
        <v>2</v>
      </c>
      <c r="D1446" t="s">
        <v>77</v>
      </c>
      <c r="E1446">
        <v>1</v>
      </c>
      <c r="F1446">
        <v>3</v>
      </c>
      <c r="G1446">
        <v>1</v>
      </c>
      <c r="H1446">
        <v>2</v>
      </c>
      <c r="I1446">
        <v>0</v>
      </c>
      <c r="J1446">
        <v>2</v>
      </c>
      <c r="K1446">
        <v>1</v>
      </c>
      <c r="L1446">
        <v>3529005</v>
      </c>
      <c r="M1446" t="s">
        <v>244</v>
      </c>
      <c r="N1446">
        <v>35</v>
      </c>
      <c r="O1446" t="s">
        <v>332</v>
      </c>
      <c r="P1446">
        <v>2</v>
      </c>
      <c r="Q1446">
        <v>1</v>
      </c>
      <c r="R1446">
        <v>1</v>
      </c>
      <c r="S1446">
        <v>3529005</v>
      </c>
      <c r="T1446" t="s">
        <v>244</v>
      </c>
      <c r="U1446">
        <v>35</v>
      </c>
      <c r="V1446" t="s">
        <v>332</v>
      </c>
      <c r="W1446">
        <v>2</v>
      </c>
      <c r="X1446">
        <v>1</v>
      </c>
      <c r="Y1446">
        <v>1</v>
      </c>
      <c r="Z1446">
        <v>2</v>
      </c>
      <c r="AB1446">
        <v>508</v>
      </c>
      <c r="AC1446">
        <v>512</v>
      </c>
      <c r="AF1446">
        <v>557.20000000000005</v>
      </c>
      <c r="AG1446">
        <v>529.70000000000005</v>
      </c>
      <c r="AI1446">
        <v>1</v>
      </c>
      <c r="AJ1446">
        <v>1</v>
      </c>
      <c r="AK1446">
        <v>100</v>
      </c>
      <c r="AL1446">
        <v>120</v>
      </c>
      <c r="AM1446">
        <v>100</v>
      </c>
      <c r="AN1446">
        <v>80</v>
      </c>
      <c r="AO1446">
        <v>60</v>
      </c>
      <c r="AP1446">
        <v>460</v>
      </c>
      <c r="AQ1446" t="s">
        <v>836</v>
      </c>
      <c r="AR1446" t="s">
        <v>832</v>
      </c>
      <c r="AS1446" t="s">
        <v>77</v>
      </c>
      <c r="AT1446" t="s">
        <v>833</v>
      </c>
      <c r="AU1446">
        <v>4</v>
      </c>
      <c r="AV1446" t="s">
        <v>835</v>
      </c>
      <c r="AW1446" t="s">
        <v>834</v>
      </c>
      <c r="AX1446" t="s">
        <v>833</v>
      </c>
      <c r="AY1446" t="s">
        <v>835</v>
      </c>
      <c r="AZ1446" t="s">
        <v>833</v>
      </c>
      <c r="BA1446" t="s">
        <v>834</v>
      </c>
      <c r="BB1446" t="s">
        <v>833</v>
      </c>
      <c r="BC1446" t="s">
        <v>834</v>
      </c>
      <c r="BD1446" t="s">
        <v>833</v>
      </c>
      <c r="BE1446" t="s">
        <v>834</v>
      </c>
      <c r="BF1446" t="s">
        <v>833</v>
      </c>
      <c r="BG1446" t="s">
        <v>834</v>
      </c>
      <c r="BH1446" t="s">
        <v>833</v>
      </c>
      <c r="BI1446" t="s">
        <v>833</v>
      </c>
      <c r="BJ1446" t="s">
        <v>834</v>
      </c>
      <c r="BK1446" t="s">
        <v>834</v>
      </c>
      <c r="BL1446" t="s">
        <v>831</v>
      </c>
      <c r="BM1446" t="s">
        <v>833</v>
      </c>
      <c r="BN1446" t="s">
        <v>834</v>
      </c>
      <c r="BO1446" t="s">
        <v>834</v>
      </c>
      <c r="BR1446" t="s">
        <v>847</v>
      </c>
      <c r="BS1446" t="s">
        <v>847</v>
      </c>
      <c r="BT1446">
        <v>0</v>
      </c>
      <c r="BU1446">
        <v>0</v>
      </c>
      <c r="BV1446">
        <v>0</v>
      </c>
      <c r="BW1446">
        <v>0</v>
      </c>
      <c r="BX1446">
        <v>543.45000000000005</v>
      </c>
      <c r="BY1446">
        <v>515.63333333333333</v>
      </c>
    </row>
    <row r="1447" spans="1:77" x14ac:dyDescent="0.25">
      <c r="A1447">
        <v>190001428791</v>
      </c>
      <c r="B1447">
        <v>2019</v>
      </c>
      <c r="C1447">
        <v>5</v>
      </c>
      <c r="D1447" t="s">
        <v>78</v>
      </c>
      <c r="E1447">
        <v>1</v>
      </c>
      <c r="F1447">
        <v>3</v>
      </c>
      <c r="G1447">
        <v>1</v>
      </c>
      <c r="H1447">
        <v>1</v>
      </c>
      <c r="I1447">
        <v>1</v>
      </c>
      <c r="J1447">
        <v>1</v>
      </c>
      <c r="K1447">
        <v>1</v>
      </c>
      <c r="S1447">
        <v>2927408</v>
      </c>
      <c r="T1447" t="s">
        <v>82</v>
      </c>
      <c r="U1447">
        <v>29</v>
      </c>
      <c r="V1447" t="s">
        <v>327</v>
      </c>
      <c r="W1447">
        <v>1</v>
      </c>
      <c r="X1447">
        <v>1</v>
      </c>
      <c r="Y1447">
        <v>1</v>
      </c>
      <c r="Z1447">
        <v>1</v>
      </c>
      <c r="AA1447">
        <v>506</v>
      </c>
      <c r="AB1447">
        <v>509</v>
      </c>
      <c r="AC1447">
        <v>514</v>
      </c>
      <c r="AD1447">
        <v>517</v>
      </c>
      <c r="AE1447">
        <v>403.5</v>
      </c>
      <c r="AF1447">
        <v>376.6</v>
      </c>
      <c r="AG1447">
        <v>510.2</v>
      </c>
      <c r="AH1447">
        <v>498.8</v>
      </c>
      <c r="AI1447">
        <v>0</v>
      </c>
      <c r="AJ1447">
        <v>1</v>
      </c>
      <c r="AK1447">
        <v>140</v>
      </c>
      <c r="AL1447">
        <v>120</v>
      </c>
      <c r="AM1447">
        <v>140</v>
      </c>
      <c r="AN1447">
        <v>120</v>
      </c>
      <c r="AO1447">
        <v>140</v>
      </c>
      <c r="AP1447">
        <v>660</v>
      </c>
      <c r="AQ1447" t="s">
        <v>834</v>
      </c>
      <c r="AR1447" t="s">
        <v>833</v>
      </c>
      <c r="AS1447" t="s">
        <v>834</v>
      </c>
      <c r="AT1447" t="s">
        <v>833</v>
      </c>
      <c r="AU1447">
        <v>4</v>
      </c>
      <c r="AV1447" t="s">
        <v>835</v>
      </c>
      <c r="AW1447" t="s">
        <v>834</v>
      </c>
      <c r="AX1447" t="s">
        <v>833</v>
      </c>
      <c r="AY1447" t="s">
        <v>833</v>
      </c>
      <c r="AZ1447" t="s">
        <v>834</v>
      </c>
      <c r="BA1447" t="s">
        <v>834</v>
      </c>
      <c r="BB1447" t="s">
        <v>833</v>
      </c>
      <c r="BC1447" t="s">
        <v>833</v>
      </c>
      <c r="BD1447" t="s">
        <v>833</v>
      </c>
      <c r="BE1447" t="s">
        <v>833</v>
      </c>
      <c r="BF1447" t="s">
        <v>833</v>
      </c>
      <c r="BG1447" t="s">
        <v>834</v>
      </c>
      <c r="BH1447" t="s">
        <v>834</v>
      </c>
      <c r="BI1447" t="s">
        <v>833</v>
      </c>
      <c r="BJ1447" t="s">
        <v>834</v>
      </c>
      <c r="BK1447" t="s">
        <v>834</v>
      </c>
      <c r="BL1447" t="s">
        <v>833</v>
      </c>
      <c r="BM1447" t="s">
        <v>833</v>
      </c>
      <c r="BN1447" t="s">
        <v>833</v>
      </c>
      <c r="BO1447" t="s">
        <v>833</v>
      </c>
      <c r="BR1447" t="s">
        <v>848</v>
      </c>
      <c r="BS1447" t="s">
        <v>848</v>
      </c>
      <c r="BT1447">
        <v>0</v>
      </c>
      <c r="BU1447">
        <v>0</v>
      </c>
      <c r="BV1447">
        <v>0</v>
      </c>
      <c r="BW1447">
        <v>1</v>
      </c>
      <c r="BX1447">
        <v>447.27499999999998</v>
      </c>
      <c r="BY1447">
        <v>489.82</v>
      </c>
    </row>
    <row r="1448" spans="1:77" x14ac:dyDescent="0.25">
      <c r="A1448">
        <v>190001428792</v>
      </c>
      <c r="B1448">
        <v>2019</v>
      </c>
      <c r="C1448">
        <v>10</v>
      </c>
      <c r="D1448" t="s">
        <v>77</v>
      </c>
      <c r="E1448">
        <v>1</v>
      </c>
      <c r="F1448">
        <v>3</v>
      </c>
      <c r="G1448">
        <v>1</v>
      </c>
      <c r="H1448">
        <v>1</v>
      </c>
      <c r="I1448">
        <v>7</v>
      </c>
      <c r="J1448">
        <v>1</v>
      </c>
      <c r="K1448">
        <v>1</v>
      </c>
      <c r="S1448">
        <v>2927408</v>
      </c>
      <c r="T1448" t="s">
        <v>82</v>
      </c>
      <c r="U1448">
        <v>29</v>
      </c>
      <c r="V1448" t="s">
        <v>327</v>
      </c>
      <c r="W1448">
        <v>1</v>
      </c>
      <c r="X1448">
        <v>1</v>
      </c>
      <c r="Y1448">
        <v>1</v>
      </c>
      <c r="Z1448">
        <v>1</v>
      </c>
      <c r="AA1448">
        <v>506</v>
      </c>
      <c r="AB1448">
        <v>508</v>
      </c>
      <c r="AC1448">
        <v>512</v>
      </c>
      <c r="AD1448">
        <v>517</v>
      </c>
      <c r="AE1448">
        <v>520.4</v>
      </c>
      <c r="AF1448">
        <v>559.29999999999995</v>
      </c>
      <c r="AG1448">
        <v>561.9</v>
      </c>
      <c r="AH1448">
        <v>597.79999999999995</v>
      </c>
      <c r="AI1448">
        <v>0</v>
      </c>
      <c r="AJ1448">
        <v>1</v>
      </c>
      <c r="AK1448">
        <v>100</v>
      </c>
      <c r="AL1448">
        <v>120</v>
      </c>
      <c r="AM1448">
        <v>120</v>
      </c>
      <c r="AN1448">
        <v>100</v>
      </c>
      <c r="AO1448">
        <v>60</v>
      </c>
      <c r="AP1448">
        <v>500</v>
      </c>
      <c r="AQ1448" t="s">
        <v>832</v>
      </c>
      <c r="AR1448" t="s">
        <v>831</v>
      </c>
      <c r="AS1448" t="s">
        <v>833</v>
      </c>
      <c r="AT1448" t="s">
        <v>832</v>
      </c>
      <c r="AU1448">
        <v>6</v>
      </c>
      <c r="AV1448" t="s">
        <v>835</v>
      </c>
      <c r="AW1448" t="s">
        <v>834</v>
      </c>
      <c r="AX1448" t="s">
        <v>833</v>
      </c>
      <c r="AY1448" t="s">
        <v>833</v>
      </c>
      <c r="AZ1448" t="s">
        <v>834</v>
      </c>
      <c r="BA1448" t="s">
        <v>834</v>
      </c>
      <c r="BB1448" t="s">
        <v>833</v>
      </c>
      <c r="BC1448" t="s">
        <v>834</v>
      </c>
      <c r="BD1448" t="s">
        <v>834</v>
      </c>
      <c r="BE1448" t="s">
        <v>834</v>
      </c>
      <c r="BF1448" t="s">
        <v>834</v>
      </c>
      <c r="BG1448" t="s">
        <v>834</v>
      </c>
      <c r="BH1448" t="s">
        <v>834</v>
      </c>
      <c r="BI1448" t="s">
        <v>833</v>
      </c>
      <c r="BJ1448" t="s">
        <v>834</v>
      </c>
      <c r="BK1448" t="s">
        <v>834</v>
      </c>
      <c r="BL1448" t="s">
        <v>832</v>
      </c>
      <c r="BM1448" t="s">
        <v>834</v>
      </c>
      <c r="BN1448" t="s">
        <v>833</v>
      </c>
      <c r="BO1448" t="s">
        <v>833</v>
      </c>
      <c r="BR1448" t="s">
        <v>848</v>
      </c>
      <c r="BS1448" t="s">
        <v>848</v>
      </c>
      <c r="BT1448">
        <v>0</v>
      </c>
      <c r="BU1448">
        <v>0</v>
      </c>
      <c r="BV1448">
        <v>0</v>
      </c>
      <c r="BW1448">
        <v>1</v>
      </c>
      <c r="BX1448">
        <v>559.84999999999991</v>
      </c>
      <c r="BY1448">
        <v>547.87999999999988</v>
      </c>
    </row>
    <row r="1449" spans="1:77" x14ac:dyDescent="0.25">
      <c r="A1449">
        <v>190001779826</v>
      </c>
      <c r="B1449">
        <v>2019</v>
      </c>
      <c r="C1449">
        <v>17</v>
      </c>
      <c r="D1449" t="s">
        <v>78</v>
      </c>
      <c r="E1449">
        <v>2</v>
      </c>
      <c r="F1449">
        <v>1</v>
      </c>
      <c r="G1449">
        <v>1</v>
      </c>
      <c r="H1449">
        <v>1</v>
      </c>
      <c r="I1449">
        <v>7</v>
      </c>
      <c r="J1449">
        <v>1</v>
      </c>
      <c r="S1449">
        <v>5208707</v>
      </c>
      <c r="T1449" t="s">
        <v>206</v>
      </c>
      <c r="U1449">
        <v>52</v>
      </c>
      <c r="V1449" t="s">
        <v>345</v>
      </c>
      <c r="W1449">
        <v>1</v>
      </c>
      <c r="X1449">
        <v>1</v>
      </c>
      <c r="Y1449">
        <v>1</v>
      </c>
      <c r="Z1449">
        <v>1</v>
      </c>
      <c r="AA1449">
        <v>504</v>
      </c>
      <c r="AB1449">
        <v>508</v>
      </c>
      <c r="AC1449">
        <v>512</v>
      </c>
      <c r="AD1449">
        <v>516</v>
      </c>
      <c r="AE1449">
        <v>550.5</v>
      </c>
      <c r="AF1449">
        <v>589.4</v>
      </c>
      <c r="AG1449">
        <v>555.9</v>
      </c>
      <c r="AH1449">
        <v>620</v>
      </c>
      <c r="AI1449">
        <v>1</v>
      </c>
      <c r="AJ1449">
        <v>1</v>
      </c>
      <c r="AK1449">
        <v>100</v>
      </c>
      <c r="AL1449">
        <v>120</v>
      </c>
      <c r="AM1449">
        <v>120</v>
      </c>
      <c r="AN1449">
        <v>100</v>
      </c>
      <c r="AO1449">
        <v>80</v>
      </c>
      <c r="AP1449">
        <v>520</v>
      </c>
      <c r="AQ1449" t="s">
        <v>834</v>
      </c>
      <c r="AR1449" t="s">
        <v>834</v>
      </c>
      <c r="AS1449" t="s">
        <v>834</v>
      </c>
      <c r="AT1449" t="s">
        <v>834</v>
      </c>
      <c r="AU1449">
        <v>2</v>
      </c>
      <c r="AV1449" t="s">
        <v>835</v>
      </c>
      <c r="AW1449" t="s">
        <v>834</v>
      </c>
      <c r="AX1449" t="s">
        <v>833</v>
      </c>
      <c r="AY1449" t="s">
        <v>835</v>
      </c>
      <c r="AZ1449" t="s">
        <v>834</v>
      </c>
      <c r="BA1449" t="s">
        <v>833</v>
      </c>
      <c r="BB1449" t="s">
        <v>833</v>
      </c>
      <c r="BC1449" t="s">
        <v>834</v>
      </c>
      <c r="BD1449" t="s">
        <v>833</v>
      </c>
      <c r="BE1449" t="s">
        <v>834</v>
      </c>
      <c r="BF1449" t="s">
        <v>834</v>
      </c>
      <c r="BG1449" t="s">
        <v>834</v>
      </c>
      <c r="BH1449" t="s">
        <v>834</v>
      </c>
      <c r="BI1449" t="s">
        <v>833</v>
      </c>
      <c r="BJ1449" t="s">
        <v>834</v>
      </c>
      <c r="BK1449" t="s">
        <v>834</v>
      </c>
      <c r="BL1449" t="s">
        <v>835</v>
      </c>
      <c r="BM1449" t="s">
        <v>834</v>
      </c>
      <c r="BN1449" t="s">
        <v>833</v>
      </c>
      <c r="BO1449" t="s">
        <v>834</v>
      </c>
      <c r="BR1449" t="s">
        <v>850</v>
      </c>
      <c r="BS1449" t="s">
        <v>850</v>
      </c>
      <c r="BT1449">
        <v>0</v>
      </c>
      <c r="BU1449">
        <v>0</v>
      </c>
      <c r="BV1449">
        <v>0</v>
      </c>
      <c r="BW1449">
        <v>1</v>
      </c>
      <c r="BX1449">
        <v>578.95000000000005</v>
      </c>
      <c r="BY1449">
        <v>567.16000000000008</v>
      </c>
    </row>
    <row r="1450" spans="1:77" x14ac:dyDescent="0.25">
      <c r="A1450">
        <v>190001045816</v>
      </c>
      <c r="B1450">
        <v>2019</v>
      </c>
      <c r="C1450">
        <v>4</v>
      </c>
      <c r="D1450" t="s">
        <v>77</v>
      </c>
      <c r="E1450">
        <v>1</v>
      </c>
      <c r="F1450">
        <v>3</v>
      </c>
      <c r="G1450">
        <v>1</v>
      </c>
      <c r="H1450">
        <v>1</v>
      </c>
      <c r="I1450">
        <v>1</v>
      </c>
      <c r="J1450">
        <v>1</v>
      </c>
      <c r="K1450">
        <v>1</v>
      </c>
      <c r="S1450">
        <v>1500800</v>
      </c>
      <c r="T1450" t="s">
        <v>79</v>
      </c>
      <c r="U1450">
        <v>15</v>
      </c>
      <c r="V1450" t="s">
        <v>325</v>
      </c>
      <c r="W1450">
        <v>1</v>
      </c>
      <c r="X1450">
        <v>1</v>
      </c>
      <c r="Y1450">
        <v>1</v>
      </c>
      <c r="Z1450">
        <v>1</v>
      </c>
      <c r="AA1450">
        <v>504</v>
      </c>
      <c r="AB1450">
        <v>509</v>
      </c>
      <c r="AC1450">
        <v>514</v>
      </c>
      <c r="AD1450">
        <v>516</v>
      </c>
      <c r="AE1450">
        <v>449.3</v>
      </c>
      <c r="AF1450">
        <v>429.2</v>
      </c>
      <c r="AG1450">
        <v>537.4</v>
      </c>
      <c r="AH1450">
        <v>426.7</v>
      </c>
      <c r="AI1450">
        <v>1</v>
      </c>
      <c r="AJ1450">
        <v>1</v>
      </c>
      <c r="AK1450">
        <v>80</v>
      </c>
      <c r="AL1450">
        <v>140</v>
      </c>
      <c r="AM1450">
        <v>120</v>
      </c>
      <c r="AN1450">
        <v>120</v>
      </c>
      <c r="AO1450">
        <v>160</v>
      </c>
      <c r="AP1450">
        <v>620</v>
      </c>
      <c r="AQ1450" t="s">
        <v>831</v>
      </c>
      <c r="AR1450" t="s">
        <v>831</v>
      </c>
      <c r="AS1450" t="s">
        <v>833</v>
      </c>
      <c r="AT1450" t="s">
        <v>833</v>
      </c>
      <c r="AU1450">
        <v>6</v>
      </c>
      <c r="AV1450" t="s">
        <v>833</v>
      </c>
      <c r="AW1450" t="s">
        <v>834</v>
      </c>
      <c r="AX1450" t="s">
        <v>833</v>
      </c>
      <c r="AY1450" t="s">
        <v>835</v>
      </c>
      <c r="AZ1450" t="s">
        <v>834</v>
      </c>
      <c r="BA1450" t="s">
        <v>834</v>
      </c>
      <c r="BB1450" t="s">
        <v>833</v>
      </c>
      <c r="BC1450" t="s">
        <v>834</v>
      </c>
      <c r="BD1450" t="s">
        <v>834</v>
      </c>
      <c r="BE1450" t="s">
        <v>834</v>
      </c>
      <c r="BF1450" t="s">
        <v>834</v>
      </c>
      <c r="BG1450" t="s">
        <v>834</v>
      </c>
      <c r="BH1450" t="s">
        <v>834</v>
      </c>
      <c r="BI1450" t="s">
        <v>833</v>
      </c>
      <c r="BJ1450" t="s">
        <v>834</v>
      </c>
      <c r="BK1450" t="s">
        <v>834</v>
      </c>
      <c r="BL1450" t="s">
        <v>835</v>
      </c>
      <c r="BM1450" t="s">
        <v>834</v>
      </c>
      <c r="BN1450" t="s">
        <v>834</v>
      </c>
      <c r="BO1450" t="s">
        <v>834</v>
      </c>
      <c r="BR1450" t="s">
        <v>846</v>
      </c>
      <c r="BS1450" t="s">
        <v>846</v>
      </c>
      <c r="BT1450">
        <v>0</v>
      </c>
      <c r="BU1450">
        <v>0</v>
      </c>
      <c r="BV1450">
        <v>0</v>
      </c>
      <c r="BW1450">
        <v>1</v>
      </c>
      <c r="BX1450">
        <v>460.65</v>
      </c>
      <c r="BY1450">
        <v>492.5200000000001</v>
      </c>
    </row>
    <row r="1451" spans="1:77" x14ac:dyDescent="0.25">
      <c r="A1451">
        <v>190001045817</v>
      </c>
      <c r="B1451">
        <v>2019</v>
      </c>
      <c r="C1451">
        <v>10</v>
      </c>
      <c r="D1451" t="s">
        <v>77</v>
      </c>
      <c r="E1451">
        <v>1</v>
      </c>
      <c r="F1451">
        <v>3</v>
      </c>
      <c r="G1451">
        <v>1</v>
      </c>
      <c r="H1451">
        <v>1</v>
      </c>
      <c r="I1451">
        <v>6</v>
      </c>
      <c r="J1451">
        <v>1</v>
      </c>
      <c r="K1451">
        <v>1</v>
      </c>
      <c r="S1451">
        <v>1501501</v>
      </c>
      <c r="T1451" t="s">
        <v>828</v>
      </c>
      <c r="U1451">
        <v>15</v>
      </c>
      <c r="V1451" t="s">
        <v>325</v>
      </c>
      <c r="W1451">
        <v>1</v>
      </c>
      <c r="X1451">
        <v>1</v>
      </c>
      <c r="Y1451">
        <v>1</v>
      </c>
      <c r="Z1451">
        <v>1</v>
      </c>
      <c r="AA1451">
        <v>504</v>
      </c>
      <c r="AB1451">
        <v>510</v>
      </c>
      <c r="AC1451">
        <v>513</v>
      </c>
      <c r="AD1451">
        <v>516</v>
      </c>
      <c r="AE1451">
        <v>471.7</v>
      </c>
      <c r="AF1451">
        <v>494.4</v>
      </c>
      <c r="AG1451">
        <v>495.4</v>
      </c>
      <c r="AH1451">
        <v>542</v>
      </c>
      <c r="AI1451">
        <v>1</v>
      </c>
      <c r="AJ1451">
        <v>1</v>
      </c>
      <c r="AK1451">
        <v>120</v>
      </c>
      <c r="AL1451">
        <v>120</v>
      </c>
      <c r="AM1451">
        <v>120</v>
      </c>
      <c r="AN1451">
        <v>140</v>
      </c>
      <c r="AO1451">
        <v>120</v>
      </c>
      <c r="AP1451">
        <v>620</v>
      </c>
      <c r="AQ1451" t="s">
        <v>836</v>
      </c>
      <c r="AR1451" t="s">
        <v>831</v>
      </c>
      <c r="AS1451" t="s">
        <v>77</v>
      </c>
      <c r="AT1451" t="s">
        <v>833</v>
      </c>
      <c r="AU1451">
        <v>3</v>
      </c>
      <c r="AV1451" t="s">
        <v>833</v>
      </c>
      <c r="AW1451" t="s">
        <v>834</v>
      </c>
      <c r="AX1451" t="s">
        <v>833</v>
      </c>
      <c r="AY1451" t="s">
        <v>833</v>
      </c>
      <c r="AZ1451" t="s">
        <v>834</v>
      </c>
      <c r="BA1451" t="s">
        <v>834</v>
      </c>
      <c r="BB1451" t="s">
        <v>833</v>
      </c>
      <c r="BC1451" t="s">
        <v>834</v>
      </c>
      <c r="BD1451" t="s">
        <v>834</v>
      </c>
      <c r="BE1451" t="s">
        <v>834</v>
      </c>
      <c r="BF1451" t="s">
        <v>834</v>
      </c>
      <c r="BG1451" t="s">
        <v>834</v>
      </c>
      <c r="BH1451" t="s">
        <v>834</v>
      </c>
      <c r="BI1451" t="s">
        <v>833</v>
      </c>
      <c r="BJ1451" t="s">
        <v>834</v>
      </c>
      <c r="BK1451" t="s">
        <v>834</v>
      </c>
      <c r="BL1451" t="s">
        <v>835</v>
      </c>
      <c r="BM1451" t="s">
        <v>834</v>
      </c>
      <c r="BN1451" t="s">
        <v>834</v>
      </c>
      <c r="BO1451" t="s">
        <v>834</v>
      </c>
      <c r="BR1451" t="s">
        <v>846</v>
      </c>
      <c r="BS1451" t="s">
        <v>846</v>
      </c>
      <c r="BT1451">
        <v>0</v>
      </c>
      <c r="BU1451">
        <v>0</v>
      </c>
      <c r="BV1451">
        <v>0</v>
      </c>
      <c r="BW1451">
        <v>1</v>
      </c>
      <c r="BX1451">
        <v>500.875</v>
      </c>
      <c r="BY1451">
        <v>524.70000000000005</v>
      </c>
    </row>
    <row r="1452" spans="1:77" x14ac:dyDescent="0.25">
      <c r="A1452">
        <v>190001128650</v>
      </c>
      <c r="B1452">
        <v>2019</v>
      </c>
      <c r="C1452">
        <v>11</v>
      </c>
      <c r="D1452" t="s">
        <v>77</v>
      </c>
      <c r="E1452">
        <v>1</v>
      </c>
      <c r="F1452">
        <v>3</v>
      </c>
      <c r="G1452">
        <v>1</v>
      </c>
      <c r="H1452">
        <v>1</v>
      </c>
      <c r="I1452">
        <v>2</v>
      </c>
      <c r="J1452">
        <v>1</v>
      </c>
      <c r="K1452">
        <v>1</v>
      </c>
      <c r="S1452">
        <v>2304400</v>
      </c>
      <c r="T1452" t="s">
        <v>96</v>
      </c>
      <c r="U1452">
        <v>23</v>
      </c>
      <c r="V1452" t="s">
        <v>334</v>
      </c>
      <c r="W1452">
        <v>1</v>
      </c>
      <c r="X1452">
        <v>1</v>
      </c>
      <c r="Y1452">
        <v>1</v>
      </c>
      <c r="Z1452">
        <v>1</v>
      </c>
      <c r="AA1452">
        <v>503</v>
      </c>
      <c r="AB1452">
        <v>510</v>
      </c>
      <c r="AC1452">
        <v>513</v>
      </c>
      <c r="AD1452">
        <v>515</v>
      </c>
      <c r="AE1452">
        <v>544.20000000000005</v>
      </c>
      <c r="AF1452">
        <v>592.9</v>
      </c>
      <c r="AG1452">
        <v>603.9</v>
      </c>
      <c r="AH1452">
        <v>488.9</v>
      </c>
      <c r="AI1452">
        <v>1</v>
      </c>
      <c r="AJ1452">
        <v>1</v>
      </c>
      <c r="AK1452">
        <v>120</v>
      </c>
      <c r="AL1452">
        <v>120</v>
      </c>
      <c r="AM1452">
        <v>100</v>
      </c>
      <c r="AN1452">
        <v>120</v>
      </c>
      <c r="AO1452">
        <v>120</v>
      </c>
      <c r="AP1452">
        <v>580</v>
      </c>
      <c r="AQ1452" t="s">
        <v>831</v>
      </c>
      <c r="AR1452" t="s">
        <v>835</v>
      </c>
      <c r="AS1452" t="s">
        <v>835</v>
      </c>
      <c r="AT1452" t="s">
        <v>833</v>
      </c>
      <c r="AU1452">
        <v>5</v>
      </c>
      <c r="AV1452" t="s">
        <v>836</v>
      </c>
      <c r="AW1452" t="s">
        <v>834</v>
      </c>
      <c r="AX1452" t="s">
        <v>835</v>
      </c>
      <c r="AY1452" t="s">
        <v>832</v>
      </c>
      <c r="AZ1452" t="s">
        <v>833</v>
      </c>
      <c r="BA1452" t="s">
        <v>834</v>
      </c>
      <c r="BB1452" t="s">
        <v>833</v>
      </c>
      <c r="BC1452" t="s">
        <v>834</v>
      </c>
      <c r="BD1452" t="s">
        <v>833</v>
      </c>
      <c r="BE1452" t="s">
        <v>834</v>
      </c>
      <c r="BF1452" t="s">
        <v>834</v>
      </c>
      <c r="BG1452" t="s">
        <v>834</v>
      </c>
      <c r="BH1452" t="s">
        <v>834</v>
      </c>
      <c r="BI1452" t="s">
        <v>835</v>
      </c>
      <c r="BJ1452" t="s">
        <v>834</v>
      </c>
      <c r="BK1452" t="s">
        <v>834</v>
      </c>
      <c r="BL1452" t="s">
        <v>831</v>
      </c>
      <c r="BM1452" t="s">
        <v>834</v>
      </c>
      <c r="BN1452" t="s">
        <v>833</v>
      </c>
      <c r="BO1452" t="s">
        <v>833</v>
      </c>
      <c r="BR1452" t="s">
        <v>848</v>
      </c>
      <c r="BS1452" t="s">
        <v>848</v>
      </c>
      <c r="BT1452">
        <v>0</v>
      </c>
      <c r="BU1452">
        <v>0</v>
      </c>
      <c r="BV1452">
        <v>0</v>
      </c>
      <c r="BW1452">
        <v>1</v>
      </c>
      <c r="BX1452">
        <v>557.47500000000002</v>
      </c>
      <c r="BY1452">
        <v>561.98</v>
      </c>
    </row>
    <row r="1453" spans="1:77" x14ac:dyDescent="0.25">
      <c r="A1453">
        <v>190001496838</v>
      </c>
      <c r="B1453">
        <v>2019</v>
      </c>
      <c r="C1453">
        <v>2</v>
      </c>
      <c r="D1453" t="s">
        <v>77</v>
      </c>
      <c r="E1453">
        <v>1</v>
      </c>
      <c r="F1453">
        <v>1</v>
      </c>
      <c r="G1453">
        <v>1</v>
      </c>
      <c r="H1453">
        <v>2</v>
      </c>
      <c r="I1453">
        <v>0</v>
      </c>
      <c r="J1453">
        <v>2</v>
      </c>
      <c r="K1453">
        <v>1</v>
      </c>
      <c r="L1453">
        <v>2611606</v>
      </c>
      <c r="M1453" t="s">
        <v>101</v>
      </c>
      <c r="N1453">
        <v>26</v>
      </c>
      <c r="O1453" t="s">
        <v>337</v>
      </c>
      <c r="P1453">
        <v>2</v>
      </c>
      <c r="Q1453">
        <v>1</v>
      </c>
      <c r="R1453">
        <v>1</v>
      </c>
      <c r="S1453">
        <v>2607901</v>
      </c>
      <c r="T1453" t="s">
        <v>383</v>
      </c>
      <c r="U1453">
        <v>26</v>
      </c>
      <c r="V1453" t="s">
        <v>337</v>
      </c>
      <c r="W1453">
        <v>1</v>
      </c>
      <c r="X1453">
        <v>1</v>
      </c>
      <c r="Y1453">
        <v>1</v>
      </c>
      <c r="Z1453">
        <v>1</v>
      </c>
      <c r="AA1453">
        <v>504</v>
      </c>
      <c r="AB1453">
        <v>508</v>
      </c>
      <c r="AC1453">
        <v>512</v>
      </c>
      <c r="AD1453">
        <v>516</v>
      </c>
      <c r="AE1453">
        <v>470.1</v>
      </c>
      <c r="AF1453">
        <v>544.70000000000005</v>
      </c>
      <c r="AG1453">
        <v>548.4</v>
      </c>
      <c r="AH1453">
        <v>438.8</v>
      </c>
      <c r="AI1453">
        <v>0</v>
      </c>
      <c r="AJ1453">
        <v>1</v>
      </c>
      <c r="AK1453">
        <v>140</v>
      </c>
      <c r="AL1453">
        <v>200</v>
      </c>
      <c r="AM1453">
        <v>180</v>
      </c>
      <c r="AN1453">
        <v>200</v>
      </c>
      <c r="AO1453">
        <v>140</v>
      </c>
      <c r="AP1453">
        <v>860</v>
      </c>
      <c r="AQ1453" t="s">
        <v>831</v>
      </c>
      <c r="AR1453" t="s">
        <v>831</v>
      </c>
      <c r="AS1453" t="s">
        <v>77</v>
      </c>
      <c r="AT1453" t="s">
        <v>833</v>
      </c>
      <c r="AU1453">
        <v>4</v>
      </c>
      <c r="AV1453" t="s">
        <v>831</v>
      </c>
      <c r="AW1453" t="s">
        <v>834</v>
      </c>
      <c r="AX1453" t="s">
        <v>833</v>
      </c>
      <c r="AY1453" t="s">
        <v>832</v>
      </c>
      <c r="AZ1453" t="s">
        <v>833</v>
      </c>
      <c r="BA1453" t="s">
        <v>834</v>
      </c>
      <c r="BB1453" t="s">
        <v>833</v>
      </c>
      <c r="BC1453" t="s">
        <v>834</v>
      </c>
      <c r="BD1453" t="s">
        <v>834</v>
      </c>
      <c r="BE1453" t="s">
        <v>834</v>
      </c>
      <c r="BF1453" t="s">
        <v>834</v>
      </c>
      <c r="BG1453" t="s">
        <v>834</v>
      </c>
      <c r="BH1453" t="s">
        <v>834</v>
      </c>
      <c r="BI1453" t="s">
        <v>833</v>
      </c>
      <c r="BJ1453" t="s">
        <v>834</v>
      </c>
      <c r="BK1453" t="s">
        <v>834</v>
      </c>
      <c r="BL1453" t="s">
        <v>832</v>
      </c>
      <c r="BM1453" t="s">
        <v>834</v>
      </c>
      <c r="BN1453" t="s">
        <v>833</v>
      </c>
      <c r="BO1453" t="s">
        <v>833</v>
      </c>
      <c r="BR1453" t="s">
        <v>848</v>
      </c>
      <c r="BS1453" t="s">
        <v>848</v>
      </c>
      <c r="BT1453">
        <v>0</v>
      </c>
      <c r="BU1453">
        <v>0</v>
      </c>
      <c r="BV1453">
        <v>0</v>
      </c>
      <c r="BW1453">
        <v>0</v>
      </c>
      <c r="BX1453">
        <v>500.5</v>
      </c>
      <c r="BY1453">
        <v>572.4</v>
      </c>
    </row>
    <row r="1454" spans="1:77" x14ac:dyDescent="0.25">
      <c r="A1454">
        <v>190001128651</v>
      </c>
      <c r="B1454">
        <v>2019</v>
      </c>
      <c r="C1454">
        <v>3</v>
      </c>
      <c r="D1454" t="s">
        <v>78</v>
      </c>
      <c r="E1454">
        <v>1</v>
      </c>
      <c r="F1454">
        <v>3</v>
      </c>
      <c r="G1454">
        <v>1</v>
      </c>
      <c r="H1454">
        <v>2</v>
      </c>
      <c r="I1454">
        <v>0</v>
      </c>
      <c r="J1454">
        <v>2</v>
      </c>
      <c r="K1454">
        <v>1</v>
      </c>
      <c r="L1454">
        <v>2306306</v>
      </c>
      <c r="M1454" t="s">
        <v>323</v>
      </c>
      <c r="N1454">
        <v>23</v>
      </c>
      <c r="O1454" t="s">
        <v>334</v>
      </c>
      <c r="P1454">
        <v>2</v>
      </c>
      <c r="Q1454">
        <v>1</v>
      </c>
      <c r="R1454">
        <v>1</v>
      </c>
      <c r="S1454">
        <v>2306306</v>
      </c>
      <c r="T1454" t="s">
        <v>323</v>
      </c>
      <c r="U1454">
        <v>23</v>
      </c>
      <c r="V1454" t="s">
        <v>334</v>
      </c>
      <c r="W1454">
        <v>0</v>
      </c>
      <c r="X1454">
        <v>1</v>
      </c>
      <c r="Y1454">
        <v>1</v>
      </c>
      <c r="Z1454">
        <v>0</v>
      </c>
      <c r="AB1454">
        <v>507</v>
      </c>
      <c r="AC1454">
        <v>511</v>
      </c>
      <c r="AF1454">
        <v>413.7</v>
      </c>
      <c r="AG1454">
        <v>489.6</v>
      </c>
      <c r="AI1454">
        <v>1</v>
      </c>
      <c r="AJ1454">
        <v>1</v>
      </c>
      <c r="AK1454">
        <v>80</v>
      </c>
      <c r="AL1454">
        <v>120</v>
      </c>
      <c r="AM1454">
        <v>120</v>
      </c>
      <c r="AN1454">
        <v>120</v>
      </c>
      <c r="AO1454">
        <v>160</v>
      </c>
      <c r="AP1454">
        <v>600</v>
      </c>
      <c r="AQ1454" t="s">
        <v>833</v>
      </c>
      <c r="AR1454" t="s">
        <v>835</v>
      </c>
      <c r="AS1454" t="s">
        <v>833</v>
      </c>
      <c r="AT1454" t="s">
        <v>833</v>
      </c>
      <c r="AU1454">
        <v>4</v>
      </c>
      <c r="AV1454" t="s">
        <v>833</v>
      </c>
      <c r="AW1454" t="s">
        <v>834</v>
      </c>
      <c r="AX1454" t="s">
        <v>833</v>
      </c>
      <c r="AY1454" t="s">
        <v>835</v>
      </c>
      <c r="AZ1454" t="s">
        <v>834</v>
      </c>
      <c r="BA1454" t="s">
        <v>834</v>
      </c>
      <c r="BB1454" t="s">
        <v>833</v>
      </c>
      <c r="BC1454" t="s">
        <v>834</v>
      </c>
      <c r="BD1454" t="s">
        <v>834</v>
      </c>
      <c r="BE1454" t="s">
        <v>834</v>
      </c>
      <c r="BF1454" t="s">
        <v>834</v>
      </c>
      <c r="BG1454" t="s">
        <v>834</v>
      </c>
      <c r="BH1454" t="s">
        <v>834</v>
      </c>
      <c r="BI1454" t="s">
        <v>833</v>
      </c>
      <c r="BJ1454" t="s">
        <v>834</v>
      </c>
      <c r="BK1454" t="s">
        <v>834</v>
      </c>
      <c r="BL1454" t="s">
        <v>833</v>
      </c>
      <c r="BM1454" t="s">
        <v>834</v>
      </c>
      <c r="BN1454" t="s">
        <v>834</v>
      </c>
      <c r="BO1454" t="s">
        <v>834</v>
      </c>
      <c r="BR1454" t="s">
        <v>848</v>
      </c>
      <c r="BS1454" t="s">
        <v>848</v>
      </c>
      <c r="BT1454">
        <v>0</v>
      </c>
      <c r="BU1454">
        <v>1</v>
      </c>
      <c r="BV1454">
        <v>0</v>
      </c>
      <c r="BW1454">
        <v>0</v>
      </c>
      <c r="BX1454">
        <v>451.65</v>
      </c>
      <c r="BY1454">
        <v>501.1</v>
      </c>
    </row>
    <row r="1455" spans="1:77" x14ac:dyDescent="0.25">
      <c r="A1455">
        <v>190001241414</v>
      </c>
      <c r="B1455">
        <v>2019</v>
      </c>
      <c r="C1455">
        <v>7</v>
      </c>
      <c r="D1455" t="s">
        <v>78</v>
      </c>
      <c r="E1455">
        <v>1</v>
      </c>
      <c r="F1455">
        <v>1</v>
      </c>
      <c r="G1455">
        <v>1</v>
      </c>
      <c r="H1455">
        <v>1</v>
      </c>
      <c r="I1455">
        <v>5</v>
      </c>
      <c r="J1455">
        <v>1</v>
      </c>
      <c r="K1455">
        <v>1</v>
      </c>
      <c r="S1455">
        <v>3148103</v>
      </c>
      <c r="T1455" t="s">
        <v>205</v>
      </c>
      <c r="U1455">
        <v>31</v>
      </c>
      <c r="V1455" t="s">
        <v>326</v>
      </c>
      <c r="W1455">
        <v>1</v>
      </c>
      <c r="X1455">
        <v>1</v>
      </c>
      <c r="Y1455">
        <v>1</v>
      </c>
      <c r="Z1455">
        <v>1</v>
      </c>
      <c r="AA1455">
        <v>503</v>
      </c>
      <c r="AB1455">
        <v>507</v>
      </c>
      <c r="AC1455">
        <v>511</v>
      </c>
      <c r="AD1455">
        <v>515</v>
      </c>
      <c r="AE1455">
        <v>551.1</v>
      </c>
      <c r="AF1455">
        <v>545.70000000000005</v>
      </c>
      <c r="AG1455">
        <v>538.5</v>
      </c>
      <c r="AH1455">
        <v>627.70000000000005</v>
      </c>
      <c r="AI1455">
        <v>0</v>
      </c>
      <c r="AJ1455">
        <v>1</v>
      </c>
      <c r="AK1455">
        <v>100</v>
      </c>
      <c r="AL1455">
        <v>120</v>
      </c>
      <c r="AM1455">
        <v>100</v>
      </c>
      <c r="AN1455">
        <v>100</v>
      </c>
      <c r="AO1455">
        <v>0</v>
      </c>
      <c r="AP1455">
        <v>420</v>
      </c>
      <c r="AQ1455" t="s">
        <v>833</v>
      </c>
      <c r="AR1455" t="s">
        <v>835</v>
      </c>
      <c r="AS1455" t="s">
        <v>835</v>
      </c>
      <c r="AT1455" t="s">
        <v>833</v>
      </c>
      <c r="AU1455">
        <v>6</v>
      </c>
      <c r="AV1455" t="s">
        <v>832</v>
      </c>
      <c r="AW1455" t="s">
        <v>834</v>
      </c>
      <c r="AX1455" t="s">
        <v>835</v>
      </c>
      <c r="AY1455" t="s">
        <v>832</v>
      </c>
      <c r="AZ1455" t="s">
        <v>834</v>
      </c>
      <c r="BA1455" t="s">
        <v>834</v>
      </c>
      <c r="BB1455" t="s">
        <v>833</v>
      </c>
      <c r="BC1455" t="s">
        <v>834</v>
      </c>
      <c r="BD1455" t="s">
        <v>833</v>
      </c>
      <c r="BE1455" t="s">
        <v>834</v>
      </c>
      <c r="BF1455" t="s">
        <v>834</v>
      </c>
      <c r="BG1455" t="s">
        <v>834</v>
      </c>
      <c r="BH1455" t="s">
        <v>834</v>
      </c>
      <c r="BI1455" t="s">
        <v>833</v>
      </c>
      <c r="BJ1455" t="s">
        <v>834</v>
      </c>
      <c r="BK1455" t="s">
        <v>834</v>
      </c>
      <c r="BL1455" t="s">
        <v>831</v>
      </c>
      <c r="BM1455" t="s">
        <v>834</v>
      </c>
      <c r="BN1455" t="s">
        <v>834</v>
      </c>
      <c r="BO1455" t="s">
        <v>833</v>
      </c>
      <c r="BR1455" t="s">
        <v>847</v>
      </c>
      <c r="BS1455" t="s">
        <v>847</v>
      </c>
      <c r="BT1455">
        <v>0</v>
      </c>
      <c r="BU1455">
        <v>0</v>
      </c>
      <c r="BV1455">
        <v>0</v>
      </c>
      <c r="BW1455">
        <v>1</v>
      </c>
      <c r="BX1455">
        <v>565.75</v>
      </c>
      <c r="BY1455">
        <v>536.6</v>
      </c>
    </row>
    <row r="1456" spans="1:77" x14ac:dyDescent="0.25">
      <c r="A1456">
        <v>190001045818</v>
      </c>
      <c r="B1456">
        <v>2019</v>
      </c>
      <c r="C1456">
        <v>12</v>
      </c>
      <c r="D1456" t="s">
        <v>78</v>
      </c>
      <c r="E1456">
        <v>2</v>
      </c>
      <c r="F1456">
        <v>1</v>
      </c>
      <c r="G1456">
        <v>1</v>
      </c>
      <c r="H1456">
        <v>1</v>
      </c>
      <c r="I1456">
        <v>13</v>
      </c>
      <c r="J1456">
        <v>1</v>
      </c>
      <c r="K1456">
        <v>1</v>
      </c>
      <c r="S1456">
        <v>1506807</v>
      </c>
      <c r="T1456" t="s">
        <v>88</v>
      </c>
      <c r="U1456">
        <v>15</v>
      </c>
      <c r="V1456" t="s">
        <v>325</v>
      </c>
      <c r="W1456">
        <v>1</v>
      </c>
      <c r="X1456">
        <v>1</v>
      </c>
      <c r="Y1456">
        <v>1</v>
      </c>
      <c r="Z1456">
        <v>1</v>
      </c>
      <c r="AA1456">
        <v>505</v>
      </c>
      <c r="AB1456">
        <v>508</v>
      </c>
      <c r="AC1456">
        <v>512</v>
      </c>
      <c r="AD1456">
        <v>518</v>
      </c>
      <c r="AE1456">
        <v>503.3</v>
      </c>
      <c r="AF1456">
        <v>602.79999999999995</v>
      </c>
      <c r="AG1456">
        <v>582.5</v>
      </c>
      <c r="AH1456">
        <v>489.3</v>
      </c>
      <c r="AI1456">
        <v>1</v>
      </c>
      <c r="AJ1456">
        <v>1</v>
      </c>
      <c r="AK1456">
        <v>120</v>
      </c>
      <c r="AL1456">
        <v>120</v>
      </c>
      <c r="AM1456">
        <v>160</v>
      </c>
      <c r="AN1456">
        <v>120</v>
      </c>
      <c r="AO1456">
        <v>80</v>
      </c>
      <c r="AP1456">
        <v>600</v>
      </c>
      <c r="AQ1456" t="s">
        <v>831</v>
      </c>
      <c r="AR1456" t="s">
        <v>831</v>
      </c>
      <c r="AS1456" t="s">
        <v>833</v>
      </c>
      <c r="AT1456" t="s">
        <v>833</v>
      </c>
      <c r="AU1456">
        <v>6</v>
      </c>
      <c r="AV1456" t="s">
        <v>837</v>
      </c>
      <c r="AW1456" t="s">
        <v>834</v>
      </c>
      <c r="AX1456" t="s">
        <v>833</v>
      </c>
      <c r="AY1456" t="s">
        <v>835</v>
      </c>
      <c r="AZ1456" t="s">
        <v>834</v>
      </c>
      <c r="BA1456" t="s">
        <v>834</v>
      </c>
      <c r="BB1456" t="s">
        <v>833</v>
      </c>
      <c r="BC1456" t="s">
        <v>834</v>
      </c>
      <c r="BD1456" t="s">
        <v>834</v>
      </c>
      <c r="BE1456" t="s">
        <v>834</v>
      </c>
      <c r="BF1456" t="s">
        <v>834</v>
      </c>
      <c r="BG1456" t="s">
        <v>834</v>
      </c>
      <c r="BH1456" t="s">
        <v>834</v>
      </c>
      <c r="BI1456" t="s">
        <v>835</v>
      </c>
      <c r="BJ1456" t="s">
        <v>833</v>
      </c>
      <c r="BK1456" t="s">
        <v>834</v>
      </c>
      <c r="BL1456" t="s">
        <v>835</v>
      </c>
      <c r="BM1456" t="s">
        <v>834</v>
      </c>
      <c r="BN1456" t="s">
        <v>834</v>
      </c>
      <c r="BO1456" t="s">
        <v>834</v>
      </c>
      <c r="BR1456" t="s">
        <v>846</v>
      </c>
      <c r="BS1456" t="s">
        <v>846</v>
      </c>
      <c r="BT1456">
        <v>0</v>
      </c>
      <c r="BU1456">
        <v>0</v>
      </c>
      <c r="BV1456">
        <v>0</v>
      </c>
      <c r="BW1456">
        <v>1</v>
      </c>
      <c r="BX1456">
        <v>544.47500000000002</v>
      </c>
      <c r="BY1456">
        <v>555.58000000000004</v>
      </c>
    </row>
    <row r="1457" spans="1:77" x14ac:dyDescent="0.25">
      <c r="A1457">
        <v>190001212617</v>
      </c>
      <c r="B1457">
        <v>2019</v>
      </c>
      <c r="C1457">
        <v>9</v>
      </c>
      <c r="D1457" t="s">
        <v>78</v>
      </c>
      <c r="E1457">
        <v>1</v>
      </c>
      <c r="F1457">
        <v>2</v>
      </c>
      <c r="G1457">
        <v>1</v>
      </c>
      <c r="H1457">
        <v>1</v>
      </c>
      <c r="I1457">
        <v>5</v>
      </c>
      <c r="J1457">
        <v>1</v>
      </c>
      <c r="K1457">
        <v>1</v>
      </c>
      <c r="S1457">
        <v>2111300</v>
      </c>
      <c r="T1457" t="s">
        <v>109</v>
      </c>
      <c r="U1457">
        <v>21</v>
      </c>
      <c r="V1457" t="s">
        <v>336</v>
      </c>
      <c r="W1457">
        <v>1</v>
      </c>
      <c r="X1457">
        <v>1</v>
      </c>
      <c r="Y1457">
        <v>1</v>
      </c>
      <c r="Z1457">
        <v>1</v>
      </c>
      <c r="AA1457">
        <v>503</v>
      </c>
      <c r="AB1457">
        <v>508</v>
      </c>
      <c r="AC1457">
        <v>512</v>
      </c>
      <c r="AD1457">
        <v>515</v>
      </c>
      <c r="AE1457">
        <v>375.7</v>
      </c>
      <c r="AF1457">
        <v>406.9</v>
      </c>
      <c r="AG1457">
        <v>433.1</v>
      </c>
      <c r="AH1457">
        <v>410.5</v>
      </c>
      <c r="AI1457">
        <v>1</v>
      </c>
      <c r="AJ1457">
        <v>1</v>
      </c>
      <c r="AK1457">
        <v>100</v>
      </c>
      <c r="AL1457">
        <v>120</v>
      </c>
      <c r="AM1457">
        <v>120</v>
      </c>
      <c r="AN1457">
        <v>120</v>
      </c>
      <c r="AO1457">
        <v>40</v>
      </c>
      <c r="AP1457">
        <v>500</v>
      </c>
      <c r="AQ1457" t="s">
        <v>835</v>
      </c>
      <c r="AR1457" t="s">
        <v>832</v>
      </c>
      <c r="AS1457" t="s">
        <v>834</v>
      </c>
      <c r="AT1457" t="s">
        <v>833</v>
      </c>
      <c r="AU1457">
        <v>5</v>
      </c>
      <c r="AV1457" t="s">
        <v>835</v>
      </c>
      <c r="AW1457" t="s">
        <v>834</v>
      </c>
      <c r="AX1457" t="s">
        <v>833</v>
      </c>
      <c r="AY1457" t="s">
        <v>833</v>
      </c>
      <c r="AZ1457" t="s">
        <v>834</v>
      </c>
      <c r="BA1457" t="s">
        <v>834</v>
      </c>
      <c r="BB1457" t="s">
        <v>833</v>
      </c>
      <c r="BC1457" t="s">
        <v>834</v>
      </c>
      <c r="BD1457" t="s">
        <v>834</v>
      </c>
      <c r="BE1457" t="s">
        <v>834</v>
      </c>
      <c r="BF1457" t="s">
        <v>834</v>
      </c>
      <c r="BG1457" t="s">
        <v>834</v>
      </c>
      <c r="BH1457" t="s">
        <v>834</v>
      </c>
      <c r="BI1457" t="s">
        <v>835</v>
      </c>
      <c r="BJ1457" t="s">
        <v>833</v>
      </c>
      <c r="BK1457" t="s">
        <v>834</v>
      </c>
      <c r="BL1457" t="s">
        <v>835</v>
      </c>
      <c r="BM1457" t="s">
        <v>834</v>
      </c>
      <c r="BN1457" t="s">
        <v>834</v>
      </c>
      <c r="BO1457" t="s">
        <v>834</v>
      </c>
      <c r="BR1457" t="s">
        <v>848</v>
      </c>
      <c r="BS1457" t="s">
        <v>848</v>
      </c>
      <c r="BT1457">
        <v>0</v>
      </c>
      <c r="BU1457">
        <v>0</v>
      </c>
      <c r="BV1457">
        <v>0</v>
      </c>
      <c r="BW1457">
        <v>1</v>
      </c>
      <c r="BX1457">
        <v>406.55</v>
      </c>
      <c r="BY1457">
        <v>425.24</v>
      </c>
    </row>
    <row r="1458" spans="1:77" x14ac:dyDescent="0.25">
      <c r="A1458">
        <v>190001496839</v>
      </c>
      <c r="B1458">
        <v>2019</v>
      </c>
      <c r="C1458">
        <v>3</v>
      </c>
      <c r="D1458" t="s">
        <v>77</v>
      </c>
      <c r="E1458">
        <v>1</v>
      </c>
      <c r="F1458">
        <v>3</v>
      </c>
      <c r="G1458">
        <v>1</v>
      </c>
      <c r="H1458">
        <v>1</v>
      </c>
      <c r="I1458">
        <v>1</v>
      </c>
      <c r="J1458">
        <v>1</v>
      </c>
      <c r="K1458">
        <v>1</v>
      </c>
      <c r="S1458">
        <v>2602100</v>
      </c>
      <c r="T1458" t="s">
        <v>581</v>
      </c>
      <c r="U1458">
        <v>26</v>
      </c>
      <c r="V1458" t="s">
        <v>337</v>
      </c>
      <c r="W1458">
        <v>1</v>
      </c>
      <c r="X1458">
        <v>1</v>
      </c>
      <c r="Y1458">
        <v>1</v>
      </c>
      <c r="Z1458">
        <v>1</v>
      </c>
      <c r="AA1458">
        <v>505</v>
      </c>
      <c r="AB1458">
        <v>507</v>
      </c>
      <c r="AC1458">
        <v>511</v>
      </c>
      <c r="AD1458">
        <v>518</v>
      </c>
      <c r="AE1458">
        <v>399.1</v>
      </c>
      <c r="AF1458">
        <v>490.9</v>
      </c>
      <c r="AG1458">
        <v>503.9</v>
      </c>
      <c r="AH1458">
        <v>564.9</v>
      </c>
      <c r="AI1458">
        <v>1</v>
      </c>
      <c r="AJ1458">
        <v>1</v>
      </c>
      <c r="AK1458">
        <v>160</v>
      </c>
      <c r="AL1458">
        <v>200</v>
      </c>
      <c r="AM1458">
        <v>160</v>
      </c>
      <c r="AN1458">
        <v>200</v>
      </c>
      <c r="AO1458">
        <v>180</v>
      </c>
      <c r="AP1458">
        <v>900</v>
      </c>
      <c r="AQ1458" t="s">
        <v>833</v>
      </c>
      <c r="AR1458" t="s">
        <v>831</v>
      </c>
      <c r="AS1458" t="s">
        <v>834</v>
      </c>
      <c r="AT1458" t="s">
        <v>77</v>
      </c>
      <c r="AU1458">
        <v>3</v>
      </c>
      <c r="AV1458" t="s">
        <v>833</v>
      </c>
      <c r="AW1458" t="s">
        <v>834</v>
      </c>
      <c r="AX1458" t="s">
        <v>833</v>
      </c>
      <c r="AY1458" t="s">
        <v>832</v>
      </c>
      <c r="AZ1458" t="s">
        <v>834</v>
      </c>
      <c r="BA1458" t="s">
        <v>833</v>
      </c>
      <c r="BB1458" t="s">
        <v>833</v>
      </c>
      <c r="BC1458" t="s">
        <v>833</v>
      </c>
      <c r="BD1458" t="s">
        <v>834</v>
      </c>
      <c r="BE1458" t="s">
        <v>834</v>
      </c>
      <c r="BF1458" t="s">
        <v>834</v>
      </c>
      <c r="BG1458" t="s">
        <v>834</v>
      </c>
      <c r="BH1458" t="s">
        <v>834</v>
      </c>
      <c r="BI1458" t="s">
        <v>833</v>
      </c>
      <c r="BJ1458" t="s">
        <v>834</v>
      </c>
      <c r="BK1458" t="s">
        <v>834</v>
      </c>
      <c r="BL1458" t="s">
        <v>835</v>
      </c>
      <c r="BM1458" t="s">
        <v>834</v>
      </c>
      <c r="BN1458" t="s">
        <v>834</v>
      </c>
      <c r="BO1458" t="s">
        <v>833</v>
      </c>
      <c r="BR1458" t="s">
        <v>848</v>
      </c>
      <c r="BS1458" t="s">
        <v>848</v>
      </c>
      <c r="BT1458">
        <v>0</v>
      </c>
      <c r="BU1458">
        <v>0</v>
      </c>
      <c r="BV1458">
        <v>0</v>
      </c>
      <c r="BW1458">
        <v>1</v>
      </c>
      <c r="BX1458">
        <v>489.7</v>
      </c>
      <c r="BY1458">
        <v>571.76</v>
      </c>
    </row>
    <row r="1459" spans="1:77" x14ac:dyDescent="0.25">
      <c r="A1459">
        <v>190001867788</v>
      </c>
      <c r="B1459">
        <v>2019</v>
      </c>
      <c r="C1459">
        <v>3</v>
      </c>
      <c r="D1459" t="s">
        <v>77</v>
      </c>
      <c r="E1459">
        <v>1</v>
      </c>
      <c r="F1459">
        <v>1</v>
      </c>
      <c r="G1459">
        <v>1</v>
      </c>
      <c r="H1459">
        <v>2</v>
      </c>
      <c r="I1459">
        <v>0</v>
      </c>
      <c r="J1459">
        <v>2</v>
      </c>
      <c r="K1459">
        <v>1</v>
      </c>
      <c r="L1459">
        <v>4104808</v>
      </c>
      <c r="M1459" t="s">
        <v>324</v>
      </c>
      <c r="N1459">
        <v>41</v>
      </c>
      <c r="O1459" t="s">
        <v>339</v>
      </c>
      <c r="P1459">
        <v>2</v>
      </c>
      <c r="Q1459">
        <v>1</v>
      </c>
      <c r="R1459">
        <v>1</v>
      </c>
      <c r="S1459">
        <v>4104808</v>
      </c>
      <c r="T1459" t="s">
        <v>324</v>
      </c>
      <c r="U1459">
        <v>41</v>
      </c>
      <c r="V1459" t="s">
        <v>339</v>
      </c>
      <c r="W1459">
        <v>1</v>
      </c>
      <c r="X1459">
        <v>1</v>
      </c>
      <c r="Y1459">
        <v>1</v>
      </c>
      <c r="Z1459">
        <v>1</v>
      </c>
      <c r="AA1459">
        <v>504</v>
      </c>
      <c r="AB1459">
        <v>509</v>
      </c>
      <c r="AC1459">
        <v>514</v>
      </c>
      <c r="AD1459">
        <v>516</v>
      </c>
      <c r="AE1459">
        <v>512.5</v>
      </c>
      <c r="AF1459">
        <v>547.1</v>
      </c>
      <c r="AG1459">
        <v>581.1</v>
      </c>
      <c r="AH1459">
        <v>417.9</v>
      </c>
      <c r="AI1459">
        <v>0</v>
      </c>
      <c r="AJ1459">
        <v>1</v>
      </c>
      <c r="AK1459">
        <v>120</v>
      </c>
      <c r="AL1459">
        <v>120</v>
      </c>
      <c r="AM1459">
        <v>120</v>
      </c>
      <c r="AN1459">
        <v>120</v>
      </c>
      <c r="AO1459">
        <v>120</v>
      </c>
      <c r="AP1459">
        <v>600</v>
      </c>
      <c r="AQ1459" t="s">
        <v>832</v>
      </c>
      <c r="AR1459" t="s">
        <v>77</v>
      </c>
      <c r="AS1459" t="s">
        <v>834</v>
      </c>
      <c r="AT1459" t="s">
        <v>832</v>
      </c>
      <c r="AU1459">
        <v>3</v>
      </c>
      <c r="AV1459" t="s">
        <v>77</v>
      </c>
      <c r="AW1459" t="s">
        <v>834</v>
      </c>
      <c r="AX1459" t="s">
        <v>835</v>
      </c>
      <c r="AY1459" t="s">
        <v>832</v>
      </c>
      <c r="AZ1459" t="s">
        <v>832</v>
      </c>
      <c r="BA1459" t="s">
        <v>833</v>
      </c>
      <c r="BB1459" t="s">
        <v>833</v>
      </c>
      <c r="BC1459" t="s">
        <v>833</v>
      </c>
      <c r="BD1459" t="s">
        <v>833</v>
      </c>
      <c r="BE1459" t="s">
        <v>834</v>
      </c>
      <c r="BF1459" t="s">
        <v>834</v>
      </c>
      <c r="BG1459" t="s">
        <v>834</v>
      </c>
      <c r="BH1459" t="s">
        <v>833</v>
      </c>
      <c r="BI1459" t="s">
        <v>833</v>
      </c>
      <c r="BJ1459" t="s">
        <v>834</v>
      </c>
      <c r="BK1459" t="s">
        <v>834</v>
      </c>
      <c r="BL1459" t="s">
        <v>832</v>
      </c>
      <c r="BM1459" t="s">
        <v>833</v>
      </c>
      <c r="BN1459" t="s">
        <v>833</v>
      </c>
      <c r="BO1459" t="s">
        <v>833</v>
      </c>
      <c r="BR1459" t="s">
        <v>849</v>
      </c>
      <c r="BS1459" t="s">
        <v>849</v>
      </c>
      <c r="BT1459">
        <v>0</v>
      </c>
      <c r="BU1459">
        <v>0</v>
      </c>
      <c r="BV1459">
        <v>0</v>
      </c>
      <c r="BW1459">
        <v>0</v>
      </c>
      <c r="BX1459">
        <v>514.65</v>
      </c>
      <c r="BY1459">
        <v>531.72</v>
      </c>
    </row>
    <row r="1460" spans="1:77" x14ac:dyDescent="0.25">
      <c r="A1460">
        <v>190001743761</v>
      </c>
      <c r="B1460">
        <v>2019</v>
      </c>
      <c r="C1460">
        <v>12</v>
      </c>
      <c r="D1460" t="s">
        <v>77</v>
      </c>
      <c r="E1460">
        <v>1</v>
      </c>
      <c r="F1460">
        <v>1</v>
      </c>
      <c r="G1460">
        <v>1</v>
      </c>
      <c r="H1460">
        <v>1</v>
      </c>
      <c r="I1460">
        <v>13</v>
      </c>
      <c r="J1460">
        <v>1</v>
      </c>
      <c r="K1460">
        <v>1</v>
      </c>
      <c r="S1460">
        <v>5003702</v>
      </c>
      <c r="T1460" t="s">
        <v>132</v>
      </c>
      <c r="U1460">
        <v>50</v>
      </c>
      <c r="V1460" t="s">
        <v>341</v>
      </c>
      <c r="W1460">
        <v>1</v>
      </c>
      <c r="X1460">
        <v>1</v>
      </c>
      <c r="Y1460">
        <v>1</v>
      </c>
      <c r="Z1460">
        <v>1</v>
      </c>
      <c r="AA1460">
        <v>503</v>
      </c>
      <c r="AB1460">
        <v>507</v>
      </c>
      <c r="AC1460">
        <v>511</v>
      </c>
      <c r="AD1460">
        <v>515</v>
      </c>
      <c r="AE1460">
        <v>433.6</v>
      </c>
      <c r="AF1460">
        <v>538.5</v>
      </c>
      <c r="AG1460">
        <v>534.5</v>
      </c>
      <c r="AH1460">
        <v>370.9</v>
      </c>
      <c r="AI1460">
        <v>0</v>
      </c>
      <c r="AJ1460">
        <v>1</v>
      </c>
      <c r="AK1460">
        <v>120</v>
      </c>
      <c r="AL1460">
        <v>120</v>
      </c>
      <c r="AM1460">
        <v>120</v>
      </c>
      <c r="AN1460">
        <v>120</v>
      </c>
      <c r="AO1460">
        <v>100</v>
      </c>
      <c r="AP1460">
        <v>580</v>
      </c>
      <c r="AQ1460" t="s">
        <v>833</v>
      </c>
      <c r="AR1460" t="s">
        <v>833</v>
      </c>
      <c r="AS1460" t="s">
        <v>834</v>
      </c>
      <c r="AT1460" t="s">
        <v>834</v>
      </c>
      <c r="AU1460">
        <v>2</v>
      </c>
      <c r="AV1460" t="s">
        <v>837</v>
      </c>
      <c r="AW1460" t="s">
        <v>834</v>
      </c>
      <c r="AX1460" t="s">
        <v>835</v>
      </c>
      <c r="AY1460" t="s">
        <v>835</v>
      </c>
      <c r="AZ1460" t="s">
        <v>833</v>
      </c>
      <c r="BA1460" t="s">
        <v>833</v>
      </c>
      <c r="BB1460" t="s">
        <v>833</v>
      </c>
      <c r="BC1460" t="s">
        <v>834</v>
      </c>
      <c r="BD1460" t="s">
        <v>833</v>
      </c>
      <c r="BE1460" t="s">
        <v>834</v>
      </c>
      <c r="BF1460" t="s">
        <v>834</v>
      </c>
      <c r="BG1460" t="s">
        <v>834</v>
      </c>
      <c r="BH1460" t="s">
        <v>834</v>
      </c>
      <c r="BI1460" t="s">
        <v>833</v>
      </c>
      <c r="BJ1460" t="s">
        <v>834</v>
      </c>
      <c r="BK1460" t="s">
        <v>834</v>
      </c>
      <c r="BL1460" t="s">
        <v>835</v>
      </c>
      <c r="BM1460" t="s">
        <v>834</v>
      </c>
      <c r="BN1460" t="s">
        <v>833</v>
      </c>
      <c r="BO1460" t="s">
        <v>833</v>
      </c>
      <c r="BR1460" t="s">
        <v>850</v>
      </c>
      <c r="BS1460" t="s">
        <v>850</v>
      </c>
      <c r="BT1460">
        <v>0</v>
      </c>
      <c r="BU1460">
        <v>0</v>
      </c>
      <c r="BV1460">
        <v>0</v>
      </c>
      <c r="BW1460">
        <v>1</v>
      </c>
      <c r="BX1460">
        <v>469.375</v>
      </c>
      <c r="BY1460">
        <v>491.5</v>
      </c>
    </row>
    <row r="1461" spans="1:77" x14ac:dyDescent="0.25">
      <c r="A1461">
        <v>180007186637</v>
      </c>
      <c r="B1461">
        <v>2018</v>
      </c>
      <c r="C1461">
        <v>3</v>
      </c>
      <c r="D1461" t="s">
        <v>78</v>
      </c>
      <c r="E1461">
        <v>0</v>
      </c>
      <c r="F1461">
        <v>1</v>
      </c>
      <c r="G1461">
        <v>1</v>
      </c>
      <c r="H1461">
        <v>1</v>
      </c>
      <c r="I1461">
        <v>1</v>
      </c>
      <c r="J1461">
        <v>1</v>
      </c>
      <c r="S1461">
        <v>2307601</v>
      </c>
      <c r="T1461" t="s">
        <v>154</v>
      </c>
      <c r="U1461">
        <v>23</v>
      </c>
      <c r="V1461" t="s">
        <v>334</v>
      </c>
      <c r="W1461">
        <v>0</v>
      </c>
      <c r="X1461">
        <v>0</v>
      </c>
      <c r="Y1461">
        <v>0</v>
      </c>
      <c r="Z1461">
        <v>0</v>
      </c>
      <c r="AI1461">
        <v>1</v>
      </c>
      <c r="AQ1461" t="s">
        <v>835</v>
      </c>
      <c r="AR1461" t="s">
        <v>833</v>
      </c>
      <c r="AS1461" t="s">
        <v>835</v>
      </c>
      <c r="AT1461" t="s">
        <v>833</v>
      </c>
      <c r="AU1461">
        <v>6</v>
      </c>
      <c r="AV1461" t="s">
        <v>833</v>
      </c>
      <c r="AW1461" t="s">
        <v>834</v>
      </c>
      <c r="AX1461" t="s">
        <v>833</v>
      </c>
      <c r="AY1461" t="s">
        <v>835</v>
      </c>
      <c r="AZ1461" t="s">
        <v>834</v>
      </c>
      <c r="BA1461" t="s">
        <v>834</v>
      </c>
      <c r="BB1461" t="s">
        <v>833</v>
      </c>
      <c r="BC1461" t="s">
        <v>834</v>
      </c>
      <c r="BD1461" t="s">
        <v>834</v>
      </c>
      <c r="BE1461" t="s">
        <v>834</v>
      </c>
      <c r="BF1461" t="s">
        <v>834</v>
      </c>
      <c r="BG1461" t="s">
        <v>834</v>
      </c>
      <c r="BH1461" t="s">
        <v>834</v>
      </c>
      <c r="BI1461" t="s">
        <v>833</v>
      </c>
      <c r="BJ1461" t="s">
        <v>834</v>
      </c>
      <c r="BK1461" t="s">
        <v>834</v>
      </c>
      <c r="BL1461" t="s">
        <v>835</v>
      </c>
      <c r="BM1461" t="s">
        <v>834</v>
      </c>
      <c r="BN1461" t="s">
        <v>834</v>
      </c>
      <c r="BO1461" t="s">
        <v>833</v>
      </c>
      <c r="BP1461" t="s">
        <v>834</v>
      </c>
      <c r="BQ1461" t="s">
        <v>834</v>
      </c>
      <c r="BR1461" t="s">
        <v>848</v>
      </c>
      <c r="BS1461" t="s">
        <v>848</v>
      </c>
      <c r="BT1461">
        <v>1</v>
      </c>
      <c r="BU1461">
        <v>1</v>
      </c>
      <c r="BV1461">
        <v>1</v>
      </c>
      <c r="BW1461">
        <v>1</v>
      </c>
    </row>
    <row r="1462" spans="1:77" x14ac:dyDescent="0.25">
      <c r="A1462">
        <v>180007186639</v>
      </c>
      <c r="B1462">
        <v>2018</v>
      </c>
      <c r="C1462">
        <v>4</v>
      </c>
      <c r="D1462" t="s">
        <v>77</v>
      </c>
      <c r="F1462">
        <v>3</v>
      </c>
      <c r="G1462">
        <v>1</v>
      </c>
      <c r="H1462">
        <v>2</v>
      </c>
      <c r="I1462">
        <v>0</v>
      </c>
      <c r="J1462">
        <v>2</v>
      </c>
      <c r="K1462">
        <v>3</v>
      </c>
      <c r="L1462">
        <v>5300108</v>
      </c>
      <c r="M1462" t="s">
        <v>83</v>
      </c>
      <c r="N1462">
        <v>53</v>
      </c>
      <c r="O1462" t="s">
        <v>328</v>
      </c>
      <c r="P1462">
        <v>2</v>
      </c>
      <c r="Q1462">
        <v>1</v>
      </c>
      <c r="R1462">
        <v>1</v>
      </c>
      <c r="S1462">
        <v>5300108</v>
      </c>
      <c r="T1462" t="s">
        <v>83</v>
      </c>
      <c r="U1462">
        <v>53</v>
      </c>
      <c r="V1462" t="s">
        <v>328</v>
      </c>
      <c r="W1462">
        <v>0</v>
      </c>
      <c r="X1462">
        <v>0</v>
      </c>
      <c r="Y1462">
        <v>0</v>
      </c>
      <c r="Z1462">
        <v>0</v>
      </c>
      <c r="AI1462">
        <v>1</v>
      </c>
      <c r="AQ1462" t="s">
        <v>832</v>
      </c>
      <c r="AR1462" t="s">
        <v>835</v>
      </c>
      <c r="AS1462" t="s">
        <v>833</v>
      </c>
      <c r="AT1462" t="s">
        <v>833</v>
      </c>
      <c r="AU1462">
        <v>4</v>
      </c>
      <c r="AV1462" t="s">
        <v>833</v>
      </c>
      <c r="AW1462" t="s">
        <v>834</v>
      </c>
      <c r="AX1462" t="s">
        <v>835</v>
      </c>
      <c r="AY1462" t="s">
        <v>832</v>
      </c>
      <c r="AZ1462" t="s">
        <v>833</v>
      </c>
      <c r="BA1462" t="s">
        <v>834</v>
      </c>
      <c r="BB1462" t="s">
        <v>833</v>
      </c>
      <c r="BC1462" t="s">
        <v>834</v>
      </c>
      <c r="BD1462" t="s">
        <v>833</v>
      </c>
      <c r="BE1462" t="s">
        <v>834</v>
      </c>
      <c r="BF1462" t="s">
        <v>833</v>
      </c>
      <c r="BG1462" t="s">
        <v>834</v>
      </c>
      <c r="BH1462" t="s">
        <v>834</v>
      </c>
      <c r="BI1462" t="s">
        <v>832</v>
      </c>
      <c r="BJ1462" t="s">
        <v>833</v>
      </c>
      <c r="BK1462" t="s">
        <v>833</v>
      </c>
      <c r="BL1462" t="s">
        <v>831</v>
      </c>
      <c r="BM1462" t="s">
        <v>833</v>
      </c>
      <c r="BN1462" t="s">
        <v>835</v>
      </c>
      <c r="BO1462" t="s">
        <v>833</v>
      </c>
      <c r="BP1462" t="s">
        <v>833</v>
      </c>
      <c r="BQ1462" t="s">
        <v>834</v>
      </c>
      <c r="BR1462" t="s">
        <v>328</v>
      </c>
      <c r="BS1462" t="s">
        <v>328</v>
      </c>
      <c r="BT1462">
        <v>1</v>
      </c>
      <c r="BU1462">
        <v>1</v>
      </c>
      <c r="BV1462">
        <v>1</v>
      </c>
      <c r="BW1462">
        <v>0</v>
      </c>
    </row>
    <row r="1463" spans="1:77" x14ac:dyDescent="0.25">
      <c r="A1463">
        <v>180007186649</v>
      </c>
      <c r="B1463">
        <v>2018</v>
      </c>
      <c r="C1463">
        <v>12</v>
      </c>
      <c r="D1463" t="s">
        <v>77</v>
      </c>
      <c r="E1463">
        <v>1</v>
      </c>
      <c r="F1463">
        <v>3</v>
      </c>
      <c r="G1463">
        <v>1</v>
      </c>
      <c r="H1463">
        <v>1</v>
      </c>
      <c r="I1463">
        <v>12</v>
      </c>
      <c r="J1463">
        <v>1</v>
      </c>
      <c r="K1463">
        <v>1</v>
      </c>
      <c r="S1463">
        <v>2611101</v>
      </c>
      <c r="T1463" t="s">
        <v>171</v>
      </c>
      <c r="U1463">
        <v>26</v>
      </c>
      <c r="V1463" t="s">
        <v>337</v>
      </c>
      <c r="W1463">
        <v>0</v>
      </c>
      <c r="X1463">
        <v>0</v>
      </c>
      <c r="Y1463">
        <v>0</v>
      </c>
      <c r="Z1463">
        <v>0</v>
      </c>
      <c r="AI1463">
        <v>0</v>
      </c>
      <c r="AQ1463" t="s">
        <v>833</v>
      </c>
      <c r="AR1463" t="s">
        <v>831</v>
      </c>
      <c r="AS1463" t="s">
        <v>834</v>
      </c>
      <c r="AT1463" t="s">
        <v>834</v>
      </c>
      <c r="AU1463">
        <v>4</v>
      </c>
      <c r="AV1463" t="s">
        <v>835</v>
      </c>
      <c r="AW1463" t="s">
        <v>834</v>
      </c>
      <c r="AX1463" t="s">
        <v>833</v>
      </c>
      <c r="AY1463" t="s">
        <v>835</v>
      </c>
      <c r="AZ1463" t="s">
        <v>834</v>
      </c>
      <c r="BA1463" t="s">
        <v>834</v>
      </c>
      <c r="BB1463" t="s">
        <v>833</v>
      </c>
      <c r="BC1463" t="s">
        <v>834</v>
      </c>
      <c r="BD1463" t="s">
        <v>834</v>
      </c>
      <c r="BE1463" t="s">
        <v>834</v>
      </c>
      <c r="BF1463" t="s">
        <v>834</v>
      </c>
      <c r="BG1463" t="s">
        <v>834</v>
      </c>
      <c r="BH1463" t="s">
        <v>834</v>
      </c>
      <c r="BI1463" t="s">
        <v>833</v>
      </c>
      <c r="BJ1463" t="s">
        <v>834</v>
      </c>
      <c r="BK1463" t="s">
        <v>834</v>
      </c>
      <c r="BL1463" t="s">
        <v>833</v>
      </c>
      <c r="BM1463" t="s">
        <v>834</v>
      </c>
      <c r="BN1463" t="s">
        <v>834</v>
      </c>
      <c r="BO1463" t="s">
        <v>834</v>
      </c>
      <c r="BP1463" t="s">
        <v>834</v>
      </c>
      <c r="BQ1463" t="s">
        <v>834</v>
      </c>
      <c r="BR1463" t="s">
        <v>848</v>
      </c>
      <c r="BS1463" t="s">
        <v>848</v>
      </c>
      <c r="BT1463">
        <v>1</v>
      </c>
      <c r="BU1463">
        <v>1</v>
      </c>
      <c r="BV1463">
        <v>1</v>
      </c>
      <c r="BW1463">
        <v>1</v>
      </c>
    </row>
    <row r="1464" spans="1:77" x14ac:dyDescent="0.25">
      <c r="A1464">
        <v>180007186652</v>
      </c>
      <c r="B1464">
        <v>2018</v>
      </c>
      <c r="C1464">
        <v>3</v>
      </c>
      <c r="D1464" t="s">
        <v>77</v>
      </c>
      <c r="E1464">
        <v>0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S1464">
        <v>2610202</v>
      </c>
      <c r="T1464" t="s">
        <v>358</v>
      </c>
      <c r="U1464">
        <v>26</v>
      </c>
      <c r="V1464" t="s">
        <v>337</v>
      </c>
      <c r="W1464">
        <v>0</v>
      </c>
      <c r="X1464">
        <v>0</v>
      </c>
      <c r="Y1464">
        <v>0</v>
      </c>
      <c r="Z1464">
        <v>0</v>
      </c>
      <c r="AI1464">
        <v>1</v>
      </c>
      <c r="AQ1464" t="s">
        <v>833</v>
      </c>
      <c r="AR1464" t="s">
        <v>833</v>
      </c>
      <c r="AS1464" t="s">
        <v>834</v>
      </c>
      <c r="AT1464" t="s">
        <v>834</v>
      </c>
      <c r="AU1464">
        <v>4</v>
      </c>
      <c r="AV1464" t="s">
        <v>834</v>
      </c>
      <c r="AW1464" t="s">
        <v>834</v>
      </c>
      <c r="AX1464" t="s">
        <v>833</v>
      </c>
      <c r="AY1464" t="s">
        <v>835</v>
      </c>
      <c r="AZ1464" t="s">
        <v>834</v>
      </c>
      <c r="BA1464" t="s">
        <v>833</v>
      </c>
      <c r="BB1464" t="s">
        <v>833</v>
      </c>
      <c r="BC1464" t="s">
        <v>834</v>
      </c>
      <c r="BD1464" t="s">
        <v>834</v>
      </c>
      <c r="BE1464" t="s">
        <v>834</v>
      </c>
      <c r="BF1464" t="s">
        <v>834</v>
      </c>
      <c r="BG1464" t="s">
        <v>834</v>
      </c>
      <c r="BH1464" t="s">
        <v>834</v>
      </c>
      <c r="BI1464" t="s">
        <v>833</v>
      </c>
      <c r="BJ1464" t="s">
        <v>833</v>
      </c>
      <c r="BK1464" t="s">
        <v>834</v>
      </c>
      <c r="BL1464" t="s">
        <v>833</v>
      </c>
      <c r="BM1464" t="s">
        <v>833</v>
      </c>
      <c r="BN1464" t="s">
        <v>834</v>
      </c>
      <c r="BO1464" t="s">
        <v>833</v>
      </c>
      <c r="BP1464" t="s">
        <v>834</v>
      </c>
      <c r="BQ1464" t="s">
        <v>834</v>
      </c>
      <c r="BR1464" t="s">
        <v>848</v>
      </c>
      <c r="BS1464" t="s">
        <v>848</v>
      </c>
      <c r="BT1464">
        <v>1</v>
      </c>
      <c r="BU1464">
        <v>1</v>
      </c>
      <c r="BV1464">
        <v>1</v>
      </c>
      <c r="BW1464">
        <v>1</v>
      </c>
    </row>
    <row r="1465" spans="1:77" x14ac:dyDescent="0.25">
      <c r="A1465">
        <v>180007186654</v>
      </c>
      <c r="B1465">
        <v>2018</v>
      </c>
      <c r="C1465">
        <v>10</v>
      </c>
      <c r="D1465" t="s">
        <v>77</v>
      </c>
      <c r="E1465">
        <v>0</v>
      </c>
      <c r="F1465">
        <v>2</v>
      </c>
      <c r="G1465">
        <v>1</v>
      </c>
      <c r="H1465">
        <v>4</v>
      </c>
      <c r="I1465">
        <v>0</v>
      </c>
      <c r="J1465">
        <v>1</v>
      </c>
      <c r="S1465">
        <v>2304400</v>
      </c>
      <c r="T1465" t="s">
        <v>96</v>
      </c>
      <c r="U1465">
        <v>23</v>
      </c>
      <c r="V1465" t="s">
        <v>334</v>
      </c>
      <c r="W1465">
        <v>0</v>
      </c>
      <c r="X1465">
        <v>0</v>
      </c>
      <c r="Y1465">
        <v>0</v>
      </c>
      <c r="Z1465">
        <v>0</v>
      </c>
      <c r="AI1465">
        <v>1</v>
      </c>
      <c r="AQ1465" t="s">
        <v>836</v>
      </c>
      <c r="AR1465" t="s">
        <v>836</v>
      </c>
      <c r="AS1465" t="s">
        <v>77</v>
      </c>
      <c r="AT1465" t="s">
        <v>77</v>
      </c>
      <c r="AU1465">
        <v>2</v>
      </c>
      <c r="AV1465" t="s">
        <v>833</v>
      </c>
      <c r="AW1465" t="s">
        <v>834</v>
      </c>
      <c r="AX1465" t="s">
        <v>833</v>
      </c>
      <c r="AY1465" t="s">
        <v>835</v>
      </c>
      <c r="AZ1465" t="s">
        <v>834</v>
      </c>
      <c r="BA1465" t="s">
        <v>834</v>
      </c>
      <c r="BB1465" t="s">
        <v>833</v>
      </c>
      <c r="BC1465" t="s">
        <v>834</v>
      </c>
      <c r="BD1465" t="s">
        <v>834</v>
      </c>
      <c r="BE1465" t="s">
        <v>834</v>
      </c>
      <c r="BF1465" t="s">
        <v>833</v>
      </c>
      <c r="BG1465" t="s">
        <v>834</v>
      </c>
      <c r="BH1465" t="s">
        <v>834</v>
      </c>
      <c r="BI1465" t="s">
        <v>833</v>
      </c>
      <c r="BJ1465" t="s">
        <v>834</v>
      </c>
      <c r="BK1465" t="s">
        <v>834</v>
      </c>
      <c r="BL1465" t="s">
        <v>833</v>
      </c>
      <c r="BM1465" t="s">
        <v>834</v>
      </c>
      <c r="BN1465" t="s">
        <v>834</v>
      </c>
      <c r="BO1465" t="s">
        <v>833</v>
      </c>
      <c r="BP1465" t="s">
        <v>832</v>
      </c>
      <c r="BQ1465" t="s">
        <v>834</v>
      </c>
      <c r="BR1465" t="s">
        <v>848</v>
      </c>
      <c r="BS1465" t="s">
        <v>848</v>
      </c>
      <c r="BT1465">
        <v>1</v>
      </c>
      <c r="BU1465">
        <v>1</v>
      </c>
      <c r="BV1465">
        <v>1</v>
      </c>
      <c r="BW1465">
        <v>1</v>
      </c>
    </row>
    <row r="1466" spans="1:77" x14ac:dyDescent="0.25">
      <c r="A1466">
        <v>180007186660</v>
      </c>
      <c r="B1466">
        <v>2018</v>
      </c>
      <c r="C1466">
        <v>11</v>
      </c>
      <c r="D1466" t="s">
        <v>77</v>
      </c>
      <c r="E1466">
        <v>0</v>
      </c>
      <c r="F1466">
        <v>3</v>
      </c>
      <c r="G1466">
        <v>1</v>
      </c>
      <c r="H1466">
        <v>3</v>
      </c>
      <c r="I1466">
        <v>0</v>
      </c>
      <c r="J1466">
        <v>1</v>
      </c>
      <c r="S1466">
        <v>3127107</v>
      </c>
      <c r="T1466" t="s">
        <v>362</v>
      </c>
      <c r="U1466">
        <v>31</v>
      </c>
      <c r="V1466" t="s">
        <v>326</v>
      </c>
      <c r="W1466">
        <v>0</v>
      </c>
      <c r="X1466">
        <v>0</v>
      </c>
      <c r="Y1466">
        <v>0</v>
      </c>
      <c r="Z1466">
        <v>0</v>
      </c>
      <c r="AI1466">
        <v>1</v>
      </c>
      <c r="AQ1466" t="s">
        <v>835</v>
      </c>
      <c r="AR1466" t="s">
        <v>833</v>
      </c>
      <c r="AS1466" t="s">
        <v>834</v>
      </c>
      <c r="AT1466" t="s">
        <v>833</v>
      </c>
      <c r="AU1466">
        <v>5</v>
      </c>
      <c r="AV1466" t="s">
        <v>833</v>
      </c>
      <c r="AW1466" t="s">
        <v>834</v>
      </c>
      <c r="AX1466" t="s">
        <v>835</v>
      </c>
      <c r="AY1466" t="s">
        <v>832</v>
      </c>
      <c r="AZ1466" t="s">
        <v>834</v>
      </c>
      <c r="BA1466" t="s">
        <v>834</v>
      </c>
      <c r="BB1466" t="s">
        <v>833</v>
      </c>
      <c r="BC1466" t="s">
        <v>834</v>
      </c>
      <c r="BD1466" t="s">
        <v>834</v>
      </c>
      <c r="BE1466" t="s">
        <v>834</v>
      </c>
      <c r="BF1466" t="s">
        <v>834</v>
      </c>
      <c r="BG1466" t="s">
        <v>834</v>
      </c>
      <c r="BH1466" t="s">
        <v>834</v>
      </c>
      <c r="BI1466" t="s">
        <v>833</v>
      </c>
      <c r="BJ1466" t="s">
        <v>834</v>
      </c>
      <c r="BK1466" t="s">
        <v>834</v>
      </c>
      <c r="BL1466" t="s">
        <v>832</v>
      </c>
      <c r="BM1466" t="s">
        <v>834</v>
      </c>
      <c r="BN1466" t="s">
        <v>834</v>
      </c>
      <c r="BO1466" t="s">
        <v>834</v>
      </c>
      <c r="BP1466" t="s">
        <v>835</v>
      </c>
      <c r="BQ1466" t="s">
        <v>834</v>
      </c>
      <c r="BR1466" t="s">
        <v>847</v>
      </c>
      <c r="BS1466" t="s">
        <v>847</v>
      </c>
      <c r="BT1466">
        <v>1</v>
      </c>
      <c r="BU1466">
        <v>1</v>
      </c>
      <c r="BV1466">
        <v>1</v>
      </c>
      <c r="BW1466">
        <v>1</v>
      </c>
    </row>
    <row r="1467" spans="1:77" x14ac:dyDescent="0.25">
      <c r="A1467">
        <v>180007186664</v>
      </c>
      <c r="B1467">
        <v>2018</v>
      </c>
      <c r="C1467">
        <v>5</v>
      </c>
      <c r="D1467" t="s">
        <v>78</v>
      </c>
      <c r="E1467">
        <v>0</v>
      </c>
      <c r="F1467">
        <v>1</v>
      </c>
      <c r="G1467">
        <v>1</v>
      </c>
      <c r="H1467">
        <v>1</v>
      </c>
      <c r="I1467">
        <v>3</v>
      </c>
      <c r="J1467">
        <v>1</v>
      </c>
      <c r="S1467">
        <v>3303401</v>
      </c>
      <c r="T1467" t="s">
        <v>318</v>
      </c>
      <c r="U1467">
        <v>33</v>
      </c>
      <c r="V1467" t="s">
        <v>330</v>
      </c>
      <c r="W1467">
        <v>0</v>
      </c>
      <c r="X1467">
        <v>0</v>
      </c>
      <c r="Y1467">
        <v>0</v>
      </c>
      <c r="Z1467">
        <v>0</v>
      </c>
      <c r="AI1467">
        <v>0</v>
      </c>
      <c r="AQ1467" t="s">
        <v>77</v>
      </c>
      <c r="AR1467" t="s">
        <v>831</v>
      </c>
      <c r="AS1467" t="s">
        <v>831</v>
      </c>
      <c r="AT1467" t="s">
        <v>832</v>
      </c>
      <c r="AU1467">
        <v>4</v>
      </c>
      <c r="AV1467" t="s">
        <v>839</v>
      </c>
      <c r="AW1467" t="s">
        <v>833</v>
      </c>
      <c r="AX1467" t="s">
        <v>835</v>
      </c>
      <c r="AY1467" t="s">
        <v>832</v>
      </c>
      <c r="AZ1467" t="s">
        <v>832</v>
      </c>
      <c r="BA1467" t="s">
        <v>833</v>
      </c>
      <c r="BB1467" t="s">
        <v>833</v>
      </c>
      <c r="BC1467" t="s">
        <v>833</v>
      </c>
      <c r="BD1467" t="s">
        <v>833</v>
      </c>
      <c r="BE1467" t="s">
        <v>834</v>
      </c>
      <c r="BF1467" t="s">
        <v>833</v>
      </c>
      <c r="BG1467" t="s">
        <v>833</v>
      </c>
      <c r="BH1467" t="s">
        <v>833</v>
      </c>
      <c r="BI1467" t="s">
        <v>831</v>
      </c>
      <c r="BJ1467" t="s">
        <v>833</v>
      </c>
      <c r="BK1467" t="s">
        <v>833</v>
      </c>
      <c r="BL1467" t="s">
        <v>831</v>
      </c>
      <c r="BM1467" t="s">
        <v>833</v>
      </c>
      <c r="BN1467" t="s">
        <v>835</v>
      </c>
      <c r="BO1467" t="s">
        <v>833</v>
      </c>
      <c r="BP1467" t="s">
        <v>834</v>
      </c>
      <c r="BQ1467" t="s">
        <v>832</v>
      </c>
      <c r="BR1467" t="s">
        <v>847</v>
      </c>
      <c r="BS1467" t="s">
        <v>847</v>
      </c>
      <c r="BT1467">
        <v>1</v>
      </c>
      <c r="BU1467">
        <v>1</v>
      </c>
      <c r="BV1467">
        <v>1</v>
      </c>
      <c r="BW1467">
        <v>1</v>
      </c>
    </row>
    <row r="1468" spans="1:77" x14ac:dyDescent="0.25">
      <c r="A1468">
        <v>180007186675</v>
      </c>
      <c r="B1468">
        <v>2018</v>
      </c>
      <c r="C1468">
        <v>15</v>
      </c>
      <c r="D1468" t="s">
        <v>77</v>
      </c>
      <c r="E1468">
        <v>1</v>
      </c>
      <c r="F1468">
        <v>1</v>
      </c>
      <c r="G1468">
        <v>1</v>
      </c>
      <c r="H1468">
        <v>1</v>
      </c>
      <c r="I1468">
        <v>5</v>
      </c>
      <c r="J1468">
        <v>1</v>
      </c>
      <c r="K1468">
        <v>3</v>
      </c>
      <c r="S1468">
        <v>3518800</v>
      </c>
      <c r="T1468" t="s">
        <v>189</v>
      </c>
      <c r="U1468">
        <v>35</v>
      </c>
      <c r="V1468" t="s">
        <v>332</v>
      </c>
      <c r="W1468">
        <v>0</v>
      </c>
      <c r="X1468">
        <v>0</v>
      </c>
      <c r="Y1468">
        <v>0</v>
      </c>
      <c r="Z1468">
        <v>0</v>
      </c>
      <c r="AI1468">
        <v>1</v>
      </c>
      <c r="AQ1468" t="s">
        <v>834</v>
      </c>
      <c r="AR1468" t="s">
        <v>834</v>
      </c>
      <c r="AS1468" t="s">
        <v>834</v>
      </c>
      <c r="AT1468" t="s">
        <v>834</v>
      </c>
      <c r="AU1468">
        <v>4</v>
      </c>
      <c r="AV1468" t="s">
        <v>833</v>
      </c>
      <c r="AW1468" t="s">
        <v>834</v>
      </c>
      <c r="AX1468" t="s">
        <v>833</v>
      </c>
      <c r="AY1468" t="s">
        <v>835</v>
      </c>
      <c r="AZ1468" t="s">
        <v>834</v>
      </c>
      <c r="BA1468" t="s">
        <v>834</v>
      </c>
      <c r="BB1468" t="s">
        <v>833</v>
      </c>
      <c r="BC1468" t="s">
        <v>834</v>
      </c>
      <c r="BD1468" t="s">
        <v>834</v>
      </c>
      <c r="BE1468" t="s">
        <v>834</v>
      </c>
      <c r="BF1468" t="s">
        <v>834</v>
      </c>
      <c r="BG1468" t="s">
        <v>834</v>
      </c>
      <c r="BH1468" t="s">
        <v>834</v>
      </c>
      <c r="BI1468" t="s">
        <v>833</v>
      </c>
      <c r="BJ1468" t="s">
        <v>833</v>
      </c>
      <c r="BK1468" t="s">
        <v>834</v>
      </c>
      <c r="BL1468" t="s">
        <v>831</v>
      </c>
      <c r="BM1468" t="s">
        <v>834</v>
      </c>
      <c r="BN1468" t="s">
        <v>833</v>
      </c>
      <c r="BO1468" t="s">
        <v>833</v>
      </c>
      <c r="BP1468" t="s">
        <v>834</v>
      </c>
      <c r="BQ1468" t="s">
        <v>834</v>
      </c>
      <c r="BR1468" t="s">
        <v>847</v>
      </c>
      <c r="BS1468" t="s">
        <v>847</v>
      </c>
      <c r="BT1468">
        <v>1</v>
      </c>
      <c r="BU1468">
        <v>1</v>
      </c>
      <c r="BV1468">
        <v>1</v>
      </c>
      <c r="BW1468">
        <v>1</v>
      </c>
    </row>
    <row r="1469" spans="1:77" x14ac:dyDescent="0.25">
      <c r="A1469">
        <v>180007186696</v>
      </c>
      <c r="B1469">
        <v>2018</v>
      </c>
      <c r="C1469">
        <v>6</v>
      </c>
      <c r="D1469" t="s">
        <v>77</v>
      </c>
      <c r="E1469">
        <v>0</v>
      </c>
      <c r="F1469">
        <v>3</v>
      </c>
      <c r="G1469">
        <v>1</v>
      </c>
      <c r="H1469">
        <v>1</v>
      </c>
      <c r="I1469">
        <v>3</v>
      </c>
      <c r="J1469">
        <v>1</v>
      </c>
      <c r="S1469">
        <v>3106200</v>
      </c>
      <c r="T1469" t="s">
        <v>136</v>
      </c>
      <c r="U1469">
        <v>31</v>
      </c>
      <c r="V1469" t="s">
        <v>326</v>
      </c>
      <c r="W1469">
        <v>0</v>
      </c>
      <c r="X1469">
        <v>0</v>
      </c>
      <c r="Y1469">
        <v>0</v>
      </c>
      <c r="Z1469">
        <v>0</v>
      </c>
      <c r="AI1469">
        <v>1</v>
      </c>
      <c r="AQ1469" t="s">
        <v>836</v>
      </c>
      <c r="AR1469" t="s">
        <v>836</v>
      </c>
      <c r="AS1469" t="s">
        <v>835</v>
      </c>
      <c r="AT1469" t="s">
        <v>832</v>
      </c>
      <c r="AU1469">
        <v>4</v>
      </c>
      <c r="AV1469" t="s">
        <v>832</v>
      </c>
      <c r="AW1469" t="s">
        <v>834</v>
      </c>
      <c r="AX1469" t="s">
        <v>835</v>
      </c>
      <c r="AY1469" t="s">
        <v>832</v>
      </c>
      <c r="AZ1469" t="s">
        <v>834</v>
      </c>
      <c r="BA1469" t="s">
        <v>834</v>
      </c>
      <c r="BB1469" t="s">
        <v>835</v>
      </c>
      <c r="BC1469" t="s">
        <v>835</v>
      </c>
      <c r="BD1469" t="s">
        <v>833</v>
      </c>
      <c r="BE1469" t="s">
        <v>833</v>
      </c>
      <c r="BF1469" t="s">
        <v>833</v>
      </c>
      <c r="BG1469" t="s">
        <v>834</v>
      </c>
      <c r="BH1469" t="s">
        <v>834</v>
      </c>
      <c r="BI1469" t="s">
        <v>835</v>
      </c>
      <c r="BJ1469" t="s">
        <v>833</v>
      </c>
      <c r="BK1469" t="s">
        <v>833</v>
      </c>
      <c r="BL1469" t="s">
        <v>831</v>
      </c>
      <c r="BM1469" t="s">
        <v>833</v>
      </c>
      <c r="BN1469" t="s">
        <v>835</v>
      </c>
      <c r="BO1469" t="s">
        <v>833</v>
      </c>
      <c r="BP1469" t="s">
        <v>834</v>
      </c>
      <c r="BQ1469" t="s">
        <v>834</v>
      </c>
      <c r="BR1469" t="s">
        <v>847</v>
      </c>
      <c r="BS1469" t="s">
        <v>847</v>
      </c>
      <c r="BT1469">
        <v>1</v>
      </c>
      <c r="BU1469">
        <v>1</v>
      </c>
      <c r="BV1469">
        <v>1</v>
      </c>
      <c r="BW1469">
        <v>1</v>
      </c>
    </row>
    <row r="1470" spans="1:77" x14ac:dyDescent="0.25">
      <c r="A1470">
        <v>180007186697</v>
      </c>
      <c r="B1470">
        <v>2018</v>
      </c>
      <c r="C1470">
        <v>11</v>
      </c>
      <c r="D1470" t="s">
        <v>77</v>
      </c>
      <c r="E1470">
        <v>0</v>
      </c>
      <c r="F1470">
        <v>3</v>
      </c>
      <c r="G1470">
        <v>1</v>
      </c>
      <c r="H1470">
        <v>1</v>
      </c>
      <c r="I1470">
        <v>3</v>
      </c>
      <c r="J1470">
        <v>1</v>
      </c>
      <c r="K1470">
        <v>1</v>
      </c>
      <c r="S1470">
        <v>3137205</v>
      </c>
      <c r="T1470" t="s">
        <v>372</v>
      </c>
      <c r="U1470">
        <v>31</v>
      </c>
      <c r="V1470" t="s">
        <v>326</v>
      </c>
      <c r="W1470">
        <v>0</v>
      </c>
      <c r="X1470">
        <v>0</v>
      </c>
      <c r="Y1470">
        <v>0</v>
      </c>
      <c r="Z1470">
        <v>0</v>
      </c>
      <c r="AI1470">
        <v>1</v>
      </c>
      <c r="AQ1470" t="s">
        <v>833</v>
      </c>
      <c r="AR1470" t="s">
        <v>833</v>
      </c>
      <c r="AS1470" t="s">
        <v>834</v>
      </c>
      <c r="AT1470" t="s">
        <v>834</v>
      </c>
      <c r="AU1470">
        <v>2</v>
      </c>
      <c r="AV1470" t="s">
        <v>835</v>
      </c>
      <c r="AW1470" t="s">
        <v>834</v>
      </c>
      <c r="AX1470" t="s">
        <v>833</v>
      </c>
      <c r="AY1470" t="s">
        <v>835</v>
      </c>
      <c r="AZ1470" t="s">
        <v>834</v>
      </c>
      <c r="BA1470" t="s">
        <v>834</v>
      </c>
      <c r="BB1470" t="s">
        <v>833</v>
      </c>
      <c r="BC1470" t="s">
        <v>834</v>
      </c>
      <c r="BD1470" t="s">
        <v>834</v>
      </c>
      <c r="BE1470" t="s">
        <v>834</v>
      </c>
      <c r="BF1470" t="s">
        <v>834</v>
      </c>
      <c r="BG1470" t="s">
        <v>834</v>
      </c>
      <c r="BH1470" t="s">
        <v>834</v>
      </c>
      <c r="BI1470" t="s">
        <v>833</v>
      </c>
      <c r="BJ1470" t="s">
        <v>834</v>
      </c>
      <c r="BK1470" t="s">
        <v>834</v>
      </c>
      <c r="BL1470" t="s">
        <v>833</v>
      </c>
      <c r="BM1470" t="s">
        <v>834</v>
      </c>
      <c r="BN1470" t="s">
        <v>834</v>
      </c>
      <c r="BO1470" t="s">
        <v>834</v>
      </c>
      <c r="BP1470" t="s">
        <v>834</v>
      </c>
      <c r="BQ1470" t="s">
        <v>834</v>
      </c>
      <c r="BR1470" t="s">
        <v>847</v>
      </c>
      <c r="BS1470" t="s">
        <v>847</v>
      </c>
      <c r="BT1470">
        <v>1</v>
      </c>
      <c r="BU1470">
        <v>1</v>
      </c>
      <c r="BV1470">
        <v>1</v>
      </c>
      <c r="BW1470">
        <v>1</v>
      </c>
    </row>
    <row r="1471" spans="1:77" x14ac:dyDescent="0.25">
      <c r="A1471">
        <v>180007186699</v>
      </c>
      <c r="B1471">
        <v>2018</v>
      </c>
      <c r="C1471">
        <v>3</v>
      </c>
      <c r="D1471" t="s">
        <v>77</v>
      </c>
      <c r="E1471">
        <v>0</v>
      </c>
      <c r="F1471">
        <v>4</v>
      </c>
      <c r="G1471">
        <v>1</v>
      </c>
      <c r="H1471">
        <v>1</v>
      </c>
      <c r="I1471">
        <v>1</v>
      </c>
      <c r="J1471">
        <v>1</v>
      </c>
      <c r="K1471">
        <v>1</v>
      </c>
      <c r="S1471">
        <v>3107109</v>
      </c>
      <c r="T1471" t="s">
        <v>98</v>
      </c>
      <c r="U1471">
        <v>31</v>
      </c>
      <c r="V1471" t="s">
        <v>326</v>
      </c>
      <c r="W1471">
        <v>0</v>
      </c>
      <c r="X1471">
        <v>0</v>
      </c>
      <c r="Y1471">
        <v>0</v>
      </c>
      <c r="Z1471">
        <v>0</v>
      </c>
      <c r="AI1471">
        <v>0</v>
      </c>
      <c r="AQ1471" t="s">
        <v>833</v>
      </c>
      <c r="AR1471" t="s">
        <v>832</v>
      </c>
      <c r="AS1471" t="s">
        <v>834</v>
      </c>
      <c r="AT1471" t="s">
        <v>834</v>
      </c>
      <c r="AU1471">
        <v>4</v>
      </c>
      <c r="AV1471" t="s">
        <v>835</v>
      </c>
      <c r="AW1471" t="s">
        <v>834</v>
      </c>
      <c r="AX1471" t="s">
        <v>833</v>
      </c>
      <c r="AY1471" t="s">
        <v>835</v>
      </c>
      <c r="AZ1471" t="s">
        <v>833</v>
      </c>
      <c r="BA1471" t="s">
        <v>834</v>
      </c>
      <c r="BB1471" t="s">
        <v>833</v>
      </c>
      <c r="BC1471" t="s">
        <v>834</v>
      </c>
      <c r="BD1471" t="s">
        <v>834</v>
      </c>
      <c r="BE1471" t="s">
        <v>834</v>
      </c>
      <c r="BF1471" t="s">
        <v>833</v>
      </c>
      <c r="BG1471" t="s">
        <v>834</v>
      </c>
      <c r="BH1471" t="s">
        <v>834</v>
      </c>
      <c r="BI1471" t="s">
        <v>833</v>
      </c>
      <c r="BJ1471" t="s">
        <v>833</v>
      </c>
      <c r="BK1471" t="s">
        <v>834</v>
      </c>
      <c r="BL1471" t="s">
        <v>835</v>
      </c>
      <c r="BM1471" t="s">
        <v>834</v>
      </c>
      <c r="BN1471" t="s">
        <v>833</v>
      </c>
      <c r="BO1471" t="s">
        <v>833</v>
      </c>
      <c r="BP1471" t="s">
        <v>834</v>
      </c>
      <c r="BQ1471" t="s">
        <v>834</v>
      </c>
      <c r="BR1471" t="s">
        <v>847</v>
      </c>
      <c r="BS1471" t="s">
        <v>847</v>
      </c>
      <c r="BT1471">
        <v>1</v>
      </c>
      <c r="BU1471">
        <v>1</v>
      </c>
      <c r="BV1471">
        <v>1</v>
      </c>
      <c r="BW1471">
        <v>1</v>
      </c>
    </row>
    <row r="1472" spans="1:77" x14ac:dyDescent="0.25">
      <c r="A1472">
        <v>180007186708</v>
      </c>
      <c r="B1472">
        <v>2018</v>
      </c>
      <c r="C1472">
        <v>6</v>
      </c>
      <c r="D1472" t="s">
        <v>78</v>
      </c>
      <c r="E1472">
        <v>0</v>
      </c>
      <c r="F1472">
        <v>2</v>
      </c>
      <c r="G1472">
        <v>1</v>
      </c>
      <c r="H1472">
        <v>1</v>
      </c>
      <c r="I1472">
        <v>3</v>
      </c>
      <c r="J1472">
        <v>1</v>
      </c>
      <c r="S1472">
        <v>2923803</v>
      </c>
      <c r="T1472" t="s">
        <v>375</v>
      </c>
      <c r="U1472">
        <v>29</v>
      </c>
      <c r="V1472" t="s">
        <v>327</v>
      </c>
      <c r="W1472">
        <v>0</v>
      </c>
      <c r="X1472">
        <v>0</v>
      </c>
      <c r="Y1472">
        <v>0</v>
      </c>
      <c r="Z1472">
        <v>0</v>
      </c>
      <c r="AI1472">
        <v>0</v>
      </c>
      <c r="AQ1472" t="s">
        <v>833</v>
      </c>
      <c r="AR1472" t="s">
        <v>834</v>
      </c>
      <c r="AS1472" t="s">
        <v>77</v>
      </c>
      <c r="AT1472" t="s">
        <v>833</v>
      </c>
      <c r="AU1472">
        <v>4</v>
      </c>
      <c r="AV1472" t="s">
        <v>833</v>
      </c>
      <c r="AW1472" t="s">
        <v>834</v>
      </c>
      <c r="AX1472" t="s">
        <v>833</v>
      </c>
      <c r="AY1472" t="s">
        <v>835</v>
      </c>
      <c r="AZ1472" t="s">
        <v>834</v>
      </c>
      <c r="BA1472" t="s">
        <v>834</v>
      </c>
      <c r="BB1472" t="s">
        <v>833</v>
      </c>
      <c r="BC1472" t="s">
        <v>834</v>
      </c>
      <c r="BD1472" t="s">
        <v>834</v>
      </c>
      <c r="BE1472" t="s">
        <v>834</v>
      </c>
      <c r="BF1472" t="s">
        <v>834</v>
      </c>
      <c r="BG1472" t="s">
        <v>834</v>
      </c>
      <c r="BH1472" t="s">
        <v>834</v>
      </c>
      <c r="BI1472" t="s">
        <v>833</v>
      </c>
      <c r="BJ1472" t="s">
        <v>834</v>
      </c>
      <c r="BK1472" t="s">
        <v>833</v>
      </c>
      <c r="BL1472" t="s">
        <v>833</v>
      </c>
      <c r="BM1472" t="s">
        <v>834</v>
      </c>
      <c r="BN1472" t="s">
        <v>834</v>
      </c>
      <c r="BO1472" t="s">
        <v>833</v>
      </c>
      <c r="BP1472" t="s">
        <v>834</v>
      </c>
      <c r="BQ1472" t="s">
        <v>834</v>
      </c>
      <c r="BR1472" t="s">
        <v>848</v>
      </c>
      <c r="BS1472" t="s">
        <v>848</v>
      </c>
      <c r="BT1472">
        <v>1</v>
      </c>
      <c r="BU1472">
        <v>1</v>
      </c>
      <c r="BV1472">
        <v>1</v>
      </c>
      <c r="BW1472">
        <v>1</v>
      </c>
    </row>
    <row r="1473" spans="1:75" x14ac:dyDescent="0.25">
      <c r="A1473">
        <v>180007186713</v>
      </c>
      <c r="B1473">
        <v>2018</v>
      </c>
      <c r="C1473">
        <v>5</v>
      </c>
      <c r="D1473" t="s">
        <v>78</v>
      </c>
      <c r="E1473">
        <v>0</v>
      </c>
      <c r="F1473">
        <v>3</v>
      </c>
      <c r="G1473">
        <v>1</v>
      </c>
      <c r="H1473">
        <v>1</v>
      </c>
      <c r="I1473">
        <v>3</v>
      </c>
      <c r="J1473">
        <v>1</v>
      </c>
      <c r="K1473">
        <v>1</v>
      </c>
      <c r="S1473">
        <v>3205309</v>
      </c>
      <c r="T1473" t="s">
        <v>378</v>
      </c>
      <c r="U1473">
        <v>32</v>
      </c>
      <c r="V1473" t="s">
        <v>348</v>
      </c>
      <c r="W1473">
        <v>0</v>
      </c>
      <c r="X1473">
        <v>0</v>
      </c>
      <c r="Y1473">
        <v>0</v>
      </c>
      <c r="Z1473">
        <v>0</v>
      </c>
      <c r="AI1473">
        <v>0</v>
      </c>
      <c r="AQ1473" t="s">
        <v>833</v>
      </c>
      <c r="AR1473" t="s">
        <v>831</v>
      </c>
      <c r="AS1473" t="s">
        <v>77</v>
      </c>
      <c r="AT1473" t="s">
        <v>833</v>
      </c>
      <c r="AU1473">
        <v>5</v>
      </c>
      <c r="AV1473" t="s">
        <v>831</v>
      </c>
      <c r="AW1473" t="s">
        <v>834</v>
      </c>
      <c r="AX1473" t="s">
        <v>833</v>
      </c>
      <c r="AY1473" t="s">
        <v>832</v>
      </c>
      <c r="AZ1473" t="s">
        <v>834</v>
      </c>
      <c r="BA1473" t="s">
        <v>834</v>
      </c>
      <c r="BB1473" t="s">
        <v>833</v>
      </c>
      <c r="BC1473" t="s">
        <v>834</v>
      </c>
      <c r="BD1473" t="s">
        <v>834</v>
      </c>
      <c r="BE1473" t="s">
        <v>834</v>
      </c>
      <c r="BF1473" t="s">
        <v>834</v>
      </c>
      <c r="BG1473" t="s">
        <v>834</v>
      </c>
      <c r="BH1473" t="s">
        <v>834</v>
      </c>
      <c r="BI1473" t="s">
        <v>833</v>
      </c>
      <c r="BJ1473" t="s">
        <v>834</v>
      </c>
      <c r="BK1473" t="s">
        <v>834</v>
      </c>
      <c r="BL1473" t="s">
        <v>832</v>
      </c>
      <c r="BM1473" t="s">
        <v>834</v>
      </c>
      <c r="BN1473" t="s">
        <v>834</v>
      </c>
      <c r="BO1473" t="s">
        <v>833</v>
      </c>
      <c r="BP1473" t="s">
        <v>834</v>
      </c>
      <c r="BQ1473" t="s">
        <v>834</v>
      </c>
      <c r="BR1473" t="s">
        <v>847</v>
      </c>
      <c r="BS1473" t="s">
        <v>847</v>
      </c>
      <c r="BT1473">
        <v>1</v>
      </c>
      <c r="BU1473">
        <v>1</v>
      </c>
      <c r="BV1473">
        <v>1</v>
      </c>
      <c r="BW1473">
        <v>1</v>
      </c>
    </row>
    <row r="1474" spans="1:75" x14ac:dyDescent="0.25">
      <c r="A1474">
        <v>180007186720</v>
      </c>
      <c r="B1474">
        <v>2018</v>
      </c>
      <c r="C1474">
        <v>6</v>
      </c>
      <c r="D1474" t="s">
        <v>77</v>
      </c>
      <c r="E1474">
        <v>0</v>
      </c>
      <c r="F1474">
        <v>3</v>
      </c>
      <c r="G1474">
        <v>1</v>
      </c>
      <c r="H1474">
        <v>1</v>
      </c>
      <c r="I1474">
        <v>3</v>
      </c>
      <c r="J1474">
        <v>1</v>
      </c>
      <c r="K1474">
        <v>1</v>
      </c>
      <c r="S1474">
        <v>3516408</v>
      </c>
      <c r="T1474" t="s">
        <v>381</v>
      </c>
      <c r="U1474">
        <v>35</v>
      </c>
      <c r="V1474" t="s">
        <v>332</v>
      </c>
      <c r="W1474">
        <v>0</v>
      </c>
      <c r="X1474">
        <v>0</v>
      </c>
      <c r="Y1474">
        <v>0</v>
      </c>
      <c r="Z1474">
        <v>0</v>
      </c>
      <c r="AI1474">
        <v>1</v>
      </c>
      <c r="AQ1474" t="s">
        <v>833</v>
      </c>
      <c r="AR1474" t="s">
        <v>831</v>
      </c>
      <c r="AS1474" t="s">
        <v>835</v>
      </c>
      <c r="AT1474" t="s">
        <v>77</v>
      </c>
      <c r="AU1474">
        <v>5</v>
      </c>
      <c r="AV1474" t="s">
        <v>833</v>
      </c>
      <c r="AW1474" t="s">
        <v>834</v>
      </c>
      <c r="AX1474" t="s">
        <v>833</v>
      </c>
      <c r="AY1474" t="s">
        <v>833</v>
      </c>
      <c r="AZ1474" t="s">
        <v>834</v>
      </c>
      <c r="BA1474" t="s">
        <v>834</v>
      </c>
      <c r="BB1474" t="s">
        <v>833</v>
      </c>
      <c r="BC1474" t="s">
        <v>833</v>
      </c>
      <c r="BD1474" t="s">
        <v>834</v>
      </c>
      <c r="BE1474" t="s">
        <v>834</v>
      </c>
      <c r="BF1474" t="s">
        <v>834</v>
      </c>
      <c r="BG1474" t="s">
        <v>834</v>
      </c>
      <c r="BH1474" t="s">
        <v>834</v>
      </c>
      <c r="BI1474" t="s">
        <v>833</v>
      </c>
      <c r="BJ1474" t="s">
        <v>833</v>
      </c>
      <c r="BK1474" t="s">
        <v>834</v>
      </c>
      <c r="BL1474" t="s">
        <v>831</v>
      </c>
      <c r="BM1474" t="s">
        <v>834</v>
      </c>
      <c r="BN1474" t="s">
        <v>834</v>
      </c>
      <c r="BO1474" t="s">
        <v>833</v>
      </c>
      <c r="BP1474" t="s">
        <v>834</v>
      </c>
      <c r="BQ1474" t="s">
        <v>834</v>
      </c>
      <c r="BR1474" t="s">
        <v>847</v>
      </c>
      <c r="BS1474" t="s">
        <v>847</v>
      </c>
      <c r="BT1474">
        <v>1</v>
      </c>
      <c r="BU1474">
        <v>1</v>
      </c>
      <c r="BV1474">
        <v>1</v>
      </c>
      <c r="BW1474">
        <v>1</v>
      </c>
    </row>
    <row r="1475" spans="1:75" x14ac:dyDescent="0.25">
      <c r="A1475">
        <v>180007186723</v>
      </c>
      <c r="B1475">
        <v>2018</v>
      </c>
      <c r="C1475">
        <v>12</v>
      </c>
      <c r="D1475" t="s">
        <v>77</v>
      </c>
      <c r="E1475">
        <v>0</v>
      </c>
      <c r="F1475">
        <v>3</v>
      </c>
      <c r="G1475">
        <v>1</v>
      </c>
      <c r="H1475">
        <v>1</v>
      </c>
      <c r="I1475">
        <v>12</v>
      </c>
      <c r="J1475">
        <v>1</v>
      </c>
      <c r="K1475">
        <v>1</v>
      </c>
      <c r="S1475">
        <v>2607901</v>
      </c>
      <c r="T1475" t="s">
        <v>383</v>
      </c>
      <c r="U1475">
        <v>26</v>
      </c>
      <c r="V1475" t="s">
        <v>337</v>
      </c>
      <c r="W1475">
        <v>0</v>
      </c>
      <c r="X1475">
        <v>0</v>
      </c>
      <c r="Y1475">
        <v>0</v>
      </c>
      <c r="Z1475">
        <v>0</v>
      </c>
      <c r="AI1475">
        <v>1</v>
      </c>
      <c r="AQ1475" t="s">
        <v>835</v>
      </c>
      <c r="AR1475" t="s">
        <v>833</v>
      </c>
      <c r="AS1475" t="s">
        <v>832</v>
      </c>
      <c r="AT1475" t="s">
        <v>833</v>
      </c>
      <c r="AU1475">
        <v>3</v>
      </c>
      <c r="AV1475" t="s">
        <v>835</v>
      </c>
      <c r="AW1475" t="s">
        <v>834</v>
      </c>
      <c r="AX1475" t="s">
        <v>833</v>
      </c>
      <c r="AY1475" t="s">
        <v>835</v>
      </c>
      <c r="AZ1475" t="s">
        <v>834</v>
      </c>
      <c r="BA1475" t="s">
        <v>834</v>
      </c>
      <c r="BB1475" t="s">
        <v>833</v>
      </c>
      <c r="BC1475" t="s">
        <v>834</v>
      </c>
      <c r="BD1475" t="s">
        <v>834</v>
      </c>
      <c r="BE1475" t="s">
        <v>834</v>
      </c>
      <c r="BF1475" t="s">
        <v>834</v>
      </c>
      <c r="BG1475" t="s">
        <v>834</v>
      </c>
      <c r="BH1475" t="s">
        <v>834</v>
      </c>
      <c r="BI1475" t="s">
        <v>833</v>
      </c>
      <c r="BJ1475" t="s">
        <v>834</v>
      </c>
      <c r="BK1475" t="s">
        <v>834</v>
      </c>
      <c r="BL1475" t="s">
        <v>833</v>
      </c>
      <c r="BM1475" t="s">
        <v>834</v>
      </c>
      <c r="BN1475" t="s">
        <v>834</v>
      </c>
      <c r="BO1475" t="s">
        <v>833</v>
      </c>
      <c r="BP1475" t="s">
        <v>834</v>
      </c>
      <c r="BQ1475" t="s">
        <v>834</v>
      </c>
      <c r="BR1475" t="s">
        <v>848</v>
      </c>
      <c r="BS1475" t="s">
        <v>848</v>
      </c>
      <c r="BT1475">
        <v>1</v>
      </c>
      <c r="BU1475">
        <v>1</v>
      </c>
      <c r="BV1475">
        <v>1</v>
      </c>
      <c r="BW1475">
        <v>1</v>
      </c>
    </row>
    <row r="1476" spans="1:75" x14ac:dyDescent="0.25">
      <c r="A1476">
        <v>180007186724</v>
      </c>
      <c r="B1476">
        <v>2018</v>
      </c>
      <c r="C1476">
        <v>3</v>
      </c>
      <c r="D1476" t="s">
        <v>77</v>
      </c>
      <c r="E1476">
        <v>0</v>
      </c>
      <c r="F1476">
        <v>1</v>
      </c>
      <c r="G1476">
        <v>1</v>
      </c>
      <c r="H1476">
        <v>2</v>
      </c>
      <c r="I1476">
        <v>0</v>
      </c>
      <c r="J1476">
        <v>2</v>
      </c>
      <c r="K1476">
        <v>1</v>
      </c>
      <c r="L1476">
        <v>3548708</v>
      </c>
      <c r="M1476" t="s">
        <v>102</v>
      </c>
      <c r="N1476">
        <v>35</v>
      </c>
      <c r="O1476" t="s">
        <v>332</v>
      </c>
      <c r="P1476">
        <v>2</v>
      </c>
      <c r="Q1476">
        <v>1</v>
      </c>
      <c r="R1476">
        <v>1</v>
      </c>
      <c r="S1476">
        <v>3548708</v>
      </c>
      <c r="T1476" t="s">
        <v>102</v>
      </c>
      <c r="U1476">
        <v>35</v>
      </c>
      <c r="V1476" t="s">
        <v>332</v>
      </c>
      <c r="W1476">
        <v>0</v>
      </c>
      <c r="X1476">
        <v>0</v>
      </c>
      <c r="Y1476">
        <v>0</v>
      </c>
      <c r="Z1476">
        <v>0</v>
      </c>
      <c r="AI1476">
        <v>1</v>
      </c>
      <c r="AQ1476" t="s">
        <v>831</v>
      </c>
      <c r="AR1476" t="s">
        <v>831</v>
      </c>
      <c r="AS1476" t="s">
        <v>832</v>
      </c>
      <c r="AT1476" t="s">
        <v>835</v>
      </c>
      <c r="AU1476">
        <v>4</v>
      </c>
      <c r="AV1476" t="s">
        <v>835</v>
      </c>
      <c r="AW1476" t="s">
        <v>834</v>
      </c>
      <c r="AX1476" t="s">
        <v>835</v>
      </c>
      <c r="AY1476" t="s">
        <v>832</v>
      </c>
      <c r="AZ1476" t="s">
        <v>833</v>
      </c>
      <c r="BA1476" t="s">
        <v>834</v>
      </c>
      <c r="BB1476" t="s">
        <v>833</v>
      </c>
      <c r="BC1476" t="s">
        <v>833</v>
      </c>
      <c r="BD1476" t="s">
        <v>833</v>
      </c>
      <c r="BE1476" t="s">
        <v>834</v>
      </c>
      <c r="BF1476" t="s">
        <v>833</v>
      </c>
      <c r="BG1476" t="s">
        <v>834</v>
      </c>
      <c r="BH1476" t="s">
        <v>833</v>
      </c>
      <c r="BI1476" t="s">
        <v>835</v>
      </c>
      <c r="BJ1476" t="s">
        <v>833</v>
      </c>
      <c r="BK1476" t="s">
        <v>834</v>
      </c>
      <c r="BL1476" t="s">
        <v>831</v>
      </c>
      <c r="BM1476" t="s">
        <v>833</v>
      </c>
      <c r="BN1476" t="s">
        <v>833</v>
      </c>
      <c r="BO1476" t="s">
        <v>833</v>
      </c>
      <c r="BP1476" t="s">
        <v>833</v>
      </c>
      <c r="BQ1476" t="s">
        <v>834</v>
      </c>
      <c r="BR1476" t="s">
        <v>847</v>
      </c>
      <c r="BS1476" t="s">
        <v>847</v>
      </c>
      <c r="BT1476">
        <v>1</v>
      </c>
      <c r="BU1476">
        <v>1</v>
      </c>
      <c r="BV1476">
        <v>1</v>
      </c>
      <c r="BW1476">
        <v>0</v>
      </c>
    </row>
    <row r="1477" spans="1:75" x14ac:dyDescent="0.25">
      <c r="A1477">
        <v>180007186738</v>
      </c>
      <c r="B1477">
        <v>2018</v>
      </c>
      <c r="C1477">
        <v>5</v>
      </c>
      <c r="D1477" t="s">
        <v>77</v>
      </c>
      <c r="E1477">
        <v>1</v>
      </c>
      <c r="F1477">
        <v>1</v>
      </c>
      <c r="G1477">
        <v>1</v>
      </c>
      <c r="H1477">
        <v>1</v>
      </c>
      <c r="I1477">
        <v>2</v>
      </c>
      <c r="J1477">
        <v>1</v>
      </c>
      <c r="K1477">
        <v>1</v>
      </c>
      <c r="S1477">
        <v>3550308</v>
      </c>
      <c r="T1477" t="s">
        <v>90</v>
      </c>
      <c r="U1477">
        <v>35</v>
      </c>
      <c r="V1477" t="s">
        <v>332</v>
      </c>
      <c r="W1477">
        <v>0</v>
      </c>
      <c r="X1477">
        <v>0</v>
      </c>
      <c r="Y1477">
        <v>0</v>
      </c>
      <c r="Z1477">
        <v>0</v>
      </c>
      <c r="AI1477">
        <v>0</v>
      </c>
      <c r="AQ1477" t="s">
        <v>833</v>
      </c>
      <c r="AR1477" t="s">
        <v>835</v>
      </c>
      <c r="AS1477" t="s">
        <v>835</v>
      </c>
      <c r="AT1477" t="s">
        <v>833</v>
      </c>
      <c r="AU1477">
        <v>2</v>
      </c>
      <c r="AV1477" t="s">
        <v>835</v>
      </c>
      <c r="AW1477" t="s">
        <v>834</v>
      </c>
      <c r="AX1477" t="s">
        <v>833</v>
      </c>
      <c r="AY1477" t="s">
        <v>835</v>
      </c>
      <c r="AZ1477" t="s">
        <v>834</v>
      </c>
      <c r="BA1477" t="s">
        <v>834</v>
      </c>
      <c r="BB1477" t="s">
        <v>834</v>
      </c>
      <c r="BC1477" t="s">
        <v>833</v>
      </c>
      <c r="BD1477" t="s">
        <v>833</v>
      </c>
      <c r="BE1477" t="s">
        <v>834</v>
      </c>
      <c r="BF1477" t="s">
        <v>833</v>
      </c>
      <c r="BG1477" t="s">
        <v>834</v>
      </c>
      <c r="BH1477" t="s">
        <v>834</v>
      </c>
      <c r="BI1477" t="s">
        <v>833</v>
      </c>
      <c r="BJ1477" t="s">
        <v>834</v>
      </c>
      <c r="BK1477" t="s">
        <v>834</v>
      </c>
      <c r="BL1477" t="s">
        <v>835</v>
      </c>
      <c r="BM1477" t="s">
        <v>833</v>
      </c>
      <c r="BN1477" t="s">
        <v>834</v>
      </c>
      <c r="BO1477" t="s">
        <v>833</v>
      </c>
      <c r="BP1477" t="s">
        <v>834</v>
      </c>
      <c r="BQ1477" t="s">
        <v>834</v>
      </c>
      <c r="BR1477" t="s">
        <v>847</v>
      </c>
      <c r="BS1477" t="s">
        <v>847</v>
      </c>
      <c r="BT1477">
        <v>1</v>
      </c>
      <c r="BU1477">
        <v>1</v>
      </c>
      <c r="BV1477">
        <v>1</v>
      </c>
      <c r="BW1477">
        <v>1</v>
      </c>
    </row>
    <row r="1478" spans="1:75" x14ac:dyDescent="0.25">
      <c r="A1478">
        <v>180007186746</v>
      </c>
      <c r="B1478">
        <v>2018</v>
      </c>
      <c r="C1478">
        <v>3</v>
      </c>
      <c r="D1478" t="s">
        <v>78</v>
      </c>
      <c r="E1478">
        <v>0</v>
      </c>
      <c r="F1478">
        <v>3</v>
      </c>
      <c r="G1478">
        <v>1</v>
      </c>
      <c r="H1478">
        <v>3</v>
      </c>
      <c r="I1478">
        <v>0</v>
      </c>
      <c r="J1478">
        <v>1</v>
      </c>
      <c r="S1478">
        <v>5106224</v>
      </c>
      <c r="T1478" t="s">
        <v>390</v>
      </c>
      <c r="U1478">
        <v>51</v>
      </c>
      <c r="V1478" t="s">
        <v>333</v>
      </c>
      <c r="W1478">
        <v>0</v>
      </c>
      <c r="X1478">
        <v>0</v>
      </c>
      <c r="Y1478">
        <v>0</v>
      </c>
      <c r="Z1478">
        <v>0</v>
      </c>
      <c r="AI1478">
        <v>1</v>
      </c>
      <c r="AQ1478" t="s">
        <v>832</v>
      </c>
      <c r="AR1478" t="s">
        <v>831</v>
      </c>
      <c r="AS1478" t="s">
        <v>833</v>
      </c>
      <c r="AT1478" t="s">
        <v>832</v>
      </c>
      <c r="AU1478">
        <v>4</v>
      </c>
      <c r="AV1478" t="s">
        <v>831</v>
      </c>
      <c r="AW1478" t="s">
        <v>834</v>
      </c>
      <c r="AX1478" t="s">
        <v>835</v>
      </c>
      <c r="AY1478" t="s">
        <v>835</v>
      </c>
      <c r="AZ1478" t="s">
        <v>833</v>
      </c>
      <c r="BA1478" t="s">
        <v>833</v>
      </c>
      <c r="BB1478" t="s">
        <v>833</v>
      </c>
      <c r="BC1478" t="s">
        <v>834</v>
      </c>
      <c r="BD1478" t="s">
        <v>833</v>
      </c>
      <c r="BE1478" t="s">
        <v>834</v>
      </c>
      <c r="BF1478" t="s">
        <v>832</v>
      </c>
      <c r="BG1478" t="s">
        <v>834</v>
      </c>
      <c r="BH1478" t="s">
        <v>834</v>
      </c>
      <c r="BI1478" t="s">
        <v>833</v>
      </c>
      <c r="BJ1478" t="s">
        <v>834</v>
      </c>
      <c r="BK1478" t="s">
        <v>833</v>
      </c>
      <c r="BL1478" t="s">
        <v>832</v>
      </c>
      <c r="BM1478" t="s">
        <v>834</v>
      </c>
      <c r="BN1478" t="s">
        <v>833</v>
      </c>
      <c r="BO1478" t="s">
        <v>833</v>
      </c>
      <c r="BP1478" t="s">
        <v>835</v>
      </c>
      <c r="BQ1478" t="s">
        <v>834</v>
      </c>
      <c r="BR1478" t="s">
        <v>850</v>
      </c>
      <c r="BS1478" t="s">
        <v>850</v>
      </c>
      <c r="BT1478">
        <v>1</v>
      </c>
      <c r="BU1478">
        <v>1</v>
      </c>
      <c r="BV1478">
        <v>1</v>
      </c>
      <c r="BW1478">
        <v>1</v>
      </c>
    </row>
    <row r="1479" spans="1:75" x14ac:dyDescent="0.25">
      <c r="A1479">
        <v>180007186760</v>
      </c>
      <c r="B1479">
        <v>2018</v>
      </c>
      <c r="C1479">
        <v>11</v>
      </c>
      <c r="D1479" t="s">
        <v>78</v>
      </c>
      <c r="E1479">
        <v>0</v>
      </c>
      <c r="F1479">
        <v>1</v>
      </c>
      <c r="G1479">
        <v>1</v>
      </c>
      <c r="H1479">
        <v>1</v>
      </c>
      <c r="I1479">
        <v>10</v>
      </c>
      <c r="J1479">
        <v>1</v>
      </c>
      <c r="K1479">
        <v>1</v>
      </c>
      <c r="S1479">
        <v>2408102</v>
      </c>
      <c r="T1479" t="s">
        <v>144</v>
      </c>
      <c r="U1479">
        <v>24</v>
      </c>
      <c r="V1479" t="s">
        <v>344</v>
      </c>
      <c r="W1479">
        <v>0</v>
      </c>
      <c r="X1479">
        <v>0</v>
      </c>
      <c r="Y1479">
        <v>0</v>
      </c>
      <c r="Z1479">
        <v>0</v>
      </c>
      <c r="AI1479">
        <v>0</v>
      </c>
      <c r="AQ1479" t="s">
        <v>833</v>
      </c>
      <c r="AR1479" t="s">
        <v>835</v>
      </c>
      <c r="AS1479" t="s">
        <v>835</v>
      </c>
      <c r="AT1479" t="s">
        <v>835</v>
      </c>
      <c r="AU1479">
        <v>6</v>
      </c>
      <c r="AV1479" t="s">
        <v>831</v>
      </c>
      <c r="AW1479" t="s">
        <v>834</v>
      </c>
      <c r="AX1479" t="s">
        <v>833</v>
      </c>
      <c r="AY1479" t="s">
        <v>835</v>
      </c>
      <c r="AZ1479" t="s">
        <v>834</v>
      </c>
      <c r="BA1479" t="s">
        <v>834</v>
      </c>
      <c r="BB1479" t="s">
        <v>833</v>
      </c>
      <c r="BC1479" t="s">
        <v>834</v>
      </c>
      <c r="BD1479" t="s">
        <v>833</v>
      </c>
      <c r="BE1479" t="s">
        <v>834</v>
      </c>
      <c r="BF1479" t="s">
        <v>833</v>
      </c>
      <c r="BG1479" t="s">
        <v>834</v>
      </c>
      <c r="BH1479" t="s">
        <v>834</v>
      </c>
      <c r="BI1479" t="s">
        <v>835</v>
      </c>
      <c r="BJ1479" t="s">
        <v>834</v>
      </c>
      <c r="BK1479" t="s">
        <v>834</v>
      </c>
      <c r="BL1479" t="s">
        <v>831</v>
      </c>
      <c r="BM1479" t="s">
        <v>833</v>
      </c>
      <c r="BN1479" t="s">
        <v>833</v>
      </c>
      <c r="BO1479" t="s">
        <v>833</v>
      </c>
      <c r="BP1479" t="s">
        <v>834</v>
      </c>
      <c r="BQ1479" t="s">
        <v>834</v>
      </c>
      <c r="BR1479" t="s">
        <v>848</v>
      </c>
      <c r="BS1479" t="s">
        <v>848</v>
      </c>
      <c r="BT1479">
        <v>1</v>
      </c>
      <c r="BU1479">
        <v>1</v>
      </c>
      <c r="BV1479">
        <v>1</v>
      </c>
      <c r="BW1479">
        <v>1</v>
      </c>
    </row>
    <row r="1480" spans="1:75" x14ac:dyDescent="0.25">
      <c r="A1480">
        <v>180007186761</v>
      </c>
      <c r="B1480">
        <v>2018</v>
      </c>
      <c r="C1480">
        <v>12</v>
      </c>
      <c r="D1480" t="s">
        <v>77</v>
      </c>
      <c r="E1480">
        <v>0</v>
      </c>
      <c r="F1480">
        <v>3</v>
      </c>
      <c r="G1480">
        <v>1</v>
      </c>
      <c r="H1480">
        <v>2</v>
      </c>
      <c r="I1480">
        <v>0</v>
      </c>
      <c r="J1480">
        <v>2</v>
      </c>
      <c r="K1480">
        <v>3</v>
      </c>
      <c r="L1480">
        <v>3171204</v>
      </c>
      <c r="M1480" t="s">
        <v>107</v>
      </c>
      <c r="N1480">
        <v>31</v>
      </c>
      <c r="O1480" t="s">
        <v>326</v>
      </c>
      <c r="P1480">
        <v>2</v>
      </c>
      <c r="Q1480">
        <v>1</v>
      </c>
      <c r="R1480">
        <v>1</v>
      </c>
      <c r="S1480">
        <v>3171204</v>
      </c>
      <c r="T1480" t="s">
        <v>107</v>
      </c>
      <c r="U1480">
        <v>31</v>
      </c>
      <c r="V1480" t="s">
        <v>326</v>
      </c>
      <c r="W1480">
        <v>0</v>
      </c>
      <c r="X1480">
        <v>0</v>
      </c>
      <c r="Y1480">
        <v>0</v>
      </c>
      <c r="Z1480">
        <v>0</v>
      </c>
      <c r="AI1480">
        <v>1</v>
      </c>
      <c r="AQ1480" t="s">
        <v>833</v>
      </c>
      <c r="AR1480" t="s">
        <v>834</v>
      </c>
      <c r="AS1480" t="s">
        <v>833</v>
      </c>
      <c r="AT1480" t="s">
        <v>833</v>
      </c>
      <c r="AU1480">
        <v>2</v>
      </c>
      <c r="AV1480" t="s">
        <v>833</v>
      </c>
      <c r="AW1480" t="s">
        <v>833</v>
      </c>
      <c r="AX1480" t="s">
        <v>833</v>
      </c>
      <c r="AY1480" t="s">
        <v>833</v>
      </c>
      <c r="AZ1480" t="s">
        <v>834</v>
      </c>
      <c r="BA1480" t="s">
        <v>834</v>
      </c>
      <c r="BB1480" t="s">
        <v>833</v>
      </c>
      <c r="BC1480" t="s">
        <v>834</v>
      </c>
      <c r="BD1480" t="s">
        <v>834</v>
      </c>
      <c r="BE1480" t="s">
        <v>834</v>
      </c>
      <c r="BF1480" t="s">
        <v>834</v>
      </c>
      <c r="BG1480" t="s">
        <v>834</v>
      </c>
      <c r="BH1480" t="s">
        <v>834</v>
      </c>
      <c r="BI1480" t="s">
        <v>833</v>
      </c>
      <c r="BJ1480" t="s">
        <v>834</v>
      </c>
      <c r="BK1480" t="s">
        <v>834</v>
      </c>
      <c r="BL1480" t="s">
        <v>833</v>
      </c>
      <c r="BM1480" t="s">
        <v>834</v>
      </c>
      <c r="BN1480" t="s">
        <v>834</v>
      </c>
      <c r="BO1480" t="s">
        <v>834</v>
      </c>
      <c r="BP1480" t="s">
        <v>833</v>
      </c>
      <c r="BQ1480" t="s">
        <v>834</v>
      </c>
      <c r="BR1480" t="s">
        <v>847</v>
      </c>
      <c r="BS1480" t="s">
        <v>847</v>
      </c>
      <c r="BT1480">
        <v>1</v>
      </c>
      <c r="BU1480">
        <v>1</v>
      </c>
      <c r="BV1480">
        <v>1</v>
      </c>
      <c r="BW1480">
        <v>0</v>
      </c>
    </row>
    <row r="1481" spans="1:75" x14ac:dyDescent="0.25">
      <c r="A1481">
        <v>180007186765</v>
      </c>
      <c r="B1481">
        <v>2018</v>
      </c>
      <c r="C1481">
        <v>8</v>
      </c>
      <c r="D1481" t="s">
        <v>77</v>
      </c>
      <c r="F1481">
        <v>3</v>
      </c>
      <c r="G1481">
        <v>1</v>
      </c>
      <c r="H1481">
        <v>1</v>
      </c>
      <c r="I1481">
        <v>5</v>
      </c>
      <c r="J1481">
        <v>1</v>
      </c>
      <c r="S1481">
        <v>2304400</v>
      </c>
      <c r="T1481" t="s">
        <v>96</v>
      </c>
      <c r="U1481">
        <v>23</v>
      </c>
      <c r="V1481" t="s">
        <v>334</v>
      </c>
      <c r="W1481">
        <v>0</v>
      </c>
      <c r="X1481">
        <v>0</v>
      </c>
      <c r="Y1481">
        <v>0</v>
      </c>
      <c r="Z1481">
        <v>0</v>
      </c>
      <c r="AI1481">
        <v>1</v>
      </c>
      <c r="AQ1481" t="s">
        <v>833</v>
      </c>
      <c r="AR1481" t="s">
        <v>835</v>
      </c>
      <c r="AS1481" t="s">
        <v>835</v>
      </c>
      <c r="AT1481" t="s">
        <v>833</v>
      </c>
      <c r="AU1481">
        <v>3</v>
      </c>
      <c r="AV1481" t="s">
        <v>833</v>
      </c>
      <c r="AW1481" t="s">
        <v>834</v>
      </c>
      <c r="AX1481" t="s">
        <v>833</v>
      </c>
      <c r="AY1481" t="s">
        <v>833</v>
      </c>
      <c r="AZ1481" t="s">
        <v>833</v>
      </c>
      <c r="BA1481" t="s">
        <v>834</v>
      </c>
      <c r="BB1481" t="s">
        <v>833</v>
      </c>
      <c r="BC1481" t="s">
        <v>834</v>
      </c>
      <c r="BD1481" t="s">
        <v>833</v>
      </c>
      <c r="BE1481" t="s">
        <v>834</v>
      </c>
      <c r="BF1481" t="s">
        <v>834</v>
      </c>
      <c r="BG1481" t="s">
        <v>834</v>
      </c>
      <c r="BH1481" t="s">
        <v>834</v>
      </c>
      <c r="BI1481" t="s">
        <v>833</v>
      </c>
      <c r="BJ1481" t="s">
        <v>834</v>
      </c>
      <c r="BK1481" t="s">
        <v>834</v>
      </c>
      <c r="BL1481" t="s">
        <v>835</v>
      </c>
      <c r="BM1481" t="s">
        <v>834</v>
      </c>
      <c r="BN1481" t="s">
        <v>833</v>
      </c>
      <c r="BO1481" t="s">
        <v>833</v>
      </c>
      <c r="BP1481" t="s">
        <v>834</v>
      </c>
      <c r="BQ1481" t="s">
        <v>834</v>
      </c>
      <c r="BR1481" t="s">
        <v>848</v>
      </c>
      <c r="BS1481" t="s">
        <v>848</v>
      </c>
      <c r="BT1481">
        <v>1</v>
      </c>
      <c r="BU1481">
        <v>1</v>
      </c>
      <c r="BV1481">
        <v>1</v>
      </c>
      <c r="BW1481">
        <v>1</v>
      </c>
    </row>
    <row r="1482" spans="1:75" x14ac:dyDescent="0.25">
      <c r="A1482">
        <v>180007186773</v>
      </c>
      <c r="B1482">
        <v>2018</v>
      </c>
      <c r="C1482">
        <v>6</v>
      </c>
      <c r="D1482" t="s">
        <v>77</v>
      </c>
      <c r="E1482">
        <v>0</v>
      </c>
      <c r="F1482">
        <v>2</v>
      </c>
      <c r="G1482">
        <v>1</v>
      </c>
      <c r="H1482">
        <v>1</v>
      </c>
      <c r="I1482">
        <v>4</v>
      </c>
      <c r="J1482">
        <v>1</v>
      </c>
      <c r="K1482">
        <v>1</v>
      </c>
      <c r="S1482">
        <v>3304557</v>
      </c>
      <c r="T1482" t="s">
        <v>86</v>
      </c>
      <c r="U1482">
        <v>33</v>
      </c>
      <c r="V1482" t="s">
        <v>330</v>
      </c>
      <c r="W1482">
        <v>0</v>
      </c>
      <c r="X1482">
        <v>0</v>
      </c>
      <c r="Y1482">
        <v>0</v>
      </c>
      <c r="Z1482">
        <v>0</v>
      </c>
      <c r="AI1482">
        <v>0</v>
      </c>
      <c r="AQ1482" t="s">
        <v>835</v>
      </c>
      <c r="AR1482" t="s">
        <v>833</v>
      </c>
      <c r="AS1482" t="s">
        <v>835</v>
      </c>
      <c r="AT1482" t="s">
        <v>833</v>
      </c>
      <c r="AU1482">
        <v>6</v>
      </c>
      <c r="AV1482" t="s">
        <v>832</v>
      </c>
      <c r="AW1482" t="s">
        <v>834</v>
      </c>
      <c r="AX1482" t="s">
        <v>833</v>
      </c>
      <c r="AY1482" t="s">
        <v>832</v>
      </c>
      <c r="AZ1482" t="s">
        <v>834</v>
      </c>
      <c r="BA1482" t="s">
        <v>834</v>
      </c>
      <c r="BB1482" t="s">
        <v>833</v>
      </c>
      <c r="BC1482" t="s">
        <v>833</v>
      </c>
      <c r="BD1482" t="s">
        <v>833</v>
      </c>
      <c r="BE1482" t="s">
        <v>833</v>
      </c>
      <c r="BF1482" t="s">
        <v>833</v>
      </c>
      <c r="BG1482" t="s">
        <v>834</v>
      </c>
      <c r="BH1482" t="s">
        <v>834</v>
      </c>
      <c r="BI1482" t="s">
        <v>835</v>
      </c>
      <c r="BJ1482" t="s">
        <v>834</v>
      </c>
      <c r="BK1482" t="s">
        <v>834</v>
      </c>
      <c r="BL1482" t="s">
        <v>831</v>
      </c>
      <c r="BM1482" t="s">
        <v>834</v>
      </c>
      <c r="BN1482" t="s">
        <v>833</v>
      </c>
      <c r="BO1482" t="s">
        <v>833</v>
      </c>
      <c r="BP1482" t="s">
        <v>834</v>
      </c>
      <c r="BQ1482" t="s">
        <v>834</v>
      </c>
      <c r="BR1482" t="s">
        <v>847</v>
      </c>
      <c r="BS1482" t="s">
        <v>847</v>
      </c>
      <c r="BT1482">
        <v>1</v>
      </c>
      <c r="BU1482">
        <v>1</v>
      </c>
      <c r="BV1482">
        <v>1</v>
      </c>
      <c r="BW1482">
        <v>1</v>
      </c>
    </row>
    <row r="1483" spans="1:75" x14ac:dyDescent="0.25">
      <c r="A1483">
        <v>180007186775</v>
      </c>
      <c r="B1483">
        <v>2018</v>
      </c>
      <c r="C1483">
        <v>9</v>
      </c>
      <c r="D1483" t="s">
        <v>77</v>
      </c>
      <c r="E1483">
        <v>0</v>
      </c>
      <c r="F1483">
        <v>3</v>
      </c>
      <c r="G1483">
        <v>1</v>
      </c>
      <c r="H1483">
        <v>1</v>
      </c>
      <c r="I1483">
        <v>5</v>
      </c>
      <c r="J1483">
        <v>1</v>
      </c>
      <c r="K1483">
        <v>1</v>
      </c>
      <c r="S1483">
        <v>2706307</v>
      </c>
      <c r="T1483" t="s">
        <v>400</v>
      </c>
      <c r="U1483">
        <v>27</v>
      </c>
      <c r="V1483" t="s">
        <v>338</v>
      </c>
      <c r="W1483">
        <v>0</v>
      </c>
      <c r="X1483">
        <v>0</v>
      </c>
      <c r="Y1483">
        <v>0</v>
      </c>
      <c r="Z1483">
        <v>0</v>
      </c>
      <c r="AI1483">
        <v>1</v>
      </c>
      <c r="AQ1483" t="s">
        <v>834</v>
      </c>
      <c r="AR1483" t="s">
        <v>833</v>
      </c>
      <c r="AS1483" t="s">
        <v>834</v>
      </c>
      <c r="AT1483" t="s">
        <v>834</v>
      </c>
      <c r="AU1483">
        <v>4</v>
      </c>
      <c r="AV1483" t="s">
        <v>833</v>
      </c>
      <c r="AW1483" t="s">
        <v>834</v>
      </c>
      <c r="AX1483" t="s">
        <v>833</v>
      </c>
      <c r="AY1483" t="s">
        <v>835</v>
      </c>
      <c r="AZ1483" t="s">
        <v>834</v>
      </c>
      <c r="BA1483" t="s">
        <v>834</v>
      </c>
      <c r="BB1483" t="s">
        <v>833</v>
      </c>
      <c r="BC1483" t="s">
        <v>834</v>
      </c>
      <c r="BD1483" t="s">
        <v>834</v>
      </c>
      <c r="BE1483" t="s">
        <v>834</v>
      </c>
      <c r="BF1483" t="s">
        <v>834</v>
      </c>
      <c r="BG1483" t="s">
        <v>834</v>
      </c>
      <c r="BH1483" t="s">
        <v>834</v>
      </c>
      <c r="BI1483" t="s">
        <v>833</v>
      </c>
      <c r="BJ1483" t="s">
        <v>834</v>
      </c>
      <c r="BK1483" t="s">
        <v>834</v>
      </c>
      <c r="BL1483" t="s">
        <v>833</v>
      </c>
      <c r="BM1483" t="s">
        <v>834</v>
      </c>
      <c r="BN1483" t="s">
        <v>834</v>
      </c>
      <c r="BO1483" t="s">
        <v>834</v>
      </c>
      <c r="BP1483" t="s">
        <v>834</v>
      </c>
      <c r="BQ1483" t="s">
        <v>834</v>
      </c>
      <c r="BR1483" t="s">
        <v>848</v>
      </c>
      <c r="BS1483" t="s">
        <v>848</v>
      </c>
      <c r="BT1483">
        <v>1</v>
      </c>
      <c r="BU1483">
        <v>1</v>
      </c>
      <c r="BV1483">
        <v>1</v>
      </c>
      <c r="BW1483">
        <v>1</v>
      </c>
    </row>
    <row r="1484" spans="1:75" x14ac:dyDescent="0.25">
      <c r="A1484">
        <v>180007186781</v>
      </c>
      <c r="B1484">
        <v>2018</v>
      </c>
      <c r="C1484">
        <v>7</v>
      </c>
      <c r="D1484" t="s">
        <v>77</v>
      </c>
      <c r="E1484">
        <v>0</v>
      </c>
      <c r="F1484">
        <v>3</v>
      </c>
      <c r="G1484">
        <v>1</v>
      </c>
      <c r="H1484">
        <v>1</v>
      </c>
      <c r="I1484">
        <v>5</v>
      </c>
      <c r="J1484">
        <v>1</v>
      </c>
      <c r="K1484">
        <v>1</v>
      </c>
      <c r="S1484">
        <v>1502707</v>
      </c>
      <c r="T1484" t="s">
        <v>402</v>
      </c>
      <c r="U1484">
        <v>15</v>
      </c>
      <c r="V1484" t="s">
        <v>325</v>
      </c>
      <c r="W1484">
        <v>0</v>
      </c>
      <c r="X1484">
        <v>0</v>
      </c>
      <c r="Y1484">
        <v>0</v>
      </c>
      <c r="Z1484">
        <v>0</v>
      </c>
      <c r="AI1484">
        <v>1</v>
      </c>
      <c r="AQ1484" t="s">
        <v>831</v>
      </c>
      <c r="AR1484" t="s">
        <v>831</v>
      </c>
      <c r="AS1484" t="s">
        <v>77</v>
      </c>
      <c r="AT1484" t="s">
        <v>833</v>
      </c>
      <c r="AU1484">
        <v>2</v>
      </c>
      <c r="AV1484" t="s">
        <v>835</v>
      </c>
      <c r="AW1484" t="s">
        <v>834</v>
      </c>
      <c r="AX1484" t="s">
        <v>833</v>
      </c>
      <c r="AY1484" t="s">
        <v>833</v>
      </c>
      <c r="AZ1484" t="s">
        <v>834</v>
      </c>
      <c r="BA1484" t="s">
        <v>834</v>
      </c>
      <c r="BB1484" t="s">
        <v>833</v>
      </c>
      <c r="BC1484" t="s">
        <v>834</v>
      </c>
      <c r="BD1484" t="s">
        <v>834</v>
      </c>
      <c r="BE1484" t="s">
        <v>834</v>
      </c>
      <c r="BF1484" t="s">
        <v>834</v>
      </c>
      <c r="BG1484" t="s">
        <v>834</v>
      </c>
      <c r="BH1484" t="s">
        <v>834</v>
      </c>
      <c r="BI1484" t="s">
        <v>833</v>
      </c>
      <c r="BJ1484" t="s">
        <v>834</v>
      </c>
      <c r="BK1484" t="s">
        <v>834</v>
      </c>
      <c r="BL1484" t="s">
        <v>835</v>
      </c>
      <c r="BM1484" t="s">
        <v>834</v>
      </c>
      <c r="BN1484" t="s">
        <v>833</v>
      </c>
      <c r="BO1484" t="s">
        <v>833</v>
      </c>
      <c r="BP1484" t="s">
        <v>834</v>
      </c>
      <c r="BQ1484" t="s">
        <v>834</v>
      </c>
      <c r="BR1484" t="s">
        <v>846</v>
      </c>
      <c r="BS1484" t="s">
        <v>846</v>
      </c>
      <c r="BT1484">
        <v>1</v>
      </c>
      <c r="BU1484">
        <v>1</v>
      </c>
      <c r="BV1484">
        <v>1</v>
      </c>
      <c r="BW1484">
        <v>1</v>
      </c>
    </row>
    <row r="1485" spans="1:75" x14ac:dyDescent="0.25">
      <c r="A1485">
        <v>180007186783</v>
      </c>
      <c r="B1485">
        <v>2018</v>
      </c>
      <c r="C1485">
        <v>3</v>
      </c>
      <c r="D1485" t="s">
        <v>77</v>
      </c>
      <c r="E1485">
        <v>0</v>
      </c>
      <c r="F1485">
        <v>3</v>
      </c>
      <c r="G1485">
        <v>1</v>
      </c>
      <c r="H1485">
        <v>1</v>
      </c>
      <c r="I1485">
        <v>1</v>
      </c>
      <c r="J1485">
        <v>1</v>
      </c>
      <c r="K1485">
        <v>1</v>
      </c>
      <c r="S1485">
        <v>2304400</v>
      </c>
      <c r="T1485" t="s">
        <v>96</v>
      </c>
      <c r="U1485">
        <v>23</v>
      </c>
      <c r="V1485" t="s">
        <v>334</v>
      </c>
      <c r="W1485">
        <v>0</v>
      </c>
      <c r="X1485">
        <v>0</v>
      </c>
      <c r="Y1485">
        <v>0</v>
      </c>
      <c r="Z1485">
        <v>0</v>
      </c>
      <c r="AI1485">
        <v>1</v>
      </c>
      <c r="AQ1485" t="s">
        <v>833</v>
      </c>
      <c r="AR1485" t="s">
        <v>832</v>
      </c>
      <c r="AS1485" t="s">
        <v>834</v>
      </c>
      <c r="AT1485" t="s">
        <v>834</v>
      </c>
      <c r="AU1485">
        <v>4</v>
      </c>
      <c r="AV1485" t="s">
        <v>833</v>
      </c>
      <c r="AW1485" t="s">
        <v>834</v>
      </c>
      <c r="AX1485" t="s">
        <v>833</v>
      </c>
      <c r="AY1485" t="s">
        <v>835</v>
      </c>
      <c r="AZ1485" t="s">
        <v>834</v>
      </c>
      <c r="BA1485" t="s">
        <v>834</v>
      </c>
      <c r="BB1485" t="s">
        <v>833</v>
      </c>
      <c r="BC1485" t="s">
        <v>834</v>
      </c>
      <c r="BD1485" t="s">
        <v>834</v>
      </c>
      <c r="BE1485" t="s">
        <v>834</v>
      </c>
      <c r="BF1485" t="s">
        <v>834</v>
      </c>
      <c r="BG1485" t="s">
        <v>834</v>
      </c>
      <c r="BH1485" t="s">
        <v>834</v>
      </c>
      <c r="BI1485" t="s">
        <v>833</v>
      </c>
      <c r="BJ1485" t="s">
        <v>834</v>
      </c>
      <c r="BK1485" t="s">
        <v>834</v>
      </c>
      <c r="BL1485" t="s">
        <v>835</v>
      </c>
      <c r="BM1485" t="s">
        <v>834</v>
      </c>
      <c r="BN1485" t="s">
        <v>834</v>
      </c>
      <c r="BO1485" t="s">
        <v>833</v>
      </c>
      <c r="BP1485" t="s">
        <v>834</v>
      </c>
      <c r="BQ1485" t="s">
        <v>834</v>
      </c>
      <c r="BR1485" t="s">
        <v>848</v>
      </c>
      <c r="BS1485" t="s">
        <v>848</v>
      </c>
      <c r="BT1485">
        <v>1</v>
      </c>
      <c r="BU1485">
        <v>1</v>
      </c>
      <c r="BV1485">
        <v>1</v>
      </c>
      <c r="BW1485">
        <v>1</v>
      </c>
    </row>
    <row r="1486" spans="1:75" x14ac:dyDescent="0.25">
      <c r="A1486">
        <v>180007186786</v>
      </c>
      <c r="B1486">
        <v>2018</v>
      </c>
      <c r="C1486">
        <v>11</v>
      </c>
      <c r="D1486" t="s">
        <v>78</v>
      </c>
      <c r="E1486">
        <v>0</v>
      </c>
      <c r="F1486">
        <v>5</v>
      </c>
      <c r="G1486">
        <v>1</v>
      </c>
      <c r="H1486">
        <v>1</v>
      </c>
      <c r="I1486">
        <v>8</v>
      </c>
      <c r="J1486">
        <v>1</v>
      </c>
      <c r="K1486">
        <v>1</v>
      </c>
      <c r="S1486">
        <v>1300300</v>
      </c>
      <c r="T1486" t="s">
        <v>404</v>
      </c>
      <c r="U1486">
        <v>13</v>
      </c>
      <c r="V1486" t="s">
        <v>340</v>
      </c>
      <c r="W1486">
        <v>0</v>
      </c>
      <c r="X1486">
        <v>0</v>
      </c>
      <c r="Y1486">
        <v>0</v>
      </c>
      <c r="Z1486">
        <v>0</v>
      </c>
      <c r="AI1486">
        <v>1</v>
      </c>
      <c r="AQ1486" t="s">
        <v>833</v>
      </c>
      <c r="AR1486" t="s">
        <v>831</v>
      </c>
      <c r="AS1486" t="s">
        <v>834</v>
      </c>
      <c r="AT1486" t="s">
        <v>832</v>
      </c>
      <c r="AU1486">
        <v>9</v>
      </c>
      <c r="AV1486" t="s">
        <v>835</v>
      </c>
      <c r="AW1486" t="s">
        <v>834</v>
      </c>
      <c r="AX1486" t="s">
        <v>833</v>
      </c>
      <c r="AY1486" t="s">
        <v>832</v>
      </c>
      <c r="AZ1486" t="s">
        <v>834</v>
      </c>
      <c r="BA1486" t="s">
        <v>833</v>
      </c>
      <c r="BB1486" t="s">
        <v>833</v>
      </c>
      <c r="BC1486" t="s">
        <v>833</v>
      </c>
      <c r="BD1486" t="s">
        <v>833</v>
      </c>
      <c r="BE1486" t="s">
        <v>834</v>
      </c>
      <c r="BF1486" t="s">
        <v>834</v>
      </c>
      <c r="BG1486" t="s">
        <v>834</v>
      </c>
      <c r="BH1486" t="s">
        <v>834</v>
      </c>
      <c r="BI1486" t="s">
        <v>835</v>
      </c>
      <c r="BJ1486" t="s">
        <v>834</v>
      </c>
      <c r="BK1486" t="s">
        <v>833</v>
      </c>
      <c r="BL1486" t="s">
        <v>835</v>
      </c>
      <c r="BM1486" t="s">
        <v>834</v>
      </c>
      <c r="BN1486" t="s">
        <v>834</v>
      </c>
      <c r="BO1486" t="s">
        <v>834</v>
      </c>
      <c r="BP1486" t="s">
        <v>834</v>
      </c>
      <c r="BQ1486" t="s">
        <v>834</v>
      </c>
      <c r="BR1486" t="s">
        <v>846</v>
      </c>
      <c r="BS1486" t="s">
        <v>846</v>
      </c>
      <c r="BT1486">
        <v>1</v>
      </c>
      <c r="BU1486">
        <v>1</v>
      </c>
      <c r="BV1486">
        <v>1</v>
      </c>
      <c r="BW1486">
        <v>1</v>
      </c>
    </row>
    <row r="1487" spans="1:75" x14ac:dyDescent="0.25">
      <c r="A1487">
        <v>180007186789</v>
      </c>
      <c r="B1487">
        <v>2018</v>
      </c>
      <c r="C1487">
        <v>6</v>
      </c>
      <c r="D1487" t="s">
        <v>77</v>
      </c>
      <c r="E1487">
        <v>0</v>
      </c>
      <c r="F1487">
        <v>3</v>
      </c>
      <c r="G1487">
        <v>1</v>
      </c>
      <c r="H1487">
        <v>2</v>
      </c>
      <c r="I1487">
        <v>0</v>
      </c>
      <c r="J1487">
        <v>2</v>
      </c>
      <c r="K1487">
        <v>3</v>
      </c>
      <c r="L1487">
        <v>2611606</v>
      </c>
      <c r="M1487" t="s">
        <v>101</v>
      </c>
      <c r="N1487">
        <v>26</v>
      </c>
      <c r="O1487" t="s">
        <v>337</v>
      </c>
      <c r="P1487">
        <v>2</v>
      </c>
      <c r="Q1487">
        <v>1</v>
      </c>
      <c r="R1487">
        <v>1</v>
      </c>
      <c r="S1487">
        <v>2611606</v>
      </c>
      <c r="T1487" t="s">
        <v>101</v>
      </c>
      <c r="U1487">
        <v>26</v>
      </c>
      <c r="V1487" t="s">
        <v>337</v>
      </c>
      <c r="W1487">
        <v>0</v>
      </c>
      <c r="X1487">
        <v>0</v>
      </c>
      <c r="Y1487">
        <v>0</v>
      </c>
      <c r="Z1487">
        <v>0</v>
      </c>
      <c r="AI1487">
        <v>1</v>
      </c>
      <c r="AQ1487" t="s">
        <v>831</v>
      </c>
      <c r="AR1487" t="s">
        <v>835</v>
      </c>
      <c r="AS1487" t="s">
        <v>835</v>
      </c>
      <c r="AT1487" t="s">
        <v>833</v>
      </c>
      <c r="AU1487">
        <v>6</v>
      </c>
      <c r="AV1487" t="s">
        <v>835</v>
      </c>
      <c r="AW1487" t="s">
        <v>832</v>
      </c>
      <c r="AX1487" t="s">
        <v>835</v>
      </c>
      <c r="AY1487" t="s">
        <v>831</v>
      </c>
      <c r="AZ1487" t="s">
        <v>834</v>
      </c>
      <c r="BA1487" t="s">
        <v>834</v>
      </c>
      <c r="BB1487" t="s">
        <v>833</v>
      </c>
      <c r="BC1487" t="s">
        <v>834</v>
      </c>
      <c r="BD1487" t="s">
        <v>833</v>
      </c>
      <c r="BE1487" t="s">
        <v>834</v>
      </c>
      <c r="BF1487" t="s">
        <v>834</v>
      </c>
      <c r="BG1487" t="s">
        <v>834</v>
      </c>
      <c r="BH1487" t="s">
        <v>834</v>
      </c>
      <c r="BI1487" t="s">
        <v>835</v>
      </c>
      <c r="BJ1487" t="s">
        <v>834</v>
      </c>
      <c r="BK1487" t="s">
        <v>834</v>
      </c>
      <c r="BL1487" t="s">
        <v>831</v>
      </c>
      <c r="BM1487" t="s">
        <v>834</v>
      </c>
      <c r="BN1487" t="s">
        <v>834</v>
      </c>
      <c r="BO1487" t="s">
        <v>833</v>
      </c>
      <c r="BP1487" t="s">
        <v>833</v>
      </c>
      <c r="BQ1487" t="s">
        <v>834</v>
      </c>
      <c r="BR1487" t="s">
        <v>848</v>
      </c>
      <c r="BS1487" t="s">
        <v>848</v>
      </c>
      <c r="BT1487">
        <v>1</v>
      </c>
      <c r="BU1487">
        <v>1</v>
      </c>
      <c r="BV1487">
        <v>1</v>
      </c>
      <c r="BW1487">
        <v>0</v>
      </c>
    </row>
    <row r="1488" spans="1:75" x14ac:dyDescent="0.25">
      <c r="A1488">
        <v>180007186791</v>
      </c>
      <c r="B1488">
        <v>2018</v>
      </c>
      <c r="C1488">
        <v>4</v>
      </c>
      <c r="D1488" t="s">
        <v>77</v>
      </c>
      <c r="E1488">
        <v>0</v>
      </c>
      <c r="F1488">
        <v>3</v>
      </c>
      <c r="G1488">
        <v>1</v>
      </c>
      <c r="H1488">
        <v>1</v>
      </c>
      <c r="I1488">
        <v>1</v>
      </c>
      <c r="J1488">
        <v>1</v>
      </c>
      <c r="K1488">
        <v>1</v>
      </c>
      <c r="S1488">
        <v>3136702</v>
      </c>
      <c r="T1488" t="s">
        <v>159</v>
      </c>
      <c r="U1488">
        <v>31</v>
      </c>
      <c r="V1488" t="s">
        <v>326</v>
      </c>
      <c r="W1488">
        <v>0</v>
      </c>
      <c r="X1488">
        <v>0</v>
      </c>
      <c r="Y1488">
        <v>0</v>
      </c>
      <c r="Z1488">
        <v>0</v>
      </c>
      <c r="AI1488">
        <v>1</v>
      </c>
      <c r="AQ1488" t="s">
        <v>832</v>
      </c>
      <c r="AR1488" t="s">
        <v>77</v>
      </c>
      <c r="AS1488" t="s">
        <v>77</v>
      </c>
      <c r="AT1488" t="s">
        <v>77</v>
      </c>
      <c r="AU1488">
        <v>3</v>
      </c>
      <c r="AV1488" t="s">
        <v>832</v>
      </c>
      <c r="AW1488" t="s">
        <v>834</v>
      </c>
      <c r="AX1488" t="s">
        <v>833</v>
      </c>
      <c r="AY1488" t="s">
        <v>835</v>
      </c>
      <c r="AZ1488" t="s">
        <v>833</v>
      </c>
      <c r="BA1488" t="s">
        <v>834</v>
      </c>
      <c r="BB1488" t="s">
        <v>833</v>
      </c>
      <c r="BC1488" t="s">
        <v>834</v>
      </c>
      <c r="BD1488" t="s">
        <v>834</v>
      </c>
      <c r="BE1488" t="s">
        <v>834</v>
      </c>
      <c r="BF1488" t="s">
        <v>834</v>
      </c>
      <c r="BG1488" t="s">
        <v>834</v>
      </c>
      <c r="BH1488" t="s">
        <v>834</v>
      </c>
      <c r="BI1488" t="s">
        <v>835</v>
      </c>
      <c r="BJ1488" t="s">
        <v>834</v>
      </c>
      <c r="BK1488" t="s">
        <v>834</v>
      </c>
      <c r="BL1488" t="s">
        <v>835</v>
      </c>
      <c r="BM1488" t="s">
        <v>834</v>
      </c>
      <c r="BN1488" t="s">
        <v>835</v>
      </c>
      <c r="BO1488" t="s">
        <v>833</v>
      </c>
      <c r="BP1488" t="s">
        <v>834</v>
      </c>
      <c r="BQ1488" t="s">
        <v>834</v>
      </c>
      <c r="BR1488" t="s">
        <v>847</v>
      </c>
      <c r="BS1488" t="s">
        <v>847</v>
      </c>
      <c r="BT1488">
        <v>1</v>
      </c>
      <c r="BU1488">
        <v>1</v>
      </c>
      <c r="BV1488">
        <v>1</v>
      </c>
      <c r="BW1488">
        <v>1</v>
      </c>
    </row>
    <row r="1489" spans="1:75" x14ac:dyDescent="0.25">
      <c r="A1489">
        <v>180007186792</v>
      </c>
      <c r="B1489">
        <v>2018</v>
      </c>
      <c r="C1489">
        <v>5</v>
      </c>
      <c r="D1489" t="s">
        <v>77</v>
      </c>
      <c r="E1489">
        <v>0</v>
      </c>
      <c r="F1489">
        <v>3</v>
      </c>
      <c r="G1489">
        <v>1</v>
      </c>
      <c r="H1489">
        <v>1</v>
      </c>
      <c r="I1489">
        <v>3</v>
      </c>
      <c r="J1489">
        <v>1</v>
      </c>
      <c r="K1489">
        <v>1</v>
      </c>
      <c r="S1489">
        <v>1301159</v>
      </c>
      <c r="T1489" t="s">
        <v>407</v>
      </c>
      <c r="U1489">
        <v>13</v>
      </c>
      <c r="V1489" t="s">
        <v>340</v>
      </c>
      <c r="W1489">
        <v>0</v>
      </c>
      <c r="X1489">
        <v>0</v>
      </c>
      <c r="Y1489">
        <v>0</v>
      </c>
      <c r="Z1489">
        <v>0</v>
      </c>
      <c r="AI1489">
        <v>1</v>
      </c>
      <c r="AQ1489" t="s">
        <v>831</v>
      </c>
      <c r="AR1489" t="s">
        <v>831</v>
      </c>
      <c r="AS1489" t="s">
        <v>77</v>
      </c>
      <c r="AT1489" t="s">
        <v>833</v>
      </c>
      <c r="AU1489">
        <v>2</v>
      </c>
      <c r="AV1489" t="s">
        <v>834</v>
      </c>
      <c r="AW1489" t="s">
        <v>834</v>
      </c>
      <c r="AX1489" t="s">
        <v>833</v>
      </c>
      <c r="AY1489" t="s">
        <v>835</v>
      </c>
      <c r="AZ1489" t="s">
        <v>834</v>
      </c>
      <c r="BA1489" t="s">
        <v>834</v>
      </c>
      <c r="BB1489" t="s">
        <v>833</v>
      </c>
      <c r="BC1489" t="s">
        <v>834</v>
      </c>
      <c r="BD1489" t="s">
        <v>834</v>
      </c>
      <c r="BE1489" t="s">
        <v>834</v>
      </c>
      <c r="BF1489" t="s">
        <v>834</v>
      </c>
      <c r="BG1489" t="s">
        <v>834</v>
      </c>
      <c r="BH1489" t="s">
        <v>834</v>
      </c>
      <c r="BI1489" t="s">
        <v>833</v>
      </c>
      <c r="BJ1489" t="s">
        <v>833</v>
      </c>
      <c r="BK1489" t="s">
        <v>834</v>
      </c>
      <c r="BL1489" t="s">
        <v>833</v>
      </c>
      <c r="BM1489" t="s">
        <v>834</v>
      </c>
      <c r="BN1489" t="s">
        <v>834</v>
      </c>
      <c r="BO1489" t="s">
        <v>833</v>
      </c>
      <c r="BP1489" t="s">
        <v>834</v>
      </c>
      <c r="BQ1489" t="s">
        <v>834</v>
      </c>
      <c r="BR1489" t="s">
        <v>846</v>
      </c>
      <c r="BS1489" t="s">
        <v>846</v>
      </c>
      <c r="BT1489">
        <v>1</v>
      </c>
      <c r="BU1489">
        <v>1</v>
      </c>
      <c r="BV1489">
        <v>1</v>
      </c>
      <c r="BW1489">
        <v>1</v>
      </c>
    </row>
    <row r="1490" spans="1:75" x14ac:dyDescent="0.25">
      <c r="A1490">
        <v>180007186793</v>
      </c>
      <c r="B1490">
        <v>2018</v>
      </c>
      <c r="C1490">
        <v>10</v>
      </c>
      <c r="D1490" t="s">
        <v>78</v>
      </c>
      <c r="E1490">
        <v>0</v>
      </c>
      <c r="F1490">
        <v>3</v>
      </c>
      <c r="G1490">
        <v>1</v>
      </c>
      <c r="H1490">
        <v>1</v>
      </c>
      <c r="I1490">
        <v>5</v>
      </c>
      <c r="J1490">
        <v>1</v>
      </c>
      <c r="K1490">
        <v>1</v>
      </c>
      <c r="S1490">
        <v>3156700</v>
      </c>
      <c r="T1490" t="s">
        <v>408</v>
      </c>
      <c r="U1490">
        <v>31</v>
      </c>
      <c r="V1490" t="s">
        <v>326</v>
      </c>
      <c r="W1490">
        <v>0</v>
      </c>
      <c r="X1490">
        <v>0</v>
      </c>
      <c r="Y1490">
        <v>0</v>
      </c>
      <c r="Z1490">
        <v>0</v>
      </c>
      <c r="AI1490">
        <v>1</v>
      </c>
      <c r="AQ1490" t="s">
        <v>835</v>
      </c>
      <c r="AR1490" t="s">
        <v>833</v>
      </c>
      <c r="AS1490" t="s">
        <v>835</v>
      </c>
      <c r="AT1490" t="s">
        <v>833</v>
      </c>
      <c r="AU1490">
        <v>1</v>
      </c>
      <c r="AV1490" t="s">
        <v>835</v>
      </c>
      <c r="AW1490" t="s">
        <v>834</v>
      </c>
      <c r="AX1490" t="s">
        <v>833</v>
      </c>
      <c r="AY1490" t="s">
        <v>833</v>
      </c>
      <c r="AZ1490" t="s">
        <v>834</v>
      </c>
      <c r="BA1490" t="s">
        <v>834</v>
      </c>
      <c r="BB1490" t="s">
        <v>833</v>
      </c>
      <c r="BC1490" t="s">
        <v>834</v>
      </c>
      <c r="BD1490" t="s">
        <v>834</v>
      </c>
      <c r="BE1490" t="s">
        <v>834</v>
      </c>
      <c r="BF1490" t="s">
        <v>833</v>
      </c>
      <c r="BG1490" t="s">
        <v>834</v>
      </c>
      <c r="BH1490" t="s">
        <v>834</v>
      </c>
      <c r="BI1490" t="s">
        <v>833</v>
      </c>
      <c r="BJ1490" t="s">
        <v>834</v>
      </c>
      <c r="BK1490" t="s">
        <v>834</v>
      </c>
      <c r="BL1490" t="s">
        <v>833</v>
      </c>
      <c r="BM1490" t="s">
        <v>834</v>
      </c>
      <c r="BN1490" t="s">
        <v>833</v>
      </c>
      <c r="BO1490" t="s">
        <v>833</v>
      </c>
      <c r="BP1490" t="s">
        <v>834</v>
      </c>
      <c r="BQ1490" t="s">
        <v>834</v>
      </c>
      <c r="BR1490" t="s">
        <v>847</v>
      </c>
      <c r="BS1490" t="s">
        <v>847</v>
      </c>
      <c r="BT1490">
        <v>1</v>
      </c>
      <c r="BU1490">
        <v>1</v>
      </c>
      <c r="BV1490">
        <v>1</v>
      </c>
      <c r="BW1490">
        <v>1</v>
      </c>
    </row>
    <row r="1491" spans="1:75" x14ac:dyDescent="0.25">
      <c r="A1491">
        <v>180007186797</v>
      </c>
      <c r="B1491">
        <v>2018</v>
      </c>
      <c r="C1491">
        <v>4</v>
      </c>
      <c r="D1491" t="s">
        <v>77</v>
      </c>
      <c r="E1491">
        <v>0</v>
      </c>
      <c r="F1491">
        <v>3</v>
      </c>
      <c r="G1491">
        <v>1</v>
      </c>
      <c r="H1491">
        <v>1</v>
      </c>
      <c r="I1491">
        <v>2</v>
      </c>
      <c r="J1491">
        <v>1</v>
      </c>
      <c r="K1491">
        <v>1</v>
      </c>
      <c r="S1491">
        <v>2307650</v>
      </c>
      <c r="T1491" t="s">
        <v>411</v>
      </c>
      <c r="U1491">
        <v>23</v>
      </c>
      <c r="V1491" t="s">
        <v>334</v>
      </c>
      <c r="W1491">
        <v>0</v>
      </c>
      <c r="X1491">
        <v>0</v>
      </c>
      <c r="Y1491">
        <v>0</v>
      </c>
      <c r="Z1491">
        <v>0</v>
      </c>
      <c r="AI1491">
        <v>1</v>
      </c>
      <c r="AQ1491" t="s">
        <v>833</v>
      </c>
      <c r="AR1491" t="s">
        <v>831</v>
      </c>
      <c r="AS1491" t="s">
        <v>831</v>
      </c>
      <c r="AT1491" t="s">
        <v>833</v>
      </c>
      <c r="AU1491">
        <v>6</v>
      </c>
      <c r="AV1491" t="s">
        <v>832</v>
      </c>
      <c r="AW1491" t="s">
        <v>834</v>
      </c>
      <c r="AX1491" t="s">
        <v>833</v>
      </c>
      <c r="AY1491" t="s">
        <v>835</v>
      </c>
      <c r="AZ1491" t="s">
        <v>834</v>
      </c>
      <c r="BA1491" t="s">
        <v>834</v>
      </c>
      <c r="BB1491" t="s">
        <v>833</v>
      </c>
      <c r="BC1491" t="s">
        <v>834</v>
      </c>
      <c r="BD1491" t="s">
        <v>834</v>
      </c>
      <c r="BE1491" t="s">
        <v>834</v>
      </c>
      <c r="BF1491" t="s">
        <v>834</v>
      </c>
      <c r="BG1491" t="s">
        <v>834</v>
      </c>
      <c r="BH1491" t="s">
        <v>834</v>
      </c>
      <c r="BI1491" t="s">
        <v>833</v>
      </c>
      <c r="BJ1491" t="s">
        <v>834</v>
      </c>
      <c r="BK1491" t="s">
        <v>834</v>
      </c>
      <c r="BL1491" t="s">
        <v>835</v>
      </c>
      <c r="BM1491" t="s">
        <v>834</v>
      </c>
      <c r="BN1491" t="s">
        <v>834</v>
      </c>
      <c r="BO1491" t="s">
        <v>834</v>
      </c>
      <c r="BP1491" t="s">
        <v>834</v>
      </c>
      <c r="BQ1491" t="s">
        <v>834</v>
      </c>
      <c r="BR1491" t="s">
        <v>848</v>
      </c>
      <c r="BS1491" t="s">
        <v>848</v>
      </c>
      <c r="BT1491">
        <v>1</v>
      </c>
      <c r="BU1491">
        <v>1</v>
      </c>
      <c r="BV1491">
        <v>1</v>
      </c>
      <c r="BW1491">
        <v>1</v>
      </c>
    </row>
    <row r="1492" spans="1:75" x14ac:dyDescent="0.25">
      <c r="A1492">
        <v>180007186804</v>
      </c>
      <c r="B1492">
        <v>2018</v>
      </c>
      <c r="C1492">
        <v>11</v>
      </c>
      <c r="D1492" t="s">
        <v>78</v>
      </c>
      <c r="E1492">
        <v>1</v>
      </c>
      <c r="F1492">
        <v>3</v>
      </c>
      <c r="G1492">
        <v>1</v>
      </c>
      <c r="H1492">
        <v>1</v>
      </c>
      <c r="I1492">
        <v>1</v>
      </c>
      <c r="J1492">
        <v>1</v>
      </c>
      <c r="K1492">
        <v>3</v>
      </c>
      <c r="S1492">
        <v>2507507</v>
      </c>
      <c r="T1492" t="s">
        <v>153</v>
      </c>
      <c r="U1492">
        <v>25</v>
      </c>
      <c r="V1492" t="s">
        <v>342</v>
      </c>
      <c r="W1492">
        <v>0</v>
      </c>
      <c r="X1492">
        <v>0</v>
      </c>
      <c r="Y1492">
        <v>0</v>
      </c>
      <c r="Z1492">
        <v>0</v>
      </c>
      <c r="AI1492">
        <v>1</v>
      </c>
      <c r="AQ1492" t="s">
        <v>831</v>
      </c>
      <c r="AR1492" t="s">
        <v>831</v>
      </c>
      <c r="AS1492" t="s">
        <v>835</v>
      </c>
      <c r="AT1492" t="s">
        <v>833</v>
      </c>
      <c r="AU1492">
        <v>5</v>
      </c>
      <c r="AV1492" t="s">
        <v>833</v>
      </c>
      <c r="AW1492" t="s">
        <v>832</v>
      </c>
      <c r="AX1492" t="s">
        <v>835</v>
      </c>
      <c r="AY1492" t="s">
        <v>835</v>
      </c>
      <c r="AZ1492" t="s">
        <v>834</v>
      </c>
      <c r="BA1492" t="s">
        <v>834</v>
      </c>
      <c r="BB1492" t="s">
        <v>833</v>
      </c>
      <c r="BC1492" t="s">
        <v>834</v>
      </c>
      <c r="BD1492" t="s">
        <v>833</v>
      </c>
      <c r="BE1492" t="s">
        <v>834</v>
      </c>
      <c r="BF1492" t="s">
        <v>833</v>
      </c>
      <c r="BG1492" t="s">
        <v>834</v>
      </c>
      <c r="BH1492" t="s">
        <v>834</v>
      </c>
      <c r="BI1492" t="s">
        <v>833</v>
      </c>
      <c r="BJ1492" t="s">
        <v>833</v>
      </c>
      <c r="BK1492" t="s">
        <v>834</v>
      </c>
      <c r="BL1492" t="s">
        <v>831</v>
      </c>
      <c r="BM1492" t="s">
        <v>834</v>
      </c>
      <c r="BN1492" t="s">
        <v>834</v>
      </c>
      <c r="BO1492" t="s">
        <v>833</v>
      </c>
      <c r="BP1492" t="s">
        <v>834</v>
      </c>
      <c r="BQ1492" t="s">
        <v>834</v>
      </c>
      <c r="BR1492" t="s">
        <v>848</v>
      </c>
      <c r="BS1492" t="s">
        <v>848</v>
      </c>
      <c r="BT1492">
        <v>1</v>
      </c>
      <c r="BU1492">
        <v>1</v>
      </c>
      <c r="BV1492">
        <v>1</v>
      </c>
      <c r="BW1492">
        <v>1</v>
      </c>
    </row>
    <row r="1493" spans="1:75" x14ac:dyDescent="0.25">
      <c r="A1493">
        <v>180007186807</v>
      </c>
      <c r="B1493">
        <v>2018</v>
      </c>
      <c r="C1493">
        <v>14</v>
      </c>
      <c r="D1493" t="s">
        <v>77</v>
      </c>
      <c r="E1493">
        <v>2</v>
      </c>
      <c r="F1493">
        <v>3</v>
      </c>
      <c r="G1493">
        <v>1</v>
      </c>
      <c r="H1493">
        <v>1</v>
      </c>
      <c r="I1493">
        <v>2</v>
      </c>
      <c r="J1493">
        <v>1</v>
      </c>
      <c r="S1493">
        <v>5300108</v>
      </c>
      <c r="T1493" t="s">
        <v>83</v>
      </c>
      <c r="U1493">
        <v>53</v>
      </c>
      <c r="V1493" t="s">
        <v>328</v>
      </c>
      <c r="W1493">
        <v>0</v>
      </c>
      <c r="X1493">
        <v>0</v>
      </c>
      <c r="Y1493">
        <v>0</v>
      </c>
      <c r="Z1493">
        <v>0</v>
      </c>
      <c r="AI1493">
        <v>1</v>
      </c>
      <c r="AQ1493" t="s">
        <v>835</v>
      </c>
      <c r="AR1493" t="s">
        <v>835</v>
      </c>
      <c r="AS1493" t="s">
        <v>77</v>
      </c>
      <c r="AT1493" t="s">
        <v>833</v>
      </c>
      <c r="AU1493">
        <v>3</v>
      </c>
      <c r="AV1493" t="s">
        <v>835</v>
      </c>
      <c r="AW1493" t="s">
        <v>834</v>
      </c>
      <c r="AX1493" t="s">
        <v>833</v>
      </c>
      <c r="AY1493" t="s">
        <v>833</v>
      </c>
      <c r="AZ1493" t="s">
        <v>834</v>
      </c>
      <c r="BA1493" t="s">
        <v>834</v>
      </c>
      <c r="BB1493" t="s">
        <v>833</v>
      </c>
      <c r="BC1493" t="s">
        <v>834</v>
      </c>
      <c r="BD1493" t="s">
        <v>834</v>
      </c>
      <c r="BE1493" t="s">
        <v>834</v>
      </c>
      <c r="BF1493" t="s">
        <v>833</v>
      </c>
      <c r="BG1493" t="s">
        <v>834</v>
      </c>
      <c r="BH1493" t="s">
        <v>834</v>
      </c>
      <c r="BI1493" t="s">
        <v>833</v>
      </c>
      <c r="BJ1493" t="s">
        <v>834</v>
      </c>
      <c r="BK1493" t="s">
        <v>834</v>
      </c>
      <c r="BL1493" t="s">
        <v>835</v>
      </c>
      <c r="BM1493" t="s">
        <v>834</v>
      </c>
      <c r="BN1493" t="s">
        <v>834</v>
      </c>
      <c r="BO1493" t="s">
        <v>833</v>
      </c>
      <c r="BP1493" t="s">
        <v>834</v>
      </c>
      <c r="BQ1493" t="s">
        <v>834</v>
      </c>
      <c r="BR1493" t="s">
        <v>328</v>
      </c>
      <c r="BS1493" t="s">
        <v>328</v>
      </c>
      <c r="BT1493">
        <v>1</v>
      </c>
      <c r="BU1493">
        <v>1</v>
      </c>
      <c r="BV1493">
        <v>1</v>
      </c>
      <c r="BW1493">
        <v>1</v>
      </c>
    </row>
    <row r="1494" spans="1:75" x14ac:dyDescent="0.25">
      <c r="A1494">
        <v>180007186809</v>
      </c>
      <c r="B1494">
        <v>2018</v>
      </c>
      <c r="C1494">
        <v>14</v>
      </c>
      <c r="D1494" t="s">
        <v>78</v>
      </c>
      <c r="E1494">
        <v>2</v>
      </c>
      <c r="F1494">
        <v>3</v>
      </c>
      <c r="G1494">
        <v>1</v>
      </c>
      <c r="H1494">
        <v>1</v>
      </c>
      <c r="I1494">
        <v>12</v>
      </c>
      <c r="J1494">
        <v>1</v>
      </c>
      <c r="S1494">
        <v>3303302</v>
      </c>
      <c r="T1494" t="s">
        <v>195</v>
      </c>
      <c r="U1494">
        <v>33</v>
      </c>
      <c r="V1494" t="s">
        <v>330</v>
      </c>
      <c r="W1494">
        <v>0</v>
      </c>
      <c r="X1494">
        <v>0</v>
      </c>
      <c r="Y1494">
        <v>0</v>
      </c>
      <c r="Z1494">
        <v>0</v>
      </c>
      <c r="AI1494">
        <v>0</v>
      </c>
      <c r="AQ1494" t="s">
        <v>833</v>
      </c>
      <c r="AR1494" t="s">
        <v>833</v>
      </c>
      <c r="AS1494" t="s">
        <v>832</v>
      </c>
      <c r="AT1494" t="s">
        <v>834</v>
      </c>
      <c r="AU1494">
        <v>2</v>
      </c>
      <c r="AV1494" t="s">
        <v>841</v>
      </c>
      <c r="AW1494" t="s">
        <v>834</v>
      </c>
      <c r="AX1494" t="s">
        <v>833</v>
      </c>
      <c r="AY1494" t="s">
        <v>835</v>
      </c>
      <c r="AZ1494" t="s">
        <v>835</v>
      </c>
      <c r="BA1494" t="s">
        <v>834</v>
      </c>
      <c r="BB1494" t="s">
        <v>833</v>
      </c>
      <c r="BC1494" t="s">
        <v>834</v>
      </c>
      <c r="BD1494" t="s">
        <v>833</v>
      </c>
      <c r="BE1494" t="s">
        <v>834</v>
      </c>
      <c r="BF1494" t="s">
        <v>833</v>
      </c>
      <c r="BG1494" t="s">
        <v>834</v>
      </c>
      <c r="BH1494" t="s">
        <v>833</v>
      </c>
      <c r="BI1494" t="s">
        <v>835</v>
      </c>
      <c r="BJ1494" t="s">
        <v>833</v>
      </c>
      <c r="BK1494" t="s">
        <v>833</v>
      </c>
      <c r="BL1494" t="s">
        <v>835</v>
      </c>
      <c r="BM1494" t="s">
        <v>833</v>
      </c>
      <c r="BN1494" t="s">
        <v>835</v>
      </c>
      <c r="BO1494" t="s">
        <v>833</v>
      </c>
      <c r="BP1494" t="s">
        <v>834</v>
      </c>
      <c r="BQ1494" t="s">
        <v>834</v>
      </c>
      <c r="BR1494" t="s">
        <v>847</v>
      </c>
      <c r="BS1494" t="s">
        <v>847</v>
      </c>
      <c r="BT1494">
        <v>1</v>
      </c>
      <c r="BU1494">
        <v>1</v>
      </c>
      <c r="BV1494">
        <v>1</v>
      </c>
      <c r="BW1494">
        <v>1</v>
      </c>
    </row>
    <row r="1495" spans="1:75" x14ac:dyDescent="0.25">
      <c r="A1495">
        <v>180007186814</v>
      </c>
      <c r="B1495">
        <v>2018</v>
      </c>
      <c r="C1495">
        <v>12</v>
      </c>
      <c r="D1495" t="s">
        <v>78</v>
      </c>
      <c r="E1495">
        <v>0</v>
      </c>
      <c r="F1495">
        <v>3</v>
      </c>
      <c r="G1495">
        <v>1</v>
      </c>
      <c r="H1495">
        <v>1</v>
      </c>
      <c r="I1495">
        <v>7</v>
      </c>
      <c r="J1495">
        <v>1</v>
      </c>
      <c r="K1495">
        <v>1</v>
      </c>
      <c r="S1495">
        <v>2305506</v>
      </c>
      <c r="T1495" t="s">
        <v>412</v>
      </c>
      <c r="U1495">
        <v>23</v>
      </c>
      <c r="V1495" t="s">
        <v>334</v>
      </c>
      <c r="W1495">
        <v>0</v>
      </c>
      <c r="X1495">
        <v>0</v>
      </c>
      <c r="Y1495">
        <v>0</v>
      </c>
      <c r="Z1495">
        <v>0</v>
      </c>
      <c r="AI1495">
        <v>0</v>
      </c>
      <c r="AQ1495" t="s">
        <v>833</v>
      </c>
      <c r="AR1495" t="s">
        <v>833</v>
      </c>
      <c r="AS1495" t="s">
        <v>834</v>
      </c>
      <c r="AT1495" t="s">
        <v>834</v>
      </c>
      <c r="AU1495">
        <v>4</v>
      </c>
      <c r="AV1495" t="s">
        <v>833</v>
      </c>
      <c r="AW1495" t="s">
        <v>834</v>
      </c>
      <c r="AX1495" t="s">
        <v>833</v>
      </c>
      <c r="AY1495" t="s">
        <v>833</v>
      </c>
      <c r="AZ1495" t="s">
        <v>834</v>
      </c>
      <c r="BA1495" t="s">
        <v>834</v>
      </c>
      <c r="BB1495" t="s">
        <v>833</v>
      </c>
      <c r="BC1495" t="s">
        <v>834</v>
      </c>
      <c r="BD1495" t="s">
        <v>834</v>
      </c>
      <c r="BE1495" t="s">
        <v>834</v>
      </c>
      <c r="BF1495" t="s">
        <v>834</v>
      </c>
      <c r="BG1495" t="s">
        <v>834</v>
      </c>
      <c r="BH1495" t="s">
        <v>834</v>
      </c>
      <c r="BI1495" t="s">
        <v>833</v>
      </c>
      <c r="BJ1495" t="s">
        <v>834</v>
      </c>
      <c r="BK1495" t="s">
        <v>834</v>
      </c>
      <c r="BL1495" t="s">
        <v>833</v>
      </c>
      <c r="BM1495" t="s">
        <v>834</v>
      </c>
      <c r="BN1495" t="s">
        <v>834</v>
      </c>
      <c r="BO1495" t="s">
        <v>834</v>
      </c>
      <c r="BP1495" t="s">
        <v>834</v>
      </c>
      <c r="BQ1495" t="s">
        <v>834</v>
      </c>
      <c r="BR1495" t="s">
        <v>848</v>
      </c>
      <c r="BS1495" t="s">
        <v>848</v>
      </c>
      <c r="BT1495">
        <v>1</v>
      </c>
      <c r="BU1495">
        <v>1</v>
      </c>
      <c r="BV1495">
        <v>1</v>
      </c>
      <c r="BW1495">
        <v>1</v>
      </c>
    </row>
    <row r="1496" spans="1:75" x14ac:dyDescent="0.25">
      <c r="A1496">
        <v>180007186815</v>
      </c>
      <c r="B1496">
        <v>2018</v>
      </c>
      <c r="C1496">
        <v>14</v>
      </c>
      <c r="D1496" t="s">
        <v>78</v>
      </c>
      <c r="E1496">
        <v>1</v>
      </c>
      <c r="F1496">
        <v>3</v>
      </c>
      <c r="G1496">
        <v>1</v>
      </c>
      <c r="H1496">
        <v>1</v>
      </c>
      <c r="I1496">
        <v>11</v>
      </c>
      <c r="J1496">
        <v>1</v>
      </c>
      <c r="K1496">
        <v>3</v>
      </c>
      <c r="S1496">
        <v>1302603</v>
      </c>
      <c r="T1496" t="s">
        <v>145</v>
      </c>
      <c r="U1496">
        <v>13</v>
      </c>
      <c r="V1496" t="s">
        <v>340</v>
      </c>
      <c r="W1496">
        <v>0</v>
      </c>
      <c r="X1496">
        <v>0</v>
      </c>
      <c r="Y1496">
        <v>0</v>
      </c>
      <c r="Z1496">
        <v>0</v>
      </c>
      <c r="AI1496">
        <v>0</v>
      </c>
      <c r="AQ1496" t="s">
        <v>833</v>
      </c>
      <c r="AR1496" t="s">
        <v>833</v>
      </c>
      <c r="AS1496" t="s">
        <v>833</v>
      </c>
      <c r="AT1496" t="s">
        <v>833</v>
      </c>
      <c r="AU1496">
        <v>2</v>
      </c>
      <c r="AV1496" t="s">
        <v>835</v>
      </c>
      <c r="AW1496" t="s">
        <v>834</v>
      </c>
      <c r="AX1496" t="s">
        <v>833</v>
      </c>
      <c r="AY1496" t="s">
        <v>833</v>
      </c>
      <c r="AZ1496" t="s">
        <v>834</v>
      </c>
      <c r="BA1496" t="s">
        <v>834</v>
      </c>
      <c r="BB1496" t="s">
        <v>833</v>
      </c>
      <c r="BC1496" t="s">
        <v>834</v>
      </c>
      <c r="BD1496" t="s">
        <v>833</v>
      </c>
      <c r="BE1496" t="s">
        <v>834</v>
      </c>
      <c r="BF1496" t="s">
        <v>833</v>
      </c>
      <c r="BG1496" t="s">
        <v>834</v>
      </c>
      <c r="BH1496" t="s">
        <v>834</v>
      </c>
      <c r="BI1496" t="s">
        <v>833</v>
      </c>
      <c r="BJ1496" t="s">
        <v>833</v>
      </c>
      <c r="BK1496" t="s">
        <v>834</v>
      </c>
      <c r="BL1496" t="s">
        <v>835</v>
      </c>
      <c r="BM1496" t="s">
        <v>834</v>
      </c>
      <c r="BN1496" t="s">
        <v>834</v>
      </c>
      <c r="BO1496" t="s">
        <v>833</v>
      </c>
      <c r="BP1496" t="s">
        <v>834</v>
      </c>
      <c r="BQ1496" t="s">
        <v>834</v>
      </c>
      <c r="BR1496" t="s">
        <v>846</v>
      </c>
      <c r="BS1496" t="s">
        <v>846</v>
      </c>
      <c r="BT1496">
        <v>1</v>
      </c>
      <c r="BU1496">
        <v>1</v>
      </c>
      <c r="BV1496">
        <v>1</v>
      </c>
      <c r="BW1496">
        <v>1</v>
      </c>
    </row>
    <row r="1497" spans="1:75" x14ac:dyDescent="0.25">
      <c r="A1497">
        <v>180007186818</v>
      </c>
      <c r="B1497">
        <v>2018</v>
      </c>
      <c r="C1497">
        <v>11</v>
      </c>
      <c r="D1497" t="s">
        <v>77</v>
      </c>
      <c r="E1497">
        <v>0</v>
      </c>
      <c r="F1497">
        <v>1</v>
      </c>
      <c r="G1497">
        <v>1</v>
      </c>
      <c r="H1497">
        <v>1</v>
      </c>
      <c r="I1497">
        <v>9</v>
      </c>
      <c r="J1497">
        <v>1</v>
      </c>
      <c r="K1497">
        <v>1</v>
      </c>
      <c r="S1497">
        <v>3525003</v>
      </c>
      <c r="T1497" t="s">
        <v>413</v>
      </c>
      <c r="U1497">
        <v>35</v>
      </c>
      <c r="V1497" t="s">
        <v>332</v>
      </c>
      <c r="W1497">
        <v>0</v>
      </c>
      <c r="X1497">
        <v>0</v>
      </c>
      <c r="Y1497">
        <v>0</v>
      </c>
      <c r="Z1497">
        <v>0</v>
      </c>
      <c r="AI1497">
        <v>1</v>
      </c>
      <c r="AQ1497" t="s">
        <v>833</v>
      </c>
      <c r="AR1497" t="s">
        <v>832</v>
      </c>
      <c r="AS1497" t="s">
        <v>835</v>
      </c>
      <c r="AT1497" t="s">
        <v>833</v>
      </c>
      <c r="AU1497">
        <v>2</v>
      </c>
      <c r="AV1497" t="s">
        <v>835</v>
      </c>
      <c r="AW1497" t="s">
        <v>834</v>
      </c>
      <c r="AX1497" t="s">
        <v>833</v>
      </c>
      <c r="AY1497" t="s">
        <v>833</v>
      </c>
      <c r="AZ1497" t="s">
        <v>834</v>
      </c>
      <c r="BA1497" t="s">
        <v>834</v>
      </c>
      <c r="BB1497" t="s">
        <v>834</v>
      </c>
      <c r="BC1497" t="s">
        <v>833</v>
      </c>
      <c r="BD1497" t="s">
        <v>834</v>
      </c>
      <c r="BE1497" t="s">
        <v>834</v>
      </c>
      <c r="BF1497" t="s">
        <v>834</v>
      </c>
      <c r="BG1497" t="s">
        <v>834</v>
      </c>
      <c r="BH1497" t="s">
        <v>834</v>
      </c>
      <c r="BI1497" t="s">
        <v>833</v>
      </c>
      <c r="BJ1497" t="s">
        <v>834</v>
      </c>
      <c r="BK1497" t="s">
        <v>834</v>
      </c>
      <c r="BL1497" t="s">
        <v>835</v>
      </c>
      <c r="BM1497" t="s">
        <v>834</v>
      </c>
      <c r="BN1497" t="s">
        <v>834</v>
      </c>
      <c r="BO1497" t="s">
        <v>834</v>
      </c>
      <c r="BP1497" t="s">
        <v>834</v>
      </c>
      <c r="BQ1497" t="s">
        <v>834</v>
      </c>
      <c r="BR1497" t="s">
        <v>847</v>
      </c>
      <c r="BS1497" t="s">
        <v>847</v>
      </c>
      <c r="BT1497">
        <v>1</v>
      </c>
      <c r="BU1497">
        <v>1</v>
      </c>
      <c r="BV1497">
        <v>1</v>
      </c>
      <c r="BW1497">
        <v>1</v>
      </c>
    </row>
    <row r="1498" spans="1:75" x14ac:dyDescent="0.25">
      <c r="A1498">
        <v>180007186820</v>
      </c>
      <c r="B1498">
        <v>2018</v>
      </c>
      <c r="C1498">
        <v>2</v>
      </c>
      <c r="D1498" t="s">
        <v>78</v>
      </c>
      <c r="E1498">
        <v>0</v>
      </c>
      <c r="F1498">
        <v>3</v>
      </c>
      <c r="G1498">
        <v>1</v>
      </c>
      <c r="H1498">
        <v>2</v>
      </c>
      <c r="I1498">
        <v>0</v>
      </c>
      <c r="J1498">
        <v>2</v>
      </c>
      <c r="K1498">
        <v>1</v>
      </c>
      <c r="L1498">
        <v>3550308</v>
      </c>
      <c r="M1498" t="s">
        <v>90</v>
      </c>
      <c r="N1498">
        <v>35</v>
      </c>
      <c r="O1498" t="s">
        <v>332</v>
      </c>
      <c r="P1498">
        <v>2</v>
      </c>
      <c r="Q1498">
        <v>1</v>
      </c>
      <c r="R1498">
        <v>1</v>
      </c>
      <c r="S1498">
        <v>3550308</v>
      </c>
      <c r="T1498" t="s">
        <v>90</v>
      </c>
      <c r="U1498">
        <v>35</v>
      </c>
      <c r="V1498" t="s">
        <v>332</v>
      </c>
      <c r="W1498">
        <v>0</v>
      </c>
      <c r="X1498">
        <v>0</v>
      </c>
      <c r="Y1498">
        <v>0</v>
      </c>
      <c r="Z1498">
        <v>0</v>
      </c>
      <c r="AI1498">
        <v>1</v>
      </c>
      <c r="AQ1498" t="s">
        <v>832</v>
      </c>
      <c r="AR1498" t="s">
        <v>832</v>
      </c>
      <c r="AS1498" t="s">
        <v>77</v>
      </c>
      <c r="AT1498" t="s">
        <v>833</v>
      </c>
      <c r="AU1498">
        <v>3</v>
      </c>
      <c r="AV1498" t="s">
        <v>833</v>
      </c>
      <c r="AW1498" t="s">
        <v>834</v>
      </c>
      <c r="AX1498" t="s">
        <v>833</v>
      </c>
      <c r="AY1498" t="s">
        <v>833</v>
      </c>
      <c r="AZ1498" t="s">
        <v>834</v>
      </c>
      <c r="BA1498" t="s">
        <v>834</v>
      </c>
      <c r="BB1498" t="s">
        <v>833</v>
      </c>
      <c r="BC1498" t="s">
        <v>833</v>
      </c>
      <c r="BD1498" t="s">
        <v>833</v>
      </c>
      <c r="BE1498" t="s">
        <v>834</v>
      </c>
      <c r="BF1498" t="s">
        <v>833</v>
      </c>
      <c r="BG1498" t="s">
        <v>834</v>
      </c>
      <c r="BH1498" t="s">
        <v>834</v>
      </c>
      <c r="BI1498" t="s">
        <v>835</v>
      </c>
      <c r="BJ1498" t="s">
        <v>833</v>
      </c>
      <c r="BK1498" t="s">
        <v>834</v>
      </c>
      <c r="BL1498" t="s">
        <v>833</v>
      </c>
      <c r="BM1498" t="s">
        <v>833</v>
      </c>
      <c r="BN1498" t="s">
        <v>833</v>
      </c>
      <c r="BO1498" t="s">
        <v>833</v>
      </c>
      <c r="BP1498" t="s">
        <v>833</v>
      </c>
      <c r="BQ1498" t="s">
        <v>834</v>
      </c>
      <c r="BR1498" t="s">
        <v>847</v>
      </c>
      <c r="BS1498" t="s">
        <v>847</v>
      </c>
      <c r="BT1498">
        <v>1</v>
      </c>
      <c r="BU1498">
        <v>1</v>
      </c>
      <c r="BV1498">
        <v>1</v>
      </c>
      <c r="BW1498">
        <v>0</v>
      </c>
    </row>
    <row r="1499" spans="1:75" x14ac:dyDescent="0.25">
      <c r="A1499">
        <v>180007186824</v>
      </c>
      <c r="B1499">
        <v>2018</v>
      </c>
      <c r="C1499">
        <v>12</v>
      </c>
      <c r="D1499" t="s">
        <v>78</v>
      </c>
      <c r="E1499">
        <v>0</v>
      </c>
      <c r="F1499">
        <v>3</v>
      </c>
      <c r="G1499">
        <v>1</v>
      </c>
      <c r="H1499">
        <v>1</v>
      </c>
      <c r="I1499">
        <v>12</v>
      </c>
      <c r="J1499">
        <v>1</v>
      </c>
      <c r="K1499">
        <v>1</v>
      </c>
      <c r="S1499">
        <v>2600054</v>
      </c>
      <c r="T1499" t="s">
        <v>164</v>
      </c>
      <c r="U1499">
        <v>26</v>
      </c>
      <c r="V1499" t="s">
        <v>337</v>
      </c>
      <c r="W1499">
        <v>0</v>
      </c>
      <c r="X1499">
        <v>0</v>
      </c>
      <c r="Y1499">
        <v>0</v>
      </c>
      <c r="Z1499">
        <v>0</v>
      </c>
      <c r="AI1499">
        <v>0</v>
      </c>
      <c r="AQ1499" t="s">
        <v>836</v>
      </c>
      <c r="AR1499" t="s">
        <v>835</v>
      </c>
      <c r="AS1499" t="s">
        <v>833</v>
      </c>
      <c r="AT1499" t="s">
        <v>833</v>
      </c>
      <c r="AU1499">
        <v>5</v>
      </c>
      <c r="AV1499" t="s">
        <v>833</v>
      </c>
      <c r="AW1499" t="s">
        <v>834</v>
      </c>
      <c r="AX1499" t="s">
        <v>833</v>
      </c>
      <c r="AY1499" t="s">
        <v>835</v>
      </c>
      <c r="AZ1499" t="s">
        <v>834</v>
      </c>
      <c r="BA1499" t="s">
        <v>834</v>
      </c>
      <c r="BB1499" t="s">
        <v>833</v>
      </c>
      <c r="BC1499" t="s">
        <v>834</v>
      </c>
      <c r="BD1499" t="s">
        <v>833</v>
      </c>
      <c r="BE1499" t="s">
        <v>834</v>
      </c>
      <c r="BF1499" t="s">
        <v>833</v>
      </c>
      <c r="BG1499" t="s">
        <v>834</v>
      </c>
      <c r="BH1499" t="s">
        <v>834</v>
      </c>
      <c r="BI1499" t="s">
        <v>833</v>
      </c>
      <c r="BJ1499" t="s">
        <v>833</v>
      </c>
      <c r="BK1499" t="s">
        <v>834</v>
      </c>
      <c r="BL1499" t="s">
        <v>835</v>
      </c>
      <c r="BM1499" t="s">
        <v>834</v>
      </c>
      <c r="BN1499" t="s">
        <v>833</v>
      </c>
      <c r="BO1499" t="s">
        <v>833</v>
      </c>
      <c r="BP1499" t="s">
        <v>834</v>
      </c>
      <c r="BQ1499" t="s">
        <v>834</v>
      </c>
      <c r="BR1499" t="s">
        <v>848</v>
      </c>
      <c r="BS1499" t="s">
        <v>848</v>
      </c>
      <c r="BT1499">
        <v>1</v>
      </c>
      <c r="BU1499">
        <v>1</v>
      </c>
      <c r="BV1499">
        <v>1</v>
      </c>
      <c r="BW1499">
        <v>1</v>
      </c>
    </row>
    <row r="1500" spans="1:75" x14ac:dyDescent="0.25">
      <c r="A1500">
        <v>180007186825</v>
      </c>
      <c r="B1500">
        <v>2018</v>
      </c>
      <c r="C1500">
        <v>10</v>
      </c>
      <c r="D1500" t="s">
        <v>77</v>
      </c>
      <c r="E1500">
        <v>0</v>
      </c>
      <c r="F1500">
        <v>3</v>
      </c>
      <c r="G1500">
        <v>1</v>
      </c>
      <c r="H1500">
        <v>1</v>
      </c>
      <c r="I1500">
        <v>6</v>
      </c>
      <c r="J1500">
        <v>1</v>
      </c>
      <c r="K1500">
        <v>1</v>
      </c>
      <c r="S1500">
        <v>1500800</v>
      </c>
      <c r="T1500" t="s">
        <v>79</v>
      </c>
      <c r="U1500">
        <v>15</v>
      </c>
      <c r="V1500" t="s">
        <v>325</v>
      </c>
      <c r="W1500">
        <v>0</v>
      </c>
      <c r="X1500">
        <v>0</v>
      </c>
      <c r="Y1500">
        <v>0</v>
      </c>
      <c r="Z1500">
        <v>0</v>
      </c>
      <c r="AI1500">
        <v>0</v>
      </c>
      <c r="AQ1500" t="s">
        <v>833</v>
      </c>
      <c r="AR1500" t="s">
        <v>832</v>
      </c>
      <c r="AS1500" t="s">
        <v>833</v>
      </c>
      <c r="AT1500" t="s">
        <v>835</v>
      </c>
      <c r="AU1500">
        <v>5</v>
      </c>
      <c r="AV1500" t="s">
        <v>835</v>
      </c>
      <c r="AW1500" t="s">
        <v>834</v>
      </c>
      <c r="AX1500" t="s">
        <v>833</v>
      </c>
      <c r="AY1500" t="s">
        <v>835</v>
      </c>
      <c r="AZ1500" t="s">
        <v>834</v>
      </c>
      <c r="BA1500" t="s">
        <v>833</v>
      </c>
      <c r="BB1500" t="s">
        <v>835</v>
      </c>
      <c r="BC1500" t="s">
        <v>834</v>
      </c>
      <c r="BD1500" t="s">
        <v>833</v>
      </c>
      <c r="BE1500" t="s">
        <v>834</v>
      </c>
      <c r="BF1500" t="s">
        <v>834</v>
      </c>
      <c r="BG1500" t="s">
        <v>834</v>
      </c>
      <c r="BH1500" t="s">
        <v>834</v>
      </c>
      <c r="BI1500" t="s">
        <v>833</v>
      </c>
      <c r="BJ1500" t="s">
        <v>834</v>
      </c>
      <c r="BK1500" t="s">
        <v>834</v>
      </c>
      <c r="BL1500" t="s">
        <v>832</v>
      </c>
      <c r="BM1500" t="s">
        <v>834</v>
      </c>
      <c r="BN1500" t="s">
        <v>834</v>
      </c>
      <c r="BO1500" t="s">
        <v>834</v>
      </c>
      <c r="BP1500" t="s">
        <v>834</v>
      </c>
      <c r="BQ1500" t="s">
        <v>834</v>
      </c>
      <c r="BR1500" t="s">
        <v>846</v>
      </c>
      <c r="BS1500" t="s">
        <v>846</v>
      </c>
      <c r="BT1500">
        <v>1</v>
      </c>
      <c r="BU1500">
        <v>1</v>
      </c>
      <c r="BV1500">
        <v>1</v>
      </c>
      <c r="BW1500">
        <v>1</v>
      </c>
    </row>
    <row r="1501" spans="1:75" x14ac:dyDescent="0.25">
      <c r="A1501">
        <v>180007186836</v>
      </c>
      <c r="B1501">
        <v>2018</v>
      </c>
      <c r="C1501">
        <v>2</v>
      </c>
      <c r="D1501" t="s">
        <v>77</v>
      </c>
      <c r="E1501">
        <v>0</v>
      </c>
      <c r="F1501">
        <v>3</v>
      </c>
      <c r="G1501">
        <v>1</v>
      </c>
      <c r="H1501">
        <v>2</v>
      </c>
      <c r="I1501">
        <v>0</v>
      </c>
      <c r="J1501">
        <v>2</v>
      </c>
      <c r="K1501">
        <v>1</v>
      </c>
      <c r="L1501">
        <v>3305109</v>
      </c>
      <c r="M1501" t="s">
        <v>92</v>
      </c>
      <c r="N1501">
        <v>33</v>
      </c>
      <c r="O1501" t="s">
        <v>330</v>
      </c>
      <c r="P1501">
        <v>2</v>
      </c>
      <c r="Q1501">
        <v>1</v>
      </c>
      <c r="R1501">
        <v>1</v>
      </c>
      <c r="S1501">
        <v>3305109</v>
      </c>
      <c r="T1501" t="s">
        <v>92</v>
      </c>
      <c r="U1501">
        <v>33</v>
      </c>
      <c r="V1501" t="s">
        <v>330</v>
      </c>
      <c r="W1501">
        <v>0</v>
      </c>
      <c r="X1501">
        <v>0</v>
      </c>
      <c r="Y1501">
        <v>0</v>
      </c>
      <c r="Z1501">
        <v>0</v>
      </c>
      <c r="AI1501">
        <v>1</v>
      </c>
      <c r="AQ1501" t="s">
        <v>831</v>
      </c>
      <c r="AR1501" t="s">
        <v>832</v>
      </c>
      <c r="AS1501" t="s">
        <v>833</v>
      </c>
      <c r="AT1501" t="s">
        <v>833</v>
      </c>
      <c r="AU1501">
        <v>4</v>
      </c>
      <c r="AV1501" t="s">
        <v>831</v>
      </c>
      <c r="AW1501" t="s">
        <v>834</v>
      </c>
      <c r="AX1501" t="s">
        <v>833</v>
      </c>
      <c r="AY1501" t="s">
        <v>835</v>
      </c>
      <c r="AZ1501" t="s">
        <v>834</v>
      </c>
      <c r="BA1501" t="s">
        <v>834</v>
      </c>
      <c r="BB1501" t="s">
        <v>833</v>
      </c>
      <c r="BC1501" t="s">
        <v>833</v>
      </c>
      <c r="BD1501" t="s">
        <v>833</v>
      </c>
      <c r="BE1501" t="s">
        <v>834</v>
      </c>
      <c r="BF1501" t="s">
        <v>833</v>
      </c>
      <c r="BG1501" t="s">
        <v>834</v>
      </c>
      <c r="BH1501" t="s">
        <v>834</v>
      </c>
      <c r="BI1501" t="s">
        <v>835</v>
      </c>
      <c r="BJ1501" t="s">
        <v>833</v>
      </c>
      <c r="BK1501" t="s">
        <v>834</v>
      </c>
      <c r="BL1501" t="s">
        <v>832</v>
      </c>
      <c r="BM1501" t="s">
        <v>834</v>
      </c>
      <c r="BN1501" t="s">
        <v>833</v>
      </c>
      <c r="BO1501" t="s">
        <v>833</v>
      </c>
      <c r="BP1501" t="s">
        <v>833</v>
      </c>
      <c r="BQ1501" t="s">
        <v>834</v>
      </c>
      <c r="BR1501" t="s">
        <v>847</v>
      </c>
      <c r="BS1501" t="s">
        <v>847</v>
      </c>
      <c r="BT1501">
        <v>1</v>
      </c>
      <c r="BU1501">
        <v>1</v>
      </c>
      <c r="BV1501">
        <v>1</v>
      </c>
      <c r="BW1501">
        <v>0</v>
      </c>
    </row>
    <row r="1502" spans="1:75" x14ac:dyDescent="0.25">
      <c r="A1502">
        <v>180007186838</v>
      </c>
      <c r="B1502">
        <v>2018</v>
      </c>
      <c r="C1502">
        <v>4</v>
      </c>
      <c r="D1502" t="s">
        <v>77</v>
      </c>
      <c r="E1502">
        <v>0</v>
      </c>
      <c r="F1502">
        <v>2</v>
      </c>
      <c r="G1502">
        <v>1</v>
      </c>
      <c r="H1502">
        <v>1</v>
      </c>
      <c r="I1502">
        <v>2</v>
      </c>
      <c r="J1502">
        <v>1</v>
      </c>
      <c r="K1502">
        <v>1</v>
      </c>
      <c r="S1502">
        <v>3301900</v>
      </c>
      <c r="T1502" t="s">
        <v>417</v>
      </c>
      <c r="U1502">
        <v>33</v>
      </c>
      <c r="V1502" t="s">
        <v>330</v>
      </c>
      <c r="W1502">
        <v>0</v>
      </c>
      <c r="X1502">
        <v>0</v>
      </c>
      <c r="Y1502">
        <v>0</v>
      </c>
      <c r="Z1502">
        <v>0</v>
      </c>
      <c r="AI1502">
        <v>0</v>
      </c>
      <c r="AQ1502" t="s">
        <v>833</v>
      </c>
      <c r="AR1502" t="s">
        <v>835</v>
      </c>
      <c r="AS1502" t="s">
        <v>835</v>
      </c>
      <c r="AT1502" t="s">
        <v>833</v>
      </c>
      <c r="AU1502">
        <v>10</v>
      </c>
      <c r="AV1502" t="s">
        <v>835</v>
      </c>
      <c r="AW1502" t="s">
        <v>834</v>
      </c>
      <c r="AX1502" t="s">
        <v>833</v>
      </c>
      <c r="AY1502" t="s">
        <v>835</v>
      </c>
      <c r="AZ1502" t="s">
        <v>834</v>
      </c>
      <c r="BA1502" t="s">
        <v>834</v>
      </c>
      <c r="BB1502" t="s">
        <v>833</v>
      </c>
      <c r="BC1502" t="s">
        <v>834</v>
      </c>
      <c r="BD1502" t="s">
        <v>834</v>
      </c>
      <c r="BE1502" t="s">
        <v>834</v>
      </c>
      <c r="BF1502" t="s">
        <v>834</v>
      </c>
      <c r="BG1502" t="s">
        <v>834</v>
      </c>
      <c r="BH1502" t="s">
        <v>834</v>
      </c>
      <c r="BI1502" t="s">
        <v>833</v>
      </c>
      <c r="BJ1502" t="s">
        <v>834</v>
      </c>
      <c r="BK1502" t="s">
        <v>834</v>
      </c>
      <c r="BL1502" t="s">
        <v>835</v>
      </c>
      <c r="BM1502" t="s">
        <v>834</v>
      </c>
      <c r="BN1502" t="s">
        <v>834</v>
      </c>
      <c r="BO1502" t="s">
        <v>834</v>
      </c>
      <c r="BP1502" t="s">
        <v>834</v>
      </c>
      <c r="BQ1502" t="s">
        <v>834</v>
      </c>
      <c r="BR1502" t="s">
        <v>847</v>
      </c>
      <c r="BS1502" t="s">
        <v>847</v>
      </c>
      <c r="BT1502">
        <v>1</v>
      </c>
      <c r="BU1502">
        <v>1</v>
      </c>
      <c r="BV1502">
        <v>1</v>
      </c>
      <c r="BW1502">
        <v>1</v>
      </c>
    </row>
    <row r="1503" spans="1:75" x14ac:dyDescent="0.25">
      <c r="A1503">
        <v>180007186839</v>
      </c>
      <c r="B1503">
        <v>2018</v>
      </c>
      <c r="C1503">
        <v>2</v>
      </c>
      <c r="D1503" t="s">
        <v>77</v>
      </c>
      <c r="E1503">
        <v>0</v>
      </c>
      <c r="F1503">
        <v>3</v>
      </c>
      <c r="G1503">
        <v>1</v>
      </c>
      <c r="H1503">
        <v>2</v>
      </c>
      <c r="I1503">
        <v>0</v>
      </c>
      <c r="J1503">
        <v>2</v>
      </c>
      <c r="K1503">
        <v>1</v>
      </c>
      <c r="L1503">
        <v>1503705</v>
      </c>
      <c r="M1503" t="s">
        <v>122</v>
      </c>
      <c r="N1503">
        <v>15</v>
      </c>
      <c r="O1503" t="s">
        <v>325</v>
      </c>
      <c r="P1503">
        <v>2</v>
      </c>
      <c r="Q1503">
        <v>1</v>
      </c>
      <c r="R1503">
        <v>1</v>
      </c>
      <c r="S1503">
        <v>1503705</v>
      </c>
      <c r="T1503" t="s">
        <v>122</v>
      </c>
      <c r="U1503">
        <v>15</v>
      </c>
      <c r="V1503" t="s">
        <v>325</v>
      </c>
      <c r="W1503">
        <v>0</v>
      </c>
      <c r="X1503">
        <v>0</v>
      </c>
      <c r="Y1503">
        <v>0</v>
      </c>
      <c r="Z1503">
        <v>0</v>
      </c>
      <c r="AI1503">
        <v>1</v>
      </c>
      <c r="AQ1503" t="s">
        <v>835</v>
      </c>
      <c r="AR1503" t="s">
        <v>835</v>
      </c>
      <c r="AS1503" t="s">
        <v>834</v>
      </c>
      <c r="AT1503" t="s">
        <v>833</v>
      </c>
      <c r="AU1503">
        <v>5</v>
      </c>
      <c r="AV1503" t="s">
        <v>833</v>
      </c>
      <c r="AW1503" t="s">
        <v>834</v>
      </c>
      <c r="AX1503" t="s">
        <v>833</v>
      </c>
      <c r="AY1503" t="s">
        <v>835</v>
      </c>
      <c r="AZ1503" t="s">
        <v>834</v>
      </c>
      <c r="BA1503" t="s">
        <v>834</v>
      </c>
      <c r="BB1503" t="s">
        <v>833</v>
      </c>
      <c r="BC1503" t="s">
        <v>834</v>
      </c>
      <c r="BD1503" t="s">
        <v>834</v>
      </c>
      <c r="BE1503" t="s">
        <v>834</v>
      </c>
      <c r="BF1503" t="s">
        <v>834</v>
      </c>
      <c r="BG1503" t="s">
        <v>834</v>
      </c>
      <c r="BH1503" t="s">
        <v>834</v>
      </c>
      <c r="BI1503" t="s">
        <v>833</v>
      </c>
      <c r="BJ1503" t="s">
        <v>834</v>
      </c>
      <c r="BK1503" t="s">
        <v>834</v>
      </c>
      <c r="BL1503" t="s">
        <v>832</v>
      </c>
      <c r="BM1503" t="s">
        <v>834</v>
      </c>
      <c r="BN1503" t="s">
        <v>834</v>
      </c>
      <c r="BO1503" t="s">
        <v>834</v>
      </c>
      <c r="BP1503" t="s">
        <v>833</v>
      </c>
      <c r="BQ1503" t="s">
        <v>834</v>
      </c>
      <c r="BR1503" t="s">
        <v>846</v>
      </c>
      <c r="BS1503" t="s">
        <v>846</v>
      </c>
      <c r="BT1503">
        <v>1</v>
      </c>
      <c r="BU1503">
        <v>1</v>
      </c>
      <c r="BV1503">
        <v>1</v>
      </c>
      <c r="BW1503">
        <v>0</v>
      </c>
    </row>
    <row r="1504" spans="1:75" x14ac:dyDescent="0.25">
      <c r="A1504">
        <v>180007186860</v>
      </c>
      <c r="B1504">
        <v>2018</v>
      </c>
      <c r="C1504">
        <v>10</v>
      </c>
      <c r="D1504" t="s">
        <v>78</v>
      </c>
      <c r="E1504">
        <v>0</v>
      </c>
      <c r="F1504">
        <v>3</v>
      </c>
      <c r="G1504">
        <v>1</v>
      </c>
      <c r="H1504">
        <v>1</v>
      </c>
      <c r="I1504">
        <v>7</v>
      </c>
      <c r="J1504">
        <v>1</v>
      </c>
      <c r="K1504">
        <v>1</v>
      </c>
      <c r="S1504">
        <v>2304400</v>
      </c>
      <c r="T1504" t="s">
        <v>96</v>
      </c>
      <c r="U1504">
        <v>23</v>
      </c>
      <c r="V1504" t="s">
        <v>334</v>
      </c>
      <c r="W1504">
        <v>0</v>
      </c>
      <c r="X1504">
        <v>0</v>
      </c>
      <c r="Y1504">
        <v>0</v>
      </c>
      <c r="Z1504">
        <v>0</v>
      </c>
      <c r="AI1504">
        <v>1</v>
      </c>
      <c r="AQ1504" t="s">
        <v>835</v>
      </c>
      <c r="AR1504" t="s">
        <v>833</v>
      </c>
      <c r="AS1504" t="s">
        <v>833</v>
      </c>
      <c r="AT1504" t="s">
        <v>77</v>
      </c>
      <c r="AU1504">
        <v>4</v>
      </c>
      <c r="AV1504" t="s">
        <v>833</v>
      </c>
      <c r="AW1504" t="s">
        <v>834</v>
      </c>
      <c r="AX1504" t="s">
        <v>833</v>
      </c>
      <c r="AY1504" t="s">
        <v>835</v>
      </c>
      <c r="AZ1504" t="s">
        <v>834</v>
      </c>
      <c r="BA1504" t="s">
        <v>834</v>
      </c>
      <c r="BB1504" t="s">
        <v>833</v>
      </c>
      <c r="BC1504" t="s">
        <v>834</v>
      </c>
      <c r="BD1504" t="s">
        <v>834</v>
      </c>
      <c r="BE1504" t="s">
        <v>834</v>
      </c>
      <c r="BF1504" t="s">
        <v>834</v>
      </c>
      <c r="BG1504" t="s">
        <v>834</v>
      </c>
      <c r="BH1504" t="s">
        <v>834</v>
      </c>
      <c r="BI1504" t="s">
        <v>833</v>
      </c>
      <c r="BJ1504" t="s">
        <v>834</v>
      </c>
      <c r="BK1504" t="s">
        <v>834</v>
      </c>
      <c r="BL1504" t="s">
        <v>835</v>
      </c>
      <c r="BM1504" t="s">
        <v>834</v>
      </c>
      <c r="BN1504" t="s">
        <v>833</v>
      </c>
      <c r="BO1504" t="s">
        <v>833</v>
      </c>
      <c r="BP1504" t="s">
        <v>834</v>
      </c>
      <c r="BQ1504" t="s">
        <v>834</v>
      </c>
      <c r="BR1504" t="s">
        <v>848</v>
      </c>
      <c r="BS1504" t="s">
        <v>848</v>
      </c>
      <c r="BT1504">
        <v>1</v>
      </c>
      <c r="BU1504">
        <v>1</v>
      </c>
      <c r="BV1504">
        <v>1</v>
      </c>
      <c r="BW1504">
        <v>1</v>
      </c>
    </row>
    <row r="1505" spans="1:75" x14ac:dyDescent="0.25">
      <c r="A1505">
        <v>180007186867</v>
      </c>
      <c r="B1505">
        <v>2018</v>
      </c>
      <c r="C1505">
        <v>6</v>
      </c>
      <c r="D1505" t="s">
        <v>78</v>
      </c>
      <c r="E1505">
        <v>0</v>
      </c>
      <c r="F1505">
        <v>2</v>
      </c>
      <c r="G1505">
        <v>1</v>
      </c>
      <c r="H1505">
        <v>1</v>
      </c>
      <c r="I1505">
        <v>4</v>
      </c>
      <c r="J1505">
        <v>1</v>
      </c>
      <c r="K1505">
        <v>1</v>
      </c>
      <c r="S1505">
        <v>5300108</v>
      </c>
      <c r="T1505" t="s">
        <v>83</v>
      </c>
      <c r="U1505">
        <v>53</v>
      </c>
      <c r="V1505" t="s">
        <v>328</v>
      </c>
      <c r="W1505">
        <v>0</v>
      </c>
      <c r="X1505">
        <v>0</v>
      </c>
      <c r="Y1505">
        <v>0</v>
      </c>
      <c r="Z1505">
        <v>0</v>
      </c>
      <c r="AI1505">
        <v>0</v>
      </c>
      <c r="AQ1505" t="s">
        <v>831</v>
      </c>
      <c r="AR1505" t="s">
        <v>77</v>
      </c>
      <c r="AS1505" t="s">
        <v>832</v>
      </c>
      <c r="AT1505" t="s">
        <v>832</v>
      </c>
      <c r="AU1505">
        <v>6</v>
      </c>
      <c r="AV1505" t="s">
        <v>836</v>
      </c>
      <c r="AW1505" t="s">
        <v>834</v>
      </c>
      <c r="AX1505" t="s">
        <v>835</v>
      </c>
      <c r="AY1505" t="s">
        <v>832</v>
      </c>
      <c r="AZ1505" t="s">
        <v>833</v>
      </c>
      <c r="BA1505" t="s">
        <v>834</v>
      </c>
      <c r="BB1505" t="s">
        <v>833</v>
      </c>
      <c r="BC1505" t="s">
        <v>834</v>
      </c>
      <c r="BD1505" t="s">
        <v>833</v>
      </c>
      <c r="BE1505" t="s">
        <v>834</v>
      </c>
      <c r="BF1505" t="s">
        <v>834</v>
      </c>
      <c r="BG1505" t="s">
        <v>834</v>
      </c>
      <c r="BH1505" t="s">
        <v>834</v>
      </c>
      <c r="BI1505" t="s">
        <v>833</v>
      </c>
      <c r="BJ1505" t="s">
        <v>834</v>
      </c>
      <c r="BK1505" t="s">
        <v>834</v>
      </c>
      <c r="BL1505" t="s">
        <v>831</v>
      </c>
      <c r="BM1505" t="s">
        <v>834</v>
      </c>
      <c r="BN1505" t="s">
        <v>833</v>
      </c>
      <c r="BO1505" t="s">
        <v>833</v>
      </c>
      <c r="BP1505" t="s">
        <v>834</v>
      </c>
      <c r="BQ1505" t="s">
        <v>834</v>
      </c>
      <c r="BR1505" t="s">
        <v>328</v>
      </c>
      <c r="BS1505" t="s">
        <v>328</v>
      </c>
      <c r="BT1505">
        <v>1</v>
      </c>
      <c r="BU1505">
        <v>1</v>
      </c>
      <c r="BV1505">
        <v>1</v>
      </c>
      <c r="BW1505">
        <v>1</v>
      </c>
    </row>
    <row r="1506" spans="1:75" x14ac:dyDescent="0.25">
      <c r="A1506">
        <v>180007186870</v>
      </c>
      <c r="B1506">
        <v>2018</v>
      </c>
      <c r="C1506">
        <v>12</v>
      </c>
      <c r="D1506" t="s">
        <v>77</v>
      </c>
      <c r="E1506">
        <v>0</v>
      </c>
      <c r="F1506">
        <v>4</v>
      </c>
      <c r="G1506">
        <v>1</v>
      </c>
      <c r="H1506">
        <v>1</v>
      </c>
      <c r="I1506">
        <v>12</v>
      </c>
      <c r="J1506">
        <v>1</v>
      </c>
      <c r="K1506">
        <v>1</v>
      </c>
      <c r="S1506">
        <v>3118601</v>
      </c>
      <c r="T1506" t="s">
        <v>370</v>
      </c>
      <c r="U1506">
        <v>31</v>
      </c>
      <c r="V1506" t="s">
        <v>326</v>
      </c>
      <c r="W1506">
        <v>0</v>
      </c>
      <c r="X1506">
        <v>0</v>
      </c>
      <c r="Y1506">
        <v>0</v>
      </c>
      <c r="Z1506">
        <v>0</v>
      </c>
      <c r="AI1506">
        <v>1</v>
      </c>
      <c r="AQ1506" t="s">
        <v>833</v>
      </c>
      <c r="AR1506" t="s">
        <v>833</v>
      </c>
      <c r="AS1506" t="s">
        <v>834</v>
      </c>
      <c r="AT1506" t="s">
        <v>834</v>
      </c>
      <c r="AU1506">
        <v>2</v>
      </c>
      <c r="AV1506" t="s">
        <v>835</v>
      </c>
      <c r="AW1506" t="s">
        <v>834</v>
      </c>
      <c r="AX1506" t="s">
        <v>833</v>
      </c>
      <c r="AY1506" t="s">
        <v>835</v>
      </c>
      <c r="AZ1506" t="s">
        <v>834</v>
      </c>
      <c r="BA1506" t="s">
        <v>833</v>
      </c>
      <c r="BB1506" t="s">
        <v>833</v>
      </c>
      <c r="BC1506" t="s">
        <v>834</v>
      </c>
      <c r="BD1506" t="s">
        <v>833</v>
      </c>
      <c r="BE1506" t="s">
        <v>834</v>
      </c>
      <c r="BF1506" t="s">
        <v>834</v>
      </c>
      <c r="BG1506" t="s">
        <v>834</v>
      </c>
      <c r="BH1506" t="s">
        <v>834</v>
      </c>
      <c r="BI1506" t="s">
        <v>833</v>
      </c>
      <c r="BJ1506" t="s">
        <v>834</v>
      </c>
      <c r="BK1506" t="s">
        <v>834</v>
      </c>
      <c r="BL1506" t="s">
        <v>833</v>
      </c>
      <c r="BM1506" t="s">
        <v>834</v>
      </c>
      <c r="BN1506" t="s">
        <v>834</v>
      </c>
      <c r="BO1506" t="s">
        <v>833</v>
      </c>
      <c r="BP1506" t="s">
        <v>834</v>
      </c>
      <c r="BQ1506" t="s">
        <v>834</v>
      </c>
      <c r="BR1506" t="s">
        <v>847</v>
      </c>
      <c r="BS1506" t="s">
        <v>847</v>
      </c>
      <c r="BT1506">
        <v>1</v>
      </c>
      <c r="BU1506">
        <v>1</v>
      </c>
      <c r="BV1506">
        <v>1</v>
      </c>
      <c r="BW1506">
        <v>1</v>
      </c>
    </row>
    <row r="1507" spans="1:75" x14ac:dyDescent="0.25">
      <c r="A1507">
        <v>180007186871</v>
      </c>
      <c r="B1507">
        <v>2018</v>
      </c>
      <c r="C1507">
        <v>2</v>
      </c>
      <c r="D1507" t="s">
        <v>78</v>
      </c>
      <c r="E1507">
        <v>0</v>
      </c>
      <c r="F1507">
        <v>3</v>
      </c>
      <c r="G1507">
        <v>1</v>
      </c>
      <c r="H1507">
        <v>2</v>
      </c>
      <c r="I1507">
        <v>0</v>
      </c>
      <c r="J1507">
        <v>2</v>
      </c>
      <c r="K1507">
        <v>1</v>
      </c>
      <c r="L1507">
        <v>3116100</v>
      </c>
      <c r="M1507" t="s">
        <v>126</v>
      </c>
      <c r="N1507">
        <v>31</v>
      </c>
      <c r="O1507" t="s">
        <v>326</v>
      </c>
      <c r="P1507">
        <v>2</v>
      </c>
      <c r="Q1507">
        <v>1</v>
      </c>
      <c r="R1507">
        <v>1</v>
      </c>
      <c r="S1507">
        <v>3141801</v>
      </c>
      <c r="T1507" t="s">
        <v>427</v>
      </c>
      <c r="U1507">
        <v>31</v>
      </c>
      <c r="V1507" t="s">
        <v>326</v>
      </c>
      <c r="W1507">
        <v>0</v>
      </c>
      <c r="X1507">
        <v>0</v>
      </c>
      <c r="Y1507">
        <v>0</v>
      </c>
      <c r="Z1507">
        <v>0</v>
      </c>
      <c r="AI1507">
        <v>0</v>
      </c>
      <c r="AQ1507" t="s">
        <v>832</v>
      </c>
      <c r="AR1507" t="s">
        <v>837</v>
      </c>
      <c r="AS1507" t="s">
        <v>835</v>
      </c>
      <c r="AT1507" t="s">
        <v>832</v>
      </c>
      <c r="AU1507">
        <v>4</v>
      </c>
      <c r="AV1507" t="s">
        <v>834</v>
      </c>
      <c r="AW1507" t="s">
        <v>834</v>
      </c>
      <c r="AX1507" t="s">
        <v>835</v>
      </c>
      <c r="AY1507" t="s">
        <v>832</v>
      </c>
      <c r="AZ1507" t="s">
        <v>834</v>
      </c>
      <c r="BA1507" t="s">
        <v>833</v>
      </c>
      <c r="BB1507" t="s">
        <v>833</v>
      </c>
      <c r="BC1507" t="s">
        <v>834</v>
      </c>
      <c r="BD1507" t="s">
        <v>833</v>
      </c>
      <c r="BE1507" t="s">
        <v>834</v>
      </c>
      <c r="BF1507" t="s">
        <v>833</v>
      </c>
      <c r="BG1507" t="s">
        <v>834</v>
      </c>
      <c r="BH1507" t="s">
        <v>834</v>
      </c>
      <c r="BI1507" t="s">
        <v>835</v>
      </c>
      <c r="BJ1507" t="s">
        <v>833</v>
      </c>
      <c r="BK1507" t="s">
        <v>834</v>
      </c>
      <c r="BL1507" t="s">
        <v>835</v>
      </c>
      <c r="BM1507" t="s">
        <v>834</v>
      </c>
      <c r="BN1507" t="s">
        <v>833</v>
      </c>
      <c r="BO1507" t="s">
        <v>833</v>
      </c>
      <c r="BP1507" t="s">
        <v>833</v>
      </c>
      <c r="BQ1507" t="s">
        <v>834</v>
      </c>
      <c r="BR1507" t="s">
        <v>847</v>
      </c>
      <c r="BS1507" t="s">
        <v>847</v>
      </c>
      <c r="BT1507">
        <v>1</v>
      </c>
      <c r="BU1507">
        <v>1</v>
      </c>
      <c r="BV1507">
        <v>1</v>
      </c>
      <c r="BW1507">
        <v>0</v>
      </c>
    </row>
    <row r="1508" spans="1:75" x14ac:dyDescent="0.25">
      <c r="A1508">
        <v>180007186876</v>
      </c>
      <c r="B1508">
        <v>2018</v>
      </c>
      <c r="C1508">
        <v>7</v>
      </c>
      <c r="D1508" t="s">
        <v>78</v>
      </c>
      <c r="E1508">
        <v>1</v>
      </c>
      <c r="F1508">
        <v>3</v>
      </c>
      <c r="G1508">
        <v>1</v>
      </c>
      <c r="H1508">
        <v>1</v>
      </c>
      <c r="I1508">
        <v>5</v>
      </c>
      <c r="J1508">
        <v>1</v>
      </c>
      <c r="K1508">
        <v>1</v>
      </c>
      <c r="S1508">
        <v>3513504</v>
      </c>
      <c r="T1508" t="s">
        <v>430</v>
      </c>
      <c r="U1508">
        <v>35</v>
      </c>
      <c r="V1508" t="s">
        <v>332</v>
      </c>
      <c r="W1508">
        <v>0</v>
      </c>
      <c r="X1508">
        <v>0</v>
      </c>
      <c r="Y1508">
        <v>0</v>
      </c>
      <c r="Z1508">
        <v>0</v>
      </c>
      <c r="AI1508">
        <v>1</v>
      </c>
      <c r="AQ1508" t="s">
        <v>833</v>
      </c>
      <c r="AR1508" t="s">
        <v>831</v>
      </c>
      <c r="AS1508" t="s">
        <v>833</v>
      </c>
      <c r="AT1508" t="s">
        <v>833</v>
      </c>
      <c r="AU1508">
        <v>3</v>
      </c>
      <c r="AV1508" t="s">
        <v>832</v>
      </c>
      <c r="AW1508" t="s">
        <v>834</v>
      </c>
      <c r="AX1508" t="s">
        <v>833</v>
      </c>
      <c r="AY1508" t="s">
        <v>833</v>
      </c>
      <c r="AZ1508" t="s">
        <v>834</v>
      </c>
      <c r="BA1508" t="s">
        <v>834</v>
      </c>
      <c r="BB1508" t="s">
        <v>833</v>
      </c>
      <c r="BC1508" t="s">
        <v>834</v>
      </c>
      <c r="BD1508" t="s">
        <v>833</v>
      </c>
      <c r="BE1508" t="s">
        <v>834</v>
      </c>
      <c r="BF1508" t="s">
        <v>834</v>
      </c>
      <c r="BG1508" t="s">
        <v>834</v>
      </c>
      <c r="BH1508" t="s">
        <v>834</v>
      </c>
      <c r="BI1508" t="s">
        <v>833</v>
      </c>
      <c r="BJ1508" t="s">
        <v>833</v>
      </c>
      <c r="BK1508" t="s">
        <v>834</v>
      </c>
      <c r="BL1508" t="s">
        <v>835</v>
      </c>
      <c r="BM1508" t="s">
        <v>833</v>
      </c>
      <c r="BN1508" t="s">
        <v>833</v>
      </c>
      <c r="BO1508" t="s">
        <v>833</v>
      </c>
      <c r="BP1508" t="s">
        <v>834</v>
      </c>
      <c r="BQ1508" t="s">
        <v>834</v>
      </c>
      <c r="BR1508" t="s">
        <v>847</v>
      </c>
      <c r="BS1508" t="s">
        <v>847</v>
      </c>
      <c r="BT1508">
        <v>1</v>
      </c>
      <c r="BU1508">
        <v>1</v>
      </c>
      <c r="BV1508">
        <v>1</v>
      </c>
      <c r="BW1508">
        <v>1</v>
      </c>
    </row>
    <row r="1509" spans="1:75" x14ac:dyDescent="0.25">
      <c r="A1509">
        <v>180007186882</v>
      </c>
      <c r="B1509">
        <v>2018</v>
      </c>
      <c r="C1509">
        <v>7</v>
      </c>
      <c r="D1509" t="s">
        <v>77</v>
      </c>
      <c r="E1509">
        <v>0</v>
      </c>
      <c r="F1509">
        <v>2</v>
      </c>
      <c r="G1509">
        <v>1</v>
      </c>
      <c r="H1509">
        <v>1</v>
      </c>
      <c r="I1509">
        <v>4</v>
      </c>
      <c r="J1509">
        <v>1</v>
      </c>
      <c r="K1509">
        <v>1</v>
      </c>
      <c r="S1509">
        <v>3550308</v>
      </c>
      <c r="T1509" t="s">
        <v>90</v>
      </c>
      <c r="U1509">
        <v>35</v>
      </c>
      <c r="V1509" t="s">
        <v>332</v>
      </c>
      <c r="W1509">
        <v>0</v>
      </c>
      <c r="X1509">
        <v>0</v>
      </c>
      <c r="Y1509">
        <v>0</v>
      </c>
      <c r="Z1509">
        <v>0</v>
      </c>
      <c r="AI1509">
        <v>1</v>
      </c>
      <c r="AQ1509" t="s">
        <v>836</v>
      </c>
      <c r="AR1509" t="s">
        <v>834</v>
      </c>
      <c r="AS1509" t="s">
        <v>77</v>
      </c>
      <c r="AT1509" t="s">
        <v>833</v>
      </c>
      <c r="AU1509">
        <v>3</v>
      </c>
      <c r="AV1509" t="s">
        <v>835</v>
      </c>
      <c r="AW1509" t="s">
        <v>834</v>
      </c>
      <c r="AX1509" t="s">
        <v>833</v>
      </c>
      <c r="AY1509" t="s">
        <v>835</v>
      </c>
      <c r="AZ1509" t="s">
        <v>834</v>
      </c>
      <c r="BA1509" t="s">
        <v>834</v>
      </c>
      <c r="BB1509" t="s">
        <v>833</v>
      </c>
      <c r="BC1509" t="s">
        <v>834</v>
      </c>
      <c r="BD1509" t="s">
        <v>834</v>
      </c>
      <c r="BE1509" t="s">
        <v>834</v>
      </c>
      <c r="BF1509" t="s">
        <v>834</v>
      </c>
      <c r="BG1509" t="s">
        <v>834</v>
      </c>
      <c r="BH1509" t="s">
        <v>834</v>
      </c>
      <c r="BI1509" t="s">
        <v>835</v>
      </c>
      <c r="BJ1509" t="s">
        <v>834</v>
      </c>
      <c r="BK1509" t="s">
        <v>834</v>
      </c>
      <c r="BL1509" t="s">
        <v>832</v>
      </c>
      <c r="BM1509" t="s">
        <v>834</v>
      </c>
      <c r="BN1509" t="s">
        <v>834</v>
      </c>
      <c r="BO1509" t="s">
        <v>834</v>
      </c>
      <c r="BP1509" t="s">
        <v>834</v>
      </c>
      <c r="BQ1509" t="s">
        <v>834</v>
      </c>
      <c r="BR1509" t="s">
        <v>847</v>
      </c>
      <c r="BS1509" t="s">
        <v>847</v>
      </c>
      <c r="BT1509">
        <v>1</v>
      </c>
      <c r="BU1509">
        <v>1</v>
      </c>
      <c r="BV1509">
        <v>1</v>
      </c>
      <c r="BW1509">
        <v>1</v>
      </c>
    </row>
    <row r="1510" spans="1:75" x14ac:dyDescent="0.25">
      <c r="A1510">
        <v>180007186894</v>
      </c>
      <c r="B1510">
        <v>2018</v>
      </c>
      <c r="C1510">
        <v>7</v>
      </c>
      <c r="D1510" t="s">
        <v>77</v>
      </c>
      <c r="E1510">
        <v>0</v>
      </c>
      <c r="F1510">
        <v>3</v>
      </c>
      <c r="G1510">
        <v>1</v>
      </c>
      <c r="H1510">
        <v>1</v>
      </c>
      <c r="I1510">
        <v>2</v>
      </c>
      <c r="J1510">
        <v>1</v>
      </c>
      <c r="K1510">
        <v>1</v>
      </c>
      <c r="S1510">
        <v>2918001</v>
      </c>
      <c r="T1510" t="s">
        <v>439</v>
      </c>
      <c r="U1510">
        <v>29</v>
      </c>
      <c r="V1510" t="s">
        <v>327</v>
      </c>
      <c r="W1510">
        <v>0</v>
      </c>
      <c r="X1510">
        <v>0</v>
      </c>
      <c r="Y1510">
        <v>0</v>
      </c>
      <c r="Z1510">
        <v>0</v>
      </c>
      <c r="AI1510">
        <v>1</v>
      </c>
      <c r="AQ1510" t="s">
        <v>833</v>
      </c>
      <c r="AR1510" t="s">
        <v>833</v>
      </c>
      <c r="AS1510" t="s">
        <v>77</v>
      </c>
      <c r="AT1510" t="s">
        <v>833</v>
      </c>
      <c r="AU1510">
        <v>7</v>
      </c>
      <c r="AV1510" t="s">
        <v>833</v>
      </c>
      <c r="AW1510" t="s">
        <v>834</v>
      </c>
      <c r="AX1510" t="s">
        <v>833</v>
      </c>
      <c r="AY1510" t="s">
        <v>835</v>
      </c>
      <c r="AZ1510" t="s">
        <v>834</v>
      </c>
      <c r="BA1510" t="s">
        <v>833</v>
      </c>
      <c r="BB1510" t="s">
        <v>833</v>
      </c>
      <c r="BC1510" t="s">
        <v>834</v>
      </c>
      <c r="BD1510" t="s">
        <v>834</v>
      </c>
      <c r="BE1510" t="s">
        <v>834</v>
      </c>
      <c r="BF1510" t="s">
        <v>834</v>
      </c>
      <c r="BG1510" t="s">
        <v>834</v>
      </c>
      <c r="BH1510" t="s">
        <v>834</v>
      </c>
      <c r="BI1510" t="s">
        <v>833</v>
      </c>
      <c r="BJ1510" t="s">
        <v>834</v>
      </c>
      <c r="BK1510" t="s">
        <v>834</v>
      </c>
      <c r="BL1510" t="s">
        <v>833</v>
      </c>
      <c r="BM1510" t="s">
        <v>834</v>
      </c>
      <c r="BN1510" t="s">
        <v>834</v>
      </c>
      <c r="BO1510" t="s">
        <v>834</v>
      </c>
      <c r="BP1510" t="s">
        <v>834</v>
      </c>
      <c r="BQ1510" t="s">
        <v>834</v>
      </c>
      <c r="BR1510" t="s">
        <v>848</v>
      </c>
      <c r="BS1510" t="s">
        <v>848</v>
      </c>
      <c r="BT1510">
        <v>1</v>
      </c>
      <c r="BU1510">
        <v>1</v>
      </c>
      <c r="BV1510">
        <v>1</v>
      </c>
      <c r="BW1510">
        <v>1</v>
      </c>
    </row>
    <row r="1511" spans="1:75" x14ac:dyDescent="0.25">
      <c r="A1511">
        <v>180007186902</v>
      </c>
      <c r="B1511">
        <v>2018</v>
      </c>
      <c r="C1511">
        <v>12</v>
      </c>
      <c r="D1511" t="s">
        <v>77</v>
      </c>
      <c r="E1511">
        <v>0</v>
      </c>
      <c r="F1511">
        <v>1</v>
      </c>
      <c r="G1511">
        <v>1</v>
      </c>
      <c r="H1511">
        <v>1</v>
      </c>
      <c r="I1511">
        <v>3</v>
      </c>
      <c r="J1511">
        <v>1</v>
      </c>
      <c r="K1511">
        <v>3</v>
      </c>
      <c r="S1511">
        <v>4314902</v>
      </c>
      <c r="T1511" t="s">
        <v>152</v>
      </c>
      <c r="U1511">
        <v>43</v>
      </c>
      <c r="V1511" t="s">
        <v>331</v>
      </c>
      <c r="W1511">
        <v>0</v>
      </c>
      <c r="X1511">
        <v>0</v>
      </c>
      <c r="Y1511">
        <v>0</v>
      </c>
      <c r="Z1511">
        <v>0</v>
      </c>
      <c r="AI1511">
        <v>1</v>
      </c>
      <c r="AQ1511" t="s">
        <v>833</v>
      </c>
      <c r="AR1511" t="s">
        <v>833</v>
      </c>
      <c r="AS1511" t="s">
        <v>835</v>
      </c>
      <c r="AT1511" t="s">
        <v>833</v>
      </c>
      <c r="AU1511">
        <v>4</v>
      </c>
      <c r="AV1511" t="s">
        <v>835</v>
      </c>
      <c r="AW1511" t="s">
        <v>834</v>
      </c>
      <c r="AX1511" t="s">
        <v>833</v>
      </c>
      <c r="AY1511" t="s">
        <v>835</v>
      </c>
      <c r="AZ1511" t="s">
        <v>833</v>
      </c>
      <c r="BA1511" t="s">
        <v>834</v>
      </c>
      <c r="BB1511" t="s">
        <v>833</v>
      </c>
      <c r="BC1511" t="s">
        <v>833</v>
      </c>
      <c r="BD1511" t="s">
        <v>833</v>
      </c>
      <c r="BE1511" t="s">
        <v>834</v>
      </c>
      <c r="BF1511" t="s">
        <v>833</v>
      </c>
      <c r="BG1511" t="s">
        <v>834</v>
      </c>
      <c r="BH1511" t="s">
        <v>834</v>
      </c>
      <c r="BI1511" t="s">
        <v>833</v>
      </c>
      <c r="BJ1511" t="s">
        <v>834</v>
      </c>
      <c r="BK1511" t="s">
        <v>834</v>
      </c>
      <c r="BL1511" t="s">
        <v>835</v>
      </c>
      <c r="BM1511" t="s">
        <v>834</v>
      </c>
      <c r="BN1511" t="s">
        <v>834</v>
      </c>
      <c r="BO1511" t="s">
        <v>834</v>
      </c>
      <c r="BP1511" t="s">
        <v>834</v>
      </c>
      <c r="BQ1511" t="s">
        <v>834</v>
      </c>
      <c r="BR1511" t="s">
        <v>849</v>
      </c>
      <c r="BS1511" t="s">
        <v>849</v>
      </c>
      <c r="BT1511">
        <v>1</v>
      </c>
      <c r="BU1511">
        <v>1</v>
      </c>
      <c r="BV1511">
        <v>1</v>
      </c>
      <c r="BW1511">
        <v>1</v>
      </c>
    </row>
    <row r="1512" spans="1:75" x14ac:dyDescent="0.25">
      <c r="A1512">
        <v>180007186903</v>
      </c>
      <c r="B1512">
        <v>2018</v>
      </c>
      <c r="C1512">
        <v>10</v>
      </c>
      <c r="D1512" t="s">
        <v>77</v>
      </c>
      <c r="E1512">
        <v>0</v>
      </c>
      <c r="F1512">
        <v>1</v>
      </c>
      <c r="G1512">
        <v>1</v>
      </c>
      <c r="H1512">
        <v>1</v>
      </c>
      <c r="I1512">
        <v>4</v>
      </c>
      <c r="J1512">
        <v>1</v>
      </c>
      <c r="K1512">
        <v>1</v>
      </c>
      <c r="S1512">
        <v>4303103</v>
      </c>
      <c r="T1512" t="s">
        <v>442</v>
      </c>
      <c r="U1512">
        <v>43</v>
      </c>
      <c r="V1512" t="s">
        <v>331</v>
      </c>
      <c r="W1512">
        <v>0</v>
      </c>
      <c r="X1512">
        <v>0</v>
      </c>
      <c r="Y1512">
        <v>0</v>
      </c>
      <c r="Z1512">
        <v>0</v>
      </c>
      <c r="AI1512">
        <v>1</v>
      </c>
      <c r="AQ1512" t="s">
        <v>832</v>
      </c>
      <c r="AR1512" t="s">
        <v>833</v>
      </c>
      <c r="AS1512" t="s">
        <v>835</v>
      </c>
      <c r="AT1512" t="s">
        <v>833</v>
      </c>
      <c r="AU1512">
        <v>2</v>
      </c>
      <c r="AV1512" t="s">
        <v>77</v>
      </c>
      <c r="AW1512" t="s">
        <v>834</v>
      </c>
      <c r="AX1512" t="s">
        <v>833</v>
      </c>
      <c r="AY1512" t="s">
        <v>833</v>
      </c>
      <c r="AZ1512" t="s">
        <v>834</v>
      </c>
      <c r="BA1512" t="s">
        <v>834</v>
      </c>
      <c r="BB1512" t="s">
        <v>833</v>
      </c>
      <c r="BC1512" t="s">
        <v>834</v>
      </c>
      <c r="BD1512" t="s">
        <v>834</v>
      </c>
      <c r="BE1512" t="s">
        <v>834</v>
      </c>
      <c r="BF1512" t="s">
        <v>834</v>
      </c>
      <c r="BG1512" t="s">
        <v>834</v>
      </c>
      <c r="BH1512" t="s">
        <v>834</v>
      </c>
      <c r="BI1512" t="s">
        <v>833</v>
      </c>
      <c r="BJ1512" t="s">
        <v>834</v>
      </c>
      <c r="BK1512" t="s">
        <v>834</v>
      </c>
      <c r="BL1512" t="s">
        <v>833</v>
      </c>
      <c r="BM1512" t="s">
        <v>834</v>
      </c>
      <c r="BN1512" t="s">
        <v>834</v>
      </c>
      <c r="BO1512" t="s">
        <v>834</v>
      </c>
      <c r="BP1512" t="s">
        <v>834</v>
      </c>
      <c r="BQ1512" t="s">
        <v>834</v>
      </c>
      <c r="BR1512" t="s">
        <v>849</v>
      </c>
      <c r="BS1512" t="s">
        <v>849</v>
      </c>
      <c r="BT1512">
        <v>1</v>
      </c>
      <c r="BU1512">
        <v>1</v>
      </c>
      <c r="BV1512">
        <v>1</v>
      </c>
      <c r="BW1512">
        <v>1</v>
      </c>
    </row>
    <row r="1513" spans="1:75" x14ac:dyDescent="0.25">
      <c r="A1513">
        <v>180007186912</v>
      </c>
      <c r="B1513">
        <v>2018</v>
      </c>
      <c r="C1513">
        <v>6</v>
      </c>
      <c r="D1513" t="s">
        <v>77</v>
      </c>
      <c r="E1513">
        <v>0</v>
      </c>
      <c r="F1513">
        <v>1</v>
      </c>
      <c r="G1513">
        <v>4</v>
      </c>
      <c r="H1513">
        <v>1</v>
      </c>
      <c r="I1513">
        <v>4</v>
      </c>
      <c r="J1513">
        <v>1</v>
      </c>
      <c r="K1513">
        <v>1</v>
      </c>
      <c r="S1513">
        <v>3550308</v>
      </c>
      <c r="T1513" t="s">
        <v>90</v>
      </c>
      <c r="U1513">
        <v>35</v>
      </c>
      <c r="V1513" t="s">
        <v>332</v>
      </c>
      <c r="W1513">
        <v>0</v>
      </c>
      <c r="X1513">
        <v>0</v>
      </c>
      <c r="Y1513">
        <v>0</v>
      </c>
      <c r="Z1513">
        <v>0</v>
      </c>
      <c r="AI1513">
        <v>0</v>
      </c>
      <c r="AQ1513" t="s">
        <v>831</v>
      </c>
      <c r="AR1513" t="s">
        <v>77</v>
      </c>
      <c r="AS1513" t="s">
        <v>77</v>
      </c>
      <c r="AT1513" t="s">
        <v>832</v>
      </c>
      <c r="AU1513">
        <v>1</v>
      </c>
      <c r="AV1513" t="s">
        <v>835</v>
      </c>
      <c r="AW1513" t="s">
        <v>834</v>
      </c>
      <c r="AX1513" t="s">
        <v>833</v>
      </c>
      <c r="AY1513" t="s">
        <v>834</v>
      </c>
      <c r="AZ1513" t="s">
        <v>834</v>
      </c>
      <c r="BA1513" t="s">
        <v>834</v>
      </c>
      <c r="BB1513" t="s">
        <v>833</v>
      </c>
      <c r="BC1513" t="s">
        <v>833</v>
      </c>
      <c r="BD1513" t="s">
        <v>834</v>
      </c>
      <c r="BE1513" t="s">
        <v>834</v>
      </c>
      <c r="BF1513" t="s">
        <v>834</v>
      </c>
      <c r="BG1513" t="s">
        <v>834</v>
      </c>
      <c r="BH1513" t="s">
        <v>833</v>
      </c>
      <c r="BI1513" t="s">
        <v>834</v>
      </c>
      <c r="BJ1513" t="s">
        <v>833</v>
      </c>
      <c r="BK1513" t="s">
        <v>834</v>
      </c>
      <c r="BL1513" t="s">
        <v>833</v>
      </c>
      <c r="BM1513" t="s">
        <v>833</v>
      </c>
      <c r="BN1513" t="s">
        <v>833</v>
      </c>
      <c r="BO1513" t="s">
        <v>833</v>
      </c>
      <c r="BP1513" t="s">
        <v>834</v>
      </c>
      <c r="BQ1513" t="s">
        <v>834</v>
      </c>
      <c r="BR1513" t="s">
        <v>847</v>
      </c>
      <c r="BS1513" t="s">
        <v>847</v>
      </c>
      <c r="BT1513">
        <v>1</v>
      </c>
      <c r="BU1513">
        <v>1</v>
      </c>
      <c r="BV1513">
        <v>1</v>
      </c>
      <c r="BW1513">
        <v>1</v>
      </c>
    </row>
    <row r="1514" spans="1:75" x14ac:dyDescent="0.25">
      <c r="A1514">
        <v>180007186918</v>
      </c>
      <c r="B1514">
        <v>2018</v>
      </c>
      <c r="C1514">
        <v>2</v>
      </c>
      <c r="D1514" t="s">
        <v>77</v>
      </c>
      <c r="E1514">
        <v>0</v>
      </c>
      <c r="F1514">
        <v>3</v>
      </c>
      <c r="G1514">
        <v>1</v>
      </c>
      <c r="H1514">
        <v>2</v>
      </c>
      <c r="I1514">
        <v>0</v>
      </c>
      <c r="J1514">
        <v>2</v>
      </c>
      <c r="K1514">
        <v>1</v>
      </c>
      <c r="L1514">
        <v>3106200</v>
      </c>
      <c r="M1514" t="s">
        <v>136</v>
      </c>
      <c r="N1514">
        <v>31</v>
      </c>
      <c r="O1514" t="s">
        <v>326</v>
      </c>
      <c r="P1514">
        <v>2</v>
      </c>
      <c r="Q1514">
        <v>1</v>
      </c>
      <c r="R1514">
        <v>1</v>
      </c>
      <c r="S1514">
        <v>3106200</v>
      </c>
      <c r="T1514" t="s">
        <v>136</v>
      </c>
      <c r="U1514">
        <v>31</v>
      </c>
      <c r="V1514" t="s">
        <v>326</v>
      </c>
      <c r="W1514">
        <v>0</v>
      </c>
      <c r="X1514">
        <v>0</v>
      </c>
      <c r="Y1514">
        <v>0</v>
      </c>
      <c r="Z1514">
        <v>0</v>
      </c>
      <c r="AI1514">
        <v>1</v>
      </c>
      <c r="AQ1514" t="s">
        <v>834</v>
      </c>
      <c r="AR1514" t="s">
        <v>834</v>
      </c>
      <c r="AS1514" t="s">
        <v>833</v>
      </c>
      <c r="AT1514" t="s">
        <v>833</v>
      </c>
      <c r="AU1514">
        <v>2</v>
      </c>
      <c r="AV1514" t="s">
        <v>833</v>
      </c>
      <c r="AW1514" t="s">
        <v>833</v>
      </c>
      <c r="AX1514" t="s">
        <v>833</v>
      </c>
      <c r="AY1514" t="s">
        <v>833</v>
      </c>
      <c r="AZ1514" t="s">
        <v>834</v>
      </c>
      <c r="BA1514" t="s">
        <v>834</v>
      </c>
      <c r="BB1514" t="s">
        <v>833</v>
      </c>
      <c r="BC1514" t="s">
        <v>834</v>
      </c>
      <c r="BD1514" t="s">
        <v>834</v>
      </c>
      <c r="BE1514" t="s">
        <v>834</v>
      </c>
      <c r="BF1514" t="s">
        <v>834</v>
      </c>
      <c r="BG1514" t="s">
        <v>834</v>
      </c>
      <c r="BH1514" t="s">
        <v>834</v>
      </c>
      <c r="BI1514" t="s">
        <v>833</v>
      </c>
      <c r="BJ1514" t="s">
        <v>834</v>
      </c>
      <c r="BK1514" t="s">
        <v>834</v>
      </c>
      <c r="BL1514" t="s">
        <v>835</v>
      </c>
      <c r="BM1514" t="s">
        <v>834</v>
      </c>
      <c r="BN1514" t="s">
        <v>834</v>
      </c>
      <c r="BO1514" t="s">
        <v>833</v>
      </c>
      <c r="BP1514" t="s">
        <v>833</v>
      </c>
      <c r="BQ1514" t="s">
        <v>834</v>
      </c>
      <c r="BR1514" t="s">
        <v>847</v>
      </c>
      <c r="BS1514" t="s">
        <v>847</v>
      </c>
      <c r="BT1514">
        <v>1</v>
      </c>
      <c r="BU1514">
        <v>1</v>
      </c>
      <c r="BV1514">
        <v>1</v>
      </c>
      <c r="BW1514">
        <v>0</v>
      </c>
    </row>
    <row r="1515" spans="1:75" x14ac:dyDescent="0.25">
      <c r="A1515">
        <v>180007186926</v>
      </c>
      <c r="B1515">
        <v>2018</v>
      </c>
      <c r="C1515">
        <v>11</v>
      </c>
      <c r="D1515" t="s">
        <v>77</v>
      </c>
      <c r="E1515">
        <v>0</v>
      </c>
      <c r="F1515">
        <v>3</v>
      </c>
      <c r="G1515">
        <v>1</v>
      </c>
      <c r="H1515">
        <v>1</v>
      </c>
      <c r="I1515">
        <v>0</v>
      </c>
      <c r="J1515">
        <v>1</v>
      </c>
      <c r="S1515">
        <v>3550308</v>
      </c>
      <c r="T1515" t="s">
        <v>90</v>
      </c>
      <c r="U1515">
        <v>35</v>
      </c>
      <c r="V1515" t="s">
        <v>332</v>
      </c>
      <c r="W1515">
        <v>0</v>
      </c>
      <c r="X1515">
        <v>0</v>
      </c>
      <c r="Y1515">
        <v>0</v>
      </c>
      <c r="Z1515">
        <v>0</v>
      </c>
      <c r="AI1515">
        <v>1</v>
      </c>
      <c r="AQ1515" t="s">
        <v>833</v>
      </c>
      <c r="AR1515" t="s">
        <v>831</v>
      </c>
      <c r="AS1515" t="s">
        <v>835</v>
      </c>
      <c r="AT1515" t="s">
        <v>833</v>
      </c>
      <c r="AU1515">
        <v>2</v>
      </c>
      <c r="AV1515" t="s">
        <v>831</v>
      </c>
      <c r="AW1515" t="s">
        <v>834</v>
      </c>
      <c r="AX1515" t="s">
        <v>833</v>
      </c>
      <c r="AY1515" t="s">
        <v>835</v>
      </c>
      <c r="AZ1515" t="s">
        <v>834</v>
      </c>
      <c r="BA1515" t="s">
        <v>834</v>
      </c>
      <c r="BB1515" t="s">
        <v>833</v>
      </c>
      <c r="BC1515" t="s">
        <v>834</v>
      </c>
      <c r="BD1515" t="s">
        <v>833</v>
      </c>
      <c r="BE1515" t="s">
        <v>834</v>
      </c>
      <c r="BF1515" t="s">
        <v>834</v>
      </c>
      <c r="BG1515" t="s">
        <v>834</v>
      </c>
      <c r="BH1515" t="s">
        <v>834</v>
      </c>
      <c r="BI1515" t="s">
        <v>833</v>
      </c>
      <c r="BJ1515" t="s">
        <v>834</v>
      </c>
      <c r="BK1515" t="s">
        <v>833</v>
      </c>
      <c r="BL1515" t="s">
        <v>835</v>
      </c>
      <c r="BM1515" t="s">
        <v>834</v>
      </c>
      <c r="BN1515" t="s">
        <v>833</v>
      </c>
      <c r="BO1515" t="s">
        <v>833</v>
      </c>
      <c r="BP1515" t="s">
        <v>834</v>
      </c>
      <c r="BQ1515" t="s">
        <v>834</v>
      </c>
      <c r="BR1515" t="s">
        <v>847</v>
      </c>
      <c r="BS1515" t="s">
        <v>847</v>
      </c>
      <c r="BT1515">
        <v>1</v>
      </c>
      <c r="BU1515">
        <v>1</v>
      </c>
      <c r="BV1515">
        <v>1</v>
      </c>
      <c r="BW1515">
        <v>1</v>
      </c>
    </row>
    <row r="1516" spans="1:75" x14ac:dyDescent="0.25">
      <c r="A1516">
        <v>180007186934</v>
      </c>
      <c r="B1516">
        <v>2018</v>
      </c>
      <c r="C1516">
        <v>10</v>
      </c>
      <c r="D1516" t="s">
        <v>77</v>
      </c>
      <c r="E1516">
        <v>0</v>
      </c>
      <c r="F1516">
        <v>1</v>
      </c>
      <c r="G1516">
        <v>1</v>
      </c>
      <c r="H1516">
        <v>1</v>
      </c>
      <c r="I1516">
        <v>7</v>
      </c>
      <c r="J1516">
        <v>1</v>
      </c>
      <c r="S1516">
        <v>4320008</v>
      </c>
      <c r="T1516" t="s">
        <v>294</v>
      </c>
      <c r="U1516">
        <v>43</v>
      </c>
      <c r="V1516" t="s">
        <v>331</v>
      </c>
      <c r="W1516">
        <v>0</v>
      </c>
      <c r="X1516">
        <v>0</v>
      </c>
      <c r="Y1516">
        <v>0</v>
      </c>
      <c r="Z1516">
        <v>0</v>
      </c>
      <c r="AI1516">
        <v>1</v>
      </c>
      <c r="AQ1516" t="s">
        <v>831</v>
      </c>
      <c r="AR1516" t="s">
        <v>831</v>
      </c>
      <c r="AS1516" t="s">
        <v>835</v>
      </c>
      <c r="AT1516" t="s">
        <v>832</v>
      </c>
      <c r="AU1516">
        <v>3</v>
      </c>
      <c r="AV1516" t="s">
        <v>832</v>
      </c>
      <c r="AW1516" t="s">
        <v>834</v>
      </c>
      <c r="AX1516" t="s">
        <v>833</v>
      </c>
      <c r="AY1516" t="s">
        <v>835</v>
      </c>
      <c r="AZ1516" t="s">
        <v>834</v>
      </c>
      <c r="BA1516" t="s">
        <v>833</v>
      </c>
      <c r="BB1516" t="s">
        <v>833</v>
      </c>
      <c r="BC1516" t="s">
        <v>834</v>
      </c>
      <c r="BD1516" t="s">
        <v>833</v>
      </c>
      <c r="BE1516" t="s">
        <v>834</v>
      </c>
      <c r="BF1516" t="s">
        <v>833</v>
      </c>
      <c r="BG1516" t="s">
        <v>834</v>
      </c>
      <c r="BH1516" t="s">
        <v>834</v>
      </c>
      <c r="BI1516" t="s">
        <v>833</v>
      </c>
      <c r="BJ1516" t="s">
        <v>834</v>
      </c>
      <c r="BK1516" t="s">
        <v>834</v>
      </c>
      <c r="BL1516" t="s">
        <v>832</v>
      </c>
      <c r="BM1516" t="s">
        <v>834</v>
      </c>
      <c r="BN1516" t="s">
        <v>833</v>
      </c>
      <c r="BO1516" t="s">
        <v>833</v>
      </c>
      <c r="BP1516" t="s">
        <v>834</v>
      </c>
      <c r="BQ1516" t="s">
        <v>833</v>
      </c>
      <c r="BR1516" t="s">
        <v>849</v>
      </c>
      <c r="BS1516" t="s">
        <v>849</v>
      </c>
      <c r="BT1516">
        <v>1</v>
      </c>
      <c r="BU1516">
        <v>1</v>
      </c>
      <c r="BV1516">
        <v>1</v>
      </c>
      <c r="BW1516">
        <v>1</v>
      </c>
    </row>
    <row r="1517" spans="1:75" x14ac:dyDescent="0.25">
      <c r="A1517">
        <v>180007186936</v>
      </c>
      <c r="B1517">
        <v>2018</v>
      </c>
      <c r="C1517">
        <v>4</v>
      </c>
      <c r="D1517" t="s">
        <v>77</v>
      </c>
      <c r="F1517">
        <v>3</v>
      </c>
      <c r="G1517">
        <v>1</v>
      </c>
      <c r="H1517">
        <v>2</v>
      </c>
      <c r="I1517">
        <v>0</v>
      </c>
      <c r="J1517">
        <v>1</v>
      </c>
      <c r="K1517">
        <v>3</v>
      </c>
      <c r="S1517">
        <v>2507705</v>
      </c>
      <c r="T1517" t="s">
        <v>450</v>
      </c>
      <c r="U1517">
        <v>25</v>
      </c>
      <c r="V1517" t="s">
        <v>342</v>
      </c>
      <c r="W1517">
        <v>0</v>
      </c>
      <c r="X1517">
        <v>0</v>
      </c>
      <c r="Y1517">
        <v>0</v>
      </c>
      <c r="Z1517">
        <v>0</v>
      </c>
      <c r="AI1517">
        <v>1</v>
      </c>
      <c r="AQ1517" t="s">
        <v>833</v>
      </c>
      <c r="AR1517" t="s">
        <v>833</v>
      </c>
      <c r="AS1517" t="s">
        <v>834</v>
      </c>
      <c r="AT1517" t="s">
        <v>834</v>
      </c>
      <c r="AU1517">
        <v>5</v>
      </c>
      <c r="AV1517" t="s">
        <v>833</v>
      </c>
      <c r="AW1517" t="s">
        <v>834</v>
      </c>
      <c r="AX1517" t="s">
        <v>834</v>
      </c>
      <c r="AY1517" t="s">
        <v>835</v>
      </c>
      <c r="AZ1517" t="s">
        <v>834</v>
      </c>
      <c r="BA1517" t="s">
        <v>833</v>
      </c>
      <c r="BB1517" t="s">
        <v>833</v>
      </c>
      <c r="BC1517" t="s">
        <v>834</v>
      </c>
      <c r="BD1517" t="s">
        <v>834</v>
      </c>
      <c r="BE1517" t="s">
        <v>834</v>
      </c>
      <c r="BF1517" t="s">
        <v>834</v>
      </c>
      <c r="BG1517" t="s">
        <v>834</v>
      </c>
      <c r="BH1517" t="s">
        <v>834</v>
      </c>
      <c r="BI1517" t="s">
        <v>834</v>
      </c>
      <c r="BJ1517" t="s">
        <v>834</v>
      </c>
      <c r="BK1517" t="s">
        <v>834</v>
      </c>
      <c r="BL1517" t="s">
        <v>835</v>
      </c>
      <c r="BM1517" t="s">
        <v>834</v>
      </c>
      <c r="BN1517" t="s">
        <v>834</v>
      </c>
      <c r="BO1517" t="s">
        <v>834</v>
      </c>
      <c r="BP1517" t="s">
        <v>833</v>
      </c>
      <c r="BQ1517" t="s">
        <v>834</v>
      </c>
      <c r="BR1517" t="s">
        <v>848</v>
      </c>
      <c r="BS1517" t="s">
        <v>848</v>
      </c>
      <c r="BT1517">
        <v>1</v>
      </c>
      <c r="BU1517">
        <v>1</v>
      </c>
      <c r="BV1517">
        <v>1</v>
      </c>
      <c r="BW1517">
        <v>1</v>
      </c>
    </row>
    <row r="1518" spans="1:75" x14ac:dyDescent="0.25">
      <c r="A1518">
        <v>180007186948</v>
      </c>
      <c r="B1518">
        <v>2018</v>
      </c>
      <c r="C1518">
        <v>12</v>
      </c>
      <c r="D1518" t="s">
        <v>77</v>
      </c>
      <c r="E1518">
        <v>0</v>
      </c>
      <c r="F1518">
        <v>2</v>
      </c>
      <c r="G1518">
        <v>1</v>
      </c>
      <c r="H1518">
        <v>1</v>
      </c>
      <c r="I1518">
        <v>12</v>
      </c>
      <c r="J1518">
        <v>1</v>
      </c>
      <c r="K1518">
        <v>1</v>
      </c>
      <c r="S1518">
        <v>5300108</v>
      </c>
      <c r="T1518" t="s">
        <v>83</v>
      </c>
      <c r="U1518">
        <v>53</v>
      </c>
      <c r="V1518" t="s">
        <v>328</v>
      </c>
      <c r="W1518">
        <v>0</v>
      </c>
      <c r="X1518">
        <v>0</v>
      </c>
      <c r="Y1518">
        <v>0</v>
      </c>
      <c r="Z1518">
        <v>0</v>
      </c>
      <c r="AI1518">
        <v>1</v>
      </c>
      <c r="AQ1518" t="s">
        <v>836</v>
      </c>
      <c r="AR1518" t="s">
        <v>832</v>
      </c>
      <c r="AS1518" t="s">
        <v>77</v>
      </c>
      <c r="AT1518" t="s">
        <v>833</v>
      </c>
      <c r="AU1518">
        <v>1</v>
      </c>
      <c r="AV1518" t="s">
        <v>835</v>
      </c>
      <c r="AW1518" t="s">
        <v>834</v>
      </c>
      <c r="AX1518" t="s">
        <v>833</v>
      </c>
      <c r="AY1518" t="s">
        <v>833</v>
      </c>
      <c r="AZ1518" t="s">
        <v>833</v>
      </c>
      <c r="BA1518" t="s">
        <v>834</v>
      </c>
      <c r="BB1518" t="s">
        <v>833</v>
      </c>
      <c r="BC1518" t="s">
        <v>834</v>
      </c>
      <c r="BD1518" t="s">
        <v>834</v>
      </c>
      <c r="BE1518" t="s">
        <v>834</v>
      </c>
      <c r="BF1518" t="s">
        <v>834</v>
      </c>
      <c r="BG1518" t="s">
        <v>834</v>
      </c>
      <c r="BH1518" t="s">
        <v>834</v>
      </c>
      <c r="BI1518" t="s">
        <v>833</v>
      </c>
      <c r="BJ1518" t="s">
        <v>834</v>
      </c>
      <c r="BK1518" t="s">
        <v>834</v>
      </c>
      <c r="BL1518" t="s">
        <v>833</v>
      </c>
      <c r="BM1518" t="s">
        <v>833</v>
      </c>
      <c r="BN1518" t="s">
        <v>833</v>
      </c>
      <c r="BO1518" t="s">
        <v>833</v>
      </c>
      <c r="BP1518" t="s">
        <v>834</v>
      </c>
      <c r="BQ1518" t="s">
        <v>834</v>
      </c>
      <c r="BR1518" t="s">
        <v>328</v>
      </c>
      <c r="BS1518" t="s">
        <v>328</v>
      </c>
      <c r="BT1518">
        <v>1</v>
      </c>
      <c r="BU1518">
        <v>1</v>
      </c>
      <c r="BV1518">
        <v>1</v>
      </c>
      <c r="BW1518">
        <v>1</v>
      </c>
    </row>
    <row r="1519" spans="1:75" x14ac:dyDescent="0.25">
      <c r="A1519">
        <v>180007186953</v>
      </c>
      <c r="B1519">
        <v>2018</v>
      </c>
      <c r="C1519">
        <v>13</v>
      </c>
      <c r="D1519" t="s">
        <v>78</v>
      </c>
      <c r="E1519">
        <v>1</v>
      </c>
      <c r="F1519">
        <v>3</v>
      </c>
      <c r="G1519">
        <v>1</v>
      </c>
      <c r="H1519">
        <v>1</v>
      </c>
      <c r="I1519">
        <v>12</v>
      </c>
      <c r="J1519">
        <v>1</v>
      </c>
      <c r="K1519">
        <v>1</v>
      </c>
      <c r="S1519">
        <v>2304400</v>
      </c>
      <c r="T1519" t="s">
        <v>96</v>
      </c>
      <c r="U1519">
        <v>23</v>
      </c>
      <c r="V1519" t="s">
        <v>334</v>
      </c>
      <c r="W1519">
        <v>0</v>
      </c>
      <c r="X1519">
        <v>0</v>
      </c>
      <c r="Y1519">
        <v>0</v>
      </c>
      <c r="Z1519">
        <v>0</v>
      </c>
      <c r="AI1519">
        <v>1</v>
      </c>
      <c r="AQ1519" t="s">
        <v>835</v>
      </c>
      <c r="AR1519" t="s">
        <v>833</v>
      </c>
      <c r="AS1519" t="s">
        <v>833</v>
      </c>
      <c r="AT1519" t="s">
        <v>834</v>
      </c>
      <c r="AU1519">
        <v>4</v>
      </c>
      <c r="AV1519" t="s">
        <v>836</v>
      </c>
      <c r="AW1519" t="s">
        <v>834</v>
      </c>
      <c r="AX1519" t="s">
        <v>833</v>
      </c>
      <c r="AY1519" t="s">
        <v>835</v>
      </c>
      <c r="AZ1519" t="s">
        <v>834</v>
      </c>
      <c r="BA1519" t="s">
        <v>834</v>
      </c>
      <c r="BB1519" t="s">
        <v>833</v>
      </c>
      <c r="BC1519" t="s">
        <v>834</v>
      </c>
      <c r="BD1519" t="s">
        <v>834</v>
      </c>
      <c r="BE1519" t="s">
        <v>834</v>
      </c>
      <c r="BF1519" t="s">
        <v>834</v>
      </c>
      <c r="BG1519" t="s">
        <v>834</v>
      </c>
      <c r="BH1519" t="s">
        <v>834</v>
      </c>
      <c r="BI1519" t="s">
        <v>833</v>
      </c>
      <c r="BJ1519" t="s">
        <v>834</v>
      </c>
      <c r="BK1519" t="s">
        <v>834</v>
      </c>
      <c r="BL1519" t="s">
        <v>835</v>
      </c>
      <c r="BM1519" t="s">
        <v>834</v>
      </c>
      <c r="BN1519" t="s">
        <v>834</v>
      </c>
      <c r="BO1519" t="s">
        <v>834</v>
      </c>
      <c r="BP1519" t="s">
        <v>834</v>
      </c>
      <c r="BQ1519" t="s">
        <v>834</v>
      </c>
      <c r="BR1519" t="s">
        <v>848</v>
      </c>
      <c r="BS1519" t="s">
        <v>848</v>
      </c>
      <c r="BT1519">
        <v>1</v>
      </c>
      <c r="BU1519">
        <v>1</v>
      </c>
      <c r="BV1519">
        <v>1</v>
      </c>
      <c r="BW1519">
        <v>1</v>
      </c>
    </row>
    <row r="1520" spans="1:75" x14ac:dyDescent="0.25">
      <c r="A1520">
        <v>180007186962</v>
      </c>
      <c r="B1520">
        <v>2018</v>
      </c>
      <c r="C1520">
        <v>3</v>
      </c>
      <c r="D1520" t="s">
        <v>77</v>
      </c>
      <c r="E1520">
        <v>0</v>
      </c>
      <c r="F1520">
        <v>4</v>
      </c>
      <c r="G1520">
        <v>1</v>
      </c>
      <c r="H1520">
        <v>1</v>
      </c>
      <c r="I1520">
        <v>2</v>
      </c>
      <c r="J1520">
        <v>1</v>
      </c>
      <c r="K1520">
        <v>1</v>
      </c>
      <c r="S1520">
        <v>2304400</v>
      </c>
      <c r="T1520" t="s">
        <v>96</v>
      </c>
      <c r="U1520">
        <v>23</v>
      </c>
      <c r="V1520" t="s">
        <v>334</v>
      </c>
      <c r="W1520">
        <v>0</v>
      </c>
      <c r="X1520">
        <v>0</v>
      </c>
      <c r="Y1520">
        <v>0</v>
      </c>
      <c r="Z1520">
        <v>0</v>
      </c>
      <c r="AI1520">
        <v>0</v>
      </c>
      <c r="AQ1520" t="s">
        <v>833</v>
      </c>
      <c r="AR1520" t="s">
        <v>831</v>
      </c>
      <c r="AS1520" t="s">
        <v>835</v>
      </c>
      <c r="AT1520" t="s">
        <v>832</v>
      </c>
      <c r="AU1520">
        <v>4</v>
      </c>
      <c r="AV1520" t="s">
        <v>837</v>
      </c>
      <c r="AW1520" t="s">
        <v>834</v>
      </c>
      <c r="AX1520" t="s">
        <v>833</v>
      </c>
      <c r="AY1520" t="s">
        <v>835</v>
      </c>
      <c r="AZ1520" t="s">
        <v>834</v>
      </c>
      <c r="BA1520" t="s">
        <v>834</v>
      </c>
      <c r="BB1520" t="s">
        <v>833</v>
      </c>
      <c r="BC1520" t="s">
        <v>834</v>
      </c>
      <c r="BD1520" t="s">
        <v>833</v>
      </c>
      <c r="BE1520" t="s">
        <v>834</v>
      </c>
      <c r="BF1520" t="s">
        <v>834</v>
      </c>
      <c r="BG1520" t="s">
        <v>834</v>
      </c>
      <c r="BH1520" t="s">
        <v>834</v>
      </c>
      <c r="BI1520" t="s">
        <v>833</v>
      </c>
      <c r="BJ1520" t="s">
        <v>834</v>
      </c>
      <c r="BK1520" t="s">
        <v>834</v>
      </c>
      <c r="BL1520" t="s">
        <v>835</v>
      </c>
      <c r="BM1520" t="s">
        <v>833</v>
      </c>
      <c r="BN1520" t="s">
        <v>833</v>
      </c>
      <c r="BO1520" t="s">
        <v>833</v>
      </c>
      <c r="BP1520" t="s">
        <v>834</v>
      </c>
      <c r="BQ1520" t="s">
        <v>832</v>
      </c>
      <c r="BR1520" t="s">
        <v>848</v>
      </c>
      <c r="BS1520" t="s">
        <v>848</v>
      </c>
      <c r="BT1520">
        <v>1</v>
      </c>
      <c r="BU1520">
        <v>1</v>
      </c>
      <c r="BV1520">
        <v>1</v>
      </c>
      <c r="BW1520">
        <v>1</v>
      </c>
    </row>
    <row r="1521" spans="1:75" x14ac:dyDescent="0.25">
      <c r="A1521">
        <v>180007186975</v>
      </c>
      <c r="B1521">
        <v>2018</v>
      </c>
      <c r="C1521">
        <v>11</v>
      </c>
      <c r="D1521" t="s">
        <v>78</v>
      </c>
      <c r="E1521">
        <v>0</v>
      </c>
      <c r="F1521">
        <v>1</v>
      </c>
      <c r="G1521">
        <v>1</v>
      </c>
      <c r="H1521">
        <v>1</v>
      </c>
      <c r="I1521">
        <v>10</v>
      </c>
      <c r="J1521">
        <v>1</v>
      </c>
      <c r="K1521">
        <v>1</v>
      </c>
      <c r="S1521">
        <v>4204202</v>
      </c>
      <c r="T1521" t="s">
        <v>458</v>
      </c>
      <c r="U1521">
        <v>42</v>
      </c>
      <c r="V1521" t="s">
        <v>335</v>
      </c>
      <c r="W1521">
        <v>0</v>
      </c>
      <c r="X1521">
        <v>0</v>
      </c>
      <c r="Y1521">
        <v>0</v>
      </c>
      <c r="Z1521">
        <v>0</v>
      </c>
      <c r="AI1521">
        <v>1</v>
      </c>
      <c r="AQ1521" t="s">
        <v>833</v>
      </c>
      <c r="AR1521" t="s">
        <v>831</v>
      </c>
      <c r="AS1521" t="s">
        <v>835</v>
      </c>
      <c r="AT1521" t="s">
        <v>833</v>
      </c>
      <c r="AU1521">
        <v>3</v>
      </c>
      <c r="AV1521" t="s">
        <v>77</v>
      </c>
      <c r="AW1521" t="s">
        <v>834</v>
      </c>
      <c r="AX1521" t="s">
        <v>833</v>
      </c>
      <c r="AY1521" t="s">
        <v>832</v>
      </c>
      <c r="AZ1521" t="s">
        <v>834</v>
      </c>
      <c r="BA1521" t="s">
        <v>833</v>
      </c>
      <c r="BB1521" t="s">
        <v>833</v>
      </c>
      <c r="BC1521" t="s">
        <v>834</v>
      </c>
      <c r="BD1521" t="s">
        <v>833</v>
      </c>
      <c r="BE1521" t="s">
        <v>834</v>
      </c>
      <c r="BF1521" t="s">
        <v>833</v>
      </c>
      <c r="BG1521" t="s">
        <v>834</v>
      </c>
      <c r="BH1521" t="s">
        <v>834</v>
      </c>
      <c r="BI1521" t="s">
        <v>833</v>
      </c>
      <c r="BJ1521" t="s">
        <v>834</v>
      </c>
      <c r="BK1521" t="s">
        <v>834</v>
      </c>
      <c r="BL1521" t="s">
        <v>832</v>
      </c>
      <c r="BM1521" t="s">
        <v>834</v>
      </c>
      <c r="BN1521" t="s">
        <v>833</v>
      </c>
      <c r="BO1521" t="s">
        <v>833</v>
      </c>
      <c r="BP1521" t="s">
        <v>834</v>
      </c>
      <c r="BQ1521" t="s">
        <v>834</v>
      </c>
      <c r="BR1521" t="s">
        <v>849</v>
      </c>
      <c r="BS1521" t="s">
        <v>849</v>
      </c>
      <c r="BT1521">
        <v>1</v>
      </c>
      <c r="BU1521">
        <v>1</v>
      </c>
      <c r="BV1521">
        <v>1</v>
      </c>
      <c r="BW1521">
        <v>1</v>
      </c>
    </row>
    <row r="1522" spans="1:75" x14ac:dyDescent="0.25">
      <c r="A1522">
        <v>180007186977</v>
      </c>
      <c r="B1522">
        <v>2018</v>
      </c>
      <c r="C1522">
        <v>14</v>
      </c>
      <c r="D1522" t="s">
        <v>78</v>
      </c>
      <c r="E1522">
        <v>1</v>
      </c>
      <c r="F1522">
        <v>3</v>
      </c>
      <c r="G1522">
        <v>1</v>
      </c>
      <c r="H1522">
        <v>1</v>
      </c>
      <c r="I1522">
        <v>12</v>
      </c>
      <c r="J1522">
        <v>1</v>
      </c>
      <c r="K1522">
        <v>1</v>
      </c>
      <c r="S1522">
        <v>3136702</v>
      </c>
      <c r="T1522" t="s">
        <v>159</v>
      </c>
      <c r="U1522">
        <v>31</v>
      </c>
      <c r="V1522" t="s">
        <v>326</v>
      </c>
      <c r="W1522">
        <v>0</v>
      </c>
      <c r="X1522">
        <v>0</v>
      </c>
      <c r="Y1522">
        <v>0</v>
      </c>
      <c r="Z1522">
        <v>0</v>
      </c>
      <c r="AI1522">
        <v>0</v>
      </c>
      <c r="AQ1522" t="s">
        <v>833</v>
      </c>
      <c r="AR1522" t="s">
        <v>833</v>
      </c>
      <c r="AS1522" t="s">
        <v>833</v>
      </c>
      <c r="AT1522" t="s">
        <v>833</v>
      </c>
      <c r="AU1522">
        <v>4</v>
      </c>
      <c r="AV1522" t="s">
        <v>836</v>
      </c>
      <c r="AW1522" t="s">
        <v>834</v>
      </c>
      <c r="AX1522" t="s">
        <v>833</v>
      </c>
      <c r="AY1522" t="s">
        <v>835</v>
      </c>
      <c r="AZ1522" t="s">
        <v>834</v>
      </c>
      <c r="BA1522" t="s">
        <v>834</v>
      </c>
      <c r="BB1522" t="s">
        <v>833</v>
      </c>
      <c r="BC1522" t="s">
        <v>834</v>
      </c>
      <c r="BD1522" t="s">
        <v>833</v>
      </c>
      <c r="BE1522" t="s">
        <v>834</v>
      </c>
      <c r="BF1522" t="s">
        <v>833</v>
      </c>
      <c r="BG1522" t="s">
        <v>834</v>
      </c>
      <c r="BH1522" t="s">
        <v>833</v>
      </c>
      <c r="BI1522" t="s">
        <v>832</v>
      </c>
      <c r="BJ1522" t="s">
        <v>834</v>
      </c>
      <c r="BK1522" t="s">
        <v>834</v>
      </c>
      <c r="BL1522" t="s">
        <v>831</v>
      </c>
      <c r="BM1522" t="s">
        <v>833</v>
      </c>
      <c r="BN1522" t="s">
        <v>835</v>
      </c>
      <c r="BO1522" t="s">
        <v>833</v>
      </c>
      <c r="BP1522" t="s">
        <v>834</v>
      </c>
      <c r="BQ1522" t="s">
        <v>834</v>
      </c>
      <c r="BR1522" t="s">
        <v>847</v>
      </c>
      <c r="BS1522" t="s">
        <v>847</v>
      </c>
      <c r="BT1522">
        <v>1</v>
      </c>
      <c r="BU1522">
        <v>1</v>
      </c>
      <c r="BV1522">
        <v>1</v>
      </c>
      <c r="BW1522">
        <v>1</v>
      </c>
    </row>
    <row r="1523" spans="1:75" x14ac:dyDescent="0.25">
      <c r="A1523">
        <v>180007186979</v>
      </c>
      <c r="B1523">
        <v>2018</v>
      </c>
      <c r="C1523">
        <v>9</v>
      </c>
      <c r="D1523" t="s">
        <v>78</v>
      </c>
      <c r="F1523">
        <v>1</v>
      </c>
      <c r="G1523">
        <v>1</v>
      </c>
      <c r="H1523">
        <v>1</v>
      </c>
      <c r="I1523">
        <v>1</v>
      </c>
      <c r="J1523">
        <v>1</v>
      </c>
      <c r="S1523">
        <v>5211909</v>
      </c>
      <c r="T1523" t="s">
        <v>453</v>
      </c>
      <c r="U1523">
        <v>52</v>
      </c>
      <c r="V1523" t="s">
        <v>345</v>
      </c>
      <c r="W1523">
        <v>0</v>
      </c>
      <c r="X1523">
        <v>0</v>
      </c>
      <c r="Y1523">
        <v>0</v>
      </c>
      <c r="Z1523">
        <v>0</v>
      </c>
      <c r="AI1523">
        <v>0</v>
      </c>
      <c r="AQ1523" t="s">
        <v>836</v>
      </c>
      <c r="AR1523" t="s">
        <v>831</v>
      </c>
      <c r="AS1523" t="s">
        <v>833</v>
      </c>
      <c r="AT1523" t="s">
        <v>833</v>
      </c>
      <c r="AU1523">
        <v>3</v>
      </c>
      <c r="AV1523" t="s">
        <v>835</v>
      </c>
      <c r="AW1523" t="s">
        <v>834</v>
      </c>
      <c r="AX1523" t="s">
        <v>833</v>
      </c>
      <c r="AY1523" t="s">
        <v>835</v>
      </c>
      <c r="AZ1523" t="s">
        <v>834</v>
      </c>
      <c r="BA1523" t="s">
        <v>834</v>
      </c>
      <c r="BB1523" t="s">
        <v>833</v>
      </c>
      <c r="BC1523" t="s">
        <v>834</v>
      </c>
      <c r="BD1523" t="s">
        <v>834</v>
      </c>
      <c r="BE1523" t="s">
        <v>834</v>
      </c>
      <c r="BF1523" t="s">
        <v>834</v>
      </c>
      <c r="BG1523" t="s">
        <v>834</v>
      </c>
      <c r="BH1523" t="s">
        <v>834</v>
      </c>
      <c r="BI1523" t="s">
        <v>833</v>
      </c>
      <c r="BJ1523" t="s">
        <v>834</v>
      </c>
      <c r="BK1523" t="s">
        <v>834</v>
      </c>
      <c r="BL1523" t="s">
        <v>833</v>
      </c>
      <c r="BM1523" t="s">
        <v>834</v>
      </c>
      <c r="BN1523" t="s">
        <v>834</v>
      </c>
      <c r="BO1523" t="s">
        <v>834</v>
      </c>
      <c r="BP1523" t="s">
        <v>834</v>
      </c>
      <c r="BQ1523" t="s">
        <v>834</v>
      </c>
      <c r="BR1523" t="s">
        <v>850</v>
      </c>
      <c r="BS1523" t="s">
        <v>850</v>
      </c>
      <c r="BT1523">
        <v>1</v>
      </c>
      <c r="BU1523">
        <v>1</v>
      </c>
      <c r="BV1523">
        <v>1</v>
      </c>
      <c r="BW1523">
        <v>1</v>
      </c>
    </row>
    <row r="1524" spans="1:75" x14ac:dyDescent="0.25">
      <c r="A1524">
        <v>180007186992</v>
      </c>
      <c r="B1524">
        <v>2018</v>
      </c>
      <c r="C1524">
        <v>3</v>
      </c>
      <c r="D1524" t="s">
        <v>77</v>
      </c>
      <c r="E1524">
        <v>0</v>
      </c>
      <c r="F1524">
        <v>1</v>
      </c>
      <c r="G1524">
        <v>1</v>
      </c>
      <c r="H1524">
        <v>1</v>
      </c>
      <c r="I1524">
        <v>2</v>
      </c>
      <c r="J1524">
        <v>1</v>
      </c>
      <c r="S1524">
        <v>4315602</v>
      </c>
      <c r="T1524" t="s">
        <v>91</v>
      </c>
      <c r="U1524">
        <v>43</v>
      </c>
      <c r="V1524" t="s">
        <v>331</v>
      </c>
      <c r="W1524">
        <v>0</v>
      </c>
      <c r="X1524">
        <v>0</v>
      </c>
      <c r="Y1524">
        <v>0</v>
      </c>
      <c r="Z1524">
        <v>0</v>
      </c>
      <c r="AI1524">
        <v>0</v>
      </c>
      <c r="AQ1524" t="s">
        <v>832</v>
      </c>
      <c r="AR1524" t="s">
        <v>837</v>
      </c>
      <c r="AS1524" t="s">
        <v>832</v>
      </c>
      <c r="AT1524" t="s">
        <v>831</v>
      </c>
      <c r="AU1524">
        <v>4</v>
      </c>
      <c r="AV1524" t="s">
        <v>844</v>
      </c>
      <c r="AW1524" t="s">
        <v>834</v>
      </c>
      <c r="AX1524" t="s">
        <v>835</v>
      </c>
      <c r="AY1524" t="s">
        <v>831</v>
      </c>
      <c r="AZ1524" t="s">
        <v>835</v>
      </c>
      <c r="BA1524" t="s">
        <v>834</v>
      </c>
      <c r="BB1524" t="s">
        <v>833</v>
      </c>
      <c r="BC1524" t="s">
        <v>833</v>
      </c>
      <c r="BD1524" t="s">
        <v>833</v>
      </c>
      <c r="BE1524" t="s">
        <v>833</v>
      </c>
      <c r="BF1524" t="s">
        <v>833</v>
      </c>
      <c r="BG1524" t="s">
        <v>834</v>
      </c>
      <c r="BH1524" t="s">
        <v>833</v>
      </c>
      <c r="BI1524" t="s">
        <v>832</v>
      </c>
      <c r="BJ1524" t="s">
        <v>833</v>
      </c>
      <c r="BK1524" t="s">
        <v>833</v>
      </c>
      <c r="BL1524" t="s">
        <v>831</v>
      </c>
      <c r="BM1524" t="s">
        <v>833</v>
      </c>
      <c r="BN1524" t="s">
        <v>833</v>
      </c>
      <c r="BO1524" t="s">
        <v>833</v>
      </c>
      <c r="BP1524" t="s">
        <v>834</v>
      </c>
      <c r="BQ1524" t="s">
        <v>832</v>
      </c>
      <c r="BR1524" t="s">
        <v>849</v>
      </c>
      <c r="BS1524" t="s">
        <v>849</v>
      </c>
      <c r="BT1524">
        <v>1</v>
      </c>
      <c r="BU1524">
        <v>1</v>
      </c>
      <c r="BV1524">
        <v>1</v>
      </c>
      <c r="BW1524">
        <v>1</v>
      </c>
    </row>
    <row r="1525" spans="1:75" x14ac:dyDescent="0.25">
      <c r="A1525">
        <v>180007186997</v>
      </c>
      <c r="B1525">
        <v>2018</v>
      </c>
      <c r="C1525">
        <v>11</v>
      </c>
      <c r="D1525" t="s">
        <v>77</v>
      </c>
      <c r="E1525">
        <v>1</v>
      </c>
      <c r="F1525">
        <v>3</v>
      </c>
      <c r="G1525">
        <v>1</v>
      </c>
      <c r="H1525">
        <v>2</v>
      </c>
      <c r="I1525">
        <v>0</v>
      </c>
      <c r="J1525">
        <v>2</v>
      </c>
      <c r="K1525">
        <v>3</v>
      </c>
      <c r="L1525">
        <v>5221403</v>
      </c>
      <c r="M1525" t="s">
        <v>146</v>
      </c>
      <c r="N1525">
        <v>52</v>
      </c>
      <c r="O1525" t="s">
        <v>345</v>
      </c>
      <c r="P1525">
        <v>2</v>
      </c>
      <c r="Q1525">
        <v>1</v>
      </c>
      <c r="R1525">
        <v>1</v>
      </c>
      <c r="S1525">
        <v>5208707</v>
      </c>
      <c r="T1525" t="s">
        <v>206</v>
      </c>
      <c r="U1525">
        <v>52</v>
      </c>
      <c r="V1525" t="s">
        <v>345</v>
      </c>
      <c r="W1525">
        <v>0</v>
      </c>
      <c r="X1525">
        <v>0</v>
      </c>
      <c r="Y1525">
        <v>0</v>
      </c>
      <c r="Z1525">
        <v>0</v>
      </c>
      <c r="AI1525">
        <v>1</v>
      </c>
      <c r="AQ1525" t="s">
        <v>833</v>
      </c>
      <c r="AR1525" t="s">
        <v>833</v>
      </c>
      <c r="AS1525" t="s">
        <v>835</v>
      </c>
      <c r="AT1525" t="s">
        <v>834</v>
      </c>
      <c r="AU1525">
        <v>5</v>
      </c>
      <c r="AV1525" t="s">
        <v>835</v>
      </c>
      <c r="AW1525" t="s">
        <v>834</v>
      </c>
      <c r="AX1525" t="s">
        <v>833</v>
      </c>
      <c r="AY1525" t="s">
        <v>835</v>
      </c>
      <c r="AZ1525" t="s">
        <v>833</v>
      </c>
      <c r="BA1525" t="s">
        <v>834</v>
      </c>
      <c r="BB1525" t="s">
        <v>833</v>
      </c>
      <c r="BC1525" t="s">
        <v>833</v>
      </c>
      <c r="BD1525" t="s">
        <v>833</v>
      </c>
      <c r="BE1525" t="s">
        <v>834</v>
      </c>
      <c r="BF1525" t="s">
        <v>834</v>
      </c>
      <c r="BG1525" t="s">
        <v>834</v>
      </c>
      <c r="BH1525" t="s">
        <v>834</v>
      </c>
      <c r="BI1525" t="s">
        <v>833</v>
      </c>
      <c r="BJ1525" t="s">
        <v>834</v>
      </c>
      <c r="BK1525" t="s">
        <v>834</v>
      </c>
      <c r="BL1525" t="s">
        <v>835</v>
      </c>
      <c r="BM1525" t="s">
        <v>834</v>
      </c>
      <c r="BN1525" t="s">
        <v>834</v>
      </c>
      <c r="BO1525" t="s">
        <v>833</v>
      </c>
      <c r="BP1525" t="s">
        <v>833</v>
      </c>
      <c r="BQ1525" t="s">
        <v>834</v>
      </c>
      <c r="BR1525" t="s">
        <v>850</v>
      </c>
      <c r="BS1525" t="s">
        <v>850</v>
      </c>
      <c r="BT1525">
        <v>1</v>
      </c>
      <c r="BU1525">
        <v>1</v>
      </c>
      <c r="BV1525">
        <v>1</v>
      </c>
      <c r="BW1525">
        <v>0</v>
      </c>
    </row>
    <row r="1526" spans="1:75" x14ac:dyDescent="0.25">
      <c r="A1526">
        <v>180007187003</v>
      </c>
      <c r="B1526">
        <v>2018</v>
      </c>
      <c r="C1526">
        <v>10</v>
      </c>
      <c r="D1526" t="s">
        <v>77</v>
      </c>
      <c r="F1526">
        <v>1</v>
      </c>
      <c r="G1526">
        <v>1</v>
      </c>
      <c r="H1526">
        <v>1</v>
      </c>
      <c r="I1526">
        <v>5</v>
      </c>
      <c r="J1526">
        <v>1</v>
      </c>
      <c r="K1526">
        <v>3</v>
      </c>
      <c r="S1526">
        <v>1100205</v>
      </c>
      <c r="T1526" t="s">
        <v>196</v>
      </c>
      <c r="U1526">
        <v>11</v>
      </c>
      <c r="V1526" t="s">
        <v>347</v>
      </c>
      <c r="W1526">
        <v>0</v>
      </c>
      <c r="X1526">
        <v>0</v>
      </c>
      <c r="Y1526">
        <v>0</v>
      </c>
      <c r="Z1526">
        <v>0</v>
      </c>
      <c r="AI1526">
        <v>1</v>
      </c>
      <c r="AQ1526" t="s">
        <v>831</v>
      </c>
      <c r="AR1526" t="s">
        <v>831</v>
      </c>
      <c r="AS1526" t="s">
        <v>835</v>
      </c>
      <c r="AT1526" t="s">
        <v>833</v>
      </c>
      <c r="AU1526">
        <v>4</v>
      </c>
      <c r="AV1526" t="s">
        <v>835</v>
      </c>
      <c r="AW1526" t="s">
        <v>834</v>
      </c>
      <c r="AX1526" t="s">
        <v>833</v>
      </c>
      <c r="AY1526" t="s">
        <v>833</v>
      </c>
      <c r="AZ1526" t="s">
        <v>834</v>
      </c>
      <c r="BA1526" t="s">
        <v>835</v>
      </c>
      <c r="BB1526" t="s">
        <v>833</v>
      </c>
      <c r="BC1526" t="s">
        <v>834</v>
      </c>
      <c r="BD1526" t="s">
        <v>833</v>
      </c>
      <c r="BE1526" t="s">
        <v>833</v>
      </c>
      <c r="BF1526" t="s">
        <v>834</v>
      </c>
      <c r="BG1526" t="s">
        <v>834</v>
      </c>
      <c r="BH1526" t="s">
        <v>834</v>
      </c>
      <c r="BI1526" t="s">
        <v>833</v>
      </c>
      <c r="BJ1526" t="s">
        <v>834</v>
      </c>
      <c r="BK1526" t="s">
        <v>833</v>
      </c>
      <c r="BL1526" t="s">
        <v>835</v>
      </c>
      <c r="BM1526" t="s">
        <v>834</v>
      </c>
      <c r="BN1526" t="s">
        <v>833</v>
      </c>
      <c r="BO1526" t="s">
        <v>834</v>
      </c>
      <c r="BP1526" t="s">
        <v>834</v>
      </c>
      <c r="BQ1526" t="s">
        <v>833</v>
      </c>
      <c r="BR1526" t="s">
        <v>846</v>
      </c>
      <c r="BS1526" t="s">
        <v>846</v>
      </c>
      <c r="BT1526">
        <v>1</v>
      </c>
      <c r="BU1526">
        <v>1</v>
      </c>
      <c r="BV1526">
        <v>1</v>
      </c>
      <c r="BW1526">
        <v>1</v>
      </c>
    </row>
    <row r="1527" spans="1:75" x14ac:dyDescent="0.25">
      <c r="A1527">
        <v>180007187012</v>
      </c>
      <c r="B1527">
        <v>2018</v>
      </c>
      <c r="C1527">
        <v>12</v>
      </c>
      <c r="D1527" t="s">
        <v>77</v>
      </c>
      <c r="E1527">
        <v>1</v>
      </c>
      <c r="F1527">
        <v>3</v>
      </c>
      <c r="G1527">
        <v>1</v>
      </c>
      <c r="H1527">
        <v>1</v>
      </c>
      <c r="I1527">
        <v>6</v>
      </c>
      <c r="J1527">
        <v>1</v>
      </c>
      <c r="K1527">
        <v>3</v>
      </c>
      <c r="S1527">
        <v>4104808</v>
      </c>
      <c r="T1527" t="s">
        <v>324</v>
      </c>
      <c r="U1527">
        <v>41</v>
      </c>
      <c r="V1527" t="s">
        <v>339</v>
      </c>
      <c r="W1527">
        <v>0</v>
      </c>
      <c r="X1527">
        <v>0</v>
      </c>
      <c r="Y1527">
        <v>0</v>
      </c>
      <c r="Z1527">
        <v>0</v>
      </c>
      <c r="AI1527">
        <v>1</v>
      </c>
      <c r="AQ1527" t="s">
        <v>77</v>
      </c>
      <c r="AR1527" t="s">
        <v>835</v>
      </c>
      <c r="AS1527" t="s">
        <v>831</v>
      </c>
      <c r="AT1527" t="s">
        <v>77</v>
      </c>
      <c r="AU1527">
        <v>4</v>
      </c>
      <c r="AV1527" t="s">
        <v>78</v>
      </c>
      <c r="AW1527" t="s">
        <v>834</v>
      </c>
      <c r="AX1527" t="s">
        <v>833</v>
      </c>
      <c r="AY1527" t="s">
        <v>832</v>
      </c>
      <c r="AZ1527" t="s">
        <v>833</v>
      </c>
      <c r="BA1527" t="s">
        <v>834</v>
      </c>
      <c r="BB1527" t="s">
        <v>833</v>
      </c>
      <c r="BC1527" t="s">
        <v>834</v>
      </c>
      <c r="BD1527" t="s">
        <v>833</v>
      </c>
      <c r="BE1527" t="s">
        <v>834</v>
      </c>
      <c r="BF1527" t="s">
        <v>833</v>
      </c>
      <c r="BG1527" t="s">
        <v>834</v>
      </c>
      <c r="BH1527" t="s">
        <v>834</v>
      </c>
      <c r="BI1527" t="s">
        <v>833</v>
      </c>
      <c r="BJ1527" t="s">
        <v>833</v>
      </c>
      <c r="BK1527" t="s">
        <v>834</v>
      </c>
      <c r="BL1527" t="s">
        <v>831</v>
      </c>
      <c r="BM1527" t="s">
        <v>833</v>
      </c>
      <c r="BN1527" t="s">
        <v>833</v>
      </c>
      <c r="BO1527" t="s">
        <v>833</v>
      </c>
      <c r="BP1527" t="s">
        <v>834</v>
      </c>
      <c r="BQ1527" t="s">
        <v>834</v>
      </c>
      <c r="BR1527" t="s">
        <v>849</v>
      </c>
      <c r="BS1527" t="s">
        <v>849</v>
      </c>
      <c r="BT1527">
        <v>1</v>
      </c>
      <c r="BU1527">
        <v>1</v>
      </c>
      <c r="BV1527">
        <v>1</v>
      </c>
      <c r="BW1527">
        <v>1</v>
      </c>
    </row>
    <row r="1528" spans="1:75" x14ac:dyDescent="0.25">
      <c r="A1528">
        <v>180007187013</v>
      </c>
      <c r="B1528">
        <v>2018</v>
      </c>
      <c r="C1528">
        <v>11</v>
      </c>
      <c r="D1528" t="s">
        <v>77</v>
      </c>
      <c r="E1528">
        <v>0</v>
      </c>
      <c r="F1528">
        <v>1</v>
      </c>
      <c r="G1528">
        <v>1</v>
      </c>
      <c r="H1528">
        <v>1</v>
      </c>
      <c r="I1528">
        <v>7</v>
      </c>
      <c r="J1528">
        <v>1</v>
      </c>
      <c r="K1528">
        <v>1</v>
      </c>
      <c r="S1528">
        <v>3300100</v>
      </c>
      <c r="T1528" t="s">
        <v>247</v>
      </c>
      <c r="U1528">
        <v>33</v>
      </c>
      <c r="V1528" t="s">
        <v>330</v>
      </c>
      <c r="W1528">
        <v>0</v>
      </c>
      <c r="X1528">
        <v>0</v>
      </c>
      <c r="Y1528">
        <v>0</v>
      </c>
      <c r="Z1528">
        <v>0</v>
      </c>
      <c r="AI1528">
        <v>1</v>
      </c>
      <c r="AQ1528" t="s">
        <v>833</v>
      </c>
      <c r="AR1528" t="s">
        <v>832</v>
      </c>
      <c r="AS1528" t="s">
        <v>835</v>
      </c>
      <c r="AT1528" t="s">
        <v>833</v>
      </c>
      <c r="AU1528">
        <v>4</v>
      </c>
      <c r="AV1528" t="s">
        <v>835</v>
      </c>
      <c r="AW1528" t="s">
        <v>834</v>
      </c>
      <c r="AX1528" t="s">
        <v>833</v>
      </c>
      <c r="AY1528" t="s">
        <v>835</v>
      </c>
      <c r="AZ1528" t="s">
        <v>834</v>
      </c>
      <c r="BA1528" t="s">
        <v>834</v>
      </c>
      <c r="BB1528" t="s">
        <v>833</v>
      </c>
      <c r="BC1528" t="s">
        <v>834</v>
      </c>
      <c r="BD1528" t="s">
        <v>833</v>
      </c>
      <c r="BE1528" t="s">
        <v>834</v>
      </c>
      <c r="BF1528" t="s">
        <v>833</v>
      </c>
      <c r="BG1528" t="s">
        <v>834</v>
      </c>
      <c r="BH1528" t="s">
        <v>834</v>
      </c>
      <c r="BI1528" t="s">
        <v>833</v>
      </c>
      <c r="BJ1528" t="s">
        <v>834</v>
      </c>
      <c r="BK1528" t="s">
        <v>834</v>
      </c>
      <c r="BL1528" t="s">
        <v>832</v>
      </c>
      <c r="BM1528" t="s">
        <v>834</v>
      </c>
      <c r="BN1528" t="s">
        <v>834</v>
      </c>
      <c r="BO1528" t="s">
        <v>833</v>
      </c>
      <c r="BP1528" t="s">
        <v>834</v>
      </c>
      <c r="BQ1528" t="s">
        <v>834</v>
      </c>
      <c r="BR1528" t="s">
        <v>847</v>
      </c>
      <c r="BS1528" t="s">
        <v>847</v>
      </c>
      <c r="BT1528">
        <v>1</v>
      </c>
      <c r="BU1528">
        <v>1</v>
      </c>
      <c r="BV1528">
        <v>1</v>
      </c>
      <c r="BW1528">
        <v>1</v>
      </c>
    </row>
    <row r="1529" spans="1:75" x14ac:dyDescent="0.25">
      <c r="A1529">
        <v>180007187015</v>
      </c>
      <c r="B1529">
        <v>2018</v>
      </c>
      <c r="C1529">
        <v>12</v>
      </c>
      <c r="D1529" t="s">
        <v>78</v>
      </c>
      <c r="E1529">
        <v>0</v>
      </c>
      <c r="F1529">
        <v>3</v>
      </c>
      <c r="G1529">
        <v>1</v>
      </c>
      <c r="H1529">
        <v>1</v>
      </c>
      <c r="I1529">
        <v>12</v>
      </c>
      <c r="J1529">
        <v>1</v>
      </c>
      <c r="K1529">
        <v>1</v>
      </c>
      <c r="S1529">
        <v>1506807</v>
      </c>
      <c r="T1529" t="s">
        <v>88</v>
      </c>
      <c r="U1529">
        <v>15</v>
      </c>
      <c r="V1529" t="s">
        <v>325</v>
      </c>
      <c r="W1529">
        <v>0</v>
      </c>
      <c r="X1529">
        <v>0</v>
      </c>
      <c r="Y1529">
        <v>0</v>
      </c>
      <c r="Z1529">
        <v>0</v>
      </c>
      <c r="AI1529">
        <v>1</v>
      </c>
      <c r="AQ1529" t="s">
        <v>835</v>
      </c>
      <c r="AR1529" t="s">
        <v>835</v>
      </c>
      <c r="AS1529" t="s">
        <v>833</v>
      </c>
      <c r="AT1529" t="s">
        <v>833</v>
      </c>
      <c r="AU1529">
        <v>3</v>
      </c>
      <c r="AV1529" t="s">
        <v>832</v>
      </c>
      <c r="AW1529" t="s">
        <v>834</v>
      </c>
      <c r="AX1529" t="s">
        <v>833</v>
      </c>
      <c r="AY1529" t="s">
        <v>835</v>
      </c>
      <c r="AZ1529" t="s">
        <v>834</v>
      </c>
      <c r="BA1529" t="s">
        <v>833</v>
      </c>
      <c r="BB1529" t="s">
        <v>833</v>
      </c>
      <c r="BC1529" t="s">
        <v>834</v>
      </c>
      <c r="BD1529" t="s">
        <v>833</v>
      </c>
      <c r="BE1529" t="s">
        <v>834</v>
      </c>
      <c r="BF1529" t="s">
        <v>834</v>
      </c>
      <c r="BG1529" t="s">
        <v>834</v>
      </c>
      <c r="BH1529" t="s">
        <v>834</v>
      </c>
      <c r="BI1529" t="s">
        <v>833</v>
      </c>
      <c r="BJ1529" t="s">
        <v>834</v>
      </c>
      <c r="BK1529" t="s">
        <v>834</v>
      </c>
      <c r="BL1529" t="s">
        <v>833</v>
      </c>
      <c r="BM1529" t="s">
        <v>834</v>
      </c>
      <c r="BN1529" t="s">
        <v>833</v>
      </c>
      <c r="BO1529" t="s">
        <v>834</v>
      </c>
      <c r="BP1529" t="s">
        <v>834</v>
      </c>
      <c r="BQ1529" t="s">
        <v>834</v>
      </c>
      <c r="BR1529" t="s">
        <v>846</v>
      </c>
      <c r="BS1529" t="s">
        <v>846</v>
      </c>
      <c r="BT1529">
        <v>1</v>
      </c>
      <c r="BU1529">
        <v>1</v>
      </c>
      <c r="BV1529">
        <v>1</v>
      </c>
      <c r="BW1529">
        <v>1</v>
      </c>
    </row>
    <row r="1530" spans="1:75" x14ac:dyDescent="0.25">
      <c r="A1530">
        <v>180007187023</v>
      </c>
      <c r="B1530">
        <v>2018</v>
      </c>
      <c r="C1530">
        <v>4</v>
      </c>
      <c r="D1530" t="s">
        <v>78</v>
      </c>
      <c r="E1530">
        <v>0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S1530">
        <v>2905206</v>
      </c>
      <c r="T1530" t="s">
        <v>465</v>
      </c>
      <c r="U1530">
        <v>29</v>
      </c>
      <c r="V1530" t="s">
        <v>327</v>
      </c>
      <c r="W1530">
        <v>0</v>
      </c>
      <c r="X1530">
        <v>0</v>
      </c>
      <c r="Y1530">
        <v>0</v>
      </c>
      <c r="Z1530">
        <v>0</v>
      </c>
      <c r="AI1530">
        <v>1</v>
      </c>
      <c r="AQ1530" t="s">
        <v>832</v>
      </c>
      <c r="AR1530" t="s">
        <v>832</v>
      </c>
      <c r="AS1530" t="s">
        <v>832</v>
      </c>
      <c r="AT1530" t="s">
        <v>834</v>
      </c>
      <c r="AU1530">
        <v>3</v>
      </c>
      <c r="AV1530" t="s">
        <v>834</v>
      </c>
      <c r="AW1530" t="s">
        <v>834</v>
      </c>
      <c r="AX1530" t="s">
        <v>833</v>
      </c>
      <c r="AY1530" t="s">
        <v>835</v>
      </c>
      <c r="AZ1530" t="s">
        <v>833</v>
      </c>
      <c r="BA1530" t="s">
        <v>833</v>
      </c>
      <c r="BB1530" t="s">
        <v>833</v>
      </c>
      <c r="BC1530" t="s">
        <v>834</v>
      </c>
      <c r="BD1530" t="s">
        <v>834</v>
      </c>
      <c r="BE1530" t="s">
        <v>834</v>
      </c>
      <c r="BF1530" t="s">
        <v>834</v>
      </c>
      <c r="BG1530" t="s">
        <v>834</v>
      </c>
      <c r="BH1530" t="s">
        <v>834</v>
      </c>
      <c r="BI1530" t="s">
        <v>833</v>
      </c>
      <c r="BJ1530" t="s">
        <v>833</v>
      </c>
      <c r="BK1530" t="s">
        <v>834</v>
      </c>
      <c r="BL1530" t="s">
        <v>833</v>
      </c>
      <c r="BM1530" t="s">
        <v>834</v>
      </c>
      <c r="BN1530" t="s">
        <v>834</v>
      </c>
      <c r="BO1530" t="s">
        <v>834</v>
      </c>
      <c r="BP1530" t="s">
        <v>834</v>
      </c>
      <c r="BQ1530" t="s">
        <v>834</v>
      </c>
      <c r="BR1530" t="s">
        <v>848</v>
      </c>
      <c r="BS1530" t="s">
        <v>848</v>
      </c>
      <c r="BT1530">
        <v>1</v>
      </c>
      <c r="BU1530">
        <v>1</v>
      </c>
      <c r="BV1530">
        <v>1</v>
      </c>
      <c r="BW1530">
        <v>1</v>
      </c>
    </row>
    <row r="1531" spans="1:75" x14ac:dyDescent="0.25">
      <c r="A1531">
        <v>180007187026</v>
      </c>
      <c r="B1531">
        <v>2018</v>
      </c>
      <c r="C1531">
        <v>4</v>
      </c>
      <c r="D1531" t="s">
        <v>78</v>
      </c>
      <c r="E1531">
        <v>0</v>
      </c>
      <c r="F1531">
        <v>1</v>
      </c>
      <c r="G1531">
        <v>1</v>
      </c>
      <c r="H1531">
        <v>2</v>
      </c>
      <c r="I1531">
        <v>0</v>
      </c>
      <c r="J1531">
        <v>2</v>
      </c>
      <c r="K1531">
        <v>1</v>
      </c>
      <c r="L1531">
        <v>4314902</v>
      </c>
      <c r="M1531" t="s">
        <v>152</v>
      </c>
      <c r="N1531">
        <v>43</v>
      </c>
      <c r="O1531" t="s">
        <v>331</v>
      </c>
      <c r="P1531">
        <v>2</v>
      </c>
      <c r="Q1531">
        <v>1</v>
      </c>
      <c r="R1531">
        <v>1</v>
      </c>
      <c r="S1531">
        <v>4314902</v>
      </c>
      <c r="T1531" t="s">
        <v>152</v>
      </c>
      <c r="U1531">
        <v>43</v>
      </c>
      <c r="V1531" t="s">
        <v>331</v>
      </c>
      <c r="W1531">
        <v>0</v>
      </c>
      <c r="X1531">
        <v>0</v>
      </c>
      <c r="Y1531">
        <v>0</v>
      </c>
      <c r="Z1531">
        <v>0</v>
      </c>
      <c r="AI1531">
        <v>0</v>
      </c>
      <c r="AQ1531" t="s">
        <v>832</v>
      </c>
      <c r="AR1531" t="s">
        <v>831</v>
      </c>
      <c r="AS1531" t="s">
        <v>77</v>
      </c>
      <c r="AT1531" t="s">
        <v>77</v>
      </c>
      <c r="AU1531">
        <v>6</v>
      </c>
      <c r="AV1531" t="s">
        <v>836</v>
      </c>
      <c r="AW1531" t="s">
        <v>834</v>
      </c>
      <c r="AX1531" t="s">
        <v>832</v>
      </c>
      <c r="AY1531" t="s">
        <v>832</v>
      </c>
      <c r="AZ1531" t="s">
        <v>835</v>
      </c>
      <c r="BA1531" t="s">
        <v>834</v>
      </c>
      <c r="BB1531" t="s">
        <v>833</v>
      </c>
      <c r="BC1531" t="s">
        <v>834</v>
      </c>
      <c r="BD1531" t="s">
        <v>833</v>
      </c>
      <c r="BE1531" t="s">
        <v>834</v>
      </c>
      <c r="BF1531" t="s">
        <v>833</v>
      </c>
      <c r="BG1531" t="s">
        <v>834</v>
      </c>
      <c r="BH1531" t="s">
        <v>833</v>
      </c>
      <c r="BI1531" t="s">
        <v>832</v>
      </c>
      <c r="BJ1531" t="s">
        <v>834</v>
      </c>
      <c r="BK1531" t="s">
        <v>833</v>
      </c>
      <c r="BL1531" t="s">
        <v>831</v>
      </c>
      <c r="BM1531" t="s">
        <v>833</v>
      </c>
      <c r="BN1531" t="s">
        <v>833</v>
      </c>
      <c r="BO1531" t="s">
        <v>833</v>
      </c>
      <c r="BP1531" t="s">
        <v>833</v>
      </c>
      <c r="BQ1531" t="s">
        <v>834</v>
      </c>
      <c r="BR1531" t="s">
        <v>849</v>
      </c>
      <c r="BS1531" t="s">
        <v>849</v>
      </c>
      <c r="BT1531">
        <v>1</v>
      </c>
      <c r="BU1531">
        <v>1</v>
      </c>
      <c r="BV1531">
        <v>1</v>
      </c>
      <c r="BW1531">
        <v>0</v>
      </c>
    </row>
    <row r="1532" spans="1:75" x14ac:dyDescent="0.25">
      <c r="A1532">
        <v>180007187036</v>
      </c>
      <c r="B1532">
        <v>2018</v>
      </c>
      <c r="C1532">
        <v>9</v>
      </c>
      <c r="D1532" t="s">
        <v>77</v>
      </c>
      <c r="E1532">
        <v>1</v>
      </c>
      <c r="F1532">
        <v>1</v>
      </c>
      <c r="G1532">
        <v>1</v>
      </c>
      <c r="H1532">
        <v>1</v>
      </c>
      <c r="I1532">
        <v>6</v>
      </c>
      <c r="J1532">
        <v>1</v>
      </c>
      <c r="K1532">
        <v>1</v>
      </c>
      <c r="S1532">
        <v>5208707</v>
      </c>
      <c r="T1532" t="s">
        <v>206</v>
      </c>
      <c r="U1532">
        <v>52</v>
      </c>
      <c r="V1532" t="s">
        <v>345</v>
      </c>
      <c r="W1532">
        <v>0</v>
      </c>
      <c r="X1532">
        <v>0</v>
      </c>
      <c r="Y1532">
        <v>0</v>
      </c>
      <c r="Z1532">
        <v>0</v>
      </c>
      <c r="AI1532">
        <v>0</v>
      </c>
      <c r="AQ1532" t="s">
        <v>832</v>
      </c>
      <c r="AR1532" t="s">
        <v>832</v>
      </c>
      <c r="AS1532" t="s">
        <v>832</v>
      </c>
      <c r="AT1532" t="s">
        <v>833</v>
      </c>
      <c r="AU1532">
        <v>3</v>
      </c>
      <c r="AV1532" t="s">
        <v>835</v>
      </c>
      <c r="AW1532" t="s">
        <v>834</v>
      </c>
      <c r="AX1532" t="s">
        <v>833</v>
      </c>
      <c r="AY1532" t="s">
        <v>835</v>
      </c>
      <c r="AZ1532" t="s">
        <v>834</v>
      </c>
      <c r="BA1532" t="s">
        <v>833</v>
      </c>
      <c r="BB1532" t="s">
        <v>834</v>
      </c>
      <c r="BC1532" t="s">
        <v>834</v>
      </c>
      <c r="BD1532" t="s">
        <v>833</v>
      </c>
      <c r="BE1532" t="s">
        <v>834</v>
      </c>
      <c r="BF1532" t="s">
        <v>834</v>
      </c>
      <c r="BG1532" t="s">
        <v>834</v>
      </c>
      <c r="BH1532" t="s">
        <v>834</v>
      </c>
      <c r="BI1532" t="s">
        <v>833</v>
      </c>
      <c r="BJ1532" t="s">
        <v>834</v>
      </c>
      <c r="BK1532" t="s">
        <v>834</v>
      </c>
      <c r="BL1532" t="s">
        <v>833</v>
      </c>
      <c r="BM1532" t="s">
        <v>833</v>
      </c>
      <c r="BN1532" t="s">
        <v>834</v>
      </c>
      <c r="BO1532" t="s">
        <v>833</v>
      </c>
      <c r="BP1532" t="s">
        <v>834</v>
      </c>
      <c r="BQ1532" t="s">
        <v>834</v>
      </c>
      <c r="BR1532" t="s">
        <v>850</v>
      </c>
      <c r="BS1532" t="s">
        <v>850</v>
      </c>
      <c r="BT1532">
        <v>1</v>
      </c>
      <c r="BU1532">
        <v>1</v>
      </c>
      <c r="BV1532">
        <v>1</v>
      </c>
      <c r="BW1532">
        <v>1</v>
      </c>
    </row>
    <row r="1533" spans="1:75" x14ac:dyDescent="0.25">
      <c r="A1533">
        <v>180007187043</v>
      </c>
      <c r="B1533">
        <v>2018</v>
      </c>
      <c r="C1533">
        <v>12</v>
      </c>
      <c r="D1533" t="s">
        <v>77</v>
      </c>
      <c r="F1533">
        <v>3</v>
      </c>
      <c r="G1533">
        <v>1</v>
      </c>
      <c r="H1533">
        <v>1</v>
      </c>
      <c r="I1533">
        <v>10</v>
      </c>
      <c r="J1533">
        <v>1</v>
      </c>
      <c r="K1533">
        <v>3</v>
      </c>
      <c r="S1533">
        <v>5103403</v>
      </c>
      <c r="T1533" t="s">
        <v>93</v>
      </c>
      <c r="U1533">
        <v>51</v>
      </c>
      <c r="V1533" t="s">
        <v>333</v>
      </c>
      <c r="W1533">
        <v>0</v>
      </c>
      <c r="X1533">
        <v>0</v>
      </c>
      <c r="Y1533">
        <v>0</v>
      </c>
      <c r="Z1533">
        <v>0</v>
      </c>
      <c r="AI1533">
        <v>0</v>
      </c>
      <c r="AQ1533" t="s">
        <v>831</v>
      </c>
      <c r="AR1533" t="s">
        <v>831</v>
      </c>
      <c r="AS1533" t="s">
        <v>833</v>
      </c>
      <c r="AT1533" t="s">
        <v>833</v>
      </c>
      <c r="AU1533">
        <v>5</v>
      </c>
      <c r="AV1533" t="s">
        <v>835</v>
      </c>
      <c r="AW1533" t="s">
        <v>834</v>
      </c>
      <c r="AX1533" t="s">
        <v>833</v>
      </c>
      <c r="AY1533" t="s">
        <v>835</v>
      </c>
      <c r="AZ1533" t="s">
        <v>834</v>
      </c>
      <c r="BA1533" t="s">
        <v>834</v>
      </c>
      <c r="BB1533" t="s">
        <v>833</v>
      </c>
      <c r="BC1533" t="s">
        <v>834</v>
      </c>
      <c r="BD1533" t="s">
        <v>834</v>
      </c>
      <c r="BE1533" t="s">
        <v>834</v>
      </c>
      <c r="BF1533" t="s">
        <v>834</v>
      </c>
      <c r="BG1533" t="s">
        <v>834</v>
      </c>
      <c r="BH1533" t="s">
        <v>834</v>
      </c>
      <c r="BI1533" t="s">
        <v>835</v>
      </c>
      <c r="BJ1533" t="s">
        <v>834</v>
      </c>
      <c r="BK1533" t="s">
        <v>833</v>
      </c>
      <c r="BL1533" t="s">
        <v>835</v>
      </c>
      <c r="BM1533" t="s">
        <v>833</v>
      </c>
      <c r="BN1533" t="s">
        <v>833</v>
      </c>
      <c r="BO1533" t="s">
        <v>833</v>
      </c>
      <c r="BP1533" t="s">
        <v>834</v>
      </c>
      <c r="BQ1533" t="s">
        <v>833</v>
      </c>
      <c r="BR1533" t="s">
        <v>850</v>
      </c>
      <c r="BS1533" t="s">
        <v>850</v>
      </c>
      <c r="BT1533">
        <v>1</v>
      </c>
      <c r="BU1533">
        <v>1</v>
      </c>
      <c r="BV1533">
        <v>1</v>
      </c>
      <c r="BW1533">
        <v>1</v>
      </c>
    </row>
    <row r="1534" spans="1:75" x14ac:dyDescent="0.25">
      <c r="A1534">
        <v>180007187049</v>
      </c>
      <c r="B1534">
        <v>2018</v>
      </c>
      <c r="C1534">
        <v>4</v>
      </c>
      <c r="D1534" t="s">
        <v>77</v>
      </c>
      <c r="E1534">
        <v>0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S1534">
        <v>3300407</v>
      </c>
      <c r="T1534" t="s">
        <v>469</v>
      </c>
      <c r="U1534">
        <v>33</v>
      </c>
      <c r="V1534" t="s">
        <v>330</v>
      </c>
      <c r="W1534">
        <v>0</v>
      </c>
      <c r="X1534">
        <v>0</v>
      </c>
      <c r="Y1534">
        <v>0</v>
      </c>
      <c r="Z1534">
        <v>0</v>
      </c>
      <c r="AI1534">
        <v>1</v>
      </c>
      <c r="AQ1534" t="s">
        <v>77</v>
      </c>
      <c r="AR1534" t="s">
        <v>77</v>
      </c>
      <c r="AS1534" t="s">
        <v>835</v>
      </c>
      <c r="AT1534" t="s">
        <v>832</v>
      </c>
      <c r="AU1534">
        <v>3</v>
      </c>
      <c r="AV1534" t="s">
        <v>831</v>
      </c>
      <c r="AW1534" t="s">
        <v>834</v>
      </c>
      <c r="AX1534" t="s">
        <v>833</v>
      </c>
      <c r="AY1534" t="s">
        <v>835</v>
      </c>
      <c r="AZ1534" t="s">
        <v>833</v>
      </c>
      <c r="BA1534" t="s">
        <v>834</v>
      </c>
      <c r="BB1534" t="s">
        <v>833</v>
      </c>
      <c r="BC1534" t="s">
        <v>833</v>
      </c>
      <c r="BD1534" t="s">
        <v>833</v>
      </c>
      <c r="BE1534" t="s">
        <v>834</v>
      </c>
      <c r="BF1534" t="s">
        <v>833</v>
      </c>
      <c r="BG1534" t="s">
        <v>834</v>
      </c>
      <c r="BH1534" t="s">
        <v>834</v>
      </c>
      <c r="BI1534" t="s">
        <v>833</v>
      </c>
      <c r="BJ1534" t="s">
        <v>834</v>
      </c>
      <c r="BK1534" t="s">
        <v>834</v>
      </c>
      <c r="BL1534" t="s">
        <v>832</v>
      </c>
      <c r="BM1534" t="s">
        <v>834</v>
      </c>
      <c r="BN1534" t="s">
        <v>833</v>
      </c>
      <c r="BO1534" t="s">
        <v>833</v>
      </c>
      <c r="BP1534" t="s">
        <v>834</v>
      </c>
      <c r="BQ1534" t="s">
        <v>834</v>
      </c>
      <c r="BR1534" t="s">
        <v>847</v>
      </c>
      <c r="BS1534" t="s">
        <v>847</v>
      </c>
      <c r="BT1534">
        <v>1</v>
      </c>
      <c r="BU1534">
        <v>1</v>
      </c>
      <c r="BV1534">
        <v>1</v>
      </c>
      <c r="BW1534">
        <v>1</v>
      </c>
    </row>
    <row r="1535" spans="1:75" x14ac:dyDescent="0.25">
      <c r="A1535">
        <v>180007187056</v>
      </c>
      <c r="B1535">
        <v>2018</v>
      </c>
      <c r="C1535">
        <v>13</v>
      </c>
      <c r="D1535" t="s">
        <v>77</v>
      </c>
      <c r="E1535">
        <v>0</v>
      </c>
      <c r="F1535">
        <v>2</v>
      </c>
      <c r="G1535">
        <v>1</v>
      </c>
      <c r="H1535">
        <v>1</v>
      </c>
      <c r="I1535">
        <v>7</v>
      </c>
      <c r="J1535">
        <v>1</v>
      </c>
      <c r="K1535">
        <v>1</v>
      </c>
      <c r="S1535">
        <v>2111201</v>
      </c>
      <c r="T1535" t="s">
        <v>471</v>
      </c>
      <c r="U1535">
        <v>21</v>
      </c>
      <c r="V1535" t="s">
        <v>336</v>
      </c>
      <c r="W1535">
        <v>0</v>
      </c>
      <c r="X1535">
        <v>0</v>
      </c>
      <c r="Y1535">
        <v>0</v>
      </c>
      <c r="Z1535">
        <v>0</v>
      </c>
      <c r="AI1535">
        <v>1</v>
      </c>
      <c r="AQ1535" t="s">
        <v>832</v>
      </c>
      <c r="AR1535" t="s">
        <v>832</v>
      </c>
      <c r="AS1535" t="s">
        <v>835</v>
      </c>
      <c r="AT1535" t="s">
        <v>835</v>
      </c>
      <c r="AU1535">
        <v>5</v>
      </c>
      <c r="AV1535" t="s">
        <v>831</v>
      </c>
      <c r="AW1535" t="s">
        <v>834</v>
      </c>
      <c r="AX1535" t="s">
        <v>833</v>
      </c>
      <c r="AY1535" t="s">
        <v>833</v>
      </c>
      <c r="AZ1535" t="s">
        <v>834</v>
      </c>
      <c r="BA1535" t="s">
        <v>834</v>
      </c>
      <c r="BB1535" t="s">
        <v>833</v>
      </c>
      <c r="BC1535" t="s">
        <v>834</v>
      </c>
      <c r="BD1535" t="s">
        <v>834</v>
      </c>
      <c r="BE1535" t="s">
        <v>834</v>
      </c>
      <c r="BF1535" t="s">
        <v>834</v>
      </c>
      <c r="BG1535" t="s">
        <v>834</v>
      </c>
      <c r="BH1535" t="s">
        <v>834</v>
      </c>
      <c r="BI1535" t="s">
        <v>833</v>
      </c>
      <c r="BJ1535" t="s">
        <v>834</v>
      </c>
      <c r="BK1535" t="s">
        <v>834</v>
      </c>
      <c r="BL1535" t="s">
        <v>833</v>
      </c>
      <c r="BM1535" t="s">
        <v>834</v>
      </c>
      <c r="BN1535" t="s">
        <v>834</v>
      </c>
      <c r="BO1535" t="s">
        <v>834</v>
      </c>
      <c r="BP1535" t="s">
        <v>834</v>
      </c>
      <c r="BQ1535" t="s">
        <v>834</v>
      </c>
      <c r="BR1535" t="s">
        <v>848</v>
      </c>
      <c r="BS1535" t="s">
        <v>848</v>
      </c>
      <c r="BT1535">
        <v>1</v>
      </c>
      <c r="BU1535">
        <v>1</v>
      </c>
      <c r="BV1535">
        <v>1</v>
      </c>
      <c r="BW1535">
        <v>1</v>
      </c>
    </row>
    <row r="1536" spans="1:75" x14ac:dyDescent="0.25">
      <c r="A1536">
        <v>180007187057</v>
      </c>
      <c r="B1536">
        <v>2018</v>
      </c>
      <c r="C1536">
        <v>12</v>
      </c>
      <c r="D1536" t="s">
        <v>77</v>
      </c>
      <c r="E1536">
        <v>0</v>
      </c>
      <c r="F1536">
        <v>1</v>
      </c>
      <c r="G1536">
        <v>1</v>
      </c>
      <c r="H1536">
        <v>1</v>
      </c>
      <c r="I1536">
        <v>12</v>
      </c>
      <c r="J1536">
        <v>1</v>
      </c>
      <c r="K1536">
        <v>1</v>
      </c>
      <c r="S1536">
        <v>2208007</v>
      </c>
      <c r="T1536" t="s">
        <v>467</v>
      </c>
      <c r="U1536">
        <v>22</v>
      </c>
      <c r="V1536" t="s">
        <v>343</v>
      </c>
      <c r="W1536">
        <v>0</v>
      </c>
      <c r="X1536">
        <v>0</v>
      </c>
      <c r="Y1536">
        <v>0</v>
      </c>
      <c r="Z1536">
        <v>0</v>
      </c>
      <c r="AI1536">
        <v>1</v>
      </c>
      <c r="AQ1536" t="s">
        <v>835</v>
      </c>
      <c r="AR1536" t="s">
        <v>835</v>
      </c>
      <c r="AS1536" t="s">
        <v>835</v>
      </c>
      <c r="AT1536" t="s">
        <v>833</v>
      </c>
      <c r="AU1536">
        <v>3</v>
      </c>
      <c r="AV1536" t="s">
        <v>77</v>
      </c>
      <c r="AW1536" t="s">
        <v>834</v>
      </c>
      <c r="AX1536" t="s">
        <v>833</v>
      </c>
      <c r="AY1536" t="s">
        <v>835</v>
      </c>
      <c r="AZ1536" t="s">
        <v>834</v>
      </c>
      <c r="BA1536" t="s">
        <v>833</v>
      </c>
      <c r="BB1536" t="s">
        <v>833</v>
      </c>
      <c r="BC1536" t="s">
        <v>834</v>
      </c>
      <c r="BD1536" t="s">
        <v>833</v>
      </c>
      <c r="BE1536" t="s">
        <v>834</v>
      </c>
      <c r="BF1536" t="s">
        <v>834</v>
      </c>
      <c r="BG1536" t="s">
        <v>834</v>
      </c>
      <c r="BH1536" t="s">
        <v>834</v>
      </c>
      <c r="BI1536" t="s">
        <v>833</v>
      </c>
      <c r="BJ1536" t="s">
        <v>834</v>
      </c>
      <c r="BK1536" t="s">
        <v>834</v>
      </c>
      <c r="BL1536" t="s">
        <v>833</v>
      </c>
      <c r="BM1536" t="s">
        <v>834</v>
      </c>
      <c r="BN1536" t="s">
        <v>834</v>
      </c>
      <c r="BO1536" t="s">
        <v>833</v>
      </c>
      <c r="BP1536" t="s">
        <v>834</v>
      </c>
      <c r="BQ1536" t="s">
        <v>834</v>
      </c>
      <c r="BR1536" t="s">
        <v>848</v>
      </c>
      <c r="BS1536" t="s">
        <v>848</v>
      </c>
      <c r="BT1536">
        <v>1</v>
      </c>
      <c r="BU1536">
        <v>1</v>
      </c>
      <c r="BV1536">
        <v>1</v>
      </c>
      <c r="BW1536">
        <v>1</v>
      </c>
    </row>
    <row r="1537" spans="1:75" x14ac:dyDescent="0.25">
      <c r="A1537">
        <v>180007187058</v>
      </c>
      <c r="B1537">
        <v>2018</v>
      </c>
      <c r="C1537">
        <v>3</v>
      </c>
      <c r="D1537" t="s">
        <v>77</v>
      </c>
      <c r="E1537">
        <v>0</v>
      </c>
      <c r="F1537">
        <v>1</v>
      </c>
      <c r="G1537">
        <v>2</v>
      </c>
      <c r="H1537">
        <v>1</v>
      </c>
      <c r="I1537">
        <v>1</v>
      </c>
      <c r="J1537">
        <v>1</v>
      </c>
      <c r="K1537">
        <v>1</v>
      </c>
      <c r="S1537">
        <v>3300407</v>
      </c>
      <c r="T1537" t="s">
        <v>469</v>
      </c>
      <c r="U1537">
        <v>33</v>
      </c>
      <c r="V1537" t="s">
        <v>330</v>
      </c>
      <c r="W1537">
        <v>0</v>
      </c>
      <c r="X1537">
        <v>0</v>
      </c>
      <c r="Y1537">
        <v>0</v>
      </c>
      <c r="Z1537">
        <v>0</v>
      </c>
      <c r="AI1537">
        <v>0</v>
      </c>
      <c r="AQ1537" t="s">
        <v>835</v>
      </c>
      <c r="AR1537" t="s">
        <v>833</v>
      </c>
      <c r="AS1537" t="s">
        <v>833</v>
      </c>
      <c r="AT1537" t="s">
        <v>833</v>
      </c>
      <c r="AU1537">
        <v>4</v>
      </c>
      <c r="AV1537" t="s">
        <v>834</v>
      </c>
      <c r="AW1537" t="s">
        <v>834</v>
      </c>
      <c r="AX1537" t="s">
        <v>833</v>
      </c>
      <c r="AY1537" t="s">
        <v>835</v>
      </c>
      <c r="AZ1537" t="s">
        <v>834</v>
      </c>
      <c r="BA1537" t="s">
        <v>834</v>
      </c>
      <c r="BB1537" t="s">
        <v>833</v>
      </c>
      <c r="BC1537" t="s">
        <v>834</v>
      </c>
      <c r="BD1537" t="s">
        <v>834</v>
      </c>
      <c r="BE1537" t="s">
        <v>834</v>
      </c>
      <c r="BF1537" t="s">
        <v>833</v>
      </c>
      <c r="BG1537" t="s">
        <v>834</v>
      </c>
      <c r="BH1537" t="s">
        <v>834</v>
      </c>
      <c r="BI1537" t="s">
        <v>833</v>
      </c>
      <c r="BJ1537" t="s">
        <v>833</v>
      </c>
      <c r="BK1537" t="s">
        <v>834</v>
      </c>
      <c r="BL1537" t="s">
        <v>831</v>
      </c>
      <c r="BM1537" t="s">
        <v>834</v>
      </c>
      <c r="BN1537" t="s">
        <v>833</v>
      </c>
      <c r="BO1537" t="s">
        <v>833</v>
      </c>
      <c r="BP1537" t="s">
        <v>834</v>
      </c>
      <c r="BQ1537" t="s">
        <v>834</v>
      </c>
      <c r="BR1537" t="s">
        <v>847</v>
      </c>
      <c r="BS1537" t="s">
        <v>847</v>
      </c>
      <c r="BT1537">
        <v>1</v>
      </c>
      <c r="BU1537">
        <v>1</v>
      </c>
      <c r="BV1537">
        <v>1</v>
      </c>
      <c r="BW1537">
        <v>1</v>
      </c>
    </row>
    <row r="1538" spans="1:75" x14ac:dyDescent="0.25">
      <c r="A1538">
        <v>180007187062</v>
      </c>
      <c r="B1538">
        <v>2018</v>
      </c>
      <c r="C1538">
        <v>11</v>
      </c>
      <c r="D1538" t="s">
        <v>77</v>
      </c>
      <c r="E1538">
        <v>0</v>
      </c>
      <c r="F1538">
        <v>3</v>
      </c>
      <c r="G1538">
        <v>1</v>
      </c>
      <c r="H1538">
        <v>1</v>
      </c>
      <c r="I1538">
        <v>9</v>
      </c>
      <c r="J1538">
        <v>1</v>
      </c>
      <c r="K1538">
        <v>1</v>
      </c>
      <c r="S1538">
        <v>3304557</v>
      </c>
      <c r="T1538" t="s">
        <v>86</v>
      </c>
      <c r="U1538">
        <v>33</v>
      </c>
      <c r="V1538" t="s">
        <v>330</v>
      </c>
      <c r="W1538">
        <v>0</v>
      </c>
      <c r="X1538">
        <v>0</v>
      </c>
      <c r="Y1538">
        <v>0</v>
      </c>
      <c r="Z1538">
        <v>0</v>
      </c>
      <c r="AI1538">
        <v>1</v>
      </c>
      <c r="AQ1538" t="s">
        <v>834</v>
      </c>
      <c r="AR1538" t="s">
        <v>833</v>
      </c>
      <c r="AS1538" t="s">
        <v>77</v>
      </c>
      <c r="AT1538" t="s">
        <v>833</v>
      </c>
      <c r="AU1538">
        <v>4</v>
      </c>
      <c r="AV1538" t="s">
        <v>833</v>
      </c>
      <c r="AW1538" t="s">
        <v>834</v>
      </c>
      <c r="AX1538" t="s">
        <v>833</v>
      </c>
      <c r="AY1538" t="s">
        <v>834</v>
      </c>
      <c r="AZ1538" t="s">
        <v>834</v>
      </c>
      <c r="BA1538" t="s">
        <v>834</v>
      </c>
      <c r="BB1538" t="s">
        <v>833</v>
      </c>
      <c r="BC1538" t="s">
        <v>834</v>
      </c>
      <c r="BD1538" t="s">
        <v>834</v>
      </c>
      <c r="BE1538" t="s">
        <v>834</v>
      </c>
      <c r="BF1538" t="s">
        <v>834</v>
      </c>
      <c r="BG1538" t="s">
        <v>834</v>
      </c>
      <c r="BH1538" t="s">
        <v>834</v>
      </c>
      <c r="BI1538" t="s">
        <v>833</v>
      </c>
      <c r="BJ1538" t="s">
        <v>834</v>
      </c>
      <c r="BK1538" t="s">
        <v>833</v>
      </c>
      <c r="BL1538" t="s">
        <v>833</v>
      </c>
      <c r="BM1538" t="s">
        <v>833</v>
      </c>
      <c r="BN1538" t="s">
        <v>834</v>
      </c>
      <c r="BO1538" t="s">
        <v>833</v>
      </c>
      <c r="BP1538" t="s">
        <v>834</v>
      </c>
      <c r="BQ1538" t="s">
        <v>834</v>
      </c>
      <c r="BR1538" t="s">
        <v>847</v>
      </c>
      <c r="BS1538" t="s">
        <v>847</v>
      </c>
      <c r="BT1538">
        <v>1</v>
      </c>
      <c r="BU1538">
        <v>1</v>
      </c>
      <c r="BV1538">
        <v>1</v>
      </c>
      <c r="BW1538">
        <v>1</v>
      </c>
    </row>
    <row r="1539" spans="1:75" x14ac:dyDescent="0.25">
      <c r="A1539">
        <v>180007187073</v>
      </c>
      <c r="B1539">
        <v>2018</v>
      </c>
      <c r="C1539">
        <v>6</v>
      </c>
      <c r="D1539" t="s">
        <v>78</v>
      </c>
      <c r="E1539">
        <v>0</v>
      </c>
      <c r="F1539">
        <v>3</v>
      </c>
      <c r="G1539">
        <v>1</v>
      </c>
      <c r="H1539">
        <v>1</v>
      </c>
      <c r="I1539">
        <v>2</v>
      </c>
      <c r="J1539">
        <v>1</v>
      </c>
      <c r="K1539">
        <v>1</v>
      </c>
      <c r="S1539">
        <v>3552809</v>
      </c>
      <c r="T1539" t="s">
        <v>297</v>
      </c>
      <c r="U1539">
        <v>35</v>
      </c>
      <c r="V1539" t="s">
        <v>332</v>
      </c>
      <c r="W1539">
        <v>0</v>
      </c>
      <c r="X1539">
        <v>0</v>
      </c>
      <c r="Y1539">
        <v>0</v>
      </c>
      <c r="Z1539">
        <v>0</v>
      </c>
      <c r="AI1539">
        <v>0</v>
      </c>
      <c r="AQ1539" t="s">
        <v>832</v>
      </c>
      <c r="AR1539" t="s">
        <v>835</v>
      </c>
      <c r="AS1539" t="s">
        <v>833</v>
      </c>
      <c r="AT1539" t="s">
        <v>833</v>
      </c>
      <c r="AU1539">
        <v>10</v>
      </c>
      <c r="AV1539" t="s">
        <v>835</v>
      </c>
      <c r="AW1539" t="s">
        <v>834</v>
      </c>
      <c r="AX1539" t="s">
        <v>833</v>
      </c>
      <c r="AY1539" t="s">
        <v>832</v>
      </c>
      <c r="AZ1539" t="s">
        <v>834</v>
      </c>
      <c r="BA1539" t="s">
        <v>834</v>
      </c>
      <c r="BB1539" t="s">
        <v>833</v>
      </c>
      <c r="BC1539" t="s">
        <v>834</v>
      </c>
      <c r="BD1539" t="s">
        <v>833</v>
      </c>
      <c r="BE1539" t="s">
        <v>834</v>
      </c>
      <c r="BF1539" t="s">
        <v>833</v>
      </c>
      <c r="BG1539" t="s">
        <v>834</v>
      </c>
      <c r="BH1539" t="s">
        <v>834</v>
      </c>
      <c r="BI1539" t="s">
        <v>832</v>
      </c>
      <c r="BJ1539" t="s">
        <v>834</v>
      </c>
      <c r="BK1539" t="s">
        <v>834</v>
      </c>
      <c r="BL1539" t="s">
        <v>831</v>
      </c>
      <c r="BM1539" t="s">
        <v>834</v>
      </c>
      <c r="BN1539" t="s">
        <v>834</v>
      </c>
      <c r="BO1539" t="s">
        <v>834</v>
      </c>
      <c r="BP1539" t="s">
        <v>834</v>
      </c>
      <c r="BQ1539" t="s">
        <v>834</v>
      </c>
      <c r="BR1539" t="s">
        <v>847</v>
      </c>
      <c r="BS1539" t="s">
        <v>847</v>
      </c>
      <c r="BT1539">
        <v>1</v>
      </c>
      <c r="BU1539">
        <v>1</v>
      </c>
      <c r="BV1539">
        <v>1</v>
      </c>
      <c r="BW1539">
        <v>1</v>
      </c>
    </row>
    <row r="1540" spans="1:75" x14ac:dyDescent="0.25">
      <c r="A1540">
        <v>180007187074</v>
      </c>
      <c r="B1540">
        <v>2018</v>
      </c>
      <c r="C1540">
        <v>8</v>
      </c>
      <c r="D1540" t="s">
        <v>77</v>
      </c>
      <c r="E1540">
        <v>0</v>
      </c>
      <c r="F1540">
        <v>3</v>
      </c>
      <c r="G1540">
        <v>1</v>
      </c>
      <c r="H1540">
        <v>1</v>
      </c>
      <c r="I1540">
        <v>5</v>
      </c>
      <c r="J1540">
        <v>1</v>
      </c>
      <c r="S1540">
        <v>3507605</v>
      </c>
      <c r="T1540" t="s">
        <v>284</v>
      </c>
      <c r="U1540">
        <v>35</v>
      </c>
      <c r="V1540" t="s">
        <v>332</v>
      </c>
      <c r="W1540">
        <v>0</v>
      </c>
      <c r="X1540">
        <v>0</v>
      </c>
      <c r="Y1540">
        <v>0</v>
      </c>
      <c r="Z1540">
        <v>0</v>
      </c>
      <c r="AI1540">
        <v>0</v>
      </c>
      <c r="AQ1540" t="s">
        <v>833</v>
      </c>
      <c r="AR1540" t="s">
        <v>832</v>
      </c>
      <c r="AS1540" t="s">
        <v>833</v>
      </c>
      <c r="AT1540" t="s">
        <v>833</v>
      </c>
      <c r="AU1540">
        <v>3</v>
      </c>
      <c r="AV1540" t="s">
        <v>835</v>
      </c>
      <c r="AW1540" t="s">
        <v>834</v>
      </c>
      <c r="AX1540" t="s">
        <v>833</v>
      </c>
      <c r="AY1540" t="s">
        <v>833</v>
      </c>
      <c r="AZ1540" t="s">
        <v>834</v>
      </c>
      <c r="BA1540" t="s">
        <v>834</v>
      </c>
      <c r="BB1540" t="s">
        <v>833</v>
      </c>
      <c r="BC1540" t="s">
        <v>834</v>
      </c>
      <c r="BD1540" t="s">
        <v>834</v>
      </c>
      <c r="BE1540" t="s">
        <v>834</v>
      </c>
      <c r="BF1540" t="s">
        <v>834</v>
      </c>
      <c r="BG1540" t="s">
        <v>834</v>
      </c>
      <c r="BH1540" t="s">
        <v>834</v>
      </c>
      <c r="BI1540" t="s">
        <v>833</v>
      </c>
      <c r="BJ1540" t="s">
        <v>834</v>
      </c>
      <c r="BK1540" t="s">
        <v>834</v>
      </c>
      <c r="BL1540" t="s">
        <v>835</v>
      </c>
      <c r="BM1540" t="s">
        <v>834</v>
      </c>
      <c r="BN1540" t="s">
        <v>834</v>
      </c>
      <c r="BO1540" t="s">
        <v>833</v>
      </c>
      <c r="BP1540" t="s">
        <v>834</v>
      </c>
      <c r="BQ1540" t="s">
        <v>834</v>
      </c>
      <c r="BR1540" t="s">
        <v>847</v>
      </c>
      <c r="BS1540" t="s">
        <v>847</v>
      </c>
      <c r="BT1540">
        <v>1</v>
      </c>
      <c r="BU1540">
        <v>1</v>
      </c>
      <c r="BV1540">
        <v>1</v>
      </c>
      <c r="BW1540">
        <v>1</v>
      </c>
    </row>
    <row r="1541" spans="1:75" x14ac:dyDescent="0.25">
      <c r="A1541">
        <v>180007187075</v>
      </c>
      <c r="B1541">
        <v>2018</v>
      </c>
      <c r="C1541">
        <v>6</v>
      </c>
      <c r="D1541" t="s">
        <v>77</v>
      </c>
      <c r="E1541">
        <v>0</v>
      </c>
      <c r="F1541">
        <v>3</v>
      </c>
      <c r="G1541">
        <v>1</v>
      </c>
      <c r="H1541">
        <v>1</v>
      </c>
      <c r="I1541">
        <v>3</v>
      </c>
      <c r="J1541">
        <v>1</v>
      </c>
      <c r="K1541">
        <v>1</v>
      </c>
      <c r="S1541">
        <v>1721000</v>
      </c>
      <c r="T1541" t="s">
        <v>371</v>
      </c>
      <c r="U1541">
        <v>17</v>
      </c>
      <c r="V1541" t="s">
        <v>350</v>
      </c>
      <c r="W1541">
        <v>0</v>
      </c>
      <c r="X1541">
        <v>0</v>
      </c>
      <c r="Y1541">
        <v>0</v>
      </c>
      <c r="Z1541">
        <v>0</v>
      </c>
      <c r="AI1541">
        <v>1</v>
      </c>
      <c r="AQ1541" t="s">
        <v>833</v>
      </c>
      <c r="AR1541" t="s">
        <v>833</v>
      </c>
      <c r="AS1541" t="s">
        <v>834</v>
      </c>
      <c r="AT1541" t="s">
        <v>834</v>
      </c>
      <c r="AU1541">
        <v>1</v>
      </c>
      <c r="AV1541" t="s">
        <v>835</v>
      </c>
      <c r="AW1541" t="s">
        <v>834</v>
      </c>
      <c r="AX1541" t="s">
        <v>833</v>
      </c>
      <c r="AY1541" t="s">
        <v>833</v>
      </c>
      <c r="AZ1541" t="s">
        <v>834</v>
      </c>
      <c r="BA1541" t="s">
        <v>834</v>
      </c>
      <c r="BB1541" t="s">
        <v>833</v>
      </c>
      <c r="BC1541" t="s">
        <v>834</v>
      </c>
      <c r="BD1541" t="s">
        <v>834</v>
      </c>
      <c r="BE1541" t="s">
        <v>834</v>
      </c>
      <c r="BF1541" t="s">
        <v>834</v>
      </c>
      <c r="BG1541" t="s">
        <v>834</v>
      </c>
      <c r="BH1541" t="s">
        <v>834</v>
      </c>
      <c r="BI1541" t="s">
        <v>834</v>
      </c>
      <c r="BJ1541" t="s">
        <v>834</v>
      </c>
      <c r="BK1541" t="s">
        <v>834</v>
      </c>
      <c r="BL1541" t="s">
        <v>833</v>
      </c>
      <c r="BM1541" t="s">
        <v>834</v>
      </c>
      <c r="BN1541" t="s">
        <v>833</v>
      </c>
      <c r="BO1541" t="s">
        <v>833</v>
      </c>
      <c r="BP1541" t="s">
        <v>834</v>
      </c>
      <c r="BQ1541" t="s">
        <v>834</v>
      </c>
      <c r="BR1541" t="s">
        <v>846</v>
      </c>
      <c r="BS1541" t="s">
        <v>846</v>
      </c>
      <c r="BT1541">
        <v>1</v>
      </c>
      <c r="BU1541">
        <v>1</v>
      </c>
      <c r="BV1541">
        <v>1</v>
      </c>
      <c r="BW1541">
        <v>1</v>
      </c>
    </row>
    <row r="1542" spans="1:75" x14ac:dyDescent="0.25">
      <c r="A1542">
        <v>180007187089</v>
      </c>
      <c r="B1542">
        <v>2018</v>
      </c>
      <c r="C1542">
        <v>9</v>
      </c>
      <c r="D1542" t="s">
        <v>77</v>
      </c>
      <c r="E1542">
        <v>0</v>
      </c>
      <c r="F1542">
        <v>3</v>
      </c>
      <c r="G1542">
        <v>1</v>
      </c>
      <c r="H1542">
        <v>1</v>
      </c>
      <c r="I1542">
        <v>7</v>
      </c>
      <c r="J1542">
        <v>1</v>
      </c>
      <c r="K1542">
        <v>1</v>
      </c>
      <c r="S1542">
        <v>3139607</v>
      </c>
      <c r="T1542" t="s">
        <v>479</v>
      </c>
      <c r="U1542">
        <v>31</v>
      </c>
      <c r="V1542" t="s">
        <v>326</v>
      </c>
      <c r="W1542">
        <v>0</v>
      </c>
      <c r="X1542">
        <v>0</v>
      </c>
      <c r="Y1542">
        <v>0</v>
      </c>
      <c r="Z1542">
        <v>0</v>
      </c>
      <c r="AI1542">
        <v>0</v>
      </c>
      <c r="AQ1542" t="s">
        <v>832</v>
      </c>
      <c r="AR1542" t="s">
        <v>831</v>
      </c>
      <c r="AS1542" t="s">
        <v>832</v>
      </c>
      <c r="AT1542" t="s">
        <v>832</v>
      </c>
      <c r="AU1542">
        <v>4</v>
      </c>
      <c r="AV1542" t="s">
        <v>838</v>
      </c>
      <c r="AW1542" t="s">
        <v>834</v>
      </c>
      <c r="AX1542" t="s">
        <v>835</v>
      </c>
      <c r="AY1542" t="s">
        <v>832</v>
      </c>
      <c r="AZ1542" t="s">
        <v>834</v>
      </c>
      <c r="BA1542" t="s">
        <v>835</v>
      </c>
      <c r="BB1542" t="s">
        <v>833</v>
      </c>
      <c r="BC1542" t="s">
        <v>834</v>
      </c>
      <c r="BD1542" t="s">
        <v>833</v>
      </c>
      <c r="BE1542" t="s">
        <v>834</v>
      </c>
      <c r="BF1542" t="s">
        <v>834</v>
      </c>
      <c r="BG1542" t="s">
        <v>834</v>
      </c>
      <c r="BH1542" t="s">
        <v>834</v>
      </c>
      <c r="BI1542" t="s">
        <v>835</v>
      </c>
      <c r="BJ1542" t="s">
        <v>834</v>
      </c>
      <c r="BK1542" t="s">
        <v>834</v>
      </c>
      <c r="BL1542" t="s">
        <v>831</v>
      </c>
      <c r="BM1542" t="s">
        <v>833</v>
      </c>
      <c r="BN1542" t="s">
        <v>833</v>
      </c>
      <c r="BO1542" t="s">
        <v>833</v>
      </c>
      <c r="BP1542" t="s">
        <v>834</v>
      </c>
      <c r="BQ1542" t="s">
        <v>834</v>
      </c>
      <c r="BR1542" t="s">
        <v>847</v>
      </c>
      <c r="BS1542" t="s">
        <v>847</v>
      </c>
      <c r="BT1542">
        <v>1</v>
      </c>
      <c r="BU1542">
        <v>1</v>
      </c>
      <c r="BV1542">
        <v>1</v>
      </c>
      <c r="BW1542">
        <v>1</v>
      </c>
    </row>
    <row r="1543" spans="1:75" x14ac:dyDescent="0.25">
      <c r="A1543">
        <v>180007187092</v>
      </c>
      <c r="B1543">
        <v>2018</v>
      </c>
      <c r="C1543">
        <v>6</v>
      </c>
      <c r="D1543" t="s">
        <v>77</v>
      </c>
      <c r="E1543">
        <v>0</v>
      </c>
      <c r="F1543">
        <v>3</v>
      </c>
      <c r="G1543">
        <v>1</v>
      </c>
      <c r="H1543">
        <v>1</v>
      </c>
      <c r="I1543">
        <v>4</v>
      </c>
      <c r="J1543">
        <v>1</v>
      </c>
      <c r="K1543">
        <v>1</v>
      </c>
      <c r="S1543">
        <v>3550308</v>
      </c>
      <c r="T1543" t="s">
        <v>90</v>
      </c>
      <c r="U1543">
        <v>35</v>
      </c>
      <c r="V1543" t="s">
        <v>332</v>
      </c>
      <c r="W1543">
        <v>0</v>
      </c>
      <c r="X1543">
        <v>0</v>
      </c>
      <c r="Y1543">
        <v>0</v>
      </c>
      <c r="Z1543">
        <v>0</v>
      </c>
      <c r="AI1543">
        <v>0</v>
      </c>
      <c r="AQ1543" t="s">
        <v>832</v>
      </c>
      <c r="AR1543" t="s">
        <v>831</v>
      </c>
      <c r="AS1543" t="s">
        <v>833</v>
      </c>
      <c r="AT1543" t="s">
        <v>835</v>
      </c>
      <c r="AU1543">
        <v>4</v>
      </c>
      <c r="AV1543" t="s">
        <v>77</v>
      </c>
      <c r="AW1543" t="s">
        <v>834</v>
      </c>
      <c r="AX1543" t="s">
        <v>833</v>
      </c>
      <c r="AY1543" t="s">
        <v>835</v>
      </c>
      <c r="AZ1543" t="s">
        <v>834</v>
      </c>
      <c r="BA1543" t="s">
        <v>834</v>
      </c>
      <c r="BB1543" t="s">
        <v>833</v>
      </c>
      <c r="BC1543" t="s">
        <v>834</v>
      </c>
      <c r="BD1543" t="s">
        <v>833</v>
      </c>
      <c r="BE1543" t="s">
        <v>834</v>
      </c>
      <c r="BF1543" t="s">
        <v>834</v>
      </c>
      <c r="BG1543" t="s">
        <v>834</v>
      </c>
      <c r="BH1543" t="s">
        <v>834</v>
      </c>
      <c r="BI1543" t="s">
        <v>833</v>
      </c>
      <c r="BJ1543" t="s">
        <v>833</v>
      </c>
      <c r="BK1543" t="s">
        <v>834</v>
      </c>
      <c r="BL1543" t="s">
        <v>835</v>
      </c>
      <c r="BM1543" t="s">
        <v>833</v>
      </c>
      <c r="BN1543" t="s">
        <v>834</v>
      </c>
      <c r="BO1543" t="s">
        <v>834</v>
      </c>
      <c r="BP1543" t="s">
        <v>834</v>
      </c>
      <c r="BQ1543" t="s">
        <v>834</v>
      </c>
      <c r="BR1543" t="s">
        <v>847</v>
      </c>
      <c r="BS1543" t="s">
        <v>847</v>
      </c>
      <c r="BT1543">
        <v>1</v>
      </c>
      <c r="BU1543">
        <v>1</v>
      </c>
      <c r="BV1543">
        <v>1</v>
      </c>
      <c r="BW1543">
        <v>1</v>
      </c>
    </row>
    <row r="1544" spans="1:75" x14ac:dyDescent="0.25">
      <c r="A1544">
        <v>180007187099</v>
      </c>
      <c r="B1544">
        <v>2018</v>
      </c>
      <c r="C1544">
        <v>3</v>
      </c>
      <c r="D1544" t="s">
        <v>77</v>
      </c>
      <c r="E1544">
        <v>0</v>
      </c>
      <c r="F1544">
        <v>3</v>
      </c>
      <c r="G1544">
        <v>1</v>
      </c>
      <c r="H1544">
        <v>2</v>
      </c>
      <c r="I1544">
        <v>0</v>
      </c>
      <c r="J1544">
        <v>2</v>
      </c>
      <c r="K1544">
        <v>1</v>
      </c>
      <c r="L1544">
        <v>5200803</v>
      </c>
      <c r="M1544" t="s">
        <v>162</v>
      </c>
      <c r="N1544">
        <v>52</v>
      </c>
      <c r="O1544" t="s">
        <v>345</v>
      </c>
      <c r="P1544">
        <v>2</v>
      </c>
      <c r="Q1544">
        <v>1</v>
      </c>
      <c r="R1544">
        <v>1</v>
      </c>
      <c r="S1544">
        <v>5300108</v>
      </c>
      <c r="T1544" t="s">
        <v>83</v>
      </c>
      <c r="U1544">
        <v>53</v>
      </c>
      <c r="V1544" t="s">
        <v>328</v>
      </c>
      <c r="W1544">
        <v>0</v>
      </c>
      <c r="X1544">
        <v>0</v>
      </c>
      <c r="Y1544">
        <v>0</v>
      </c>
      <c r="Z1544">
        <v>0</v>
      </c>
      <c r="AI1544">
        <v>1</v>
      </c>
      <c r="AQ1544" t="s">
        <v>836</v>
      </c>
      <c r="AR1544" t="s">
        <v>831</v>
      </c>
      <c r="AS1544" t="s">
        <v>834</v>
      </c>
      <c r="AT1544" t="s">
        <v>833</v>
      </c>
      <c r="AU1544">
        <v>3</v>
      </c>
      <c r="AV1544" t="s">
        <v>833</v>
      </c>
      <c r="AW1544" t="s">
        <v>834</v>
      </c>
      <c r="AX1544" t="s">
        <v>833</v>
      </c>
      <c r="AY1544" t="s">
        <v>835</v>
      </c>
      <c r="AZ1544" t="s">
        <v>834</v>
      </c>
      <c r="BA1544" t="s">
        <v>834</v>
      </c>
      <c r="BB1544" t="s">
        <v>833</v>
      </c>
      <c r="BC1544" t="s">
        <v>834</v>
      </c>
      <c r="BD1544" t="s">
        <v>834</v>
      </c>
      <c r="BE1544" t="s">
        <v>834</v>
      </c>
      <c r="BF1544" t="s">
        <v>834</v>
      </c>
      <c r="BG1544" t="s">
        <v>834</v>
      </c>
      <c r="BH1544" t="s">
        <v>834</v>
      </c>
      <c r="BI1544" t="s">
        <v>833</v>
      </c>
      <c r="BJ1544" t="s">
        <v>834</v>
      </c>
      <c r="BK1544" t="s">
        <v>834</v>
      </c>
      <c r="BL1544" t="s">
        <v>832</v>
      </c>
      <c r="BM1544" t="s">
        <v>834</v>
      </c>
      <c r="BN1544" t="s">
        <v>834</v>
      </c>
      <c r="BO1544" t="s">
        <v>833</v>
      </c>
      <c r="BP1544" t="s">
        <v>833</v>
      </c>
      <c r="BQ1544" t="s">
        <v>834</v>
      </c>
      <c r="BR1544" t="s">
        <v>328</v>
      </c>
      <c r="BS1544" t="s">
        <v>328</v>
      </c>
      <c r="BT1544">
        <v>1</v>
      </c>
      <c r="BU1544">
        <v>1</v>
      </c>
      <c r="BV1544">
        <v>1</v>
      </c>
      <c r="BW1544">
        <v>0</v>
      </c>
    </row>
    <row r="1545" spans="1:75" x14ac:dyDescent="0.25">
      <c r="A1545">
        <v>180007187102</v>
      </c>
      <c r="B1545">
        <v>2018</v>
      </c>
      <c r="C1545">
        <v>5</v>
      </c>
      <c r="D1545" t="s">
        <v>78</v>
      </c>
      <c r="E1545">
        <v>0</v>
      </c>
      <c r="F1545">
        <v>3</v>
      </c>
      <c r="G1545">
        <v>1</v>
      </c>
      <c r="H1545">
        <v>1</v>
      </c>
      <c r="I1545">
        <v>1</v>
      </c>
      <c r="J1545">
        <v>1</v>
      </c>
      <c r="S1545">
        <v>3523107</v>
      </c>
      <c r="T1545" t="s">
        <v>364</v>
      </c>
      <c r="U1545">
        <v>35</v>
      </c>
      <c r="V1545" t="s">
        <v>332</v>
      </c>
      <c r="W1545">
        <v>0</v>
      </c>
      <c r="X1545">
        <v>0</v>
      </c>
      <c r="Y1545">
        <v>0</v>
      </c>
      <c r="Z1545">
        <v>0</v>
      </c>
      <c r="AI1545">
        <v>1</v>
      </c>
      <c r="AQ1545" t="s">
        <v>832</v>
      </c>
      <c r="AR1545" t="s">
        <v>835</v>
      </c>
      <c r="AS1545" t="s">
        <v>833</v>
      </c>
      <c r="AT1545" t="s">
        <v>831</v>
      </c>
      <c r="AU1545">
        <v>5</v>
      </c>
      <c r="AV1545" t="s">
        <v>832</v>
      </c>
      <c r="AW1545" t="s">
        <v>834</v>
      </c>
      <c r="AX1545" t="s">
        <v>833</v>
      </c>
      <c r="AY1545" t="s">
        <v>835</v>
      </c>
      <c r="AZ1545" t="s">
        <v>833</v>
      </c>
      <c r="BA1545" t="s">
        <v>834</v>
      </c>
      <c r="BB1545" t="s">
        <v>833</v>
      </c>
      <c r="BC1545" t="s">
        <v>834</v>
      </c>
      <c r="BD1545" t="s">
        <v>833</v>
      </c>
      <c r="BE1545" t="s">
        <v>833</v>
      </c>
      <c r="BF1545" t="s">
        <v>833</v>
      </c>
      <c r="BG1545" t="s">
        <v>834</v>
      </c>
      <c r="BH1545" t="s">
        <v>834</v>
      </c>
      <c r="BI1545" t="s">
        <v>835</v>
      </c>
      <c r="BJ1545" t="s">
        <v>834</v>
      </c>
      <c r="BK1545" t="s">
        <v>833</v>
      </c>
      <c r="BL1545" t="s">
        <v>835</v>
      </c>
      <c r="BM1545" t="s">
        <v>833</v>
      </c>
      <c r="BN1545" t="s">
        <v>833</v>
      </c>
      <c r="BO1545" t="s">
        <v>833</v>
      </c>
      <c r="BP1545" t="s">
        <v>834</v>
      </c>
      <c r="BQ1545" t="s">
        <v>834</v>
      </c>
      <c r="BR1545" t="s">
        <v>847</v>
      </c>
      <c r="BS1545" t="s">
        <v>847</v>
      </c>
      <c r="BT1545">
        <v>1</v>
      </c>
      <c r="BU1545">
        <v>1</v>
      </c>
      <c r="BV1545">
        <v>1</v>
      </c>
      <c r="BW1545">
        <v>1</v>
      </c>
    </row>
    <row r="1546" spans="1:75" x14ac:dyDescent="0.25">
      <c r="A1546">
        <v>180007187118</v>
      </c>
      <c r="B1546">
        <v>2018</v>
      </c>
      <c r="C1546">
        <v>3</v>
      </c>
      <c r="D1546" t="s">
        <v>77</v>
      </c>
      <c r="E1546">
        <v>0</v>
      </c>
      <c r="F1546">
        <v>2</v>
      </c>
      <c r="G1546">
        <v>2</v>
      </c>
      <c r="H1546">
        <v>2</v>
      </c>
      <c r="I1546">
        <v>0</v>
      </c>
      <c r="J1546">
        <v>2</v>
      </c>
      <c r="K1546">
        <v>1</v>
      </c>
      <c r="L1546">
        <v>3304557</v>
      </c>
      <c r="M1546" t="s">
        <v>86</v>
      </c>
      <c r="N1546">
        <v>33</v>
      </c>
      <c r="O1546" t="s">
        <v>330</v>
      </c>
      <c r="P1546">
        <v>2</v>
      </c>
      <c r="Q1546">
        <v>1</v>
      </c>
      <c r="R1546">
        <v>1</v>
      </c>
      <c r="S1546">
        <v>3304557</v>
      </c>
      <c r="T1546" t="s">
        <v>86</v>
      </c>
      <c r="U1546">
        <v>33</v>
      </c>
      <c r="V1546" t="s">
        <v>330</v>
      </c>
      <c r="W1546">
        <v>0</v>
      </c>
      <c r="X1546">
        <v>0</v>
      </c>
      <c r="Y1546">
        <v>0</v>
      </c>
      <c r="Z1546">
        <v>0</v>
      </c>
      <c r="AI1546">
        <v>0</v>
      </c>
      <c r="AQ1546" t="s">
        <v>833</v>
      </c>
      <c r="AR1546" t="s">
        <v>831</v>
      </c>
      <c r="AS1546" t="s">
        <v>833</v>
      </c>
      <c r="AT1546" t="s">
        <v>833</v>
      </c>
      <c r="AU1546">
        <v>5</v>
      </c>
      <c r="AV1546" t="s">
        <v>831</v>
      </c>
      <c r="AW1546" t="s">
        <v>834</v>
      </c>
      <c r="AX1546" t="s">
        <v>833</v>
      </c>
      <c r="AY1546" t="s">
        <v>835</v>
      </c>
      <c r="AZ1546" t="s">
        <v>834</v>
      </c>
      <c r="BA1546" t="s">
        <v>834</v>
      </c>
      <c r="BB1546" t="s">
        <v>833</v>
      </c>
      <c r="BC1546" t="s">
        <v>833</v>
      </c>
      <c r="BD1546" t="s">
        <v>833</v>
      </c>
      <c r="BE1546" t="s">
        <v>834</v>
      </c>
      <c r="BF1546" t="s">
        <v>834</v>
      </c>
      <c r="BG1546" t="s">
        <v>834</v>
      </c>
      <c r="BH1546" t="s">
        <v>834</v>
      </c>
      <c r="BI1546" t="s">
        <v>833</v>
      </c>
      <c r="BJ1546" t="s">
        <v>833</v>
      </c>
      <c r="BK1546" t="s">
        <v>834</v>
      </c>
      <c r="BL1546" t="s">
        <v>832</v>
      </c>
      <c r="BM1546" t="s">
        <v>833</v>
      </c>
      <c r="BN1546" t="s">
        <v>833</v>
      </c>
      <c r="BO1546" t="s">
        <v>833</v>
      </c>
      <c r="BP1546" t="s">
        <v>833</v>
      </c>
      <c r="BQ1546" t="s">
        <v>834</v>
      </c>
      <c r="BR1546" t="s">
        <v>847</v>
      </c>
      <c r="BS1546" t="s">
        <v>847</v>
      </c>
      <c r="BT1546">
        <v>1</v>
      </c>
      <c r="BU1546">
        <v>1</v>
      </c>
      <c r="BV1546">
        <v>1</v>
      </c>
      <c r="BW1546">
        <v>0</v>
      </c>
    </row>
    <row r="1547" spans="1:75" x14ac:dyDescent="0.25">
      <c r="A1547">
        <v>180007187120</v>
      </c>
      <c r="B1547">
        <v>2018</v>
      </c>
      <c r="C1547">
        <v>14</v>
      </c>
      <c r="D1547" t="s">
        <v>78</v>
      </c>
      <c r="E1547">
        <v>0</v>
      </c>
      <c r="F1547">
        <v>2</v>
      </c>
      <c r="G1547">
        <v>1</v>
      </c>
      <c r="H1547">
        <v>1</v>
      </c>
      <c r="I1547">
        <v>12</v>
      </c>
      <c r="J1547">
        <v>1</v>
      </c>
      <c r="S1547">
        <v>2927408</v>
      </c>
      <c r="T1547" t="s">
        <v>82</v>
      </c>
      <c r="U1547">
        <v>29</v>
      </c>
      <c r="V1547" t="s">
        <v>327</v>
      </c>
      <c r="W1547">
        <v>0</v>
      </c>
      <c r="X1547">
        <v>0</v>
      </c>
      <c r="Y1547">
        <v>0</v>
      </c>
      <c r="Z1547">
        <v>0</v>
      </c>
      <c r="AI1547">
        <v>0</v>
      </c>
      <c r="AQ1547" t="s">
        <v>833</v>
      </c>
      <c r="AR1547" t="s">
        <v>833</v>
      </c>
      <c r="AS1547" t="s">
        <v>834</v>
      </c>
      <c r="AT1547" t="s">
        <v>833</v>
      </c>
      <c r="AU1547">
        <v>3</v>
      </c>
      <c r="AV1547" t="s">
        <v>835</v>
      </c>
      <c r="AW1547" t="s">
        <v>834</v>
      </c>
      <c r="AX1547" t="s">
        <v>833</v>
      </c>
      <c r="AY1547" t="s">
        <v>833</v>
      </c>
      <c r="AZ1547" t="s">
        <v>834</v>
      </c>
      <c r="BA1547" t="s">
        <v>834</v>
      </c>
      <c r="BB1547" t="s">
        <v>833</v>
      </c>
      <c r="BC1547" t="s">
        <v>834</v>
      </c>
      <c r="BD1547" t="s">
        <v>834</v>
      </c>
      <c r="BE1547" t="s">
        <v>834</v>
      </c>
      <c r="BF1547" t="s">
        <v>834</v>
      </c>
      <c r="BG1547" t="s">
        <v>834</v>
      </c>
      <c r="BH1547" t="s">
        <v>834</v>
      </c>
      <c r="BI1547" t="s">
        <v>833</v>
      </c>
      <c r="BJ1547" t="s">
        <v>834</v>
      </c>
      <c r="BK1547" t="s">
        <v>834</v>
      </c>
      <c r="BL1547" t="s">
        <v>833</v>
      </c>
      <c r="BM1547" t="s">
        <v>834</v>
      </c>
      <c r="BN1547" t="s">
        <v>834</v>
      </c>
      <c r="BO1547" t="s">
        <v>834</v>
      </c>
      <c r="BP1547" t="s">
        <v>834</v>
      </c>
      <c r="BQ1547" t="s">
        <v>834</v>
      </c>
      <c r="BR1547" t="s">
        <v>848</v>
      </c>
      <c r="BS1547" t="s">
        <v>848</v>
      </c>
      <c r="BT1547">
        <v>1</v>
      </c>
      <c r="BU1547">
        <v>1</v>
      </c>
      <c r="BV1547">
        <v>1</v>
      </c>
      <c r="BW1547">
        <v>1</v>
      </c>
    </row>
    <row r="1548" spans="1:75" x14ac:dyDescent="0.25">
      <c r="A1548">
        <v>180007187122</v>
      </c>
      <c r="B1548">
        <v>2018</v>
      </c>
      <c r="C1548">
        <v>13</v>
      </c>
      <c r="D1548" t="s">
        <v>77</v>
      </c>
      <c r="E1548">
        <v>0</v>
      </c>
      <c r="F1548">
        <v>3</v>
      </c>
      <c r="G1548">
        <v>1</v>
      </c>
      <c r="H1548">
        <v>1</v>
      </c>
      <c r="I1548">
        <v>12</v>
      </c>
      <c r="J1548">
        <v>1</v>
      </c>
      <c r="K1548">
        <v>1</v>
      </c>
      <c r="S1548">
        <v>5107602</v>
      </c>
      <c r="T1548" t="s">
        <v>219</v>
      </c>
      <c r="U1548">
        <v>51</v>
      </c>
      <c r="V1548" t="s">
        <v>333</v>
      </c>
      <c r="W1548">
        <v>0</v>
      </c>
      <c r="X1548">
        <v>0</v>
      </c>
      <c r="Y1548">
        <v>0</v>
      </c>
      <c r="Z1548">
        <v>0</v>
      </c>
      <c r="AI1548">
        <v>1</v>
      </c>
      <c r="AQ1548" t="s">
        <v>833</v>
      </c>
      <c r="AR1548" t="s">
        <v>832</v>
      </c>
      <c r="AS1548" t="s">
        <v>834</v>
      </c>
      <c r="AT1548" t="s">
        <v>833</v>
      </c>
      <c r="AU1548">
        <v>3</v>
      </c>
      <c r="AV1548" t="s">
        <v>77</v>
      </c>
      <c r="AW1548" t="s">
        <v>834</v>
      </c>
      <c r="AX1548" t="s">
        <v>833</v>
      </c>
      <c r="AY1548" t="s">
        <v>832</v>
      </c>
      <c r="AZ1548" t="s">
        <v>834</v>
      </c>
      <c r="BA1548" t="s">
        <v>834</v>
      </c>
      <c r="BB1548" t="s">
        <v>833</v>
      </c>
      <c r="BC1548" t="s">
        <v>834</v>
      </c>
      <c r="BD1548" t="s">
        <v>834</v>
      </c>
      <c r="BE1548" t="s">
        <v>834</v>
      </c>
      <c r="BF1548" t="s">
        <v>834</v>
      </c>
      <c r="BG1548" t="s">
        <v>834</v>
      </c>
      <c r="BH1548" t="s">
        <v>834</v>
      </c>
      <c r="BI1548" t="s">
        <v>833</v>
      </c>
      <c r="BJ1548" t="s">
        <v>834</v>
      </c>
      <c r="BK1548" t="s">
        <v>834</v>
      </c>
      <c r="BL1548" t="s">
        <v>835</v>
      </c>
      <c r="BM1548" t="s">
        <v>834</v>
      </c>
      <c r="BN1548" t="s">
        <v>834</v>
      </c>
      <c r="BO1548" t="s">
        <v>834</v>
      </c>
      <c r="BP1548" t="s">
        <v>834</v>
      </c>
      <c r="BQ1548" t="s">
        <v>835</v>
      </c>
      <c r="BR1548" t="s">
        <v>850</v>
      </c>
      <c r="BS1548" t="s">
        <v>850</v>
      </c>
      <c r="BT1548">
        <v>1</v>
      </c>
      <c r="BU1548">
        <v>1</v>
      </c>
      <c r="BV1548">
        <v>1</v>
      </c>
      <c r="BW1548">
        <v>1</v>
      </c>
    </row>
    <row r="1549" spans="1:75" x14ac:dyDescent="0.25">
      <c r="A1549">
        <v>180007187129</v>
      </c>
      <c r="B1549">
        <v>2018</v>
      </c>
      <c r="C1549">
        <v>6</v>
      </c>
      <c r="D1549" t="s">
        <v>77</v>
      </c>
      <c r="E1549">
        <v>0</v>
      </c>
      <c r="F1549">
        <v>3</v>
      </c>
      <c r="G1549">
        <v>1</v>
      </c>
      <c r="H1549">
        <v>1</v>
      </c>
      <c r="I1549">
        <v>4</v>
      </c>
      <c r="J1549">
        <v>1</v>
      </c>
      <c r="K1549">
        <v>1</v>
      </c>
      <c r="S1549">
        <v>2919207</v>
      </c>
      <c r="T1549" t="s">
        <v>140</v>
      </c>
      <c r="U1549">
        <v>29</v>
      </c>
      <c r="V1549" t="s">
        <v>327</v>
      </c>
      <c r="W1549">
        <v>0</v>
      </c>
      <c r="X1549">
        <v>0</v>
      </c>
      <c r="Y1549">
        <v>0</v>
      </c>
      <c r="Z1549">
        <v>0</v>
      </c>
      <c r="AI1549">
        <v>1</v>
      </c>
      <c r="AQ1549" t="s">
        <v>832</v>
      </c>
      <c r="AR1549" t="s">
        <v>77</v>
      </c>
      <c r="AS1549" t="s">
        <v>835</v>
      </c>
      <c r="AT1549" t="s">
        <v>832</v>
      </c>
      <c r="AU1549">
        <v>4</v>
      </c>
      <c r="AV1549" t="s">
        <v>835</v>
      </c>
      <c r="AW1549" t="s">
        <v>834</v>
      </c>
      <c r="AX1549" t="s">
        <v>833</v>
      </c>
      <c r="AY1549" t="s">
        <v>835</v>
      </c>
      <c r="AZ1549" t="s">
        <v>834</v>
      </c>
      <c r="BA1549" t="s">
        <v>834</v>
      </c>
      <c r="BB1549" t="s">
        <v>833</v>
      </c>
      <c r="BC1549" t="s">
        <v>834</v>
      </c>
      <c r="BD1549" t="s">
        <v>833</v>
      </c>
      <c r="BE1549" t="s">
        <v>834</v>
      </c>
      <c r="BF1549" t="s">
        <v>833</v>
      </c>
      <c r="BG1549" t="s">
        <v>834</v>
      </c>
      <c r="BH1549" t="s">
        <v>834</v>
      </c>
      <c r="BI1549" t="s">
        <v>833</v>
      </c>
      <c r="BJ1549" t="s">
        <v>834</v>
      </c>
      <c r="BK1549" t="s">
        <v>834</v>
      </c>
      <c r="BL1549" t="s">
        <v>833</v>
      </c>
      <c r="BM1549" t="s">
        <v>833</v>
      </c>
      <c r="BN1549" t="s">
        <v>833</v>
      </c>
      <c r="BO1549" t="s">
        <v>833</v>
      </c>
      <c r="BP1549" t="s">
        <v>834</v>
      </c>
      <c r="BQ1549" t="s">
        <v>834</v>
      </c>
      <c r="BR1549" t="s">
        <v>848</v>
      </c>
      <c r="BS1549" t="s">
        <v>848</v>
      </c>
      <c r="BT1549">
        <v>1</v>
      </c>
      <c r="BU1549">
        <v>1</v>
      </c>
      <c r="BV1549">
        <v>1</v>
      </c>
      <c r="BW1549">
        <v>1</v>
      </c>
    </row>
    <row r="1550" spans="1:75" x14ac:dyDescent="0.25">
      <c r="A1550">
        <v>180007187140</v>
      </c>
      <c r="B1550">
        <v>2018</v>
      </c>
      <c r="C1550">
        <v>4</v>
      </c>
      <c r="D1550" t="s">
        <v>77</v>
      </c>
      <c r="E1550">
        <v>0</v>
      </c>
      <c r="F1550">
        <v>3</v>
      </c>
      <c r="G1550">
        <v>1</v>
      </c>
      <c r="H1550">
        <v>1</v>
      </c>
      <c r="I1550">
        <v>2</v>
      </c>
      <c r="J1550">
        <v>1</v>
      </c>
      <c r="S1550">
        <v>2405801</v>
      </c>
      <c r="T1550" t="s">
        <v>491</v>
      </c>
      <c r="U1550">
        <v>24</v>
      </c>
      <c r="V1550" t="s">
        <v>344</v>
      </c>
      <c r="W1550">
        <v>0</v>
      </c>
      <c r="X1550">
        <v>0</v>
      </c>
      <c r="Y1550">
        <v>0</v>
      </c>
      <c r="Z1550">
        <v>0</v>
      </c>
      <c r="AI1550">
        <v>1</v>
      </c>
      <c r="AQ1550" t="s">
        <v>833</v>
      </c>
      <c r="AR1550" t="s">
        <v>837</v>
      </c>
      <c r="AS1550" t="s">
        <v>834</v>
      </c>
      <c r="AT1550" t="s">
        <v>832</v>
      </c>
      <c r="AU1550">
        <v>5</v>
      </c>
      <c r="AV1550" t="s">
        <v>831</v>
      </c>
      <c r="AW1550" t="s">
        <v>834</v>
      </c>
      <c r="AX1550" t="s">
        <v>833</v>
      </c>
      <c r="AY1550" t="s">
        <v>832</v>
      </c>
      <c r="AZ1550" t="s">
        <v>834</v>
      </c>
      <c r="BA1550" t="s">
        <v>834</v>
      </c>
      <c r="BB1550" t="s">
        <v>833</v>
      </c>
      <c r="BC1550" t="s">
        <v>834</v>
      </c>
      <c r="BD1550" t="s">
        <v>834</v>
      </c>
      <c r="BE1550" t="s">
        <v>834</v>
      </c>
      <c r="BF1550" t="s">
        <v>834</v>
      </c>
      <c r="BG1550" t="s">
        <v>834</v>
      </c>
      <c r="BH1550" t="s">
        <v>834</v>
      </c>
      <c r="BI1550" t="s">
        <v>833</v>
      </c>
      <c r="BJ1550" t="s">
        <v>834</v>
      </c>
      <c r="BK1550" t="s">
        <v>834</v>
      </c>
      <c r="BL1550" t="s">
        <v>833</v>
      </c>
      <c r="BM1550" t="s">
        <v>834</v>
      </c>
      <c r="BN1550" t="s">
        <v>833</v>
      </c>
      <c r="BO1550" t="s">
        <v>833</v>
      </c>
      <c r="BP1550" t="s">
        <v>834</v>
      </c>
      <c r="BQ1550" t="s">
        <v>834</v>
      </c>
      <c r="BR1550" t="s">
        <v>848</v>
      </c>
      <c r="BS1550" t="s">
        <v>848</v>
      </c>
      <c r="BT1550">
        <v>1</v>
      </c>
      <c r="BU1550">
        <v>1</v>
      </c>
      <c r="BV1550">
        <v>1</v>
      </c>
      <c r="BW1550">
        <v>1</v>
      </c>
    </row>
    <row r="1551" spans="1:75" x14ac:dyDescent="0.25">
      <c r="A1551">
        <v>180007187142</v>
      </c>
      <c r="B1551">
        <v>2018</v>
      </c>
      <c r="C1551">
        <v>9</v>
      </c>
      <c r="D1551" t="s">
        <v>77</v>
      </c>
      <c r="E1551">
        <v>0</v>
      </c>
      <c r="F1551">
        <v>3</v>
      </c>
      <c r="G1551">
        <v>1</v>
      </c>
      <c r="H1551">
        <v>1</v>
      </c>
      <c r="I1551">
        <v>6</v>
      </c>
      <c r="J1551">
        <v>1</v>
      </c>
      <c r="K1551">
        <v>1</v>
      </c>
      <c r="S1551">
        <v>2924009</v>
      </c>
      <c r="T1551" t="s">
        <v>125</v>
      </c>
      <c r="U1551">
        <v>29</v>
      </c>
      <c r="V1551" t="s">
        <v>327</v>
      </c>
      <c r="W1551">
        <v>0</v>
      </c>
      <c r="X1551">
        <v>0</v>
      </c>
      <c r="Y1551">
        <v>0</v>
      </c>
      <c r="Z1551">
        <v>0</v>
      </c>
      <c r="AI1551">
        <v>0</v>
      </c>
      <c r="AQ1551" t="s">
        <v>833</v>
      </c>
      <c r="AR1551" t="s">
        <v>835</v>
      </c>
      <c r="AS1551" t="s">
        <v>834</v>
      </c>
      <c r="AT1551" t="s">
        <v>834</v>
      </c>
      <c r="AU1551">
        <v>4</v>
      </c>
      <c r="AV1551" t="s">
        <v>834</v>
      </c>
      <c r="AW1551" t="s">
        <v>834</v>
      </c>
      <c r="AX1551" t="s">
        <v>833</v>
      </c>
      <c r="AY1551" t="s">
        <v>835</v>
      </c>
      <c r="AZ1551" t="s">
        <v>834</v>
      </c>
      <c r="BA1551" t="s">
        <v>834</v>
      </c>
      <c r="BB1551" t="s">
        <v>833</v>
      </c>
      <c r="BC1551" t="s">
        <v>834</v>
      </c>
      <c r="BD1551" t="s">
        <v>834</v>
      </c>
      <c r="BE1551" t="s">
        <v>834</v>
      </c>
      <c r="BF1551" t="s">
        <v>834</v>
      </c>
      <c r="BG1551" t="s">
        <v>834</v>
      </c>
      <c r="BH1551" t="s">
        <v>834</v>
      </c>
      <c r="BI1551" t="s">
        <v>833</v>
      </c>
      <c r="BJ1551" t="s">
        <v>834</v>
      </c>
      <c r="BK1551" t="s">
        <v>834</v>
      </c>
      <c r="BL1551" t="s">
        <v>833</v>
      </c>
      <c r="BM1551" t="s">
        <v>834</v>
      </c>
      <c r="BN1551" t="s">
        <v>834</v>
      </c>
      <c r="BO1551" t="s">
        <v>834</v>
      </c>
      <c r="BP1551" t="s">
        <v>834</v>
      </c>
      <c r="BQ1551" t="s">
        <v>834</v>
      </c>
      <c r="BR1551" t="s">
        <v>848</v>
      </c>
      <c r="BS1551" t="s">
        <v>848</v>
      </c>
      <c r="BT1551">
        <v>1</v>
      </c>
      <c r="BU1551">
        <v>1</v>
      </c>
      <c r="BV1551">
        <v>1</v>
      </c>
      <c r="BW1551">
        <v>1</v>
      </c>
    </row>
    <row r="1552" spans="1:75" x14ac:dyDescent="0.25">
      <c r="A1552">
        <v>180007187146</v>
      </c>
      <c r="B1552">
        <v>2018</v>
      </c>
      <c r="C1552">
        <v>4</v>
      </c>
      <c r="D1552" t="s">
        <v>78</v>
      </c>
      <c r="E1552">
        <v>0</v>
      </c>
      <c r="F1552">
        <v>3</v>
      </c>
      <c r="G1552">
        <v>1</v>
      </c>
      <c r="H1552">
        <v>1</v>
      </c>
      <c r="I1552">
        <v>1</v>
      </c>
      <c r="J1552">
        <v>1</v>
      </c>
      <c r="K1552">
        <v>1</v>
      </c>
      <c r="S1552">
        <v>2611606</v>
      </c>
      <c r="T1552" t="s">
        <v>101</v>
      </c>
      <c r="U1552">
        <v>26</v>
      </c>
      <c r="V1552" t="s">
        <v>337</v>
      </c>
      <c r="W1552">
        <v>0</v>
      </c>
      <c r="X1552">
        <v>0</v>
      </c>
      <c r="Y1552">
        <v>0</v>
      </c>
      <c r="Z1552">
        <v>0</v>
      </c>
      <c r="AI1552">
        <v>0</v>
      </c>
      <c r="AQ1552" t="s">
        <v>836</v>
      </c>
      <c r="AR1552" t="s">
        <v>836</v>
      </c>
      <c r="AS1552" t="s">
        <v>831</v>
      </c>
      <c r="AT1552" t="s">
        <v>77</v>
      </c>
      <c r="AU1552">
        <v>4</v>
      </c>
      <c r="AV1552" t="s">
        <v>833</v>
      </c>
      <c r="AW1552" t="s">
        <v>834</v>
      </c>
      <c r="AX1552" t="s">
        <v>835</v>
      </c>
      <c r="AY1552" t="s">
        <v>835</v>
      </c>
      <c r="AZ1552" t="s">
        <v>834</v>
      </c>
      <c r="BA1552" t="s">
        <v>834</v>
      </c>
      <c r="BB1552" t="s">
        <v>833</v>
      </c>
      <c r="BC1552" t="s">
        <v>834</v>
      </c>
      <c r="BD1552" t="s">
        <v>833</v>
      </c>
      <c r="BE1552" t="s">
        <v>834</v>
      </c>
      <c r="BF1552" t="s">
        <v>833</v>
      </c>
      <c r="BG1552" t="s">
        <v>834</v>
      </c>
      <c r="BH1552" t="s">
        <v>834</v>
      </c>
      <c r="BI1552" t="s">
        <v>833</v>
      </c>
      <c r="BJ1552" t="s">
        <v>834</v>
      </c>
      <c r="BK1552" t="s">
        <v>834</v>
      </c>
      <c r="BL1552" t="s">
        <v>834</v>
      </c>
      <c r="BM1552" t="s">
        <v>833</v>
      </c>
      <c r="BN1552" t="s">
        <v>834</v>
      </c>
      <c r="BO1552" t="s">
        <v>833</v>
      </c>
      <c r="BP1552" t="s">
        <v>834</v>
      </c>
      <c r="BQ1552" t="s">
        <v>834</v>
      </c>
      <c r="BR1552" t="s">
        <v>848</v>
      </c>
      <c r="BS1552" t="s">
        <v>848</v>
      </c>
      <c r="BT1552">
        <v>1</v>
      </c>
      <c r="BU1552">
        <v>1</v>
      </c>
      <c r="BV1552">
        <v>1</v>
      </c>
      <c r="BW1552">
        <v>1</v>
      </c>
    </row>
    <row r="1553" spans="1:75" x14ac:dyDescent="0.25">
      <c r="A1553">
        <v>180007187149</v>
      </c>
      <c r="B1553">
        <v>2018</v>
      </c>
      <c r="C1553">
        <v>4</v>
      </c>
      <c r="D1553" t="s">
        <v>77</v>
      </c>
      <c r="E1553">
        <v>0</v>
      </c>
      <c r="F1553">
        <v>3</v>
      </c>
      <c r="G1553">
        <v>1</v>
      </c>
      <c r="H1553">
        <v>1</v>
      </c>
      <c r="I1553">
        <v>1</v>
      </c>
      <c r="J1553">
        <v>1</v>
      </c>
      <c r="K1553">
        <v>1</v>
      </c>
      <c r="S1553">
        <v>3303500</v>
      </c>
      <c r="T1553" t="s">
        <v>353</v>
      </c>
      <c r="U1553">
        <v>33</v>
      </c>
      <c r="V1553" t="s">
        <v>330</v>
      </c>
      <c r="W1553">
        <v>0</v>
      </c>
      <c r="X1553">
        <v>0</v>
      </c>
      <c r="Y1553">
        <v>0</v>
      </c>
      <c r="Z1553">
        <v>0</v>
      </c>
      <c r="AI1553">
        <v>0</v>
      </c>
      <c r="AQ1553" t="s">
        <v>836</v>
      </c>
      <c r="AR1553" t="s">
        <v>77</v>
      </c>
      <c r="AS1553" t="s">
        <v>77</v>
      </c>
      <c r="AT1553" t="s">
        <v>77</v>
      </c>
      <c r="AU1553">
        <v>2</v>
      </c>
      <c r="AV1553" t="s">
        <v>833</v>
      </c>
      <c r="AW1553" t="s">
        <v>834</v>
      </c>
      <c r="AX1553" t="s">
        <v>834</v>
      </c>
      <c r="AY1553" t="s">
        <v>834</v>
      </c>
      <c r="AZ1553" t="s">
        <v>834</v>
      </c>
      <c r="BA1553" t="s">
        <v>834</v>
      </c>
      <c r="BB1553" t="s">
        <v>834</v>
      </c>
      <c r="BC1553" t="s">
        <v>834</v>
      </c>
      <c r="BD1553" t="s">
        <v>834</v>
      </c>
      <c r="BE1553" t="s">
        <v>834</v>
      </c>
      <c r="BF1553" t="s">
        <v>834</v>
      </c>
      <c r="BG1553" t="s">
        <v>834</v>
      </c>
      <c r="BH1553" t="s">
        <v>834</v>
      </c>
      <c r="BI1553" t="s">
        <v>834</v>
      </c>
      <c r="BJ1553" t="s">
        <v>834</v>
      </c>
      <c r="BK1553" t="s">
        <v>834</v>
      </c>
      <c r="BL1553" t="s">
        <v>834</v>
      </c>
      <c r="BM1553" t="s">
        <v>834</v>
      </c>
      <c r="BN1553" t="s">
        <v>834</v>
      </c>
      <c r="BO1553" t="s">
        <v>834</v>
      </c>
      <c r="BP1553" t="s">
        <v>834</v>
      </c>
      <c r="BQ1553" t="s">
        <v>835</v>
      </c>
      <c r="BR1553" t="s">
        <v>847</v>
      </c>
      <c r="BS1553" t="s">
        <v>847</v>
      </c>
      <c r="BT1553">
        <v>1</v>
      </c>
      <c r="BU1553">
        <v>1</v>
      </c>
      <c r="BV1553">
        <v>1</v>
      </c>
      <c r="BW1553">
        <v>1</v>
      </c>
    </row>
    <row r="1554" spans="1:75" x14ac:dyDescent="0.25">
      <c r="A1554">
        <v>180007187154</v>
      </c>
      <c r="B1554">
        <v>2018</v>
      </c>
      <c r="C1554">
        <v>12</v>
      </c>
      <c r="D1554" t="s">
        <v>77</v>
      </c>
      <c r="E1554">
        <v>0</v>
      </c>
      <c r="F1554">
        <v>3</v>
      </c>
      <c r="G1554">
        <v>1</v>
      </c>
      <c r="H1554">
        <v>2</v>
      </c>
      <c r="I1554">
        <v>0</v>
      </c>
      <c r="J1554">
        <v>2</v>
      </c>
      <c r="K1554">
        <v>3</v>
      </c>
      <c r="L1554">
        <v>1200401</v>
      </c>
      <c r="M1554" t="s">
        <v>168</v>
      </c>
      <c r="N1554">
        <v>12</v>
      </c>
      <c r="O1554" t="s">
        <v>346</v>
      </c>
      <c r="P1554">
        <v>2</v>
      </c>
      <c r="Q1554">
        <v>1</v>
      </c>
      <c r="R1554">
        <v>1</v>
      </c>
      <c r="S1554">
        <v>1200401</v>
      </c>
      <c r="T1554" t="s">
        <v>168</v>
      </c>
      <c r="U1554">
        <v>12</v>
      </c>
      <c r="V1554" t="s">
        <v>346</v>
      </c>
      <c r="W1554">
        <v>0</v>
      </c>
      <c r="X1554">
        <v>0</v>
      </c>
      <c r="Y1554">
        <v>0</v>
      </c>
      <c r="Z1554">
        <v>0</v>
      </c>
      <c r="AI1554">
        <v>1</v>
      </c>
      <c r="AQ1554" t="s">
        <v>833</v>
      </c>
      <c r="AR1554" t="s">
        <v>833</v>
      </c>
      <c r="AS1554" t="s">
        <v>834</v>
      </c>
      <c r="AT1554" t="s">
        <v>833</v>
      </c>
      <c r="AU1554">
        <v>4</v>
      </c>
      <c r="AV1554" t="s">
        <v>833</v>
      </c>
      <c r="AW1554" t="s">
        <v>833</v>
      </c>
      <c r="AX1554" t="s">
        <v>833</v>
      </c>
      <c r="AY1554" t="s">
        <v>833</v>
      </c>
      <c r="AZ1554" t="s">
        <v>834</v>
      </c>
      <c r="BA1554" t="s">
        <v>834</v>
      </c>
      <c r="BB1554" t="s">
        <v>833</v>
      </c>
      <c r="BC1554" t="s">
        <v>834</v>
      </c>
      <c r="BD1554" t="s">
        <v>834</v>
      </c>
      <c r="BE1554" t="s">
        <v>834</v>
      </c>
      <c r="BF1554" t="s">
        <v>834</v>
      </c>
      <c r="BG1554" t="s">
        <v>834</v>
      </c>
      <c r="BH1554" t="s">
        <v>834</v>
      </c>
      <c r="BI1554" t="s">
        <v>833</v>
      </c>
      <c r="BJ1554" t="s">
        <v>834</v>
      </c>
      <c r="BK1554" t="s">
        <v>834</v>
      </c>
      <c r="BL1554" t="s">
        <v>833</v>
      </c>
      <c r="BM1554" t="s">
        <v>834</v>
      </c>
      <c r="BN1554" t="s">
        <v>834</v>
      </c>
      <c r="BO1554" t="s">
        <v>834</v>
      </c>
      <c r="BP1554" t="s">
        <v>833</v>
      </c>
      <c r="BQ1554" t="s">
        <v>834</v>
      </c>
      <c r="BR1554" t="s">
        <v>846</v>
      </c>
      <c r="BS1554" t="s">
        <v>846</v>
      </c>
      <c r="BT1554">
        <v>1</v>
      </c>
      <c r="BU1554">
        <v>1</v>
      </c>
      <c r="BV1554">
        <v>1</v>
      </c>
      <c r="BW1554">
        <v>0</v>
      </c>
    </row>
    <row r="1555" spans="1:75" x14ac:dyDescent="0.25">
      <c r="A1555">
        <v>180007187158</v>
      </c>
      <c r="B1555">
        <v>2018</v>
      </c>
      <c r="C1555">
        <v>3</v>
      </c>
      <c r="D1555" t="s">
        <v>78</v>
      </c>
      <c r="E1555">
        <v>0</v>
      </c>
      <c r="F1555">
        <v>2</v>
      </c>
      <c r="G1555">
        <v>1</v>
      </c>
      <c r="H1555">
        <v>2</v>
      </c>
      <c r="I1555">
        <v>0</v>
      </c>
      <c r="J1555">
        <v>2</v>
      </c>
      <c r="K1555">
        <v>1</v>
      </c>
      <c r="L1555">
        <v>5108402</v>
      </c>
      <c r="M1555" t="s">
        <v>170</v>
      </c>
      <c r="N1555">
        <v>51</v>
      </c>
      <c r="O1555" t="s">
        <v>333</v>
      </c>
      <c r="P1555">
        <v>2</v>
      </c>
      <c r="Q1555">
        <v>1</v>
      </c>
      <c r="R1555">
        <v>1</v>
      </c>
      <c r="S1555">
        <v>5108402</v>
      </c>
      <c r="T1555" t="s">
        <v>170</v>
      </c>
      <c r="U1555">
        <v>51</v>
      </c>
      <c r="V1555" t="s">
        <v>333</v>
      </c>
      <c r="W1555">
        <v>0</v>
      </c>
      <c r="X1555">
        <v>0</v>
      </c>
      <c r="Y1555">
        <v>0</v>
      </c>
      <c r="Z1555">
        <v>0</v>
      </c>
      <c r="AI1555">
        <v>1</v>
      </c>
      <c r="AQ1555" t="s">
        <v>831</v>
      </c>
      <c r="AR1555" t="s">
        <v>832</v>
      </c>
      <c r="AS1555" t="s">
        <v>77</v>
      </c>
      <c r="AT1555" t="s">
        <v>77</v>
      </c>
      <c r="AU1555">
        <v>3</v>
      </c>
      <c r="AV1555" t="s">
        <v>835</v>
      </c>
      <c r="AW1555" t="s">
        <v>834</v>
      </c>
      <c r="AX1555" t="s">
        <v>833</v>
      </c>
      <c r="AY1555" t="s">
        <v>835</v>
      </c>
      <c r="AZ1555" t="s">
        <v>834</v>
      </c>
      <c r="BA1555" t="s">
        <v>834</v>
      </c>
      <c r="BB1555" t="s">
        <v>833</v>
      </c>
      <c r="BC1555" t="s">
        <v>833</v>
      </c>
      <c r="BD1555" t="s">
        <v>833</v>
      </c>
      <c r="BE1555" t="s">
        <v>834</v>
      </c>
      <c r="BF1555" t="s">
        <v>834</v>
      </c>
      <c r="BG1555" t="s">
        <v>834</v>
      </c>
      <c r="BH1555" t="s">
        <v>834</v>
      </c>
      <c r="BI1555" t="s">
        <v>833</v>
      </c>
      <c r="BJ1555" t="s">
        <v>834</v>
      </c>
      <c r="BK1555" t="s">
        <v>834</v>
      </c>
      <c r="BL1555" t="s">
        <v>835</v>
      </c>
      <c r="BM1555" t="s">
        <v>834</v>
      </c>
      <c r="BN1555" t="s">
        <v>834</v>
      </c>
      <c r="BO1555" t="s">
        <v>834</v>
      </c>
      <c r="BP1555" t="s">
        <v>833</v>
      </c>
      <c r="BQ1555" t="s">
        <v>834</v>
      </c>
      <c r="BR1555" t="s">
        <v>850</v>
      </c>
      <c r="BS1555" t="s">
        <v>850</v>
      </c>
      <c r="BT1555">
        <v>1</v>
      </c>
      <c r="BU1555">
        <v>1</v>
      </c>
      <c r="BV1555">
        <v>1</v>
      </c>
      <c r="BW1555">
        <v>0</v>
      </c>
    </row>
    <row r="1556" spans="1:75" x14ac:dyDescent="0.25">
      <c r="A1556">
        <v>180007187171</v>
      </c>
      <c r="B1556">
        <v>2018</v>
      </c>
      <c r="C1556">
        <v>11</v>
      </c>
      <c r="D1556" t="s">
        <v>77</v>
      </c>
      <c r="E1556">
        <v>0</v>
      </c>
      <c r="F1556">
        <v>0</v>
      </c>
      <c r="G1556">
        <v>1</v>
      </c>
      <c r="H1556">
        <v>1</v>
      </c>
      <c r="I1556">
        <v>9</v>
      </c>
      <c r="J1556">
        <v>1</v>
      </c>
      <c r="K1556">
        <v>1</v>
      </c>
      <c r="S1556">
        <v>3205002</v>
      </c>
      <c r="T1556" t="s">
        <v>379</v>
      </c>
      <c r="U1556">
        <v>32</v>
      </c>
      <c r="V1556" t="s">
        <v>348</v>
      </c>
      <c r="W1556">
        <v>0</v>
      </c>
      <c r="X1556">
        <v>0</v>
      </c>
      <c r="Y1556">
        <v>0</v>
      </c>
      <c r="Z1556">
        <v>0</v>
      </c>
      <c r="AI1556">
        <v>1</v>
      </c>
      <c r="AQ1556" t="s">
        <v>834</v>
      </c>
      <c r="AR1556" t="s">
        <v>833</v>
      </c>
      <c r="AS1556" t="s">
        <v>834</v>
      </c>
      <c r="AT1556" t="s">
        <v>834</v>
      </c>
      <c r="AU1556">
        <v>3</v>
      </c>
      <c r="AV1556" t="s">
        <v>835</v>
      </c>
      <c r="AW1556" t="s">
        <v>834</v>
      </c>
      <c r="AX1556" t="s">
        <v>833</v>
      </c>
      <c r="AY1556" t="s">
        <v>835</v>
      </c>
      <c r="AZ1556" t="s">
        <v>834</v>
      </c>
      <c r="BA1556" t="s">
        <v>834</v>
      </c>
      <c r="BB1556" t="s">
        <v>833</v>
      </c>
      <c r="BC1556" t="s">
        <v>834</v>
      </c>
      <c r="BD1556" t="s">
        <v>833</v>
      </c>
      <c r="BE1556" t="s">
        <v>834</v>
      </c>
      <c r="BF1556" t="s">
        <v>833</v>
      </c>
      <c r="BG1556" t="s">
        <v>834</v>
      </c>
      <c r="BH1556" t="s">
        <v>834</v>
      </c>
      <c r="BI1556" t="s">
        <v>833</v>
      </c>
      <c r="BJ1556" t="s">
        <v>834</v>
      </c>
      <c r="BK1556" t="s">
        <v>833</v>
      </c>
      <c r="BL1556" t="s">
        <v>835</v>
      </c>
      <c r="BM1556" t="s">
        <v>833</v>
      </c>
      <c r="BN1556" t="s">
        <v>833</v>
      </c>
      <c r="BO1556" t="s">
        <v>833</v>
      </c>
      <c r="BP1556" t="s">
        <v>834</v>
      </c>
      <c r="BQ1556" t="s">
        <v>834</v>
      </c>
      <c r="BR1556" t="s">
        <v>847</v>
      </c>
      <c r="BS1556" t="s">
        <v>847</v>
      </c>
      <c r="BT1556">
        <v>1</v>
      </c>
      <c r="BU1556">
        <v>1</v>
      </c>
      <c r="BV1556">
        <v>1</v>
      </c>
      <c r="BW1556">
        <v>1</v>
      </c>
    </row>
    <row r="1557" spans="1:75" x14ac:dyDescent="0.25">
      <c r="A1557">
        <v>180007187178</v>
      </c>
      <c r="B1557">
        <v>2018</v>
      </c>
      <c r="C1557">
        <v>4</v>
      </c>
      <c r="D1557" t="s">
        <v>78</v>
      </c>
      <c r="E1557">
        <v>0</v>
      </c>
      <c r="F1557">
        <v>1</v>
      </c>
      <c r="G1557">
        <v>1</v>
      </c>
      <c r="H1557">
        <v>1</v>
      </c>
      <c r="I1557">
        <v>2</v>
      </c>
      <c r="J1557">
        <v>1</v>
      </c>
      <c r="K1557">
        <v>1</v>
      </c>
      <c r="S1557">
        <v>3106200</v>
      </c>
      <c r="T1557" t="s">
        <v>136</v>
      </c>
      <c r="U1557">
        <v>31</v>
      </c>
      <c r="V1557" t="s">
        <v>326</v>
      </c>
      <c r="W1557">
        <v>0</v>
      </c>
      <c r="X1557">
        <v>0</v>
      </c>
      <c r="Y1557">
        <v>0</v>
      </c>
      <c r="Z1557">
        <v>0</v>
      </c>
      <c r="AI1557">
        <v>0</v>
      </c>
      <c r="AQ1557" t="s">
        <v>835</v>
      </c>
      <c r="AR1557" t="s">
        <v>831</v>
      </c>
      <c r="AS1557" t="s">
        <v>833</v>
      </c>
      <c r="AT1557" t="s">
        <v>833</v>
      </c>
      <c r="AU1557">
        <v>4</v>
      </c>
      <c r="AV1557" t="s">
        <v>832</v>
      </c>
      <c r="AW1557" t="s">
        <v>834</v>
      </c>
      <c r="AX1557" t="s">
        <v>833</v>
      </c>
      <c r="AY1557" t="s">
        <v>832</v>
      </c>
      <c r="AZ1557" t="s">
        <v>833</v>
      </c>
      <c r="BA1557" t="s">
        <v>834</v>
      </c>
      <c r="BB1557" t="s">
        <v>833</v>
      </c>
      <c r="BC1557" t="s">
        <v>833</v>
      </c>
      <c r="BD1557" t="s">
        <v>834</v>
      </c>
      <c r="BE1557" t="s">
        <v>834</v>
      </c>
      <c r="BF1557" t="s">
        <v>833</v>
      </c>
      <c r="BG1557" t="s">
        <v>834</v>
      </c>
      <c r="BH1557" t="s">
        <v>834</v>
      </c>
      <c r="BI1557" t="s">
        <v>833</v>
      </c>
      <c r="BJ1557" t="s">
        <v>834</v>
      </c>
      <c r="BK1557" t="s">
        <v>834</v>
      </c>
      <c r="BL1557" t="s">
        <v>832</v>
      </c>
      <c r="BM1557" t="s">
        <v>833</v>
      </c>
      <c r="BN1557" t="s">
        <v>834</v>
      </c>
      <c r="BO1557" t="s">
        <v>833</v>
      </c>
      <c r="BP1557" t="s">
        <v>834</v>
      </c>
      <c r="BQ1557" t="s">
        <v>834</v>
      </c>
      <c r="BR1557" t="s">
        <v>847</v>
      </c>
      <c r="BS1557" t="s">
        <v>847</v>
      </c>
      <c r="BT1557">
        <v>1</v>
      </c>
      <c r="BU1557">
        <v>1</v>
      </c>
      <c r="BV1557">
        <v>1</v>
      </c>
      <c r="BW1557">
        <v>1</v>
      </c>
    </row>
    <row r="1558" spans="1:75" x14ac:dyDescent="0.25">
      <c r="A1558">
        <v>180007187184</v>
      </c>
      <c r="B1558">
        <v>2018</v>
      </c>
      <c r="C1558">
        <v>16</v>
      </c>
      <c r="D1558" t="s">
        <v>78</v>
      </c>
      <c r="E1558">
        <v>2</v>
      </c>
      <c r="F1558">
        <v>3</v>
      </c>
      <c r="G1558">
        <v>1</v>
      </c>
      <c r="H1558">
        <v>1</v>
      </c>
      <c r="I1558">
        <v>12</v>
      </c>
      <c r="J1558">
        <v>1</v>
      </c>
      <c r="K1558">
        <v>1</v>
      </c>
      <c r="S1558">
        <v>1302603</v>
      </c>
      <c r="T1558" t="s">
        <v>145</v>
      </c>
      <c r="U1558">
        <v>13</v>
      </c>
      <c r="V1558" t="s">
        <v>340</v>
      </c>
      <c r="W1558">
        <v>0</v>
      </c>
      <c r="X1558">
        <v>0</v>
      </c>
      <c r="Y1558">
        <v>0</v>
      </c>
      <c r="Z1558">
        <v>0</v>
      </c>
      <c r="AI1558">
        <v>0</v>
      </c>
      <c r="AQ1558" t="s">
        <v>833</v>
      </c>
      <c r="AR1558" t="s">
        <v>835</v>
      </c>
      <c r="AS1558" t="s">
        <v>833</v>
      </c>
      <c r="AT1558" t="s">
        <v>832</v>
      </c>
      <c r="AU1558">
        <v>5</v>
      </c>
      <c r="AV1558" t="s">
        <v>836</v>
      </c>
      <c r="AW1558" t="s">
        <v>834</v>
      </c>
      <c r="AX1558" t="s">
        <v>833</v>
      </c>
      <c r="AY1558" t="s">
        <v>832</v>
      </c>
      <c r="AZ1558" t="s">
        <v>833</v>
      </c>
      <c r="BA1558" t="s">
        <v>834</v>
      </c>
      <c r="BB1558" t="s">
        <v>835</v>
      </c>
      <c r="BC1558" t="s">
        <v>834</v>
      </c>
      <c r="BD1558" t="s">
        <v>833</v>
      </c>
      <c r="BE1558" t="s">
        <v>834</v>
      </c>
      <c r="BF1558" t="s">
        <v>833</v>
      </c>
      <c r="BG1558" t="s">
        <v>834</v>
      </c>
      <c r="BH1558" t="s">
        <v>834</v>
      </c>
      <c r="BI1558" t="s">
        <v>833</v>
      </c>
      <c r="BJ1558" t="s">
        <v>834</v>
      </c>
      <c r="BK1558" t="s">
        <v>833</v>
      </c>
      <c r="BL1558" t="s">
        <v>831</v>
      </c>
      <c r="BM1558" t="s">
        <v>833</v>
      </c>
      <c r="BN1558" t="s">
        <v>833</v>
      </c>
      <c r="BO1558" t="s">
        <v>833</v>
      </c>
      <c r="BP1558" t="s">
        <v>834</v>
      </c>
      <c r="BQ1558" t="s">
        <v>834</v>
      </c>
      <c r="BR1558" t="s">
        <v>846</v>
      </c>
      <c r="BS1558" t="s">
        <v>846</v>
      </c>
      <c r="BT1558">
        <v>1</v>
      </c>
      <c r="BU1558">
        <v>1</v>
      </c>
      <c r="BV1558">
        <v>1</v>
      </c>
      <c r="BW1558">
        <v>1</v>
      </c>
    </row>
    <row r="1559" spans="1:75" x14ac:dyDescent="0.25">
      <c r="A1559">
        <v>180007187188</v>
      </c>
      <c r="B1559">
        <v>2018</v>
      </c>
      <c r="C1559">
        <v>11</v>
      </c>
      <c r="D1559" t="s">
        <v>78</v>
      </c>
      <c r="E1559">
        <v>0</v>
      </c>
      <c r="F1559">
        <v>4</v>
      </c>
      <c r="G1559">
        <v>1</v>
      </c>
      <c r="H1559">
        <v>1</v>
      </c>
      <c r="I1559">
        <v>10</v>
      </c>
      <c r="J1559">
        <v>1</v>
      </c>
      <c r="K1559">
        <v>1</v>
      </c>
      <c r="S1559">
        <v>2304400</v>
      </c>
      <c r="T1559" t="s">
        <v>96</v>
      </c>
      <c r="U1559">
        <v>23</v>
      </c>
      <c r="V1559" t="s">
        <v>334</v>
      </c>
      <c r="W1559">
        <v>0</v>
      </c>
      <c r="X1559">
        <v>0</v>
      </c>
      <c r="Y1559">
        <v>0</v>
      </c>
      <c r="Z1559">
        <v>0</v>
      </c>
      <c r="AI1559">
        <v>1</v>
      </c>
      <c r="AQ1559" t="s">
        <v>836</v>
      </c>
      <c r="AR1559" t="s">
        <v>835</v>
      </c>
      <c r="AS1559" t="s">
        <v>77</v>
      </c>
      <c r="AT1559" t="s">
        <v>833</v>
      </c>
      <c r="AU1559">
        <v>3</v>
      </c>
      <c r="AV1559" t="s">
        <v>835</v>
      </c>
      <c r="AW1559" t="s">
        <v>834</v>
      </c>
      <c r="AX1559" t="s">
        <v>835</v>
      </c>
      <c r="AY1559" t="s">
        <v>835</v>
      </c>
      <c r="AZ1559" t="s">
        <v>834</v>
      </c>
      <c r="BA1559" t="s">
        <v>834</v>
      </c>
      <c r="BB1559" t="s">
        <v>833</v>
      </c>
      <c r="BC1559" t="s">
        <v>834</v>
      </c>
      <c r="BD1559" t="s">
        <v>833</v>
      </c>
      <c r="BE1559" t="s">
        <v>834</v>
      </c>
      <c r="BF1559" t="s">
        <v>833</v>
      </c>
      <c r="BG1559" t="s">
        <v>834</v>
      </c>
      <c r="BH1559" t="s">
        <v>834</v>
      </c>
      <c r="BI1559" t="s">
        <v>833</v>
      </c>
      <c r="BJ1559" t="s">
        <v>833</v>
      </c>
      <c r="BK1559" t="s">
        <v>834</v>
      </c>
      <c r="BL1559" t="s">
        <v>832</v>
      </c>
      <c r="BM1559" t="s">
        <v>834</v>
      </c>
      <c r="BN1559" t="s">
        <v>833</v>
      </c>
      <c r="BO1559" t="s">
        <v>833</v>
      </c>
      <c r="BP1559" t="s">
        <v>834</v>
      </c>
      <c r="BQ1559" t="s">
        <v>835</v>
      </c>
      <c r="BR1559" t="s">
        <v>848</v>
      </c>
      <c r="BS1559" t="s">
        <v>848</v>
      </c>
      <c r="BT1559">
        <v>1</v>
      </c>
      <c r="BU1559">
        <v>1</v>
      </c>
      <c r="BV1559">
        <v>1</v>
      </c>
      <c r="BW1559">
        <v>1</v>
      </c>
    </row>
    <row r="1560" spans="1:75" x14ac:dyDescent="0.25">
      <c r="A1560">
        <v>180007187193</v>
      </c>
      <c r="B1560">
        <v>2018</v>
      </c>
      <c r="C1560">
        <v>4</v>
      </c>
      <c r="D1560" t="s">
        <v>77</v>
      </c>
      <c r="E1560">
        <v>0</v>
      </c>
      <c r="F1560">
        <v>1</v>
      </c>
      <c r="G1560">
        <v>1</v>
      </c>
      <c r="H1560">
        <v>2</v>
      </c>
      <c r="I1560">
        <v>0</v>
      </c>
      <c r="J1560">
        <v>2</v>
      </c>
      <c r="K1560">
        <v>1</v>
      </c>
      <c r="L1560">
        <v>1504422</v>
      </c>
      <c r="M1560" t="s">
        <v>176</v>
      </c>
      <c r="N1560">
        <v>15</v>
      </c>
      <c r="O1560" t="s">
        <v>325</v>
      </c>
      <c r="P1560">
        <v>2</v>
      </c>
      <c r="Q1560">
        <v>1</v>
      </c>
      <c r="R1560">
        <v>1</v>
      </c>
      <c r="S1560">
        <v>1504422</v>
      </c>
      <c r="T1560" t="s">
        <v>176</v>
      </c>
      <c r="U1560">
        <v>15</v>
      </c>
      <c r="V1560" t="s">
        <v>325</v>
      </c>
      <c r="W1560">
        <v>0</v>
      </c>
      <c r="X1560">
        <v>0</v>
      </c>
      <c r="Y1560">
        <v>0</v>
      </c>
      <c r="Z1560">
        <v>0</v>
      </c>
      <c r="AI1560">
        <v>1</v>
      </c>
      <c r="AQ1560" t="s">
        <v>834</v>
      </c>
      <c r="AR1560" t="s">
        <v>835</v>
      </c>
      <c r="AS1560" t="s">
        <v>834</v>
      </c>
      <c r="AT1560" t="s">
        <v>833</v>
      </c>
      <c r="AU1560">
        <v>3</v>
      </c>
      <c r="AV1560" t="s">
        <v>833</v>
      </c>
      <c r="AW1560" t="s">
        <v>834</v>
      </c>
      <c r="AX1560" t="s">
        <v>833</v>
      </c>
      <c r="AY1560" t="s">
        <v>835</v>
      </c>
      <c r="AZ1560" t="s">
        <v>834</v>
      </c>
      <c r="BA1560" t="s">
        <v>834</v>
      </c>
      <c r="BB1560" t="s">
        <v>834</v>
      </c>
      <c r="BC1560" t="s">
        <v>834</v>
      </c>
      <c r="BD1560" t="s">
        <v>834</v>
      </c>
      <c r="BE1560" t="s">
        <v>834</v>
      </c>
      <c r="BF1560" t="s">
        <v>834</v>
      </c>
      <c r="BG1560" t="s">
        <v>834</v>
      </c>
      <c r="BH1560" t="s">
        <v>834</v>
      </c>
      <c r="BI1560" t="s">
        <v>833</v>
      </c>
      <c r="BJ1560" t="s">
        <v>834</v>
      </c>
      <c r="BK1560" t="s">
        <v>834</v>
      </c>
      <c r="BL1560" t="s">
        <v>833</v>
      </c>
      <c r="BM1560" t="s">
        <v>834</v>
      </c>
      <c r="BN1560" t="s">
        <v>834</v>
      </c>
      <c r="BO1560" t="s">
        <v>834</v>
      </c>
      <c r="BP1560" t="s">
        <v>833</v>
      </c>
      <c r="BQ1560" t="s">
        <v>834</v>
      </c>
      <c r="BR1560" t="s">
        <v>846</v>
      </c>
      <c r="BS1560" t="s">
        <v>846</v>
      </c>
      <c r="BT1560">
        <v>1</v>
      </c>
      <c r="BU1560">
        <v>1</v>
      </c>
      <c r="BV1560">
        <v>1</v>
      </c>
      <c r="BW1560">
        <v>0</v>
      </c>
    </row>
    <row r="1561" spans="1:75" x14ac:dyDescent="0.25">
      <c r="A1561">
        <v>180007187198</v>
      </c>
      <c r="B1561">
        <v>2018</v>
      </c>
      <c r="C1561">
        <v>10</v>
      </c>
      <c r="D1561" t="s">
        <v>77</v>
      </c>
      <c r="E1561">
        <v>0</v>
      </c>
      <c r="F1561">
        <v>1</v>
      </c>
      <c r="G1561">
        <v>1</v>
      </c>
      <c r="H1561">
        <v>1</v>
      </c>
      <c r="I1561">
        <v>9</v>
      </c>
      <c r="J1561">
        <v>1</v>
      </c>
      <c r="K1561">
        <v>1</v>
      </c>
      <c r="S1561">
        <v>4316907</v>
      </c>
      <c r="T1561" t="s">
        <v>151</v>
      </c>
      <c r="U1561">
        <v>43</v>
      </c>
      <c r="V1561" t="s">
        <v>331</v>
      </c>
      <c r="W1561">
        <v>0</v>
      </c>
      <c r="X1561">
        <v>0</v>
      </c>
      <c r="Y1561">
        <v>0</v>
      </c>
      <c r="Z1561">
        <v>0</v>
      </c>
      <c r="AI1561">
        <v>1</v>
      </c>
      <c r="AQ1561" t="s">
        <v>831</v>
      </c>
      <c r="AR1561" t="s">
        <v>833</v>
      </c>
      <c r="AS1561" t="s">
        <v>835</v>
      </c>
      <c r="AT1561" t="s">
        <v>835</v>
      </c>
      <c r="AU1561">
        <v>2</v>
      </c>
      <c r="AV1561" t="s">
        <v>835</v>
      </c>
      <c r="AW1561" t="s">
        <v>834</v>
      </c>
      <c r="AX1561" t="s">
        <v>833</v>
      </c>
      <c r="AY1561" t="s">
        <v>832</v>
      </c>
      <c r="AZ1561" t="s">
        <v>833</v>
      </c>
      <c r="BA1561" t="s">
        <v>833</v>
      </c>
      <c r="BB1561" t="s">
        <v>833</v>
      </c>
      <c r="BC1561" t="s">
        <v>834</v>
      </c>
      <c r="BD1561" t="s">
        <v>833</v>
      </c>
      <c r="BE1561" t="s">
        <v>833</v>
      </c>
      <c r="BF1561" t="s">
        <v>833</v>
      </c>
      <c r="BG1561" t="s">
        <v>834</v>
      </c>
      <c r="BH1561" t="s">
        <v>834</v>
      </c>
      <c r="BI1561" t="s">
        <v>835</v>
      </c>
      <c r="BJ1561" t="s">
        <v>834</v>
      </c>
      <c r="BK1561" t="s">
        <v>834</v>
      </c>
      <c r="BL1561" t="s">
        <v>835</v>
      </c>
      <c r="BM1561" t="s">
        <v>834</v>
      </c>
      <c r="BN1561" t="s">
        <v>833</v>
      </c>
      <c r="BO1561" t="s">
        <v>833</v>
      </c>
      <c r="BP1561" t="s">
        <v>834</v>
      </c>
      <c r="BQ1561" t="s">
        <v>834</v>
      </c>
      <c r="BR1561" t="s">
        <v>849</v>
      </c>
      <c r="BS1561" t="s">
        <v>849</v>
      </c>
      <c r="BT1561">
        <v>1</v>
      </c>
      <c r="BU1561">
        <v>1</v>
      </c>
      <c r="BV1561">
        <v>1</v>
      </c>
      <c r="BW1561">
        <v>1</v>
      </c>
    </row>
    <row r="1562" spans="1:75" x14ac:dyDescent="0.25">
      <c r="A1562">
        <v>180007187202</v>
      </c>
      <c r="B1562">
        <v>2018</v>
      </c>
      <c r="C1562">
        <v>12</v>
      </c>
      <c r="D1562" t="s">
        <v>78</v>
      </c>
      <c r="E1562">
        <v>0</v>
      </c>
      <c r="F1562">
        <v>3</v>
      </c>
      <c r="G1562">
        <v>1</v>
      </c>
      <c r="H1562">
        <v>1</v>
      </c>
      <c r="I1562">
        <v>7</v>
      </c>
      <c r="J1562">
        <v>1</v>
      </c>
      <c r="K1562">
        <v>1</v>
      </c>
      <c r="S1562">
        <v>5008305</v>
      </c>
      <c r="T1562" t="s">
        <v>504</v>
      </c>
      <c r="U1562">
        <v>50</v>
      </c>
      <c r="V1562" t="s">
        <v>341</v>
      </c>
      <c r="W1562">
        <v>0</v>
      </c>
      <c r="X1562">
        <v>0</v>
      </c>
      <c r="Y1562">
        <v>0</v>
      </c>
      <c r="Z1562">
        <v>0</v>
      </c>
      <c r="AI1562">
        <v>1</v>
      </c>
      <c r="AQ1562" t="s">
        <v>835</v>
      </c>
      <c r="AR1562" t="s">
        <v>832</v>
      </c>
      <c r="AS1562" t="s">
        <v>77</v>
      </c>
      <c r="AT1562" t="s">
        <v>835</v>
      </c>
      <c r="AU1562">
        <v>4</v>
      </c>
      <c r="AV1562" t="s">
        <v>833</v>
      </c>
      <c r="AW1562" t="s">
        <v>834</v>
      </c>
      <c r="AX1562" t="s">
        <v>833</v>
      </c>
      <c r="AY1562" t="s">
        <v>835</v>
      </c>
      <c r="AZ1562" t="s">
        <v>834</v>
      </c>
      <c r="BA1562" t="s">
        <v>834</v>
      </c>
      <c r="BB1562" t="s">
        <v>833</v>
      </c>
      <c r="BC1562" t="s">
        <v>834</v>
      </c>
      <c r="BD1562" t="s">
        <v>834</v>
      </c>
      <c r="BE1562" t="s">
        <v>834</v>
      </c>
      <c r="BF1562" t="s">
        <v>834</v>
      </c>
      <c r="BG1562" t="s">
        <v>834</v>
      </c>
      <c r="BH1562" t="s">
        <v>834</v>
      </c>
      <c r="BI1562" t="s">
        <v>833</v>
      </c>
      <c r="BJ1562" t="s">
        <v>834</v>
      </c>
      <c r="BK1562" t="s">
        <v>834</v>
      </c>
      <c r="BL1562" t="s">
        <v>833</v>
      </c>
      <c r="BM1562" t="s">
        <v>834</v>
      </c>
      <c r="BN1562" t="s">
        <v>834</v>
      </c>
      <c r="BO1562" t="s">
        <v>833</v>
      </c>
      <c r="BP1562" t="s">
        <v>834</v>
      </c>
      <c r="BQ1562" t="s">
        <v>833</v>
      </c>
      <c r="BR1562" t="s">
        <v>850</v>
      </c>
      <c r="BS1562" t="s">
        <v>850</v>
      </c>
      <c r="BT1562">
        <v>1</v>
      </c>
      <c r="BU1562">
        <v>1</v>
      </c>
      <c r="BV1562">
        <v>1</v>
      </c>
      <c r="BW1562">
        <v>1</v>
      </c>
    </row>
    <row r="1563" spans="1:75" x14ac:dyDescent="0.25">
      <c r="A1563">
        <v>180007187203</v>
      </c>
      <c r="B1563">
        <v>2018</v>
      </c>
      <c r="C1563">
        <v>11</v>
      </c>
      <c r="D1563" t="s">
        <v>77</v>
      </c>
      <c r="E1563">
        <v>1</v>
      </c>
      <c r="F1563">
        <v>0</v>
      </c>
      <c r="G1563">
        <v>1</v>
      </c>
      <c r="H1563">
        <v>1</v>
      </c>
      <c r="I1563">
        <v>9</v>
      </c>
      <c r="J1563">
        <v>1</v>
      </c>
      <c r="K1563">
        <v>1</v>
      </c>
      <c r="S1563">
        <v>5300108</v>
      </c>
      <c r="T1563" t="s">
        <v>83</v>
      </c>
      <c r="U1563">
        <v>53</v>
      </c>
      <c r="V1563" t="s">
        <v>328</v>
      </c>
      <c r="W1563">
        <v>0</v>
      </c>
      <c r="X1563">
        <v>0</v>
      </c>
      <c r="Y1563">
        <v>0</v>
      </c>
      <c r="Z1563">
        <v>0</v>
      </c>
      <c r="AI1563">
        <v>0</v>
      </c>
      <c r="AQ1563" t="s">
        <v>832</v>
      </c>
      <c r="AR1563" t="s">
        <v>837</v>
      </c>
      <c r="AS1563" t="s">
        <v>77</v>
      </c>
      <c r="AT1563" t="s">
        <v>832</v>
      </c>
      <c r="AU1563">
        <v>4</v>
      </c>
      <c r="AV1563" t="s">
        <v>836</v>
      </c>
      <c r="AW1563" t="s">
        <v>834</v>
      </c>
      <c r="AX1563" t="s">
        <v>833</v>
      </c>
      <c r="AY1563" t="s">
        <v>835</v>
      </c>
      <c r="AZ1563" t="s">
        <v>835</v>
      </c>
      <c r="BA1563" t="s">
        <v>834</v>
      </c>
      <c r="BB1563" t="s">
        <v>833</v>
      </c>
      <c r="BC1563" t="s">
        <v>833</v>
      </c>
      <c r="BD1563" t="s">
        <v>833</v>
      </c>
      <c r="BE1563" t="s">
        <v>834</v>
      </c>
      <c r="BF1563" t="s">
        <v>833</v>
      </c>
      <c r="BG1563" t="s">
        <v>834</v>
      </c>
      <c r="BH1563" t="s">
        <v>833</v>
      </c>
      <c r="BI1563" t="s">
        <v>833</v>
      </c>
      <c r="BJ1563" t="s">
        <v>833</v>
      </c>
      <c r="BK1563" t="s">
        <v>833</v>
      </c>
      <c r="BL1563" t="s">
        <v>833</v>
      </c>
      <c r="BM1563" t="s">
        <v>833</v>
      </c>
      <c r="BN1563" t="s">
        <v>833</v>
      </c>
      <c r="BO1563" t="s">
        <v>833</v>
      </c>
      <c r="BP1563" t="s">
        <v>834</v>
      </c>
      <c r="BQ1563" t="s">
        <v>831</v>
      </c>
      <c r="BR1563" t="s">
        <v>328</v>
      </c>
      <c r="BS1563" t="s">
        <v>328</v>
      </c>
      <c r="BT1563">
        <v>1</v>
      </c>
      <c r="BU1563">
        <v>1</v>
      </c>
      <c r="BV1563">
        <v>1</v>
      </c>
      <c r="BW1563">
        <v>1</v>
      </c>
    </row>
    <row r="1564" spans="1:75" x14ac:dyDescent="0.25">
      <c r="A1564">
        <v>180007187204</v>
      </c>
      <c r="B1564">
        <v>2018</v>
      </c>
      <c r="C1564">
        <v>12</v>
      </c>
      <c r="D1564" t="s">
        <v>77</v>
      </c>
      <c r="E1564">
        <v>1</v>
      </c>
      <c r="F1564">
        <v>1</v>
      </c>
      <c r="G1564">
        <v>1</v>
      </c>
      <c r="H1564">
        <v>1</v>
      </c>
      <c r="I1564">
        <v>12</v>
      </c>
      <c r="J1564">
        <v>1</v>
      </c>
      <c r="K1564">
        <v>1</v>
      </c>
      <c r="S1564">
        <v>3518800</v>
      </c>
      <c r="T1564" t="s">
        <v>189</v>
      </c>
      <c r="U1564">
        <v>35</v>
      </c>
      <c r="V1564" t="s">
        <v>332</v>
      </c>
      <c r="W1564">
        <v>0</v>
      </c>
      <c r="X1564">
        <v>0</v>
      </c>
      <c r="Y1564">
        <v>0</v>
      </c>
      <c r="Z1564">
        <v>0</v>
      </c>
      <c r="AI1564">
        <v>1</v>
      </c>
      <c r="AQ1564" t="s">
        <v>831</v>
      </c>
      <c r="AR1564" t="s">
        <v>831</v>
      </c>
      <c r="AS1564" t="s">
        <v>835</v>
      </c>
      <c r="AT1564" t="s">
        <v>833</v>
      </c>
      <c r="AU1564">
        <v>3</v>
      </c>
      <c r="AV1564" t="s">
        <v>836</v>
      </c>
      <c r="AW1564" t="s">
        <v>834</v>
      </c>
      <c r="AX1564" t="s">
        <v>833</v>
      </c>
      <c r="AY1564" t="s">
        <v>835</v>
      </c>
      <c r="AZ1564" t="s">
        <v>833</v>
      </c>
      <c r="BA1564" t="s">
        <v>834</v>
      </c>
      <c r="BB1564" t="s">
        <v>833</v>
      </c>
      <c r="BC1564" t="s">
        <v>834</v>
      </c>
      <c r="BD1564" t="s">
        <v>833</v>
      </c>
      <c r="BE1564" t="s">
        <v>834</v>
      </c>
      <c r="BF1564" t="s">
        <v>833</v>
      </c>
      <c r="BG1564" t="s">
        <v>834</v>
      </c>
      <c r="BH1564" t="s">
        <v>834</v>
      </c>
      <c r="BI1564" t="s">
        <v>833</v>
      </c>
      <c r="BJ1564" t="s">
        <v>834</v>
      </c>
      <c r="BK1564" t="s">
        <v>834</v>
      </c>
      <c r="BL1564" t="s">
        <v>835</v>
      </c>
      <c r="BM1564" t="s">
        <v>834</v>
      </c>
      <c r="BN1564" t="s">
        <v>833</v>
      </c>
      <c r="BO1564" t="s">
        <v>833</v>
      </c>
      <c r="BP1564" t="s">
        <v>834</v>
      </c>
      <c r="BQ1564" t="s">
        <v>834</v>
      </c>
      <c r="BR1564" t="s">
        <v>847</v>
      </c>
      <c r="BS1564" t="s">
        <v>847</v>
      </c>
      <c r="BT1564">
        <v>1</v>
      </c>
      <c r="BU1564">
        <v>1</v>
      </c>
      <c r="BV1564">
        <v>1</v>
      </c>
      <c r="BW1564">
        <v>1</v>
      </c>
    </row>
    <row r="1565" spans="1:75" x14ac:dyDescent="0.25">
      <c r="A1565">
        <v>180007187209</v>
      </c>
      <c r="B1565">
        <v>2018</v>
      </c>
      <c r="C1565">
        <v>9</v>
      </c>
      <c r="D1565" t="s">
        <v>77</v>
      </c>
      <c r="E1565">
        <v>0</v>
      </c>
      <c r="F1565">
        <v>3</v>
      </c>
      <c r="G1565">
        <v>1</v>
      </c>
      <c r="H1565">
        <v>1</v>
      </c>
      <c r="I1565">
        <v>7</v>
      </c>
      <c r="J1565">
        <v>1</v>
      </c>
      <c r="K1565">
        <v>1</v>
      </c>
      <c r="S1565">
        <v>2109908</v>
      </c>
      <c r="T1565" t="s">
        <v>505</v>
      </c>
      <c r="U1565">
        <v>21</v>
      </c>
      <c r="V1565" t="s">
        <v>336</v>
      </c>
      <c r="W1565">
        <v>0</v>
      </c>
      <c r="X1565">
        <v>0</v>
      </c>
      <c r="Y1565">
        <v>0</v>
      </c>
      <c r="Z1565">
        <v>0</v>
      </c>
      <c r="AI1565">
        <v>1</v>
      </c>
      <c r="AQ1565" t="s">
        <v>835</v>
      </c>
      <c r="AR1565" t="s">
        <v>835</v>
      </c>
      <c r="AS1565" t="s">
        <v>833</v>
      </c>
      <c r="AT1565" t="s">
        <v>834</v>
      </c>
      <c r="AU1565">
        <v>3</v>
      </c>
      <c r="AV1565" t="s">
        <v>833</v>
      </c>
      <c r="AW1565" t="s">
        <v>834</v>
      </c>
      <c r="AX1565" t="s">
        <v>833</v>
      </c>
      <c r="AY1565" t="s">
        <v>835</v>
      </c>
      <c r="AZ1565" t="s">
        <v>834</v>
      </c>
      <c r="BA1565" t="s">
        <v>835</v>
      </c>
      <c r="BB1565" t="s">
        <v>833</v>
      </c>
      <c r="BC1565" t="s">
        <v>833</v>
      </c>
      <c r="BD1565" t="s">
        <v>834</v>
      </c>
      <c r="BE1565" t="s">
        <v>833</v>
      </c>
      <c r="BF1565" t="s">
        <v>834</v>
      </c>
      <c r="BG1565" t="s">
        <v>834</v>
      </c>
      <c r="BH1565" t="s">
        <v>834</v>
      </c>
      <c r="BI1565" t="s">
        <v>833</v>
      </c>
      <c r="BJ1565" t="s">
        <v>833</v>
      </c>
      <c r="BK1565" t="s">
        <v>834</v>
      </c>
      <c r="BL1565" t="s">
        <v>832</v>
      </c>
      <c r="BM1565" t="s">
        <v>834</v>
      </c>
      <c r="BN1565" t="s">
        <v>834</v>
      </c>
      <c r="BO1565" t="s">
        <v>833</v>
      </c>
      <c r="BP1565" t="s">
        <v>834</v>
      </c>
      <c r="BQ1565" t="s">
        <v>834</v>
      </c>
      <c r="BR1565" t="s">
        <v>848</v>
      </c>
      <c r="BS1565" t="s">
        <v>848</v>
      </c>
      <c r="BT1565">
        <v>1</v>
      </c>
      <c r="BU1565">
        <v>1</v>
      </c>
      <c r="BV1565">
        <v>1</v>
      </c>
      <c r="BW1565">
        <v>1</v>
      </c>
    </row>
    <row r="1566" spans="1:75" x14ac:dyDescent="0.25">
      <c r="A1566">
        <v>180007187211</v>
      </c>
      <c r="B1566">
        <v>2018</v>
      </c>
      <c r="C1566">
        <v>13</v>
      </c>
      <c r="D1566" t="s">
        <v>77</v>
      </c>
      <c r="E1566">
        <v>0</v>
      </c>
      <c r="F1566">
        <v>1</v>
      </c>
      <c r="G1566">
        <v>1</v>
      </c>
      <c r="H1566">
        <v>1</v>
      </c>
      <c r="I1566">
        <v>12</v>
      </c>
      <c r="J1566">
        <v>1</v>
      </c>
      <c r="K1566">
        <v>1</v>
      </c>
      <c r="S1566">
        <v>3550605</v>
      </c>
      <c r="T1566" t="s">
        <v>506</v>
      </c>
      <c r="U1566">
        <v>35</v>
      </c>
      <c r="V1566" t="s">
        <v>332</v>
      </c>
      <c r="W1566">
        <v>0</v>
      </c>
      <c r="X1566">
        <v>0</v>
      </c>
      <c r="Y1566">
        <v>0</v>
      </c>
      <c r="Z1566">
        <v>0</v>
      </c>
      <c r="AI1566">
        <v>0</v>
      </c>
      <c r="AQ1566" t="s">
        <v>837</v>
      </c>
      <c r="AR1566" t="s">
        <v>833</v>
      </c>
      <c r="AS1566" t="s">
        <v>77</v>
      </c>
      <c r="AT1566" t="s">
        <v>833</v>
      </c>
      <c r="AU1566">
        <v>3</v>
      </c>
      <c r="AV1566" t="s">
        <v>831</v>
      </c>
      <c r="AW1566" t="s">
        <v>834</v>
      </c>
      <c r="AX1566" t="s">
        <v>833</v>
      </c>
      <c r="AY1566" t="s">
        <v>833</v>
      </c>
      <c r="AZ1566" t="s">
        <v>834</v>
      </c>
      <c r="BA1566" t="s">
        <v>834</v>
      </c>
      <c r="BB1566" t="s">
        <v>833</v>
      </c>
      <c r="BC1566" t="s">
        <v>834</v>
      </c>
      <c r="BD1566" t="s">
        <v>834</v>
      </c>
      <c r="BE1566" t="s">
        <v>834</v>
      </c>
      <c r="BF1566" t="s">
        <v>834</v>
      </c>
      <c r="BG1566" t="s">
        <v>834</v>
      </c>
      <c r="BH1566" t="s">
        <v>834</v>
      </c>
      <c r="BI1566" t="s">
        <v>835</v>
      </c>
      <c r="BJ1566" t="s">
        <v>833</v>
      </c>
      <c r="BK1566" t="s">
        <v>834</v>
      </c>
      <c r="BL1566" t="s">
        <v>832</v>
      </c>
      <c r="BM1566" t="s">
        <v>833</v>
      </c>
      <c r="BN1566" t="s">
        <v>835</v>
      </c>
      <c r="BO1566" t="s">
        <v>833</v>
      </c>
      <c r="BP1566" t="s">
        <v>834</v>
      </c>
      <c r="BQ1566" t="s">
        <v>834</v>
      </c>
      <c r="BR1566" t="s">
        <v>847</v>
      </c>
      <c r="BS1566" t="s">
        <v>847</v>
      </c>
      <c r="BT1566">
        <v>1</v>
      </c>
      <c r="BU1566">
        <v>1</v>
      </c>
      <c r="BV1566">
        <v>1</v>
      </c>
      <c r="BW1566">
        <v>1</v>
      </c>
    </row>
    <row r="1567" spans="1:75" x14ac:dyDescent="0.25">
      <c r="A1567">
        <v>180007187213</v>
      </c>
      <c r="B1567">
        <v>2018</v>
      </c>
      <c r="C1567">
        <v>10</v>
      </c>
      <c r="D1567" t="s">
        <v>78</v>
      </c>
      <c r="E1567">
        <v>0</v>
      </c>
      <c r="F1567">
        <v>3</v>
      </c>
      <c r="G1567">
        <v>1</v>
      </c>
      <c r="H1567">
        <v>1</v>
      </c>
      <c r="I1567">
        <v>3</v>
      </c>
      <c r="J1567">
        <v>1</v>
      </c>
      <c r="K1567">
        <v>3</v>
      </c>
      <c r="S1567">
        <v>4102406</v>
      </c>
      <c r="T1567" t="s">
        <v>507</v>
      </c>
      <c r="U1567">
        <v>41</v>
      </c>
      <c r="V1567" t="s">
        <v>339</v>
      </c>
      <c r="W1567">
        <v>0</v>
      </c>
      <c r="X1567">
        <v>0</v>
      </c>
      <c r="Y1567">
        <v>0</v>
      </c>
      <c r="Z1567">
        <v>0</v>
      </c>
      <c r="AI1567">
        <v>0</v>
      </c>
      <c r="AQ1567" t="s">
        <v>835</v>
      </c>
      <c r="AR1567" t="s">
        <v>832</v>
      </c>
      <c r="AS1567" t="s">
        <v>832</v>
      </c>
      <c r="AT1567" t="s">
        <v>833</v>
      </c>
      <c r="AU1567">
        <v>1</v>
      </c>
      <c r="AV1567" t="s">
        <v>832</v>
      </c>
      <c r="AW1567" t="s">
        <v>834</v>
      </c>
      <c r="AX1567" t="s">
        <v>833</v>
      </c>
      <c r="AY1567" t="s">
        <v>833</v>
      </c>
      <c r="AZ1567" t="s">
        <v>834</v>
      </c>
      <c r="BA1567" t="s">
        <v>834</v>
      </c>
      <c r="BB1567" t="s">
        <v>833</v>
      </c>
      <c r="BC1567" t="s">
        <v>834</v>
      </c>
      <c r="BD1567" t="s">
        <v>834</v>
      </c>
      <c r="BE1567" t="s">
        <v>834</v>
      </c>
      <c r="BF1567" t="s">
        <v>834</v>
      </c>
      <c r="BG1567" t="s">
        <v>834</v>
      </c>
      <c r="BH1567" t="s">
        <v>834</v>
      </c>
      <c r="BI1567" t="s">
        <v>833</v>
      </c>
      <c r="BJ1567" t="s">
        <v>834</v>
      </c>
      <c r="BK1567" t="s">
        <v>834</v>
      </c>
      <c r="BL1567" t="s">
        <v>833</v>
      </c>
      <c r="BM1567" t="s">
        <v>834</v>
      </c>
      <c r="BN1567" t="s">
        <v>833</v>
      </c>
      <c r="BO1567" t="s">
        <v>833</v>
      </c>
      <c r="BP1567" t="s">
        <v>834</v>
      </c>
      <c r="BQ1567" t="s">
        <v>834</v>
      </c>
      <c r="BR1567" t="s">
        <v>849</v>
      </c>
      <c r="BS1567" t="s">
        <v>849</v>
      </c>
      <c r="BT1567">
        <v>1</v>
      </c>
      <c r="BU1567">
        <v>1</v>
      </c>
      <c r="BV1567">
        <v>1</v>
      </c>
      <c r="BW1567">
        <v>1</v>
      </c>
    </row>
    <row r="1568" spans="1:75" x14ac:dyDescent="0.25">
      <c r="A1568">
        <v>180007187216</v>
      </c>
      <c r="B1568">
        <v>2018</v>
      </c>
      <c r="C1568">
        <v>8</v>
      </c>
      <c r="D1568" t="s">
        <v>77</v>
      </c>
      <c r="E1568">
        <v>0</v>
      </c>
      <c r="F1568">
        <v>3</v>
      </c>
      <c r="G1568">
        <v>1</v>
      </c>
      <c r="H1568">
        <v>1</v>
      </c>
      <c r="I1568">
        <v>6</v>
      </c>
      <c r="J1568">
        <v>1</v>
      </c>
      <c r="S1568">
        <v>1702109</v>
      </c>
      <c r="T1568" t="s">
        <v>248</v>
      </c>
      <c r="U1568">
        <v>17</v>
      </c>
      <c r="V1568" t="s">
        <v>350</v>
      </c>
      <c r="W1568">
        <v>0</v>
      </c>
      <c r="X1568">
        <v>0</v>
      </c>
      <c r="Y1568">
        <v>0</v>
      </c>
      <c r="Z1568">
        <v>0</v>
      </c>
      <c r="AI1568">
        <v>1</v>
      </c>
      <c r="AQ1568" t="s">
        <v>834</v>
      </c>
      <c r="AR1568" t="s">
        <v>834</v>
      </c>
      <c r="AS1568" t="s">
        <v>834</v>
      </c>
      <c r="AT1568" t="s">
        <v>834</v>
      </c>
      <c r="AU1568">
        <v>4</v>
      </c>
      <c r="AV1568" t="s">
        <v>833</v>
      </c>
      <c r="AW1568" t="s">
        <v>834</v>
      </c>
      <c r="AX1568" t="s">
        <v>833</v>
      </c>
      <c r="AY1568" t="s">
        <v>833</v>
      </c>
      <c r="AZ1568" t="s">
        <v>834</v>
      </c>
      <c r="BA1568" t="s">
        <v>834</v>
      </c>
      <c r="BB1568" t="s">
        <v>833</v>
      </c>
      <c r="BC1568" t="s">
        <v>834</v>
      </c>
      <c r="BD1568" t="s">
        <v>834</v>
      </c>
      <c r="BE1568" t="s">
        <v>834</v>
      </c>
      <c r="BF1568" t="s">
        <v>834</v>
      </c>
      <c r="BG1568" t="s">
        <v>834</v>
      </c>
      <c r="BH1568" t="s">
        <v>834</v>
      </c>
      <c r="BI1568" t="s">
        <v>833</v>
      </c>
      <c r="BJ1568" t="s">
        <v>834</v>
      </c>
      <c r="BK1568" t="s">
        <v>834</v>
      </c>
      <c r="BL1568" t="s">
        <v>833</v>
      </c>
      <c r="BM1568" t="s">
        <v>834</v>
      </c>
      <c r="BN1568" t="s">
        <v>834</v>
      </c>
      <c r="BO1568" t="s">
        <v>834</v>
      </c>
      <c r="BP1568" t="s">
        <v>834</v>
      </c>
      <c r="BQ1568" t="s">
        <v>834</v>
      </c>
      <c r="BR1568" t="s">
        <v>846</v>
      </c>
      <c r="BS1568" t="s">
        <v>846</v>
      </c>
      <c r="BT1568">
        <v>1</v>
      </c>
      <c r="BU1568">
        <v>1</v>
      </c>
      <c r="BV1568">
        <v>1</v>
      </c>
      <c r="BW1568">
        <v>1</v>
      </c>
    </row>
    <row r="1569" spans="1:75" x14ac:dyDescent="0.25">
      <c r="A1569">
        <v>180007187217</v>
      </c>
      <c r="B1569">
        <v>2018</v>
      </c>
      <c r="C1569">
        <v>6</v>
      </c>
      <c r="D1569" t="s">
        <v>78</v>
      </c>
      <c r="E1569">
        <v>0</v>
      </c>
      <c r="F1569">
        <v>1</v>
      </c>
      <c r="G1569">
        <v>1</v>
      </c>
      <c r="H1569">
        <v>1</v>
      </c>
      <c r="I1569">
        <v>3</v>
      </c>
      <c r="J1569">
        <v>1</v>
      </c>
      <c r="S1569">
        <v>3303500</v>
      </c>
      <c r="T1569" t="s">
        <v>353</v>
      </c>
      <c r="U1569">
        <v>33</v>
      </c>
      <c r="V1569" t="s">
        <v>330</v>
      </c>
      <c r="W1569">
        <v>0</v>
      </c>
      <c r="X1569">
        <v>0</v>
      </c>
      <c r="Y1569">
        <v>0</v>
      </c>
      <c r="Z1569">
        <v>0</v>
      </c>
      <c r="AI1569">
        <v>0</v>
      </c>
      <c r="AQ1569" t="s">
        <v>831</v>
      </c>
      <c r="AR1569" t="s">
        <v>831</v>
      </c>
      <c r="AS1569" t="s">
        <v>832</v>
      </c>
      <c r="AT1569" t="s">
        <v>832</v>
      </c>
      <c r="AU1569">
        <v>5</v>
      </c>
      <c r="AV1569" t="s">
        <v>842</v>
      </c>
      <c r="AW1569" t="s">
        <v>834</v>
      </c>
      <c r="AX1569" t="s">
        <v>833</v>
      </c>
      <c r="AY1569" t="s">
        <v>835</v>
      </c>
      <c r="AZ1569" t="s">
        <v>833</v>
      </c>
      <c r="BA1569" t="s">
        <v>834</v>
      </c>
      <c r="BB1569" t="s">
        <v>833</v>
      </c>
      <c r="BC1569" t="s">
        <v>833</v>
      </c>
      <c r="BD1569" t="s">
        <v>833</v>
      </c>
      <c r="BE1569" t="s">
        <v>834</v>
      </c>
      <c r="BF1569" t="s">
        <v>834</v>
      </c>
      <c r="BG1569" t="s">
        <v>834</v>
      </c>
      <c r="BH1569" t="s">
        <v>833</v>
      </c>
      <c r="BI1569" t="s">
        <v>835</v>
      </c>
      <c r="BJ1569" t="s">
        <v>834</v>
      </c>
      <c r="BK1569" t="s">
        <v>833</v>
      </c>
      <c r="BL1569" t="s">
        <v>831</v>
      </c>
      <c r="BM1569" t="s">
        <v>833</v>
      </c>
      <c r="BN1569" t="s">
        <v>833</v>
      </c>
      <c r="BO1569" t="s">
        <v>833</v>
      </c>
      <c r="BP1569" t="s">
        <v>834</v>
      </c>
      <c r="BQ1569" t="s">
        <v>832</v>
      </c>
      <c r="BR1569" t="s">
        <v>847</v>
      </c>
      <c r="BS1569" t="s">
        <v>847</v>
      </c>
      <c r="BT1569">
        <v>1</v>
      </c>
      <c r="BU1569">
        <v>1</v>
      </c>
      <c r="BV1569">
        <v>1</v>
      </c>
      <c r="BW1569">
        <v>1</v>
      </c>
    </row>
    <row r="1570" spans="1:75" x14ac:dyDescent="0.25">
      <c r="A1570">
        <v>180007187224</v>
      </c>
      <c r="B1570">
        <v>2018</v>
      </c>
      <c r="C1570">
        <v>12</v>
      </c>
      <c r="D1570" t="s">
        <v>78</v>
      </c>
      <c r="E1570">
        <v>0</v>
      </c>
      <c r="F1570">
        <v>1</v>
      </c>
      <c r="G1570">
        <v>1</v>
      </c>
      <c r="H1570">
        <v>1</v>
      </c>
      <c r="I1570">
        <v>12</v>
      </c>
      <c r="J1570">
        <v>1</v>
      </c>
      <c r="K1570">
        <v>1</v>
      </c>
      <c r="S1570">
        <v>5208707</v>
      </c>
      <c r="T1570" t="s">
        <v>206</v>
      </c>
      <c r="U1570">
        <v>52</v>
      </c>
      <c r="V1570" t="s">
        <v>345</v>
      </c>
      <c r="W1570">
        <v>0</v>
      </c>
      <c r="X1570">
        <v>0</v>
      </c>
      <c r="Y1570">
        <v>0</v>
      </c>
      <c r="Z1570">
        <v>0</v>
      </c>
      <c r="AI1570">
        <v>1</v>
      </c>
      <c r="AQ1570" t="s">
        <v>835</v>
      </c>
      <c r="AR1570" t="s">
        <v>833</v>
      </c>
      <c r="AS1570" t="s">
        <v>77</v>
      </c>
      <c r="AT1570" t="s">
        <v>77</v>
      </c>
      <c r="AU1570">
        <v>1</v>
      </c>
      <c r="AV1570" t="s">
        <v>834</v>
      </c>
      <c r="AW1570" t="s">
        <v>834</v>
      </c>
      <c r="AX1570" t="s">
        <v>833</v>
      </c>
      <c r="AY1570" t="s">
        <v>833</v>
      </c>
      <c r="AZ1570" t="s">
        <v>834</v>
      </c>
      <c r="BA1570" t="s">
        <v>834</v>
      </c>
      <c r="BB1570" t="s">
        <v>833</v>
      </c>
      <c r="BC1570" t="s">
        <v>834</v>
      </c>
      <c r="BD1570" t="s">
        <v>833</v>
      </c>
      <c r="BE1570" t="s">
        <v>834</v>
      </c>
      <c r="BF1570" t="s">
        <v>833</v>
      </c>
      <c r="BG1570" t="s">
        <v>834</v>
      </c>
      <c r="BH1570" t="s">
        <v>834</v>
      </c>
      <c r="BI1570" t="s">
        <v>833</v>
      </c>
      <c r="BJ1570" t="s">
        <v>834</v>
      </c>
      <c r="BK1570" t="s">
        <v>834</v>
      </c>
      <c r="BL1570" t="s">
        <v>833</v>
      </c>
      <c r="BM1570" t="s">
        <v>834</v>
      </c>
      <c r="BN1570" t="s">
        <v>833</v>
      </c>
      <c r="BO1570" t="s">
        <v>833</v>
      </c>
      <c r="BP1570" t="s">
        <v>834</v>
      </c>
      <c r="BQ1570" t="s">
        <v>834</v>
      </c>
      <c r="BR1570" t="s">
        <v>850</v>
      </c>
      <c r="BS1570" t="s">
        <v>850</v>
      </c>
      <c r="BT1570">
        <v>1</v>
      </c>
      <c r="BU1570">
        <v>1</v>
      </c>
      <c r="BV1570">
        <v>1</v>
      </c>
      <c r="BW1570">
        <v>1</v>
      </c>
    </row>
    <row r="1571" spans="1:75" x14ac:dyDescent="0.25">
      <c r="A1571">
        <v>180007187226</v>
      </c>
      <c r="B1571">
        <v>2018</v>
      </c>
      <c r="C1571">
        <v>5</v>
      </c>
      <c r="D1571" t="s">
        <v>78</v>
      </c>
      <c r="E1571">
        <v>0</v>
      </c>
      <c r="F1571">
        <v>3</v>
      </c>
      <c r="G1571">
        <v>1</v>
      </c>
      <c r="H1571">
        <v>1</v>
      </c>
      <c r="I1571">
        <v>2</v>
      </c>
      <c r="J1571">
        <v>1</v>
      </c>
      <c r="S1571">
        <v>2301208</v>
      </c>
      <c r="T1571" t="s">
        <v>509</v>
      </c>
      <c r="U1571">
        <v>23</v>
      </c>
      <c r="V1571" t="s">
        <v>334</v>
      </c>
      <c r="W1571">
        <v>0</v>
      </c>
      <c r="X1571">
        <v>0</v>
      </c>
      <c r="Y1571">
        <v>0</v>
      </c>
      <c r="Z1571">
        <v>0</v>
      </c>
      <c r="AI1571">
        <v>1</v>
      </c>
      <c r="AQ1571" t="s">
        <v>836</v>
      </c>
      <c r="AR1571" t="s">
        <v>831</v>
      </c>
      <c r="AS1571" t="s">
        <v>834</v>
      </c>
      <c r="AT1571" t="s">
        <v>834</v>
      </c>
      <c r="AU1571">
        <v>5</v>
      </c>
      <c r="AV1571" t="s">
        <v>834</v>
      </c>
      <c r="AW1571" t="s">
        <v>834</v>
      </c>
      <c r="AX1571" t="s">
        <v>833</v>
      </c>
      <c r="AY1571" t="s">
        <v>835</v>
      </c>
      <c r="AZ1571" t="s">
        <v>834</v>
      </c>
      <c r="BA1571" t="s">
        <v>833</v>
      </c>
      <c r="BB1571" t="s">
        <v>833</v>
      </c>
      <c r="BC1571" t="s">
        <v>834</v>
      </c>
      <c r="BD1571" t="s">
        <v>834</v>
      </c>
      <c r="BE1571" t="s">
        <v>834</v>
      </c>
      <c r="BF1571" t="s">
        <v>834</v>
      </c>
      <c r="BG1571" t="s">
        <v>834</v>
      </c>
      <c r="BH1571" t="s">
        <v>834</v>
      </c>
      <c r="BI1571" t="s">
        <v>833</v>
      </c>
      <c r="BJ1571" t="s">
        <v>834</v>
      </c>
      <c r="BK1571" t="s">
        <v>834</v>
      </c>
      <c r="BL1571" t="s">
        <v>833</v>
      </c>
      <c r="BM1571" t="s">
        <v>834</v>
      </c>
      <c r="BN1571" t="s">
        <v>834</v>
      </c>
      <c r="BO1571" t="s">
        <v>834</v>
      </c>
      <c r="BP1571" t="s">
        <v>834</v>
      </c>
      <c r="BQ1571" t="s">
        <v>834</v>
      </c>
      <c r="BR1571" t="s">
        <v>848</v>
      </c>
      <c r="BS1571" t="s">
        <v>848</v>
      </c>
      <c r="BT1571">
        <v>1</v>
      </c>
      <c r="BU1571">
        <v>1</v>
      </c>
      <c r="BV1571">
        <v>1</v>
      </c>
      <c r="BW1571">
        <v>1</v>
      </c>
    </row>
    <row r="1572" spans="1:75" x14ac:dyDescent="0.25">
      <c r="A1572">
        <v>180007187227</v>
      </c>
      <c r="B1572">
        <v>2018</v>
      </c>
      <c r="C1572">
        <v>4</v>
      </c>
      <c r="D1572" t="s">
        <v>78</v>
      </c>
      <c r="E1572">
        <v>0</v>
      </c>
      <c r="F1572">
        <v>2</v>
      </c>
      <c r="G1572">
        <v>1</v>
      </c>
      <c r="H1572">
        <v>2</v>
      </c>
      <c r="I1572">
        <v>0</v>
      </c>
      <c r="J1572">
        <v>1</v>
      </c>
      <c r="K1572">
        <v>1</v>
      </c>
      <c r="S1572">
        <v>5212501</v>
      </c>
      <c r="T1572" t="s">
        <v>510</v>
      </c>
      <c r="U1572">
        <v>52</v>
      </c>
      <c r="V1572" t="s">
        <v>345</v>
      </c>
      <c r="W1572">
        <v>0</v>
      </c>
      <c r="X1572">
        <v>0</v>
      </c>
      <c r="Y1572">
        <v>0</v>
      </c>
      <c r="Z1572">
        <v>0</v>
      </c>
      <c r="AI1572">
        <v>1</v>
      </c>
      <c r="AQ1572" t="s">
        <v>833</v>
      </c>
      <c r="AR1572" t="s">
        <v>831</v>
      </c>
      <c r="AS1572" t="s">
        <v>833</v>
      </c>
      <c r="AT1572" t="s">
        <v>833</v>
      </c>
      <c r="AU1572">
        <v>5</v>
      </c>
      <c r="AV1572" t="s">
        <v>833</v>
      </c>
      <c r="AW1572" t="s">
        <v>833</v>
      </c>
      <c r="AX1572" t="s">
        <v>833</v>
      </c>
      <c r="AY1572" t="s">
        <v>833</v>
      </c>
      <c r="AZ1572" t="s">
        <v>834</v>
      </c>
      <c r="BA1572" t="s">
        <v>834</v>
      </c>
      <c r="BB1572" t="s">
        <v>834</v>
      </c>
      <c r="BC1572" t="s">
        <v>834</v>
      </c>
      <c r="BD1572" t="s">
        <v>834</v>
      </c>
      <c r="BE1572" t="s">
        <v>834</v>
      </c>
      <c r="BF1572" t="s">
        <v>834</v>
      </c>
      <c r="BG1572" t="s">
        <v>834</v>
      </c>
      <c r="BH1572" t="s">
        <v>834</v>
      </c>
      <c r="BI1572" t="s">
        <v>833</v>
      </c>
      <c r="BJ1572" t="s">
        <v>834</v>
      </c>
      <c r="BK1572" t="s">
        <v>834</v>
      </c>
      <c r="BL1572" t="s">
        <v>833</v>
      </c>
      <c r="BM1572" t="s">
        <v>834</v>
      </c>
      <c r="BN1572" t="s">
        <v>834</v>
      </c>
      <c r="BO1572" t="s">
        <v>834</v>
      </c>
      <c r="BP1572" t="s">
        <v>833</v>
      </c>
      <c r="BQ1572" t="s">
        <v>834</v>
      </c>
      <c r="BR1572" t="s">
        <v>850</v>
      </c>
      <c r="BS1572" t="s">
        <v>850</v>
      </c>
      <c r="BT1572">
        <v>1</v>
      </c>
      <c r="BU1572">
        <v>1</v>
      </c>
      <c r="BV1572">
        <v>1</v>
      </c>
      <c r="BW1572">
        <v>1</v>
      </c>
    </row>
    <row r="1573" spans="1:75" x14ac:dyDescent="0.25">
      <c r="A1573">
        <v>180007187230</v>
      </c>
      <c r="B1573">
        <v>2018</v>
      </c>
      <c r="C1573">
        <v>11</v>
      </c>
      <c r="D1573" t="s">
        <v>77</v>
      </c>
      <c r="F1573">
        <v>1</v>
      </c>
      <c r="G1573">
        <v>1</v>
      </c>
      <c r="H1573">
        <v>1</v>
      </c>
      <c r="I1573">
        <v>11</v>
      </c>
      <c r="J1573">
        <v>1</v>
      </c>
      <c r="S1573">
        <v>1400100</v>
      </c>
      <c r="T1573" t="s">
        <v>478</v>
      </c>
      <c r="U1573">
        <v>14</v>
      </c>
      <c r="V1573" t="s">
        <v>830</v>
      </c>
      <c r="W1573">
        <v>0</v>
      </c>
      <c r="X1573">
        <v>0</v>
      </c>
      <c r="Y1573">
        <v>0</v>
      </c>
      <c r="Z1573">
        <v>0</v>
      </c>
      <c r="AI1573">
        <v>1</v>
      </c>
      <c r="AQ1573" t="s">
        <v>836</v>
      </c>
      <c r="AR1573" t="s">
        <v>831</v>
      </c>
      <c r="AS1573" t="s">
        <v>77</v>
      </c>
      <c r="AT1573" t="s">
        <v>832</v>
      </c>
      <c r="AU1573">
        <v>3</v>
      </c>
      <c r="AV1573" t="s">
        <v>77</v>
      </c>
      <c r="AW1573" t="s">
        <v>834</v>
      </c>
      <c r="AX1573" t="s">
        <v>833</v>
      </c>
      <c r="AY1573" t="s">
        <v>835</v>
      </c>
      <c r="AZ1573" t="s">
        <v>833</v>
      </c>
      <c r="BA1573" t="s">
        <v>834</v>
      </c>
      <c r="BB1573" t="s">
        <v>833</v>
      </c>
      <c r="BC1573" t="s">
        <v>833</v>
      </c>
      <c r="BD1573" t="s">
        <v>833</v>
      </c>
      <c r="BE1573" t="s">
        <v>834</v>
      </c>
      <c r="BF1573" t="s">
        <v>833</v>
      </c>
      <c r="BG1573" t="s">
        <v>834</v>
      </c>
      <c r="BH1573" t="s">
        <v>833</v>
      </c>
      <c r="BI1573" t="s">
        <v>833</v>
      </c>
      <c r="BJ1573" t="s">
        <v>834</v>
      </c>
      <c r="BK1573" t="s">
        <v>834</v>
      </c>
      <c r="BL1573" t="s">
        <v>835</v>
      </c>
      <c r="BM1573" t="s">
        <v>834</v>
      </c>
      <c r="BN1573" t="s">
        <v>835</v>
      </c>
      <c r="BO1573" t="s">
        <v>833</v>
      </c>
      <c r="BP1573" t="s">
        <v>834</v>
      </c>
      <c r="BQ1573" t="s">
        <v>834</v>
      </c>
      <c r="BR1573" t="s">
        <v>846</v>
      </c>
      <c r="BS1573" t="s">
        <v>846</v>
      </c>
      <c r="BT1573">
        <v>1</v>
      </c>
      <c r="BU1573">
        <v>1</v>
      </c>
      <c r="BV1573">
        <v>1</v>
      </c>
      <c r="BW1573">
        <v>1</v>
      </c>
    </row>
    <row r="1574" spans="1:75" x14ac:dyDescent="0.25">
      <c r="A1574">
        <v>180007187232</v>
      </c>
      <c r="B1574">
        <v>2018</v>
      </c>
      <c r="C1574">
        <v>13</v>
      </c>
      <c r="D1574" t="s">
        <v>77</v>
      </c>
      <c r="E1574">
        <v>0</v>
      </c>
      <c r="F1574">
        <v>2</v>
      </c>
      <c r="G1574">
        <v>1</v>
      </c>
      <c r="H1574">
        <v>1</v>
      </c>
      <c r="I1574">
        <v>12</v>
      </c>
      <c r="J1574">
        <v>1</v>
      </c>
      <c r="K1574">
        <v>1</v>
      </c>
      <c r="S1574">
        <v>3106200</v>
      </c>
      <c r="T1574" t="s">
        <v>136</v>
      </c>
      <c r="U1574">
        <v>31</v>
      </c>
      <c r="V1574" t="s">
        <v>326</v>
      </c>
      <c r="W1574">
        <v>0</v>
      </c>
      <c r="X1574">
        <v>0</v>
      </c>
      <c r="Y1574">
        <v>0</v>
      </c>
      <c r="Z1574">
        <v>0</v>
      </c>
      <c r="AI1574">
        <v>0</v>
      </c>
      <c r="AQ1574" t="s">
        <v>836</v>
      </c>
      <c r="AR1574" t="s">
        <v>832</v>
      </c>
      <c r="AS1574" t="s">
        <v>77</v>
      </c>
      <c r="AT1574" t="s">
        <v>835</v>
      </c>
      <c r="AU1574">
        <v>2</v>
      </c>
      <c r="AV1574" t="s">
        <v>832</v>
      </c>
      <c r="AW1574" t="s">
        <v>834</v>
      </c>
      <c r="AX1574" t="s">
        <v>833</v>
      </c>
      <c r="AY1574" t="s">
        <v>835</v>
      </c>
      <c r="AZ1574" t="s">
        <v>834</v>
      </c>
      <c r="BA1574" t="s">
        <v>834</v>
      </c>
      <c r="BB1574" t="s">
        <v>833</v>
      </c>
      <c r="BC1574" t="s">
        <v>833</v>
      </c>
      <c r="BD1574" t="s">
        <v>833</v>
      </c>
      <c r="BE1574" t="s">
        <v>834</v>
      </c>
      <c r="BF1574" t="s">
        <v>834</v>
      </c>
      <c r="BG1574" t="s">
        <v>834</v>
      </c>
      <c r="BH1574" t="s">
        <v>834</v>
      </c>
      <c r="BI1574" t="s">
        <v>833</v>
      </c>
      <c r="BJ1574" t="s">
        <v>834</v>
      </c>
      <c r="BK1574" t="s">
        <v>834</v>
      </c>
      <c r="BL1574" t="s">
        <v>833</v>
      </c>
      <c r="BM1574" t="s">
        <v>834</v>
      </c>
      <c r="BN1574" t="s">
        <v>834</v>
      </c>
      <c r="BO1574" t="s">
        <v>834</v>
      </c>
      <c r="BP1574" t="s">
        <v>834</v>
      </c>
      <c r="BQ1574" t="s">
        <v>834</v>
      </c>
      <c r="BR1574" t="s">
        <v>847</v>
      </c>
      <c r="BS1574" t="s">
        <v>847</v>
      </c>
      <c r="BT1574">
        <v>1</v>
      </c>
      <c r="BU1574">
        <v>1</v>
      </c>
      <c r="BV1574">
        <v>1</v>
      </c>
      <c r="BW1574">
        <v>1</v>
      </c>
    </row>
    <row r="1575" spans="1:75" x14ac:dyDescent="0.25">
      <c r="A1575">
        <v>180007187235</v>
      </c>
      <c r="B1575">
        <v>2018</v>
      </c>
      <c r="C1575">
        <v>12</v>
      </c>
      <c r="D1575" t="s">
        <v>78</v>
      </c>
      <c r="E1575">
        <v>1</v>
      </c>
      <c r="F1575">
        <v>3</v>
      </c>
      <c r="G1575">
        <v>1</v>
      </c>
      <c r="H1575">
        <v>1</v>
      </c>
      <c r="I1575">
        <v>10</v>
      </c>
      <c r="J1575">
        <v>1</v>
      </c>
      <c r="K1575">
        <v>1</v>
      </c>
      <c r="S1575">
        <v>2609600</v>
      </c>
      <c r="T1575" t="s">
        <v>511</v>
      </c>
      <c r="U1575">
        <v>26</v>
      </c>
      <c r="V1575" t="s">
        <v>337</v>
      </c>
      <c r="W1575">
        <v>0</v>
      </c>
      <c r="X1575">
        <v>0</v>
      </c>
      <c r="Y1575">
        <v>0</v>
      </c>
      <c r="Z1575">
        <v>0</v>
      </c>
      <c r="AI1575">
        <v>1</v>
      </c>
      <c r="AQ1575" t="s">
        <v>831</v>
      </c>
      <c r="AR1575" t="s">
        <v>831</v>
      </c>
      <c r="AS1575" t="s">
        <v>833</v>
      </c>
      <c r="AT1575" t="s">
        <v>833</v>
      </c>
      <c r="AU1575">
        <v>5</v>
      </c>
      <c r="AV1575" t="s">
        <v>835</v>
      </c>
      <c r="AW1575" t="s">
        <v>834</v>
      </c>
      <c r="AX1575" t="s">
        <v>833</v>
      </c>
      <c r="AY1575" t="s">
        <v>835</v>
      </c>
      <c r="AZ1575" t="s">
        <v>833</v>
      </c>
      <c r="BA1575" t="s">
        <v>834</v>
      </c>
      <c r="BB1575" t="s">
        <v>833</v>
      </c>
      <c r="BC1575" t="s">
        <v>834</v>
      </c>
      <c r="BD1575" t="s">
        <v>834</v>
      </c>
      <c r="BE1575" t="s">
        <v>834</v>
      </c>
      <c r="BF1575" t="s">
        <v>833</v>
      </c>
      <c r="BG1575" t="s">
        <v>834</v>
      </c>
      <c r="BH1575" t="s">
        <v>833</v>
      </c>
      <c r="BI1575" t="s">
        <v>835</v>
      </c>
      <c r="BJ1575" t="s">
        <v>833</v>
      </c>
      <c r="BK1575" t="s">
        <v>834</v>
      </c>
      <c r="BL1575" t="s">
        <v>831</v>
      </c>
      <c r="BM1575" t="s">
        <v>834</v>
      </c>
      <c r="BN1575" t="s">
        <v>833</v>
      </c>
      <c r="BO1575" t="s">
        <v>833</v>
      </c>
      <c r="BP1575" t="s">
        <v>834</v>
      </c>
      <c r="BQ1575" t="s">
        <v>834</v>
      </c>
      <c r="BR1575" t="s">
        <v>848</v>
      </c>
      <c r="BS1575" t="s">
        <v>848</v>
      </c>
      <c r="BT1575">
        <v>1</v>
      </c>
      <c r="BU1575">
        <v>1</v>
      </c>
      <c r="BV1575">
        <v>1</v>
      </c>
      <c r="BW1575">
        <v>1</v>
      </c>
    </row>
    <row r="1576" spans="1:75" x14ac:dyDescent="0.25">
      <c r="A1576">
        <v>180007187245</v>
      </c>
      <c r="B1576">
        <v>2018</v>
      </c>
      <c r="C1576">
        <v>4</v>
      </c>
      <c r="D1576" t="s">
        <v>77</v>
      </c>
      <c r="E1576">
        <v>0</v>
      </c>
      <c r="F1576">
        <v>1</v>
      </c>
      <c r="G1576">
        <v>1</v>
      </c>
      <c r="H1576">
        <v>1</v>
      </c>
      <c r="I1576">
        <v>2</v>
      </c>
      <c r="J1576">
        <v>1</v>
      </c>
      <c r="K1576">
        <v>1</v>
      </c>
      <c r="S1576">
        <v>3505500</v>
      </c>
      <c r="T1576" t="s">
        <v>179</v>
      </c>
      <c r="U1576">
        <v>35</v>
      </c>
      <c r="V1576" t="s">
        <v>332</v>
      </c>
      <c r="W1576">
        <v>0</v>
      </c>
      <c r="X1576">
        <v>0</v>
      </c>
      <c r="Y1576">
        <v>0</v>
      </c>
      <c r="Z1576">
        <v>0</v>
      </c>
      <c r="AI1576">
        <v>0</v>
      </c>
      <c r="AQ1576" t="s">
        <v>833</v>
      </c>
      <c r="AR1576" t="s">
        <v>832</v>
      </c>
      <c r="AS1576" t="s">
        <v>833</v>
      </c>
      <c r="AT1576" t="s">
        <v>833</v>
      </c>
      <c r="AU1576">
        <v>2</v>
      </c>
      <c r="AV1576" t="s">
        <v>835</v>
      </c>
      <c r="AW1576" t="s">
        <v>834</v>
      </c>
      <c r="AX1576" t="s">
        <v>833</v>
      </c>
      <c r="AY1576" t="s">
        <v>835</v>
      </c>
      <c r="AZ1576" t="s">
        <v>834</v>
      </c>
      <c r="BA1576" t="s">
        <v>834</v>
      </c>
      <c r="BB1576" t="s">
        <v>833</v>
      </c>
      <c r="BC1576" t="s">
        <v>834</v>
      </c>
      <c r="BD1576" t="s">
        <v>833</v>
      </c>
      <c r="BE1576" t="s">
        <v>834</v>
      </c>
      <c r="BF1576" t="s">
        <v>834</v>
      </c>
      <c r="BG1576" t="s">
        <v>834</v>
      </c>
      <c r="BH1576" t="s">
        <v>834</v>
      </c>
      <c r="BI1576" t="s">
        <v>833</v>
      </c>
      <c r="BJ1576" t="s">
        <v>834</v>
      </c>
      <c r="BK1576" t="s">
        <v>834</v>
      </c>
      <c r="BL1576" t="s">
        <v>835</v>
      </c>
      <c r="BM1576" t="s">
        <v>834</v>
      </c>
      <c r="BN1576" t="s">
        <v>833</v>
      </c>
      <c r="BO1576" t="s">
        <v>833</v>
      </c>
      <c r="BP1576" t="s">
        <v>834</v>
      </c>
      <c r="BQ1576" t="s">
        <v>834</v>
      </c>
      <c r="BR1576" t="s">
        <v>847</v>
      </c>
      <c r="BS1576" t="s">
        <v>847</v>
      </c>
      <c r="BT1576">
        <v>1</v>
      </c>
      <c r="BU1576">
        <v>1</v>
      </c>
      <c r="BV1576">
        <v>1</v>
      </c>
      <c r="BW1576">
        <v>1</v>
      </c>
    </row>
    <row r="1577" spans="1:75" x14ac:dyDescent="0.25">
      <c r="A1577">
        <v>180007187251</v>
      </c>
      <c r="B1577">
        <v>2018</v>
      </c>
      <c r="C1577">
        <v>11</v>
      </c>
      <c r="D1577" t="s">
        <v>77</v>
      </c>
      <c r="E1577">
        <v>0</v>
      </c>
      <c r="F1577">
        <v>3</v>
      </c>
      <c r="G1577">
        <v>1</v>
      </c>
      <c r="H1577">
        <v>1</v>
      </c>
      <c r="I1577">
        <v>11</v>
      </c>
      <c r="J1577">
        <v>1</v>
      </c>
      <c r="K1577">
        <v>1</v>
      </c>
      <c r="S1577">
        <v>2304400</v>
      </c>
      <c r="T1577" t="s">
        <v>96</v>
      </c>
      <c r="U1577">
        <v>23</v>
      </c>
      <c r="V1577" t="s">
        <v>334</v>
      </c>
      <c r="W1577">
        <v>0</v>
      </c>
      <c r="X1577">
        <v>0</v>
      </c>
      <c r="Y1577">
        <v>0</v>
      </c>
      <c r="Z1577">
        <v>0</v>
      </c>
      <c r="AI1577">
        <v>0</v>
      </c>
      <c r="AQ1577" t="s">
        <v>831</v>
      </c>
      <c r="AR1577" t="s">
        <v>831</v>
      </c>
      <c r="AS1577" t="s">
        <v>832</v>
      </c>
      <c r="AT1577" t="s">
        <v>833</v>
      </c>
      <c r="AU1577">
        <v>12</v>
      </c>
      <c r="AV1577" t="s">
        <v>837</v>
      </c>
      <c r="AW1577" t="s">
        <v>833</v>
      </c>
      <c r="AX1577" t="s">
        <v>835</v>
      </c>
      <c r="AY1577" t="s">
        <v>831</v>
      </c>
      <c r="AZ1577" t="s">
        <v>834</v>
      </c>
      <c r="BA1577" t="s">
        <v>833</v>
      </c>
      <c r="BB1577" t="s">
        <v>833</v>
      </c>
      <c r="BC1577" t="s">
        <v>834</v>
      </c>
      <c r="BD1577" t="s">
        <v>834</v>
      </c>
      <c r="BE1577" t="s">
        <v>834</v>
      </c>
      <c r="BF1577" t="s">
        <v>833</v>
      </c>
      <c r="BG1577" t="s">
        <v>834</v>
      </c>
      <c r="BH1577" t="s">
        <v>834</v>
      </c>
      <c r="BI1577" t="s">
        <v>835</v>
      </c>
      <c r="BJ1577" t="s">
        <v>834</v>
      </c>
      <c r="BK1577" t="s">
        <v>834</v>
      </c>
      <c r="BL1577" t="s">
        <v>831</v>
      </c>
      <c r="BM1577" t="s">
        <v>834</v>
      </c>
      <c r="BN1577" t="s">
        <v>834</v>
      </c>
      <c r="BO1577" t="s">
        <v>833</v>
      </c>
      <c r="BP1577" t="s">
        <v>834</v>
      </c>
      <c r="BQ1577" t="s">
        <v>834</v>
      </c>
      <c r="BR1577" t="s">
        <v>848</v>
      </c>
      <c r="BS1577" t="s">
        <v>848</v>
      </c>
      <c r="BT1577">
        <v>1</v>
      </c>
      <c r="BU1577">
        <v>1</v>
      </c>
      <c r="BV1577">
        <v>1</v>
      </c>
      <c r="BW1577">
        <v>1</v>
      </c>
    </row>
    <row r="1578" spans="1:75" x14ac:dyDescent="0.25">
      <c r="A1578">
        <v>180007187254</v>
      </c>
      <c r="B1578">
        <v>2018</v>
      </c>
      <c r="C1578">
        <v>13</v>
      </c>
      <c r="D1578" t="s">
        <v>77</v>
      </c>
      <c r="E1578">
        <v>2</v>
      </c>
      <c r="F1578">
        <v>1</v>
      </c>
      <c r="G1578">
        <v>1</v>
      </c>
      <c r="H1578">
        <v>1</v>
      </c>
      <c r="I1578">
        <v>12</v>
      </c>
      <c r="J1578">
        <v>1</v>
      </c>
      <c r="K1578">
        <v>1</v>
      </c>
      <c r="S1578">
        <v>3509205</v>
      </c>
      <c r="T1578" t="s">
        <v>514</v>
      </c>
      <c r="U1578">
        <v>35</v>
      </c>
      <c r="V1578" t="s">
        <v>332</v>
      </c>
      <c r="W1578">
        <v>0</v>
      </c>
      <c r="X1578">
        <v>0</v>
      </c>
      <c r="Y1578">
        <v>0</v>
      </c>
      <c r="Z1578">
        <v>0</v>
      </c>
      <c r="AI1578">
        <v>1</v>
      </c>
      <c r="AQ1578" t="s">
        <v>77</v>
      </c>
      <c r="AR1578" t="s">
        <v>837</v>
      </c>
      <c r="AS1578" t="s">
        <v>833</v>
      </c>
      <c r="AT1578" t="s">
        <v>832</v>
      </c>
      <c r="AU1578">
        <v>2</v>
      </c>
      <c r="AV1578" t="s">
        <v>835</v>
      </c>
      <c r="AW1578" t="s">
        <v>834</v>
      </c>
      <c r="AX1578" t="s">
        <v>833</v>
      </c>
      <c r="AY1578" t="s">
        <v>835</v>
      </c>
      <c r="AZ1578" t="s">
        <v>834</v>
      </c>
      <c r="BA1578" t="s">
        <v>834</v>
      </c>
      <c r="BB1578" t="s">
        <v>833</v>
      </c>
      <c r="BC1578" t="s">
        <v>834</v>
      </c>
      <c r="BD1578" t="s">
        <v>834</v>
      </c>
      <c r="BE1578" t="s">
        <v>834</v>
      </c>
      <c r="BF1578" t="s">
        <v>834</v>
      </c>
      <c r="BG1578" t="s">
        <v>834</v>
      </c>
      <c r="BH1578" t="s">
        <v>834</v>
      </c>
      <c r="BI1578" t="s">
        <v>833</v>
      </c>
      <c r="BJ1578" t="s">
        <v>834</v>
      </c>
      <c r="BK1578" t="s">
        <v>834</v>
      </c>
      <c r="BL1578" t="s">
        <v>833</v>
      </c>
      <c r="BM1578" t="s">
        <v>834</v>
      </c>
      <c r="BN1578" t="s">
        <v>834</v>
      </c>
      <c r="BO1578" t="s">
        <v>833</v>
      </c>
      <c r="BP1578" t="s">
        <v>834</v>
      </c>
      <c r="BQ1578" t="s">
        <v>834</v>
      </c>
      <c r="BR1578" t="s">
        <v>847</v>
      </c>
      <c r="BS1578" t="s">
        <v>847</v>
      </c>
      <c r="BT1578">
        <v>1</v>
      </c>
      <c r="BU1578">
        <v>1</v>
      </c>
      <c r="BV1578">
        <v>1</v>
      </c>
      <c r="BW1578">
        <v>1</v>
      </c>
    </row>
    <row r="1579" spans="1:75" x14ac:dyDescent="0.25">
      <c r="A1579">
        <v>180007187259</v>
      </c>
      <c r="B1579">
        <v>2018</v>
      </c>
      <c r="C1579">
        <v>5</v>
      </c>
      <c r="D1579" t="s">
        <v>77</v>
      </c>
      <c r="E1579">
        <v>0</v>
      </c>
      <c r="F1579">
        <v>2</v>
      </c>
      <c r="G1579">
        <v>1</v>
      </c>
      <c r="H1579">
        <v>2</v>
      </c>
      <c r="I1579">
        <v>0</v>
      </c>
      <c r="J1579">
        <v>2</v>
      </c>
      <c r="K1579">
        <v>1</v>
      </c>
      <c r="L1579">
        <v>2611606</v>
      </c>
      <c r="M1579" t="s">
        <v>101</v>
      </c>
      <c r="N1579">
        <v>26</v>
      </c>
      <c r="O1579" t="s">
        <v>337</v>
      </c>
      <c r="P1579">
        <v>2</v>
      </c>
      <c r="Q1579">
        <v>1</v>
      </c>
      <c r="R1579">
        <v>1</v>
      </c>
      <c r="S1579">
        <v>2611606</v>
      </c>
      <c r="T1579" t="s">
        <v>101</v>
      </c>
      <c r="U1579">
        <v>26</v>
      </c>
      <c r="V1579" t="s">
        <v>337</v>
      </c>
      <c r="W1579">
        <v>0</v>
      </c>
      <c r="X1579">
        <v>0</v>
      </c>
      <c r="Y1579">
        <v>0</v>
      </c>
      <c r="Z1579">
        <v>0</v>
      </c>
      <c r="AI1579">
        <v>1</v>
      </c>
      <c r="AQ1579" t="s">
        <v>836</v>
      </c>
      <c r="AR1579" t="s">
        <v>833</v>
      </c>
      <c r="AS1579" t="s">
        <v>77</v>
      </c>
      <c r="AT1579" t="s">
        <v>834</v>
      </c>
      <c r="AU1579">
        <v>10</v>
      </c>
      <c r="AV1579" t="s">
        <v>835</v>
      </c>
      <c r="AW1579" t="s">
        <v>834</v>
      </c>
      <c r="AX1579" t="s">
        <v>833</v>
      </c>
      <c r="AY1579" t="s">
        <v>833</v>
      </c>
      <c r="AZ1579" t="s">
        <v>834</v>
      </c>
      <c r="BA1579" t="s">
        <v>834</v>
      </c>
      <c r="BB1579" t="s">
        <v>833</v>
      </c>
      <c r="BC1579" t="s">
        <v>833</v>
      </c>
      <c r="BD1579" t="s">
        <v>834</v>
      </c>
      <c r="BE1579" t="s">
        <v>834</v>
      </c>
      <c r="BF1579" t="s">
        <v>834</v>
      </c>
      <c r="BG1579" t="s">
        <v>834</v>
      </c>
      <c r="BH1579" t="s">
        <v>834</v>
      </c>
      <c r="BI1579" t="s">
        <v>833</v>
      </c>
      <c r="BJ1579" t="s">
        <v>834</v>
      </c>
      <c r="BK1579" t="s">
        <v>834</v>
      </c>
      <c r="BL1579" t="s">
        <v>833</v>
      </c>
      <c r="BM1579" t="s">
        <v>834</v>
      </c>
      <c r="BN1579" t="s">
        <v>834</v>
      </c>
      <c r="BO1579" t="s">
        <v>834</v>
      </c>
      <c r="BP1579" t="s">
        <v>833</v>
      </c>
      <c r="BQ1579" t="s">
        <v>834</v>
      </c>
      <c r="BR1579" t="s">
        <v>848</v>
      </c>
      <c r="BS1579" t="s">
        <v>848</v>
      </c>
      <c r="BT1579">
        <v>1</v>
      </c>
      <c r="BU1579">
        <v>1</v>
      </c>
      <c r="BV1579">
        <v>1</v>
      </c>
      <c r="BW1579">
        <v>0</v>
      </c>
    </row>
    <row r="1580" spans="1:75" x14ac:dyDescent="0.25">
      <c r="A1580">
        <v>180007187263</v>
      </c>
      <c r="B1580">
        <v>2018</v>
      </c>
      <c r="C1580">
        <v>12</v>
      </c>
      <c r="D1580" t="s">
        <v>78</v>
      </c>
      <c r="E1580">
        <v>2</v>
      </c>
      <c r="F1580">
        <v>1</v>
      </c>
      <c r="G1580">
        <v>1</v>
      </c>
      <c r="H1580">
        <v>1</v>
      </c>
      <c r="I1580">
        <v>10</v>
      </c>
      <c r="J1580">
        <v>1</v>
      </c>
      <c r="S1580">
        <v>3303203</v>
      </c>
      <c r="T1580" t="s">
        <v>517</v>
      </c>
      <c r="U1580">
        <v>33</v>
      </c>
      <c r="V1580" t="s">
        <v>330</v>
      </c>
      <c r="W1580">
        <v>0</v>
      </c>
      <c r="X1580">
        <v>0</v>
      </c>
      <c r="Y1580">
        <v>0</v>
      </c>
      <c r="Z1580">
        <v>0</v>
      </c>
      <c r="AI1580">
        <v>1</v>
      </c>
      <c r="AQ1580" t="s">
        <v>834</v>
      </c>
      <c r="AR1580" t="s">
        <v>833</v>
      </c>
      <c r="AS1580" t="s">
        <v>834</v>
      </c>
      <c r="AT1580" t="s">
        <v>834</v>
      </c>
      <c r="AU1580">
        <v>2</v>
      </c>
      <c r="AV1580" t="s">
        <v>835</v>
      </c>
      <c r="AW1580" t="s">
        <v>834</v>
      </c>
      <c r="AX1580" t="s">
        <v>833</v>
      </c>
      <c r="AY1580" t="s">
        <v>834</v>
      </c>
      <c r="AZ1580" t="s">
        <v>834</v>
      </c>
      <c r="BA1580" t="s">
        <v>834</v>
      </c>
      <c r="BB1580" t="s">
        <v>833</v>
      </c>
      <c r="BC1580" t="s">
        <v>834</v>
      </c>
      <c r="BD1580" t="s">
        <v>834</v>
      </c>
      <c r="BE1580" t="s">
        <v>834</v>
      </c>
      <c r="BF1580" t="s">
        <v>834</v>
      </c>
      <c r="BG1580" t="s">
        <v>834</v>
      </c>
      <c r="BH1580" t="s">
        <v>834</v>
      </c>
      <c r="BI1580" t="s">
        <v>833</v>
      </c>
      <c r="BJ1580" t="s">
        <v>834</v>
      </c>
      <c r="BK1580" t="s">
        <v>834</v>
      </c>
      <c r="BL1580" t="s">
        <v>833</v>
      </c>
      <c r="BM1580" t="s">
        <v>833</v>
      </c>
      <c r="BN1580" t="s">
        <v>833</v>
      </c>
      <c r="BO1580" t="s">
        <v>833</v>
      </c>
      <c r="BP1580" t="s">
        <v>834</v>
      </c>
      <c r="BQ1580" t="s">
        <v>834</v>
      </c>
      <c r="BR1580" t="s">
        <v>847</v>
      </c>
      <c r="BS1580" t="s">
        <v>847</v>
      </c>
      <c r="BT1580">
        <v>1</v>
      </c>
      <c r="BU1580">
        <v>1</v>
      </c>
      <c r="BV1580">
        <v>1</v>
      </c>
      <c r="BW1580">
        <v>1</v>
      </c>
    </row>
    <row r="1581" spans="1:75" x14ac:dyDescent="0.25">
      <c r="A1581">
        <v>180007187269</v>
      </c>
      <c r="B1581">
        <v>2018</v>
      </c>
      <c r="C1581">
        <v>6</v>
      </c>
      <c r="D1581" t="s">
        <v>77</v>
      </c>
      <c r="E1581">
        <v>0</v>
      </c>
      <c r="F1581">
        <v>3</v>
      </c>
      <c r="G1581">
        <v>1</v>
      </c>
      <c r="H1581">
        <v>1</v>
      </c>
      <c r="I1581">
        <v>2</v>
      </c>
      <c r="J1581">
        <v>1</v>
      </c>
      <c r="K1581">
        <v>1</v>
      </c>
      <c r="S1581">
        <v>2311405</v>
      </c>
      <c r="T1581" t="s">
        <v>520</v>
      </c>
      <c r="U1581">
        <v>23</v>
      </c>
      <c r="V1581" t="s">
        <v>334</v>
      </c>
      <c r="W1581">
        <v>0</v>
      </c>
      <c r="X1581">
        <v>0</v>
      </c>
      <c r="Y1581">
        <v>0</v>
      </c>
      <c r="Z1581">
        <v>0</v>
      </c>
      <c r="AI1581">
        <v>1</v>
      </c>
      <c r="AQ1581" t="s">
        <v>833</v>
      </c>
      <c r="AR1581" t="s">
        <v>833</v>
      </c>
      <c r="AS1581" t="s">
        <v>834</v>
      </c>
      <c r="AT1581" t="s">
        <v>834</v>
      </c>
      <c r="AU1581">
        <v>4</v>
      </c>
      <c r="AV1581" t="s">
        <v>832</v>
      </c>
      <c r="AW1581" t="s">
        <v>834</v>
      </c>
      <c r="AX1581" t="s">
        <v>833</v>
      </c>
      <c r="AY1581" t="s">
        <v>833</v>
      </c>
      <c r="AZ1581" t="s">
        <v>834</v>
      </c>
      <c r="BA1581" t="s">
        <v>833</v>
      </c>
      <c r="BB1581" t="s">
        <v>833</v>
      </c>
      <c r="BC1581" t="s">
        <v>834</v>
      </c>
      <c r="BD1581" t="s">
        <v>833</v>
      </c>
      <c r="BE1581" t="s">
        <v>834</v>
      </c>
      <c r="BF1581" t="s">
        <v>834</v>
      </c>
      <c r="BG1581" t="s">
        <v>834</v>
      </c>
      <c r="BH1581" t="s">
        <v>834</v>
      </c>
      <c r="BI1581" t="s">
        <v>833</v>
      </c>
      <c r="BJ1581" t="s">
        <v>833</v>
      </c>
      <c r="BK1581" t="s">
        <v>834</v>
      </c>
      <c r="BL1581" t="s">
        <v>833</v>
      </c>
      <c r="BM1581" t="s">
        <v>834</v>
      </c>
      <c r="BN1581" t="s">
        <v>833</v>
      </c>
      <c r="BO1581" t="s">
        <v>833</v>
      </c>
      <c r="BP1581" t="s">
        <v>834</v>
      </c>
      <c r="BQ1581" t="s">
        <v>834</v>
      </c>
      <c r="BR1581" t="s">
        <v>848</v>
      </c>
      <c r="BS1581" t="s">
        <v>848</v>
      </c>
      <c r="BT1581">
        <v>1</v>
      </c>
      <c r="BU1581">
        <v>1</v>
      </c>
      <c r="BV1581">
        <v>1</v>
      </c>
      <c r="BW1581">
        <v>1</v>
      </c>
    </row>
    <row r="1582" spans="1:75" x14ac:dyDescent="0.25">
      <c r="A1582">
        <v>180007187273</v>
      </c>
      <c r="B1582">
        <v>2018</v>
      </c>
      <c r="C1582">
        <v>12</v>
      </c>
      <c r="D1582" t="s">
        <v>77</v>
      </c>
      <c r="E1582">
        <v>0</v>
      </c>
      <c r="F1582">
        <v>3</v>
      </c>
      <c r="G1582">
        <v>1</v>
      </c>
      <c r="H1582">
        <v>1</v>
      </c>
      <c r="I1582">
        <v>1</v>
      </c>
      <c r="J1582">
        <v>1</v>
      </c>
      <c r="S1582">
        <v>3550308</v>
      </c>
      <c r="T1582" t="s">
        <v>90</v>
      </c>
      <c r="U1582">
        <v>35</v>
      </c>
      <c r="V1582" t="s">
        <v>332</v>
      </c>
      <c r="W1582">
        <v>0</v>
      </c>
      <c r="X1582">
        <v>0</v>
      </c>
      <c r="Y1582">
        <v>0</v>
      </c>
      <c r="Z1582">
        <v>0</v>
      </c>
      <c r="AI1582">
        <v>1</v>
      </c>
      <c r="AQ1582" t="s">
        <v>833</v>
      </c>
      <c r="AR1582" t="s">
        <v>833</v>
      </c>
      <c r="AS1582" t="s">
        <v>835</v>
      </c>
      <c r="AT1582" t="s">
        <v>833</v>
      </c>
      <c r="AU1582">
        <v>2</v>
      </c>
      <c r="AV1582" t="s">
        <v>833</v>
      </c>
      <c r="AW1582" t="s">
        <v>834</v>
      </c>
      <c r="AX1582" t="s">
        <v>833</v>
      </c>
      <c r="AY1582" t="s">
        <v>833</v>
      </c>
      <c r="AZ1582" t="s">
        <v>833</v>
      </c>
      <c r="BA1582" t="s">
        <v>834</v>
      </c>
      <c r="BB1582" t="s">
        <v>833</v>
      </c>
      <c r="BC1582" t="s">
        <v>834</v>
      </c>
      <c r="BD1582" t="s">
        <v>833</v>
      </c>
      <c r="BE1582" t="s">
        <v>834</v>
      </c>
      <c r="BF1582" t="s">
        <v>833</v>
      </c>
      <c r="BG1582" t="s">
        <v>834</v>
      </c>
      <c r="BH1582" t="s">
        <v>833</v>
      </c>
      <c r="BI1582" t="s">
        <v>833</v>
      </c>
      <c r="BJ1582" t="s">
        <v>834</v>
      </c>
      <c r="BK1582" t="s">
        <v>834</v>
      </c>
      <c r="BL1582" t="s">
        <v>835</v>
      </c>
      <c r="BM1582" t="s">
        <v>834</v>
      </c>
      <c r="BN1582" t="s">
        <v>834</v>
      </c>
      <c r="BO1582" t="s">
        <v>834</v>
      </c>
      <c r="BP1582" t="s">
        <v>834</v>
      </c>
      <c r="BQ1582" t="s">
        <v>834</v>
      </c>
      <c r="BR1582" t="s">
        <v>847</v>
      </c>
      <c r="BS1582" t="s">
        <v>847</v>
      </c>
      <c r="BT1582">
        <v>1</v>
      </c>
      <c r="BU1582">
        <v>1</v>
      </c>
      <c r="BV1582">
        <v>1</v>
      </c>
      <c r="BW1582">
        <v>1</v>
      </c>
    </row>
    <row r="1583" spans="1:75" x14ac:dyDescent="0.25">
      <c r="A1583">
        <v>180007187288</v>
      </c>
      <c r="B1583">
        <v>2018</v>
      </c>
      <c r="C1583">
        <v>3</v>
      </c>
      <c r="D1583" t="s">
        <v>77</v>
      </c>
      <c r="E1583">
        <v>0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S1583">
        <v>2911709</v>
      </c>
      <c r="T1583" t="s">
        <v>522</v>
      </c>
      <c r="U1583">
        <v>29</v>
      </c>
      <c r="V1583" t="s">
        <v>327</v>
      </c>
      <c r="W1583">
        <v>0</v>
      </c>
      <c r="X1583">
        <v>0</v>
      </c>
      <c r="Y1583">
        <v>0</v>
      </c>
      <c r="Z1583">
        <v>0</v>
      </c>
      <c r="AI1583">
        <v>0</v>
      </c>
      <c r="AQ1583" t="s">
        <v>832</v>
      </c>
      <c r="AR1583" t="s">
        <v>831</v>
      </c>
      <c r="AS1583" t="s">
        <v>833</v>
      </c>
      <c r="AT1583" t="s">
        <v>833</v>
      </c>
      <c r="AU1583">
        <v>3</v>
      </c>
      <c r="AV1583" t="s">
        <v>832</v>
      </c>
      <c r="AW1583" t="s">
        <v>834</v>
      </c>
      <c r="AX1583" t="s">
        <v>833</v>
      </c>
      <c r="AY1583" t="s">
        <v>835</v>
      </c>
      <c r="AZ1583" t="s">
        <v>833</v>
      </c>
      <c r="BA1583" t="s">
        <v>833</v>
      </c>
      <c r="BB1583" t="s">
        <v>833</v>
      </c>
      <c r="BC1583" t="s">
        <v>834</v>
      </c>
      <c r="BD1583" t="s">
        <v>834</v>
      </c>
      <c r="BE1583" t="s">
        <v>834</v>
      </c>
      <c r="BF1583" t="s">
        <v>833</v>
      </c>
      <c r="BG1583" t="s">
        <v>834</v>
      </c>
      <c r="BH1583" t="s">
        <v>834</v>
      </c>
      <c r="BI1583" t="s">
        <v>833</v>
      </c>
      <c r="BJ1583" t="s">
        <v>834</v>
      </c>
      <c r="BK1583" t="s">
        <v>834</v>
      </c>
      <c r="BL1583" t="s">
        <v>832</v>
      </c>
      <c r="BM1583" t="s">
        <v>834</v>
      </c>
      <c r="BN1583" t="s">
        <v>833</v>
      </c>
      <c r="BO1583" t="s">
        <v>833</v>
      </c>
      <c r="BP1583" t="s">
        <v>834</v>
      </c>
      <c r="BQ1583" t="s">
        <v>834</v>
      </c>
      <c r="BR1583" t="s">
        <v>848</v>
      </c>
      <c r="BS1583" t="s">
        <v>848</v>
      </c>
      <c r="BT1583">
        <v>1</v>
      </c>
      <c r="BU1583">
        <v>1</v>
      </c>
      <c r="BV1583">
        <v>1</v>
      </c>
      <c r="BW1583">
        <v>1</v>
      </c>
    </row>
    <row r="1584" spans="1:75" x14ac:dyDescent="0.25">
      <c r="A1584">
        <v>180007187289</v>
      </c>
      <c r="B1584">
        <v>2018</v>
      </c>
      <c r="C1584">
        <v>14</v>
      </c>
      <c r="D1584" t="s">
        <v>77</v>
      </c>
      <c r="E1584">
        <v>0</v>
      </c>
      <c r="F1584">
        <v>3</v>
      </c>
      <c r="G1584">
        <v>1</v>
      </c>
      <c r="H1584">
        <v>1</v>
      </c>
      <c r="I1584">
        <v>12</v>
      </c>
      <c r="J1584">
        <v>1</v>
      </c>
      <c r="K1584">
        <v>1</v>
      </c>
      <c r="S1584">
        <v>1506807</v>
      </c>
      <c r="T1584" t="s">
        <v>88</v>
      </c>
      <c r="U1584">
        <v>15</v>
      </c>
      <c r="V1584" t="s">
        <v>325</v>
      </c>
      <c r="W1584">
        <v>0</v>
      </c>
      <c r="X1584">
        <v>0</v>
      </c>
      <c r="Y1584">
        <v>0</v>
      </c>
      <c r="Z1584">
        <v>0</v>
      </c>
      <c r="AI1584">
        <v>0</v>
      </c>
      <c r="AQ1584" t="s">
        <v>833</v>
      </c>
      <c r="AR1584" t="s">
        <v>834</v>
      </c>
      <c r="AS1584" t="s">
        <v>834</v>
      </c>
      <c r="AT1584" t="s">
        <v>834</v>
      </c>
      <c r="AU1584">
        <v>6</v>
      </c>
      <c r="AV1584" t="s">
        <v>833</v>
      </c>
      <c r="AW1584" t="s">
        <v>834</v>
      </c>
      <c r="AX1584" t="s">
        <v>833</v>
      </c>
      <c r="AY1584" t="s">
        <v>832</v>
      </c>
      <c r="AZ1584" t="s">
        <v>834</v>
      </c>
      <c r="BA1584" t="s">
        <v>834</v>
      </c>
      <c r="BB1584" t="s">
        <v>833</v>
      </c>
      <c r="BC1584" t="s">
        <v>834</v>
      </c>
      <c r="BD1584" t="s">
        <v>834</v>
      </c>
      <c r="BE1584" t="s">
        <v>834</v>
      </c>
      <c r="BF1584" t="s">
        <v>833</v>
      </c>
      <c r="BG1584" t="s">
        <v>834</v>
      </c>
      <c r="BH1584" t="s">
        <v>834</v>
      </c>
      <c r="BI1584" t="s">
        <v>833</v>
      </c>
      <c r="BJ1584" t="s">
        <v>834</v>
      </c>
      <c r="BK1584" t="s">
        <v>834</v>
      </c>
      <c r="BL1584" t="s">
        <v>835</v>
      </c>
      <c r="BM1584" t="s">
        <v>834</v>
      </c>
      <c r="BN1584" t="s">
        <v>834</v>
      </c>
      <c r="BO1584" t="s">
        <v>833</v>
      </c>
      <c r="BP1584" t="s">
        <v>834</v>
      </c>
      <c r="BQ1584" t="s">
        <v>834</v>
      </c>
      <c r="BR1584" t="s">
        <v>846</v>
      </c>
      <c r="BS1584" t="s">
        <v>846</v>
      </c>
      <c r="BT1584">
        <v>1</v>
      </c>
      <c r="BU1584">
        <v>1</v>
      </c>
      <c r="BV1584">
        <v>1</v>
      </c>
      <c r="BW1584">
        <v>1</v>
      </c>
    </row>
    <row r="1585" spans="1:75" x14ac:dyDescent="0.25">
      <c r="A1585">
        <v>180007187300</v>
      </c>
      <c r="B1585">
        <v>2018</v>
      </c>
      <c r="C1585">
        <v>13</v>
      </c>
      <c r="D1585" t="s">
        <v>78</v>
      </c>
      <c r="E1585">
        <v>0</v>
      </c>
      <c r="F1585">
        <v>1</v>
      </c>
      <c r="G1585">
        <v>1</v>
      </c>
      <c r="H1585">
        <v>1</v>
      </c>
      <c r="I1585">
        <v>12</v>
      </c>
      <c r="J1585">
        <v>1</v>
      </c>
      <c r="S1585">
        <v>2304400</v>
      </c>
      <c r="T1585" t="s">
        <v>96</v>
      </c>
      <c r="U1585">
        <v>23</v>
      </c>
      <c r="V1585" t="s">
        <v>334</v>
      </c>
      <c r="W1585">
        <v>0</v>
      </c>
      <c r="X1585">
        <v>0</v>
      </c>
      <c r="Y1585">
        <v>0</v>
      </c>
      <c r="Z1585">
        <v>0</v>
      </c>
      <c r="AI1585">
        <v>1</v>
      </c>
      <c r="AQ1585" t="s">
        <v>831</v>
      </c>
      <c r="AR1585" t="s">
        <v>77</v>
      </c>
      <c r="AS1585" t="s">
        <v>832</v>
      </c>
      <c r="AT1585" t="s">
        <v>832</v>
      </c>
      <c r="AU1585">
        <v>1</v>
      </c>
      <c r="AV1585" t="s">
        <v>836</v>
      </c>
      <c r="AW1585" t="s">
        <v>834</v>
      </c>
      <c r="AX1585" t="s">
        <v>835</v>
      </c>
      <c r="AY1585" t="s">
        <v>835</v>
      </c>
      <c r="AZ1585" t="s">
        <v>834</v>
      </c>
      <c r="BA1585" t="s">
        <v>834</v>
      </c>
      <c r="BB1585" t="s">
        <v>833</v>
      </c>
      <c r="BC1585" t="s">
        <v>834</v>
      </c>
      <c r="BD1585" t="s">
        <v>833</v>
      </c>
      <c r="BE1585" t="s">
        <v>834</v>
      </c>
      <c r="BF1585" t="s">
        <v>833</v>
      </c>
      <c r="BG1585" t="s">
        <v>834</v>
      </c>
      <c r="BH1585" t="s">
        <v>834</v>
      </c>
      <c r="BI1585" t="s">
        <v>833</v>
      </c>
      <c r="BJ1585" t="s">
        <v>834</v>
      </c>
      <c r="BK1585" t="s">
        <v>833</v>
      </c>
      <c r="BL1585" t="s">
        <v>833</v>
      </c>
      <c r="BM1585" t="s">
        <v>834</v>
      </c>
      <c r="BN1585" t="s">
        <v>833</v>
      </c>
      <c r="BO1585" t="s">
        <v>833</v>
      </c>
      <c r="BP1585" t="s">
        <v>834</v>
      </c>
      <c r="BQ1585" t="s">
        <v>832</v>
      </c>
      <c r="BR1585" t="s">
        <v>848</v>
      </c>
      <c r="BS1585" t="s">
        <v>848</v>
      </c>
      <c r="BT1585">
        <v>1</v>
      </c>
      <c r="BU1585">
        <v>1</v>
      </c>
      <c r="BV1585">
        <v>1</v>
      </c>
      <c r="BW1585">
        <v>1</v>
      </c>
    </row>
    <row r="1586" spans="1:75" x14ac:dyDescent="0.25">
      <c r="A1586">
        <v>180007187302</v>
      </c>
      <c r="B1586">
        <v>2018</v>
      </c>
      <c r="C1586">
        <v>11</v>
      </c>
      <c r="D1586" t="s">
        <v>78</v>
      </c>
      <c r="E1586">
        <v>0</v>
      </c>
      <c r="F1586">
        <v>2</v>
      </c>
      <c r="G1586">
        <v>1</v>
      </c>
      <c r="H1586">
        <v>1</v>
      </c>
      <c r="I1586">
        <v>1</v>
      </c>
      <c r="J1586">
        <v>1</v>
      </c>
      <c r="S1586">
        <v>2207702</v>
      </c>
      <c r="T1586" t="s">
        <v>239</v>
      </c>
      <c r="U1586">
        <v>22</v>
      </c>
      <c r="V1586" t="s">
        <v>343</v>
      </c>
      <c r="W1586">
        <v>0</v>
      </c>
      <c r="X1586">
        <v>0</v>
      </c>
      <c r="Y1586">
        <v>0</v>
      </c>
      <c r="Z1586">
        <v>0</v>
      </c>
      <c r="AI1586">
        <v>1</v>
      </c>
      <c r="AQ1586" t="s">
        <v>834</v>
      </c>
      <c r="AR1586" t="s">
        <v>834</v>
      </c>
      <c r="AS1586" t="s">
        <v>77</v>
      </c>
      <c r="AT1586" t="s">
        <v>833</v>
      </c>
      <c r="AU1586">
        <v>4</v>
      </c>
      <c r="AV1586" t="s">
        <v>835</v>
      </c>
      <c r="AW1586" t="s">
        <v>834</v>
      </c>
      <c r="AX1586" t="s">
        <v>833</v>
      </c>
      <c r="AY1586" t="s">
        <v>832</v>
      </c>
      <c r="AZ1586" t="s">
        <v>834</v>
      </c>
      <c r="BA1586" t="s">
        <v>834</v>
      </c>
      <c r="BB1586" t="s">
        <v>833</v>
      </c>
      <c r="BC1586" t="s">
        <v>834</v>
      </c>
      <c r="BD1586" t="s">
        <v>833</v>
      </c>
      <c r="BE1586" t="s">
        <v>834</v>
      </c>
      <c r="BF1586" t="s">
        <v>834</v>
      </c>
      <c r="BG1586" t="s">
        <v>834</v>
      </c>
      <c r="BH1586" t="s">
        <v>834</v>
      </c>
      <c r="BI1586" t="s">
        <v>833</v>
      </c>
      <c r="BJ1586" t="s">
        <v>834</v>
      </c>
      <c r="BK1586" t="s">
        <v>834</v>
      </c>
      <c r="BL1586" t="s">
        <v>835</v>
      </c>
      <c r="BM1586" t="s">
        <v>834</v>
      </c>
      <c r="BN1586" t="s">
        <v>834</v>
      </c>
      <c r="BO1586" t="s">
        <v>834</v>
      </c>
      <c r="BP1586" t="s">
        <v>834</v>
      </c>
      <c r="BQ1586" t="s">
        <v>834</v>
      </c>
      <c r="BR1586" t="s">
        <v>848</v>
      </c>
      <c r="BS1586" t="s">
        <v>848</v>
      </c>
      <c r="BT1586">
        <v>1</v>
      </c>
      <c r="BU1586">
        <v>1</v>
      </c>
      <c r="BV1586">
        <v>1</v>
      </c>
      <c r="BW1586">
        <v>1</v>
      </c>
    </row>
    <row r="1587" spans="1:75" x14ac:dyDescent="0.25">
      <c r="A1587">
        <v>180007187305</v>
      </c>
      <c r="B1587">
        <v>2018</v>
      </c>
      <c r="C1587">
        <v>13</v>
      </c>
      <c r="D1587" t="s">
        <v>77</v>
      </c>
      <c r="E1587">
        <v>1</v>
      </c>
      <c r="F1587">
        <v>3</v>
      </c>
      <c r="G1587">
        <v>1</v>
      </c>
      <c r="H1587">
        <v>1</v>
      </c>
      <c r="I1587">
        <v>11</v>
      </c>
      <c r="J1587">
        <v>1</v>
      </c>
      <c r="S1587">
        <v>2910800</v>
      </c>
      <c r="T1587" t="s">
        <v>128</v>
      </c>
      <c r="U1587">
        <v>29</v>
      </c>
      <c r="V1587" t="s">
        <v>327</v>
      </c>
      <c r="W1587">
        <v>0</v>
      </c>
      <c r="X1587">
        <v>0</v>
      </c>
      <c r="Y1587">
        <v>0</v>
      </c>
      <c r="Z1587">
        <v>0</v>
      </c>
      <c r="AI1587">
        <v>1</v>
      </c>
      <c r="AQ1587" t="s">
        <v>833</v>
      </c>
      <c r="AR1587" t="s">
        <v>833</v>
      </c>
      <c r="AS1587" t="s">
        <v>835</v>
      </c>
      <c r="AT1587" t="s">
        <v>833</v>
      </c>
      <c r="AU1587">
        <v>3</v>
      </c>
      <c r="AV1587" t="s">
        <v>836</v>
      </c>
      <c r="AW1587" t="s">
        <v>834</v>
      </c>
      <c r="AX1587" t="s">
        <v>835</v>
      </c>
      <c r="AY1587" t="s">
        <v>832</v>
      </c>
      <c r="AZ1587" t="s">
        <v>833</v>
      </c>
      <c r="BA1587" t="s">
        <v>833</v>
      </c>
      <c r="BB1587" t="s">
        <v>833</v>
      </c>
      <c r="BC1587" t="s">
        <v>833</v>
      </c>
      <c r="BD1587" t="s">
        <v>833</v>
      </c>
      <c r="BE1587" t="s">
        <v>834</v>
      </c>
      <c r="BF1587" t="s">
        <v>833</v>
      </c>
      <c r="BG1587" t="s">
        <v>834</v>
      </c>
      <c r="BH1587" t="s">
        <v>833</v>
      </c>
      <c r="BI1587" t="s">
        <v>835</v>
      </c>
      <c r="BJ1587" t="s">
        <v>833</v>
      </c>
      <c r="BK1587" t="s">
        <v>834</v>
      </c>
      <c r="BL1587" t="s">
        <v>832</v>
      </c>
      <c r="BM1587" t="s">
        <v>833</v>
      </c>
      <c r="BN1587" t="s">
        <v>833</v>
      </c>
      <c r="BO1587" t="s">
        <v>833</v>
      </c>
      <c r="BP1587" t="s">
        <v>834</v>
      </c>
      <c r="BQ1587" t="s">
        <v>834</v>
      </c>
      <c r="BR1587" t="s">
        <v>848</v>
      </c>
      <c r="BS1587" t="s">
        <v>848</v>
      </c>
      <c r="BT1587">
        <v>1</v>
      </c>
      <c r="BU1587">
        <v>1</v>
      </c>
      <c r="BV1587">
        <v>1</v>
      </c>
      <c r="BW1587">
        <v>1</v>
      </c>
    </row>
    <row r="1588" spans="1:75" x14ac:dyDescent="0.25">
      <c r="A1588">
        <v>180007187306</v>
      </c>
      <c r="B1588">
        <v>2018</v>
      </c>
      <c r="C1588">
        <v>12</v>
      </c>
      <c r="D1588" t="s">
        <v>77</v>
      </c>
      <c r="E1588">
        <v>1</v>
      </c>
      <c r="F1588">
        <v>3</v>
      </c>
      <c r="G1588">
        <v>1</v>
      </c>
      <c r="H1588">
        <v>1</v>
      </c>
      <c r="I1588">
        <v>12</v>
      </c>
      <c r="J1588">
        <v>1</v>
      </c>
      <c r="S1588">
        <v>3137601</v>
      </c>
      <c r="T1588" t="s">
        <v>526</v>
      </c>
      <c r="U1588">
        <v>31</v>
      </c>
      <c r="V1588" t="s">
        <v>326</v>
      </c>
      <c r="W1588">
        <v>0</v>
      </c>
      <c r="X1588">
        <v>0</v>
      </c>
      <c r="Y1588">
        <v>0</v>
      </c>
      <c r="Z1588">
        <v>0</v>
      </c>
      <c r="AI1588">
        <v>0</v>
      </c>
      <c r="AQ1588" t="s">
        <v>831</v>
      </c>
      <c r="AR1588" t="s">
        <v>831</v>
      </c>
      <c r="AS1588" t="s">
        <v>831</v>
      </c>
      <c r="AT1588" t="s">
        <v>77</v>
      </c>
      <c r="AU1588">
        <v>3</v>
      </c>
      <c r="AV1588" t="s">
        <v>78</v>
      </c>
      <c r="AW1588" t="s">
        <v>834</v>
      </c>
      <c r="AX1588" t="s">
        <v>833</v>
      </c>
      <c r="AY1588" t="s">
        <v>835</v>
      </c>
      <c r="AZ1588" t="s">
        <v>833</v>
      </c>
      <c r="BA1588" t="s">
        <v>833</v>
      </c>
      <c r="BB1588" t="s">
        <v>833</v>
      </c>
      <c r="BC1588" t="s">
        <v>834</v>
      </c>
      <c r="BD1588" t="s">
        <v>833</v>
      </c>
      <c r="BE1588" t="s">
        <v>834</v>
      </c>
      <c r="BF1588" t="s">
        <v>833</v>
      </c>
      <c r="BG1588" t="s">
        <v>834</v>
      </c>
      <c r="BH1588" t="s">
        <v>833</v>
      </c>
      <c r="BI1588" t="s">
        <v>835</v>
      </c>
      <c r="BJ1588" t="s">
        <v>833</v>
      </c>
      <c r="BK1588" t="s">
        <v>834</v>
      </c>
      <c r="BL1588" t="s">
        <v>835</v>
      </c>
      <c r="BM1588" t="s">
        <v>834</v>
      </c>
      <c r="BN1588" t="s">
        <v>833</v>
      </c>
      <c r="BO1588" t="s">
        <v>833</v>
      </c>
      <c r="BP1588" t="s">
        <v>834</v>
      </c>
      <c r="BQ1588" t="s">
        <v>834</v>
      </c>
      <c r="BR1588" t="s">
        <v>847</v>
      </c>
      <c r="BS1588" t="s">
        <v>847</v>
      </c>
      <c r="BT1588">
        <v>1</v>
      </c>
      <c r="BU1588">
        <v>1</v>
      </c>
      <c r="BV1588">
        <v>1</v>
      </c>
      <c r="BW1588">
        <v>1</v>
      </c>
    </row>
    <row r="1589" spans="1:75" x14ac:dyDescent="0.25">
      <c r="A1589">
        <v>180007187308</v>
      </c>
      <c r="B1589">
        <v>2018</v>
      </c>
      <c r="C1589">
        <v>11</v>
      </c>
      <c r="D1589" t="s">
        <v>78</v>
      </c>
      <c r="E1589">
        <v>0</v>
      </c>
      <c r="F1589">
        <v>0</v>
      </c>
      <c r="G1589">
        <v>1</v>
      </c>
      <c r="H1589">
        <v>1</v>
      </c>
      <c r="I1589">
        <v>11</v>
      </c>
      <c r="J1589">
        <v>1</v>
      </c>
      <c r="S1589">
        <v>4105805</v>
      </c>
      <c r="T1589" t="s">
        <v>527</v>
      </c>
      <c r="U1589">
        <v>41</v>
      </c>
      <c r="V1589" t="s">
        <v>339</v>
      </c>
      <c r="W1589">
        <v>0</v>
      </c>
      <c r="X1589">
        <v>0</v>
      </c>
      <c r="Y1589">
        <v>0</v>
      </c>
      <c r="Z1589">
        <v>0</v>
      </c>
      <c r="AI1589">
        <v>0</v>
      </c>
      <c r="AQ1589" t="s">
        <v>77</v>
      </c>
      <c r="AR1589" t="s">
        <v>832</v>
      </c>
      <c r="AS1589" t="s">
        <v>835</v>
      </c>
      <c r="AT1589" t="s">
        <v>77</v>
      </c>
      <c r="AU1589">
        <v>4</v>
      </c>
      <c r="AV1589" t="s">
        <v>838</v>
      </c>
      <c r="AW1589" t="s">
        <v>834</v>
      </c>
      <c r="AX1589" t="s">
        <v>833</v>
      </c>
      <c r="AY1589" t="s">
        <v>832</v>
      </c>
      <c r="AZ1589" t="s">
        <v>835</v>
      </c>
      <c r="BA1589" t="s">
        <v>834</v>
      </c>
      <c r="BB1589" t="s">
        <v>833</v>
      </c>
      <c r="BC1589" t="s">
        <v>833</v>
      </c>
      <c r="BD1589" t="s">
        <v>833</v>
      </c>
      <c r="BE1589" t="s">
        <v>834</v>
      </c>
      <c r="BF1589" t="s">
        <v>833</v>
      </c>
      <c r="BG1589" t="s">
        <v>834</v>
      </c>
      <c r="BH1589" t="s">
        <v>833</v>
      </c>
      <c r="BI1589" t="s">
        <v>832</v>
      </c>
      <c r="BJ1589" t="s">
        <v>834</v>
      </c>
      <c r="BK1589" t="s">
        <v>834</v>
      </c>
      <c r="BL1589" t="s">
        <v>832</v>
      </c>
      <c r="BM1589" t="s">
        <v>833</v>
      </c>
      <c r="BN1589" t="s">
        <v>835</v>
      </c>
      <c r="BO1589" t="s">
        <v>833</v>
      </c>
      <c r="BP1589" t="s">
        <v>834</v>
      </c>
      <c r="BQ1589" t="s">
        <v>834</v>
      </c>
      <c r="BR1589" t="s">
        <v>849</v>
      </c>
      <c r="BS1589" t="s">
        <v>849</v>
      </c>
      <c r="BT1589">
        <v>1</v>
      </c>
      <c r="BU1589">
        <v>1</v>
      </c>
      <c r="BV1589">
        <v>1</v>
      </c>
      <c r="BW1589">
        <v>1</v>
      </c>
    </row>
    <row r="1590" spans="1:75" x14ac:dyDescent="0.25">
      <c r="A1590">
        <v>180007187317</v>
      </c>
      <c r="B1590">
        <v>2018</v>
      </c>
      <c r="C1590">
        <v>15</v>
      </c>
      <c r="D1590" t="s">
        <v>78</v>
      </c>
      <c r="E1590">
        <v>1</v>
      </c>
      <c r="F1590">
        <v>3</v>
      </c>
      <c r="G1590">
        <v>1</v>
      </c>
      <c r="H1590">
        <v>1</v>
      </c>
      <c r="I1590">
        <v>1</v>
      </c>
      <c r="J1590">
        <v>1</v>
      </c>
      <c r="K1590">
        <v>3</v>
      </c>
      <c r="S1590">
        <v>2927408</v>
      </c>
      <c r="T1590" t="s">
        <v>82</v>
      </c>
      <c r="U1590">
        <v>29</v>
      </c>
      <c r="V1590" t="s">
        <v>327</v>
      </c>
      <c r="W1590">
        <v>0</v>
      </c>
      <c r="X1590">
        <v>0</v>
      </c>
      <c r="Y1590">
        <v>0</v>
      </c>
      <c r="Z1590">
        <v>0</v>
      </c>
      <c r="AI1590">
        <v>0</v>
      </c>
      <c r="AQ1590" t="s">
        <v>831</v>
      </c>
      <c r="AR1590" t="s">
        <v>831</v>
      </c>
      <c r="AS1590" t="s">
        <v>77</v>
      </c>
      <c r="AT1590" t="s">
        <v>77</v>
      </c>
      <c r="AU1590">
        <v>4</v>
      </c>
      <c r="AV1590" t="s">
        <v>831</v>
      </c>
      <c r="AW1590" t="s">
        <v>834</v>
      </c>
      <c r="AX1590" t="s">
        <v>833</v>
      </c>
      <c r="AY1590" t="s">
        <v>835</v>
      </c>
      <c r="AZ1590" t="s">
        <v>833</v>
      </c>
      <c r="BA1590" t="s">
        <v>834</v>
      </c>
      <c r="BB1590" t="s">
        <v>833</v>
      </c>
      <c r="BC1590" t="s">
        <v>834</v>
      </c>
      <c r="BD1590" t="s">
        <v>833</v>
      </c>
      <c r="BE1590" t="s">
        <v>834</v>
      </c>
      <c r="BF1590" t="s">
        <v>833</v>
      </c>
      <c r="BG1590" t="s">
        <v>834</v>
      </c>
      <c r="BH1590" t="s">
        <v>834</v>
      </c>
      <c r="BI1590" t="s">
        <v>833</v>
      </c>
      <c r="BJ1590" t="s">
        <v>833</v>
      </c>
      <c r="BK1590" t="s">
        <v>833</v>
      </c>
      <c r="BL1590" t="s">
        <v>831</v>
      </c>
      <c r="BM1590" t="s">
        <v>833</v>
      </c>
      <c r="BN1590" t="s">
        <v>833</v>
      </c>
      <c r="BO1590" t="s">
        <v>833</v>
      </c>
      <c r="BP1590" t="s">
        <v>834</v>
      </c>
      <c r="BQ1590" t="s">
        <v>834</v>
      </c>
      <c r="BR1590" t="s">
        <v>848</v>
      </c>
      <c r="BS1590" t="s">
        <v>848</v>
      </c>
      <c r="BT1590">
        <v>1</v>
      </c>
      <c r="BU1590">
        <v>1</v>
      </c>
      <c r="BV1590">
        <v>1</v>
      </c>
      <c r="BW1590">
        <v>1</v>
      </c>
    </row>
    <row r="1591" spans="1:75" x14ac:dyDescent="0.25">
      <c r="A1591">
        <v>180007187333</v>
      </c>
      <c r="B1591">
        <v>2018</v>
      </c>
      <c r="C1591">
        <v>5</v>
      </c>
      <c r="D1591" t="s">
        <v>77</v>
      </c>
      <c r="E1591">
        <v>0</v>
      </c>
      <c r="F1591">
        <v>1</v>
      </c>
      <c r="G1591">
        <v>1</v>
      </c>
      <c r="H1591">
        <v>1</v>
      </c>
      <c r="I1591">
        <v>2</v>
      </c>
      <c r="J1591">
        <v>1</v>
      </c>
      <c r="K1591">
        <v>1</v>
      </c>
      <c r="S1591">
        <v>4106902</v>
      </c>
      <c r="T1591" t="s">
        <v>166</v>
      </c>
      <c r="U1591">
        <v>41</v>
      </c>
      <c r="V1591" t="s">
        <v>339</v>
      </c>
      <c r="W1591">
        <v>0</v>
      </c>
      <c r="X1591">
        <v>0</v>
      </c>
      <c r="Y1591">
        <v>0</v>
      </c>
      <c r="Z1591">
        <v>0</v>
      </c>
      <c r="AI1591">
        <v>0</v>
      </c>
      <c r="AQ1591" t="s">
        <v>836</v>
      </c>
      <c r="AR1591" t="s">
        <v>831</v>
      </c>
      <c r="AS1591" t="s">
        <v>833</v>
      </c>
      <c r="AT1591" t="s">
        <v>833</v>
      </c>
      <c r="AU1591">
        <v>2</v>
      </c>
      <c r="AV1591" t="s">
        <v>835</v>
      </c>
      <c r="AW1591" t="s">
        <v>834</v>
      </c>
      <c r="AX1591" t="s">
        <v>833</v>
      </c>
      <c r="AY1591" t="s">
        <v>833</v>
      </c>
      <c r="AZ1591" t="s">
        <v>834</v>
      </c>
      <c r="BA1591" t="s">
        <v>834</v>
      </c>
      <c r="BB1591" t="s">
        <v>833</v>
      </c>
      <c r="BC1591" t="s">
        <v>834</v>
      </c>
      <c r="BD1591" t="s">
        <v>834</v>
      </c>
      <c r="BE1591" t="s">
        <v>834</v>
      </c>
      <c r="BF1591" t="s">
        <v>834</v>
      </c>
      <c r="BG1591" t="s">
        <v>834</v>
      </c>
      <c r="BH1591" t="s">
        <v>834</v>
      </c>
      <c r="BI1591" t="s">
        <v>834</v>
      </c>
      <c r="BJ1591" t="s">
        <v>834</v>
      </c>
      <c r="BK1591" t="s">
        <v>834</v>
      </c>
      <c r="BL1591" t="s">
        <v>833</v>
      </c>
      <c r="BM1591" t="s">
        <v>834</v>
      </c>
      <c r="BN1591" t="s">
        <v>834</v>
      </c>
      <c r="BO1591" t="s">
        <v>833</v>
      </c>
      <c r="BP1591" t="s">
        <v>834</v>
      </c>
      <c r="BQ1591" t="s">
        <v>834</v>
      </c>
      <c r="BR1591" t="s">
        <v>849</v>
      </c>
      <c r="BS1591" t="s">
        <v>849</v>
      </c>
      <c r="BT1591">
        <v>1</v>
      </c>
      <c r="BU1591">
        <v>1</v>
      </c>
      <c r="BV1591">
        <v>1</v>
      </c>
      <c r="BW1591">
        <v>1</v>
      </c>
    </row>
    <row r="1592" spans="1:75" x14ac:dyDescent="0.25">
      <c r="A1592">
        <v>180007187337</v>
      </c>
      <c r="B1592">
        <v>2018</v>
      </c>
      <c r="C1592">
        <v>10</v>
      </c>
      <c r="D1592" t="s">
        <v>77</v>
      </c>
      <c r="E1592">
        <v>1</v>
      </c>
      <c r="F1592">
        <v>3</v>
      </c>
      <c r="G1592">
        <v>1</v>
      </c>
      <c r="H1592">
        <v>1</v>
      </c>
      <c r="I1592">
        <v>7</v>
      </c>
      <c r="J1592">
        <v>1</v>
      </c>
      <c r="K1592">
        <v>1</v>
      </c>
      <c r="S1592">
        <v>5300108</v>
      </c>
      <c r="T1592" t="s">
        <v>83</v>
      </c>
      <c r="U1592">
        <v>53</v>
      </c>
      <c r="V1592" t="s">
        <v>328</v>
      </c>
      <c r="W1592">
        <v>0</v>
      </c>
      <c r="X1592">
        <v>0</v>
      </c>
      <c r="Y1592">
        <v>0</v>
      </c>
      <c r="Z1592">
        <v>0</v>
      </c>
      <c r="AI1592">
        <v>0</v>
      </c>
      <c r="AQ1592" t="s">
        <v>831</v>
      </c>
      <c r="AR1592" t="s">
        <v>831</v>
      </c>
      <c r="AS1592" t="s">
        <v>833</v>
      </c>
      <c r="AT1592" t="s">
        <v>833</v>
      </c>
      <c r="AU1592">
        <v>4</v>
      </c>
      <c r="AV1592" t="s">
        <v>831</v>
      </c>
      <c r="AW1592" t="s">
        <v>834</v>
      </c>
      <c r="AX1592" t="s">
        <v>833</v>
      </c>
      <c r="AY1592" t="s">
        <v>835</v>
      </c>
      <c r="AZ1592" t="s">
        <v>833</v>
      </c>
      <c r="BA1592" t="s">
        <v>833</v>
      </c>
      <c r="BB1592" t="s">
        <v>833</v>
      </c>
      <c r="BC1592" t="s">
        <v>834</v>
      </c>
      <c r="BD1592" t="s">
        <v>833</v>
      </c>
      <c r="BE1592" t="s">
        <v>834</v>
      </c>
      <c r="BF1592" t="s">
        <v>833</v>
      </c>
      <c r="BG1592" t="s">
        <v>834</v>
      </c>
      <c r="BH1592" t="s">
        <v>834</v>
      </c>
      <c r="BI1592" t="s">
        <v>833</v>
      </c>
      <c r="BJ1592" t="s">
        <v>834</v>
      </c>
      <c r="BK1592" t="s">
        <v>833</v>
      </c>
      <c r="BL1592" t="s">
        <v>832</v>
      </c>
      <c r="BM1592" t="s">
        <v>834</v>
      </c>
      <c r="BN1592" t="s">
        <v>833</v>
      </c>
      <c r="BO1592" t="s">
        <v>833</v>
      </c>
      <c r="BP1592" t="s">
        <v>834</v>
      </c>
      <c r="BQ1592" t="s">
        <v>834</v>
      </c>
      <c r="BR1592" t="s">
        <v>328</v>
      </c>
      <c r="BS1592" t="s">
        <v>328</v>
      </c>
      <c r="BT1592">
        <v>1</v>
      </c>
      <c r="BU1592">
        <v>1</v>
      </c>
      <c r="BV1592">
        <v>1</v>
      </c>
      <c r="BW1592">
        <v>1</v>
      </c>
    </row>
    <row r="1593" spans="1:75" x14ac:dyDescent="0.25">
      <c r="A1593">
        <v>180007187343</v>
      </c>
      <c r="B1593">
        <v>2018</v>
      </c>
      <c r="C1593">
        <v>12</v>
      </c>
      <c r="D1593" t="s">
        <v>77</v>
      </c>
      <c r="E1593">
        <v>0</v>
      </c>
      <c r="F1593">
        <v>1</v>
      </c>
      <c r="G1593">
        <v>1</v>
      </c>
      <c r="H1593">
        <v>1</v>
      </c>
      <c r="I1593">
        <v>8</v>
      </c>
      <c r="J1593">
        <v>1</v>
      </c>
      <c r="K1593">
        <v>1</v>
      </c>
      <c r="S1593">
        <v>3550308</v>
      </c>
      <c r="T1593" t="s">
        <v>90</v>
      </c>
      <c r="U1593">
        <v>35</v>
      </c>
      <c r="V1593" t="s">
        <v>332</v>
      </c>
      <c r="W1593">
        <v>0</v>
      </c>
      <c r="X1593">
        <v>0</v>
      </c>
      <c r="Y1593">
        <v>0</v>
      </c>
      <c r="Z1593">
        <v>0</v>
      </c>
      <c r="AI1593">
        <v>1</v>
      </c>
      <c r="AQ1593" t="s">
        <v>836</v>
      </c>
      <c r="AR1593" t="s">
        <v>835</v>
      </c>
      <c r="AS1593" t="s">
        <v>77</v>
      </c>
      <c r="AT1593" t="s">
        <v>833</v>
      </c>
      <c r="AU1593">
        <v>2</v>
      </c>
      <c r="AV1593" t="s">
        <v>832</v>
      </c>
      <c r="AW1593" t="s">
        <v>834</v>
      </c>
      <c r="AX1593" t="s">
        <v>833</v>
      </c>
      <c r="AY1593" t="s">
        <v>833</v>
      </c>
      <c r="AZ1593" t="s">
        <v>834</v>
      </c>
      <c r="BA1593" t="s">
        <v>834</v>
      </c>
      <c r="BB1593" t="s">
        <v>833</v>
      </c>
      <c r="BC1593" t="s">
        <v>834</v>
      </c>
      <c r="BD1593" t="s">
        <v>833</v>
      </c>
      <c r="BE1593" t="s">
        <v>833</v>
      </c>
      <c r="BF1593" t="s">
        <v>834</v>
      </c>
      <c r="BG1593" t="s">
        <v>834</v>
      </c>
      <c r="BH1593" t="s">
        <v>833</v>
      </c>
      <c r="BI1593" t="s">
        <v>833</v>
      </c>
      <c r="BJ1593" t="s">
        <v>834</v>
      </c>
      <c r="BK1593" t="s">
        <v>834</v>
      </c>
      <c r="BL1593" t="s">
        <v>835</v>
      </c>
      <c r="BM1593" t="s">
        <v>834</v>
      </c>
      <c r="BN1593" t="s">
        <v>834</v>
      </c>
      <c r="BO1593" t="s">
        <v>834</v>
      </c>
      <c r="BP1593" t="s">
        <v>834</v>
      </c>
      <c r="BQ1593" t="s">
        <v>834</v>
      </c>
      <c r="BR1593" t="s">
        <v>847</v>
      </c>
      <c r="BS1593" t="s">
        <v>847</v>
      </c>
      <c r="BT1593">
        <v>1</v>
      </c>
      <c r="BU1593">
        <v>1</v>
      </c>
      <c r="BV1593">
        <v>1</v>
      </c>
      <c r="BW1593">
        <v>1</v>
      </c>
    </row>
    <row r="1594" spans="1:75" x14ac:dyDescent="0.25">
      <c r="A1594">
        <v>180007187349</v>
      </c>
      <c r="B1594">
        <v>2018</v>
      </c>
      <c r="C1594">
        <v>7</v>
      </c>
      <c r="D1594" t="s">
        <v>77</v>
      </c>
      <c r="E1594">
        <v>0</v>
      </c>
      <c r="F1594">
        <v>1</v>
      </c>
      <c r="G1594">
        <v>1</v>
      </c>
      <c r="H1594">
        <v>1</v>
      </c>
      <c r="I1594">
        <v>3</v>
      </c>
      <c r="J1594">
        <v>1</v>
      </c>
      <c r="S1594">
        <v>3548500</v>
      </c>
      <c r="T1594" t="s">
        <v>537</v>
      </c>
      <c r="U1594">
        <v>35</v>
      </c>
      <c r="V1594" t="s">
        <v>332</v>
      </c>
      <c r="W1594">
        <v>0</v>
      </c>
      <c r="X1594">
        <v>0</v>
      </c>
      <c r="Y1594">
        <v>0</v>
      </c>
      <c r="Z1594">
        <v>0</v>
      </c>
      <c r="AI1594">
        <v>0</v>
      </c>
      <c r="AQ1594" t="s">
        <v>831</v>
      </c>
      <c r="AR1594" t="s">
        <v>77</v>
      </c>
      <c r="AS1594" t="s">
        <v>77</v>
      </c>
      <c r="AT1594" t="s">
        <v>833</v>
      </c>
      <c r="AU1594">
        <v>3</v>
      </c>
      <c r="AV1594" t="s">
        <v>835</v>
      </c>
      <c r="AW1594" t="s">
        <v>834</v>
      </c>
      <c r="AX1594" t="s">
        <v>833</v>
      </c>
      <c r="AY1594" t="s">
        <v>833</v>
      </c>
      <c r="AZ1594" t="s">
        <v>834</v>
      </c>
      <c r="BA1594" t="s">
        <v>834</v>
      </c>
      <c r="BB1594" t="s">
        <v>833</v>
      </c>
      <c r="BC1594" t="s">
        <v>834</v>
      </c>
      <c r="BD1594" t="s">
        <v>833</v>
      </c>
      <c r="BE1594" t="s">
        <v>834</v>
      </c>
      <c r="BF1594" t="s">
        <v>834</v>
      </c>
      <c r="BG1594" t="s">
        <v>834</v>
      </c>
      <c r="BH1594" t="s">
        <v>834</v>
      </c>
      <c r="BI1594" t="s">
        <v>833</v>
      </c>
      <c r="BJ1594" t="s">
        <v>834</v>
      </c>
      <c r="BK1594" t="s">
        <v>834</v>
      </c>
      <c r="BL1594" t="s">
        <v>832</v>
      </c>
      <c r="BM1594" t="s">
        <v>833</v>
      </c>
      <c r="BN1594" t="s">
        <v>834</v>
      </c>
      <c r="BO1594" t="s">
        <v>834</v>
      </c>
      <c r="BP1594" t="s">
        <v>834</v>
      </c>
      <c r="BQ1594" t="s">
        <v>834</v>
      </c>
      <c r="BR1594" t="s">
        <v>847</v>
      </c>
      <c r="BS1594" t="s">
        <v>847</v>
      </c>
      <c r="BT1594">
        <v>1</v>
      </c>
      <c r="BU1594">
        <v>1</v>
      </c>
      <c r="BV1594">
        <v>1</v>
      </c>
      <c r="BW1594">
        <v>1</v>
      </c>
    </row>
    <row r="1595" spans="1:75" x14ac:dyDescent="0.25">
      <c r="A1595">
        <v>180007187350</v>
      </c>
      <c r="B1595">
        <v>2018</v>
      </c>
      <c r="C1595">
        <v>3</v>
      </c>
      <c r="D1595" t="s">
        <v>78</v>
      </c>
      <c r="E1595">
        <v>0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S1595">
        <v>3550308</v>
      </c>
      <c r="T1595" t="s">
        <v>90</v>
      </c>
      <c r="U1595">
        <v>35</v>
      </c>
      <c r="V1595" t="s">
        <v>332</v>
      </c>
      <c r="W1595">
        <v>0</v>
      </c>
      <c r="X1595">
        <v>0</v>
      </c>
      <c r="Y1595">
        <v>0</v>
      </c>
      <c r="Z1595">
        <v>0</v>
      </c>
      <c r="AI1595">
        <v>0</v>
      </c>
      <c r="AQ1595" t="s">
        <v>836</v>
      </c>
      <c r="AR1595" t="s">
        <v>77</v>
      </c>
      <c r="AS1595" t="s">
        <v>833</v>
      </c>
      <c r="AT1595" t="s">
        <v>833</v>
      </c>
      <c r="AU1595">
        <v>3</v>
      </c>
      <c r="AV1595" t="s">
        <v>832</v>
      </c>
      <c r="AW1595" t="s">
        <v>834</v>
      </c>
      <c r="AX1595" t="s">
        <v>833</v>
      </c>
      <c r="AY1595" t="s">
        <v>835</v>
      </c>
      <c r="AZ1595" t="s">
        <v>834</v>
      </c>
      <c r="BA1595" t="s">
        <v>834</v>
      </c>
      <c r="BB1595" t="s">
        <v>833</v>
      </c>
      <c r="BC1595" t="s">
        <v>834</v>
      </c>
      <c r="BD1595" t="s">
        <v>833</v>
      </c>
      <c r="BE1595" t="s">
        <v>834</v>
      </c>
      <c r="BF1595" t="s">
        <v>833</v>
      </c>
      <c r="BG1595" t="s">
        <v>834</v>
      </c>
      <c r="BH1595" t="s">
        <v>834</v>
      </c>
      <c r="BI1595" t="s">
        <v>833</v>
      </c>
      <c r="BJ1595" t="s">
        <v>834</v>
      </c>
      <c r="BK1595" t="s">
        <v>833</v>
      </c>
      <c r="BL1595" t="s">
        <v>834</v>
      </c>
      <c r="BM1595" t="s">
        <v>833</v>
      </c>
      <c r="BN1595" t="s">
        <v>833</v>
      </c>
      <c r="BO1595" t="s">
        <v>833</v>
      </c>
      <c r="BP1595" t="s">
        <v>834</v>
      </c>
      <c r="BQ1595" t="s">
        <v>834</v>
      </c>
      <c r="BR1595" t="s">
        <v>847</v>
      </c>
      <c r="BS1595" t="s">
        <v>847</v>
      </c>
      <c r="BT1595">
        <v>1</v>
      </c>
      <c r="BU1595">
        <v>1</v>
      </c>
      <c r="BV1595">
        <v>1</v>
      </c>
      <c r="BW1595">
        <v>1</v>
      </c>
    </row>
    <row r="1596" spans="1:75" x14ac:dyDescent="0.25">
      <c r="A1596">
        <v>180007187351</v>
      </c>
      <c r="B1596">
        <v>2018</v>
      </c>
      <c r="C1596">
        <v>3</v>
      </c>
      <c r="D1596" t="s">
        <v>77</v>
      </c>
      <c r="E1596">
        <v>0</v>
      </c>
      <c r="F1596">
        <v>3</v>
      </c>
      <c r="G1596">
        <v>1</v>
      </c>
      <c r="H1596">
        <v>1</v>
      </c>
      <c r="I1596">
        <v>1</v>
      </c>
      <c r="J1596">
        <v>1</v>
      </c>
      <c r="S1596">
        <v>3518800</v>
      </c>
      <c r="T1596" t="s">
        <v>189</v>
      </c>
      <c r="U1596">
        <v>35</v>
      </c>
      <c r="V1596" t="s">
        <v>332</v>
      </c>
      <c r="W1596">
        <v>0</v>
      </c>
      <c r="X1596">
        <v>0</v>
      </c>
      <c r="Y1596">
        <v>0</v>
      </c>
      <c r="Z1596">
        <v>0</v>
      </c>
      <c r="AI1596">
        <v>0</v>
      </c>
      <c r="AQ1596" t="s">
        <v>835</v>
      </c>
      <c r="AR1596" t="s">
        <v>834</v>
      </c>
      <c r="AS1596" t="s">
        <v>835</v>
      </c>
      <c r="AT1596" t="s">
        <v>833</v>
      </c>
      <c r="AU1596">
        <v>3</v>
      </c>
      <c r="AV1596" t="s">
        <v>833</v>
      </c>
      <c r="AW1596" t="s">
        <v>834</v>
      </c>
      <c r="AX1596" t="s">
        <v>833</v>
      </c>
      <c r="AY1596" t="s">
        <v>833</v>
      </c>
      <c r="AZ1596" t="s">
        <v>833</v>
      </c>
      <c r="BA1596" t="s">
        <v>833</v>
      </c>
      <c r="BB1596" t="s">
        <v>833</v>
      </c>
      <c r="BC1596" t="s">
        <v>834</v>
      </c>
      <c r="BD1596" t="s">
        <v>833</v>
      </c>
      <c r="BE1596" t="s">
        <v>833</v>
      </c>
      <c r="BF1596" t="s">
        <v>833</v>
      </c>
      <c r="BG1596" t="s">
        <v>834</v>
      </c>
      <c r="BH1596" t="s">
        <v>834</v>
      </c>
      <c r="BI1596" t="s">
        <v>833</v>
      </c>
      <c r="BJ1596" t="s">
        <v>833</v>
      </c>
      <c r="BK1596" t="s">
        <v>834</v>
      </c>
      <c r="BL1596" t="s">
        <v>835</v>
      </c>
      <c r="BM1596" t="s">
        <v>834</v>
      </c>
      <c r="BN1596" t="s">
        <v>833</v>
      </c>
      <c r="BO1596" t="s">
        <v>833</v>
      </c>
      <c r="BP1596" t="s">
        <v>834</v>
      </c>
      <c r="BQ1596" t="s">
        <v>834</v>
      </c>
      <c r="BR1596" t="s">
        <v>847</v>
      </c>
      <c r="BS1596" t="s">
        <v>847</v>
      </c>
      <c r="BT1596">
        <v>1</v>
      </c>
      <c r="BU1596">
        <v>1</v>
      </c>
      <c r="BV1596">
        <v>1</v>
      </c>
      <c r="BW1596">
        <v>1</v>
      </c>
    </row>
    <row r="1597" spans="1:75" x14ac:dyDescent="0.25">
      <c r="A1597">
        <v>180007187353</v>
      </c>
      <c r="B1597">
        <v>2018</v>
      </c>
      <c r="C1597">
        <v>5</v>
      </c>
      <c r="D1597" t="s">
        <v>77</v>
      </c>
      <c r="E1597">
        <v>0</v>
      </c>
      <c r="F1597">
        <v>3</v>
      </c>
      <c r="G1597">
        <v>1</v>
      </c>
      <c r="H1597">
        <v>1</v>
      </c>
      <c r="I1597">
        <v>3</v>
      </c>
      <c r="J1597">
        <v>1</v>
      </c>
      <c r="K1597">
        <v>1</v>
      </c>
      <c r="S1597">
        <v>3200607</v>
      </c>
      <c r="T1597" t="s">
        <v>539</v>
      </c>
      <c r="U1597">
        <v>32</v>
      </c>
      <c r="V1597" t="s">
        <v>348</v>
      </c>
      <c r="W1597">
        <v>0</v>
      </c>
      <c r="X1597">
        <v>0</v>
      </c>
      <c r="Y1597">
        <v>0</v>
      </c>
      <c r="Z1597">
        <v>0</v>
      </c>
      <c r="AI1597">
        <v>0</v>
      </c>
      <c r="AQ1597" t="s">
        <v>832</v>
      </c>
      <c r="AR1597" t="s">
        <v>831</v>
      </c>
      <c r="AS1597" t="s">
        <v>833</v>
      </c>
      <c r="AT1597" t="s">
        <v>833</v>
      </c>
      <c r="AU1597">
        <v>2</v>
      </c>
      <c r="AV1597" t="s">
        <v>835</v>
      </c>
      <c r="AW1597" t="s">
        <v>834</v>
      </c>
      <c r="AX1597" t="s">
        <v>833</v>
      </c>
      <c r="AY1597" t="s">
        <v>833</v>
      </c>
      <c r="AZ1597" t="s">
        <v>834</v>
      </c>
      <c r="BA1597" t="s">
        <v>834</v>
      </c>
      <c r="BB1597" t="s">
        <v>833</v>
      </c>
      <c r="BC1597" t="s">
        <v>834</v>
      </c>
      <c r="BD1597" t="s">
        <v>834</v>
      </c>
      <c r="BE1597" t="s">
        <v>834</v>
      </c>
      <c r="BF1597" t="s">
        <v>834</v>
      </c>
      <c r="BG1597" t="s">
        <v>834</v>
      </c>
      <c r="BH1597" t="s">
        <v>834</v>
      </c>
      <c r="BI1597" t="s">
        <v>833</v>
      </c>
      <c r="BJ1597" t="s">
        <v>833</v>
      </c>
      <c r="BK1597" t="s">
        <v>834</v>
      </c>
      <c r="BL1597" t="s">
        <v>835</v>
      </c>
      <c r="BM1597" t="s">
        <v>834</v>
      </c>
      <c r="BN1597" t="s">
        <v>833</v>
      </c>
      <c r="BO1597" t="s">
        <v>833</v>
      </c>
      <c r="BP1597" t="s">
        <v>834</v>
      </c>
      <c r="BQ1597" t="s">
        <v>834</v>
      </c>
      <c r="BR1597" t="s">
        <v>847</v>
      </c>
      <c r="BS1597" t="s">
        <v>847</v>
      </c>
      <c r="BT1597">
        <v>1</v>
      </c>
      <c r="BU1597">
        <v>1</v>
      </c>
      <c r="BV1597">
        <v>1</v>
      </c>
      <c r="BW1597">
        <v>1</v>
      </c>
    </row>
    <row r="1598" spans="1:75" x14ac:dyDescent="0.25">
      <c r="A1598">
        <v>180007187365</v>
      </c>
      <c r="B1598">
        <v>2018</v>
      </c>
      <c r="C1598">
        <v>11</v>
      </c>
      <c r="D1598" t="s">
        <v>77</v>
      </c>
      <c r="E1598">
        <v>0</v>
      </c>
      <c r="F1598">
        <v>3</v>
      </c>
      <c r="G1598">
        <v>1</v>
      </c>
      <c r="H1598">
        <v>1</v>
      </c>
      <c r="I1598">
        <v>9</v>
      </c>
      <c r="J1598">
        <v>1</v>
      </c>
      <c r="K1598">
        <v>1</v>
      </c>
      <c r="S1598">
        <v>2111300</v>
      </c>
      <c r="T1598" t="s">
        <v>109</v>
      </c>
      <c r="U1598">
        <v>21</v>
      </c>
      <c r="V1598" t="s">
        <v>336</v>
      </c>
      <c r="W1598">
        <v>0</v>
      </c>
      <c r="X1598">
        <v>0</v>
      </c>
      <c r="Y1598">
        <v>0</v>
      </c>
      <c r="Z1598">
        <v>0</v>
      </c>
      <c r="AI1598">
        <v>1</v>
      </c>
      <c r="AQ1598" t="s">
        <v>833</v>
      </c>
      <c r="AR1598" t="s">
        <v>833</v>
      </c>
      <c r="AS1598" t="s">
        <v>833</v>
      </c>
      <c r="AT1598" t="s">
        <v>833</v>
      </c>
      <c r="AU1598">
        <v>5</v>
      </c>
      <c r="AV1598" t="s">
        <v>833</v>
      </c>
      <c r="AW1598" t="s">
        <v>834</v>
      </c>
      <c r="AX1598" t="s">
        <v>833</v>
      </c>
      <c r="AY1598" t="s">
        <v>835</v>
      </c>
      <c r="AZ1598" t="s">
        <v>834</v>
      </c>
      <c r="BA1598" t="s">
        <v>834</v>
      </c>
      <c r="BB1598" t="s">
        <v>833</v>
      </c>
      <c r="BC1598" t="s">
        <v>833</v>
      </c>
      <c r="BD1598" t="s">
        <v>834</v>
      </c>
      <c r="BE1598" t="s">
        <v>834</v>
      </c>
      <c r="BF1598" t="s">
        <v>834</v>
      </c>
      <c r="BG1598" t="s">
        <v>834</v>
      </c>
      <c r="BH1598" t="s">
        <v>834</v>
      </c>
      <c r="BI1598" t="s">
        <v>833</v>
      </c>
      <c r="BJ1598" t="s">
        <v>834</v>
      </c>
      <c r="BK1598" t="s">
        <v>834</v>
      </c>
      <c r="BL1598" t="s">
        <v>833</v>
      </c>
      <c r="BM1598" t="s">
        <v>834</v>
      </c>
      <c r="BN1598" t="s">
        <v>834</v>
      </c>
      <c r="BO1598" t="s">
        <v>834</v>
      </c>
      <c r="BP1598" t="s">
        <v>834</v>
      </c>
      <c r="BQ1598" t="s">
        <v>834</v>
      </c>
      <c r="BR1598" t="s">
        <v>848</v>
      </c>
      <c r="BS1598" t="s">
        <v>848</v>
      </c>
      <c r="BT1598">
        <v>1</v>
      </c>
      <c r="BU1598">
        <v>1</v>
      </c>
      <c r="BV1598">
        <v>1</v>
      </c>
      <c r="BW1598">
        <v>1</v>
      </c>
    </row>
    <row r="1599" spans="1:75" x14ac:dyDescent="0.25">
      <c r="A1599">
        <v>180007187373</v>
      </c>
      <c r="B1599">
        <v>2018</v>
      </c>
      <c r="C1599">
        <v>12</v>
      </c>
      <c r="D1599" t="s">
        <v>77</v>
      </c>
      <c r="E1599">
        <v>1</v>
      </c>
      <c r="F1599">
        <v>3</v>
      </c>
      <c r="G1599">
        <v>1</v>
      </c>
      <c r="H1599">
        <v>1</v>
      </c>
      <c r="I1599">
        <v>12</v>
      </c>
      <c r="J1599">
        <v>1</v>
      </c>
      <c r="S1599">
        <v>2903201</v>
      </c>
      <c r="T1599" t="s">
        <v>426</v>
      </c>
      <c r="U1599">
        <v>29</v>
      </c>
      <c r="V1599" t="s">
        <v>327</v>
      </c>
      <c r="W1599">
        <v>0</v>
      </c>
      <c r="X1599">
        <v>0</v>
      </c>
      <c r="Y1599">
        <v>0</v>
      </c>
      <c r="Z1599">
        <v>0</v>
      </c>
      <c r="AI1599">
        <v>1</v>
      </c>
      <c r="AQ1599" t="s">
        <v>835</v>
      </c>
      <c r="AR1599" t="s">
        <v>831</v>
      </c>
      <c r="AS1599" t="s">
        <v>834</v>
      </c>
      <c r="AT1599" t="s">
        <v>832</v>
      </c>
      <c r="AU1599">
        <v>5</v>
      </c>
      <c r="AV1599" t="s">
        <v>832</v>
      </c>
      <c r="AW1599" t="s">
        <v>834</v>
      </c>
      <c r="AX1599" t="s">
        <v>835</v>
      </c>
      <c r="AY1599" t="s">
        <v>832</v>
      </c>
      <c r="AZ1599" t="s">
        <v>833</v>
      </c>
      <c r="BA1599" t="s">
        <v>834</v>
      </c>
      <c r="BB1599" t="s">
        <v>833</v>
      </c>
      <c r="BC1599" t="s">
        <v>834</v>
      </c>
      <c r="BD1599" t="s">
        <v>833</v>
      </c>
      <c r="BE1599" t="s">
        <v>834</v>
      </c>
      <c r="BF1599" t="s">
        <v>834</v>
      </c>
      <c r="BG1599" t="s">
        <v>834</v>
      </c>
      <c r="BH1599" t="s">
        <v>834</v>
      </c>
      <c r="BI1599" t="s">
        <v>833</v>
      </c>
      <c r="BJ1599" t="s">
        <v>834</v>
      </c>
      <c r="BK1599" t="s">
        <v>833</v>
      </c>
      <c r="BL1599" t="s">
        <v>835</v>
      </c>
      <c r="BM1599" t="s">
        <v>834</v>
      </c>
      <c r="BN1599" t="s">
        <v>834</v>
      </c>
      <c r="BO1599" t="s">
        <v>833</v>
      </c>
      <c r="BP1599" t="s">
        <v>834</v>
      </c>
      <c r="BQ1599" t="s">
        <v>833</v>
      </c>
      <c r="BR1599" t="s">
        <v>848</v>
      </c>
      <c r="BS1599" t="s">
        <v>848</v>
      </c>
      <c r="BT1599">
        <v>1</v>
      </c>
      <c r="BU1599">
        <v>1</v>
      </c>
      <c r="BV1599">
        <v>1</v>
      </c>
      <c r="BW1599">
        <v>1</v>
      </c>
    </row>
    <row r="1600" spans="1:75" x14ac:dyDescent="0.25">
      <c r="A1600">
        <v>180007187374</v>
      </c>
      <c r="B1600">
        <v>2018</v>
      </c>
      <c r="C1600">
        <v>2</v>
      </c>
      <c r="D1600" t="s">
        <v>78</v>
      </c>
      <c r="E1600">
        <v>0</v>
      </c>
      <c r="F1600">
        <v>3</v>
      </c>
      <c r="G1600">
        <v>1</v>
      </c>
      <c r="H1600">
        <v>2</v>
      </c>
      <c r="I1600">
        <v>0</v>
      </c>
      <c r="J1600">
        <v>2</v>
      </c>
      <c r="K1600">
        <v>1</v>
      </c>
      <c r="L1600">
        <v>2708501</v>
      </c>
      <c r="M1600" t="s">
        <v>190</v>
      </c>
      <c r="N1600">
        <v>27</v>
      </c>
      <c r="O1600" t="s">
        <v>338</v>
      </c>
      <c r="P1600">
        <v>2</v>
      </c>
      <c r="Q1600">
        <v>1</v>
      </c>
      <c r="R1600">
        <v>1</v>
      </c>
      <c r="S1600">
        <v>2708501</v>
      </c>
      <c r="T1600" t="s">
        <v>190</v>
      </c>
      <c r="U1600">
        <v>27</v>
      </c>
      <c r="V1600" t="s">
        <v>338</v>
      </c>
      <c r="W1600">
        <v>0</v>
      </c>
      <c r="X1600">
        <v>0</v>
      </c>
      <c r="Y1600">
        <v>0</v>
      </c>
      <c r="Z1600">
        <v>0</v>
      </c>
      <c r="AI1600">
        <v>1</v>
      </c>
      <c r="AQ1600" t="s">
        <v>831</v>
      </c>
      <c r="AR1600" t="s">
        <v>831</v>
      </c>
      <c r="AS1600" t="s">
        <v>833</v>
      </c>
      <c r="AT1600" t="s">
        <v>833</v>
      </c>
      <c r="AU1600">
        <v>3</v>
      </c>
      <c r="AV1600" t="s">
        <v>833</v>
      </c>
      <c r="AW1600" t="s">
        <v>834</v>
      </c>
      <c r="AX1600" t="s">
        <v>833</v>
      </c>
      <c r="AY1600" t="s">
        <v>835</v>
      </c>
      <c r="AZ1600" t="s">
        <v>834</v>
      </c>
      <c r="BA1600" t="s">
        <v>834</v>
      </c>
      <c r="BB1600" t="s">
        <v>833</v>
      </c>
      <c r="BC1600" t="s">
        <v>834</v>
      </c>
      <c r="BD1600" t="s">
        <v>834</v>
      </c>
      <c r="BE1600" t="s">
        <v>834</v>
      </c>
      <c r="BF1600" t="s">
        <v>833</v>
      </c>
      <c r="BG1600" t="s">
        <v>834</v>
      </c>
      <c r="BH1600" t="s">
        <v>834</v>
      </c>
      <c r="BI1600" t="s">
        <v>834</v>
      </c>
      <c r="BJ1600" t="s">
        <v>834</v>
      </c>
      <c r="BK1600" t="s">
        <v>834</v>
      </c>
      <c r="BL1600" t="s">
        <v>832</v>
      </c>
      <c r="BM1600" t="s">
        <v>834</v>
      </c>
      <c r="BN1600" t="s">
        <v>834</v>
      </c>
      <c r="BO1600" t="s">
        <v>833</v>
      </c>
      <c r="BP1600" t="s">
        <v>833</v>
      </c>
      <c r="BQ1600" t="s">
        <v>834</v>
      </c>
      <c r="BR1600" t="s">
        <v>848</v>
      </c>
      <c r="BS1600" t="s">
        <v>848</v>
      </c>
      <c r="BT1600">
        <v>1</v>
      </c>
      <c r="BU1600">
        <v>1</v>
      </c>
      <c r="BV1600">
        <v>1</v>
      </c>
      <c r="BW1600">
        <v>0</v>
      </c>
    </row>
    <row r="1601" spans="1:75" x14ac:dyDescent="0.25">
      <c r="A1601">
        <v>180007187379</v>
      </c>
      <c r="B1601">
        <v>2018</v>
      </c>
      <c r="C1601">
        <v>3</v>
      </c>
      <c r="D1601" t="s">
        <v>78</v>
      </c>
      <c r="E1601">
        <v>0</v>
      </c>
      <c r="F1601">
        <v>2</v>
      </c>
      <c r="G1601">
        <v>1</v>
      </c>
      <c r="H1601">
        <v>2</v>
      </c>
      <c r="I1601">
        <v>0</v>
      </c>
      <c r="J1601">
        <v>2</v>
      </c>
      <c r="K1601">
        <v>1</v>
      </c>
      <c r="L1601">
        <v>2927408</v>
      </c>
      <c r="M1601" t="s">
        <v>82</v>
      </c>
      <c r="N1601">
        <v>29</v>
      </c>
      <c r="O1601" t="s">
        <v>327</v>
      </c>
      <c r="P1601">
        <v>2</v>
      </c>
      <c r="Q1601">
        <v>1</v>
      </c>
      <c r="R1601">
        <v>1</v>
      </c>
      <c r="S1601">
        <v>2927408</v>
      </c>
      <c r="T1601" t="s">
        <v>82</v>
      </c>
      <c r="U1601">
        <v>29</v>
      </c>
      <c r="V1601" t="s">
        <v>327</v>
      </c>
      <c r="W1601">
        <v>0</v>
      </c>
      <c r="X1601">
        <v>0</v>
      </c>
      <c r="Y1601">
        <v>0</v>
      </c>
      <c r="Z1601">
        <v>0</v>
      </c>
      <c r="AI1601">
        <v>0</v>
      </c>
      <c r="AQ1601" t="s">
        <v>832</v>
      </c>
      <c r="AR1601" t="s">
        <v>832</v>
      </c>
      <c r="AS1601" t="s">
        <v>834</v>
      </c>
      <c r="AT1601" t="s">
        <v>833</v>
      </c>
      <c r="AU1601">
        <v>4</v>
      </c>
      <c r="AV1601" t="s">
        <v>833</v>
      </c>
      <c r="AW1601" t="s">
        <v>834</v>
      </c>
      <c r="AX1601" t="s">
        <v>833</v>
      </c>
      <c r="AY1601" t="s">
        <v>834</v>
      </c>
      <c r="AZ1601" t="s">
        <v>834</v>
      </c>
      <c r="BA1601" t="s">
        <v>834</v>
      </c>
      <c r="BB1601" t="s">
        <v>833</v>
      </c>
      <c r="BC1601" t="s">
        <v>834</v>
      </c>
      <c r="BD1601" t="s">
        <v>834</v>
      </c>
      <c r="BE1601" t="s">
        <v>834</v>
      </c>
      <c r="BF1601" t="s">
        <v>834</v>
      </c>
      <c r="BG1601" t="s">
        <v>834</v>
      </c>
      <c r="BH1601" t="s">
        <v>834</v>
      </c>
      <c r="BI1601" t="s">
        <v>833</v>
      </c>
      <c r="BJ1601" t="s">
        <v>834</v>
      </c>
      <c r="BK1601" t="s">
        <v>834</v>
      </c>
      <c r="BL1601" t="s">
        <v>833</v>
      </c>
      <c r="BM1601" t="s">
        <v>834</v>
      </c>
      <c r="BN1601" t="s">
        <v>834</v>
      </c>
      <c r="BO1601" t="s">
        <v>834</v>
      </c>
      <c r="BP1601" t="s">
        <v>833</v>
      </c>
      <c r="BQ1601" t="s">
        <v>834</v>
      </c>
      <c r="BR1601" t="s">
        <v>848</v>
      </c>
      <c r="BS1601" t="s">
        <v>848</v>
      </c>
      <c r="BT1601">
        <v>1</v>
      </c>
      <c r="BU1601">
        <v>1</v>
      </c>
      <c r="BV1601">
        <v>1</v>
      </c>
      <c r="BW1601">
        <v>0</v>
      </c>
    </row>
    <row r="1602" spans="1:75" x14ac:dyDescent="0.25">
      <c r="A1602">
        <v>180007187388</v>
      </c>
      <c r="B1602">
        <v>2018</v>
      </c>
      <c r="C1602">
        <v>5</v>
      </c>
      <c r="D1602" t="s">
        <v>77</v>
      </c>
      <c r="E1602">
        <v>0</v>
      </c>
      <c r="F1602">
        <v>3</v>
      </c>
      <c r="G1602">
        <v>1</v>
      </c>
      <c r="H1602">
        <v>3</v>
      </c>
      <c r="I1602">
        <v>0</v>
      </c>
      <c r="J1602">
        <v>1</v>
      </c>
      <c r="S1602">
        <v>3201308</v>
      </c>
      <c r="T1602" t="s">
        <v>217</v>
      </c>
      <c r="U1602">
        <v>32</v>
      </c>
      <c r="V1602" t="s">
        <v>348</v>
      </c>
      <c r="W1602">
        <v>0</v>
      </c>
      <c r="X1602">
        <v>0</v>
      </c>
      <c r="Y1602">
        <v>0</v>
      </c>
      <c r="Z1602">
        <v>0</v>
      </c>
      <c r="AI1602">
        <v>0</v>
      </c>
      <c r="AQ1602" t="s">
        <v>835</v>
      </c>
      <c r="AR1602" t="s">
        <v>833</v>
      </c>
      <c r="AS1602" t="s">
        <v>77</v>
      </c>
      <c r="AT1602" t="s">
        <v>833</v>
      </c>
      <c r="AU1602">
        <v>5</v>
      </c>
      <c r="AV1602" t="s">
        <v>835</v>
      </c>
      <c r="AW1602" t="s">
        <v>834</v>
      </c>
      <c r="AX1602" t="s">
        <v>833</v>
      </c>
      <c r="AY1602" t="s">
        <v>835</v>
      </c>
      <c r="AZ1602" t="s">
        <v>834</v>
      </c>
      <c r="BA1602" t="s">
        <v>834</v>
      </c>
      <c r="BB1602" t="s">
        <v>833</v>
      </c>
      <c r="BC1602" t="s">
        <v>834</v>
      </c>
      <c r="BD1602" t="s">
        <v>834</v>
      </c>
      <c r="BE1602" t="s">
        <v>834</v>
      </c>
      <c r="BF1602" t="s">
        <v>834</v>
      </c>
      <c r="BG1602" t="s">
        <v>834</v>
      </c>
      <c r="BH1602" t="s">
        <v>833</v>
      </c>
      <c r="BI1602" t="s">
        <v>833</v>
      </c>
      <c r="BJ1602" t="s">
        <v>834</v>
      </c>
      <c r="BK1602" t="s">
        <v>834</v>
      </c>
      <c r="BL1602" t="s">
        <v>835</v>
      </c>
      <c r="BM1602" t="s">
        <v>834</v>
      </c>
      <c r="BN1602" t="s">
        <v>834</v>
      </c>
      <c r="BO1602" t="s">
        <v>833</v>
      </c>
      <c r="BP1602" t="s">
        <v>835</v>
      </c>
      <c r="BQ1602" t="s">
        <v>834</v>
      </c>
      <c r="BR1602" t="s">
        <v>847</v>
      </c>
      <c r="BS1602" t="s">
        <v>847</v>
      </c>
      <c r="BT1602">
        <v>1</v>
      </c>
      <c r="BU1602">
        <v>1</v>
      </c>
      <c r="BV1602">
        <v>1</v>
      </c>
      <c r="BW1602">
        <v>1</v>
      </c>
    </row>
    <row r="1603" spans="1:75" x14ac:dyDescent="0.25">
      <c r="A1603">
        <v>180007187392</v>
      </c>
      <c r="B1603">
        <v>2018</v>
      </c>
      <c r="C1603">
        <v>3</v>
      </c>
      <c r="D1603" t="s">
        <v>77</v>
      </c>
      <c r="E1603">
        <v>0</v>
      </c>
      <c r="F1603">
        <v>3</v>
      </c>
      <c r="G1603">
        <v>1</v>
      </c>
      <c r="H1603">
        <v>1</v>
      </c>
      <c r="I1603">
        <v>1</v>
      </c>
      <c r="J1603">
        <v>1</v>
      </c>
      <c r="K1603">
        <v>1</v>
      </c>
      <c r="S1603">
        <v>5300108</v>
      </c>
      <c r="T1603" t="s">
        <v>83</v>
      </c>
      <c r="U1603">
        <v>53</v>
      </c>
      <c r="V1603" t="s">
        <v>328</v>
      </c>
      <c r="W1603">
        <v>0</v>
      </c>
      <c r="X1603">
        <v>0</v>
      </c>
      <c r="Y1603">
        <v>0</v>
      </c>
      <c r="Z1603">
        <v>0</v>
      </c>
      <c r="AI1603">
        <v>1</v>
      </c>
      <c r="AQ1603" t="s">
        <v>831</v>
      </c>
      <c r="AR1603" t="s">
        <v>835</v>
      </c>
      <c r="AS1603" t="s">
        <v>834</v>
      </c>
      <c r="AT1603" t="s">
        <v>834</v>
      </c>
      <c r="AU1603">
        <v>2</v>
      </c>
      <c r="AV1603" t="s">
        <v>833</v>
      </c>
      <c r="AW1603" t="s">
        <v>834</v>
      </c>
      <c r="AX1603" t="s">
        <v>833</v>
      </c>
      <c r="AY1603" t="s">
        <v>832</v>
      </c>
      <c r="AZ1603" t="s">
        <v>833</v>
      </c>
      <c r="BA1603" t="s">
        <v>834</v>
      </c>
      <c r="BB1603" t="s">
        <v>833</v>
      </c>
      <c r="BC1603" t="s">
        <v>834</v>
      </c>
      <c r="BD1603" t="s">
        <v>834</v>
      </c>
      <c r="BE1603" t="s">
        <v>834</v>
      </c>
      <c r="BF1603" t="s">
        <v>833</v>
      </c>
      <c r="BG1603" t="s">
        <v>834</v>
      </c>
      <c r="BH1603" t="s">
        <v>834</v>
      </c>
      <c r="BI1603" t="s">
        <v>833</v>
      </c>
      <c r="BJ1603" t="s">
        <v>834</v>
      </c>
      <c r="BK1603" t="s">
        <v>834</v>
      </c>
      <c r="BL1603" t="s">
        <v>832</v>
      </c>
      <c r="BM1603" t="s">
        <v>834</v>
      </c>
      <c r="BN1603" t="s">
        <v>833</v>
      </c>
      <c r="BO1603" t="s">
        <v>833</v>
      </c>
      <c r="BP1603" t="s">
        <v>834</v>
      </c>
      <c r="BQ1603" t="s">
        <v>834</v>
      </c>
      <c r="BR1603" t="s">
        <v>328</v>
      </c>
      <c r="BS1603" t="s">
        <v>328</v>
      </c>
      <c r="BT1603">
        <v>1</v>
      </c>
      <c r="BU1603">
        <v>1</v>
      </c>
      <c r="BV1603">
        <v>1</v>
      </c>
      <c r="BW1603">
        <v>1</v>
      </c>
    </row>
    <row r="1604" spans="1:75" x14ac:dyDescent="0.25">
      <c r="A1604">
        <v>180007187398</v>
      </c>
      <c r="B1604">
        <v>2018</v>
      </c>
      <c r="C1604">
        <v>4</v>
      </c>
      <c r="D1604" t="s">
        <v>77</v>
      </c>
      <c r="E1604">
        <v>0</v>
      </c>
      <c r="F1604">
        <v>3</v>
      </c>
      <c r="G1604">
        <v>1</v>
      </c>
      <c r="H1604">
        <v>1</v>
      </c>
      <c r="I1604">
        <v>1</v>
      </c>
      <c r="J1604">
        <v>1</v>
      </c>
      <c r="S1604">
        <v>2305233</v>
      </c>
      <c r="T1604" t="s">
        <v>551</v>
      </c>
      <c r="U1604">
        <v>23</v>
      </c>
      <c r="V1604" t="s">
        <v>334</v>
      </c>
      <c r="W1604">
        <v>0</v>
      </c>
      <c r="X1604">
        <v>0</v>
      </c>
      <c r="Y1604">
        <v>0</v>
      </c>
      <c r="Z1604">
        <v>0</v>
      </c>
      <c r="AI1604">
        <v>0</v>
      </c>
      <c r="AQ1604" t="s">
        <v>835</v>
      </c>
      <c r="AR1604" t="s">
        <v>833</v>
      </c>
      <c r="AS1604" t="s">
        <v>835</v>
      </c>
      <c r="AT1604" t="s">
        <v>833</v>
      </c>
      <c r="AU1604">
        <v>3</v>
      </c>
      <c r="AV1604" t="s">
        <v>835</v>
      </c>
      <c r="AW1604" t="s">
        <v>834</v>
      </c>
      <c r="AX1604" t="s">
        <v>833</v>
      </c>
      <c r="AY1604" t="s">
        <v>835</v>
      </c>
      <c r="AZ1604" t="s">
        <v>834</v>
      </c>
      <c r="BA1604" t="s">
        <v>834</v>
      </c>
      <c r="BB1604" t="s">
        <v>833</v>
      </c>
      <c r="BC1604" t="s">
        <v>834</v>
      </c>
      <c r="BD1604" t="s">
        <v>834</v>
      </c>
      <c r="BE1604" t="s">
        <v>834</v>
      </c>
      <c r="BF1604" t="s">
        <v>834</v>
      </c>
      <c r="BG1604" t="s">
        <v>834</v>
      </c>
      <c r="BH1604" t="s">
        <v>834</v>
      </c>
      <c r="BI1604" t="s">
        <v>833</v>
      </c>
      <c r="BJ1604" t="s">
        <v>833</v>
      </c>
      <c r="BK1604" t="s">
        <v>834</v>
      </c>
      <c r="BL1604" t="s">
        <v>835</v>
      </c>
      <c r="BM1604" t="s">
        <v>834</v>
      </c>
      <c r="BN1604" t="s">
        <v>834</v>
      </c>
      <c r="BO1604" t="s">
        <v>833</v>
      </c>
      <c r="BP1604" t="s">
        <v>834</v>
      </c>
      <c r="BQ1604" t="s">
        <v>834</v>
      </c>
      <c r="BR1604" t="s">
        <v>848</v>
      </c>
      <c r="BS1604" t="s">
        <v>848</v>
      </c>
      <c r="BT1604">
        <v>1</v>
      </c>
      <c r="BU1604">
        <v>1</v>
      </c>
      <c r="BV1604">
        <v>1</v>
      </c>
      <c r="BW1604">
        <v>1</v>
      </c>
    </row>
    <row r="1605" spans="1:75" x14ac:dyDescent="0.25">
      <c r="A1605">
        <v>180007187399</v>
      </c>
      <c r="B1605">
        <v>2018</v>
      </c>
      <c r="C1605">
        <v>5</v>
      </c>
      <c r="D1605" t="s">
        <v>78</v>
      </c>
      <c r="E1605">
        <v>0</v>
      </c>
      <c r="F1605">
        <v>2</v>
      </c>
      <c r="G1605">
        <v>1</v>
      </c>
      <c r="H1605">
        <v>4</v>
      </c>
      <c r="I1605">
        <v>0</v>
      </c>
      <c r="J1605">
        <v>1</v>
      </c>
      <c r="S1605">
        <v>3106200</v>
      </c>
      <c r="T1605" t="s">
        <v>136</v>
      </c>
      <c r="U1605">
        <v>31</v>
      </c>
      <c r="V1605" t="s">
        <v>326</v>
      </c>
      <c r="W1605">
        <v>0</v>
      </c>
      <c r="X1605">
        <v>0</v>
      </c>
      <c r="Y1605">
        <v>0</v>
      </c>
      <c r="Z1605">
        <v>0</v>
      </c>
      <c r="AI1605">
        <v>0</v>
      </c>
      <c r="AQ1605" t="s">
        <v>832</v>
      </c>
      <c r="AR1605" t="s">
        <v>835</v>
      </c>
      <c r="AS1605" t="s">
        <v>833</v>
      </c>
      <c r="AT1605" t="s">
        <v>833</v>
      </c>
      <c r="AU1605">
        <v>4</v>
      </c>
      <c r="AV1605" t="s">
        <v>835</v>
      </c>
      <c r="AW1605" t="s">
        <v>834</v>
      </c>
      <c r="AX1605" t="s">
        <v>835</v>
      </c>
      <c r="AY1605" t="s">
        <v>835</v>
      </c>
      <c r="AZ1605" t="s">
        <v>834</v>
      </c>
      <c r="BA1605" t="s">
        <v>834</v>
      </c>
      <c r="BB1605" t="s">
        <v>833</v>
      </c>
      <c r="BC1605" t="s">
        <v>833</v>
      </c>
      <c r="BD1605" t="s">
        <v>833</v>
      </c>
      <c r="BE1605" t="s">
        <v>834</v>
      </c>
      <c r="BF1605" t="s">
        <v>833</v>
      </c>
      <c r="BG1605" t="s">
        <v>834</v>
      </c>
      <c r="BH1605" t="s">
        <v>834</v>
      </c>
      <c r="BI1605" t="s">
        <v>833</v>
      </c>
      <c r="BJ1605" t="s">
        <v>834</v>
      </c>
      <c r="BK1605" t="s">
        <v>834</v>
      </c>
      <c r="BL1605" t="s">
        <v>831</v>
      </c>
      <c r="BM1605" t="s">
        <v>834</v>
      </c>
      <c r="BN1605" t="s">
        <v>833</v>
      </c>
      <c r="BO1605" t="s">
        <v>833</v>
      </c>
      <c r="BP1605" t="s">
        <v>832</v>
      </c>
      <c r="BQ1605" t="s">
        <v>834</v>
      </c>
      <c r="BR1605" t="s">
        <v>847</v>
      </c>
      <c r="BS1605" t="s">
        <v>847</v>
      </c>
      <c r="BT1605">
        <v>1</v>
      </c>
      <c r="BU1605">
        <v>1</v>
      </c>
      <c r="BV1605">
        <v>1</v>
      </c>
      <c r="BW1605">
        <v>1</v>
      </c>
    </row>
    <row r="1606" spans="1:75" x14ac:dyDescent="0.25">
      <c r="A1606">
        <v>180007187402</v>
      </c>
      <c r="B1606">
        <v>2018</v>
      </c>
      <c r="C1606">
        <v>12</v>
      </c>
      <c r="D1606" t="s">
        <v>78</v>
      </c>
      <c r="E1606">
        <v>1</v>
      </c>
      <c r="F1606">
        <v>2</v>
      </c>
      <c r="G1606">
        <v>1</v>
      </c>
      <c r="H1606">
        <v>1</v>
      </c>
      <c r="I1606">
        <v>9</v>
      </c>
      <c r="J1606">
        <v>1</v>
      </c>
      <c r="K1606">
        <v>1</v>
      </c>
      <c r="S1606">
        <v>3106200</v>
      </c>
      <c r="T1606" t="s">
        <v>136</v>
      </c>
      <c r="U1606">
        <v>31</v>
      </c>
      <c r="V1606" t="s">
        <v>326</v>
      </c>
      <c r="W1606">
        <v>0</v>
      </c>
      <c r="X1606">
        <v>0</v>
      </c>
      <c r="Y1606">
        <v>0</v>
      </c>
      <c r="Z1606">
        <v>0</v>
      </c>
      <c r="AI1606">
        <v>0</v>
      </c>
      <c r="AQ1606" t="s">
        <v>835</v>
      </c>
      <c r="AR1606" t="s">
        <v>835</v>
      </c>
      <c r="AS1606" t="s">
        <v>833</v>
      </c>
      <c r="AT1606" t="s">
        <v>833</v>
      </c>
      <c r="AU1606">
        <v>4</v>
      </c>
      <c r="AV1606" t="s">
        <v>833</v>
      </c>
      <c r="AW1606" t="s">
        <v>834</v>
      </c>
      <c r="AX1606" t="s">
        <v>833</v>
      </c>
      <c r="AY1606" t="s">
        <v>835</v>
      </c>
      <c r="AZ1606" t="s">
        <v>834</v>
      </c>
      <c r="BA1606" t="s">
        <v>834</v>
      </c>
      <c r="BB1606" t="s">
        <v>833</v>
      </c>
      <c r="BC1606" t="s">
        <v>834</v>
      </c>
      <c r="BD1606" t="s">
        <v>833</v>
      </c>
      <c r="BE1606" t="s">
        <v>834</v>
      </c>
      <c r="BF1606" t="s">
        <v>833</v>
      </c>
      <c r="BG1606" t="s">
        <v>834</v>
      </c>
      <c r="BH1606" t="s">
        <v>834</v>
      </c>
      <c r="BI1606" t="s">
        <v>833</v>
      </c>
      <c r="BJ1606" t="s">
        <v>834</v>
      </c>
      <c r="BK1606" t="s">
        <v>834</v>
      </c>
      <c r="BL1606" t="s">
        <v>833</v>
      </c>
      <c r="BM1606" t="s">
        <v>833</v>
      </c>
      <c r="BN1606" t="s">
        <v>833</v>
      </c>
      <c r="BO1606" t="s">
        <v>834</v>
      </c>
      <c r="BP1606" t="s">
        <v>834</v>
      </c>
      <c r="BQ1606" t="s">
        <v>834</v>
      </c>
      <c r="BR1606" t="s">
        <v>847</v>
      </c>
      <c r="BS1606" t="s">
        <v>847</v>
      </c>
      <c r="BT1606">
        <v>1</v>
      </c>
      <c r="BU1606">
        <v>1</v>
      </c>
      <c r="BV1606">
        <v>1</v>
      </c>
      <c r="BW1606">
        <v>1</v>
      </c>
    </row>
    <row r="1607" spans="1:75" x14ac:dyDescent="0.25">
      <c r="A1607">
        <v>180007187407</v>
      </c>
      <c r="B1607">
        <v>2018</v>
      </c>
      <c r="C1607">
        <v>11</v>
      </c>
      <c r="D1607" t="s">
        <v>77</v>
      </c>
      <c r="E1607">
        <v>0</v>
      </c>
      <c r="F1607">
        <v>1</v>
      </c>
      <c r="G1607">
        <v>1</v>
      </c>
      <c r="H1607">
        <v>1</v>
      </c>
      <c r="I1607">
        <v>9</v>
      </c>
      <c r="J1607">
        <v>1</v>
      </c>
      <c r="K1607">
        <v>1</v>
      </c>
      <c r="S1607">
        <v>3515707</v>
      </c>
      <c r="T1607" t="s">
        <v>553</v>
      </c>
      <c r="U1607">
        <v>35</v>
      </c>
      <c r="V1607" t="s">
        <v>332</v>
      </c>
      <c r="W1607">
        <v>0</v>
      </c>
      <c r="X1607">
        <v>0</v>
      </c>
      <c r="Y1607">
        <v>0</v>
      </c>
      <c r="Z1607">
        <v>0</v>
      </c>
      <c r="AI1607">
        <v>1</v>
      </c>
      <c r="AQ1607" t="s">
        <v>833</v>
      </c>
      <c r="AR1607" t="s">
        <v>835</v>
      </c>
      <c r="AS1607" t="s">
        <v>834</v>
      </c>
      <c r="AT1607" t="s">
        <v>833</v>
      </c>
      <c r="AU1607">
        <v>3</v>
      </c>
      <c r="AV1607" t="s">
        <v>835</v>
      </c>
      <c r="AW1607" t="s">
        <v>834</v>
      </c>
      <c r="AX1607" t="s">
        <v>833</v>
      </c>
      <c r="AY1607" t="s">
        <v>833</v>
      </c>
      <c r="AZ1607" t="s">
        <v>834</v>
      </c>
      <c r="BA1607" t="s">
        <v>834</v>
      </c>
      <c r="BB1607" t="s">
        <v>833</v>
      </c>
      <c r="BC1607" t="s">
        <v>834</v>
      </c>
      <c r="BD1607" t="s">
        <v>833</v>
      </c>
      <c r="BE1607" t="s">
        <v>834</v>
      </c>
      <c r="BF1607" t="s">
        <v>834</v>
      </c>
      <c r="BG1607" t="s">
        <v>834</v>
      </c>
      <c r="BH1607" t="s">
        <v>834</v>
      </c>
      <c r="BI1607" t="s">
        <v>833</v>
      </c>
      <c r="BJ1607" t="s">
        <v>834</v>
      </c>
      <c r="BK1607" t="s">
        <v>834</v>
      </c>
      <c r="BL1607" t="s">
        <v>835</v>
      </c>
      <c r="BM1607" t="s">
        <v>834</v>
      </c>
      <c r="BN1607" t="s">
        <v>833</v>
      </c>
      <c r="BO1607" t="s">
        <v>833</v>
      </c>
      <c r="BP1607" t="s">
        <v>834</v>
      </c>
      <c r="BQ1607" t="s">
        <v>834</v>
      </c>
      <c r="BR1607" t="s">
        <v>847</v>
      </c>
      <c r="BS1607" t="s">
        <v>847</v>
      </c>
      <c r="BT1607">
        <v>1</v>
      </c>
      <c r="BU1607">
        <v>1</v>
      </c>
      <c r="BV1607">
        <v>1</v>
      </c>
      <c r="BW1607">
        <v>1</v>
      </c>
    </row>
    <row r="1608" spans="1:75" x14ac:dyDescent="0.25">
      <c r="A1608">
        <v>180007187408</v>
      </c>
      <c r="B1608">
        <v>2018</v>
      </c>
      <c r="C1608">
        <v>11</v>
      </c>
      <c r="D1608" t="s">
        <v>78</v>
      </c>
      <c r="F1608">
        <v>1</v>
      </c>
      <c r="G1608">
        <v>1</v>
      </c>
      <c r="H1608">
        <v>1</v>
      </c>
      <c r="I1608">
        <v>11</v>
      </c>
      <c r="J1608">
        <v>1</v>
      </c>
      <c r="S1608">
        <v>3541000</v>
      </c>
      <c r="T1608" t="s">
        <v>554</v>
      </c>
      <c r="U1608">
        <v>35</v>
      </c>
      <c r="V1608" t="s">
        <v>332</v>
      </c>
      <c r="W1608">
        <v>0</v>
      </c>
      <c r="X1608">
        <v>0</v>
      </c>
      <c r="Y1608">
        <v>0</v>
      </c>
      <c r="Z1608">
        <v>0</v>
      </c>
      <c r="AI1608">
        <v>1</v>
      </c>
      <c r="AQ1608" t="s">
        <v>831</v>
      </c>
      <c r="AR1608" t="s">
        <v>832</v>
      </c>
      <c r="AS1608" t="s">
        <v>835</v>
      </c>
      <c r="AT1608" t="s">
        <v>835</v>
      </c>
      <c r="AU1608">
        <v>4</v>
      </c>
      <c r="AV1608" t="s">
        <v>835</v>
      </c>
      <c r="AW1608" t="s">
        <v>834</v>
      </c>
      <c r="AX1608" t="s">
        <v>833</v>
      </c>
      <c r="AY1608" t="s">
        <v>833</v>
      </c>
      <c r="AZ1608" t="s">
        <v>834</v>
      </c>
      <c r="BA1608" t="s">
        <v>834</v>
      </c>
      <c r="BB1608" t="s">
        <v>833</v>
      </c>
      <c r="BC1608" t="s">
        <v>833</v>
      </c>
      <c r="BD1608" t="s">
        <v>834</v>
      </c>
      <c r="BE1608" t="s">
        <v>834</v>
      </c>
      <c r="BF1608" t="s">
        <v>833</v>
      </c>
      <c r="BG1608" t="s">
        <v>834</v>
      </c>
      <c r="BH1608" t="s">
        <v>833</v>
      </c>
      <c r="BI1608" t="s">
        <v>833</v>
      </c>
      <c r="BJ1608" t="s">
        <v>834</v>
      </c>
      <c r="BK1608" t="s">
        <v>834</v>
      </c>
      <c r="BL1608" t="s">
        <v>835</v>
      </c>
      <c r="BM1608" t="s">
        <v>833</v>
      </c>
      <c r="BN1608" t="s">
        <v>833</v>
      </c>
      <c r="BO1608" t="s">
        <v>833</v>
      </c>
      <c r="BP1608" t="s">
        <v>834</v>
      </c>
      <c r="BQ1608" t="s">
        <v>834</v>
      </c>
      <c r="BR1608" t="s">
        <v>847</v>
      </c>
      <c r="BS1608" t="s">
        <v>847</v>
      </c>
      <c r="BT1608">
        <v>1</v>
      </c>
      <c r="BU1608">
        <v>1</v>
      </c>
      <c r="BV1608">
        <v>1</v>
      </c>
      <c r="BW1608">
        <v>1</v>
      </c>
    </row>
    <row r="1609" spans="1:75" x14ac:dyDescent="0.25">
      <c r="A1609">
        <v>180007187418</v>
      </c>
      <c r="B1609">
        <v>2018</v>
      </c>
      <c r="C1609">
        <v>13</v>
      </c>
      <c r="D1609" t="s">
        <v>77</v>
      </c>
      <c r="E1609">
        <v>0</v>
      </c>
      <c r="F1609">
        <v>1</v>
      </c>
      <c r="G1609">
        <v>1</v>
      </c>
      <c r="H1609">
        <v>1</v>
      </c>
      <c r="I1609">
        <v>1</v>
      </c>
      <c r="J1609">
        <v>1</v>
      </c>
      <c r="S1609">
        <v>3304904</v>
      </c>
      <c r="T1609" t="s">
        <v>310</v>
      </c>
      <c r="U1609">
        <v>33</v>
      </c>
      <c r="V1609" t="s">
        <v>330</v>
      </c>
      <c r="W1609">
        <v>0</v>
      </c>
      <c r="X1609">
        <v>0</v>
      </c>
      <c r="Y1609">
        <v>0</v>
      </c>
      <c r="Z1609">
        <v>0</v>
      </c>
      <c r="AI1609">
        <v>1</v>
      </c>
      <c r="AQ1609" t="s">
        <v>836</v>
      </c>
      <c r="AR1609" t="s">
        <v>831</v>
      </c>
      <c r="AS1609" t="s">
        <v>834</v>
      </c>
      <c r="AT1609" t="s">
        <v>835</v>
      </c>
      <c r="AU1609">
        <v>3</v>
      </c>
      <c r="AV1609" t="s">
        <v>834</v>
      </c>
      <c r="AW1609" t="s">
        <v>834</v>
      </c>
      <c r="AX1609" t="s">
        <v>833</v>
      </c>
      <c r="AY1609" t="s">
        <v>835</v>
      </c>
      <c r="AZ1609" t="s">
        <v>834</v>
      </c>
      <c r="BA1609" t="s">
        <v>834</v>
      </c>
      <c r="BB1609" t="s">
        <v>833</v>
      </c>
      <c r="BC1609" t="s">
        <v>834</v>
      </c>
      <c r="BD1609" t="s">
        <v>834</v>
      </c>
      <c r="BE1609" t="s">
        <v>834</v>
      </c>
      <c r="BF1609" t="s">
        <v>834</v>
      </c>
      <c r="BG1609" t="s">
        <v>834</v>
      </c>
      <c r="BH1609" t="s">
        <v>834</v>
      </c>
      <c r="BI1609" t="s">
        <v>833</v>
      </c>
      <c r="BJ1609" t="s">
        <v>834</v>
      </c>
      <c r="BK1609" t="s">
        <v>834</v>
      </c>
      <c r="BL1609" t="s">
        <v>835</v>
      </c>
      <c r="BM1609" t="s">
        <v>834</v>
      </c>
      <c r="BN1609" t="s">
        <v>833</v>
      </c>
      <c r="BO1609" t="s">
        <v>833</v>
      </c>
      <c r="BP1609" t="s">
        <v>834</v>
      </c>
      <c r="BQ1609" t="s">
        <v>834</v>
      </c>
      <c r="BR1609" t="s">
        <v>847</v>
      </c>
      <c r="BS1609" t="s">
        <v>847</v>
      </c>
      <c r="BT1609">
        <v>1</v>
      </c>
      <c r="BU1609">
        <v>1</v>
      </c>
      <c r="BV1609">
        <v>1</v>
      </c>
      <c r="BW1609">
        <v>1</v>
      </c>
    </row>
    <row r="1610" spans="1:75" x14ac:dyDescent="0.25">
      <c r="A1610">
        <v>180007187421</v>
      </c>
      <c r="B1610">
        <v>2018</v>
      </c>
      <c r="C1610">
        <v>12</v>
      </c>
      <c r="D1610" t="s">
        <v>77</v>
      </c>
      <c r="E1610">
        <v>0</v>
      </c>
      <c r="F1610">
        <v>3</v>
      </c>
      <c r="G1610">
        <v>1</v>
      </c>
      <c r="H1610">
        <v>1</v>
      </c>
      <c r="I1610">
        <v>12</v>
      </c>
      <c r="J1610">
        <v>1</v>
      </c>
      <c r="K1610">
        <v>1</v>
      </c>
      <c r="S1610">
        <v>2303709</v>
      </c>
      <c r="T1610" t="s">
        <v>558</v>
      </c>
      <c r="U1610">
        <v>23</v>
      </c>
      <c r="V1610" t="s">
        <v>334</v>
      </c>
      <c r="W1610">
        <v>0</v>
      </c>
      <c r="X1610">
        <v>0</v>
      </c>
      <c r="Y1610">
        <v>0</v>
      </c>
      <c r="Z1610">
        <v>0</v>
      </c>
      <c r="AI1610">
        <v>0</v>
      </c>
      <c r="AQ1610" t="s">
        <v>834</v>
      </c>
      <c r="AR1610" t="s">
        <v>833</v>
      </c>
      <c r="AS1610" t="s">
        <v>834</v>
      </c>
      <c r="AT1610" t="s">
        <v>833</v>
      </c>
      <c r="AU1610">
        <v>3</v>
      </c>
      <c r="AV1610" t="s">
        <v>835</v>
      </c>
      <c r="AW1610" t="s">
        <v>834</v>
      </c>
      <c r="AX1610" t="s">
        <v>833</v>
      </c>
      <c r="AY1610" t="s">
        <v>835</v>
      </c>
      <c r="AZ1610" t="s">
        <v>834</v>
      </c>
      <c r="BA1610" t="s">
        <v>834</v>
      </c>
      <c r="BB1610" t="s">
        <v>833</v>
      </c>
      <c r="BC1610" t="s">
        <v>834</v>
      </c>
      <c r="BD1610" t="s">
        <v>834</v>
      </c>
      <c r="BE1610" t="s">
        <v>834</v>
      </c>
      <c r="BF1610" t="s">
        <v>834</v>
      </c>
      <c r="BG1610" t="s">
        <v>834</v>
      </c>
      <c r="BH1610" t="s">
        <v>834</v>
      </c>
      <c r="BI1610" t="s">
        <v>833</v>
      </c>
      <c r="BJ1610" t="s">
        <v>834</v>
      </c>
      <c r="BK1610" t="s">
        <v>834</v>
      </c>
      <c r="BL1610" t="s">
        <v>835</v>
      </c>
      <c r="BM1610" t="s">
        <v>834</v>
      </c>
      <c r="BN1610" t="s">
        <v>834</v>
      </c>
      <c r="BO1610" t="s">
        <v>834</v>
      </c>
      <c r="BP1610" t="s">
        <v>834</v>
      </c>
      <c r="BQ1610" t="s">
        <v>834</v>
      </c>
      <c r="BR1610" t="s">
        <v>848</v>
      </c>
      <c r="BS1610" t="s">
        <v>848</v>
      </c>
      <c r="BT1610">
        <v>1</v>
      </c>
      <c r="BU1610">
        <v>1</v>
      </c>
      <c r="BV1610">
        <v>1</v>
      </c>
      <c r="BW1610">
        <v>1</v>
      </c>
    </row>
    <row r="1611" spans="1:75" x14ac:dyDescent="0.25">
      <c r="A1611">
        <v>180007187442</v>
      </c>
      <c r="B1611">
        <v>2018</v>
      </c>
      <c r="C1611">
        <v>9</v>
      </c>
      <c r="D1611" t="s">
        <v>78</v>
      </c>
      <c r="E1611">
        <v>0</v>
      </c>
      <c r="F1611">
        <v>3</v>
      </c>
      <c r="G1611">
        <v>1</v>
      </c>
      <c r="H1611">
        <v>1</v>
      </c>
      <c r="I1611">
        <v>6</v>
      </c>
      <c r="J1611">
        <v>1</v>
      </c>
      <c r="K1611">
        <v>1</v>
      </c>
      <c r="S1611">
        <v>2304400</v>
      </c>
      <c r="T1611" t="s">
        <v>96</v>
      </c>
      <c r="U1611">
        <v>23</v>
      </c>
      <c r="V1611" t="s">
        <v>334</v>
      </c>
      <c r="W1611">
        <v>0</v>
      </c>
      <c r="X1611">
        <v>0</v>
      </c>
      <c r="Y1611">
        <v>0</v>
      </c>
      <c r="Z1611">
        <v>0</v>
      </c>
      <c r="AI1611">
        <v>1</v>
      </c>
      <c r="AQ1611" t="s">
        <v>833</v>
      </c>
      <c r="AR1611" t="s">
        <v>833</v>
      </c>
      <c r="AS1611" t="s">
        <v>833</v>
      </c>
      <c r="AT1611" t="s">
        <v>833</v>
      </c>
      <c r="AU1611">
        <v>4</v>
      </c>
      <c r="AV1611" t="s">
        <v>835</v>
      </c>
      <c r="AW1611" t="s">
        <v>834</v>
      </c>
      <c r="AX1611" t="s">
        <v>835</v>
      </c>
      <c r="AY1611" t="s">
        <v>835</v>
      </c>
      <c r="AZ1611" t="s">
        <v>833</v>
      </c>
      <c r="BA1611" t="s">
        <v>834</v>
      </c>
      <c r="BB1611" t="s">
        <v>833</v>
      </c>
      <c r="BC1611" t="s">
        <v>834</v>
      </c>
      <c r="BD1611" t="s">
        <v>833</v>
      </c>
      <c r="BE1611" t="s">
        <v>834</v>
      </c>
      <c r="BF1611" t="s">
        <v>834</v>
      </c>
      <c r="BG1611" t="s">
        <v>834</v>
      </c>
      <c r="BH1611" t="s">
        <v>834</v>
      </c>
      <c r="BI1611" t="s">
        <v>833</v>
      </c>
      <c r="BJ1611" t="s">
        <v>834</v>
      </c>
      <c r="BK1611" t="s">
        <v>834</v>
      </c>
      <c r="BL1611" t="s">
        <v>832</v>
      </c>
      <c r="BM1611" t="s">
        <v>834</v>
      </c>
      <c r="BN1611" t="s">
        <v>833</v>
      </c>
      <c r="BO1611" t="s">
        <v>833</v>
      </c>
      <c r="BP1611" t="s">
        <v>834</v>
      </c>
      <c r="BQ1611" t="s">
        <v>834</v>
      </c>
      <c r="BR1611" t="s">
        <v>848</v>
      </c>
      <c r="BS1611" t="s">
        <v>848</v>
      </c>
      <c r="BT1611">
        <v>1</v>
      </c>
      <c r="BU1611">
        <v>1</v>
      </c>
      <c r="BV1611">
        <v>1</v>
      </c>
      <c r="BW1611">
        <v>1</v>
      </c>
    </row>
    <row r="1612" spans="1:75" x14ac:dyDescent="0.25">
      <c r="A1612">
        <v>180007187444</v>
      </c>
      <c r="B1612">
        <v>2018</v>
      </c>
      <c r="C1612">
        <v>12</v>
      </c>
      <c r="D1612" t="s">
        <v>78</v>
      </c>
      <c r="E1612">
        <v>2</v>
      </c>
      <c r="F1612">
        <v>3</v>
      </c>
      <c r="G1612">
        <v>1</v>
      </c>
      <c r="H1612">
        <v>1</v>
      </c>
      <c r="I1612">
        <v>12</v>
      </c>
      <c r="J1612">
        <v>1</v>
      </c>
      <c r="K1612">
        <v>1</v>
      </c>
      <c r="S1612">
        <v>2309607</v>
      </c>
      <c r="T1612" t="s">
        <v>477</v>
      </c>
      <c r="U1612">
        <v>23</v>
      </c>
      <c r="V1612" t="s">
        <v>334</v>
      </c>
      <c r="W1612">
        <v>0</v>
      </c>
      <c r="X1612">
        <v>0</v>
      </c>
      <c r="Y1612">
        <v>0</v>
      </c>
      <c r="Z1612">
        <v>0</v>
      </c>
      <c r="AI1612">
        <v>1</v>
      </c>
      <c r="AQ1612" t="s">
        <v>833</v>
      </c>
      <c r="AR1612" t="s">
        <v>832</v>
      </c>
      <c r="AS1612" t="s">
        <v>835</v>
      </c>
      <c r="AT1612" t="s">
        <v>834</v>
      </c>
      <c r="AU1612">
        <v>3</v>
      </c>
      <c r="AV1612" t="s">
        <v>833</v>
      </c>
      <c r="AW1612" t="s">
        <v>834</v>
      </c>
      <c r="AX1612" t="s">
        <v>833</v>
      </c>
      <c r="AY1612" t="s">
        <v>835</v>
      </c>
      <c r="AZ1612" t="s">
        <v>833</v>
      </c>
      <c r="BA1612" t="s">
        <v>834</v>
      </c>
      <c r="BB1612" t="s">
        <v>833</v>
      </c>
      <c r="BC1612" t="s">
        <v>834</v>
      </c>
      <c r="BD1612" t="s">
        <v>834</v>
      </c>
      <c r="BE1612" t="s">
        <v>834</v>
      </c>
      <c r="BF1612" t="s">
        <v>834</v>
      </c>
      <c r="BG1612" t="s">
        <v>834</v>
      </c>
      <c r="BH1612" t="s">
        <v>834</v>
      </c>
      <c r="BI1612" t="s">
        <v>833</v>
      </c>
      <c r="BJ1612" t="s">
        <v>834</v>
      </c>
      <c r="BK1612" t="s">
        <v>834</v>
      </c>
      <c r="BL1612" t="s">
        <v>832</v>
      </c>
      <c r="BM1612" t="s">
        <v>834</v>
      </c>
      <c r="BN1612" t="s">
        <v>833</v>
      </c>
      <c r="BO1612" t="s">
        <v>833</v>
      </c>
      <c r="BP1612" t="s">
        <v>834</v>
      </c>
      <c r="BQ1612" t="s">
        <v>834</v>
      </c>
      <c r="BR1612" t="s">
        <v>848</v>
      </c>
      <c r="BS1612" t="s">
        <v>848</v>
      </c>
      <c r="BT1612">
        <v>1</v>
      </c>
      <c r="BU1612">
        <v>1</v>
      </c>
      <c r="BV1612">
        <v>1</v>
      </c>
      <c r="BW1612">
        <v>1</v>
      </c>
    </row>
    <row r="1613" spans="1:75" x14ac:dyDescent="0.25">
      <c r="A1613">
        <v>180007187450</v>
      </c>
      <c r="B1613">
        <v>2018</v>
      </c>
      <c r="C1613">
        <v>5</v>
      </c>
      <c r="D1613" t="s">
        <v>77</v>
      </c>
      <c r="E1613">
        <v>0</v>
      </c>
      <c r="F1613">
        <v>3</v>
      </c>
      <c r="G1613">
        <v>1</v>
      </c>
      <c r="H1613">
        <v>1</v>
      </c>
      <c r="I1613">
        <v>1</v>
      </c>
      <c r="J1613">
        <v>1</v>
      </c>
      <c r="K1613">
        <v>3</v>
      </c>
      <c r="S1613">
        <v>5300108</v>
      </c>
      <c r="T1613" t="s">
        <v>83</v>
      </c>
      <c r="U1613">
        <v>53</v>
      </c>
      <c r="V1613" t="s">
        <v>328</v>
      </c>
      <c r="W1613">
        <v>0</v>
      </c>
      <c r="X1613">
        <v>0</v>
      </c>
      <c r="Y1613">
        <v>0</v>
      </c>
      <c r="Z1613">
        <v>0</v>
      </c>
      <c r="AI1613">
        <v>1</v>
      </c>
      <c r="AQ1613" t="s">
        <v>832</v>
      </c>
      <c r="AR1613" t="s">
        <v>833</v>
      </c>
      <c r="AS1613" t="s">
        <v>835</v>
      </c>
      <c r="AT1613" t="s">
        <v>833</v>
      </c>
      <c r="AU1613">
        <v>3</v>
      </c>
      <c r="AV1613" t="s">
        <v>832</v>
      </c>
      <c r="AW1613" t="s">
        <v>834</v>
      </c>
      <c r="AX1613" t="s">
        <v>833</v>
      </c>
      <c r="AY1613" t="s">
        <v>835</v>
      </c>
      <c r="AZ1613" t="s">
        <v>833</v>
      </c>
      <c r="BA1613" t="s">
        <v>834</v>
      </c>
      <c r="BB1613" t="s">
        <v>833</v>
      </c>
      <c r="BC1613" t="s">
        <v>834</v>
      </c>
      <c r="BD1613" t="s">
        <v>833</v>
      </c>
      <c r="BE1613" t="s">
        <v>834</v>
      </c>
      <c r="BF1613" t="s">
        <v>834</v>
      </c>
      <c r="BG1613" t="s">
        <v>834</v>
      </c>
      <c r="BH1613" t="s">
        <v>834</v>
      </c>
      <c r="BI1613" t="s">
        <v>833</v>
      </c>
      <c r="BJ1613" t="s">
        <v>834</v>
      </c>
      <c r="BK1613" t="s">
        <v>834</v>
      </c>
      <c r="BL1613" t="s">
        <v>832</v>
      </c>
      <c r="BM1613" t="s">
        <v>834</v>
      </c>
      <c r="BN1613" t="s">
        <v>834</v>
      </c>
      <c r="BO1613" t="s">
        <v>833</v>
      </c>
      <c r="BP1613" t="s">
        <v>834</v>
      </c>
      <c r="BQ1613" t="s">
        <v>834</v>
      </c>
      <c r="BR1613" t="s">
        <v>328</v>
      </c>
      <c r="BS1613" t="s">
        <v>328</v>
      </c>
      <c r="BT1613">
        <v>1</v>
      </c>
      <c r="BU1613">
        <v>1</v>
      </c>
      <c r="BV1613">
        <v>1</v>
      </c>
      <c r="BW1613">
        <v>1</v>
      </c>
    </row>
    <row r="1614" spans="1:75" x14ac:dyDescent="0.25">
      <c r="A1614">
        <v>180007187453</v>
      </c>
      <c r="B1614">
        <v>2018</v>
      </c>
      <c r="C1614">
        <v>2</v>
      </c>
      <c r="D1614" t="s">
        <v>78</v>
      </c>
      <c r="E1614">
        <v>0</v>
      </c>
      <c r="F1614">
        <v>1</v>
      </c>
      <c r="G1614">
        <v>1</v>
      </c>
      <c r="H1614">
        <v>2</v>
      </c>
      <c r="I1614">
        <v>0</v>
      </c>
      <c r="J1614">
        <v>2</v>
      </c>
      <c r="K1614">
        <v>1</v>
      </c>
      <c r="L1614">
        <v>3534708</v>
      </c>
      <c r="M1614" t="s">
        <v>198</v>
      </c>
      <c r="N1614">
        <v>35</v>
      </c>
      <c r="O1614" t="s">
        <v>332</v>
      </c>
      <c r="P1614">
        <v>2</v>
      </c>
      <c r="Q1614">
        <v>1</v>
      </c>
      <c r="R1614">
        <v>1</v>
      </c>
      <c r="S1614">
        <v>3534708</v>
      </c>
      <c r="T1614" t="s">
        <v>198</v>
      </c>
      <c r="U1614">
        <v>35</v>
      </c>
      <c r="V1614" t="s">
        <v>332</v>
      </c>
      <c r="W1614">
        <v>0</v>
      </c>
      <c r="X1614">
        <v>0</v>
      </c>
      <c r="Y1614">
        <v>0</v>
      </c>
      <c r="Z1614">
        <v>0</v>
      </c>
      <c r="AI1614">
        <v>0</v>
      </c>
      <c r="AQ1614" t="s">
        <v>835</v>
      </c>
      <c r="AR1614" t="s">
        <v>831</v>
      </c>
      <c r="AS1614" t="s">
        <v>833</v>
      </c>
      <c r="AT1614" t="s">
        <v>833</v>
      </c>
      <c r="AU1614">
        <v>5</v>
      </c>
      <c r="AV1614" t="s">
        <v>77</v>
      </c>
      <c r="AW1614" t="s">
        <v>834</v>
      </c>
      <c r="AX1614" t="s">
        <v>833</v>
      </c>
      <c r="AY1614" t="s">
        <v>835</v>
      </c>
      <c r="AZ1614" t="s">
        <v>833</v>
      </c>
      <c r="BA1614" t="s">
        <v>834</v>
      </c>
      <c r="BB1614" t="s">
        <v>833</v>
      </c>
      <c r="BC1614" t="s">
        <v>834</v>
      </c>
      <c r="BD1614" t="s">
        <v>833</v>
      </c>
      <c r="BE1614" t="s">
        <v>834</v>
      </c>
      <c r="BF1614" t="s">
        <v>834</v>
      </c>
      <c r="BG1614" t="s">
        <v>834</v>
      </c>
      <c r="BH1614" t="s">
        <v>833</v>
      </c>
      <c r="BI1614" t="s">
        <v>833</v>
      </c>
      <c r="BJ1614" t="s">
        <v>834</v>
      </c>
      <c r="BK1614" t="s">
        <v>834</v>
      </c>
      <c r="BL1614" t="s">
        <v>831</v>
      </c>
      <c r="BM1614" t="s">
        <v>834</v>
      </c>
      <c r="BN1614" t="s">
        <v>834</v>
      </c>
      <c r="BO1614" t="s">
        <v>833</v>
      </c>
      <c r="BP1614" t="s">
        <v>833</v>
      </c>
      <c r="BQ1614" t="s">
        <v>834</v>
      </c>
      <c r="BR1614" t="s">
        <v>847</v>
      </c>
      <c r="BS1614" t="s">
        <v>847</v>
      </c>
      <c r="BT1614">
        <v>1</v>
      </c>
      <c r="BU1614">
        <v>1</v>
      </c>
      <c r="BV1614">
        <v>1</v>
      </c>
      <c r="BW1614">
        <v>0</v>
      </c>
    </row>
    <row r="1615" spans="1:75" x14ac:dyDescent="0.25">
      <c r="A1615">
        <v>180007187460</v>
      </c>
      <c r="B1615">
        <v>2018</v>
      </c>
      <c r="C1615">
        <v>15</v>
      </c>
      <c r="D1615" t="s">
        <v>77</v>
      </c>
      <c r="E1615">
        <v>1</v>
      </c>
      <c r="F1615">
        <v>2</v>
      </c>
      <c r="G1615">
        <v>1</v>
      </c>
      <c r="H1615">
        <v>1</v>
      </c>
      <c r="I1615">
        <v>12</v>
      </c>
      <c r="J1615">
        <v>1</v>
      </c>
      <c r="K1615">
        <v>1</v>
      </c>
      <c r="S1615">
        <v>2903201</v>
      </c>
      <c r="T1615" t="s">
        <v>426</v>
      </c>
      <c r="U1615">
        <v>29</v>
      </c>
      <c r="V1615" t="s">
        <v>327</v>
      </c>
      <c r="W1615">
        <v>0</v>
      </c>
      <c r="X1615">
        <v>0</v>
      </c>
      <c r="Y1615">
        <v>0</v>
      </c>
      <c r="Z1615">
        <v>0</v>
      </c>
      <c r="AI1615">
        <v>1</v>
      </c>
      <c r="AQ1615" t="s">
        <v>834</v>
      </c>
      <c r="AR1615" t="s">
        <v>834</v>
      </c>
      <c r="AS1615" t="s">
        <v>834</v>
      </c>
      <c r="AT1615" t="s">
        <v>834</v>
      </c>
      <c r="AU1615">
        <v>2</v>
      </c>
      <c r="AV1615" t="s">
        <v>833</v>
      </c>
      <c r="AW1615" t="s">
        <v>835</v>
      </c>
      <c r="AX1615" t="s">
        <v>833</v>
      </c>
      <c r="AY1615" t="s">
        <v>835</v>
      </c>
      <c r="AZ1615" t="s">
        <v>834</v>
      </c>
      <c r="BA1615" t="s">
        <v>834</v>
      </c>
      <c r="BB1615" t="s">
        <v>833</v>
      </c>
      <c r="BC1615" t="s">
        <v>834</v>
      </c>
      <c r="BD1615" t="s">
        <v>833</v>
      </c>
      <c r="BE1615" t="s">
        <v>834</v>
      </c>
      <c r="BF1615" t="s">
        <v>834</v>
      </c>
      <c r="BG1615" t="s">
        <v>834</v>
      </c>
      <c r="BH1615" t="s">
        <v>834</v>
      </c>
      <c r="BI1615" t="s">
        <v>833</v>
      </c>
      <c r="BJ1615" t="s">
        <v>834</v>
      </c>
      <c r="BK1615" t="s">
        <v>834</v>
      </c>
      <c r="BL1615" t="s">
        <v>835</v>
      </c>
      <c r="BM1615" t="s">
        <v>834</v>
      </c>
      <c r="BN1615" t="s">
        <v>834</v>
      </c>
      <c r="BO1615" t="s">
        <v>833</v>
      </c>
      <c r="BP1615" t="s">
        <v>834</v>
      </c>
      <c r="BQ1615" t="s">
        <v>834</v>
      </c>
      <c r="BR1615" t="s">
        <v>848</v>
      </c>
      <c r="BS1615" t="s">
        <v>848</v>
      </c>
      <c r="BT1615">
        <v>1</v>
      </c>
      <c r="BU1615">
        <v>1</v>
      </c>
      <c r="BV1615">
        <v>1</v>
      </c>
      <c r="BW1615">
        <v>1</v>
      </c>
    </row>
    <row r="1616" spans="1:75" x14ac:dyDescent="0.25">
      <c r="A1616">
        <v>180007187461</v>
      </c>
      <c r="B1616">
        <v>2018</v>
      </c>
      <c r="C1616">
        <v>11</v>
      </c>
      <c r="D1616" t="s">
        <v>78</v>
      </c>
      <c r="E1616">
        <v>0</v>
      </c>
      <c r="F1616">
        <v>2</v>
      </c>
      <c r="G1616">
        <v>1</v>
      </c>
      <c r="H1616">
        <v>1</v>
      </c>
      <c r="I1616">
        <v>6</v>
      </c>
      <c r="J1616">
        <v>1</v>
      </c>
      <c r="S1616">
        <v>3118601</v>
      </c>
      <c r="T1616" t="s">
        <v>370</v>
      </c>
      <c r="U1616">
        <v>31</v>
      </c>
      <c r="V1616" t="s">
        <v>326</v>
      </c>
      <c r="W1616">
        <v>0</v>
      </c>
      <c r="X1616">
        <v>0</v>
      </c>
      <c r="Y1616">
        <v>0</v>
      </c>
      <c r="Z1616">
        <v>0</v>
      </c>
      <c r="AI1616">
        <v>0</v>
      </c>
      <c r="AQ1616" t="s">
        <v>831</v>
      </c>
      <c r="AR1616" t="s">
        <v>831</v>
      </c>
      <c r="AS1616" t="s">
        <v>835</v>
      </c>
      <c r="AT1616" t="s">
        <v>833</v>
      </c>
      <c r="AU1616">
        <v>3</v>
      </c>
      <c r="AV1616" t="s">
        <v>835</v>
      </c>
      <c r="AW1616" t="s">
        <v>834</v>
      </c>
      <c r="AX1616" t="s">
        <v>833</v>
      </c>
      <c r="AY1616" t="s">
        <v>835</v>
      </c>
      <c r="AZ1616" t="s">
        <v>834</v>
      </c>
      <c r="BA1616" t="s">
        <v>834</v>
      </c>
      <c r="BB1616" t="s">
        <v>833</v>
      </c>
      <c r="BC1616" t="s">
        <v>834</v>
      </c>
      <c r="BD1616" t="s">
        <v>833</v>
      </c>
      <c r="BE1616" t="s">
        <v>834</v>
      </c>
      <c r="BF1616" t="s">
        <v>834</v>
      </c>
      <c r="BG1616" t="s">
        <v>834</v>
      </c>
      <c r="BH1616" t="s">
        <v>834</v>
      </c>
      <c r="BI1616" t="s">
        <v>833</v>
      </c>
      <c r="BJ1616" t="s">
        <v>834</v>
      </c>
      <c r="BK1616" t="s">
        <v>834</v>
      </c>
      <c r="BL1616" t="s">
        <v>835</v>
      </c>
      <c r="BM1616" t="s">
        <v>833</v>
      </c>
      <c r="BN1616" t="s">
        <v>833</v>
      </c>
      <c r="BO1616" t="s">
        <v>833</v>
      </c>
      <c r="BP1616" t="s">
        <v>834</v>
      </c>
      <c r="BQ1616" t="s">
        <v>834</v>
      </c>
      <c r="BR1616" t="s">
        <v>847</v>
      </c>
      <c r="BS1616" t="s">
        <v>847</v>
      </c>
      <c r="BT1616">
        <v>1</v>
      </c>
      <c r="BU1616">
        <v>1</v>
      </c>
      <c r="BV1616">
        <v>1</v>
      </c>
      <c r="BW1616">
        <v>1</v>
      </c>
    </row>
    <row r="1617" spans="1:75" x14ac:dyDescent="0.25">
      <c r="A1617">
        <v>180007187463</v>
      </c>
      <c r="B1617">
        <v>2018</v>
      </c>
      <c r="C1617">
        <v>7</v>
      </c>
      <c r="D1617" t="s">
        <v>77</v>
      </c>
      <c r="E1617">
        <v>1</v>
      </c>
      <c r="F1617">
        <v>3</v>
      </c>
      <c r="G1617">
        <v>1</v>
      </c>
      <c r="H1617">
        <v>1</v>
      </c>
      <c r="I1617">
        <v>4</v>
      </c>
      <c r="J1617">
        <v>1</v>
      </c>
      <c r="K1617">
        <v>1</v>
      </c>
      <c r="S1617">
        <v>3129806</v>
      </c>
      <c r="T1617" t="s">
        <v>441</v>
      </c>
      <c r="U1617">
        <v>31</v>
      </c>
      <c r="V1617" t="s">
        <v>326</v>
      </c>
      <c r="W1617">
        <v>0</v>
      </c>
      <c r="X1617">
        <v>0</v>
      </c>
      <c r="Y1617">
        <v>0</v>
      </c>
      <c r="Z1617">
        <v>0</v>
      </c>
      <c r="AI1617">
        <v>1</v>
      </c>
      <c r="AQ1617" t="s">
        <v>831</v>
      </c>
      <c r="AR1617" t="s">
        <v>831</v>
      </c>
      <c r="AS1617" t="s">
        <v>833</v>
      </c>
      <c r="AT1617" t="s">
        <v>832</v>
      </c>
      <c r="AU1617">
        <v>2</v>
      </c>
      <c r="AV1617" t="s">
        <v>837</v>
      </c>
      <c r="AW1617" t="s">
        <v>834</v>
      </c>
      <c r="AX1617" t="s">
        <v>833</v>
      </c>
      <c r="AY1617" t="s">
        <v>835</v>
      </c>
      <c r="AZ1617" t="s">
        <v>833</v>
      </c>
      <c r="BA1617" t="s">
        <v>834</v>
      </c>
      <c r="BB1617" t="s">
        <v>833</v>
      </c>
      <c r="BC1617" t="s">
        <v>834</v>
      </c>
      <c r="BD1617" t="s">
        <v>833</v>
      </c>
      <c r="BE1617" t="s">
        <v>834</v>
      </c>
      <c r="BF1617" t="s">
        <v>833</v>
      </c>
      <c r="BG1617" t="s">
        <v>834</v>
      </c>
      <c r="BH1617" t="s">
        <v>834</v>
      </c>
      <c r="BI1617" t="s">
        <v>833</v>
      </c>
      <c r="BJ1617" t="s">
        <v>834</v>
      </c>
      <c r="BK1617" t="s">
        <v>834</v>
      </c>
      <c r="BL1617" t="s">
        <v>835</v>
      </c>
      <c r="BM1617" t="s">
        <v>834</v>
      </c>
      <c r="BN1617" t="s">
        <v>833</v>
      </c>
      <c r="BO1617" t="s">
        <v>833</v>
      </c>
      <c r="BP1617" t="s">
        <v>834</v>
      </c>
      <c r="BQ1617" t="s">
        <v>834</v>
      </c>
      <c r="BR1617" t="s">
        <v>847</v>
      </c>
      <c r="BS1617" t="s">
        <v>847</v>
      </c>
      <c r="BT1617">
        <v>1</v>
      </c>
      <c r="BU1617">
        <v>1</v>
      </c>
      <c r="BV1617">
        <v>1</v>
      </c>
      <c r="BW1617">
        <v>1</v>
      </c>
    </row>
    <row r="1618" spans="1:75" x14ac:dyDescent="0.25">
      <c r="A1618">
        <v>180007187468</v>
      </c>
      <c r="B1618">
        <v>2018</v>
      </c>
      <c r="C1618">
        <v>11</v>
      </c>
      <c r="D1618" t="s">
        <v>77</v>
      </c>
      <c r="E1618">
        <v>0</v>
      </c>
      <c r="F1618">
        <v>1</v>
      </c>
      <c r="G1618">
        <v>1</v>
      </c>
      <c r="H1618">
        <v>1</v>
      </c>
      <c r="I1618">
        <v>1</v>
      </c>
      <c r="J1618">
        <v>1</v>
      </c>
      <c r="S1618">
        <v>5005707</v>
      </c>
      <c r="T1618" t="s">
        <v>567</v>
      </c>
      <c r="U1618">
        <v>50</v>
      </c>
      <c r="V1618" t="s">
        <v>341</v>
      </c>
      <c r="W1618">
        <v>0</v>
      </c>
      <c r="X1618">
        <v>0</v>
      </c>
      <c r="Y1618">
        <v>0</v>
      </c>
      <c r="Z1618">
        <v>0</v>
      </c>
      <c r="AI1618">
        <v>1</v>
      </c>
      <c r="AQ1618" t="s">
        <v>832</v>
      </c>
      <c r="AR1618" t="s">
        <v>835</v>
      </c>
      <c r="AS1618" t="s">
        <v>833</v>
      </c>
      <c r="AT1618" t="s">
        <v>833</v>
      </c>
      <c r="AU1618">
        <v>3</v>
      </c>
      <c r="AV1618" t="s">
        <v>832</v>
      </c>
      <c r="AW1618" t="s">
        <v>834</v>
      </c>
      <c r="AX1618" t="s">
        <v>833</v>
      </c>
      <c r="AY1618" t="s">
        <v>835</v>
      </c>
      <c r="AZ1618" t="s">
        <v>834</v>
      </c>
      <c r="BA1618" t="s">
        <v>834</v>
      </c>
      <c r="BB1618" t="s">
        <v>833</v>
      </c>
      <c r="BC1618" t="s">
        <v>834</v>
      </c>
      <c r="BD1618" t="s">
        <v>833</v>
      </c>
      <c r="BE1618" t="s">
        <v>834</v>
      </c>
      <c r="BF1618" t="s">
        <v>833</v>
      </c>
      <c r="BG1618" t="s">
        <v>834</v>
      </c>
      <c r="BH1618" t="s">
        <v>834</v>
      </c>
      <c r="BI1618" t="s">
        <v>833</v>
      </c>
      <c r="BJ1618" t="s">
        <v>834</v>
      </c>
      <c r="BK1618" t="s">
        <v>834</v>
      </c>
      <c r="BL1618" t="s">
        <v>833</v>
      </c>
      <c r="BM1618" t="s">
        <v>834</v>
      </c>
      <c r="BN1618" t="s">
        <v>834</v>
      </c>
      <c r="BO1618" t="s">
        <v>833</v>
      </c>
      <c r="BP1618" t="s">
        <v>834</v>
      </c>
      <c r="BQ1618" t="s">
        <v>834</v>
      </c>
      <c r="BR1618" t="s">
        <v>850</v>
      </c>
      <c r="BS1618" t="s">
        <v>850</v>
      </c>
      <c r="BT1618">
        <v>1</v>
      </c>
      <c r="BU1618">
        <v>1</v>
      </c>
      <c r="BV1618">
        <v>1</v>
      </c>
      <c r="BW1618">
        <v>1</v>
      </c>
    </row>
    <row r="1619" spans="1:75" x14ac:dyDescent="0.25">
      <c r="A1619">
        <v>180007187487</v>
      </c>
      <c r="B1619">
        <v>2018</v>
      </c>
      <c r="C1619">
        <v>12</v>
      </c>
      <c r="D1619" t="s">
        <v>77</v>
      </c>
      <c r="E1619">
        <v>1</v>
      </c>
      <c r="F1619">
        <v>2</v>
      </c>
      <c r="G1619">
        <v>1</v>
      </c>
      <c r="H1619">
        <v>1</v>
      </c>
      <c r="I1619">
        <v>12</v>
      </c>
      <c r="J1619">
        <v>1</v>
      </c>
      <c r="K1619">
        <v>1</v>
      </c>
      <c r="S1619">
        <v>3106200</v>
      </c>
      <c r="T1619" t="s">
        <v>136</v>
      </c>
      <c r="U1619">
        <v>31</v>
      </c>
      <c r="V1619" t="s">
        <v>326</v>
      </c>
      <c r="W1619">
        <v>0</v>
      </c>
      <c r="X1619">
        <v>0</v>
      </c>
      <c r="Y1619">
        <v>0</v>
      </c>
      <c r="Z1619">
        <v>0</v>
      </c>
      <c r="AI1619">
        <v>0</v>
      </c>
      <c r="AQ1619" t="s">
        <v>835</v>
      </c>
      <c r="AR1619" t="s">
        <v>833</v>
      </c>
      <c r="AS1619" t="s">
        <v>835</v>
      </c>
      <c r="AT1619" t="s">
        <v>833</v>
      </c>
      <c r="AU1619">
        <v>2</v>
      </c>
      <c r="AV1619" t="s">
        <v>832</v>
      </c>
      <c r="AW1619" t="s">
        <v>834</v>
      </c>
      <c r="AX1619" t="s">
        <v>833</v>
      </c>
      <c r="AY1619" t="s">
        <v>835</v>
      </c>
      <c r="AZ1619" t="s">
        <v>833</v>
      </c>
      <c r="BA1619" t="s">
        <v>834</v>
      </c>
      <c r="BB1619" t="s">
        <v>833</v>
      </c>
      <c r="BC1619" t="s">
        <v>834</v>
      </c>
      <c r="BD1619" t="s">
        <v>833</v>
      </c>
      <c r="BE1619" t="s">
        <v>834</v>
      </c>
      <c r="BF1619" t="s">
        <v>834</v>
      </c>
      <c r="BG1619" t="s">
        <v>834</v>
      </c>
      <c r="BH1619" t="s">
        <v>834</v>
      </c>
      <c r="BI1619" t="s">
        <v>833</v>
      </c>
      <c r="BJ1619" t="s">
        <v>834</v>
      </c>
      <c r="BK1619" t="s">
        <v>834</v>
      </c>
      <c r="BL1619" t="s">
        <v>835</v>
      </c>
      <c r="BM1619" t="s">
        <v>833</v>
      </c>
      <c r="BN1619" t="s">
        <v>833</v>
      </c>
      <c r="BO1619" t="s">
        <v>833</v>
      </c>
      <c r="BP1619" t="s">
        <v>834</v>
      </c>
      <c r="BQ1619" t="s">
        <v>834</v>
      </c>
      <c r="BR1619" t="s">
        <v>847</v>
      </c>
      <c r="BS1619" t="s">
        <v>847</v>
      </c>
      <c r="BT1619">
        <v>1</v>
      </c>
      <c r="BU1619">
        <v>1</v>
      </c>
      <c r="BV1619">
        <v>1</v>
      </c>
      <c r="BW1619">
        <v>1</v>
      </c>
    </row>
    <row r="1620" spans="1:75" x14ac:dyDescent="0.25">
      <c r="A1620">
        <v>180007187502</v>
      </c>
      <c r="B1620">
        <v>2018</v>
      </c>
      <c r="C1620">
        <v>4</v>
      </c>
      <c r="D1620" t="s">
        <v>77</v>
      </c>
      <c r="E1620">
        <v>0</v>
      </c>
      <c r="F1620">
        <v>3</v>
      </c>
      <c r="G1620">
        <v>1</v>
      </c>
      <c r="H1620">
        <v>1</v>
      </c>
      <c r="I1620">
        <v>2</v>
      </c>
      <c r="J1620">
        <v>1</v>
      </c>
      <c r="S1620">
        <v>1302603</v>
      </c>
      <c r="T1620" t="s">
        <v>145</v>
      </c>
      <c r="U1620">
        <v>13</v>
      </c>
      <c r="V1620" t="s">
        <v>340</v>
      </c>
      <c r="W1620">
        <v>0</v>
      </c>
      <c r="X1620">
        <v>0</v>
      </c>
      <c r="Y1620">
        <v>0</v>
      </c>
      <c r="Z1620">
        <v>0</v>
      </c>
      <c r="AI1620">
        <v>1</v>
      </c>
      <c r="AQ1620" t="s">
        <v>836</v>
      </c>
      <c r="AR1620" t="s">
        <v>77</v>
      </c>
      <c r="AS1620" t="s">
        <v>77</v>
      </c>
      <c r="AT1620" t="s">
        <v>833</v>
      </c>
      <c r="AU1620">
        <v>2</v>
      </c>
      <c r="AV1620" t="s">
        <v>833</v>
      </c>
      <c r="AW1620" t="s">
        <v>834</v>
      </c>
      <c r="AX1620" t="s">
        <v>833</v>
      </c>
      <c r="AY1620" t="s">
        <v>835</v>
      </c>
      <c r="AZ1620" t="s">
        <v>834</v>
      </c>
      <c r="BA1620" t="s">
        <v>834</v>
      </c>
      <c r="BB1620" t="s">
        <v>833</v>
      </c>
      <c r="BC1620" t="s">
        <v>834</v>
      </c>
      <c r="BD1620" t="s">
        <v>833</v>
      </c>
      <c r="BE1620" t="s">
        <v>834</v>
      </c>
      <c r="BF1620" t="s">
        <v>833</v>
      </c>
      <c r="BG1620" t="s">
        <v>834</v>
      </c>
      <c r="BH1620" t="s">
        <v>834</v>
      </c>
      <c r="BI1620" t="s">
        <v>835</v>
      </c>
      <c r="BJ1620" t="s">
        <v>834</v>
      </c>
      <c r="BK1620" t="s">
        <v>834</v>
      </c>
      <c r="BL1620" t="s">
        <v>835</v>
      </c>
      <c r="BM1620" t="s">
        <v>834</v>
      </c>
      <c r="BN1620" t="s">
        <v>834</v>
      </c>
      <c r="BO1620" t="s">
        <v>834</v>
      </c>
      <c r="BP1620" t="s">
        <v>834</v>
      </c>
      <c r="BQ1620" t="s">
        <v>831</v>
      </c>
      <c r="BR1620" t="s">
        <v>846</v>
      </c>
      <c r="BS1620" t="s">
        <v>846</v>
      </c>
      <c r="BT1620">
        <v>1</v>
      </c>
      <c r="BU1620">
        <v>1</v>
      </c>
      <c r="BV1620">
        <v>1</v>
      </c>
      <c r="BW1620">
        <v>1</v>
      </c>
    </row>
    <row r="1621" spans="1:75" x14ac:dyDescent="0.25">
      <c r="A1621">
        <v>180007187507</v>
      </c>
      <c r="B1621">
        <v>2018</v>
      </c>
      <c r="C1621">
        <v>15</v>
      </c>
      <c r="D1621" t="s">
        <v>77</v>
      </c>
      <c r="E1621">
        <v>3</v>
      </c>
      <c r="F1621">
        <v>1</v>
      </c>
      <c r="G1621">
        <v>1</v>
      </c>
      <c r="H1621">
        <v>1</v>
      </c>
      <c r="I1621">
        <v>2</v>
      </c>
      <c r="J1621">
        <v>1</v>
      </c>
      <c r="S1621">
        <v>5300108</v>
      </c>
      <c r="T1621" t="s">
        <v>83</v>
      </c>
      <c r="U1621">
        <v>53</v>
      </c>
      <c r="V1621" t="s">
        <v>328</v>
      </c>
      <c r="W1621">
        <v>0</v>
      </c>
      <c r="X1621">
        <v>0</v>
      </c>
      <c r="Y1621">
        <v>0</v>
      </c>
      <c r="Z1621">
        <v>0</v>
      </c>
      <c r="AI1621">
        <v>1</v>
      </c>
      <c r="AQ1621" t="s">
        <v>833</v>
      </c>
      <c r="AR1621" t="s">
        <v>833</v>
      </c>
      <c r="AS1621" t="s">
        <v>77</v>
      </c>
      <c r="AT1621" t="s">
        <v>77</v>
      </c>
      <c r="AU1621">
        <v>2</v>
      </c>
      <c r="AV1621" t="s">
        <v>841</v>
      </c>
      <c r="AW1621" t="s">
        <v>834</v>
      </c>
      <c r="AX1621" t="s">
        <v>835</v>
      </c>
      <c r="AY1621" t="s">
        <v>832</v>
      </c>
      <c r="AZ1621" t="s">
        <v>835</v>
      </c>
      <c r="BA1621" t="s">
        <v>834</v>
      </c>
      <c r="BB1621" t="s">
        <v>832</v>
      </c>
      <c r="BC1621" t="s">
        <v>835</v>
      </c>
      <c r="BD1621" t="s">
        <v>835</v>
      </c>
      <c r="BE1621" t="s">
        <v>833</v>
      </c>
      <c r="BF1621" t="s">
        <v>833</v>
      </c>
      <c r="BG1621" t="s">
        <v>834</v>
      </c>
      <c r="BH1621" t="s">
        <v>833</v>
      </c>
      <c r="BI1621" t="s">
        <v>831</v>
      </c>
      <c r="BJ1621" t="s">
        <v>834</v>
      </c>
      <c r="BK1621" t="s">
        <v>833</v>
      </c>
      <c r="BL1621" t="s">
        <v>835</v>
      </c>
      <c r="BM1621" t="s">
        <v>833</v>
      </c>
      <c r="BN1621" t="s">
        <v>835</v>
      </c>
      <c r="BO1621" t="s">
        <v>833</v>
      </c>
      <c r="BP1621" t="s">
        <v>834</v>
      </c>
      <c r="BQ1621" t="s">
        <v>834</v>
      </c>
      <c r="BR1621" t="s">
        <v>328</v>
      </c>
      <c r="BS1621" t="s">
        <v>328</v>
      </c>
      <c r="BT1621">
        <v>1</v>
      </c>
      <c r="BU1621">
        <v>1</v>
      </c>
      <c r="BV1621">
        <v>1</v>
      </c>
      <c r="BW1621">
        <v>1</v>
      </c>
    </row>
    <row r="1622" spans="1:75" x14ac:dyDescent="0.25">
      <c r="A1622">
        <v>180007187516</v>
      </c>
      <c r="B1622">
        <v>2018</v>
      </c>
      <c r="C1622">
        <v>3</v>
      </c>
      <c r="D1622" t="s">
        <v>77</v>
      </c>
      <c r="E1622">
        <v>0</v>
      </c>
      <c r="F1622">
        <v>1</v>
      </c>
      <c r="G1622">
        <v>1</v>
      </c>
      <c r="H1622">
        <v>1</v>
      </c>
      <c r="I1622">
        <v>1</v>
      </c>
      <c r="J1622">
        <v>1</v>
      </c>
      <c r="S1622">
        <v>4109609</v>
      </c>
      <c r="T1622" t="s">
        <v>577</v>
      </c>
      <c r="U1622">
        <v>41</v>
      </c>
      <c r="V1622" t="s">
        <v>339</v>
      </c>
      <c r="W1622">
        <v>0</v>
      </c>
      <c r="X1622">
        <v>0</v>
      </c>
      <c r="Y1622">
        <v>0</v>
      </c>
      <c r="Z1622">
        <v>0</v>
      </c>
      <c r="AI1622">
        <v>1</v>
      </c>
      <c r="AQ1622" t="s">
        <v>832</v>
      </c>
      <c r="AR1622" t="s">
        <v>831</v>
      </c>
      <c r="AS1622" t="s">
        <v>835</v>
      </c>
      <c r="AT1622" t="s">
        <v>833</v>
      </c>
      <c r="AU1622">
        <v>2</v>
      </c>
      <c r="AV1622" t="s">
        <v>832</v>
      </c>
      <c r="AW1622" t="s">
        <v>834</v>
      </c>
      <c r="AX1622" t="s">
        <v>833</v>
      </c>
      <c r="AY1622" t="s">
        <v>832</v>
      </c>
      <c r="AZ1622" t="s">
        <v>834</v>
      </c>
      <c r="BA1622" t="s">
        <v>834</v>
      </c>
      <c r="BB1622" t="s">
        <v>833</v>
      </c>
      <c r="BC1622" t="s">
        <v>834</v>
      </c>
      <c r="BD1622" t="s">
        <v>833</v>
      </c>
      <c r="BE1622" t="s">
        <v>834</v>
      </c>
      <c r="BF1622" t="s">
        <v>833</v>
      </c>
      <c r="BG1622" t="s">
        <v>834</v>
      </c>
      <c r="BH1622" t="s">
        <v>834</v>
      </c>
      <c r="BI1622" t="s">
        <v>833</v>
      </c>
      <c r="BJ1622" t="s">
        <v>833</v>
      </c>
      <c r="BK1622" t="s">
        <v>834</v>
      </c>
      <c r="BL1622" t="s">
        <v>835</v>
      </c>
      <c r="BM1622" t="s">
        <v>834</v>
      </c>
      <c r="BN1622" t="s">
        <v>833</v>
      </c>
      <c r="BO1622" t="s">
        <v>833</v>
      </c>
      <c r="BP1622" t="s">
        <v>834</v>
      </c>
      <c r="BQ1622" t="s">
        <v>834</v>
      </c>
      <c r="BR1622" t="s">
        <v>849</v>
      </c>
      <c r="BS1622" t="s">
        <v>849</v>
      </c>
      <c r="BT1622">
        <v>1</v>
      </c>
      <c r="BU1622">
        <v>1</v>
      </c>
      <c r="BV1622">
        <v>1</v>
      </c>
      <c r="BW1622">
        <v>1</v>
      </c>
    </row>
    <row r="1623" spans="1:75" x14ac:dyDescent="0.25">
      <c r="A1623">
        <v>180007187522</v>
      </c>
      <c r="B1623">
        <v>2018</v>
      </c>
      <c r="C1623">
        <v>4</v>
      </c>
      <c r="D1623" t="s">
        <v>77</v>
      </c>
      <c r="E1623">
        <v>0</v>
      </c>
      <c r="F1623">
        <v>3</v>
      </c>
      <c r="G1623">
        <v>1</v>
      </c>
      <c r="H1623">
        <v>1</v>
      </c>
      <c r="I1623">
        <v>2</v>
      </c>
      <c r="J1623">
        <v>1</v>
      </c>
      <c r="S1623">
        <v>3550308</v>
      </c>
      <c r="T1623" t="s">
        <v>90</v>
      </c>
      <c r="U1623">
        <v>35</v>
      </c>
      <c r="V1623" t="s">
        <v>332</v>
      </c>
      <c r="W1623">
        <v>0</v>
      </c>
      <c r="X1623">
        <v>0</v>
      </c>
      <c r="Y1623">
        <v>0</v>
      </c>
      <c r="Z1623">
        <v>0</v>
      </c>
      <c r="AI1623">
        <v>0</v>
      </c>
      <c r="AQ1623" t="s">
        <v>832</v>
      </c>
      <c r="AR1623" t="s">
        <v>831</v>
      </c>
      <c r="AS1623" t="s">
        <v>835</v>
      </c>
      <c r="AT1623" t="s">
        <v>833</v>
      </c>
      <c r="AU1623">
        <v>2</v>
      </c>
      <c r="AV1623" t="s">
        <v>832</v>
      </c>
      <c r="AW1623" t="s">
        <v>834</v>
      </c>
      <c r="AX1623" t="s">
        <v>833</v>
      </c>
      <c r="AY1623" t="s">
        <v>835</v>
      </c>
      <c r="AZ1623" t="s">
        <v>833</v>
      </c>
      <c r="BA1623" t="s">
        <v>834</v>
      </c>
      <c r="BB1623" t="s">
        <v>833</v>
      </c>
      <c r="BC1623" t="s">
        <v>833</v>
      </c>
      <c r="BD1623" t="s">
        <v>833</v>
      </c>
      <c r="BE1623" t="s">
        <v>834</v>
      </c>
      <c r="BF1623" t="s">
        <v>833</v>
      </c>
      <c r="BG1623" t="s">
        <v>834</v>
      </c>
      <c r="BH1623" t="s">
        <v>834</v>
      </c>
      <c r="BI1623" t="s">
        <v>833</v>
      </c>
      <c r="BJ1623" t="s">
        <v>833</v>
      </c>
      <c r="BK1623" t="s">
        <v>834</v>
      </c>
      <c r="BL1623" t="s">
        <v>835</v>
      </c>
      <c r="BM1623" t="s">
        <v>834</v>
      </c>
      <c r="BN1623" t="s">
        <v>833</v>
      </c>
      <c r="BO1623" t="s">
        <v>833</v>
      </c>
      <c r="BP1623" t="s">
        <v>834</v>
      </c>
      <c r="BQ1623" t="s">
        <v>834</v>
      </c>
      <c r="BR1623" t="s">
        <v>847</v>
      </c>
      <c r="BS1623" t="s">
        <v>847</v>
      </c>
      <c r="BT1623">
        <v>1</v>
      </c>
      <c r="BU1623">
        <v>1</v>
      </c>
      <c r="BV1623">
        <v>1</v>
      </c>
      <c r="BW1623">
        <v>1</v>
      </c>
    </row>
    <row r="1624" spans="1:75" x14ac:dyDescent="0.25">
      <c r="A1624">
        <v>180007187524</v>
      </c>
      <c r="B1624">
        <v>2018</v>
      </c>
      <c r="C1624">
        <v>5</v>
      </c>
      <c r="D1624" t="s">
        <v>77</v>
      </c>
      <c r="E1624">
        <v>0</v>
      </c>
      <c r="F1624">
        <v>1</v>
      </c>
      <c r="G1624">
        <v>1</v>
      </c>
      <c r="H1624">
        <v>1</v>
      </c>
      <c r="I1624">
        <v>2</v>
      </c>
      <c r="J1624">
        <v>1</v>
      </c>
      <c r="S1624">
        <v>3550308</v>
      </c>
      <c r="T1624" t="s">
        <v>90</v>
      </c>
      <c r="U1624">
        <v>35</v>
      </c>
      <c r="V1624" t="s">
        <v>332</v>
      </c>
      <c r="W1624">
        <v>0</v>
      </c>
      <c r="X1624">
        <v>0</v>
      </c>
      <c r="Y1624">
        <v>0</v>
      </c>
      <c r="Z1624">
        <v>0</v>
      </c>
      <c r="AI1624">
        <v>0</v>
      </c>
      <c r="AQ1624" t="s">
        <v>836</v>
      </c>
      <c r="AR1624" t="s">
        <v>833</v>
      </c>
      <c r="AS1624" t="s">
        <v>77</v>
      </c>
      <c r="AT1624" t="s">
        <v>835</v>
      </c>
      <c r="AU1624">
        <v>3</v>
      </c>
      <c r="AV1624" t="s">
        <v>831</v>
      </c>
      <c r="AW1624" t="s">
        <v>834</v>
      </c>
      <c r="AX1624" t="s">
        <v>833</v>
      </c>
      <c r="AY1624" t="s">
        <v>835</v>
      </c>
      <c r="AZ1624" t="s">
        <v>833</v>
      </c>
      <c r="BA1624" t="s">
        <v>833</v>
      </c>
      <c r="BB1624" t="s">
        <v>833</v>
      </c>
      <c r="BC1624" t="s">
        <v>833</v>
      </c>
      <c r="BD1624" t="s">
        <v>833</v>
      </c>
      <c r="BE1624" t="s">
        <v>834</v>
      </c>
      <c r="BF1624" t="s">
        <v>833</v>
      </c>
      <c r="BG1624" t="s">
        <v>834</v>
      </c>
      <c r="BH1624" t="s">
        <v>834</v>
      </c>
      <c r="BI1624" t="s">
        <v>835</v>
      </c>
      <c r="BJ1624" t="s">
        <v>834</v>
      </c>
      <c r="BK1624" t="s">
        <v>833</v>
      </c>
      <c r="BL1624" t="s">
        <v>832</v>
      </c>
      <c r="BM1624" t="s">
        <v>834</v>
      </c>
      <c r="BN1624" t="s">
        <v>833</v>
      </c>
      <c r="BO1624" t="s">
        <v>833</v>
      </c>
      <c r="BP1624" t="s">
        <v>834</v>
      </c>
      <c r="BQ1624" t="s">
        <v>834</v>
      </c>
      <c r="BR1624" t="s">
        <v>847</v>
      </c>
      <c r="BS1624" t="s">
        <v>847</v>
      </c>
      <c r="BT1624">
        <v>1</v>
      </c>
      <c r="BU1624">
        <v>1</v>
      </c>
      <c r="BV1624">
        <v>1</v>
      </c>
      <c r="BW1624">
        <v>1</v>
      </c>
    </row>
    <row r="1625" spans="1:75" x14ac:dyDescent="0.25">
      <c r="A1625">
        <v>180007187540</v>
      </c>
      <c r="B1625">
        <v>2018</v>
      </c>
      <c r="C1625">
        <v>11</v>
      </c>
      <c r="D1625" t="s">
        <v>77</v>
      </c>
      <c r="E1625">
        <v>0</v>
      </c>
      <c r="F1625">
        <v>2</v>
      </c>
      <c r="G1625">
        <v>1</v>
      </c>
      <c r="H1625">
        <v>1</v>
      </c>
      <c r="I1625">
        <v>12</v>
      </c>
      <c r="J1625">
        <v>1</v>
      </c>
      <c r="K1625">
        <v>1</v>
      </c>
      <c r="S1625">
        <v>2609600</v>
      </c>
      <c r="T1625" t="s">
        <v>511</v>
      </c>
      <c r="U1625">
        <v>26</v>
      </c>
      <c r="V1625" t="s">
        <v>337</v>
      </c>
      <c r="W1625">
        <v>0</v>
      </c>
      <c r="X1625">
        <v>0</v>
      </c>
      <c r="Y1625">
        <v>0</v>
      </c>
      <c r="Z1625">
        <v>0</v>
      </c>
      <c r="AI1625">
        <v>0</v>
      </c>
      <c r="AQ1625" t="s">
        <v>831</v>
      </c>
      <c r="AR1625" t="s">
        <v>831</v>
      </c>
      <c r="AS1625" t="s">
        <v>832</v>
      </c>
      <c r="AT1625" t="s">
        <v>833</v>
      </c>
      <c r="AU1625">
        <v>2</v>
      </c>
      <c r="AV1625" t="s">
        <v>834</v>
      </c>
      <c r="AW1625" t="s">
        <v>834</v>
      </c>
      <c r="AX1625" t="s">
        <v>833</v>
      </c>
      <c r="AY1625" t="s">
        <v>835</v>
      </c>
      <c r="AZ1625" t="s">
        <v>834</v>
      </c>
      <c r="BA1625" t="s">
        <v>834</v>
      </c>
      <c r="BB1625" t="s">
        <v>833</v>
      </c>
      <c r="BC1625" t="s">
        <v>834</v>
      </c>
      <c r="BD1625" t="s">
        <v>833</v>
      </c>
      <c r="BE1625" t="s">
        <v>834</v>
      </c>
      <c r="BF1625" t="s">
        <v>833</v>
      </c>
      <c r="BG1625" t="s">
        <v>834</v>
      </c>
      <c r="BH1625" t="s">
        <v>834</v>
      </c>
      <c r="BI1625" t="s">
        <v>833</v>
      </c>
      <c r="BJ1625" t="s">
        <v>833</v>
      </c>
      <c r="BK1625" t="s">
        <v>834</v>
      </c>
      <c r="BL1625" t="s">
        <v>835</v>
      </c>
      <c r="BM1625" t="s">
        <v>833</v>
      </c>
      <c r="BN1625" t="s">
        <v>833</v>
      </c>
      <c r="BO1625" t="s">
        <v>833</v>
      </c>
      <c r="BP1625" t="s">
        <v>834</v>
      </c>
      <c r="BQ1625" t="s">
        <v>834</v>
      </c>
      <c r="BR1625" t="s">
        <v>848</v>
      </c>
      <c r="BS1625" t="s">
        <v>848</v>
      </c>
      <c r="BT1625">
        <v>1</v>
      </c>
      <c r="BU1625">
        <v>1</v>
      </c>
      <c r="BV1625">
        <v>1</v>
      </c>
      <c r="BW1625">
        <v>1</v>
      </c>
    </row>
    <row r="1626" spans="1:75" x14ac:dyDescent="0.25">
      <c r="A1626">
        <v>180007187545</v>
      </c>
      <c r="B1626">
        <v>2018</v>
      </c>
      <c r="C1626">
        <v>14</v>
      </c>
      <c r="D1626" t="s">
        <v>77</v>
      </c>
      <c r="E1626">
        <v>0</v>
      </c>
      <c r="F1626">
        <v>3</v>
      </c>
      <c r="G1626">
        <v>1</v>
      </c>
      <c r="H1626">
        <v>2</v>
      </c>
      <c r="I1626">
        <v>0</v>
      </c>
      <c r="J1626">
        <v>1</v>
      </c>
      <c r="K1626">
        <v>3</v>
      </c>
      <c r="S1626">
        <v>3303500</v>
      </c>
      <c r="T1626" t="s">
        <v>353</v>
      </c>
      <c r="U1626">
        <v>33</v>
      </c>
      <c r="V1626" t="s">
        <v>330</v>
      </c>
      <c r="W1626">
        <v>0</v>
      </c>
      <c r="X1626">
        <v>0</v>
      </c>
      <c r="Y1626">
        <v>0</v>
      </c>
      <c r="Z1626">
        <v>0</v>
      </c>
      <c r="AI1626">
        <v>0</v>
      </c>
      <c r="AQ1626" t="s">
        <v>832</v>
      </c>
      <c r="AR1626" t="s">
        <v>833</v>
      </c>
      <c r="AS1626" t="s">
        <v>77</v>
      </c>
      <c r="AT1626" t="s">
        <v>833</v>
      </c>
      <c r="AU1626">
        <v>3</v>
      </c>
      <c r="AV1626" t="s">
        <v>835</v>
      </c>
      <c r="AW1626" t="s">
        <v>834</v>
      </c>
      <c r="AX1626" t="s">
        <v>833</v>
      </c>
      <c r="AY1626" t="s">
        <v>833</v>
      </c>
      <c r="AZ1626" t="s">
        <v>834</v>
      </c>
      <c r="BA1626" t="s">
        <v>834</v>
      </c>
      <c r="BB1626" t="s">
        <v>833</v>
      </c>
      <c r="BC1626" t="s">
        <v>834</v>
      </c>
      <c r="BD1626" t="s">
        <v>833</v>
      </c>
      <c r="BE1626" t="s">
        <v>834</v>
      </c>
      <c r="BF1626" t="s">
        <v>834</v>
      </c>
      <c r="BG1626" t="s">
        <v>834</v>
      </c>
      <c r="BH1626" t="s">
        <v>834</v>
      </c>
      <c r="BI1626" t="s">
        <v>833</v>
      </c>
      <c r="BJ1626" t="s">
        <v>834</v>
      </c>
      <c r="BK1626" t="s">
        <v>834</v>
      </c>
      <c r="BL1626" t="s">
        <v>832</v>
      </c>
      <c r="BM1626" t="s">
        <v>834</v>
      </c>
      <c r="BN1626" t="s">
        <v>833</v>
      </c>
      <c r="BO1626" t="s">
        <v>833</v>
      </c>
      <c r="BP1626" t="s">
        <v>833</v>
      </c>
      <c r="BQ1626" t="s">
        <v>834</v>
      </c>
      <c r="BR1626" t="s">
        <v>847</v>
      </c>
      <c r="BS1626" t="s">
        <v>847</v>
      </c>
      <c r="BT1626">
        <v>1</v>
      </c>
      <c r="BU1626">
        <v>1</v>
      </c>
      <c r="BV1626">
        <v>1</v>
      </c>
      <c r="BW1626">
        <v>1</v>
      </c>
    </row>
    <row r="1627" spans="1:75" x14ac:dyDescent="0.25">
      <c r="A1627">
        <v>180007187548</v>
      </c>
      <c r="B1627">
        <v>2018</v>
      </c>
      <c r="C1627">
        <v>4</v>
      </c>
      <c r="D1627" t="s">
        <v>77</v>
      </c>
      <c r="E1627">
        <v>0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S1627">
        <v>3303500</v>
      </c>
      <c r="T1627" t="s">
        <v>353</v>
      </c>
      <c r="U1627">
        <v>33</v>
      </c>
      <c r="V1627" t="s">
        <v>330</v>
      </c>
      <c r="W1627">
        <v>0</v>
      </c>
      <c r="X1627">
        <v>0</v>
      </c>
      <c r="Y1627">
        <v>0</v>
      </c>
      <c r="Z1627">
        <v>0</v>
      </c>
      <c r="AI1627">
        <v>1</v>
      </c>
      <c r="AQ1627" t="s">
        <v>835</v>
      </c>
      <c r="AR1627" t="s">
        <v>833</v>
      </c>
      <c r="AS1627" t="s">
        <v>835</v>
      </c>
      <c r="AT1627" t="s">
        <v>77</v>
      </c>
      <c r="AU1627">
        <v>4</v>
      </c>
      <c r="AV1627" t="s">
        <v>835</v>
      </c>
      <c r="AW1627" t="s">
        <v>834</v>
      </c>
      <c r="AX1627" t="s">
        <v>833</v>
      </c>
      <c r="AY1627" t="s">
        <v>835</v>
      </c>
      <c r="AZ1627" t="s">
        <v>834</v>
      </c>
      <c r="BA1627" t="s">
        <v>834</v>
      </c>
      <c r="BB1627" t="s">
        <v>833</v>
      </c>
      <c r="BC1627" t="s">
        <v>834</v>
      </c>
      <c r="BD1627" t="s">
        <v>833</v>
      </c>
      <c r="BE1627" t="s">
        <v>833</v>
      </c>
      <c r="BF1627" t="s">
        <v>834</v>
      </c>
      <c r="BG1627" t="s">
        <v>834</v>
      </c>
      <c r="BH1627" t="s">
        <v>834</v>
      </c>
      <c r="BI1627" t="s">
        <v>833</v>
      </c>
      <c r="BJ1627" t="s">
        <v>834</v>
      </c>
      <c r="BK1627" t="s">
        <v>834</v>
      </c>
      <c r="BL1627" t="s">
        <v>831</v>
      </c>
      <c r="BM1627" t="s">
        <v>833</v>
      </c>
      <c r="BN1627" t="s">
        <v>835</v>
      </c>
      <c r="BO1627" t="s">
        <v>833</v>
      </c>
      <c r="BP1627" t="s">
        <v>834</v>
      </c>
      <c r="BQ1627" t="s">
        <v>834</v>
      </c>
      <c r="BR1627" t="s">
        <v>847</v>
      </c>
      <c r="BS1627" t="s">
        <v>847</v>
      </c>
      <c r="BT1627">
        <v>1</v>
      </c>
      <c r="BU1627">
        <v>1</v>
      </c>
      <c r="BV1627">
        <v>1</v>
      </c>
      <c r="BW1627">
        <v>1</v>
      </c>
    </row>
    <row r="1628" spans="1:75" x14ac:dyDescent="0.25">
      <c r="A1628">
        <v>180007187559</v>
      </c>
      <c r="B1628">
        <v>2018</v>
      </c>
      <c r="C1628">
        <v>4</v>
      </c>
      <c r="D1628" t="s">
        <v>77</v>
      </c>
      <c r="E1628">
        <v>0</v>
      </c>
      <c r="F1628">
        <v>3</v>
      </c>
      <c r="G1628">
        <v>1</v>
      </c>
      <c r="H1628">
        <v>3</v>
      </c>
      <c r="I1628">
        <v>0</v>
      </c>
      <c r="J1628">
        <v>1</v>
      </c>
      <c r="S1628">
        <v>2603454</v>
      </c>
      <c r="T1628" t="s">
        <v>582</v>
      </c>
      <c r="U1628">
        <v>26</v>
      </c>
      <c r="V1628" t="s">
        <v>337</v>
      </c>
      <c r="W1628">
        <v>0</v>
      </c>
      <c r="X1628">
        <v>0</v>
      </c>
      <c r="Y1628">
        <v>0</v>
      </c>
      <c r="Z1628">
        <v>0</v>
      </c>
      <c r="AI1628">
        <v>1</v>
      </c>
      <c r="AQ1628" t="s">
        <v>835</v>
      </c>
      <c r="AR1628" t="s">
        <v>832</v>
      </c>
      <c r="AS1628" t="s">
        <v>77</v>
      </c>
      <c r="AT1628" t="s">
        <v>833</v>
      </c>
      <c r="AU1628">
        <v>5</v>
      </c>
      <c r="AV1628" t="s">
        <v>833</v>
      </c>
      <c r="AW1628" t="s">
        <v>834</v>
      </c>
      <c r="AX1628" t="s">
        <v>833</v>
      </c>
      <c r="AY1628" t="s">
        <v>832</v>
      </c>
      <c r="AZ1628" t="s">
        <v>834</v>
      </c>
      <c r="BA1628" t="s">
        <v>834</v>
      </c>
      <c r="BB1628" t="s">
        <v>833</v>
      </c>
      <c r="BC1628" t="s">
        <v>834</v>
      </c>
      <c r="BD1628" t="s">
        <v>834</v>
      </c>
      <c r="BE1628" t="s">
        <v>834</v>
      </c>
      <c r="BF1628" t="s">
        <v>833</v>
      </c>
      <c r="BG1628" t="s">
        <v>834</v>
      </c>
      <c r="BH1628" t="s">
        <v>834</v>
      </c>
      <c r="BI1628" t="s">
        <v>833</v>
      </c>
      <c r="BJ1628" t="s">
        <v>833</v>
      </c>
      <c r="BK1628" t="s">
        <v>834</v>
      </c>
      <c r="BL1628" t="s">
        <v>832</v>
      </c>
      <c r="BM1628" t="s">
        <v>834</v>
      </c>
      <c r="BN1628" t="s">
        <v>834</v>
      </c>
      <c r="BO1628" t="s">
        <v>833</v>
      </c>
      <c r="BP1628" t="s">
        <v>835</v>
      </c>
      <c r="BQ1628" t="s">
        <v>834</v>
      </c>
      <c r="BR1628" t="s">
        <v>848</v>
      </c>
      <c r="BS1628" t="s">
        <v>848</v>
      </c>
      <c r="BT1628">
        <v>1</v>
      </c>
      <c r="BU1628">
        <v>1</v>
      </c>
      <c r="BV1628">
        <v>1</v>
      </c>
      <c r="BW1628">
        <v>1</v>
      </c>
    </row>
    <row r="1629" spans="1:75" x14ac:dyDescent="0.25">
      <c r="A1629">
        <v>180007187561</v>
      </c>
      <c r="B1629">
        <v>2018</v>
      </c>
      <c r="C1629">
        <v>14</v>
      </c>
      <c r="D1629" t="s">
        <v>78</v>
      </c>
      <c r="E1629">
        <v>0</v>
      </c>
      <c r="F1629">
        <v>3</v>
      </c>
      <c r="G1629">
        <v>1</v>
      </c>
      <c r="H1629">
        <v>1</v>
      </c>
      <c r="I1629">
        <v>12</v>
      </c>
      <c r="J1629">
        <v>1</v>
      </c>
      <c r="S1629">
        <v>1400100</v>
      </c>
      <c r="T1629" t="s">
        <v>478</v>
      </c>
      <c r="U1629">
        <v>14</v>
      </c>
      <c r="V1629" t="s">
        <v>830</v>
      </c>
      <c r="W1629">
        <v>0</v>
      </c>
      <c r="X1629">
        <v>0</v>
      </c>
      <c r="Y1629">
        <v>0</v>
      </c>
      <c r="Z1629">
        <v>0</v>
      </c>
      <c r="AI1629">
        <v>0</v>
      </c>
      <c r="AQ1629" t="s">
        <v>831</v>
      </c>
      <c r="AR1629" t="s">
        <v>832</v>
      </c>
      <c r="AS1629" t="s">
        <v>832</v>
      </c>
      <c r="AT1629" t="s">
        <v>834</v>
      </c>
      <c r="AU1629">
        <v>1</v>
      </c>
      <c r="AV1629" t="s">
        <v>837</v>
      </c>
      <c r="AW1629" t="s">
        <v>834</v>
      </c>
      <c r="AX1629" t="s">
        <v>833</v>
      </c>
      <c r="AY1629" t="s">
        <v>833</v>
      </c>
      <c r="AZ1629" t="s">
        <v>833</v>
      </c>
      <c r="BA1629" t="s">
        <v>834</v>
      </c>
      <c r="BB1629" t="s">
        <v>833</v>
      </c>
      <c r="BC1629" t="s">
        <v>834</v>
      </c>
      <c r="BD1629" t="s">
        <v>833</v>
      </c>
      <c r="BE1629" t="s">
        <v>834</v>
      </c>
      <c r="BF1629" t="s">
        <v>833</v>
      </c>
      <c r="BG1629" t="s">
        <v>834</v>
      </c>
      <c r="BH1629" t="s">
        <v>834</v>
      </c>
      <c r="BI1629" t="s">
        <v>833</v>
      </c>
      <c r="BJ1629" t="s">
        <v>834</v>
      </c>
      <c r="BK1629" t="s">
        <v>834</v>
      </c>
      <c r="BL1629" t="s">
        <v>833</v>
      </c>
      <c r="BM1629" t="s">
        <v>833</v>
      </c>
      <c r="BN1629" t="s">
        <v>833</v>
      </c>
      <c r="BO1629" t="s">
        <v>833</v>
      </c>
      <c r="BP1629" t="s">
        <v>834</v>
      </c>
      <c r="BQ1629" t="s">
        <v>835</v>
      </c>
      <c r="BR1629" t="s">
        <v>846</v>
      </c>
      <c r="BS1629" t="s">
        <v>846</v>
      </c>
      <c r="BT1629">
        <v>1</v>
      </c>
      <c r="BU1629">
        <v>1</v>
      </c>
      <c r="BV1629">
        <v>1</v>
      </c>
      <c r="BW1629">
        <v>1</v>
      </c>
    </row>
    <row r="1630" spans="1:75" x14ac:dyDescent="0.25">
      <c r="A1630">
        <v>180007187569</v>
      </c>
      <c r="B1630">
        <v>2018</v>
      </c>
      <c r="C1630">
        <v>4</v>
      </c>
      <c r="D1630" t="s">
        <v>77</v>
      </c>
      <c r="E1630">
        <v>0</v>
      </c>
      <c r="F1630">
        <v>3</v>
      </c>
      <c r="G1630">
        <v>1</v>
      </c>
      <c r="H1630">
        <v>1</v>
      </c>
      <c r="I1630">
        <v>2</v>
      </c>
      <c r="J1630">
        <v>1</v>
      </c>
      <c r="K1630">
        <v>1</v>
      </c>
      <c r="S1630">
        <v>3522208</v>
      </c>
      <c r="T1630" t="s">
        <v>585</v>
      </c>
      <c r="U1630">
        <v>35</v>
      </c>
      <c r="V1630" t="s">
        <v>332</v>
      </c>
      <c r="W1630">
        <v>0</v>
      </c>
      <c r="X1630">
        <v>0</v>
      </c>
      <c r="Y1630">
        <v>0</v>
      </c>
      <c r="Z1630">
        <v>0</v>
      </c>
      <c r="AI1630">
        <v>0</v>
      </c>
      <c r="AQ1630" t="s">
        <v>831</v>
      </c>
      <c r="AR1630" t="s">
        <v>832</v>
      </c>
      <c r="AS1630" t="s">
        <v>834</v>
      </c>
      <c r="AT1630" t="s">
        <v>834</v>
      </c>
      <c r="AU1630">
        <v>4</v>
      </c>
      <c r="AV1630" t="s">
        <v>835</v>
      </c>
      <c r="AW1630" t="s">
        <v>834</v>
      </c>
      <c r="AX1630" t="s">
        <v>834</v>
      </c>
      <c r="AY1630" t="s">
        <v>835</v>
      </c>
      <c r="AZ1630" t="s">
        <v>834</v>
      </c>
      <c r="BA1630" t="s">
        <v>834</v>
      </c>
      <c r="BB1630" t="s">
        <v>833</v>
      </c>
      <c r="BC1630" t="s">
        <v>834</v>
      </c>
      <c r="BD1630" t="s">
        <v>834</v>
      </c>
      <c r="BE1630" t="s">
        <v>834</v>
      </c>
      <c r="BF1630" t="s">
        <v>834</v>
      </c>
      <c r="BG1630" t="s">
        <v>834</v>
      </c>
      <c r="BH1630" t="s">
        <v>834</v>
      </c>
      <c r="BI1630" t="s">
        <v>833</v>
      </c>
      <c r="BJ1630" t="s">
        <v>834</v>
      </c>
      <c r="BK1630" t="s">
        <v>834</v>
      </c>
      <c r="BL1630" t="s">
        <v>835</v>
      </c>
      <c r="BM1630" t="s">
        <v>834</v>
      </c>
      <c r="BN1630" t="s">
        <v>834</v>
      </c>
      <c r="BO1630" t="s">
        <v>834</v>
      </c>
      <c r="BP1630" t="s">
        <v>834</v>
      </c>
      <c r="BQ1630" t="s">
        <v>834</v>
      </c>
      <c r="BR1630" t="s">
        <v>847</v>
      </c>
      <c r="BS1630" t="s">
        <v>847</v>
      </c>
      <c r="BT1630">
        <v>1</v>
      </c>
      <c r="BU1630">
        <v>1</v>
      </c>
      <c r="BV1630">
        <v>1</v>
      </c>
      <c r="BW1630">
        <v>1</v>
      </c>
    </row>
    <row r="1631" spans="1:75" x14ac:dyDescent="0.25">
      <c r="A1631">
        <v>180007187571</v>
      </c>
      <c r="B1631">
        <v>2018</v>
      </c>
      <c r="C1631">
        <v>11</v>
      </c>
      <c r="D1631" t="s">
        <v>77</v>
      </c>
      <c r="E1631">
        <v>0</v>
      </c>
      <c r="F1631">
        <v>1</v>
      </c>
      <c r="G1631">
        <v>1</v>
      </c>
      <c r="H1631">
        <v>1</v>
      </c>
      <c r="I1631">
        <v>7</v>
      </c>
      <c r="J1631">
        <v>1</v>
      </c>
      <c r="K1631">
        <v>2</v>
      </c>
      <c r="S1631">
        <v>3302270</v>
      </c>
      <c r="T1631" t="s">
        <v>586</v>
      </c>
      <c r="U1631">
        <v>33</v>
      </c>
      <c r="V1631" t="s">
        <v>330</v>
      </c>
      <c r="W1631">
        <v>0</v>
      </c>
      <c r="X1631">
        <v>0</v>
      </c>
      <c r="Y1631">
        <v>0</v>
      </c>
      <c r="Z1631">
        <v>0</v>
      </c>
      <c r="AI1631">
        <v>1</v>
      </c>
      <c r="AQ1631" t="s">
        <v>835</v>
      </c>
      <c r="AR1631" t="s">
        <v>831</v>
      </c>
      <c r="AS1631" t="s">
        <v>832</v>
      </c>
      <c r="AT1631" t="s">
        <v>833</v>
      </c>
      <c r="AU1631">
        <v>1</v>
      </c>
      <c r="AV1631" t="s">
        <v>835</v>
      </c>
      <c r="AW1631" t="s">
        <v>834</v>
      </c>
      <c r="AX1631" t="s">
        <v>833</v>
      </c>
      <c r="AY1631" t="s">
        <v>833</v>
      </c>
      <c r="AZ1631" t="s">
        <v>834</v>
      </c>
      <c r="BA1631" t="s">
        <v>834</v>
      </c>
      <c r="BB1631" t="s">
        <v>834</v>
      </c>
      <c r="BC1631" t="s">
        <v>834</v>
      </c>
      <c r="BD1631" t="s">
        <v>834</v>
      </c>
      <c r="BE1631" t="s">
        <v>834</v>
      </c>
      <c r="BF1631" t="s">
        <v>834</v>
      </c>
      <c r="BG1631" t="s">
        <v>834</v>
      </c>
      <c r="BH1631" t="s">
        <v>834</v>
      </c>
      <c r="BI1631" t="s">
        <v>833</v>
      </c>
      <c r="BJ1631" t="s">
        <v>834</v>
      </c>
      <c r="BK1631" t="s">
        <v>834</v>
      </c>
      <c r="BL1631" t="s">
        <v>833</v>
      </c>
      <c r="BM1631" t="s">
        <v>834</v>
      </c>
      <c r="BN1631" t="s">
        <v>834</v>
      </c>
      <c r="BO1631" t="s">
        <v>833</v>
      </c>
      <c r="BP1631" t="s">
        <v>834</v>
      </c>
      <c r="BQ1631" t="s">
        <v>834</v>
      </c>
      <c r="BR1631" t="s">
        <v>847</v>
      </c>
      <c r="BS1631" t="s">
        <v>847</v>
      </c>
      <c r="BT1631">
        <v>1</v>
      </c>
      <c r="BU1631">
        <v>1</v>
      </c>
      <c r="BV1631">
        <v>1</v>
      </c>
      <c r="BW1631">
        <v>1</v>
      </c>
    </row>
    <row r="1632" spans="1:75" x14ac:dyDescent="0.25">
      <c r="A1632">
        <v>180007187579</v>
      </c>
      <c r="B1632">
        <v>2018</v>
      </c>
      <c r="C1632">
        <v>6</v>
      </c>
      <c r="D1632" t="s">
        <v>77</v>
      </c>
      <c r="E1632">
        <v>0</v>
      </c>
      <c r="F1632">
        <v>2</v>
      </c>
      <c r="G1632">
        <v>1</v>
      </c>
      <c r="H1632">
        <v>1</v>
      </c>
      <c r="I1632">
        <v>4</v>
      </c>
      <c r="J1632">
        <v>1</v>
      </c>
      <c r="K1632">
        <v>1</v>
      </c>
      <c r="S1632">
        <v>2507507</v>
      </c>
      <c r="T1632" t="s">
        <v>153</v>
      </c>
      <c r="U1632">
        <v>25</v>
      </c>
      <c r="V1632" t="s">
        <v>342</v>
      </c>
      <c r="W1632">
        <v>0</v>
      </c>
      <c r="X1632">
        <v>0</v>
      </c>
      <c r="Y1632">
        <v>0</v>
      </c>
      <c r="Z1632">
        <v>0</v>
      </c>
      <c r="AI1632">
        <v>1</v>
      </c>
      <c r="AQ1632" t="s">
        <v>832</v>
      </c>
      <c r="AR1632" t="s">
        <v>833</v>
      </c>
      <c r="AS1632" t="s">
        <v>77</v>
      </c>
      <c r="AT1632" t="s">
        <v>833</v>
      </c>
      <c r="AU1632">
        <v>3</v>
      </c>
      <c r="AV1632" t="s">
        <v>835</v>
      </c>
      <c r="AW1632" t="s">
        <v>834</v>
      </c>
      <c r="AX1632" t="s">
        <v>833</v>
      </c>
      <c r="AY1632" t="s">
        <v>835</v>
      </c>
      <c r="AZ1632" t="s">
        <v>834</v>
      </c>
      <c r="BA1632" t="s">
        <v>834</v>
      </c>
      <c r="BB1632" t="s">
        <v>833</v>
      </c>
      <c r="BC1632" t="s">
        <v>834</v>
      </c>
      <c r="BD1632" t="s">
        <v>833</v>
      </c>
      <c r="BE1632" t="s">
        <v>834</v>
      </c>
      <c r="BF1632" t="s">
        <v>834</v>
      </c>
      <c r="BG1632" t="s">
        <v>834</v>
      </c>
      <c r="BH1632" t="s">
        <v>834</v>
      </c>
      <c r="BI1632" t="s">
        <v>833</v>
      </c>
      <c r="BJ1632" t="s">
        <v>834</v>
      </c>
      <c r="BK1632" t="s">
        <v>834</v>
      </c>
      <c r="BL1632" t="s">
        <v>835</v>
      </c>
      <c r="BM1632" t="s">
        <v>834</v>
      </c>
      <c r="BN1632" t="s">
        <v>834</v>
      </c>
      <c r="BO1632" t="s">
        <v>833</v>
      </c>
      <c r="BP1632" t="s">
        <v>834</v>
      </c>
      <c r="BQ1632" t="s">
        <v>834</v>
      </c>
      <c r="BR1632" t="s">
        <v>848</v>
      </c>
      <c r="BS1632" t="s">
        <v>848</v>
      </c>
      <c r="BT1632">
        <v>1</v>
      </c>
      <c r="BU1632">
        <v>1</v>
      </c>
      <c r="BV1632">
        <v>1</v>
      </c>
      <c r="BW1632">
        <v>1</v>
      </c>
    </row>
    <row r="1633" spans="1:75" x14ac:dyDescent="0.25">
      <c r="A1633">
        <v>180007187582</v>
      </c>
      <c r="B1633">
        <v>2018</v>
      </c>
      <c r="C1633">
        <v>13</v>
      </c>
      <c r="D1633" t="s">
        <v>77</v>
      </c>
      <c r="E1633">
        <v>0</v>
      </c>
      <c r="F1633">
        <v>2</v>
      </c>
      <c r="G1633">
        <v>1</v>
      </c>
      <c r="H1633">
        <v>1</v>
      </c>
      <c r="I1633">
        <v>12</v>
      </c>
      <c r="J1633">
        <v>1</v>
      </c>
      <c r="K1633">
        <v>1</v>
      </c>
      <c r="S1633">
        <v>3118601</v>
      </c>
      <c r="T1633" t="s">
        <v>370</v>
      </c>
      <c r="U1633">
        <v>31</v>
      </c>
      <c r="V1633" t="s">
        <v>326</v>
      </c>
      <c r="W1633">
        <v>0</v>
      </c>
      <c r="X1633">
        <v>0</v>
      </c>
      <c r="Y1633">
        <v>0</v>
      </c>
      <c r="Z1633">
        <v>0</v>
      </c>
      <c r="AI1633">
        <v>0</v>
      </c>
      <c r="AQ1633" t="s">
        <v>833</v>
      </c>
      <c r="AR1633" t="s">
        <v>835</v>
      </c>
      <c r="AS1633" t="s">
        <v>834</v>
      </c>
      <c r="AT1633" t="s">
        <v>833</v>
      </c>
      <c r="AU1633">
        <v>3</v>
      </c>
      <c r="AV1633" t="s">
        <v>832</v>
      </c>
      <c r="AW1633" t="s">
        <v>834</v>
      </c>
      <c r="AX1633" t="s">
        <v>833</v>
      </c>
      <c r="AY1633" t="s">
        <v>835</v>
      </c>
      <c r="AZ1633" t="s">
        <v>834</v>
      </c>
      <c r="BA1633" t="s">
        <v>834</v>
      </c>
      <c r="BB1633" t="s">
        <v>833</v>
      </c>
      <c r="BC1633" t="s">
        <v>834</v>
      </c>
      <c r="BD1633" t="s">
        <v>834</v>
      </c>
      <c r="BE1633" t="s">
        <v>834</v>
      </c>
      <c r="BF1633" t="s">
        <v>833</v>
      </c>
      <c r="BG1633" t="s">
        <v>834</v>
      </c>
      <c r="BH1633" t="s">
        <v>834</v>
      </c>
      <c r="BI1633" t="s">
        <v>833</v>
      </c>
      <c r="BJ1633" t="s">
        <v>834</v>
      </c>
      <c r="BK1633" t="s">
        <v>834</v>
      </c>
      <c r="BL1633" t="s">
        <v>835</v>
      </c>
      <c r="BM1633" t="s">
        <v>834</v>
      </c>
      <c r="BN1633" t="s">
        <v>834</v>
      </c>
      <c r="BO1633" t="s">
        <v>833</v>
      </c>
      <c r="BP1633" t="s">
        <v>834</v>
      </c>
      <c r="BQ1633" t="s">
        <v>834</v>
      </c>
      <c r="BR1633" t="s">
        <v>847</v>
      </c>
      <c r="BS1633" t="s">
        <v>847</v>
      </c>
      <c r="BT1633">
        <v>1</v>
      </c>
      <c r="BU1633">
        <v>1</v>
      </c>
      <c r="BV1633">
        <v>1</v>
      </c>
      <c r="BW1633">
        <v>1</v>
      </c>
    </row>
    <row r="1634" spans="1:75" x14ac:dyDescent="0.25">
      <c r="A1634">
        <v>180007187584</v>
      </c>
      <c r="B1634">
        <v>2018</v>
      </c>
      <c r="C1634">
        <v>9</v>
      </c>
      <c r="D1634" t="s">
        <v>78</v>
      </c>
      <c r="E1634">
        <v>0</v>
      </c>
      <c r="F1634">
        <v>3</v>
      </c>
      <c r="G1634">
        <v>1</v>
      </c>
      <c r="H1634">
        <v>1</v>
      </c>
      <c r="I1634">
        <v>7</v>
      </c>
      <c r="J1634">
        <v>1</v>
      </c>
      <c r="K1634">
        <v>1</v>
      </c>
      <c r="S1634">
        <v>3203205</v>
      </c>
      <c r="T1634" t="s">
        <v>359</v>
      </c>
      <c r="U1634">
        <v>32</v>
      </c>
      <c r="V1634" t="s">
        <v>348</v>
      </c>
      <c r="W1634">
        <v>0</v>
      </c>
      <c r="X1634">
        <v>0</v>
      </c>
      <c r="Y1634">
        <v>0</v>
      </c>
      <c r="Z1634">
        <v>0</v>
      </c>
      <c r="AI1634">
        <v>0</v>
      </c>
      <c r="AQ1634" t="s">
        <v>835</v>
      </c>
      <c r="AR1634" t="s">
        <v>833</v>
      </c>
      <c r="AS1634" t="s">
        <v>835</v>
      </c>
      <c r="AT1634" t="s">
        <v>833</v>
      </c>
      <c r="AU1634">
        <v>4</v>
      </c>
      <c r="AV1634" t="s">
        <v>831</v>
      </c>
      <c r="AW1634" t="s">
        <v>832</v>
      </c>
      <c r="AX1634" t="s">
        <v>835</v>
      </c>
      <c r="AY1634" t="s">
        <v>835</v>
      </c>
      <c r="AZ1634" t="s">
        <v>833</v>
      </c>
      <c r="BA1634" t="s">
        <v>834</v>
      </c>
      <c r="BB1634" t="s">
        <v>833</v>
      </c>
      <c r="BC1634" t="s">
        <v>834</v>
      </c>
      <c r="BD1634" t="s">
        <v>834</v>
      </c>
      <c r="BE1634" t="s">
        <v>834</v>
      </c>
      <c r="BF1634" t="s">
        <v>833</v>
      </c>
      <c r="BG1634" t="s">
        <v>834</v>
      </c>
      <c r="BH1634" t="s">
        <v>834</v>
      </c>
      <c r="BI1634" t="s">
        <v>835</v>
      </c>
      <c r="BJ1634" t="s">
        <v>834</v>
      </c>
      <c r="BK1634" t="s">
        <v>833</v>
      </c>
      <c r="BL1634" t="s">
        <v>831</v>
      </c>
      <c r="BM1634" t="s">
        <v>834</v>
      </c>
      <c r="BN1634" t="s">
        <v>834</v>
      </c>
      <c r="BO1634" t="s">
        <v>834</v>
      </c>
      <c r="BP1634" t="s">
        <v>834</v>
      </c>
      <c r="BQ1634" t="s">
        <v>834</v>
      </c>
      <c r="BR1634" t="s">
        <v>847</v>
      </c>
      <c r="BS1634" t="s">
        <v>847</v>
      </c>
      <c r="BT1634">
        <v>1</v>
      </c>
      <c r="BU1634">
        <v>1</v>
      </c>
      <c r="BV1634">
        <v>1</v>
      </c>
      <c r="BW1634">
        <v>1</v>
      </c>
    </row>
    <row r="1635" spans="1:75" x14ac:dyDescent="0.25">
      <c r="A1635">
        <v>180007187586</v>
      </c>
      <c r="B1635">
        <v>2018</v>
      </c>
      <c r="C1635">
        <v>4</v>
      </c>
      <c r="D1635" t="s">
        <v>77</v>
      </c>
      <c r="E1635">
        <v>0</v>
      </c>
      <c r="F1635">
        <v>3</v>
      </c>
      <c r="G1635">
        <v>1</v>
      </c>
      <c r="H1635">
        <v>2</v>
      </c>
      <c r="I1635">
        <v>0</v>
      </c>
      <c r="J1635">
        <v>2</v>
      </c>
      <c r="K1635">
        <v>1</v>
      </c>
      <c r="L1635">
        <v>1302603</v>
      </c>
      <c r="M1635" t="s">
        <v>145</v>
      </c>
      <c r="N1635">
        <v>13</v>
      </c>
      <c r="O1635" t="s">
        <v>340</v>
      </c>
      <c r="P1635">
        <v>2</v>
      </c>
      <c r="Q1635">
        <v>1</v>
      </c>
      <c r="R1635">
        <v>1</v>
      </c>
      <c r="S1635">
        <v>1302603</v>
      </c>
      <c r="T1635" t="s">
        <v>145</v>
      </c>
      <c r="U1635">
        <v>13</v>
      </c>
      <c r="V1635" t="s">
        <v>340</v>
      </c>
      <c r="W1635">
        <v>0</v>
      </c>
      <c r="X1635">
        <v>0</v>
      </c>
      <c r="Y1635">
        <v>0</v>
      </c>
      <c r="Z1635">
        <v>0</v>
      </c>
      <c r="AI1635">
        <v>0</v>
      </c>
      <c r="AQ1635" t="s">
        <v>831</v>
      </c>
      <c r="AR1635" t="s">
        <v>831</v>
      </c>
      <c r="AS1635" t="s">
        <v>833</v>
      </c>
      <c r="AT1635" t="s">
        <v>833</v>
      </c>
      <c r="AU1635">
        <v>3</v>
      </c>
      <c r="AV1635" t="s">
        <v>833</v>
      </c>
      <c r="AW1635" t="s">
        <v>834</v>
      </c>
      <c r="AX1635" t="s">
        <v>833</v>
      </c>
      <c r="AY1635" t="s">
        <v>835</v>
      </c>
      <c r="AZ1635" t="s">
        <v>834</v>
      </c>
      <c r="BA1635" t="s">
        <v>834</v>
      </c>
      <c r="BB1635" t="s">
        <v>833</v>
      </c>
      <c r="BC1635" t="s">
        <v>834</v>
      </c>
      <c r="BD1635" t="s">
        <v>833</v>
      </c>
      <c r="BE1635" t="s">
        <v>834</v>
      </c>
      <c r="BF1635" t="s">
        <v>834</v>
      </c>
      <c r="BG1635" t="s">
        <v>834</v>
      </c>
      <c r="BH1635" t="s">
        <v>834</v>
      </c>
      <c r="BI1635" t="s">
        <v>834</v>
      </c>
      <c r="BJ1635" t="s">
        <v>834</v>
      </c>
      <c r="BK1635" t="s">
        <v>834</v>
      </c>
      <c r="BL1635" t="s">
        <v>835</v>
      </c>
      <c r="BM1635" t="s">
        <v>834</v>
      </c>
      <c r="BN1635" t="s">
        <v>834</v>
      </c>
      <c r="BO1635" t="s">
        <v>833</v>
      </c>
      <c r="BP1635" t="s">
        <v>833</v>
      </c>
      <c r="BQ1635" t="s">
        <v>834</v>
      </c>
      <c r="BR1635" t="s">
        <v>846</v>
      </c>
      <c r="BS1635" t="s">
        <v>846</v>
      </c>
      <c r="BT1635">
        <v>1</v>
      </c>
      <c r="BU1635">
        <v>1</v>
      </c>
      <c r="BV1635">
        <v>1</v>
      </c>
      <c r="BW1635">
        <v>0</v>
      </c>
    </row>
    <row r="1636" spans="1:75" x14ac:dyDescent="0.25">
      <c r="A1636">
        <v>180007187587</v>
      </c>
      <c r="B1636">
        <v>2018</v>
      </c>
      <c r="C1636">
        <v>7</v>
      </c>
      <c r="D1636" t="s">
        <v>78</v>
      </c>
      <c r="E1636">
        <v>0</v>
      </c>
      <c r="F1636">
        <v>3</v>
      </c>
      <c r="G1636">
        <v>1</v>
      </c>
      <c r="H1636">
        <v>1</v>
      </c>
      <c r="I1636">
        <v>5</v>
      </c>
      <c r="J1636">
        <v>1</v>
      </c>
      <c r="K1636">
        <v>1</v>
      </c>
      <c r="S1636">
        <v>2903201</v>
      </c>
      <c r="T1636" t="s">
        <v>426</v>
      </c>
      <c r="U1636">
        <v>29</v>
      </c>
      <c r="V1636" t="s">
        <v>327</v>
      </c>
      <c r="W1636">
        <v>0</v>
      </c>
      <c r="X1636">
        <v>0</v>
      </c>
      <c r="Y1636">
        <v>0</v>
      </c>
      <c r="Z1636">
        <v>0</v>
      </c>
      <c r="AI1636">
        <v>0</v>
      </c>
      <c r="AQ1636" t="s">
        <v>835</v>
      </c>
      <c r="AR1636" t="s">
        <v>835</v>
      </c>
      <c r="AS1636" t="s">
        <v>834</v>
      </c>
      <c r="AT1636" t="s">
        <v>834</v>
      </c>
      <c r="AU1636">
        <v>3</v>
      </c>
      <c r="AV1636" t="s">
        <v>835</v>
      </c>
      <c r="AW1636" t="s">
        <v>834</v>
      </c>
      <c r="AX1636" t="s">
        <v>833</v>
      </c>
      <c r="AY1636" t="s">
        <v>833</v>
      </c>
      <c r="AZ1636" t="s">
        <v>834</v>
      </c>
      <c r="BA1636" t="s">
        <v>834</v>
      </c>
      <c r="BB1636" t="s">
        <v>833</v>
      </c>
      <c r="BC1636" t="s">
        <v>834</v>
      </c>
      <c r="BD1636" t="s">
        <v>834</v>
      </c>
      <c r="BE1636" t="s">
        <v>834</v>
      </c>
      <c r="BF1636" t="s">
        <v>834</v>
      </c>
      <c r="BG1636" t="s">
        <v>834</v>
      </c>
      <c r="BH1636" t="s">
        <v>834</v>
      </c>
      <c r="BI1636" t="s">
        <v>833</v>
      </c>
      <c r="BJ1636" t="s">
        <v>834</v>
      </c>
      <c r="BK1636" t="s">
        <v>834</v>
      </c>
      <c r="BL1636" t="s">
        <v>835</v>
      </c>
      <c r="BM1636" t="s">
        <v>834</v>
      </c>
      <c r="BN1636" t="s">
        <v>834</v>
      </c>
      <c r="BO1636" t="s">
        <v>834</v>
      </c>
      <c r="BP1636" t="s">
        <v>834</v>
      </c>
      <c r="BQ1636" t="s">
        <v>834</v>
      </c>
      <c r="BR1636" t="s">
        <v>848</v>
      </c>
      <c r="BS1636" t="s">
        <v>848</v>
      </c>
      <c r="BT1636">
        <v>1</v>
      </c>
      <c r="BU1636">
        <v>1</v>
      </c>
      <c r="BV1636">
        <v>1</v>
      </c>
      <c r="BW1636">
        <v>1</v>
      </c>
    </row>
    <row r="1637" spans="1:75" x14ac:dyDescent="0.25">
      <c r="A1637">
        <v>180007187591</v>
      </c>
      <c r="B1637">
        <v>2018</v>
      </c>
      <c r="C1637">
        <v>11</v>
      </c>
      <c r="D1637" t="s">
        <v>77</v>
      </c>
      <c r="E1637">
        <v>0</v>
      </c>
      <c r="F1637">
        <v>3</v>
      </c>
      <c r="G1637">
        <v>1</v>
      </c>
      <c r="H1637">
        <v>1</v>
      </c>
      <c r="I1637">
        <v>8</v>
      </c>
      <c r="J1637">
        <v>1</v>
      </c>
      <c r="K1637">
        <v>1</v>
      </c>
      <c r="S1637">
        <v>3201308</v>
      </c>
      <c r="T1637" t="s">
        <v>217</v>
      </c>
      <c r="U1637">
        <v>32</v>
      </c>
      <c r="V1637" t="s">
        <v>348</v>
      </c>
      <c r="W1637">
        <v>0</v>
      </c>
      <c r="X1637">
        <v>0</v>
      </c>
      <c r="Y1637">
        <v>0</v>
      </c>
      <c r="Z1637">
        <v>0</v>
      </c>
      <c r="AI1637">
        <v>1</v>
      </c>
      <c r="AQ1637" t="s">
        <v>833</v>
      </c>
      <c r="AR1637" t="s">
        <v>835</v>
      </c>
      <c r="AS1637" t="s">
        <v>833</v>
      </c>
      <c r="AT1637" t="s">
        <v>834</v>
      </c>
      <c r="AU1637">
        <v>7</v>
      </c>
      <c r="AV1637" t="s">
        <v>833</v>
      </c>
      <c r="AW1637" t="s">
        <v>834</v>
      </c>
      <c r="AX1637" t="s">
        <v>833</v>
      </c>
      <c r="AY1637" t="s">
        <v>835</v>
      </c>
      <c r="AZ1637" t="s">
        <v>834</v>
      </c>
      <c r="BA1637" t="s">
        <v>834</v>
      </c>
      <c r="BB1637" t="s">
        <v>833</v>
      </c>
      <c r="BC1637" t="s">
        <v>834</v>
      </c>
      <c r="BD1637" t="s">
        <v>834</v>
      </c>
      <c r="BE1637" t="s">
        <v>834</v>
      </c>
      <c r="BF1637" t="s">
        <v>833</v>
      </c>
      <c r="BG1637" t="s">
        <v>834</v>
      </c>
      <c r="BH1637" t="s">
        <v>834</v>
      </c>
      <c r="BI1637" t="s">
        <v>833</v>
      </c>
      <c r="BJ1637" t="s">
        <v>834</v>
      </c>
      <c r="BK1637" t="s">
        <v>834</v>
      </c>
      <c r="BL1637" t="s">
        <v>833</v>
      </c>
      <c r="BM1637" t="s">
        <v>834</v>
      </c>
      <c r="BN1637" t="s">
        <v>834</v>
      </c>
      <c r="BO1637" t="s">
        <v>834</v>
      </c>
      <c r="BP1637" t="s">
        <v>834</v>
      </c>
      <c r="BQ1637" t="s">
        <v>834</v>
      </c>
      <c r="BR1637" t="s">
        <v>847</v>
      </c>
      <c r="BS1637" t="s">
        <v>847</v>
      </c>
      <c r="BT1637">
        <v>1</v>
      </c>
      <c r="BU1637">
        <v>1</v>
      </c>
      <c r="BV1637">
        <v>1</v>
      </c>
      <c r="BW1637">
        <v>1</v>
      </c>
    </row>
    <row r="1638" spans="1:75" x14ac:dyDescent="0.25">
      <c r="A1638">
        <v>180007187592</v>
      </c>
      <c r="B1638">
        <v>2018</v>
      </c>
      <c r="C1638">
        <v>11</v>
      </c>
      <c r="D1638" t="s">
        <v>77</v>
      </c>
      <c r="E1638">
        <v>1</v>
      </c>
      <c r="F1638">
        <v>1</v>
      </c>
      <c r="G1638">
        <v>1</v>
      </c>
      <c r="H1638">
        <v>1</v>
      </c>
      <c r="I1638">
        <v>9</v>
      </c>
      <c r="J1638">
        <v>1</v>
      </c>
      <c r="K1638">
        <v>1</v>
      </c>
      <c r="S1638">
        <v>5103403</v>
      </c>
      <c r="T1638" t="s">
        <v>93</v>
      </c>
      <c r="U1638">
        <v>51</v>
      </c>
      <c r="V1638" t="s">
        <v>333</v>
      </c>
      <c r="W1638">
        <v>0</v>
      </c>
      <c r="X1638">
        <v>0</v>
      </c>
      <c r="Y1638">
        <v>0</v>
      </c>
      <c r="Z1638">
        <v>0</v>
      </c>
      <c r="AI1638">
        <v>1</v>
      </c>
      <c r="AQ1638" t="s">
        <v>831</v>
      </c>
      <c r="AR1638" t="s">
        <v>77</v>
      </c>
      <c r="AS1638" t="s">
        <v>833</v>
      </c>
      <c r="AT1638" t="s">
        <v>835</v>
      </c>
      <c r="AU1638">
        <v>3</v>
      </c>
      <c r="AV1638" t="s">
        <v>835</v>
      </c>
      <c r="AW1638" t="s">
        <v>834</v>
      </c>
      <c r="AX1638" t="s">
        <v>833</v>
      </c>
      <c r="AY1638" t="s">
        <v>833</v>
      </c>
      <c r="AZ1638" t="s">
        <v>834</v>
      </c>
      <c r="BA1638" t="s">
        <v>834</v>
      </c>
      <c r="BB1638" t="s">
        <v>833</v>
      </c>
      <c r="BC1638" t="s">
        <v>834</v>
      </c>
      <c r="BD1638" t="s">
        <v>834</v>
      </c>
      <c r="BE1638" t="s">
        <v>834</v>
      </c>
      <c r="BF1638" t="s">
        <v>834</v>
      </c>
      <c r="BG1638" t="s">
        <v>834</v>
      </c>
      <c r="BH1638" t="s">
        <v>834</v>
      </c>
      <c r="BI1638" t="s">
        <v>833</v>
      </c>
      <c r="BJ1638" t="s">
        <v>833</v>
      </c>
      <c r="BK1638" t="s">
        <v>833</v>
      </c>
      <c r="BL1638" t="s">
        <v>835</v>
      </c>
      <c r="BM1638" t="s">
        <v>834</v>
      </c>
      <c r="BN1638" t="s">
        <v>834</v>
      </c>
      <c r="BO1638" t="s">
        <v>834</v>
      </c>
      <c r="BP1638" t="s">
        <v>834</v>
      </c>
      <c r="BQ1638" t="s">
        <v>834</v>
      </c>
      <c r="BR1638" t="s">
        <v>850</v>
      </c>
      <c r="BS1638" t="s">
        <v>850</v>
      </c>
      <c r="BT1638">
        <v>1</v>
      </c>
      <c r="BU1638">
        <v>1</v>
      </c>
      <c r="BV1638">
        <v>1</v>
      </c>
      <c r="BW1638">
        <v>1</v>
      </c>
    </row>
    <row r="1639" spans="1:75" x14ac:dyDescent="0.25">
      <c r="A1639">
        <v>180007187602</v>
      </c>
      <c r="B1639">
        <v>2018</v>
      </c>
      <c r="C1639">
        <v>12</v>
      </c>
      <c r="D1639" t="s">
        <v>78</v>
      </c>
      <c r="E1639">
        <v>0</v>
      </c>
      <c r="F1639">
        <v>3</v>
      </c>
      <c r="G1639">
        <v>1</v>
      </c>
      <c r="H1639">
        <v>1</v>
      </c>
      <c r="I1639">
        <v>1</v>
      </c>
      <c r="J1639">
        <v>1</v>
      </c>
      <c r="S1639">
        <v>1302603</v>
      </c>
      <c r="T1639" t="s">
        <v>145</v>
      </c>
      <c r="U1639">
        <v>13</v>
      </c>
      <c r="V1639" t="s">
        <v>340</v>
      </c>
      <c r="W1639">
        <v>0</v>
      </c>
      <c r="X1639">
        <v>0</v>
      </c>
      <c r="Y1639">
        <v>0</v>
      </c>
      <c r="Z1639">
        <v>0</v>
      </c>
      <c r="AI1639">
        <v>1</v>
      </c>
      <c r="AQ1639" t="s">
        <v>833</v>
      </c>
      <c r="AR1639" t="s">
        <v>835</v>
      </c>
      <c r="AS1639" t="s">
        <v>834</v>
      </c>
      <c r="AT1639" t="s">
        <v>832</v>
      </c>
      <c r="AU1639">
        <v>15</v>
      </c>
      <c r="AV1639" t="s">
        <v>835</v>
      </c>
      <c r="AW1639" t="s">
        <v>834</v>
      </c>
      <c r="AX1639" t="s">
        <v>835</v>
      </c>
      <c r="AY1639" t="s">
        <v>835</v>
      </c>
      <c r="AZ1639" t="s">
        <v>834</v>
      </c>
      <c r="BA1639" t="s">
        <v>834</v>
      </c>
      <c r="BB1639" t="s">
        <v>833</v>
      </c>
      <c r="BC1639" t="s">
        <v>834</v>
      </c>
      <c r="BD1639" t="s">
        <v>833</v>
      </c>
      <c r="BE1639" t="s">
        <v>834</v>
      </c>
      <c r="BF1639" t="s">
        <v>834</v>
      </c>
      <c r="BG1639" t="s">
        <v>834</v>
      </c>
      <c r="BH1639" t="s">
        <v>834</v>
      </c>
      <c r="BI1639" t="s">
        <v>833</v>
      </c>
      <c r="BJ1639" t="s">
        <v>833</v>
      </c>
      <c r="BK1639" t="s">
        <v>834</v>
      </c>
      <c r="BL1639" t="s">
        <v>835</v>
      </c>
      <c r="BM1639" t="s">
        <v>834</v>
      </c>
      <c r="BN1639" t="s">
        <v>834</v>
      </c>
      <c r="BO1639" t="s">
        <v>833</v>
      </c>
      <c r="BP1639" t="s">
        <v>834</v>
      </c>
      <c r="BQ1639" t="s">
        <v>834</v>
      </c>
      <c r="BR1639" t="s">
        <v>846</v>
      </c>
      <c r="BS1639" t="s">
        <v>846</v>
      </c>
      <c r="BT1639">
        <v>1</v>
      </c>
      <c r="BU1639">
        <v>1</v>
      </c>
      <c r="BV1639">
        <v>1</v>
      </c>
      <c r="BW1639">
        <v>1</v>
      </c>
    </row>
    <row r="1640" spans="1:75" x14ac:dyDescent="0.25">
      <c r="A1640">
        <v>180007187605</v>
      </c>
      <c r="B1640">
        <v>2018</v>
      </c>
      <c r="C1640">
        <v>11</v>
      </c>
      <c r="D1640" t="s">
        <v>78</v>
      </c>
      <c r="E1640">
        <v>0</v>
      </c>
      <c r="F1640">
        <v>2</v>
      </c>
      <c r="G1640">
        <v>1</v>
      </c>
      <c r="H1640">
        <v>2</v>
      </c>
      <c r="I1640">
        <v>0</v>
      </c>
      <c r="J1640">
        <v>2</v>
      </c>
      <c r="K1640">
        <v>1</v>
      </c>
      <c r="L1640">
        <v>5002704</v>
      </c>
      <c r="M1640" t="s">
        <v>215</v>
      </c>
      <c r="N1640">
        <v>50</v>
      </c>
      <c r="O1640" t="s">
        <v>341</v>
      </c>
      <c r="P1640">
        <v>2</v>
      </c>
      <c r="Q1640">
        <v>1</v>
      </c>
      <c r="R1640">
        <v>1</v>
      </c>
      <c r="S1640">
        <v>5002704</v>
      </c>
      <c r="T1640" t="s">
        <v>215</v>
      </c>
      <c r="U1640">
        <v>50</v>
      </c>
      <c r="V1640" t="s">
        <v>341</v>
      </c>
      <c r="W1640">
        <v>0</v>
      </c>
      <c r="X1640">
        <v>0</v>
      </c>
      <c r="Y1640">
        <v>0</v>
      </c>
      <c r="Z1640">
        <v>0</v>
      </c>
      <c r="AI1640">
        <v>1</v>
      </c>
      <c r="AQ1640" t="s">
        <v>833</v>
      </c>
      <c r="AR1640" t="s">
        <v>77</v>
      </c>
      <c r="AS1640" t="s">
        <v>835</v>
      </c>
      <c r="AT1640" t="s">
        <v>832</v>
      </c>
      <c r="AU1640">
        <v>3</v>
      </c>
      <c r="AV1640" t="s">
        <v>835</v>
      </c>
      <c r="AW1640" t="s">
        <v>834</v>
      </c>
      <c r="AX1640" t="s">
        <v>833</v>
      </c>
      <c r="AY1640" t="s">
        <v>835</v>
      </c>
      <c r="AZ1640" t="s">
        <v>833</v>
      </c>
      <c r="BA1640" t="s">
        <v>834</v>
      </c>
      <c r="BB1640" t="s">
        <v>833</v>
      </c>
      <c r="BC1640" t="s">
        <v>834</v>
      </c>
      <c r="BD1640" t="s">
        <v>833</v>
      </c>
      <c r="BE1640" t="s">
        <v>834</v>
      </c>
      <c r="BF1640" t="s">
        <v>833</v>
      </c>
      <c r="BG1640" t="s">
        <v>834</v>
      </c>
      <c r="BH1640" t="s">
        <v>834</v>
      </c>
      <c r="BI1640" t="s">
        <v>833</v>
      </c>
      <c r="BJ1640" t="s">
        <v>834</v>
      </c>
      <c r="BK1640" t="s">
        <v>834</v>
      </c>
      <c r="BL1640" t="s">
        <v>835</v>
      </c>
      <c r="BM1640" t="s">
        <v>834</v>
      </c>
      <c r="BN1640" t="s">
        <v>834</v>
      </c>
      <c r="BO1640" t="s">
        <v>834</v>
      </c>
      <c r="BP1640" t="s">
        <v>833</v>
      </c>
      <c r="BQ1640" t="s">
        <v>834</v>
      </c>
      <c r="BR1640" t="s">
        <v>850</v>
      </c>
      <c r="BS1640" t="s">
        <v>850</v>
      </c>
      <c r="BT1640">
        <v>1</v>
      </c>
      <c r="BU1640">
        <v>1</v>
      </c>
      <c r="BV1640">
        <v>1</v>
      </c>
      <c r="BW1640">
        <v>0</v>
      </c>
    </row>
    <row r="1641" spans="1:75" x14ac:dyDescent="0.25">
      <c r="A1641">
        <v>180007187606</v>
      </c>
      <c r="B1641">
        <v>2018</v>
      </c>
      <c r="C1641">
        <v>8</v>
      </c>
      <c r="D1641" t="s">
        <v>77</v>
      </c>
      <c r="E1641">
        <v>0</v>
      </c>
      <c r="F1641">
        <v>3</v>
      </c>
      <c r="G1641">
        <v>1</v>
      </c>
      <c r="H1641">
        <v>1</v>
      </c>
      <c r="I1641">
        <v>5</v>
      </c>
      <c r="J1641">
        <v>1</v>
      </c>
      <c r="K1641">
        <v>1</v>
      </c>
      <c r="S1641">
        <v>2304400</v>
      </c>
      <c r="T1641" t="s">
        <v>96</v>
      </c>
      <c r="U1641">
        <v>23</v>
      </c>
      <c r="V1641" t="s">
        <v>334</v>
      </c>
      <c r="W1641">
        <v>0</v>
      </c>
      <c r="X1641">
        <v>0</v>
      </c>
      <c r="Y1641">
        <v>0</v>
      </c>
      <c r="Z1641">
        <v>0</v>
      </c>
      <c r="AI1641">
        <v>1</v>
      </c>
      <c r="AQ1641" t="s">
        <v>77</v>
      </c>
      <c r="AR1641" t="s">
        <v>831</v>
      </c>
      <c r="AS1641" t="s">
        <v>832</v>
      </c>
      <c r="AT1641" t="s">
        <v>833</v>
      </c>
      <c r="AU1641">
        <v>1</v>
      </c>
      <c r="AV1641" t="s">
        <v>835</v>
      </c>
      <c r="AW1641" t="s">
        <v>834</v>
      </c>
      <c r="AX1641" t="s">
        <v>833</v>
      </c>
      <c r="AY1641" t="s">
        <v>833</v>
      </c>
      <c r="AZ1641" t="s">
        <v>834</v>
      </c>
      <c r="BA1641" t="s">
        <v>834</v>
      </c>
      <c r="BB1641" t="s">
        <v>833</v>
      </c>
      <c r="BC1641" t="s">
        <v>834</v>
      </c>
      <c r="BD1641" t="s">
        <v>834</v>
      </c>
      <c r="BE1641" t="s">
        <v>834</v>
      </c>
      <c r="BF1641" t="s">
        <v>833</v>
      </c>
      <c r="BG1641" t="s">
        <v>834</v>
      </c>
      <c r="BH1641" t="s">
        <v>834</v>
      </c>
      <c r="BI1641" t="s">
        <v>833</v>
      </c>
      <c r="BJ1641" t="s">
        <v>834</v>
      </c>
      <c r="BK1641" t="s">
        <v>834</v>
      </c>
      <c r="BL1641" t="s">
        <v>833</v>
      </c>
      <c r="BM1641" t="s">
        <v>834</v>
      </c>
      <c r="BN1641" t="s">
        <v>833</v>
      </c>
      <c r="BO1641" t="s">
        <v>833</v>
      </c>
      <c r="BP1641" t="s">
        <v>834</v>
      </c>
      <c r="BQ1641" t="s">
        <v>834</v>
      </c>
      <c r="BR1641" t="s">
        <v>848</v>
      </c>
      <c r="BS1641" t="s">
        <v>848</v>
      </c>
      <c r="BT1641">
        <v>1</v>
      </c>
      <c r="BU1641">
        <v>1</v>
      </c>
      <c r="BV1641">
        <v>1</v>
      </c>
      <c r="BW1641">
        <v>1</v>
      </c>
    </row>
    <row r="1642" spans="1:75" x14ac:dyDescent="0.25">
      <c r="A1642">
        <v>180007187611</v>
      </c>
      <c r="B1642">
        <v>2018</v>
      </c>
      <c r="C1642">
        <v>4</v>
      </c>
      <c r="D1642" t="s">
        <v>78</v>
      </c>
      <c r="E1642">
        <v>0</v>
      </c>
      <c r="F1642">
        <v>1</v>
      </c>
      <c r="G1642">
        <v>1</v>
      </c>
      <c r="H1642">
        <v>1</v>
      </c>
      <c r="I1642">
        <v>3</v>
      </c>
      <c r="J1642">
        <v>1</v>
      </c>
      <c r="K1642">
        <v>1</v>
      </c>
      <c r="S1642">
        <v>2302503</v>
      </c>
      <c r="T1642" t="s">
        <v>592</v>
      </c>
      <c r="U1642">
        <v>23</v>
      </c>
      <c r="V1642" t="s">
        <v>334</v>
      </c>
      <c r="W1642">
        <v>0</v>
      </c>
      <c r="X1642">
        <v>0</v>
      </c>
      <c r="Y1642">
        <v>0</v>
      </c>
      <c r="Z1642">
        <v>0</v>
      </c>
      <c r="AI1642">
        <v>1</v>
      </c>
      <c r="AQ1642" t="s">
        <v>831</v>
      </c>
      <c r="AR1642" t="s">
        <v>835</v>
      </c>
      <c r="AS1642" t="s">
        <v>833</v>
      </c>
      <c r="AT1642" t="s">
        <v>833</v>
      </c>
      <c r="AU1642">
        <v>4</v>
      </c>
      <c r="AV1642" t="s">
        <v>835</v>
      </c>
      <c r="AW1642" t="s">
        <v>834</v>
      </c>
      <c r="AX1642" t="s">
        <v>833</v>
      </c>
      <c r="AY1642" t="s">
        <v>835</v>
      </c>
      <c r="AZ1642" t="s">
        <v>834</v>
      </c>
      <c r="BA1642" t="s">
        <v>834</v>
      </c>
      <c r="BB1642" t="s">
        <v>833</v>
      </c>
      <c r="BC1642" t="s">
        <v>834</v>
      </c>
      <c r="BD1642" t="s">
        <v>834</v>
      </c>
      <c r="BE1642" t="s">
        <v>834</v>
      </c>
      <c r="BF1642" t="s">
        <v>834</v>
      </c>
      <c r="BG1642" t="s">
        <v>834</v>
      </c>
      <c r="BH1642" t="s">
        <v>834</v>
      </c>
      <c r="BI1642" t="s">
        <v>833</v>
      </c>
      <c r="BJ1642" t="s">
        <v>834</v>
      </c>
      <c r="BK1642" t="s">
        <v>834</v>
      </c>
      <c r="BL1642" t="s">
        <v>833</v>
      </c>
      <c r="BM1642" t="s">
        <v>834</v>
      </c>
      <c r="BN1642" t="s">
        <v>834</v>
      </c>
      <c r="BO1642" t="s">
        <v>834</v>
      </c>
      <c r="BP1642" t="s">
        <v>834</v>
      </c>
      <c r="BQ1642" t="s">
        <v>834</v>
      </c>
      <c r="BR1642" t="s">
        <v>848</v>
      </c>
      <c r="BS1642" t="s">
        <v>848</v>
      </c>
      <c r="BT1642">
        <v>1</v>
      </c>
      <c r="BU1642">
        <v>1</v>
      </c>
      <c r="BV1642">
        <v>1</v>
      </c>
      <c r="BW1642">
        <v>1</v>
      </c>
    </row>
    <row r="1643" spans="1:75" x14ac:dyDescent="0.25">
      <c r="A1643">
        <v>180007187613</v>
      </c>
      <c r="B1643">
        <v>2018</v>
      </c>
      <c r="C1643">
        <v>5</v>
      </c>
      <c r="D1643" t="s">
        <v>78</v>
      </c>
      <c r="E1643">
        <v>0</v>
      </c>
      <c r="F1643">
        <v>3</v>
      </c>
      <c r="G1643">
        <v>1</v>
      </c>
      <c r="H1643">
        <v>1</v>
      </c>
      <c r="I1643">
        <v>3</v>
      </c>
      <c r="J1643">
        <v>1</v>
      </c>
      <c r="S1643">
        <v>3304557</v>
      </c>
      <c r="T1643" t="s">
        <v>86</v>
      </c>
      <c r="U1643">
        <v>33</v>
      </c>
      <c r="V1643" t="s">
        <v>330</v>
      </c>
      <c r="W1643">
        <v>0</v>
      </c>
      <c r="X1643">
        <v>0</v>
      </c>
      <c r="Y1643">
        <v>0</v>
      </c>
      <c r="Z1643">
        <v>0</v>
      </c>
      <c r="AI1643">
        <v>0</v>
      </c>
      <c r="AQ1643" t="s">
        <v>831</v>
      </c>
      <c r="AR1643" t="s">
        <v>831</v>
      </c>
      <c r="AS1643" t="s">
        <v>832</v>
      </c>
      <c r="AT1643" t="s">
        <v>832</v>
      </c>
      <c r="AU1643">
        <v>3</v>
      </c>
      <c r="AV1643" t="s">
        <v>838</v>
      </c>
      <c r="AW1643" t="s">
        <v>834</v>
      </c>
      <c r="AX1643" t="s">
        <v>833</v>
      </c>
      <c r="AY1643" t="s">
        <v>835</v>
      </c>
      <c r="AZ1643" t="s">
        <v>833</v>
      </c>
      <c r="BA1643" t="s">
        <v>834</v>
      </c>
      <c r="BB1643" t="s">
        <v>833</v>
      </c>
      <c r="BC1643" t="s">
        <v>833</v>
      </c>
      <c r="BD1643" t="s">
        <v>833</v>
      </c>
      <c r="BE1643" t="s">
        <v>834</v>
      </c>
      <c r="BF1643" t="s">
        <v>833</v>
      </c>
      <c r="BG1643" t="s">
        <v>834</v>
      </c>
      <c r="BH1643" t="s">
        <v>833</v>
      </c>
      <c r="BI1643" t="s">
        <v>835</v>
      </c>
      <c r="BJ1643" t="s">
        <v>834</v>
      </c>
      <c r="BK1643" t="s">
        <v>833</v>
      </c>
      <c r="BL1643" t="s">
        <v>832</v>
      </c>
      <c r="BM1643" t="s">
        <v>833</v>
      </c>
      <c r="BN1643" t="s">
        <v>833</v>
      </c>
      <c r="BO1643" t="s">
        <v>833</v>
      </c>
      <c r="BP1643" t="s">
        <v>834</v>
      </c>
      <c r="BQ1643" t="s">
        <v>832</v>
      </c>
      <c r="BR1643" t="s">
        <v>847</v>
      </c>
      <c r="BS1643" t="s">
        <v>847</v>
      </c>
      <c r="BT1643">
        <v>1</v>
      </c>
      <c r="BU1643">
        <v>1</v>
      </c>
      <c r="BV1643">
        <v>1</v>
      </c>
      <c r="BW1643">
        <v>1</v>
      </c>
    </row>
    <row r="1644" spans="1:75" x14ac:dyDescent="0.25">
      <c r="A1644">
        <v>180007187615</v>
      </c>
      <c r="B1644">
        <v>2018</v>
      </c>
      <c r="C1644">
        <v>6</v>
      </c>
      <c r="D1644" t="s">
        <v>78</v>
      </c>
      <c r="E1644">
        <v>0</v>
      </c>
      <c r="F1644">
        <v>3</v>
      </c>
      <c r="G1644">
        <v>1</v>
      </c>
      <c r="H1644">
        <v>1</v>
      </c>
      <c r="I1644">
        <v>3</v>
      </c>
      <c r="J1644">
        <v>1</v>
      </c>
      <c r="K1644">
        <v>1</v>
      </c>
      <c r="S1644">
        <v>2105708</v>
      </c>
      <c r="T1644" t="s">
        <v>594</v>
      </c>
      <c r="U1644">
        <v>21</v>
      </c>
      <c r="V1644" t="s">
        <v>336</v>
      </c>
      <c r="W1644">
        <v>0</v>
      </c>
      <c r="X1644">
        <v>0</v>
      </c>
      <c r="Y1644">
        <v>0</v>
      </c>
      <c r="Z1644">
        <v>0</v>
      </c>
      <c r="AI1644">
        <v>1</v>
      </c>
      <c r="AQ1644" t="s">
        <v>833</v>
      </c>
      <c r="AR1644" t="s">
        <v>833</v>
      </c>
      <c r="AS1644" t="s">
        <v>835</v>
      </c>
      <c r="AT1644" t="s">
        <v>834</v>
      </c>
      <c r="AU1644">
        <v>4</v>
      </c>
      <c r="AV1644" t="s">
        <v>835</v>
      </c>
      <c r="AW1644" t="s">
        <v>832</v>
      </c>
      <c r="AX1644" t="s">
        <v>833</v>
      </c>
      <c r="AY1644" t="s">
        <v>835</v>
      </c>
      <c r="AZ1644" t="s">
        <v>834</v>
      </c>
      <c r="BA1644" t="s">
        <v>833</v>
      </c>
      <c r="BB1644" t="s">
        <v>833</v>
      </c>
      <c r="BC1644" t="s">
        <v>834</v>
      </c>
      <c r="BD1644" t="s">
        <v>834</v>
      </c>
      <c r="BE1644" t="s">
        <v>834</v>
      </c>
      <c r="BF1644" t="s">
        <v>834</v>
      </c>
      <c r="BG1644" t="s">
        <v>834</v>
      </c>
      <c r="BH1644" t="s">
        <v>834</v>
      </c>
      <c r="BI1644" t="s">
        <v>833</v>
      </c>
      <c r="BJ1644" t="s">
        <v>834</v>
      </c>
      <c r="BK1644" t="s">
        <v>833</v>
      </c>
      <c r="BL1644" t="s">
        <v>833</v>
      </c>
      <c r="BM1644" t="s">
        <v>834</v>
      </c>
      <c r="BN1644" t="s">
        <v>834</v>
      </c>
      <c r="BO1644" t="s">
        <v>834</v>
      </c>
      <c r="BP1644" t="s">
        <v>834</v>
      </c>
      <c r="BQ1644" t="s">
        <v>834</v>
      </c>
      <c r="BR1644" t="s">
        <v>848</v>
      </c>
      <c r="BS1644" t="s">
        <v>848</v>
      </c>
      <c r="BT1644">
        <v>1</v>
      </c>
      <c r="BU1644">
        <v>1</v>
      </c>
      <c r="BV1644">
        <v>1</v>
      </c>
      <c r="BW1644">
        <v>1</v>
      </c>
    </row>
    <row r="1645" spans="1:75" x14ac:dyDescent="0.25">
      <c r="A1645">
        <v>180007187616</v>
      </c>
      <c r="B1645">
        <v>2018</v>
      </c>
      <c r="C1645">
        <v>13</v>
      </c>
      <c r="D1645" t="s">
        <v>77</v>
      </c>
      <c r="E1645">
        <v>0</v>
      </c>
      <c r="F1645">
        <v>2</v>
      </c>
      <c r="G1645">
        <v>1</v>
      </c>
      <c r="H1645">
        <v>1</v>
      </c>
      <c r="I1645">
        <v>5</v>
      </c>
      <c r="J1645">
        <v>1</v>
      </c>
      <c r="S1645">
        <v>3522208</v>
      </c>
      <c r="T1645" t="s">
        <v>585</v>
      </c>
      <c r="U1645">
        <v>35</v>
      </c>
      <c r="V1645" t="s">
        <v>332</v>
      </c>
      <c r="W1645">
        <v>0</v>
      </c>
      <c r="X1645">
        <v>0</v>
      </c>
      <c r="Y1645">
        <v>0</v>
      </c>
      <c r="Z1645">
        <v>0</v>
      </c>
      <c r="AI1645">
        <v>1</v>
      </c>
      <c r="AQ1645" t="s">
        <v>833</v>
      </c>
      <c r="AR1645" t="s">
        <v>833</v>
      </c>
      <c r="AS1645" t="s">
        <v>833</v>
      </c>
      <c r="AT1645" t="s">
        <v>833</v>
      </c>
      <c r="AU1645">
        <v>2</v>
      </c>
      <c r="AV1645" t="s">
        <v>833</v>
      </c>
      <c r="AW1645" t="s">
        <v>834</v>
      </c>
      <c r="AX1645" t="s">
        <v>833</v>
      </c>
      <c r="AY1645" t="s">
        <v>835</v>
      </c>
      <c r="AZ1645" t="s">
        <v>834</v>
      </c>
      <c r="BA1645" t="s">
        <v>834</v>
      </c>
      <c r="BB1645" t="s">
        <v>833</v>
      </c>
      <c r="BC1645" t="s">
        <v>834</v>
      </c>
      <c r="BD1645" t="s">
        <v>834</v>
      </c>
      <c r="BE1645" t="s">
        <v>834</v>
      </c>
      <c r="BF1645" t="s">
        <v>833</v>
      </c>
      <c r="BG1645" t="s">
        <v>834</v>
      </c>
      <c r="BH1645" t="s">
        <v>834</v>
      </c>
      <c r="BI1645" t="s">
        <v>833</v>
      </c>
      <c r="BJ1645" t="s">
        <v>834</v>
      </c>
      <c r="BK1645" t="s">
        <v>834</v>
      </c>
      <c r="BL1645" t="s">
        <v>835</v>
      </c>
      <c r="BM1645" t="s">
        <v>833</v>
      </c>
      <c r="BN1645" t="s">
        <v>833</v>
      </c>
      <c r="BO1645" t="s">
        <v>833</v>
      </c>
      <c r="BP1645" t="s">
        <v>834</v>
      </c>
      <c r="BQ1645" t="s">
        <v>834</v>
      </c>
      <c r="BR1645" t="s">
        <v>847</v>
      </c>
      <c r="BS1645" t="s">
        <v>847</v>
      </c>
      <c r="BT1645">
        <v>1</v>
      </c>
      <c r="BU1645">
        <v>1</v>
      </c>
      <c r="BV1645">
        <v>1</v>
      </c>
      <c r="BW1645">
        <v>1</v>
      </c>
    </row>
    <row r="1646" spans="1:75" x14ac:dyDescent="0.25">
      <c r="A1646">
        <v>180007187620</v>
      </c>
      <c r="B1646">
        <v>2018</v>
      </c>
      <c r="C1646">
        <v>8</v>
      </c>
      <c r="D1646" t="s">
        <v>77</v>
      </c>
      <c r="E1646">
        <v>0</v>
      </c>
      <c r="F1646">
        <v>1</v>
      </c>
      <c r="G1646">
        <v>1</v>
      </c>
      <c r="H1646">
        <v>1</v>
      </c>
      <c r="I1646">
        <v>3</v>
      </c>
      <c r="J1646">
        <v>1</v>
      </c>
      <c r="K1646">
        <v>3</v>
      </c>
      <c r="S1646">
        <v>3550308</v>
      </c>
      <c r="T1646" t="s">
        <v>90</v>
      </c>
      <c r="U1646">
        <v>35</v>
      </c>
      <c r="V1646" t="s">
        <v>332</v>
      </c>
      <c r="W1646">
        <v>0</v>
      </c>
      <c r="X1646">
        <v>0</v>
      </c>
      <c r="Y1646">
        <v>0</v>
      </c>
      <c r="Z1646">
        <v>0</v>
      </c>
      <c r="AI1646">
        <v>1</v>
      </c>
      <c r="AQ1646" t="s">
        <v>833</v>
      </c>
      <c r="AR1646" t="s">
        <v>832</v>
      </c>
      <c r="AS1646" t="s">
        <v>835</v>
      </c>
      <c r="AT1646" t="s">
        <v>832</v>
      </c>
      <c r="AU1646">
        <v>3</v>
      </c>
      <c r="AV1646" t="s">
        <v>837</v>
      </c>
      <c r="AW1646" t="s">
        <v>834</v>
      </c>
      <c r="AX1646" t="s">
        <v>833</v>
      </c>
      <c r="AY1646" t="s">
        <v>833</v>
      </c>
      <c r="AZ1646" t="s">
        <v>834</v>
      </c>
      <c r="BA1646" t="s">
        <v>834</v>
      </c>
      <c r="BB1646" t="s">
        <v>833</v>
      </c>
      <c r="BC1646" t="s">
        <v>834</v>
      </c>
      <c r="BD1646" t="s">
        <v>833</v>
      </c>
      <c r="BE1646" t="s">
        <v>834</v>
      </c>
      <c r="BF1646" t="s">
        <v>833</v>
      </c>
      <c r="BG1646" t="s">
        <v>834</v>
      </c>
      <c r="BH1646" t="s">
        <v>833</v>
      </c>
      <c r="BI1646" t="s">
        <v>833</v>
      </c>
      <c r="BJ1646" t="s">
        <v>833</v>
      </c>
      <c r="BK1646" t="s">
        <v>834</v>
      </c>
      <c r="BL1646" t="s">
        <v>833</v>
      </c>
      <c r="BM1646" t="s">
        <v>833</v>
      </c>
      <c r="BN1646" t="s">
        <v>833</v>
      </c>
      <c r="BO1646" t="s">
        <v>833</v>
      </c>
      <c r="BP1646" t="s">
        <v>834</v>
      </c>
      <c r="BQ1646" t="s">
        <v>834</v>
      </c>
      <c r="BR1646" t="s">
        <v>847</v>
      </c>
      <c r="BS1646" t="s">
        <v>847</v>
      </c>
      <c r="BT1646">
        <v>1</v>
      </c>
      <c r="BU1646">
        <v>1</v>
      </c>
      <c r="BV1646">
        <v>1</v>
      </c>
      <c r="BW1646">
        <v>1</v>
      </c>
    </row>
    <row r="1647" spans="1:75" x14ac:dyDescent="0.25">
      <c r="A1647">
        <v>180007187622</v>
      </c>
      <c r="B1647">
        <v>2018</v>
      </c>
      <c r="C1647">
        <v>14</v>
      </c>
      <c r="D1647" t="s">
        <v>77</v>
      </c>
      <c r="E1647">
        <v>1</v>
      </c>
      <c r="F1647">
        <v>1</v>
      </c>
      <c r="G1647">
        <v>1</v>
      </c>
      <c r="H1647">
        <v>1</v>
      </c>
      <c r="I1647">
        <v>12</v>
      </c>
      <c r="J1647">
        <v>1</v>
      </c>
      <c r="K1647">
        <v>1</v>
      </c>
      <c r="S1647">
        <v>2910800</v>
      </c>
      <c r="T1647" t="s">
        <v>128</v>
      </c>
      <c r="U1647">
        <v>29</v>
      </c>
      <c r="V1647" t="s">
        <v>327</v>
      </c>
      <c r="W1647">
        <v>0</v>
      </c>
      <c r="X1647">
        <v>0</v>
      </c>
      <c r="Y1647">
        <v>0</v>
      </c>
      <c r="Z1647">
        <v>0</v>
      </c>
      <c r="AI1647">
        <v>0</v>
      </c>
      <c r="AQ1647" t="s">
        <v>831</v>
      </c>
      <c r="AR1647" t="s">
        <v>834</v>
      </c>
      <c r="AS1647" t="s">
        <v>835</v>
      </c>
      <c r="AT1647" t="s">
        <v>834</v>
      </c>
      <c r="AU1647">
        <v>6</v>
      </c>
      <c r="AV1647" t="s">
        <v>835</v>
      </c>
      <c r="AW1647" t="s">
        <v>834</v>
      </c>
      <c r="AX1647" t="s">
        <v>835</v>
      </c>
      <c r="AY1647" t="s">
        <v>835</v>
      </c>
      <c r="AZ1647" t="s">
        <v>834</v>
      </c>
      <c r="BA1647" t="s">
        <v>834</v>
      </c>
      <c r="BB1647" t="s">
        <v>833</v>
      </c>
      <c r="BC1647" t="s">
        <v>833</v>
      </c>
      <c r="BD1647" t="s">
        <v>834</v>
      </c>
      <c r="BE1647" t="s">
        <v>834</v>
      </c>
      <c r="BF1647" t="s">
        <v>833</v>
      </c>
      <c r="BG1647" t="s">
        <v>834</v>
      </c>
      <c r="BH1647" t="s">
        <v>834</v>
      </c>
      <c r="BI1647" t="s">
        <v>833</v>
      </c>
      <c r="BJ1647" t="s">
        <v>834</v>
      </c>
      <c r="BK1647" t="s">
        <v>834</v>
      </c>
      <c r="BL1647" t="s">
        <v>831</v>
      </c>
      <c r="BM1647" t="s">
        <v>834</v>
      </c>
      <c r="BN1647" t="s">
        <v>833</v>
      </c>
      <c r="BO1647" t="s">
        <v>833</v>
      </c>
      <c r="BP1647" t="s">
        <v>834</v>
      </c>
      <c r="BQ1647" t="s">
        <v>834</v>
      </c>
      <c r="BR1647" t="s">
        <v>848</v>
      </c>
      <c r="BS1647" t="s">
        <v>848</v>
      </c>
      <c r="BT1647">
        <v>1</v>
      </c>
      <c r="BU1647">
        <v>1</v>
      </c>
      <c r="BV1647">
        <v>1</v>
      </c>
      <c r="BW1647">
        <v>1</v>
      </c>
    </row>
    <row r="1648" spans="1:75" x14ac:dyDescent="0.25">
      <c r="A1648">
        <v>180007187636</v>
      </c>
      <c r="B1648">
        <v>2018</v>
      </c>
      <c r="C1648">
        <v>5</v>
      </c>
      <c r="D1648" t="s">
        <v>77</v>
      </c>
      <c r="E1648">
        <v>0</v>
      </c>
      <c r="F1648">
        <v>3</v>
      </c>
      <c r="G1648">
        <v>1</v>
      </c>
      <c r="H1648">
        <v>2</v>
      </c>
      <c r="I1648">
        <v>0</v>
      </c>
      <c r="J1648">
        <v>1</v>
      </c>
      <c r="K1648">
        <v>3</v>
      </c>
      <c r="S1648">
        <v>3201308</v>
      </c>
      <c r="T1648" t="s">
        <v>217</v>
      </c>
      <c r="U1648">
        <v>32</v>
      </c>
      <c r="V1648" t="s">
        <v>348</v>
      </c>
      <c r="W1648">
        <v>0</v>
      </c>
      <c r="X1648">
        <v>0</v>
      </c>
      <c r="Y1648">
        <v>0</v>
      </c>
      <c r="Z1648">
        <v>0</v>
      </c>
      <c r="AI1648">
        <v>1</v>
      </c>
      <c r="AQ1648" t="s">
        <v>834</v>
      </c>
      <c r="AR1648" t="s">
        <v>833</v>
      </c>
      <c r="AS1648" t="s">
        <v>77</v>
      </c>
      <c r="AT1648" t="s">
        <v>833</v>
      </c>
      <c r="AU1648">
        <v>9</v>
      </c>
      <c r="AV1648" t="s">
        <v>833</v>
      </c>
      <c r="AW1648" t="s">
        <v>834</v>
      </c>
      <c r="AX1648" t="s">
        <v>833</v>
      </c>
      <c r="AY1648" t="s">
        <v>835</v>
      </c>
      <c r="AZ1648" t="s">
        <v>834</v>
      </c>
      <c r="BA1648" t="s">
        <v>834</v>
      </c>
      <c r="BB1648" t="s">
        <v>833</v>
      </c>
      <c r="BC1648" t="s">
        <v>833</v>
      </c>
      <c r="BD1648" t="s">
        <v>834</v>
      </c>
      <c r="BE1648" t="s">
        <v>834</v>
      </c>
      <c r="BF1648" t="s">
        <v>833</v>
      </c>
      <c r="BG1648" t="s">
        <v>834</v>
      </c>
      <c r="BH1648" t="s">
        <v>834</v>
      </c>
      <c r="BI1648" t="s">
        <v>833</v>
      </c>
      <c r="BJ1648" t="s">
        <v>833</v>
      </c>
      <c r="BK1648" t="s">
        <v>834</v>
      </c>
      <c r="BL1648" t="s">
        <v>831</v>
      </c>
      <c r="BM1648" t="s">
        <v>834</v>
      </c>
      <c r="BN1648" t="s">
        <v>834</v>
      </c>
      <c r="BO1648" t="s">
        <v>834</v>
      </c>
      <c r="BP1648" t="s">
        <v>833</v>
      </c>
      <c r="BQ1648" t="s">
        <v>834</v>
      </c>
      <c r="BR1648" t="s">
        <v>847</v>
      </c>
      <c r="BS1648" t="s">
        <v>847</v>
      </c>
      <c r="BT1648">
        <v>1</v>
      </c>
      <c r="BU1648">
        <v>1</v>
      </c>
      <c r="BV1648">
        <v>1</v>
      </c>
      <c r="BW1648">
        <v>1</v>
      </c>
    </row>
    <row r="1649" spans="1:75" x14ac:dyDescent="0.25">
      <c r="A1649">
        <v>180007187654</v>
      </c>
      <c r="B1649">
        <v>2018</v>
      </c>
      <c r="C1649">
        <v>7</v>
      </c>
      <c r="D1649" t="s">
        <v>77</v>
      </c>
      <c r="E1649">
        <v>0</v>
      </c>
      <c r="F1649">
        <v>3</v>
      </c>
      <c r="G1649">
        <v>1</v>
      </c>
      <c r="H1649">
        <v>1</v>
      </c>
      <c r="I1649">
        <v>4</v>
      </c>
      <c r="J1649">
        <v>1</v>
      </c>
      <c r="K1649">
        <v>1</v>
      </c>
      <c r="S1649">
        <v>3550308</v>
      </c>
      <c r="T1649" t="s">
        <v>90</v>
      </c>
      <c r="U1649">
        <v>35</v>
      </c>
      <c r="V1649" t="s">
        <v>332</v>
      </c>
      <c r="W1649">
        <v>0</v>
      </c>
      <c r="X1649">
        <v>0</v>
      </c>
      <c r="Y1649">
        <v>0</v>
      </c>
      <c r="Z1649">
        <v>0</v>
      </c>
      <c r="AI1649">
        <v>0</v>
      </c>
      <c r="AQ1649" t="s">
        <v>835</v>
      </c>
      <c r="AR1649" t="s">
        <v>833</v>
      </c>
      <c r="AS1649" t="s">
        <v>835</v>
      </c>
      <c r="AT1649" t="s">
        <v>833</v>
      </c>
      <c r="AU1649">
        <v>3</v>
      </c>
      <c r="AV1649" t="s">
        <v>835</v>
      </c>
      <c r="AW1649" t="s">
        <v>834</v>
      </c>
      <c r="AX1649" t="s">
        <v>833</v>
      </c>
      <c r="AY1649" t="s">
        <v>833</v>
      </c>
      <c r="AZ1649" t="s">
        <v>834</v>
      </c>
      <c r="BA1649" t="s">
        <v>834</v>
      </c>
      <c r="BB1649" t="s">
        <v>833</v>
      </c>
      <c r="BC1649" t="s">
        <v>833</v>
      </c>
      <c r="BD1649" t="s">
        <v>834</v>
      </c>
      <c r="BE1649" t="s">
        <v>834</v>
      </c>
      <c r="BF1649" t="s">
        <v>833</v>
      </c>
      <c r="BG1649" t="s">
        <v>834</v>
      </c>
      <c r="BH1649" t="s">
        <v>834</v>
      </c>
      <c r="BI1649" t="s">
        <v>833</v>
      </c>
      <c r="BJ1649" t="s">
        <v>834</v>
      </c>
      <c r="BK1649" t="s">
        <v>834</v>
      </c>
      <c r="BL1649" t="s">
        <v>835</v>
      </c>
      <c r="BM1649" t="s">
        <v>833</v>
      </c>
      <c r="BN1649" t="s">
        <v>834</v>
      </c>
      <c r="BO1649" t="s">
        <v>833</v>
      </c>
      <c r="BP1649" t="s">
        <v>834</v>
      </c>
      <c r="BQ1649" t="s">
        <v>834</v>
      </c>
      <c r="BR1649" t="s">
        <v>847</v>
      </c>
      <c r="BS1649" t="s">
        <v>847</v>
      </c>
      <c r="BT1649">
        <v>1</v>
      </c>
      <c r="BU1649">
        <v>1</v>
      </c>
      <c r="BV1649">
        <v>1</v>
      </c>
      <c r="BW1649">
        <v>1</v>
      </c>
    </row>
    <row r="1650" spans="1:75" x14ac:dyDescent="0.25">
      <c r="A1650">
        <v>180007187655</v>
      </c>
      <c r="B1650">
        <v>2018</v>
      </c>
      <c r="C1650">
        <v>7</v>
      </c>
      <c r="D1650" t="s">
        <v>78</v>
      </c>
      <c r="E1650">
        <v>0</v>
      </c>
      <c r="F1650">
        <v>3</v>
      </c>
      <c r="G1650">
        <v>1</v>
      </c>
      <c r="H1650">
        <v>1</v>
      </c>
      <c r="I1650">
        <v>4</v>
      </c>
      <c r="J1650">
        <v>1</v>
      </c>
      <c r="K1650">
        <v>1</v>
      </c>
      <c r="S1650">
        <v>1503309</v>
      </c>
      <c r="T1650" t="s">
        <v>599</v>
      </c>
      <c r="U1650">
        <v>15</v>
      </c>
      <c r="V1650" t="s">
        <v>325</v>
      </c>
      <c r="W1650">
        <v>0</v>
      </c>
      <c r="X1650">
        <v>0</v>
      </c>
      <c r="Y1650">
        <v>0</v>
      </c>
      <c r="Z1650">
        <v>0</v>
      </c>
      <c r="AI1650">
        <v>0</v>
      </c>
      <c r="AQ1650" t="s">
        <v>832</v>
      </c>
      <c r="AR1650" t="s">
        <v>833</v>
      </c>
      <c r="AS1650" t="s">
        <v>834</v>
      </c>
      <c r="AT1650" t="s">
        <v>834</v>
      </c>
      <c r="AU1650">
        <v>5</v>
      </c>
      <c r="AV1650" t="s">
        <v>835</v>
      </c>
      <c r="AW1650" t="s">
        <v>834</v>
      </c>
      <c r="AX1650" t="s">
        <v>833</v>
      </c>
      <c r="AY1650" t="s">
        <v>835</v>
      </c>
      <c r="AZ1650" t="s">
        <v>835</v>
      </c>
      <c r="BA1650" t="s">
        <v>834</v>
      </c>
      <c r="BB1650" t="s">
        <v>833</v>
      </c>
      <c r="BC1650" t="s">
        <v>834</v>
      </c>
      <c r="BD1650" t="s">
        <v>833</v>
      </c>
      <c r="BE1650" t="s">
        <v>834</v>
      </c>
      <c r="BF1650" t="s">
        <v>834</v>
      </c>
      <c r="BG1650" t="s">
        <v>834</v>
      </c>
      <c r="BH1650" t="s">
        <v>834</v>
      </c>
      <c r="BI1650" t="s">
        <v>833</v>
      </c>
      <c r="BJ1650" t="s">
        <v>833</v>
      </c>
      <c r="BK1650" t="s">
        <v>834</v>
      </c>
      <c r="BL1650" t="s">
        <v>835</v>
      </c>
      <c r="BM1650" t="s">
        <v>834</v>
      </c>
      <c r="BN1650" t="s">
        <v>834</v>
      </c>
      <c r="BO1650" t="s">
        <v>834</v>
      </c>
      <c r="BP1650" t="s">
        <v>834</v>
      </c>
      <c r="BQ1650" t="s">
        <v>834</v>
      </c>
      <c r="BR1650" t="s">
        <v>846</v>
      </c>
      <c r="BS1650" t="s">
        <v>846</v>
      </c>
      <c r="BT1650">
        <v>1</v>
      </c>
      <c r="BU1650">
        <v>1</v>
      </c>
      <c r="BV1650">
        <v>1</v>
      </c>
      <c r="BW1650">
        <v>1</v>
      </c>
    </row>
    <row r="1651" spans="1:75" x14ac:dyDescent="0.25">
      <c r="A1651">
        <v>180007187668</v>
      </c>
      <c r="B1651">
        <v>2018</v>
      </c>
      <c r="C1651">
        <v>7</v>
      </c>
      <c r="D1651" t="s">
        <v>78</v>
      </c>
      <c r="E1651">
        <v>0</v>
      </c>
      <c r="F1651">
        <v>2</v>
      </c>
      <c r="G1651">
        <v>1</v>
      </c>
      <c r="H1651">
        <v>1</v>
      </c>
      <c r="I1651">
        <v>3</v>
      </c>
      <c r="J1651">
        <v>1</v>
      </c>
      <c r="S1651">
        <v>2611606</v>
      </c>
      <c r="T1651" t="s">
        <v>101</v>
      </c>
      <c r="U1651">
        <v>26</v>
      </c>
      <c r="V1651" t="s">
        <v>337</v>
      </c>
      <c r="W1651">
        <v>0</v>
      </c>
      <c r="X1651">
        <v>0</v>
      </c>
      <c r="Y1651">
        <v>0</v>
      </c>
      <c r="Z1651">
        <v>0</v>
      </c>
      <c r="AI1651">
        <v>0</v>
      </c>
      <c r="AQ1651" t="s">
        <v>831</v>
      </c>
      <c r="AR1651" t="s">
        <v>831</v>
      </c>
      <c r="AS1651" t="s">
        <v>832</v>
      </c>
      <c r="AT1651" t="s">
        <v>832</v>
      </c>
      <c r="AU1651">
        <v>2</v>
      </c>
      <c r="AV1651" t="s">
        <v>844</v>
      </c>
      <c r="AW1651" t="s">
        <v>833</v>
      </c>
      <c r="AX1651" t="s">
        <v>835</v>
      </c>
      <c r="AY1651" t="s">
        <v>835</v>
      </c>
      <c r="AZ1651" t="s">
        <v>834</v>
      </c>
      <c r="BA1651" t="s">
        <v>834</v>
      </c>
      <c r="BB1651" t="s">
        <v>833</v>
      </c>
      <c r="BC1651" t="s">
        <v>833</v>
      </c>
      <c r="BD1651" t="s">
        <v>833</v>
      </c>
      <c r="BE1651" t="s">
        <v>833</v>
      </c>
      <c r="BF1651" t="s">
        <v>833</v>
      </c>
      <c r="BG1651" t="s">
        <v>834</v>
      </c>
      <c r="BH1651" t="s">
        <v>833</v>
      </c>
      <c r="BI1651" t="s">
        <v>833</v>
      </c>
      <c r="BJ1651" t="s">
        <v>833</v>
      </c>
      <c r="BK1651" t="s">
        <v>834</v>
      </c>
      <c r="BL1651" t="s">
        <v>835</v>
      </c>
      <c r="BM1651" t="s">
        <v>833</v>
      </c>
      <c r="BN1651" t="s">
        <v>832</v>
      </c>
      <c r="BO1651" t="s">
        <v>833</v>
      </c>
      <c r="BP1651" t="s">
        <v>834</v>
      </c>
      <c r="BQ1651" t="s">
        <v>832</v>
      </c>
      <c r="BR1651" t="s">
        <v>848</v>
      </c>
      <c r="BS1651" t="s">
        <v>848</v>
      </c>
      <c r="BT1651">
        <v>1</v>
      </c>
      <c r="BU1651">
        <v>1</v>
      </c>
      <c r="BV1651">
        <v>1</v>
      </c>
      <c r="BW1651">
        <v>1</v>
      </c>
    </row>
    <row r="1652" spans="1:75" x14ac:dyDescent="0.25">
      <c r="A1652">
        <v>180007187673</v>
      </c>
      <c r="B1652">
        <v>2018</v>
      </c>
      <c r="C1652">
        <v>5</v>
      </c>
      <c r="D1652" t="s">
        <v>77</v>
      </c>
      <c r="E1652">
        <v>0</v>
      </c>
      <c r="F1652">
        <v>3</v>
      </c>
      <c r="G1652">
        <v>1</v>
      </c>
      <c r="H1652">
        <v>1</v>
      </c>
      <c r="I1652">
        <v>2</v>
      </c>
      <c r="J1652">
        <v>1</v>
      </c>
      <c r="S1652">
        <v>2924009</v>
      </c>
      <c r="T1652" t="s">
        <v>125</v>
      </c>
      <c r="U1652">
        <v>29</v>
      </c>
      <c r="V1652" t="s">
        <v>327</v>
      </c>
      <c r="W1652">
        <v>0</v>
      </c>
      <c r="X1652">
        <v>0</v>
      </c>
      <c r="Y1652">
        <v>0</v>
      </c>
      <c r="Z1652">
        <v>0</v>
      </c>
      <c r="AI1652">
        <v>1</v>
      </c>
      <c r="AQ1652" t="s">
        <v>833</v>
      </c>
      <c r="AR1652" t="s">
        <v>833</v>
      </c>
      <c r="AS1652" t="s">
        <v>835</v>
      </c>
      <c r="AT1652" t="s">
        <v>833</v>
      </c>
      <c r="AU1652">
        <v>3</v>
      </c>
      <c r="AV1652" t="s">
        <v>835</v>
      </c>
      <c r="AW1652" t="s">
        <v>834</v>
      </c>
      <c r="AX1652" t="s">
        <v>833</v>
      </c>
      <c r="AY1652" t="s">
        <v>835</v>
      </c>
      <c r="AZ1652" t="s">
        <v>834</v>
      </c>
      <c r="BA1652" t="s">
        <v>833</v>
      </c>
      <c r="BB1652" t="s">
        <v>833</v>
      </c>
      <c r="BC1652" t="s">
        <v>834</v>
      </c>
      <c r="BD1652" t="s">
        <v>834</v>
      </c>
      <c r="BE1652" t="s">
        <v>834</v>
      </c>
      <c r="BF1652" t="s">
        <v>833</v>
      </c>
      <c r="BG1652" t="s">
        <v>834</v>
      </c>
      <c r="BH1652" t="s">
        <v>834</v>
      </c>
      <c r="BI1652" t="s">
        <v>833</v>
      </c>
      <c r="BJ1652" t="s">
        <v>833</v>
      </c>
      <c r="BK1652" t="s">
        <v>834</v>
      </c>
      <c r="BL1652" t="s">
        <v>833</v>
      </c>
      <c r="BM1652" t="s">
        <v>834</v>
      </c>
      <c r="BN1652" t="s">
        <v>833</v>
      </c>
      <c r="BO1652" t="s">
        <v>834</v>
      </c>
      <c r="BP1652" t="s">
        <v>834</v>
      </c>
      <c r="BQ1652" t="s">
        <v>834</v>
      </c>
      <c r="BR1652" t="s">
        <v>848</v>
      </c>
      <c r="BS1652" t="s">
        <v>848</v>
      </c>
      <c r="BT1652">
        <v>1</v>
      </c>
      <c r="BU1652">
        <v>1</v>
      </c>
      <c r="BV1652">
        <v>1</v>
      </c>
      <c r="BW1652">
        <v>1</v>
      </c>
    </row>
    <row r="1653" spans="1:75" x14ac:dyDescent="0.25">
      <c r="A1653">
        <v>180007187684</v>
      </c>
      <c r="B1653">
        <v>2018</v>
      </c>
      <c r="C1653">
        <v>11</v>
      </c>
      <c r="D1653" t="s">
        <v>78</v>
      </c>
      <c r="E1653">
        <v>0</v>
      </c>
      <c r="F1653">
        <v>3</v>
      </c>
      <c r="G1653">
        <v>1</v>
      </c>
      <c r="H1653">
        <v>1</v>
      </c>
      <c r="I1653">
        <v>9</v>
      </c>
      <c r="J1653">
        <v>1</v>
      </c>
      <c r="K1653">
        <v>1</v>
      </c>
      <c r="S1653">
        <v>2412500</v>
      </c>
      <c r="T1653" t="s">
        <v>602</v>
      </c>
      <c r="U1653">
        <v>24</v>
      </c>
      <c r="V1653" t="s">
        <v>344</v>
      </c>
      <c r="W1653">
        <v>0</v>
      </c>
      <c r="X1653">
        <v>0</v>
      </c>
      <c r="Y1653">
        <v>0</v>
      </c>
      <c r="Z1653">
        <v>0</v>
      </c>
      <c r="AI1653">
        <v>1</v>
      </c>
      <c r="AQ1653" t="s">
        <v>834</v>
      </c>
      <c r="AR1653" t="s">
        <v>834</v>
      </c>
      <c r="AS1653" t="s">
        <v>834</v>
      </c>
      <c r="AT1653" t="s">
        <v>834</v>
      </c>
      <c r="AU1653">
        <v>5</v>
      </c>
      <c r="AV1653" t="s">
        <v>834</v>
      </c>
      <c r="AW1653" t="s">
        <v>834</v>
      </c>
      <c r="AX1653" t="s">
        <v>833</v>
      </c>
      <c r="AY1653" t="s">
        <v>835</v>
      </c>
      <c r="AZ1653" t="s">
        <v>834</v>
      </c>
      <c r="BA1653" t="s">
        <v>833</v>
      </c>
      <c r="BB1653" t="s">
        <v>833</v>
      </c>
      <c r="BC1653" t="s">
        <v>834</v>
      </c>
      <c r="BD1653" t="s">
        <v>834</v>
      </c>
      <c r="BE1653" t="s">
        <v>834</v>
      </c>
      <c r="BF1653" t="s">
        <v>834</v>
      </c>
      <c r="BG1653" t="s">
        <v>834</v>
      </c>
      <c r="BH1653" t="s">
        <v>834</v>
      </c>
      <c r="BI1653" t="s">
        <v>833</v>
      </c>
      <c r="BJ1653" t="s">
        <v>834</v>
      </c>
      <c r="BK1653" t="s">
        <v>834</v>
      </c>
      <c r="BL1653" t="s">
        <v>833</v>
      </c>
      <c r="BM1653" t="s">
        <v>834</v>
      </c>
      <c r="BN1653" t="s">
        <v>833</v>
      </c>
      <c r="BO1653" t="s">
        <v>833</v>
      </c>
      <c r="BP1653" t="s">
        <v>834</v>
      </c>
      <c r="BQ1653" t="s">
        <v>834</v>
      </c>
      <c r="BR1653" t="s">
        <v>848</v>
      </c>
      <c r="BS1653" t="s">
        <v>848</v>
      </c>
      <c r="BT1653">
        <v>1</v>
      </c>
      <c r="BU1653">
        <v>1</v>
      </c>
      <c r="BV1653">
        <v>1</v>
      </c>
      <c r="BW1653">
        <v>1</v>
      </c>
    </row>
    <row r="1654" spans="1:75" x14ac:dyDescent="0.25">
      <c r="A1654">
        <v>180007187685</v>
      </c>
      <c r="B1654">
        <v>2018</v>
      </c>
      <c r="C1654">
        <v>13</v>
      </c>
      <c r="D1654" t="s">
        <v>77</v>
      </c>
      <c r="E1654">
        <v>0</v>
      </c>
      <c r="F1654">
        <v>3</v>
      </c>
      <c r="G1654">
        <v>1</v>
      </c>
      <c r="H1654">
        <v>1</v>
      </c>
      <c r="I1654">
        <v>12</v>
      </c>
      <c r="J1654">
        <v>1</v>
      </c>
      <c r="K1654">
        <v>1</v>
      </c>
      <c r="S1654">
        <v>2111300</v>
      </c>
      <c r="T1654" t="s">
        <v>109</v>
      </c>
      <c r="U1654">
        <v>21</v>
      </c>
      <c r="V1654" t="s">
        <v>336</v>
      </c>
      <c r="W1654">
        <v>0</v>
      </c>
      <c r="X1654">
        <v>0</v>
      </c>
      <c r="Y1654">
        <v>0</v>
      </c>
      <c r="Z1654">
        <v>0</v>
      </c>
      <c r="AI1654">
        <v>0</v>
      </c>
      <c r="AQ1654" t="s">
        <v>833</v>
      </c>
      <c r="AR1654" t="s">
        <v>833</v>
      </c>
      <c r="AS1654" t="s">
        <v>835</v>
      </c>
      <c r="AT1654" t="s">
        <v>833</v>
      </c>
      <c r="AU1654">
        <v>6</v>
      </c>
      <c r="AV1654" t="s">
        <v>833</v>
      </c>
      <c r="AW1654" t="s">
        <v>834</v>
      </c>
      <c r="AX1654" t="s">
        <v>833</v>
      </c>
      <c r="AY1654" t="s">
        <v>835</v>
      </c>
      <c r="AZ1654" t="s">
        <v>834</v>
      </c>
      <c r="BA1654" t="s">
        <v>834</v>
      </c>
      <c r="BB1654" t="s">
        <v>833</v>
      </c>
      <c r="BC1654" t="s">
        <v>834</v>
      </c>
      <c r="BD1654" t="s">
        <v>834</v>
      </c>
      <c r="BE1654" t="s">
        <v>834</v>
      </c>
      <c r="BF1654" t="s">
        <v>834</v>
      </c>
      <c r="BG1654" t="s">
        <v>834</v>
      </c>
      <c r="BH1654" t="s">
        <v>834</v>
      </c>
      <c r="BI1654" t="s">
        <v>834</v>
      </c>
      <c r="BJ1654" t="s">
        <v>834</v>
      </c>
      <c r="BK1654" t="s">
        <v>834</v>
      </c>
      <c r="BL1654" t="s">
        <v>833</v>
      </c>
      <c r="BM1654" t="s">
        <v>834</v>
      </c>
      <c r="BN1654" t="s">
        <v>834</v>
      </c>
      <c r="BO1654" t="s">
        <v>833</v>
      </c>
      <c r="BP1654" t="s">
        <v>834</v>
      </c>
      <c r="BQ1654" t="s">
        <v>834</v>
      </c>
      <c r="BR1654" t="s">
        <v>848</v>
      </c>
      <c r="BS1654" t="s">
        <v>848</v>
      </c>
      <c r="BT1654">
        <v>1</v>
      </c>
      <c r="BU1654">
        <v>1</v>
      </c>
      <c r="BV1654">
        <v>1</v>
      </c>
      <c r="BW1654">
        <v>1</v>
      </c>
    </row>
    <row r="1655" spans="1:75" x14ac:dyDescent="0.25">
      <c r="A1655">
        <v>180007187690</v>
      </c>
      <c r="B1655">
        <v>2018</v>
      </c>
      <c r="C1655">
        <v>11</v>
      </c>
      <c r="D1655" t="s">
        <v>77</v>
      </c>
      <c r="E1655">
        <v>0</v>
      </c>
      <c r="F1655">
        <v>1</v>
      </c>
      <c r="G1655">
        <v>1</v>
      </c>
      <c r="H1655">
        <v>1</v>
      </c>
      <c r="I1655">
        <v>9</v>
      </c>
      <c r="J1655">
        <v>1</v>
      </c>
      <c r="K1655">
        <v>1</v>
      </c>
      <c r="S1655">
        <v>3120904</v>
      </c>
      <c r="T1655" t="s">
        <v>565</v>
      </c>
      <c r="U1655">
        <v>31</v>
      </c>
      <c r="V1655" t="s">
        <v>326</v>
      </c>
      <c r="W1655">
        <v>0</v>
      </c>
      <c r="X1655">
        <v>0</v>
      </c>
      <c r="Y1655">
        <v>0</v>
      </c>
      <c r="Z1655">
        <v>0</v>
      </c>
      <c r="AI1655">
        <v>0</v>
      </c>
      <c r="AQ1655" t="s">
        <v>835</v>
      </c>
      <c r="AR1655" t="s">
        <v>831</v>
      </c>
      <c r="AS1655" t="s">
        <v>834</v>
      </c>
      <c r="AT1655" t="s">
        <v>77</v>
      </c>
      <c r="AU1655">
        <v>2</v>
      </c>
      <c r="AV1655" t="s">
        <v>834</v>
      </c>
      <c r="AW1655" t="s">
        <v>834</v>
      </c>
      <c r="AX1655" t="s">
        <v>833</v>
      </c>
      <c r="AY1655" t="s">
        <v>833</v>
      </c>
      <c r="AZ1655" t="s">
        <v>834</v>
      </c>
      <c r="BA1655" t="s">
        <v>834</v>
      </c>
      <c r="BB1655" t="s">
        <v>833</v>
      </c>
      <c r="BC1655" t="s">
        <v>834</v>
      </c>
      <c r="BD1655" t="s">
        <v>834</v>
      </c>
      <c r="BE1655" t="s">
        <v>834</v>
      </c>
      <c r="BF1655" t="s">
        <v>834</v>
      </c>
      <c r="BG1655" t="s">
        <v>834</v>
      </c>
      <c r="BH1655" t="s">
        <v>834</v>
      </c>
      <c r="BI1655" t="s">
        <v>833</v>
      </c>
      <c r="BJ1655" t="s">
        <v>834</v>
      </c>
      <c r="BK1655" t="s">
        <v>834</v>
      </c>
      <c r="BL1655" t="s">
        <v>833</v>
      </c>
      <c r="BM1655" t="s">
        <v>834</v>
      </c>
      <c r="BN1655" t="s">
        <v>834</v>
      </c>
      <c r="BO1655" t="s">
        <v>834</v>
      </c>
      <c r="BP1655" t="s">
        <v>834</v>
      </c>
      <c r="BQ1655" t="s">
        <v>834</v>
      </c>
      <c r="BR1655" t="s">
        <v>847</v>
      </c>
      <c r="BS1655" t="s">
        <v>847</v>
      </c>
      <c r="BT1655">
        <v>1</v>
      </c>
      <c r="BU1655">
        <v>1</v>
      </c>
      <c r="BV1655">
        <v>1</v>
      </c>
      <c r="BW1655">
        <v>1</v>
      </c>
    </row>
    <row r="1656" spans="1:75" x14ac:dyDescent="0.25">
      <c r="A1656">
        <v>180007187693</v>
      </c>
      <c r="B1656">
        <v>2018</v>
      </c>
      <c r="C1656">
        <v>3</v>
      </c>
      <c r="D1656" t="s">
        <v>78</v>
      </c>
      <c r="E1656">
        <v>0</v>
      </c>
      <c r="F1656">
        <v>3</v>
      </c>
      <c r="G1656">
        <v>1</v>
      </c>
      <c r="H1656">
        <v>1</v>
      </c>
      <c r="I1656">
        <v>1</v>
      </c>
      <c r="J1656">
        <v>1</v>
      </c>
      <c r="S1656">
        <v>2304285</v>
      </c>
      <c r="T1656" t="s">
        <v>317</v>
      </c>
      <c r="U1656">
        <v>23</v>
      </c>
      <c r="V1656" t="s">
        <v>334</v>
      </c>
      <c r="W1656">
        <v>0</v>
      </c>
      <c r="X1656">
        <v>0</v>
      </c>
      <c r="Y1656">
        <v>0</v>
      </c>
      <c r="Z1656">
        <v>0</v>
      </c>
      <c r="AI1656">
        <v>1</v>
      </c>
      <c r="AQ1656" t="s">
        <v>831</v>
      </c>
      <c r="AR1656" t="s">
        <v>831</v>
      </c>
      <c r="AS1656" t="s">
        <v>834</v>
      </c>
      <c r="AT1656" t="s">
        <v>833</v>
      </c>
      <c r="AU1656">
        <v>4</v>
      </c>
      <c r="AV1656" t="s">
        <v>835</v>
      </c>
      <c r="AW1656" t="s">
        <v>834</v>
      </c>
      <c r="AX1656" t="s">
        <v>833</v>
      </c>
      <c r="AY1656" t="s">
        <v>835</v>
      </c>
      <c r="AZ1656" t="s">
        <v>833</v>
      </c>
      <c r="BA1656" t="s">
        <v>834</v>
      </c>
      <c r="BB1656" t="s">
        <v>833</v>
      </c>
      <c r="BC1656" t="s">
        <v>833</v>
      </c>
      <c r="BD1656" t="s">
        <v>833</v>
      </c>
      <c r="BE1656" t="s">
        <v>834</v>
      </c>
      <c r="BF1656" t="s">
        <v>833</v>
      </c>
      <c r="BG1656" t="s">
        <v>834</v>
      </c>
      <c r="BH1656" t="s">
        <v>834</v>
      </c>
      <c r="BI1656" t="s">
        <v>833</v>
      </c>
      <c r="BJ1656" t="s">
        <v>833</v>
      </c>
      <c r="BK1656" t="s">
        <v>834</v>
      </c>
      <c r="BL1656" t="s">
        <v>835</v>
      </c>
      <c r="BM1656" t="s">
        <v>834</v>
      </c>
      <c r="BN1656" t="s">
        <v>833</v>
      </c>
      <c r="BO1656" t="s">
        <v>833</v>
      </c>
      <c r="BP1656" t="s">
        <v>834</v>
      </c>
      <c r="BQ1656" t="s">
        <v>834</v>
      </c>
      <c r="BR1656" t="s">
        <v>848</v>
      </c>
      <c r="BS1656" t="s">
        <v>848</v>
      </c>
      <c r="BT1656">
        <v>1</v>
      </c>
      <c r="BU1656">
        <v>1</v>
      </c>
      <c r="BV1656">
        <v>1</v>
      </c>
      <c r="BW1656">
        <v>1</v>
      </c>
    </row>
    <row r="1657" spans="1:75" x14ac:dyDescent="0.25">
      <c r="A1657">
        <v>180007187696</v>
      </c>
      <c r="B1657">
        <v>2018</v>
      </c>
      <c r="C1657">
        <v>10</v>
      </c>
      <c r="D1657" t="s">
        <v>78</v>
      </c>
      <c r="E1657">
        <v>0</v>
      </c>
      <c r="F1657">
        <v>3</v>
      </c>
      <c r="G1657">
        <v>1</v>
      </c>
      <c r="H1657">
        <v>1</v>
      </c>
      <c r="I1657">
        <v>6</v>
      </c>
      <c r="J1657">
        <v>1</v>
      </c>
      <c r="K1657">
        <v>1</v>
      </c>
      <c r="S1657">
        <v>3301702</v>
      </c>
      <c r="T1657" t="s">
        <v>180</v>
      </c>
      <c r="U1657">
        <v>33</v>
      </c>
      <c r="V1657" t="s">
        <v>330</v>
      </c>
      <c r="W1657">
        <v>0</v>
      </c>
      <c r="X1657">
        <v>0</v>
      </c>
      <c r="Y1657">
        <v>0</v>
      </c>
      <c r="Z1657">
        <v>0</v>
      </c>
      <c r="AI1657">
        <v>0</v>
      </c>
      <c r="AQ1657" t="s">
        <v>831</v>
      </c>
      <c r="AR1657" t="s">
        <v>835</v>
      </c>
      <c r="AS1657" t="s">
        <v>833</v>
      </c>
      <c r="AT1657" t="s">
        <v>833</v>
      </c>
      <c r="AU1657">
        <v>5</v>
      </c>
      <c r="AV1657" t="s">
        <v>832</v>
      </c>
      <c r="AW1657" t="s">
        <v>834</v>
      </c>
      <c r="AX1657" t="s">
        <v>833</v>
      </c>
      <c r="AY1657" t="s">
        <v>833</v>
      </c>
      <c r="AZ1657" t="s">
        <v>834</v>
      </c>
      <c r="BA1657" t="s">
        <v>833</v>
      </c>
      <c r="BB1657" t="s">
        <v>833</v>
      </c>
      <c r="BC1657" t="s">
        <v>834</v>
      </c>
      <c r="BD1657" t="s">
        <v>834</v>
      </c>
      <c r="BE1657" t="s">
        <v>834</v>
      </c>
      <c r="BF1657" t="s">
        <v>834</v>
      </c>
      <c r="BG1657" t="s">
        <v>834</v>
      </c>
      <c r="BH1657" t="s">
        <v>834</v>
      </c>
      <c r="BI1657" t="s">
        <v>833</v>
      </c>
      <c r="BJ1657" t="s">
        <v>834</v>
      </c>
      <c r="BK1657" t="s">
        <v>834</v>
      </c>
      <c r="BL1657" t="s">
        <v>833</v>
      </c>
      <c r="BM1657" t="s">
        <v>834</v>
      </c>
      <c r="BN1657" t="s">
        <v>834</v>
      </c>
      <c r="BO1657" t="s">
        <v>834</v>
      </c>
      <c r="BP1657" t="s">
        <v>834</v>
      </c>
      <c r="BQ1657" t="s">
        <v>833</v>
      </c>
      <c r="BR1657" t="s">
        <v>847</v>
      </c>
      <c r="BS1657" t="s">
        <v>847</v>
      </c>
      <c r="BT1657">
        <v>1</v>
      </c>
      <c r="BU1657">
        <v>1</v>
      </c>
      <c r="BV1657">
        <v>1</v>
      </c>
      <c r="BW1657">
        <v>1</v>
      </c>
    </row>
    <row r="1658" spans="1:75" x14ac:dyDescent="0.25">
      <c r="A1658">
        <v>180007187701</v>
      </c>
      <c r="B1658">
        <v>2018</v>
      </c>
      <c r="C1658">
        <v>9</v>
      </c>
      <c r="D1658" t="s">
        <v>77</v>
      </c>
      <c r="E1658">
        <v>0</v>
      </c>
      <c r="F1658">
        <v>1</v>
      </c>
      <c r="G1658">
        <v>1</v>
      </c>
      <c r="H1658">
        <v>1</v>
      </c>
      <c r="I1658">
        <v>6</v>
      </c>
      <c r="J1658">
        <v>1</v>
      </c>
      <c r="K1658">
        <v>1</v>
      </c>
      <c r="S1658">
        <v>3550308</v>
      </c>
      <c r="T1658" t="s">
        <v>90</v>
      </c>
      <c r="U1658">
        <v>35</v>
      </c>
      <c r="V1658" t="s">
        <v>332</v>
      </c>
      <c r="W1658">
        <v>0</v>
      </c>
      <c r="X1658">
        <v>0</v>
      </c>
      <c r="Y1658">
        <v>0</v>
      </c>
      <c r="Z1658">
        <v>0</v>
      </c>
      <c r="AI1658">
        <v>0</v>
      </c>
      <c r="AQ1658" t="s">
        <v>836</v>
      </c>
      <c r="AR1658" t="s">
        <v>836</v>
      </c>
      <c r="AS1658" t="s">
        <v>77</v>
      </c>
      <c r="AT1658" t="s">
        <v>831</v>
      </c>
      <c r="AU1658">
        <v>5</v>
      </c>
      <c r="AV1658" t="s">
        <v>835</v>
      </c>
      <c r="AW1658" t="s">
        <v>834</v>
      </c>
      <c r="AX1658" t="s">
        <v>833</v>
      </c>
      <c r="AY1658" t="s">
        <v>835</v>
      </c>
      <c r="AZ1658" t="s">
        <v>834</v>
      </c>
      <c r="BA1658" t="s">
        <v>834</v>
      </c>
      <c r="BB1658" t="s">
        <v>833</v>
      </c>
      <c r="BC1658" t="s">
        <v>834</v>
      </c>
      <c r="BD1658" t="s">
        <v>834</v>
      </c>
      <c r="BE1658" t="s">
        <v>834</v>
      </c>
      <c r="BF1658" t="s">
        <v>833</v>
      </c>
      <c r="BG1658" t="s">
        <v>834</v>
      </c>
      <c r="BH1658" t="s">
        <v>834</v>
      </c>
      <c r="BI1658" t="s">
        <v>833</v>
      </c>
      <c r="BJ1658" t="s">
        <v>834</v>
      </c>
      <c r="BK1658" t="s">
        <v>834</v>
      </c>
      <c r="BL1658" t="s">
        <v>833</v>
      </c>
      <c r="BM1658" t="s">
        <v>834</v>
      </c>
      <c r="BN1658" t="s">
        <v>833</v>
      </c>
      <c r="BO1658" t="s">
        <v>833</v>
      </c>
      <c r="BP1658" t="s">
        <v>834</v>
      </c>
      <c r="BQ1658" t="s">
        <v>834</v>
      </c>
      <c r="BR1658" t="s">
        <v>847</v>
      </c>
      <c r="BS1658" t="s">
        <v>847</v>
      </c>
      <c r="BT1658">
        <v>1</v>
      </c>
      <c r="BU1658">
        <v>1</v>
      </c>
      <c r="BV1658">
        <v>1</v>
      </c>
      <c r="BW1658">
        <v>1</v>
      </c>
    </row>
    <row r="1659" spans="1:75" x14ac:dyDescent="0.25">
      <c r="A1659">
        <v>180007187710</v>
      </c>
      <c r="B1659">
        <v>2018</v>
      </c>
      <c r="C1659">
        <v>4</v>
      </c>
      <c r="D1659" t="s">
        <v>77</v>
      </c>
      <c r="E1659">
        <v>0</v>
      </c>
      <c r="F1659">
        <v>3</v>
      </c>
      <c r="G1659">
        <v>1</v>
      </c>
      <c r="H1659">
        <v>1</v>
      </c>
      <c r="I1659">
        <v>2</v>
      </c>
      <c r="J1659">
        <v>1</v>
      </c>
      <c r="K1659">
        <v>1</v>
      </c>
      <c r="S1659">
        <v>2408904</v>
      </c>
      <c r="T1659" t="s">
        <v>315</v>
      </c>
      <c r="U1659">
        <v>24</v>
      </c>
      <c r="V1659" t="s">
        <v>344</v>
      </c>
      <c r="W1659">
        <v>0</v>
      </c>
      <c r="X1659">
        <v>0</v>
      </c>
      <c r="Y1659">
        <v>0</v>
      </c>
      <c r="Z1659">
        <v>0</v>
      </c>
      <c r="AI1659">
        <v>1</v>
      </c>
      <c r="AQ1659" t="s">
        <v>831</v>
      </c>
      <c r="AR1659" t="s">
        <v>831</v>
      </c>
      <c r="AS1659" t="s">
        <v>835</v>
      </c>
      <c r="AT1659" t="s">
        <v>833</v>
      </c>
      <c r="AU1659">
        <v>3</v>
      </c>
      <c r="AV1659" t="s">
        <v>833</v>
      </c>
      <c r="AW1659" t="s">
        <v>834</v>
      </c>
      <c r="AX1659" t="s">
        <v>833</v>
      </c>
      <c r="AY1659" t="s">
        <v>835</v>
      </c>
      <c r="AZ1659" t="s">
        <v>834</v>
      </c>
      <c r="BA1659" t="s">
        <v>834</v>
      </c>
      <c r="BB1659" t="s">
        <v>833</v>
      </c>
      <c r="BC1659" t="s">
        <v>834</v>
      </c>
      <c r="BD1659" t="s">
        <v>834</v>
      </c>
      <c r="BE1659" t="s">
        <v>834</v>
      </c>
      <c r="BF1659" t="s">
        <v>834</v>
      </c>
      <c r="BG1659" t="s">
        <v>834</v>
      </c>
      <c r="BH1659" t="s">
        <v>834</v>
      </c>
      <c r="BI1659" t="s">
        <v>833</v>
      </c>
      <c r="BJ1659" t="s">
        <v>834</v>
      </c>
      <c r="BK1659" t="s">
        <v>834</v>
      </c>
      <c r="BL1659" t="s">
        <v>833</v>
      </c>
      <c r="BM1659" t="s">
        <v>834</v>
      </c>
      <c r="BN1659" t="s">
        <v>833</v>
      </c>
      <c r="BO1659" t="s">
        <v>834</v>
      </c>
      <c r="BP1659" t="s">
        <v>834</v>
      </c>
      <c r="BQ1659" t="s">
        <v>834</v>
      </c>
      <c r="BR1659" t="s">
        <v>848</v>
      </c>
      <c r="BS1659" t="s">
        <v>848</v>
      </c>
      <c r="BT1659">
        <v>1</v>
      </c>
      <c r="BU1659">
        <v>1</v>
      </c>
      <c r="BV1659">
        <v>1</v>
      </c>
      <c r="BW1659">
        <v>1</v>
      </c>
    </row>
    <row r="1660" spans="1:75" x14ac:dyDescent="0.25">
      <c r="A1660">
        <v>180007187716</v>
      </c>
      <c r="B1660">
        <v>2018</v>
      </c>
      <c r="C1660">
        <v>5</v>
      </c>
      <c r="D1660" t="s">
        <v>78</v>
      </c>
      <c r="E1660">
        <v>0</v>
      </c>
      <c r="F1660">
        <v>1</v>
      </c>
      <c r="G1660">
        <v>1</v>
      </c>
      <c r="H1660">
        <v>1</v>
      </c>
      <c r="I1660">
        <v>4</v>
      </c>
      <c r="J1660">
        <v>1</v>
      </c>
      <c r="S1660">
        <v>4207304</v>
      </c>
      <c r="T1660" t="s">
        <v>607</v>
      </c>
      <c r="U1660">
        <v>42</v>
      </c>
      <c r="V1660" t="s">
        <v>335</v>
      </c>
      <c r="W1660">
        <v>0</v>
      </c>
      <c r="X1660">
        <v>0</v>
      </c>
      <c r="Y1660">
        <v>0</v>
      </c>
      <c r="Z1660">
        <v>0</v>
      </c>
      <c r="AI1660">
        <v>0</v>
      </c>
      <c r="AQ1660" t="s">
        <v>836</v>
      </c>
      <c r="AR1660" t="s">
        <v>831</v>
      </c>
      <c r="AS1660" t="s">
        <v>77</v>
      </c>
      <c r="AT1660" t="s">
        <v>832</v>
      </c>
      <c r="AU1660">
        <v>1</v>
      </c>
      <c r="AV1660" t="s">
        <v>77</v>
      </c>
      <c r="AW1660" t="s">
        <v>834</v>
      </c>
      <c r="AX1660" t="s">
        <v>833</v>
      </c>
      <c r="AY1660" t="s">
        <v>833</v>
      </c>
      <c r="AZ1660" t="s">
        <v>834</v>
      </c>
      <c r="BA1660" t="s">
        <v>834</v>
      </c>
      <c r="BB1660" t="s">
        <v>833</v>
      </c>
      <c r="BC1660" t="s">
        <v>834</v>
      </c>
      <c r="BD1660" t="s">
        <v>833</v>
      </c>
      <c r="BE1660" t="s">
        <v>834</v>
      </c>
      <c r="BF1660" t="s">
        <v>834</v>
      </c>
      <c r="BG1660" t="s">
        <v>834</v>
      </c>
      <c r="BH1660" t="s">
        <v>834</v>
      </c>
      <c r="BI1660" t="s">
        <v>834</v>
      </c>
      <c r="BJ1660" t="s">
        <v>834</v>
      </c>
      <c r="BK1660" t="s">
        <v>834</v>
      </c>
      <c r="BL1660" t="s">
        <v>833</v>
      </c>
      <c r="BM1660" t="s">
        <v>834</v>
      </c>
      <c r="BN1660" t="s">
        <v>834</v>
      </c>
      <c r="BO1660" t="s">
        <v>833</v>
      </c>
      <c r="BP1660" t="s">
        <v>834</v>
      </c>
      <c r="BQ1660" t="s">
        <v>834</v>
      </c>
      <c r="BR1660" t="s">
        <v>849</v>
      </c>
      <c r="BS1660" t="s">
        <v>849</v>
      </c>
      <c r="BT1660">
        <v>1</v>
      </c>
      <c r="BU1660">
        <v>1</v>
      </c>
      <c r="BV1660">
        <v>1</v>
      </c>
      <c r="BW1660">
        <v>1</v>
      </c>
    </row>
    <row r="1661" spans="1:75" x14ac:dyDescent="0.25">
      <c r="A1661">
        <v>180007187719</v>
      </c>
      <c r="B1661">
        <v>2018</v>
      </c>
      <c r="C1661">
        <v>6</v>
      </c>
      <c r="D1661" t="s">
        <v>77</v>
      </c>
      <c r="E1661">
        <v>0</v>
      </c>
      <c r="F1661">
        <v>1</v>
      </c>
      <c r="G1661">
        <v>1</v>
      </c>
      <c r="H1661">
        <v>1</v>
      </c>
      <c r="I1661">
        <v>2</v>
      </c>
      <c r="J1661">
        <v>1</v>
      </c>
      <c r="K1661">
        <v>1</v>
      </c>
      <c r="S1661">
        <v>3304557</v>
      </c>
      <c r="T1661" t="s">
        <v>86</v>
      </c>
      <c r="U1661">
        <v>33</v>
      </c>
      <c r="V1661" t="s">
        <v>330</v>
      </c>
      <c r="W1661">
        <v>0</v>
      </c>
      <c r="X1661">
        <v>0</v>
      </c>
      <c r="Y1661">
        <v>0</v>
      </c>
      <c r="Z1661">
        <v>0</v>
      </c>
      <c r="AI1661">
        <v>0</v>
      </c>
      <c r="AQ1661" t="s">
        <v>831</v>
      </c>
      <c r="AR1661" t="s">
        <v>831</v>
      </c>
      <c r="AS1661" t="s">
        <v>832</v>
      </c>
      <c r="AT1661" t="s">
        <v>835</v>
      </c>
      <c r="AU1661">
        <v>3</v>
      </c>
      <c r="AV1661" t="s">
        <v>835</v>
      </c>
      <c r="AW1661" t="s">
        <v>834</v>
      </c>
      <c r="AX1661" t="s">
        <v>833</v>
      </c>
      <c r="AY1661" t="s">
        <v>835</v>
      </c>
      <c r="AZ1661" t="s">
        <v>834</v>
      </c>
      <c r="BA1661" t="s">
        <v>834</v>
      </c>
      <c r="BB1661" t="s">
        <v>833</v>
      </c>
      <c r="BC1661" t="s">
        <v>834</v>
      </c>
      <c r="BD1661" t="s">
        <v>833</v>
      </c>
      <c r="BE1661" t="s">
        <v>834</v>
      </c>
      <c r="BF1661" t="s">
        <v>834</v>
      </c>
      <c r="BG1661" t="s">
        <v>834</v>
      </c>
      <c r="BH1661" t="s">
        <v>834</v>
      </c>
      <c r="BI1661" t="s">
        <v>832</v>
      </c>
      <c r="BJ1661" t="s">
        <v>833</v>
      </c>
      <c r="BK1661" t="s">
        <v>834</v>
      </c>
      <c r="BL1661" t="s">
        <v>835</v>
      </c>
      <c r="BM1661" t="s">
        <v>834</v>
      </c>
      <c r="BN1661" t="s">
        <v>834</v>
      </c>
      <c r="BO1661" t="s">
        <v>833</v>
      </c>
      <c r="BP1661" t="s">
        <v>834</v>
      </c>
      <c r="BQ1661" t="s">
        <v>834</v>
      </c>
      <c r="BR1661" t="s">
        <v>847</v>
      </c>
      <c r="BS1661" t="s">
        <v>847</v>
      </c>
      <c r="BT1661">
        <v>1</v>
      </c>
      <c r="BU1661">
        <v>1</v>
      </c>
      <c r="BV1661">
        <v>1</v>
      </c>
      <c r="BW1661">
        <v>1</v>
      </c>
    </row>
    <row r="1662" spans="1:75" x14ac:dyDescent="0.25">
      <c r="A1662">
        <v>180007187720</v>
      </c>
      <c r="B1662">
        <v>2018</v>
      </c>
      <c r="C1662">
        <v>4</v>
      </c>
      <c r="D1662" t="s">
        <v>77</v>
      </c>
      <c r="E1662">
        <v>0</v>
      </c>
      <c r="F1662">
        <v>1</v>
      </c>
      <c r="G1662">
        <v>1</v>
      </c>
      <c r="H1662">
        <v>2</v>
      </c>
      <c r="I1662">
        <v>0</v>
      </c>
      <c r="J1662">
        <v>2</v>
      </c>
      <c r="K1662">
        <v>1</v>
      </c>
      <c r="L1662">
        <v>2611606</v>
      </c>
      <c r="M1662" t="s">
        <v>101</v>
      </c>
      <c r="N1662">
        <v>26</v>
      </c>
      <c r="O1662" t="s">
        <v>337</v>
      </c>
      <c r="P1662">
        <v>2</v>
      </c>
      <c r="Q1662">
        <v>1</v>
      </c>
      <c r="R1662">
        <v>1</v>
      </c>
      <c r="S1662">
        <v>2611606</v>
      </c>
      <c r="T1662" t="s">
        <v>101</v>
      </c>
      <c r="U1662">
        <v>26</v>
      </c>
      <c r="V1662" t="s">
        <v>337</v>
      </c>
      <c r="W1662">
        <v>0</v>
      </c>
      <c r="X1662">
        <v>0</v>
      </c>
      <c r="Y1662">
        <v>0</v>
      </c>
      <c r="Z1662">
        <v>0</v>
      </c>
      <c r="AI1662">
        <v>0</v>
      </c>
      <c r="AQ1662" t="s">
        <v>836</v>
      </c>
      <c r="AR1662" t="s">
        <v>831</v>
      </c>
      <c r="AS1662" t="s">
        <v>77</v>
      </c>
      <c r="AT1662" t="s">
        <v>833</v>
      </c>
      <c r="AU1662">
        <v>4</v>
      </c>
      <c r="AV1662" t="s">
        <v>833</v>
      </c>
      <c r="AW1662" t="s">
        <v>834</v>
      </c>
      <c r="AX1662" t="s">
        <v>835</v>
      </c>
      <c r="AY1662" t="s">
        <v>832</v>
      </c>
      <c r="AZ1662" t="s">
        <v>834</v>
      </c>
      <c r="BA1662" t="s">
        <v>834</v>
      </c>
      <c r="BB1662" t="s">
        <v>833</v>
      </c>
      <c r="BC1662" t="s">
        <v>833</v>
      </c>
      <c r="BD1662" t="s">
        <v>833</v>
      </c>
      <c r="BE1662" t="s">
        <v>834</v>
      </c>
      <c r="BF1662" t="s">
        <v>833</v>
      </c>
      <c r="BG1662" t="s">
        <v>834</v>
      </c>
      <c r="BH1662" t="s">
        <v>834</v>
      </c>
      <c r="BI1662" t="s">
        <v>833</v>
      </c>
      <c r="BJ1662" t="s">
        <v>833</v>
      </c>
      <c r="BK1662" t="s">
        <v>834</v>
      </c>
      <c r="BL1662" t="s">
        <v>832</v>
      </c>
      <c r="BM1662" t="s">
        <v>834</v>
      </c>
      <c r="BN1662" t="s">
        <v>834</v>
      </c>
      <c r="BO1662" t="s">
        <v>833</v>
      </c>
      <c r="BP1662" t="s">
        <v>833</v>
      </c>
      <c r="BQ1662" t="s">
        <v>834</v>
      </c>
      <c r="BR1662" t="s">
        <v>848</v>
      </c>
      <c r="BS1662" t="s">
        <v>848</v>
      </c>
      <c r="BT1662">
        <v>1</v>
      </c>
      <c r="BU1662">
        <v>1</v>
      </c>
      <c r="BV1662">
        <v>1</v>
      </c>
      <c r="BW1662">
        <v>0</v>
      </c>
    </row>
    <row r="1663" spans="1:75" x14ac:dyDescent="0.25">
      <c r="A1663">
        <v>180007187721</v>
      </c>
      <c r="B1663">
        <v>2018</v>
      </c>
      <c r="C1663">
        <v>11</v>
      </c>
      <c r="D1663" t="s">
        <v>77</v>
      </c>
      <c r="E1663">
        <v>0</v>
      </c>
      <c r="F1663">
        <v>1</v>
      </c>
      <c r="G1663">
        <v>1</v>
      </c>
      <c r="H1663">
        <v>1</v>
      </c>
      <c r="I1663">
        <v>5</v>
      </c>
      <c r="J1663">
        <v>1</v>
      </c>
      <c r="K1663">
        <v>1</v>
      </c>
      <c r="S1663">
        <v>5210109</v>
      </c>
      <c r="T1663" t="s">
        <v>311</v>
      </c>
      <c r="U1663">
        <v>52</v>
      </c>
      <c r="V1663" t="s">
        <v>345</v>
      </c>
      <c r="W1663">
        <v>0</v>
      </c>
      <c r="X1663">
        <v>0</v>
      </c>
      <c r="Y1663">
        <v>0</v>
      </c>
      <c r="Z1663">
        <v>0</v>
      </c>
      <c r="AI1663">
        <v>1</v>
      </c>
      <c r="AQ1663" t="s">
        <v>833</v>
      </c>
      <c r="AR1663" t="s">
        <v>836</v>
      </c>
      <c r="AS1663" t="s">
        <v>833</v>
      </c>
      <c r="AT1663" t="s">
        <v>833</v>
      </c>
      <c r="AU1663">
        <v>2</v>
      </c>
      <c r="AV1663" t="s">
        <v>835</v>
      </c>
      <c r="AW1663" t="s">
        <v>834</v>
      </c>
      <c r="AX1663" t="s">
        <v>833</v>
      </c>
      <c r="AY1663" t="s">
        <v>833</v>
      </c>
      <c r="AZ1663" t="s">
        <v>834</v>
      </c>
      <c r="BA1663" t="s">
        <v>834</v>
      </c>
      <c r="BB1663" t="s">
        <v>833</v>
      </c>
      <c r="BC1663" t="s">
        <v>834</v>
      </c>
      <c r="BD1663" t="s">
        <v>833</v>
      </c>
      <c r="BE1663" t="s">
        <v>834</v>
      </c>
      <c r="BF1663" t="s">
        <v>834</v>
      </c>
      <c r="BG1663" t="s">
        <v>834</v>
      </c>
      <c r="BH1663" t="s">
        <v>834</v>
      </c>
      <c r="BI1663" t="s">
        <v>833</v>
      </c>
      <c r="BJ1663" t="s">
        <v>834</v>
      </c>
      <c r="BK1663" t="s">
        <v>834</v>
      </c>
      <c r="BL1663" t="s">
        <v>833</v>
      </c>
      <c r="BM1663" t="s">
        <v>834</v>
      </c>
      <c r="BN1663" t="s">
        <v>834</v>
      </c>
      <c r="BO1663" t="s">
        <v>833</v>
      </c>
      <c r="BP1663" t="s">
        <v>834</v>
      </c>
      <c r="BQ1663" t="s">
        <v>834</v>
      </c>
      <c r="BR1663" t="s">
        <v>850</v>
      </c>
      <c r="BS1663" t="s">
        <v>850</v>
      </c>
      <c r="BT1663">
        <v>1</v>
      </c>
      <c r="BU1663">
        <v>1</v>
      </c>
      <c r="BV1663">
        <v>1</v>
      </c>
      <c r="BW1663">
        <v>1</v>
      </c>
    </row>
    <row r="1664" spans="1:75" x14ac:dyDescent="0.25">
      <c r="A1664">
        <v>180007187734</v>
      </c>
      <c r="B1664">
        <v>2018</v>
      </c>
      <c r="C1664">
        <v>12</v>
      </c>
      <c r="D1664" t="s">
        <v>77</v>
      </c>
      <c r="E1664">
        <v>0</v>
      </c>
      <c r="F1664">
        <v>2</v>
      </c>
      <c r="G1664">
        <v>1</v>
      </c>
      <c r="H1664">
        <v>1</v>
      </c>
      <c r="I1664">
        <v>12</v>
      </c>
      <c r="J1664">
        <v>1</v>
      </c>
      <c r="K1664">
        <v>1</v>
      </c>
      <c r="S1664">
        <v>4314902</v>
      </c>
      <c r="T1664" t="s">
        <v>152</v>
      </c>
      <c r="U1664">
        <v>43</v>
      </c>
      <c r="V1664" t="s">
        <v>331</v>
      </c>
      <c r="W1664">
        <v>0</v>
      </c>
      <c r="X1664">
        <v>0</v>
      </c>
      <c r="Y1664">
        <v>0</v>
      </c>
      <c r="Z1664">
        <v>0</v>
      </c>
      <c r="AI1664">
        <v>1</v>
      </c>
      <c r="AQ1664" t="s">
        <v>832</v>
      </c>
      <c r="AR1664" t="s">
        <v>835</v>
      </c>
      <c r="AS1664" t="s">
        <v>77</v>
      </c>
      <c r="AT1664" t="s">
        <v>77</v>
      </c>
      <c r="AU1664">
        <v>5</v>
      </c>
      <c r="AV1664" t="s">
        <v>77</v>
      </c>
      <c r="AW1664" t="s">
        <v>834</v>
      </c>
      <c r="AX1664" t="s">
        <v>835</v>
      </c>
      <c r="AY1664" t="s">
        <v>832</v>
      </c>
      <c r="AZ1664" t="s">
        <v>834</v>
      </c>
      <c r="BA1664" t="s">
        <v>834</v>
      </c>
      <c r="BB1664" t="s">
        <v>833</v>
      </c>
      <c r="BC1664" t="s">
        <v>833</v>
      </c>
      <c r="BD1664" t="s">
        <v>833</v>
      </c>
      <c r="BE1664" t="s">
        <v>834</v>
      </c>
      <c r="BF1664" t="s">
        <v>833</v>
      </c>
      <c r="BG1664" t="s">
        <v>834</v>
      </c>
      <c r="BH1664" t="s">
        <v>834</v>
      </c>
      <c r="BI1664" t="s">
        <v>835</v>
      </c>
      <c r="BJ1664" t="s">
        <v>834</v>
      </c>
      <c r="BK1664" t="s">
        <v>833</v>
      </c>
      <c r="BL1664" t="s">
        <v>835</v>
      </c>
      <c r="BM1664" t="s">
        <v>834</v>
      </c>
      <c r="BN1664" t="s">
        <v>833</v>
      </c>
      <c r="BO1664" t="s">
        <v>833</v>
      </c>
      <c r="BP1664" t="s">
        <v>834</v>
      </c>
      <c r="BQ1664" t="s">
        <v>834</v>
      </c>
      <c r="BR1664" t="s">
        <v>849</v>
      </c>
      <c r="BS1664" t="s">
        <v>849</v>
      </c>
      <c r="BT1664">
        <v>1</v>
      </c>
      <c r="BU1664">
        <v>1</v>
      </c>
      <c r="BV1664">
        <v>1</v>
      </c>
      <c r="BW1664">
        <v>1</v>
      </c>
    </row>
    <row r="1665" spans="1:75" x14ac:dyDescent="0.25">
      <c r="A1665">
        <v>180007187743</v>
      </c>
      <c r="B1665">
        <v>2018</v>
      </c>
      <c r="C1665">
        <v>19</v>
      </c>
      <c r="D1665" t="s">
        <v>77</v>
      </c>
      <c r="E1665">
        <v>2</v>
      </c>
      <c r="F1665">
        <v>3</v>
      </c>
      <c r="G1665">
        <v>1</v>
      </c>
      <c r="H1665">
        <v>1</v>
      </c>
      <c r="I1665">
        <v>12</v>
      </c>
      <c r="J1665">
        <v>1</v>
      </c>
      <c r="K1665">
        <v>2</v>
      </c>
      <c r="S1665">
        <v>2806701</v>
      </c>
      <c r="T1665" t="s">
        <v>618</v>
      </c>
      <c r="U1665">
        <v>28</v>
      </c>
      <c r="V1665" t="s">
        <v>329</v>
      </c>
      <c r="W1665">
        <v>0</v>
      </c>
      <c r="X1665">
        <v>0</v>
      </c>
      <c r="Y1665">
        <v>0</v>
      </c>
      <c r="Z1665">
        <v>0</v>
      </c>
      <c r="AI1665">
        <v>1</v>
      </c>
      <c r="AQ1665" t="s">
        <v>833</v>
      </c>
      <c r="AR1665" t="s">
        <v>834</v>
      </c>
      <c r="AS1665" t="s">
        <v>835</v>
      </c>
      <c r="AT1665" t="s">
        <v>835</v>
      </c>
      <c r="AU1665">
        <v>1</v>
      </c>
      <c r="AV1665" t="s">
        <v>835</v>
      </c>
      <c r="AW1665" t="s">
        <v>834</v>
      </c>
      <c r="AX1665" t="s">
        <v>833</v>
      </c>
      <c r="AY1665" t="s">
        <v>835</v>
      </c>
      <c r="AZ1665" t="s">
        <v>834</v>
      </c>
      <c r="BA1665" t="s">
        <v>834</v>
      </c>
      <c r="BB1665" t="s">
        <v>833</v>
      </c>
      <c r="BC1665" t="s">
        <v>834</v>
      </c>
      <c r="BD1665" t="s">
        <v>834</v>
      </c>
      <c r="BE1665" t="s">
        <v>834</v>
      </c>
      <c r="BF1665" t="s">
        <v>833</v>
      </c>
      <c r="BG1665" t="s">
        <v>834</v>
      </c>
      <c r="BH1665" t="s">
        <v>834</v>
      </c>
      <c r="BI1665" t="s">
        <v>833</v>
      </c>
      <c r="BJ1665" t="s">
        <v>833</v>
      </c>
      <c r="BK1665" t="s">
        <v>834</v>
      </c>
      <c r="BL1665" t="s">
        <v>833</v>
      </c>
      <c r="BM1665" t="s">
        <v>834</v>
      </c>
      <c r="BN1665" t="s">
        <v>833</v>
      </c>
      <c r="BO1665" t="s">
        <v>833</v>
      </c>
      <c r="BP1665" t="s">
        <v>834</v>
      </c>
      <c r="BQ1665" t="s">
        <v>834</v>
      </c>
      <c r="BR1665" t="s">
        <v>848</v>
      </c>
      <c r="BS1665" t="s">
        <v>848</v>
      </c>
      <c r="BT1665">
        <v>1</v>
      </c>
      <c r="BU1665">
        <v>1</v>
      </c>
      <c r="BV1665">
        <v>1</v>
      </c>
      <c r="BW1665">
        <v>1</v>
      </c>
    </row>
    <row r="1666" spans="1:75" x14ac:dyDescent="0.25">
      <c r="A1666">
        <v>180007187745</v>
      </c>
      <c r="B1666">
        <v>2018</v>
      </c>
      <c r="C1666">
        <v>5</v>
      </c>
      <c r="D1666" t="s">
        <v>78</v>
      </c>
      <c r="E1666">
        <v>0</v>
      </c>
      <c r="F1666">
        <v>3</v>
      </c>
      <c r="G1666">
        <v>1</v>
      </c>
      <c r="H1666">
        <v>1</v>
      </c>
      <c r="I1666">
        <v>2</v>
      </c>
      <c r="J1666">
        <v>1</v>
      </c>
      <c r="K1666">
        <v>3</v>
      </c>
      <c r="S1666">
        <v>1716109</v>
      </c>
      <c r="T1666" t="s">
        <v>619</v>
      </c>
      <c r="U1666">
        <v>17</v>
      </c>
      <c r="V1666" t="s">
        <v>350</v>
      </c>
      <c r="W1666">
        <v>0</v>
      </c>
      <c r="X1666">
        <v>0</v>
      </c>
      <c r="Y1666">
        <v>0</v>
      </c>
      <c r="Z1666">
        <v>0</v>
      </c>
      <c r="AI1666">
        <v>1</v>
      </c>
      <c r="AQ1666" t="s">
        <v>77</v>
      </c>
      <c r="AR1666" t="s">
        <v>77</v>
      </c>
      <c r="AS1666" t="s">
        <v>832</v>
      </c>
      <c r="AT1666" t="s">
        <v>832</v>
      </c>
      <c r="AU1666">
        <v>3</v>
      </c>
      <c r="AV1666" t="s">
        <v>831</v>
      </c>
      <c r="AW1666" t="s">
        <v>834</v>
      </c>
      <c r="AX1666" t="s">
        <v>835</v>
      </c>
      <c r="AY1666" t="s">
        <v>832</v>
      </c>
      <c r="AZ1666" t="s">
        <v>834</v>
      </c>
      <c r="BA1666" t="s">
        <v>834</v>
      </c>
      <c r="BB1666" t="s">
        <v>833</v>
      </c>
      <c r="BC1666" t="s">
        <v>833</v>
      </c>
      <c r="BD1666" t="s">
        <v>833</v>
      </c>
      <c r="BE1666" t="s">
        <v>834</v>
      </c>
      <c r="BF1666" t="s">
        <v>834</v>
      </c>
      <c r="BG1666" t="s">
        <v>834</v>
      </c>
      <c r="BH1666" t="s">
        <v>834</v>
      </c>
      <c r="BI1666" t="s">
        <v>833</v>
      </c>
      <c r="BJ1666" t="s">
        <v>834</v>
      </c>
      <c r="BK1666" t="s">
        <v>834</v>
      </c>
      <c r="BL1666" t="s">
        <v>835</v>
      </c>
      <c r="BM1666" t="s">
        <v>833</v>
      </c>
      <c r="BN1666" t="s">
        <v>834</v>
      </c>
      <c r="BO1666" t="s">
        <v>833</v>
      </c>
      <c r="BP1666" t="s">
        <v>834</v>
      </c>
      <c r="BQ1666" t="s">
        <v>834</v>
      </c>
      <c r="BR1666" t="s">
        <v>846</v>
      </c>
      <c r="BS1666" t="s">
        <v>846</v>
      </c>
      <c r="BT1666">
        <v>1</v>
      </c>
      <c r="BU1666">
        <v>1</v>
      </c>
      <c r="BV1666">
        <v>1</v>
      </c>
      <c r="BW1666">
        <v>1</v>
      </c>
    </row>
    <row r="1667" spans="1:75" x14ac:dyDescent="0.25">
      <c r="A1667">
        <v>180007187756</v>
      </c>
      <c r="B1667">
        <v>2018</v>
      </c>
      <c r="C1667">
        <v>12</v>
      </c>
      <c r="D1667" t="s">
        <v>77</v>
      </c>
      <c r="E1667">
        <v>0</v>
      </c>
      <c r="F1667">
        <v>3</v>
      </c>
      <c r="G1667">
        <v>1</v>
      </c>
      <c r="H1667">
        <v>1</v>
      </c>
      <c r="I1667">
        <v>9</v>
      </c>
      <c r="J1667">
        <v>1</v>
      </c>
      <c r="S1667">
        <v>1501402</v>
      </c>
      <c r="T1667" t="s">
        <v>231</v>
      </c>
      <c r="U1667">
        <v>15</v>
      </c>
      <c r="V1667" t="s">
        <v>325</v>
      </c>
      <c r="W1667">
        <v>0</v>
      </c>
      <c r="X1667">
        <v>0</v>
      </c>
      <c r="Y1667">
        <v>0</v>
      </c>
      <c r="Z1667">
        <v>0</v>
      </c>
      <c r="AI1667">
        <v>1</v>
      </c>
      <c r="AQ1667" t="s">
        <v>835</v>
      </c>
      <c r="AR1667" t="s">
        <v>833</v>
      </c>
      <c r="AS1667" t="s">
        <v>833</v>
      </c>
      <c r="AT1667" t="s">
        <v>833</v>
      </c>
      <c r="AU1667">
        <v>5</v>
      </c>
      <c r="AV1667" t="s">
        <v>834</v>
      </c>
      <c r="AW1667" t="s">
        <v>834</v>
      </c>
      <c r="AX1667" t="s">
        <v>834</v>
      </c>
      <c r="AY1667" t="s">
        <v>834</v>
      </c>
      <c r="AZ1667" t="s">
        <v>834</v>
      </c>
      <c r="BA1667" t="s">
        <v>834</v>
      </c>
      <c r="BB1667" t="s">
        <v>833</v>
      </c>
      <c r="BC1667" t="s">
        <v>834</v>
      </c>
      <c r="BD1667" t="s">
        <v>834</v>
      </c>
      <c r="BE1667" t="s">
        <v>834</v>
      </c>
      <c r="BF1667" t="s">
        <v>834</v>
      </c>
      <c r="BG1667" t="s">
        <v>834</v>
      </c>
      <c r="BH1667" t="s">
        <v>834</v>
      </c>
      <c r="BI1667" t="s">
        <v>833</v>
      </c>
      <c r="BJ1667" t="s">
        <v>834</v>
      </c>
      <c r="BK1667" t="s">
        <v>834</v>
      </c>
      <c r="BL1667" t="s">
        <v>834</v>
      </c>
      <c r="BM1667" t="s">
        <v>834</v>
      </c>
      <c r="BN1667" t="s">
        <v>834</v>
      </c>
      <c r="BO1667" t="s">
        <v>834</v>
      </c>
      <c r="BP1667" t="s">
        <v>834</v>
      </c>
      <c r="BQ1667" t="s">
        <v>834</v>
      </c>
      <c r="BR1667" t="s">
        <v>846</v>
      </c>
      <c r="BS1667" t="s">
        <v>846</v>
      </c>
      <c r="BT1667">
        <v>1</v>
      </c>
      <c r="BU1667">
        <v>1</v>
      </c>
      <c r="BV1667">
        <v>1</v>
      </c>
      <c r="BW1667">
        <v>1</v>
      </c>
    </row>
    <row r="1668" spans="1:75" x14ac:dyDescent="0.25">
      <c r="A1668">
        <v>180007187757</v>
      </c>
      <c r="B1668">
        <v>2018</v>
      </c>
      <c r="C1668">
        <v>14</v>
      </c>
      <c r="D1668" t="s">
        <v>77</v>
      </c>
      <c r="E1668">
        <v>1</v>
      </c>
      <c r="F1668">
        <v>3</v>
      </c>
      <c r="G1668">
        <v>1</v>
      </c>
      <c r="H1668">
        <v>1</v>
      </c>
      <c r="I1668">
        <v>12</v>
      </c>
      <c r="J1668">
        <v>1</v>
      </c>
      <c r="K1668">
        <v>1</v>
      </c>
      <c r="S1668">
        <v>2303709</v>
      </c>
      <c r="T1668" t="s">
        <v>558</v>
      </c>
      <c r="U1668">
        <v>23</v>
      </c>
      <c r="V1668" t="s">
        <v>334</v>
      </c>
      <c r="W1668">
        <v>0</v>
      </c>
      <c r="X1668">
        <v>0</v>
      </c>
      <c r="Y1668">
        <v>0</v>
      </c>
      <c r="Z1668">
        <v>0</v>
      </c>
      <c r="AI1668">
        <v>1</v>
      </c>
      <c r="AQ1668" t="s">
        <v>833</v>
      </c>
      <c r="AR1668" t="s">
        <v>834</v>
      </c>
      <c r="AS1668" t="s">
        <v>835</v>
      </c>
      <c r="AT1668" t="s">
        <v>833</v>
      </c>
      <c r="AU1668">
        <v>4</v>
      </c>
      <c r="AV1668" t="s">
        <v>835</v>
      </c>
      <c r="AW1668" t="s">
        <v>834</v>
      </c>
      <c r="AX1668" t="s">
        <v>833</v>
      </c>
      <c r="AY1668" t="s">
        <v>835</v>
      </c>
      <c r="AZ1668" t="s">
        <v>833</v>
      </c>
      <c r="BA1668" t="s">
        <v>834</v>
      </c>
      <c r="BB1668" t="s">
        <v>833</v>
      </c>
      <c r="BC1668" t="s">
        <v>834</v>
      </c>
      <c r="BD1668" t="s">
        <v>834</v>
      </c>
      <c r="BE1668" t="s">
        <v>834</v>
      </c>
      <c r="BF1668" t="s">
        <v>834</v>
      </c>
      <c r="BG1668" t="s">
        <v>834</v>
      </c>
      <c r="BH1668" t="s">
        <v>833</v>
      </c>
      <c r="BI1668" t="s">
        <v>833</v>
      </c>
      <c r="BJ1668" t="s">
        <v>833</v>
      </c>
      <c r="BK1668" t="s">
        <v>834</v>
      </c>
      <c r="BL1668" t="s">
        <v>835</v>
      </c>
      <c r="BM1668" t="s">
        <v>834</v>
      </c>
      <c r="BN1668" t="s">
        <v>833</v>
      </c>
      <c r="BO1668" t="s">
        <v>833</v>
      </c>
      <c r="BP1668" t="s">
        <v>834</v>
      </c>
      <c r="BQ1668" t="s">
        <v>834</v>
      </c>
      <c r="BR1668" t="s">
        <v>848</v>
      </c>
      <c r="BS1668" t="s">
        <v>848</v>
      </c>
      <c r="BT1668">
        <v>1</v>
      </c>
      <c r="BU1668">
        <v>1</v>
      </c>
      <c r="BV1668">
        <v>1</v>
      </c>
      <c r="BW1668">
        <v>1</v>
      </c>
    </row>
    <row r="1669" spans="1:75" x14ac:dyDescent="0.25">
      <c r="A1669">
        <v>180007187763</v>
      </c>
      <c r="B1669">
        <v>2018</v>
      </c>
      <c r="C1669">
        <v>3</v>
      </c>
      <c r="D1669" t="s">
        <v>77</v>
      </c>
      <c r="E1669">
        <v>0</v>
      </c>
      <c r="F1669">
        <v>1</v>
      </c>
      <c r="G1669">
        <v>1</v>
      </c>
      <c r="H1669">
        <v>2</v>
      </c>
      <c r="I1669">
        <v>0</v>
      </c>
      <c r="J1669">
        <v>2</v>
      </c>
      <c r="K1669">
        <v>1</v>
      </c>
      <c r="L1669">
        <v>3105608</v>
      </c>
      <c r="M1669" t="s">
        <v>232</v>
      </c>
      <c r="N1669">
        <v>31</v>
      </c>
      <c r="O1669" t="s">
        <v>326</v>
      </c>
      <c r="P1669">
        <v>2</v>
      </c>
      <c r="Q1669">
        <v>1</v>
      </c>
      <c r="R1669">
        <v>1</v>
      </c>
      <c r="S1669">
        <v>3105608</v>
      </c>
      <c r="T1669" t="s">
        <v>232</v>
      </c>
      <c r="U1669">
        <v>31</v>
      </c>
      <c r="V1669" t="s">
        <v>326</v>
      </c>
      <c r="W1669">
        <v>0</v>
      </c>
      <c r="X1669">
        <v>0</v>
      </c>
      <c r="Y1669">
        <v>0</v>
      </c>
      <c r="Z1669">
        <v>0</v>
      </c>
      <c r="AI1669">
        <v>0</v>
      </c>
      <c r="AQ1669" t="s">
        <v>835</v>
      </c>
      <c r="AR1669" t="s">
        <v>833</v>
      </c>
      <c r="AS1669" t="s">
        <v>834</v>
      </c>
      <c r="AT1669" t="s">
        <v>833</v>
      </c>
      <c r="AU1669">
        <v>2</v>
      </c>
      <c r="AV1669" t="s">
        <v>833</v>
      </c>
      <c r="AW1669" t="s">
        <v>834</v>
      </c>
      <c r="AX1669" t="s">
        <v>833</v>
      </c>
      <c r="AY1669" t="s">
        <v>835</v>
      </c>
      <c r="AZ1669" t="s">
        <v>834</v>
      </c>
      <c r="BA1669" t="s">
        <v>834</v>
      </c>
      <c r="BB1669" t="s">
        <v>833</v>
      </c>
      <c r="BC1669" t="s">
        <v>833</v>
      </c>
      <c r="BD1669" t="s">
        <v>834</v>
      </c>
      <c r="BE1669" t="s">
        <v>834</v>
      </c>
      <c r="BF1669" t="s">
        <v>834</v>
      </c>
      <c r="BG1669" t="s">
        <v>834</v>
      </c>
      <c r="BH1669" t="s">
        <v>834</v>
      </c>
      <c r="BI1669" t="s">
        <v>833</v>
      </c>
      <c r="BJ1669" t="s">
        <v>834</v>
      </c>
      <c r="BK1669" t="s">
        <v>834</v>
      </c>
      <c r="BL1669" t="s">
        <v>835</v>
      </c>
      <c r="BM1669" t="s">
        <v>834</v>
      </c>
      <c r="BN1669" t="s">
        <v>834</v>
      </c>
      <c r="BO1669" t="s">
        <v>833</v>
      </c>
      <c r="BP1669" t="s">
        <v>833</v>
      </c>
      <c r="BQ1669" t="s">
        <v>834</v>
      </c>
      <c r="BR1669" t="s">
        <v>847</v>
      </c>
      <c r="BS1669" t="s">
        <v>847</v>
      </c>
      <c r="BT1669">
        <v>1</v>
      </c>
      <c r="BU1669">
        <v>1</v>
      </c>
      <c r="BV1669">
        <v>1</v>
      </c>
      <c r="BW1669">
        <v>0</v>
      </c>
    </row>
    <row r="1670" spans="1:75" x14ac:dyDescent="0.25">
      <c r="A1670">
        <v>190001595656</v>
      </c>
      <c r="B1670">
        <v>2019</v>
      </c>
      <c r="C1670">
        <v>13</v>
      </c>
      <c r="D1670" t="s">
        <v>78</v>
      </c>
      <c r="E1670">
        <v>1</v>
      </c>
      <c r="F1670">
        <v>3</v>
      </c>
      <c r="G1670">
        <v>1</v>
      </c>
      <c r="H1670">
        <v>1</v>
      </c>
      <c r="I1670">
        <v>11</v>
      </c>
      <c r="J1670">
        <v>1</v>
      </c>
      <c r="S1670">
        <v>3552205</v>
      </c>
      <c r="T1670" t="s">
        <v>555</v>
      </c>
      <c r="U1670">
        <v>35</v>
      </c>
      <c r="V1670" t="s">
        <v>332</v>
      </c>
      <c r="W1670">
        <v>0</v>
      </c>
      <c r="X1670">
        <v>0</v>
      </c>
      <c r="Y1670">
        <v>0</v>
      </c>
      <c r="Z1670">
        <v>0</v>
      </c>
      <c r="AI1670">
        <v>0</v>
      </c>
      <c r="AQ1670" t="s">
        <v>833</v>
      </c>
      <c r="AR1670" t="s">
        <v>833</v>
      </c>
      <c r="AS1670" t="s">
        <v>834</v>
      </c>
      <c r="AT1670" t="s">
        <v>834</v>
      </c>
      <c r="AU1670">
        <v>2</v>
      </c>
      <c r="AV1670" t="s">
        <v>834</v>
      </c>
      <c r="AW1670" t="s">
        <v>834</v>
      </c>
      <c r="AX1670" t="s">
        <v>833</v>
      </c>
      <c r="AY1670" t="s">
        <v>835</v>
      </c>
      <c r="AZ1670" t="s">
        <v>834</v>
      </c>
      <c r="BA1670" t="s">
        <v>834</v>
      </c>
      <c r="BB1670" t="s">
        <v>833</v>
      </c>
      <c r="BC1670" t="s">
        <v>834</v>
      </c>
      <c r="BD1670" t="s">
        <v>834</v>
      </c>
      <c r="BE1670" t="s">
        <v>834</v>
      </c>
      <c r="BF1670" t="s">
        <v>834</v>
      </c>
      <c r="BG1670" t="s">
        <v>834</v>
      </c>
      <c r="BH1670" t="s">
        <v>834</v>
      </c>
      <c r="BI1670" t="s">
        <v>834</v>
      </c>
      <c r="BJ1670" t="s">
        <v>834</v>
      </c>
      <c r="BK1670" t="s">
        <v>834</v>
      </c>
      <c r="BL1670" t="s">
        <v>835</v>
      </c>
      <c r="BM1670" t="s">
        <v>834</v>
      </c>
      <c r="BN1670" t="s">
        <v>835</v>
      </c>
      <c r="BO1670" t="s">
        <v>833</v>
      </c>
      <c r="BR1670" t="s">
        <v>847</v>
      </c>
      <c r="BS1670" t="s">
        <v>847</v>
      </c>
      <c r="BT1670">
        <v>1</v>
      </c>
      <c r="BU1670">
        <v>1</v>
      </c>
      <c r="BV1670">
        <v>1</v>
      </c>
      <c r="BW1670">
        <v>1</v>
      </c>
    </row>
    <row r="1671" spans="1:75" x14ac:dyDescent="0.25">
      <c r="A1671">
        <v>190001421546</v>
      </c>
      <c r="B1671">
        <v>2019</v>
      </c>
      <c r="C1671">
        <v>8</v>
      </c>
      <c r="D1671" t="s">
        <v>78</v>
      </c>
      <c r="E1671">
        <v>1</v>
      </c>
      <c r="F1671">
        <v>1</v>
      </c>
      <c r="G1671">
        <v>1</v>
      </c>
      <c r="H1671">
        <v>1</v>
      </c>
      <c r="I1671">
        <v>5</v>
      </c>
      <c r="J1671">
        <v>1</v>
      </c>
      <c r="K1671">
        <v>1</v>
      </c>
      <c r="S1671">
        <v>2910800</v>
      </c>
      <c r="T1671" t="s">
        <v>128</v>
      </c>
      <c r="U1671">
        <v>29</v>
      </c>
      <c r="V1671" t="s">
        <v>327</v>
      </c>
      <c r="W1671">
        <v>0</v>
      </c>
      <c r="X1671">
        <v>0</v>
      </c>
      <c r="Y1671">
        <v>0</v>
      </c>
      <c r="Z1671">
        <v>0</v>
      </c>
      <c r="AI1671">
        <v>0</v>
      </c>
      <c r="AQ1671" t="s">
        <v>835</v>
      </c>
      <c r="AR1671" t="s">
        <v>831</v>
      </c>
      <c r="AS1671" t="s">
        <v>833</v>
      </c>
      <c r="AT1671" t="s">
        <v>833</v>
      </c>
      <c r="AU1671">
        <v>4</v>
      </c>
      <c r="AV1671" t="s">
        <v>835</v>
      </c>
      <c r="AW1671" t="s">
        <v>834</v>
      </c>
      <c r="AX1671" t="s">
        <v>833</v>
      </c>
      <c r="AY1671" t="s">
        <v>835</v>
      </c>
      <c r="AZ1671" t="s">
        <v>834</v>
      </c>
      <c r="BA1671" t="s">
        <v>834</v>
      </c>
      <c r="BB1671" t="s">
        <v>833</v>
      </c>
      <c r="BC1671" t="s">
        <v>834</v>
      </c>
      <c r="BD1671" t="s">
        <v>834</v>
      </c>
      <c r="BE1671" t="s">
        <v>834</v>
      </c>
      <c r="BF1671" t="s">
        <v>834</v>
      </c>
      <c r="BG1671" t="s">
        <v>834</v>
      </c>
      <c r="BH1671" t="s">
        <v>834</v>
      </c>
      <c r="BI1671" t="s">
        <v>833</v>
      </c>
      <c r="BJ1671" t="s">
        <v>834</v>
      </c>
      <c r="BK1671" t="s">
        <v>834</v>
      </c>
      <c r="BL1671" t="s">
        <v>831</v>
      </c>
      <c r="BM1671" t="s">
        <v>834</v>
      </c>
      <c r="BN1671" t="s">
        <v>834</v>
      </c>
      <c r="BO1671" t="s">
        <v>833</v>
      </c>
      <c r="BR1671" t="s">
        <v>848</v>
      </c>
      <c r="BS1671" t="s">
        <v>848</v>
      </c>
      <c r="BT1671">
        <v>1</v>
      </c>
      <c r="BU1671">
        <v>1</v>
      </c>
      <c r="BV1671">
        <v>1</v>
      </c>
      <c r="BW1671">
        <v>1</v>
      </c>
    </row>
    <row r="1672" spans="1:75" x14ac:dyDescent="0.25">
      <c r="A1672">
        <v>190001133210</v>
      </c>
      <c r="B1672">
        <v>2019</v>
      </c>
      <c r="C1672">
        <v>13</v>
      </c>
      <c r="D1672" t="s">
        <v>77</v>
      </c>
      <c r="E1672">
        <v>1</v>
      </c>
      <c r="F1672">
        <v>3</v>
      </c>
      <c r="G1672">
        <v>1</v>
      </c>
      <c r="H1672">
        <v>1</v>
      </c>
      <c r="I1672">
        <v>13</v>
      </c>
      <c r="J1672">
        <v>1</v>
      </c>
      <c r="K1672">
        <v>1</v>
      </c>
      <c r="S1672">
        <v>2304400</v>
      </c>
      <c r="T1672" t="s">
        <v>96</v>
      </c>
      <c r="U1672">
        <v>23</v>
      </c>
      <c r="V1672" t="s">
        <v>334</v>
      </c>
      <c r="W1672">
        <v>0</v>
      </c>
      <c r="X1672">
        <v>0</v>
      </c>
      <c r="Y1672">
        <v>0</v>
      </c>
      <c r="Z1672">
        <v>0</v>
      </c>
      <c r="AI1672">
        <v>1</v>
      </c>
      <c r="AQ1672" t="s">
        <v>831</v>
      </c>
      <c r="AR1672" t="s">
        <v>831</v>
      </c>
      <c r="AS1672" t="s">
        <v>833</v>
      </c>
      <c r="AT1672" t="s">
        <v>835</v>
      </c>
      <c r="AU1672">
        <v>2</v>
      </c>
      <c r="AV1672" t="s">
        <v>833</v>
      </c>
      <c r="AW1672" t="s">
        <v>834</v>
      </c>
      <c r="AX1672" t="s">
        <v>833</v>
      </c>
      <c r="AY1672" t="s">
        <v>833</v>
      </c>
      <c r="AZ1672" t="s">
        <v>834</v>
      </c>
      <c r="BA1672" t="s">
        <v>834</v>
      </c>
      <c r="BB1672" t="s">
        <v>833</v>
      </c>
      <c r="BC1672" t="s">
        <v>834</v>
      </c>
      <c r="BD1672" t="s">
        <v>834</v>
      </c>
      <c r="BE1672" t="s">
        <v>834</v>
      </c>
      <c r="BF1672" t="s">
        <v>834</v>
      </c>
      <c r="BG1672" t="s">
        <v>834</v>
      </c>
      <c r="BH1672" t="s">
        <v>834</v>
      </c>
      <c r="BI1672" t="s">
        <v>833</v>
      </c>
      <c r="BJ1672" t="s">
        <v>834</v>
      </c>
      <c r="BK1672" t="s">
        <v>834</v>
      </c>
      <c r="BL1672" t="s">
        <v>835</v>
      </c>
      <c r="BM1672" t="s">
        <v>834</v>
      </c>
      <c r="BN1672" t="s">
        <v>834</v>
      </c>
      <c r="BO1672" t="s">
        <v>833</v>
      </c>
      <c r="BR1672" t="s">
        <v>848</v>
      </c>
      <c r="BS1672" t="s">
        <v>848</v>
      </c>
      <c r="BT1672">
        <v>1</v>
      </c>
      <c r="BU1672">
        <v>1</v>
      </c>
      <c r="BV1672">
        <v>1</v>
      </c>
      <c r="BW1672">
        <v>1</v>
      </c>
    </row>
    <row r="1673" spans="1:75" x14ac:dyDescent="0.25">
      <c r="A1673">
        <v>190001595657</v>
      </c>
      <c r="B1673">
        <v>2019</v>
      </c>
      <c r="C1673">
        <v>5</v>
      </c>
      <c r="D1673" t="s">
        <v>78</v>
      </c>
      <c r="E1673">
        <v>1</v>
      </c>
      <c r="F1673">
        <v>3</v>
      </c>
      <c r="G1673">
        <v>1</v>
      </c>
      <c r="H1673">
        <v>1</v>
      </c>
      <c r="I1673">
        <v>1</v>
      </c>
      <c r="J1673">
        <v>1</v>
      </c>
      <c r="S1673">
        <v>3550308</v>
      </c>
      <c r="T1673" t="s">
        <v>90</v>
      </c>
      <c r="U1673">
        <v>35</v>
      </c>
      <c r="V1673" t="s">
        <v>332</v>
      </c>
      <c r="W1673">
        <v>0</v>
      </c>
      <c r="X1673">
        <v>0</v>
      </c>
      <c r="Y1673">
        <v>0</v>
      </c>
      <c r="Z1673">
        <v>0</v>
      </c>
      <c r="AI1673">
        <v>0</v>
      </c>
      <c r="AQ1673" t="s">
        <v>831</v>
      </c>
      <c r="AR1673" t="s">
        <v>833</v>
      </c>
      <c r="AS1673" t="s">
        <v>833</v>
      </c>
      <c r="AT1673" t="s">
        <v>833</v>
      </c>
      <c r="AU1673">
        <v>2</v>
      </c>
      <c r="AV1673" t="s">
        <v>832</v>
      </c>
      <c r="AW1673" t="s">
        <v>834</v>
      </c>
      <c r="AX1673" t="s">
        <v>833</v>
      </c>
      <c r="AY1673" t="s">
        <v>835</v>
      </c>
      <c r="AZ1673" t="s">
        <v>834</v>
      </c>
      <c r="BA1673" t="s">
        <v>834</v>
      </c>
      <c r="BB1673" t="s">
        <v>833</v>
      </c>
      <c r="BC1673" t="s">
        <v>833</v>
      </c>
      <c r="BD1673" t="s">
        <v>833</v>
      </c>
      <c r="BE1673" t="s">
        <v>834</v>
      </c>
      <c r="BF1673" t="s">
        <v>833</v>
      </c>
      <c r="BG1673" t="s">
        <v>834</v>
      </c>
      <c r="BH1673" t="s">
        <v>834</v>
      </c>
      <c r="BI1673" t="s">
        <v>833</v>
      </c>
      <c r="BJ1673" t="s">
        <v>834</v>
      </c>
      <c r="BK1673" t="s">
        <v>834</v>
      </c>
      <c r="BL1673" t="s">
        <v>835</v>
      </c>
      <c r="BM1673" t="s">
        <v>834</v>
      </c>
      <c r="BN1673" t="s">
        <v>834</v>
      </c>
      <c r="BO1673" t="s">
        <v>833</v>
      </c>
      <c r="BR1673" t="s">
        <v>847</v>
      </c>
      <c r="BS1673" t="s">
        <v>847</v>
      </c>
      <c r="BT1673">
        <v>1</v>
      </c>
      <c r="BU1673">
        <v>1</v>
      </c>
      <c r="BV1673">
        <v>1</v>
      </c>
      <c r="BW1673">
        <v>1</v>
      </c>
    </row>
    <row r="1674" spans="1:75" x14ac:dyDescent="0.25">
      <c r="A1674">
        <v>190001592264</v>
      </c>
      <c r="B1674">
        <v>2019</v>
      </c>
      <c r="C1674">
        <v>5</v>
      </c>
      <c r="D1674" t="s">
        <v>77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S1674">
        <v>3550308</v>
      </c>
      <c r="T1674" t="s">
        <v>90</v>
      </c>
      <c r="U1674">
        <v>35</v>
      </c>
      <c r="V1674" t="s">
        <v>332</v>
      </c>
      <c r="W1674">
        <v>0</v>
      </c>
      <c r="X1674">
        <v>0</v>
      </c>
      <c r="Y1674">
        <v>0</v>
      </c>
      <c r="Z1674">
        <v>0</v>
      </c>
      <c r="AI1674">
        <v>0</v>
      </c>
      <c r="AQ1674" t="s">
        <v>833</v>
      </c>
      <c r="AR1674" t="s">
        <v>835</v>
      </c>
      <c r="AS1674" t="s">
        <v>835</v>
      </c>
      <c r="AT1674" t="s">
        <v>77</v>
      </c>
      <c r="AU1674">
        <v>6</v>
      </c>
      <c r="AV1674" t="s">
        <v>835</v>
      </c>
      <c r="AW1674" t="s">
        <v>834</v>
      </c>
      <c r="AX1674" t="s">
        <v>833</v>
      </c>
      <c r="AY1674" t="s">
        <v>835</v>
      </c>
      <c r="AZ1674" t="s">
        <v>834</v>
      </c>
      <c r="BA1674" t="s">
        <v>834</v>
      </c>
      <c r="BB1674" t="s">
        <v>833</v>
      </c>
      <c r="BC1674" t="s">
        <v>833</v>
      </c>
      <c r="BD1674" t="s">
        <v>834</v>
      </c>
      <c r="BE1674" t="s">
        <v>834</v>
      </c>
      <c r="BF1674" t="s">
        <v>833</v>
      </c>
      <c r="BG1674" t="s">
        <v>834</v>
      </c>
      <c r="BH1674" t="s">
        <v>834</v>
      </c>
      <c r="BI1674" t="s">
        <v>833</v>
      </c>
      <c r="BJ1674" t="s">
        <v>834</v>
      </c>
      <c r="BK1674" t="s">
        <v>834</v>
      </c>
      <c r="BL1674" t="s">
        <v>833</v>
      </c>
      <c r="BM1674" t="s">
        <v>833</v>
      </c>
      <c r="BN1674" t="s">
        <v>834</v>
      </c>
      <c r="BO1674" t="s">
        <v>834</v>
      </c>
      <c r="BR1674" t="s">
        <v>847</v>
      </c>
      <c r="BS1674" t="s">
        <v>847</v>
      </c>
      <c r="BT1674">
        <v>1</v>
      </c>
      <c r="BU1674">
        <v>1</v>
      </c>
      <c r="BV1674">
        <v>1</v>
      </c>
      <c r="BW1674">
        <v>1</v>
      </c>
    </row>
    <row r="1675" spans="1:75" x14ac:dyDescent="0.25">
      <c r="A1675">
        <v>190001592265</v>
      </c>
      <c r="B1675">
        <v>2019</v>
      </c>
      <c r="C1675">
        <v>6</v>
      </c>
      <c r="D1675" t="s">
        <v>77</v>
      </c>
      <c r="E1675">
        <v>1</v>
      </c>
      <c r="F1675">
        <v>1</v>
      </c>
      <c r="G1675">
        <v>1</v>
      </c>
      <c r="H1675">
        <v>1</v>
      </c>
      <c r="I1675">
        <v>4</v>
      </c>
      <c r="J1675">
        <v>1</v>
      </c>
      <c r="K1675">
        <v>1</v>
      </c>
      <c r="S1675">
        <v>3530607</v>
      </c>
      <c r="T1675" t="s">
        <v>235</v>
      </c>
      <c r="U1675">
        <v>35</v>
      </c>
      <c r="V1675" t="s">
        <v>332</v>
      </c>
      <c r="W1675">
        <v>0</v>
      </c>
      <c r="X1675">
        <v>0</v>
      </c>
      <c r="Y1675">
        <v>0</v>
      </c>
      <c r="Z1675">
        <v>0</v>
      </c>
      <c r="AI1675">
        <v>0</v>
      </c>
      <c r="AQ1675" t="s">
        <v>832</v>
      </c>
      <c r="AR1675" t="s">
        <v>832</v>
      </c>
      <c r="AS1675" t="s">
        <v>835</v>
      </c>
      <c r="AT1675" t="s">
        <v>833</v>
      </c>
      <c r="AU1675">
        <v>2</v>
      </c>
      <c r="AV1675" t="s">
        <v>835</v>
      </c>
      <c r="AW1675" t="s">
        <v>834</v>
      </c>
      <c r="AX1675" t="s">
        <v>833</v>
      </c>
      <c r="AY1675" t="s">
        <v>833</v>
      </c>
      <c r="AZ1675" t="s">
        <v>834</v>
      </c>
      <c r="BA1675" t="s">
        <v>834</v>
      </c>
      <c r="BB1675" t="s">
        <v>833</v>
      </c>
      <c r="BC1675" t="s">
        <v>833</v>
      </c>
      <c r="BD1675" t="s">
        <v>833</v>
      </c>
      <c r="BE1675" t="s">
        <v>833</v>
      </c>
      <c r="BF1675" t="s">
        <v>833</v>
      </c>
      <c r="BG1675" t="s">
        <v>834</v>
      </c>
      <c r="BH1675" t="s">
        <v>833</v>
      </c>
      <c r="BI1675" t="s">
        <v>835</v>
      </c>
      <c r="BJ1675" t="s">
        <v>834</v>
      </c>
      <c r="BK1675" t="s">
        <v>833</v>
      </c>
      <c r="BL1675" t="s">
        <v>835</v>
      </c>
      <c r="BM1675" t="s">
        <v>834</v>
      </c>
      <c r="BN1675" t="s">
        <v>834</v>
      </c>
      <c r="BO1675" t="s">
        <v>833</v>
      </c>
      <c r="BR1675" t="s">
        <v>847</v>
      </c>
      <c r="BS1675" t="s">
        <v>847</v>
      </c>
      <c r="BT1675">
        <v>1</v>
      </c>
      <c r="BU1675">
        <v>1</v>
      </c>
      <c r="BV1675">
        <v>1</v>
      </c>
      <c r="BW1675">
        <v>1</v>
      </c>
    </row>
    <row r="1676" spans="1:75" x14ac:dyDescent="0.25">
      <c r="A1676">
        <v>190001237803</v>
      </c>
      <c r="B1676">
        <v>2019</v>
      </c>
      <c r="C1676">
        <v>11</v>
      </c>
      <c r="D1676" t="s">
        <v>77</v>
      </c>
      <c r="E1676">
        <v>1</v>
      </c>
      <c r="F1676">
        <v>2</v>
      </c>
      <c r="G1676">
        <v>1</v>
      </c>
      <c r="H1676">
        <v>2</v>
      </c>
      <c r="I1676">
        <v>0</v>
      </c>
      <c r="J1676">
        <v>2</v>
      </c>
      <c r="K1676">
        <v>2</v>
      </c>
      <c r="L1676">
        <v>3170206</v>
      </c>
      <c r="M1676" t="s">
        <v>148</v>
      </c>
      <c r="N1676">
        <v>31</v>
      </c>
      <c r="O1676" t="s">
        <v>326</v>
      </c>
      <c r="P1676">
        <v>2</v>
      </c>
      <c r="Q1676">
        <v>1</v>
      </c>
      <c r="R1676">
        <v>1</v>
      </c>
      <c r="S1676">
        <v>3170206</v>
      </c>
      <c r="T1676" t="s">
        <v>148</v>
      </c>
      <c r="U1676">
        <v>31</v>
      </c>
      <c r="V1676" t="s">
        <v>326</v>
      </c>
      <c r="W1676">
        <v>0</v>
      </c>
      <c r="X1676">
        <v>0</v>
      </c>
      <c r="Y1676">
        <v>0</v>
      </c>
      <c r="Z1676">
        <v>0</v>
      </c>
      <c r="AI1676">
        <v>1</v>
      </c>
      <c r="AQ1676" t="s">
        <v>831</v>
      </c>
      <c r="AR1676" t="s">
        <v>831</v>
      </c>
      <c r="AS1676" t="s">
        <v>835</v>
      </c>
      <c r="AT1676" t="s">
        <v>835</v>
      </c>
      <c r="AU1676">
        <v>4</v>
      </c>
      <c r="AV1676" t="s">
        <v>833</v>
      </c>
      <c r="AW1676" t="s">
        <v>834</v>
      </c>
      <c r="AX1676" t="s">
        <v>833</v>
      </c>
      <c r="AY1676" t="s">
        <v>833</v>
      </c>
      <c r="AZ1676" t="s">
        <v>834</v>
      </c>
      <c r="BA1676" t="s">
        <v>834</v>
      </c>
      <c r="BB1676" t="s">
        <v>833</v>
      </c>
      <c r="BC1676" t="s">
        <v>834</v>
      </c>
      <c r="BD1676" t="s">
        <v>833</v>
      </c>
      <c r="BE1676" t="s">
        <v>834</v>
      </c>
      <c r="BF1676" t="s">
        <v>834</v>
      </c>
      <c r="BG1676" t="s">
        <v>834</v>
      </c>
      <c r="BH1676" t="s">
        <v>834</v>
      </c>
      <c r="BI1676" t="s">
        <v>833</v>
      </c>
      <c r="BJ1676" t="s">
        <v>834</v>
      </c>
      <c r="BK1676" t="s">
        <v>834</v>
      </c>
      <c r="BL1676" t="s">
        <v>833</v>
      </c>
      <c r="BM1676" t="s">
        <v>834</v>
      </c>
      <c r="BN1676" t="s">
        <v>834</v>
      </c>
      <c r="BO1676" t="s">
        <v>834</v>
      </c>
      <c r="BR1676" t="s">
        <v>847</v>
      </c>
      <c r="BS1676" t="s">
        <v>847</v>
      </c>
      <c r="BT1676">
        <v>1</v>
      </c>
      <c r="BU1676">
        <v>1</v>
      </c>
      <c r="BV1676">
        <v>1</v>
      </c>
      <c r="BW1676">
        <v>0</v>
      </c>
    </row>
    <row r="1677" spans="1:75" x14ac:dyDescent="0.25">
      <c r="A1677">
        <v>190001493186</v>
      </c>
      <c r="B1677">
        <v>2019</v>
      </c>
      <c r="C1677">
        <v>4</v>
      </c>
      <c r="D1677" t="s">
        <v>78</v>
      </c>
      <c r="E1677">
        <v>1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1</v>
      </c>
      <c r="S1677">
        <v>2611606</v>
      </c>
      <c r="T1677" t="s">
        <v>101</v>
      </c>
      <c r="U1677">
        <v>26</v>
      </c>
      <c r="V1677" t="s">
        <v>337</v>
      </c>
      <c r="W1677">
        <v>0</v>
      </c>
      <c r="X1677">
        <v>0</v>
      </c>
      <c r="Y1677">
        <v>0</v>
      </c>
      <c r="Z1677">
        <v>0</v>
      </c>
      <c r="AI1677">
        <v>1</v>
      </c>
      <c r="AQ1677" t="s">
        <v>832</v>
      </c>
      <c r="AR1677" t="s">
        <v>833</v>
      </c>
      <c r="AS1677" t="s">
        <v>835</v>
      </c>
      <c r="AT1677" t="s">
        <v>77</v>
      </c>
      <c r="AU1677">
        <v>4</v>
      </c>
      <c r="AV1677" t="s">
        <v>833</v>
      </c>
      <c r="AW1677" t="s">
        <v>834</v>
      </c>
      <c r="AX1677" t="s">
        <v>833</v>
      </c>
      <c r="AY1677" t="s">
        <v>835</v>
      </c>
      <c r="AZ1677" t="s">
        <v>834</v>
      </c>
      <c r="BA1677" t="s">
        <v>834</v>
      </c>
      <c r="BB1677" t="s">
        <v>833</v>
      </c>
      <c r="BC1677" t="s">
        <v>834</v>
      </c>
      <c r="BD1677" t="s">
        <v>833</v>
      </c>
      <c r="BE1677" t="s">
        <v>834</v>
      </c>
      <c r="BF1677" t="s">
        <v>833</v>
      </c>
      <c r="BG1677" t="s">
        <v>834</v>
      </c>
      <c r="BH1677" t="s">
        <v>834</v>
      </c>
      <c r="BI1677" t="s">
        <v>833</v>
      </c>
      <c r="BJ1677" t="s">
        <v>834</v>
      </c>
      <c r="BK1677" t="s">
        <v>834</v>
      </c>
      <c r="BL1677" t="s">
        <v>835</v>
      </c>
      <c r="BM1677" t="s">
        <v>833</v>
      </c>
      <c r="BN1677" t="s">
        <v>834</v>
      </c>
      <c r="BO1677" t="s">
        <v>833</v>
      </c>
      <c r="BR1677" t="s">
        <v>848</v>
      </c>
      <c r="BS1677" t="s">
        <v>848</v>
      </c>
      <c r="BT1677">
        <v>1</v>
      </c>
      <c r="BU1677">
        <v>1</v>
      </c>
      <c r="BV1677">
        <v>1</v>
      </c>
      <c r="BW1677">
        <v>1</v>
      </c>
    </row>
    <row r="1678" spans="1:75" x14ac:dyDescent="0.25">
      <c r="A1678">
        <v>190001493187</v>
      </c>
      <c r="B1678">
        <v>2019</v>
      </c>
      <c r="C1678">
        <v>6</v>
      </c>
      <c r="D1678" t="s">
        <v>77</v>
      </c>
      <c r="E1678">
        <v>1</v>
      </c>
      <c r="F1678">
        <v>3</v>
      </c>
      <c r="G1678">
        <v>1</v>
      </c>
      <c r="H1678">
        <v>1</v>
      </c>
      <c r="I1678">
        <v>4</v>
      </c>
      <c r="J1678">
        <v>1</v>
      </c>
      <c r="K1678">
        <v>1</v>
      </c>
      <c r="S1678">
        <v>2611606</v>
      </c>
      <c r="T1678" t="s">
        <v>101</v>
      </c>
      <c r="U1678">
        <v>26</v>
      </c>
      <c r="V1678" t="s">
        <v>337</v>
      </c>
      <c r="W1678">
        <v>0</v>
      </c>
      <c r="X1678">
        <v>0</v>
      </c>
      <c r="Y1678">
        <v>0</v>
      </c>
      <c r="Z1678">
        <v>0</v>
      </c>
      <c r="AI1678">
        <v>1</v>
      </c>
      <c r="AQ1678" t="s">
        <v>832</v>
      </c>
      <c r="AR1678" t="s">
        <v>835</v>
      </c>
      <c r="AS1678" t="s">
        <v>833</v>
      </c>
      <c r="AT1678" t="s">
        <v>833</v>
      </c>
      <c r="AU1678">
        <v>3</v>
      </c>
      <c r="AV1678" t="s">
        <v>833</v>
      </c>
      <c r="AW1678" t="s">
        <v>834</v>
      </c>
      <c r="AX1678" t="s">
        <v>833</v>
      </c>
      <c r="AY1678" t="s">
        <v>835</v>
      </c>
      <c r="AZ1678" t="s">
        <v>834</v>
      </c>
      <c r="BA1678" t="s">
        <v>834</v>
      </c>
      <c r="BB1678" t="s">
        <v>833</v>
      </c>
      <c r="BC1678" t="s">
        <v>834</v>
      </c>
      <c r="BD1678" t="s">
        <v>833</v>
      </c>
      <c r="BE1678" t="s">
        <v>834</v>
      </c>
      <c r="BF1678" t="s">
        <v>833</v>
      </c>
      <c r="BG1678" t="s">
        <v>834</v>
      </c>
      <c r="BH1678" t="s">
        <v>834</v>
      </c>
      <c r="BI1678" t="s">
        <v>833</v>
      </c>
      <c r="BJ1678" t="s">
        <v>834</v>
      </c>
      <c r="BK1678" t="s">
        <v>834</v>
      </c>
      <c r="BL1678" t="s">
        <v>835</v>
      </c>
      <c r="BM1678" t="s">
        <v>834</v>
      </c>
      <c r="BN1678" t="s">
        <v>834</v>
      </c>
      <c r="BO1678" t="s">
        <v>833</v>
      </c>
      <c r="BR1678" t="s">
        <v>848</v>
      </c>
      <c r="BS1678" t="s">
        <v>848</v>
      </c>
      <c r="BT1678">
        <v>1</v>
      </c>
      <c r="BU1678">
        <v>1</v>
      </c>
      <c r="BV1678">
        <v>1</v>
      </c>
      <c r="BW1678">
        <v>1</v>
      </c>
    </row>
    <row r="1679" spans="1:75" x14ac:dyDescent="0.25">
      <c r="A1679">
        <v>190001595658</v>
      </c>
      <c r="B1679">
        <v>2019</v>
      </c>
      <c r="C1679">
        <v>11</v>
      </c>
      <c r="D1679" t="s">
        <v>77</v>
      </c>
      <c r="E1679">
        <v>0</v>
      </c>
      <c r="F1679">
        <v>1</v>
      </c>
      <c r="G1679">
        <v>1</v>
      </c>
      <c r="H1679">
        <v>1</v>
      </c>
      <c r="I1679">
        <v>13</v>
      </c>
      <c r="J1679">
        <v>1</v>
      </c>
      <c r="K1679">
        <v>1</v>
      </c>
      <c r="S1679">
        <v>3550308</v>
      </c>
      <c r="T1679" t="s">
        <v>90</v>
      </c>
      <c r="U1679">
        <v>35</v>
      </c>
      <c r="V1679" t="s">
        <v>332</v>
      </c>
      <c r="W1679">
        <v>0</v>
      </c>
      <c r="X1679">
        <v>0</v>
      </c>
      <c r="Y1679">
        <v>0</v>
      </c>
      <c r="Z1679">
        <v>0</v>
      </c>
      <c r="AI1679">
        <v>1</v>
      </c>
      <c r="AQ1679" t="s">
        <v>835</v>
      </c>
      <c r="AR1679" t="s">
        <v>831</v>
      </c>
      <c r="AS1679" t="s">
        <v>77</v>
      </c>
      <c r="AT1679" t="s">
        <v>833</v>
      </c>
      <c r="AU1679">
        <v>2</v>
      </c>
      <c r="AV1679" t="s">
        <v>834</v>
      </c>
      <c r="AW1679" t="s">
        <v>834</v>
      </c>
      <c r="AX1679" t="s">
        <v>833</v>
      </c>
      <c r="AY1679" t="s">
        <v>833</v>
      </c>
      <c r="AZ1679" t="s">
        <v>834</v>
      </c>
      <c r="BA1679" t="s">
        <v>834</v>
      </c>
      <c r="BB1679" t="s">
        <v>833</v>
      </c>
      <c r="BC1679" t="s">
        <v>834</v>
      </c>
      <c r="BD1679" t="s">
        <v>835</v>
      </c>
      <c r="BE1679" t="s">
        <v>834</v>
      </c>
      <c r="BF1679" t="s">
        <v>833</v>
      </c>
      <c r="BG1679" t="s">
        <v>834</v>
      </c>
      <c r="BH1679" t="s">
        <v>834</v>
      </c>
      <c r="BI1679" t="s">
        <v>832</v>
      </c>
      <c r="BJ1679" t="s">
        <v>833</v>
      </c>
      <c r="BK1679" t="s">
        <v>833</v>
      </c>
      <c r="BL1679" t="s">
        <v>835</v>
      </c>
      <c r="BM1679" t="s">
        <v>834</v>
      </c>
      <c r="BN1679" t="s">
        <v>833</v>
      </c>
      <c r="BO1679" t="s">
        <v>833</v>
      </c>
      <c r="BR1679" t="s">
        <v>847</v>
      </c>
      <c r="BS1679" t="s">
        <v>847</v>
      </c>
      <c r="BT1679">
        <v>1</v>
      </c>
      <c r="BU1679">
        <v>1</v>
      </c>
      <c r="BV1679">
        <v>1</v>
      </c>
      <c r="BW1679">
        <v>1</v>
      </c>
    </row>
    <row r="1680" spans="1:75" x14ac:dyDescent="0.25">
      <c r="A1680">
        <v>190001595659</v>
      </c>
      <c r="B1680">
        <v>2019</v>
      </c>
      <c r="C1680">
        <v>6</v>
      </c>
      <c r="D1680" t="s">
        <v>77</v>
      </c>
      <c r="E1680">
        <v>1</v>
      </c>
      <c r="F1680">
        <v>3</v>
      </c>
      <c r="G1680">
        <v>1</v>
      </c>
      <c r="H1680">
        <v>1</v>
      </c>
      <c r="I1680">
        <v>4</v>
      </c>
      <c r="J1680">
        <v>1</v>
      </c>
      <c r="K1680">
        <v>1</v>
      </c>
      <c r="S1680">
        <v>3548708</v>
      </c>
      <c r="T1680" t="s">
        <v>102</v>
      </c>
      <c r="U1680">
        <v>35</v>
      </c>
      <c r="V1680" t="s">
        <v>332</v>
      </c>
      <c r="W1680">
        <v>0</v>
      </c>
      <c r="X1680">
        <v>0</v>
      </c>
      <c r="Y1680">
        <v>0</v>
      </c>
      <c r="Z1680">
        <v>0</v>
      </c>
      <c r="AI1680">
        <v>1</v>
      </c>
      <c r="AQ1680" t="s">
        <v>832</v>
      </c>
      <c r="AR1680" t="s">
        <v>77</v>
      </c>
      <c r="AS1680" t="s">
        <v>835</v>
      </c>
      <c r="AT1680" t="s">
        <v>832</v>
      </c>
      <c r="AU1680">
        <v>5</v>
      </c>
      <c r="AV1680" t="s">
        <v>835</v>
      </c>
      <c r="AW1680" t="s">
        <v>834</v>
      </c>
      <c r="AX1680" t="s">
        <v>833</v>
      </c>
      <c r="AY1680" t="s">
        <v>835</v>
      </c>
      <c r="AZ1680" t="s">
        <v>834</v>
      </c>
      <c r="BA1680" t="s">
        <v>834</v>
      </c>
      <c r="BB1680" t="s">
        <v>833</v>
      </c>
      <c r="BC1680" t="s">
        <v>834</v>
      </c>
      <c r="BD1680" t="s">
        <v>833</v>
      </c>
      <c r="BE1680" t="s">
        <v>834</v>
      </c>
      <c r="BF1680" t="s">
        <v>833</v>
      </c>
      <c r="BG1680" t="s">
        <v>834</v>
      </c>
      <c r="BH1680" t="s">
        <v>833</v>
      </c>
      <c r="BI1680" t="s">
        <v>835</v>
      </c>
      <c r="BJ1680" t="s">
        <v>833</v>
      </c>
      <c r="BK1680" t="s">
        <v>834</v>
      </c>
      <c r="BL1680" t="s">
        <v>831</v>
      </c>
      <c r="BM1680" t="s">
        <v>834</v>
      </c>
      <c r="BN1680" t="s">
        <v>834</v>
      </c>
      <c r="BO1680" t="s">
        <v>833</v>
      </c>
      <c r="BR1680" t="s">
        <v>847</v>
      </c>
      <c r="BS1680" t="s">
        <v>847</v>
      </c>
      <c r="BT1680">
        <v>1</v>
      </c>
      <c r="BU1680">
        <v>1</v>
      </c>
      <c r="BV1680">
        <v>1</v>
      </c>
      <c r="BW1680">
        <v>1</v>
      </c>
    </row>
    <row r="1681" spans="1:75" x14ac:dyDescent="0.25">
      <c r="A1681">
        <v>190001421551</v>
      </c>
      <c r="B1681">
        <v>2019</v>
      </c>
      <c r="C1681">
        <v>11</v>
      </c>
      <c r="D1681" t="s">
        <v>77</v>
      </c>
      <c r="E1681">
        <v>2</v>
      </c>
      <c r="F1681">
        <v>3</v>
      </c>
      <c r="G1681">
        <v>1</v>
      </c>
      <c r="H1681">
        <v>1</v>
      </c>
      <c r="I1681">
        <v>9</v>
      </c>
      <c r="J1681">
        <v>1</v>
      </c>
      <c r="K1681">
        <v>1</v>
      </c>
      <c r="S1681">
        <v>2917508</v>
      </c>
      <c r="T1681" t="s">
        <v>626</v>
      </c>
      <c r="U1681">
        <v>29</v>
      </c>
      <c r="V1681" t="s">
        <v>327</v>
      </c>
      <c r="W1681">
        <v>0</v>
      </c>
      <c r="X1681">
        <v>0</v>
      </c>
      <c r="Y1681">
        <v>0</v>
      </c>
      <c r="Z1681">
        <v>0</v>
      </c>
      <c r="AI1681">
        <v>1</v>
      </c>
      <c r="AQ1681" t="s">
        <v>833</v>
      </c>
      <c r="AR1681" t="s">
        <v>831</v>
      </c>
      <c r="AS1681" t="s">
        <v>833</v>
      </c>
      <c r="AT1681" t="s">
        <v>833</v>
      </c>
      <c r="AU1681">
        <v>4</v>
      </c>
      <c r="AV1681" t="s">
        <v>833</v>
      </c>
      <c r="AW1681" t="s">
        <v>834</v>
      </c>
      <c r="AX1681" t="s">
        <v>833</v>
      </c>
      <c r="AY1681" t="s">
        <v>835</v>
      </c>
      <c r="AZ1681" t="s">
        <v>834</v>
      </c>
      <c r="BA1681" t="s">
        <v>834</v>
      </c>
      <c r="BB1681" t="s">
        <v>833</v>
      </c>
      <c r="BC1681" t="s">
        <v>833</v>
      </c>
      <c r="BD1681" t="s">
        <v>833</v>
      </c>
      <c r="BE1681" t="s">
        <v>834</v>
      </c>
      <c r="BF1681" t="s">
        <v>833</v>
      </c>
      <c r="BG1681" t="s">
        <v>834</v>
      </c>
      <c r="BH1681" t="s">
        <v>834</v>
      </c>
      <c r="BI1681" t="s">
        <v>833</v>
      </c>
      <c r="BJ1681" t="s">
        <v>833</v>
      </c>
      <c r="BK1681" t="s">
        <v>834</v>
      </c>
      <c r="BL1681" t="s">
        <v>835</v>
      </c>
      <c r="BM1681" t="s">
        <v>834</v>
      </c>
      <c r="BN1681" t="s">
        <v>834</v>
      </c>
      <c r="BO1681" t="s">
        <v>833</v>
      </c>
      <c r="BR1681" t="s">
        <v>848</v>
      </c>
      <c r="BS1681" t="s">
        <v>848</v>
      </c>
      <c r="BT1681">
        <v>1</v>
      </c>
      <c r="BU1681">
        <v>1</v>
      </c>
      <c r="BV1681">
        <v>1</v>
      </c>
      <c r="BW1681">
        <v>1</v>
      </c>
    </row>
    <row r="1682" spans="1:75" x14ac:dyDescent="0.25">
      <c r="A1682">
        <v>190001867758</v>
      </c>
      <c r="B1682">
        <v>2019</v>
      </c>
      <c r="C1682">
        <v>7</v>
      </c>
      <c r="D1682" t="s">
        <v>78</v>
      </c>
      <c r="E1682">
        <v>1</v>
      </c>
      <c r="F1682">
        <v>1</v>
      </c>
      <c r="G1682">
        <v>1</v>
      </c>
      <c r="H1682">
        <v>1</v>
      </c>
      <c r="I1682">
        <v>4</v>
      </c>
      <c r="J1682">
        <v>1</v>
      </c>
      <c r="K1682">
        <v>1</v>
      </c>
      <c r="S1682">
        <v>4125704</v>
      </c>
      <c r="T1682" t="s">
        <v>628</v>
      </c>
      <c r="U1682">
        <v>41</v>
      </c>
      <c r="V1682" t="s">
        <v>339</v>
      </c>
      <c r="W1682">
        <v>0</v>
      </c>
      <c r="X1682">
        <v>0</v>
      </c>
      <c r="Y1682">
        <v>0</v>
      </c>
      <c r="Z1682">
        <v>0</v>
      </c>
      <c r="AI1682">
        <v>0</v>
      </c>
      <c r="AQ1682" t="s">
        <v>834</v>
      </c>
      <c r="AR1682" t="s">
        <v>832</v>
      </c>
      <c r="AS1682" t="s">
        <v>833</v>
      </c>
      <c r="AT1682" t="s">
        <v>833</v>
      </c>
      <c r="AU1682">
        <v>2</v>
      </c>
      <c r="AV1682" t="s">
        <v>835</v>
      </c>
      <c r="AW1682" t="s">
        <v>834</v>
      </c>
      <c r="AX1682" t="s">
        <v>833</v>
      </c>
      <c r="AY1682" t="s">
        <v>833</v>
      </c>
      <c r="AZ1682" t="s">
        <v>834</v>
      </c>
      <c r="BA1682" t="s">
        <v>834</v>
      </c>
      <c r="BB1682" t="s">
        <v>833</v>
      </c>
      <c r="BC1682" t="s">
        <v>833</v>
      </c>
      <c r="BD1682" t="s">
        <v>834</v>
      </c>
      <c r="BE1682" t="s">
        <v>833</v>
      </c>
      <c r="BF1682" t="s">
        <v>833</v>
      </c>
      <c r="BG1682" t="s">
        <v>834</v>
      </c>
      <c r="BH1682" t="s">
        <v>834</v>
      </c>
      <c r="BI1682" t="s">
        <v>833</v>
      </c>
      <c r="BJ1682" t="s">
        <v>834</v>
      </c>
      <c r="BK1682" t="s">
        <v>834</v>
      </c>
      <c r="BL1682" t="s">
        <v>835</v>
      </c>
      <c r="BM1682" t="s">
        <v>834</v>
      </c>
      <c r="BN1682" t="s">
        <v>833</v>
      </c>
      <c r="BO1682" t="s">
        <v>833</v>
      </c>
      <c r="BR1682" t="s">
        <v>849</v>
      </c>
      <c r="BS1682" t="s">
        <v>849</v>
      </c>
      <c r="BT1682">
        <v>1</v>
      </c>
      <c r="BU1682">
        <v>1</v>
      </c>
      <c r="BV1682">
        <v>1</v>
      </c>
      <c r="BW1682">
        <v>1</v>
      </c>
    </row>
    <row r="1683" spans="1:75" x14ac:dyDescent="0.25">
      <c r="A1683">
        <v>190002037438</v>
      </c>
      <c r="B1683">
        <v>2019</v>
      </c>
      <c r="C1683">
        <v>11</v>
      </c>
      <c r="D1683" t="s">
        <v>77</v>
      </c>
      <c r="E1683">
        <v>1</v>
      </c>
      <c r="F1683">
        <v>2</v>
      </c>
      <c r="G1683">
        <v>1</v>
      </c>
      <c r="H1683">
        <v>1</v>
      </c>
      <c r="I1683">
        <v>10</v>
      </c>
      <c r="J1683">
        <v>1</v>
      </c>
      <c r="K1683">
        <v>1</v>
      </c>
      <c r="S1683">
        <v>5300108</v>
      </c>
      <c r="T1683" t="s">
        <v>83</v>
      </c>
      <c r="U1683">
        <v>53</v>
      </c>
      <c r="V1683" t="s">
        <v>328</v>
      </c>
      <c r="W1683">
        <v>0</v>
      </c>
      <c r="X1683">
        <v>0</v>
      </c>
      <c r="Y1683">
        <v>0</v>
      </c>
      <c r="Z1683">
        <v>0</v>
      </c>
      <c r="AI1683">
        <v>1</v>
      </c>
      <c r="AQ1683" t="s">
        <v>832</v>
      </c>
      <c r="AR1683" t="s">
        <v>835</v>
      </c>
      <c r="AS1683" t="s">
        <v>833</v>
      </c>
      <c r="AT1683" t="s">
        <v>833</v>
      </c>
      <c r="AU1683">
        <v>3</v>
      </c>
      <c r="AV1683" t="s">
        <v>835</v>
      </c>
      <c r="AW1683" t="s">
        <v>834</v>
      </c>
      <c r="AX1683" t="s">
        <v>833</v>
      </c>
      <c r="AY1683" t="s">
        <v>835</v>
      </c>
      <c r="AZ1683" t="s">
        <v>834</v>
      </c>
      <c r="BA1683" t="s">
        <v>834</v>
      </c>
      <c r="BB1683" t="s">
        <v>833</v>
      </c>
      <c r="BC1683" t="s">
        <v>834</v>
      </c>
      <c r="BD1683" t="s">
        <v>833</v>
      </c>
      <c r="BE1683" t="s">
        <v>834</v>
      </c>
      <c r="BF1683" t="s">
        <v>833</v>
      </c>
      <c r="BG1683" t="s">
        <v>834</v>
      </c>
      <c r="BH1683" t="s">
        <v>834</v>
      </c>
      <c r="BI1683" t="s">
        <v>833</v>
      </c>
      <c r="BJ1683" t="s">
        <v>834</v>
      </c>
      <c r="BK1683" t="s">
        <v>834</v>
      </c>
      <c r="BL1683" t="s">
        <v>832</v>
      </c>
      <c r="BM1683" t="s">
        <v>834</v>
      </c>
      <c r="BN1683" t="s">
        <v>834</v>
      </c>
      <c r="BO1683" t="s">
        <v>833</v>
      </c>
      <c r="BR1683" t="s">
        <v>328</v>
      </c>
      <c r="BS1683" t="s">
        <v>328</v>
      </c>
      <c r="BT1683">
        <v>1</v>
      </c>
      <c r="BU1683">
        <v>1</v>
      </c>
      <c r="BV1683">
        <v>1</v>
      </c>
      <c r="BW1683">
        <v>1</v>
      </c>
    </row>
    <row r="1684" spans="1:75" x14ac:dyDescent="0.25">
      <c r="A1684">
        <v>190001705260</v>
      </c>
      <c r="B1684">
        <v>2019</v>
      </c>
      <c r="C1684">
        <v>12</v>
      </c>
      <c r="D1684" t="s">
        <v>78</v>
      </c>
      <c r="E1684">
        <v>2</v>
      </c>
      <c r="F1684">
        <v>3</v>
      </c>
      <c r="G1684">
        <v>1</v>
      </c>
      <c r="H1684">
        <v>1</v>
      </c>
      <c r="I1684">
        <v>13</v>
      </c>
      <c r="J1684">
        <v>1</v>
      </c>
      <c r="K1684">
        <v>1</v>
      </c>
      <c r="S1684">
        <v>4218707</v>
      </c>
      <c r="T1684" t="s">
        <v>630</v>
      </c>
      <c r="U1684">
        <v>42</v>
      </c>
      <c r="V1684" t="s">
        <v>335</v>
      </c>
      <c r="W1684">
        <v>0</v>
      </c>
      <c r="X1684">
        <v>0</v>
      </c>
      <c r="Y1684">
        <v>0</v>
      </c>
      <c r="Z1684">
        <v>0</v>
      </c>
      <c r="AI1684">
        <v>1</v>
      </c>
      <c r="AQ1684" t="s">
        <v>831</v>
      </c>
      <c r="AR1684" t="s">
        <v>833</v>
      </c>
      <c r="AS1684" t="s">
        <v>833</v>
      </c>
      <c r="AT1684" t="s">
        <v>833</v>
      </c>
      <c r="AU1684">
        <v>2</v>
      </c>
      <c r="AV1684" t="s">
        <v>831</v>
      </c>
      <c r="AW1684" t="s">
        <v>834</v>
      </c>
      <c r="AX1684" t="s">
        <v>833</v>
      </c>
      <c r="AY1684" t="s">
        <v>833</v>
      </c>
      <c r="AZ1684" t="s">
        <v>833</v>
      </c>
      <c r="BA1684" t="s">
        <v>833</v>
      </c>
      <c r="BB1684" t="s">
        <v>833</v>
      </c>
      <c r="BC1684" t="s">
        <v>834</v>
      </c>
      <c r="BD1684" t="s">
        <v>834</v>
      </c>
      <c r="BE1684" t="s">
        <v>834</v>
      </c>
      <c r="BF1684" t="s">
        <v>833</v>
      </c>
      <c r="BG1684" t="s">
        <v>834</v>
      </c>
      <c r="BH1684" t="s">
        <v>834</v>
      </c>
      <c r="BI1684" t="s">
        <v>833</v>
      </c>
      <c r="BJ1684" t="s">
        <v>834</v>
      </c>
      <c r="BK1684" t="s">
        <v>834</v>
      </c>
      <c r="BL1684" t="s">
        <v>833</v>
      </c>
      <c r="BM1684" t="s">
        <v>834</v>
      </c>
      <c r="BN1684" t="s">
        <v>833</v>
      </c>
      <c r="BO1684" t="s">
        <v>833</v>
      </c>
      <c r="BR1684" t="s">
        <v>849</v>
      </c>
      <c r="BS1684" t="s">
        <v>849</v>
      </c>
      <c r="BT1684">
        <v>1</v>
      </c>
      <c r="BU1684">
        <v>1</v>
      </c>
      <c r="BV1684">
        <v>1</v>
      </c>
      <c r="BW1684">
        <v>1</v>
      </c>
    </row>
    <row r="1685" spans="1:75" x14ac:dyDescent="0.25">
      <c r="A1685">
        <v>190001042834</v>
      </c>
      <c r="B1685">
        <v>2019</v>
      </c>
      <c r="C1685">
        <v>13</v>
      </c>
      <c r="D1685" t="s">
        <v>78</v>
      </c>
      <c r="E1685">
        <v>1</v>
      </c>
      <c r="F1685">
        <v>3</v>
      </c>
      <c r="G1685">
        <v>1</v>
      </c>
      <c r="H1685">
        <v>1</v>
      </c>
      <c r="I1685">
        <v>5</v>
      </c>
      <c r="J1685">
        <v>1</v>
      </c>
      <c r="K1685">
        <v>1</v>
      </c>
      <c r="S1685">
        <v>1501402</v>
      </c>
      <c r="T1685" t="s">
        <v>231</v>
      </c>
      <c r="U1685">
        <v>15</v>
      </c>
      <c r="V1685" t="s">
        <v>325</v>
      </c>
      <c r="W1685">
        <v>0</v>
      </c>
      <c r="X1685">
        <v>0</v>
      </c>
      <c r="Y1685">
        <v>0</v>
      </c>
      <c r="Z1685">
        <v>0</v>
      </c>
      <c r="AI1685">
        <v>1</v>
      </c>
      <c r="AQ1685" t="s">
        <v>831</v>
      </c>
      <c r="AR1685" t="s">
        <v>837</v>
      </c>
      <c r="AS1685" t="s">
        <v>834</v>
      </c>
      <c r="AT1685" t="s">
        <v>832</v>
      </c>
      <c r="AU1685">
        <v>3</v>
      </c>
      <c r="AV1685" t="s">
        <v>835</v>
      </c>
      <c r="AW1685" t="s">
        <v>834</v>
      </c>
      <c r="AX1685" t="s">
        <v>833</v>
      </c>
      <c r="AY1685" t="s">
        <v>835</v>
      </c>
      <c r="AZ1685" t="s">
        <v>834</v>
      </c>
      <c r="BA1685" t="s">
        <v>834</v>
      </c>
      <c r="BB1685" t="s">
        <v>833</v>
      </c>
      <c r="BC1685" t="s">
        <v>834</v>
      </c>
      <c r="BD1685" t="s">
        <v>834</v>
      </c>
      <c r="BE1685" t="s">
        <v>834</v>
      </c>
      <c r="BF1685" t="s">
        <v>834</v>
      </c>
      <c r="BG1685" t="s">
        <v>834</v>
      </c>
      <c r="BH1685" t="s">
        <v>834</v>
      </c>
      <c r="BI1685" t="s">
        <v>833</v>
      </c>
      <c r="BJ1685" t="s">
        <v>834</v>
      </c>
      <c r="BK1685" t="s">
        <v>834</v>
      </c>
      <c r="BL1685" t="s">
        <v>835</v>
      </c>
      <c r="BM1685" t="s">
        <v>833</v>
      </c>
      <c r="BN1685" t="s">
        <v>833</v>
      </c>
      <c r="BO1685" t="s">
        <v>833</v>
      </c>
      <c r="BR1685" t="s">
        <v>846</v>
      </c>
      <c r="BS1685" t="s">
        <v>846</v>
      </c>
      <c r="BT1685">
        <v>1</v>
      </c>
      <c r="BU1685">
        <v>1</v>
      </c>
      <c r="BV1685">
        <v>1</v>
      </c>
      <c r="BW1685">
        <v>1</v>
      </c>
    </row>
    <row r="1686" spans="1:75" x14ac:dyDescent="0.25">
      <c r="A1686">
        <v>190001475148</v>
      </c>
      <c r="B1686">
        <v>2019</v>
      </c>
      <c r="C1686">
        <v>15</v>
      </c>
      <c r="D1686" t="s">
        <v>78</v>
      </c>
      <c r="E1686">
        <v>0</v>
      </c>
      <c r="F1686">
        <v>1</v>
      </c>
      <c r="G1686">
        <v>1</v>
      </c>
      <c r="H1686">
        <v>1</v>
      </c>
      <c r="I1686">
        <v>13</v>
      </c>
      <c r="J1686">
        <v>1</v>
      </c>
      <c r="K1686">
        <v>1</v>
      </c>
      <c r="S1686">
        <v>2400802</v>
      </c>
      <c r="T1686" t="s">
        <v>633</v>
      </c>
      <c r="U1686">
        <v>24</v>
      </c>
      <c r="V1686" t="s">
        <v>344</v>
      </c>
      <c r="W1686">
        <v>0</v>
      </c>
      <c r="X1686">
        <v>0</v>
      </c>
      <c r="Y1686">
        <v>0</v>
      </c>
      <c r="Z1686">
        <v>0</v>
      </c>
      <c r="AI1686">
        <v>1</v>
      </c>
      <c r="AQ1686" t="s">
        <v>833</v>
      </c>
      <c r="AR1686" t="s">
        <v>831</v>
      </c>
      <c r="AS1686" t="s">
        <v>834</v>
      </c>
      <c r="AT1686" t="s">
        <v>832</v>
      </c>
      <c r="AU1686">
        <v>4</v>
      </c>
      <c r="AV1686" t="s">
        <v>835</v>
      </c>
      <c r="AW1686" t="s">
        <v>834</v>
      </c>
      <c r="AX1686" t="s">
        <v>833</v>
      </c>
      <c r="AY1686" t="s">
        <v>835</v>
      </c>
      <c r="AZ1686" t="s">
        <v>834</v>
      </c>
      <c r="BA1686" t="s">
        <v>833</v>
      </c>
      <c r="BB1686" t="s">
        <v>833</v>
      </c>
      <c r="BC1686" t="s">
        <v>834</v>
      </c>
      <c r="BD1686" t="s">
        <v>834</v>
      </c>
      <c r="BE1686" t="s">
        <v>834</v>
      </c>
      <c r="BF1686" t="s">
        <v>834</v>
      </c>
      <c r="BG1686" t="s">
        <v>834</v>
      </c>
      <c r="BH1686" t="s">
        <v>834</v>
      </c>
      <c r="BI1686" t="s">
        <v>833</v>
      </c>
      <c r="BJ1686" t="s">
        <v>834</v>
      </c>
      <c r="BK1686" t="s">
        <v>834</v>
      </c>
      <c r="BL1686" t="s">
        <v>833</v>
      </c>
      <c r="BM1686" t="s">
        <v>834</v>
      </c>
      <c r="BN1686" t="s">
        <v>833</v>
      </c>
      <c r="BO1686" t="s">
        <v>833</v>
      </c>
      <c r="BR1686" t="s">
        <v>848</v>
      </c>
      <c r="BS1686" t="s">
        <v>848</v>
      </c>
      <c r="BT1686">
        <v>1</v>
      </c>
      <c r="BU1686">
        <v>1</v>
      </c>
      <c r="BV1686">
        <v>1</v>
      </c>
      <c r="BW1686">
        <v>1</v>
      </c>
    </row>
    <row r="1687" spans="1:75" x14ac:dyDescent="0.25">
      <c r="A1687">
        <v>190001421554</v>
      </c>
      <c r="B1687">
        <v>2019</v>
      </c>
      <c r="C1687">
        <v>10</v>
      </c>
      <c r="D1687" t="s">
        <v>77</v>
      </c>
      <c r="E1687">
        <v>1</v>
      </c>
      <c r="F1687">
        <v>2</v>
      </c>
      <c r="G1687">
        <v>1</v>
      </c>
      <c r="H1687">
        <v>1</v>
      </c>
      <c r="I1687">
        <v>6</v>
      </c>
      <c r="J1687">
        <v>1</v>
      </c>
      <c r="S1687">
        <v>2927408</v>
      </c>
      <c r="T1687" t="s">
        <v>82</v>
      </c>
      <c r="U1687">
        <v>29</v>
      </c>
      <c r="V1687" t="s">
        <v>327</v>
      </c>
      <c r="W1687">
        <v>0</v>
      </c>
      <c r="X1687">
        <v>0</v>
      </c>
      <c r="Y1687">
        <v>0</v>
      </c>
      <c r="Z1687">
        <v>0</v>
      </c>
      <c r="AI1687">
        <v>1</v>
      </c>
      <c r="AQ1687" t="s">
        <v>831</v>
      </c>
      <c r="AR1687" t="s">
        <v>832</v>
      </c>
      <c r="AS1687" t="s">
        <v>832</v>
      </c>
      <c r="AT1687" t="s">
        <v>833</v>
      </c>
      <c r="AU1687">
        <v>4</v>
      </c>
      <c r="AV1687" t="s">
        <v>833</v>
      </c>
      <c r="AW1687" t="s">
        <v>834</v>
      </c>
      <c r="AX1687" t="s">
        <v>833</v>
      </c>
      <c r="AY1687" t="s">
        <v>832</v>
      </c>
      <c r="AZ1687" t="s">
        <v>834</v>
      </c>
      <c r="BA1687" t="s">
        <v>834</v>
      </c>
      <c r="BB1687" t="s">
        <v>833</v>
      </c>
      <c r="BC1687" t="s">
        <v>834</v>
      </c>
      <c r="BD1687" t="s">
        <v>834</v>
      </c>
      <c r="BE1687" t="s">
        <v>834</v>
      </c>
      <c r="BF1687" t="s">
        <v>833</v>
      </c>
      <c r="BG1687" t="s">
        <v>834</v>
      </c>
      <c r="BH1687" t="s">
        <v>834</v>
      </c>
      <c r="BI1687" t="s">
        <v>833</v>
      </c>
      <c r="BJ1687" t="s">
        <v>834</v>
      </c>
      <c r="BK1687" t="s">
        <v>834</v>
      </c>
      <c r="BL1687" t="s">
        <v>832</v>
      </c>
      <c r="BM1687" t="s">
        <v>834</v>
      </c>
      <c r="BN1687" t="s">
        <v>834</v>
      </c>
      <c r="BO1687" t="s">
        <v>833</v>
      </c>
      <c r="BR1687" t="s">
        <v>848</v>
      </c>
      <c r="BS1687" t="s">
        <v>848</v>
      </c>
      <c r="BT1687">
        <v>1</v>
      </c>
      <c r="BU1687">
        <v>1</v>
      </c>
      <c r="BV1687">
        <v>1</v>
      </c>
      <c r="BW1687">
        <v>1</v>
      </c>
    </row>
    <row r="1688" spans="1:75" x14ac:dyDescent="0.25">
      <c r="A1688">
        <v>190002037439</v>
      </c>
      <c r="B1688">
        <v>2019</v>
      </c>
      <c r="C1688">
        <v>4</v>
      </c>
      <c r="D1688" t="s">
        <v>77</v>
      </c>
      <c r="E1688">
        <v>1</v>
      </c>
      <c r="F1688">
        <v>1</v>
      </c>
      <c r="G1688">
        <v>1</v>
      </c>
      <c r="H1688">
        <v>1</v>
      </c>
      <c r="I1688">
        <v>2</v>
      </c>
      <c r="J1688">
        <v>1</v>
      </c>
      <c r="K1688">
        <v>1</v>
      </c>
      <c r="S1688">
        <v>5300108</v>
      </c>
      <c r="T1688" t="s">
        <v>83</v>
      </c>
      <c r="U1688">
        <v>53</v>
      </c>
      <c r="V1688" t="s">
        <v>328</v>
      </c>
      <c r="W1688">
        <v>0</v>
      </c>
      <c r="X1688">
        <v>0</v>
      </c>
      <c r="Y1688">
        <v>0</v>
      </c>
      <c r="Z1688">
        <v>0</v>
      </c>
      <c r="AI1688">
        <v>0</v>
      </c>
      <c r="AQ1688" t="s">
        <v>835</v>
      </c>
      <c r="AR1688" t="s">
        <v>831</v>
      </c>
      <c r="AS1688" t="s">
        <v>835</v>
      </c>
      <c r="AT1688" t="s">
        <v>835</v>
      </c>
      <c r="AU1688">
        <v>5</v>
      </c>
      <c r="AV1688" t="s">
        <v>833</v>
      </c>
      <c r="AW1688" t="s">
        <v>834</v>
      </c>
      <c r="AX1688" t="s">
        <v>835</v>
      </c>
      <c r="AY1688" t="s">
        <v>835</v>
      </c>
      <c r="AZ1688" t="s">
        <v>833</v>
      </c>
      <c r="BA1688" t="s">
        <v>834</v>
      </c>
      <c r="BB1688" t="s">
        <v>833</v>
      </c>
      <c r="BC1688" t="s">
        <v>834</v>
      </c>
      <c r="BD1688" t="s">
        <v>833</v>
      </c>
      <c r="BE1688" t="s">
        <v>834</v>
      </c>
      <c r="BF1688" t="s">
        <v>833</v>
      </c>
      <c r="BG1688" t="s">
        <v>834</v>
      </c>
      <c r="BH1688" t="s">
        <v>834</v>
      </c>
      <c r="BI1688" t="s">
        <v>833</v>
      </c>
      <c r="BJ1688" t="s">
        <v>834</v>
      </c>
      <c r="BK1688" t="s">
        <v>834</v>
      </c>
      <c r="BL1688" t="s">
        <v>832</v>
      </c>
      <c r="BM1688" t="s">
        <v>834</v>
      </c>
      <c r="BN1688" t="s">
        <v>833</v>
      </c>
      <c r="BO1688" t="s">
        <v>833</v>
      </c>
      <c r="BR1688" t="s">
        <v>328</v>
      </c>
      <c r="BS1688" t="s">
        <v>328</v>
      </c>
      <c r="BT1688">
        <v>1</v>
      </c>
      <c r="BU1688">
        <v>1</v>
      </c>
      <c r="BV1688">
        <v>1</v>
      </c>
      <c r="BW1688">
        <v>1</v>
      </c>
    </row>
    <row r="1689" spans="1:75" x14ac:dyDescent="0.25">
      <c r="A1689">
        <v>190001705261</v>
      </c>
      <c r="B1689">
        <v>2019</v>
      </c>
      <c r="C1689">
        <v>10</v>
      </c>
      <c r="D1689" t="s">
        <v>77</v>
      </c>
      <c r="E1689">
        <v>1</v>
      </c>
      <c r="F1689">
        <v>1</v>
      </c>
      <c r="G1689">
        <v>1</v>
      </c>
      <c r="H1689">
        <v>1</v>
      </c>
      <c r="I1689">
        <v>8</v>
      </c>
      <c r="J1689">
        <v>1</v>
      </c>
      <c r="K1689">
        <v>1</v>
      </c>
      <c r="S1689">
        <v>4208906</v>
      </c>
      <c r="T1689" t="s">
        <v>600</v>
      </c>
      <c r="U1689">
        <v>42</v>
      </c>
      <c r="V1689" t="s">
        <v>335</v>
      </c>
      <c r="W1689">
        <v>0</v>
      </c>
      <c r="X1689">
        <v>0</v>
      </c>
      <c r="Y1689">
        <v>0</v>
      </c>
      <c r="Z1689">
        <v>0</v>
      </c>
      <c r="AI1689">
        <v>0</v>
      </c>
      <c r="AQ1689" t="s">
        <v>835</v>
      </c>
      <c r="AR1689" t="s">
        <v>835</v>
      </c>
      <c r="AS1689" t="s">
        <v>835</v>
      </c>
      <c r="AT1689" t="s">
        <v>835</v>
      </c>
      <c r="AU1689">
        <v>2</v>
      </c>
      <c r="AV1689" t="s">
        <v>77</v>
      </c>
      <c r="AW1689" t="s">
        <v>834</v>
      </c>
      <c r="AX1689" t="s">
        <v>833</v>
      </c>
      <c r="AY1689" t="s">
        <v>835</v>
      </c>
      <c r="AZ1689" t="s">
        <v>833</v>
      </c>
      <c r="BA1689" t="s">
        <v>834</v>
      </c>
      <c r="BB1689" t="s">
        <v>833</v>
      </c>
      <c r="BC1689" t="s">
        <v>833</v>
      </c>
      <c r="BD1689" t="s">
        <v>833</v>
      </c>
      <c r="BE1689" t="s">
        <v>834</v>
      </c>
      <c r="BF1689" t="s">
        <v>834</v>
      </c>
      <c r="BG1689" t="s">
        <v>834</v>
      </c>
      <c r="BH1689" t="s">
        <v>833</v>
      </c>
      <c r="BI1689" t="s">
        <v>835</v>
      </c>
      <c r="BJ1689" t="s">
        <v>833</v>
      </c>
      <c r="BK1689" t="s">
        <v>834</v>
      </c>
      <c r="BL1689" t="s">
        <v>835</v>
      </c>
      <c r="BM1689" t="s">
        <v>834</v>
      </c>
      <c r="BN1689" t="s">
        <v>833</v>
      </c>
      <c r="BO1689" t="s">
        <v>833</v>
      </c>
      <c r="BR1689" t="s">
        <v>849</v>
      </c>
      <c r="BS1689" t="s">
        <v>849</v>
      </c>
      <c r="BT1689">
        <v>1</v>
      </c>
      <c r="BU1689">
        <v>1</v>
      </c>
      <c r="BV1689">
        <v>1</v>
      </c>
      <c r="BW1689">
        <v>1</v>
      </c>
    </row>
    <row r="1690" spans="1:75" x14ac:dyDescent="0.25">
      <c r="A1690">
        <v>190001421556</v>
      </c>
      <c r="B1690">
        <v>2019</v>
      </c>
      <c r="C1690">
        <v>20</v>
      </c>
      <c r="D1690" t="s">
        <v>78</v>
      </c>
      <c r="E1690">
        <v>2</v>
      </c>
      <c r="F1690">
        <v>3</v>
      </c>
      <c r="G1690">
        <v>1</v>
      </c>
      <c r="H1690">
        <v>1</v>
      </c>
      <c r="I1690">
        <v>13</v>
      </c>
      <c r="J1690">
        <v>1</v>
      </c>
      <c r="S1690">
        <v>2927408</v>
      </c>
      <c r="T1690" t="s">
        <v>82</v>
      </c>
      <c r="U1690">
        <v>29</v>
      </c>
      <c r="V1690" t="s">
        <v>327</v>
      </c>
      <c r="W1690">
        <v>0</v>
      </c>
      <c r="X1690">
        <v>0</v>
      </c>
      <c r="Y1690">
        <v>0</v>
      </c>
      <c r="Z1690">
        <v>0</v>
      </c>
      <c r="AI1690">
        <v>1</v>
      </c>
      <c r="AQ1690" t="s">
        <v>834</v>
      </c>
      <c r="AR1690" t="s">
        <v>833</v>
      </c>
      <c r="AS1690" t="s">
        <v>834</v>
      </c>
      <c r="AT1690" t="s">
        <v>833</v>
      </c>
      <c r="AU1690">
        <v>4</v>
      </c>
      <c r="AV1690" t="s">
        <v>835</v>
      </c>
      <c r="AW1690" t="s">
        <v>834</v>
      </c>
      <c r="AX1690" t="s">
        <v>833</v>
      </c>
      <c r="AY1690" t="s">
        <v>835</v>
      </c>
      <c r="AZ1690" t="s">
        <v>834</v>
      </c>
      <c r="BA1690" t="s">
        <v>834</v>
      </c>
      <c r="BB1690" t="s">
        <v>833</v>
      </c>
      <c r="BC1690" t="s">
        <v>834</v>
      </c>
      <c r="BD1690" t="s">
        <v>833</v>
      </c>
      <c r="BE1690" t="s">
        <v>834</v>
      </c>
      <c r="BF1690" t="s">
        <v>834</v>
      </c>
      <c r="BG1690" t="s">
        <v>834</v>
      </c>
      <c r="BH1690" t="s">
        <v>834</v>
      </c>
      <c r="BI1690" t="s">
        <v>833</v>
      </c>
      <c r="BJ1690" t="s">
        <v>834</v>
      </c>
      <c r="BK1690" t="s">
        <v>834</v>
      </c>
      <c r="BL1690" t="s">
        <v>831</v>
      </c>
      <c r="BM1690" t="s">
        <v>834</v>
      </c>
      <c r="BN1690" t="s">
        <v>834</v>
      </c>
      <c r="BO1690" t="s">
        <v>833</v>
      </c>
      <c r="BR1690" t="s">
        <v>848</v>
      </c>
      <c r="BS1690" t="s">
        <v>848</v>
      </c>
      <c r="BT1690">
        <v>1</v>
      </c>
      <c r="BU1690">
        <v>1</v>
      </c>
      <c r="BV1690">
        <v>1</v>
      </c>
      <c r="BW1690">
        <v>1</v>
      </c>
    </row>
    <row r="1691" spans="1:75" x14ac:dyDescent="0.25">
      <c r="A1691">
        <v>190001595663</v>
      </c>
      <c r="B1691">
        <v>2019</v>
      </c>
      <c r="C1691">
        <v>8</v>
      </c>
      <c r="D1691" t="s">
        <v>78</v>
      </c>
      <c r="E1691">
        <v>1</v>
      </c>
      <c r="F1691">
        <v>2</v>
      </c>
      <c r="G1691">
        <v>1</v>
      </c>
      <c r="H1691">
        <v>1</v>
      </c>
      <c r="I1691">
        <v>6</v>
      </c>
      <c r="J1691">
        <v>1</v>
      </c>
      <c r="K1691">
        <v>1</v>
      </c>
      <c r="S1691">
        <v>3550308</v>
      </c>
      <c r="T1691" t="s">
        <v>90</v>
      </c>
      <c r="U1691">
        <v>35</v>
      </c>
      <c r="V1691" t="s">
        <v>332</v>
      </c>
      <c r="W1691">
        <v>0</v>
      </c>
      <c r="X1691">
        <v>0</v>
      </c>
      <c r="Y1691">
        <v>0</v>
      </c>
      <c r="Z1691">
        <v>0</v>
      </c>
      <c r="AI1691">
        <v>0</v>
      </c>
      <c r="AQ1691" t="s">
        <v>836</v>
      </c>
      <c r="AR1691" t="s">
        <v>835</v>
      </c>
      <c r="AS1691" t="s">
        <v>77</v>
      </c>
      <c r="AT1691" t="s">
        <v>833</v>
      </c>
      <c r="AU1691">
        <v>2</v>
      </c>
      <c r="AV1691" t="s">
        <v>832</v>
      </c>
      <c r="AW1691" t="s">
        <v>834</v>
      </c>
      <c r="AX1691" t="s">
        <v>833</v>
      </c>
      <c r="AY1691" t="s">
        <v>835</v>
      </c>
      <c r="AZ1691" t="s">
        <v>834</v>
      </c>
      <c r="BA1691" t="s">
        <v>834</v>
      </c>
      <c r="BB1691" t="s">
        <v>833</v>
      </c>
      <c r="BC1691" t="s">
        <v>833</v>
      </c>
      <c r="BD1691" t="s">
        <v>833</v>
      </c>
      <c r="BE1691" t="s">
        <v>834</v>
      </c>
      <c r="BF1691" t="s">
        <v>834</v>
      </c>
      <c r="BG1691" t="s">
        <v>834</v>
      </c>
      <c r="BH1691" t="s">
        <v>834</v>
      </c>
      <c r="BI1691" t="s">
        <v>833</v>
      </c>
      <c r="BJ1691" t="s">
        <v>833</v>
      </c>
      <c r="BK1691" t="s">
        <v>834</v>
      </c>
      <c r="BL1691" t="s">
        <v>835</v>
      </c>
      <c r="BM1691" t="s">
        <v>834</v>
      </c>
      <c r="BN1691" t="s">
        <v>834</v>
      </c>
      <c r="BO1691" t="s">
        <v>833</v>
      </c>
      <c r="BR1691" t="s">
        <v>847</v>
      </c>
      <c r="BS1691" t="s">
        <v>847</v>
      </c>
      <c r="BT1691">
        <v>1</v>
      </c>
      <c r="BU1691">
        <v>1</v>
      </c>
      <c r="BV1691">
        <v>1</v>
      </c>
      <c r="BW1691">
        <v>1</v>
      </c>
    </row>
    <row r="1692" spans="1:75" x14ac:dyDescent="0.25">
      <c r="A1692">
        <v>190001595664</v>
      </c>
      <c r="B1692">
        <v>2019</v>
      </c>
      <c r="C1692">
        <v>6</v>
      </c>
      <c r="D1692" t="s">
        <v>78</v>
      </c>
      <c r="E1692">
        <v>1</v>
      </c>
      <c r="F1692">
        <v>3</v>
      </c>
      <c r="G1692">
        <v>1</v>
      </c>
      <c r="H1692">
        <v>1</v>
      </c>
      <c r="I1692">
        <v>2</v>
      </c>
      <c r="J1692">
        <v>1</v>
      </c>
      <c r="S1692">
        <v>3550308</v>
      </c>
      <c r="T1692" t="s">
        <v>90</v>
      </c>
      <c r="U1692">
        <v>35</v>
      </c>
      <c r="V1692" t="s">
        <v>332</v>
      </c>
      <c r="W1692">
        <v>0</v>
      </c>
      <c r="X1692">
        <v>0</v>
      </c>
      <c r="Y1692">
        <v>0</v>
      </c>
      <c r="Z1692">
        <v>0</v>
      </c>
      <c r="AI1692">
        <v>0</v>
      </c>
      <c r="AQ1692" t="s">
        <v>835</v>
      </c>
      <c r="AR1692" t="s">
        <v>831</v>
      </c>
      <c r="AS1692" t="s">
        <v>833</v>
      </c>
      <c r="AT1692" t="s">
        <v>833</v>
      </c>
      <c r="AU1692">
        <v>4</v>
      </c>
      <c r="AV1692" t="s">
        <v>837</v>
      </c>
      <c r="AW1692" t="s">
        <v>834</v>
      </c>
      <c r="AX1692" t="s">
        <v>833</v>
      </c>
      <c r="AY1692" t="s">
        <v>835</v>
      </c>
      <c r="AZ1692" t="s">
        <v>833</v>
      </c>
      <c r="BA1692" t="s">
        <v>834</v>
      </c>
      <c r="BB1692" t="s">
        <v>833</v>
      </c>
      <c r="BC1692" t="s">
        <v>834</v>
      </c>
      <c r="BD1692" t="s">
        <v>833</v>
      </c>
      <c r="BE1692" t="s">
        <v>834</v>
      </c>
      <c r="BF1692" t="s">
        <v>833</v>
      </c>
      <c r="BG1692" t="s">
        <v>834</v>
      </c>
      <c r="BH1692" t="s">
        <v>834</v>
      </c>
      <c r="BI1692" t="s">
        <v>833</v>
      </c>
      <c r="BJ1692" t="s">
        <v>834</v>
      </c>
      <c r="BK1692" t="s">
        <v>834</v>
      </c>
      <c r="BL1692" t="s">
        <v>831</v>
      </c>
      <c r="BM1692" t="s">
        <v>834</v>
      </c>
      <c r="BN1692" t="s">
        <v>832</v>
      </c>
      <c r="BO1692" t="s">
        <v>833</v>
      </c>
      <c r="BR1692" t="s">
        <v>847</v>
      </c>
      <c r="BS1692" t="s">
        <v>847</v>
      </c>
      <c r="BT1692">
        <v>1</v>
      </c>
      <c r="BU1692">
        <v>1</v>
      </c>
      <c r="BV1692">
        <v>1</v>
      </c>
      <c r="BW1692">
        <v>1</v>
      </c>
    </row>
    <row r="1693" spans="1:75" x14ac:dyDescent="0.25">
      <c r="A1693">
        <v>190001237807</v>
      </c>
      <c r="B1693">
        <v>2019</v>
      </c>
      <c r="C1693">
        <v>4</v>
      </c>
      <c r="D1693" t="s">
        <v>78</v>
      </c>
      <c r="E1693">
        <v>1</v>
      </c>
      <c r="F1693">
        <v>1</v>
      </c>
      <c r="G1693">
        <v>1</v>
      </c>
      <c r="H1693">
        <v>1</v>
      </c>
      <c r="I1693">
        <v>2</v>
      </c>
      <c r="J1693">
        <v>1</v>
      </c>
      <c r="K1693">
        <v>1</v>
      </c>
      <c r="S1693">
        <v>3104007</v>
      </c>
      <c r="T1693" t="s">
        <v>637</v>
      </c>
      <c r="U1693">
        <v>31</v>
      </c>
      <c r="V1693" t="s">
        <v>326</v>
      </c>
      <c r="W1693">
        <v>0</v>
      </c>
      <c r="X1693">
        <v>0</v>
      </c>
      <c r="Y1693">
        <v>0</v>
      </c>
      <c r="Z1693">
        <v>0</v>
      </c>
      <c r="AI1693">
        <v>1</v>
      </c>
      <c r="AQ1693" t="s">
        <v>831</v>
      </c>
      <c r="AR1693" t="s">
        <v>832</v>
      </c>
      <c r="AS1693" t="s">
        <v>835</v>
      </c>
      <c r="AT1693" t="s">
        <v>833</v>
      </c>
      <c r="AU1693">
        <v>4</v>
      </c>
      <c r="AV1693" t="s">
        <v>832</v>
      </c>
      <c r="AW1693" t="s">
        <v>834</v>
      </c>
      <c r="AX1693" t="s">
        <v>833</v>
      </c>
      <c r="AY1693" t="s">
        <v>835</v>
      </c>
      <c r="AZ1693" t="s">
        <v>834</v>
      </c>
      <c r="BA1693" t="s">
        <v>834</v>
      </c>
      <c r="BB1693" t="s">
        <v>833</v>
      </c>
      <c r="BC1693" t="s">
        <v>834</v>
      </c>
      <c r="BD1693" t="s">
        <v>833</v>
      </c>
      <c r="BE1693" t="s">
        <v>834</v>
      </c>
      <c r="BF1693" t="s">
        <v>833</v>
      </c>
      <c r="BG1693" t="s">
        <v>834</v>
      </c>
      <c r="BH1693" t="s">
        <v>834</v>
      </c>
      <c r="BI1693" t="s">
        <v>833</v>
      </c>
      <c r="BJ1693" t="s">
        <v>834</v>
      </c>
      <c r="BK1693" t="s">
        <v>834</v>
      </c>
      <c r="BL1693" t="s">
        <v>832</v>
      </c>
      <c r="BM1693" t="s">
        <v>834</v>
      </c>
      <c r="BN1693" t="s">
        <v>833</v>
      </c>
      <c r="BO1693" t="s">
        <v>833</v>
      </c>
      <c r="BR1693" t="s">
        <v>847</v>
      </c>
      <c r="BS1693" t="s">
        <v>847</v>
      </c>
      <c r="BT1693">
        <v>1</v>
      </c>
      <c r="BU1693">
        <v>1</v>
      </c>
      <c r="BV1693">
        <v>1</v>
      </c>
      <c r="BW1693">
        <v>1</v>
      </c>
    </row>
    <row r="1694" spans="1:75" x14ac:dyDescent="0.25">
      <c r="A1694">
        <v>190001493190</v>
      </c>
      <c r="B1694">
        <v>2019</v>
      </c>
      <c r="C1694">
        <v>12</v>
      </c>
      <c r="D1694" t="s">
        <v>78</v>
      </c>
      <c r="E1694">
        <v>2</v>
      </c>
      <c r="F1694">
        <v>3</v>
      </c>
      <c r="G1694">
        <v>1</v>
      </c>
      <c r="H1694">
        <v>1</v>
      </c>
      <c r="I1694">
        <v>11</v>
      </c>
      <c r="J1694">
        <v>1</v>
      </c>
      <c r="K1694">
        <v>1</v>
      </c>
      <c r="S1694">
        <v>2611606</v>
      </c>
      <c r="T1694" t="s">
        <v>101</v>
      </c>
      <c r="U1694">
        <v>26</v>
      </c>
      <c r="V1694" t="s">
        <v>337</v>
      </c>
      <c r="W1694">
        <v>0</v>
      </c>
      <c r="X1694">
        <v>0</v>
      </c>
      <c r="Y1694">
        <v>0</v>
      </c>
      <c r="Z1694">
        <v>0</v>
      </c>
      <c r="AI1694">
        <v>1</v>
      </c>
      <c r="AQ1694" t="s">
        <v>833</v>
      </c>
      <c r="AR1694" t="s">
        <v>835</v>
      </c>
      <c r="AS1694" t="s">
        <v>833</v>
      </c>
      <c r="AT1694" t="s">
        <v>77</v>
      </c>
      <c r="AU1694">
        <v>3</v>
      </c>
      <c r="AV1694" t="s">
        <v>833</v>
      </c>
      <c r="AW1694" t="s">
        <v>834</v>
      </c>
      <c r="AX1694" t="s">
        <v>835</v>
      </c>
      <c r="AY1694" t="s">
        <v>835</v>
      </c>
      <c r="AZ1694" t="s">
        <v>834</v>
      </c>
      <c r="BA1694" t="s">
        <v>834</v>
      </c>
      <c r="BB1694" t="s">
        <v>833</v>
      </c>
      <c r="BC1694" t="s">
        <v>834</v>
      </c>
      <c r="BD1694" t="s">
        <v>833</v>
      </c>
      <c r="BE1694" t="s">
        <v>834</v>
      </c>
      <c r="BF1694" t="s">
        <v>833</v>
      </c>
      <c r="BG1694" t="s">
        <v>834</v>
      </c>
      <c r="BH1694" t="s">
        <v>834</v>
      </c>
      <c r="BI1694" t="s">
        <v>833</v>
      </c>
      <c r="BJ1694" t="s">
        <v>834</v>
      </c>
      <c r="BK1694" t="s">
        <v>834</v>
      </c>
      <c r="BL1694" t="s">
        <v>835</v>
      </c>
      <c r="BM1694" t="s">
        <v>834</v>
      </c>
      <c r="BN1694" t="s">
        <v>834</v>
      </c>
      <c r="BO1694" t="s">
        <v>833</v>
      </c>
      <c r="BR1694" t="s">
        <v>848</v>
      </c>
      <c r="BS1694" t="s">
        <v>848</v>
      </c>
      <c r="BT1694">
        <v>1</v>
      </c>
      <c r="BU1694">
        <v>1</v>
      </c>
      <c r="BV1694">
        <v>1</v>
      </c>
      <c r="BW1694">
        <v>1</v>
      </c>
    </row>
    <row r="1695" spans="1:75" x14ac:dyDescent="0.25">
      <c r="A1695">
        <v>190001237808</v>
      </c>
      <c r="B1695">
        <v>2019</v>
      </c>
      <c r="C1695">
        <v>12</v>
      </c>
      <c r="D1695" t="s">
        <v>78</v>
      </c>
      <c r="E1695">
        <v>2</v>
      </c>
      <c r="F1695">
        <v>3</v>
      </c>
      <c r="G1695">
        <v>1</v>
      </c>
      <c r="H1695">
        <v>1</v>
      </c>
      <c r="I1695">
        <v>13</v>
      </c>
      <c r="J1695">
        <v>1</v>
      </c>
      <c r="K1695">
        <v>1</v>
      </c>
      <c r="S1695">
        <v>3143302</v>
      </c>
      <c r="T1695" t="s">
        <v>368</v>
      </c>
      <c r="U1695">
        <v>31</v>
      </c>
      <c r="V1695" t="s">
        <v>326</v>
      </c>
      <c r="W1695">
        <v>0</v>
      </c>
      <c r="X1695">
        <v>0</v>
      </c>
      <c r="Y1695">
        <v>0</v>
      </c>
      <c r="Z1695">
        <v>0</v>
      </c>
      <c r="AI1695">
        <v>1</v>
      </c>
      <c r="AQ1695" t="s">
        <v>833</v>
      </c>
      <c r="AR1695" t="s">
        <v>833</v>
      </c>
      <c r="AS1695" t="s">
        <v>835</v>
      </c>
      <c r="AT1695" t="s">
        <v>77</v>
      </c>
      <c r="AU1695">
        <v>3</v>
      </c>
      <c r="AV1695" t="s">
        <v>77</v>
      </c>
      <c r="AW1695" t="s">
        <v>834</v>
      </c>
      <c r="AX1695" t="s">
        <v>833</v>
      </c>
      <c r="AY1695" t="s">
        <v>835</v>
      </c>
      <c r="AZ1695" t="s">
        <v>834</v>
      </c>
      <c r="BA1695" t="s">
        <v>833</v>
      </c>
      <c r="BB1695" t="s">
        <v>833</v>
      </c>
      <c r="BC1695" t="s">
        <v>834</v>
      </c>
      <c r="BD1695" t="s">
        <v>834</v>
      </c>
      <c r="BE1695" t="s">
        <v>834</v>
      </c>
      <c r="BF1695" t="s">
        <v>833</v>
      </c>
      <c r="BG1695" t="s">
        <v>834</v>
      </c>
      <c r="BH1695" t="s">
        <v>834</v>
      </c>
      <c r="BI1695" t="s">
        <v>833</v>
      </c>
      <c r="BJ1695" t="s">
        <v>833</v>
      </c>
      <c r="BK1695" t="s">
        <v>833</v>
      </c>
      <c r="BL1695" t="s">
        <v>835</v>
      </c>
      <c r="BM1695" t="s">
        <v>834</v>
      </c>
      <c r="BN1695" t="s">
        <v>833</v>
      </c>
      <c r="BO1695" t="s">
        <v>833</v>
      </c>
      <c r="BR1695" t="s">
        <v>847</v>
      </c>
      <c r="BS1695" t="s">
        <v>847</v>
      </c>
      <c r="BT1695">
        <v>1</v>
      </c>
      <c r="BU1695">
        <v>1</v>
      </c>
      <c r="BV1695">
        <v>1</v>
      </c>
      <c r="BW1695">
        <v>1</v>
      </c>
    </row>
    <row r="1696" spans="1:75" x14ac:dyDescent="0.25">
      <c r="A1696">
        <v>190001133213</v>
      </c>
      <c r="B1696">
        <v>2019</v>
      </c>
      <c r="C1696">
        <v>11</v>
      </c>
      <c r="D1696" t="s">
        <v>78</v>
      </c>
      <c r="E1696">
        <v>3</v>
      </c>
      <c r="F1696">
        <v>3</v>
      </c>
      <c r="G1696">
        <v>1</v>
      </c>
      <c r="H1696">
        <v>2</v>
      </c>
      <c r="I1696">
        <v>0</v>
      </c>
      <c r="J1696">
        <v>2</v>
      </c>
      <c r="L1696">
        <v>2307304</v>
      </c>
      <c r="M1696" t="s">
        <v>238</v>
      </c>
      <c r="N1696">
        <v>23</v>
      </c>
      <c r="O1696" t="s">
        <v>334</v>
      </c>
      <c r="P1696">
        <v>2</v>
      </c>
      <c r="Q1696">
        <v>1</v>
      </c>
      <c r="R1696">
        <v>1</v>
      </c>
      <c r="S1696">
        <v>2307304</v>
      </c>
      <c r="T1696" t="s">
        <v>238</v>
      </c>
      <c r="U1696">
        <v>23</v>
      </c>
      <c r="V1696" t="s">
        <v>334</v>
      </c>
      <c r="W1696">
        <v>0</v>
      </c>
      <c r="X1696">
        <v>0</v>
      </c>
      <c r="Y1696">
        <v>0</v>
      </c>
      <c r="Z1696">
        <v>0</v>
      </c>
      <c r="AI1696">
        <v>0</v>
      </c>
      <c r="AQ1696" t="s">
        <v>831</v>
      </c>
      <c r="AR1696" t="s">
        <v>831</v>
      </c>
      <c r="AS1696" t="s">
        <v>835</v>
      </c>
      <c r="AT1696" t="s">
        <v>835</v>
      </c>
      <c r="AU1696">
        <v>2</v>
      </c>
      <c r="AV1696" t="s">
        <v>832</v>
      </c>
      <c r="AW1696" t="s">
        <v>834</v>
      </c>
      <c r="AX1696" t="s">
        <v>835</v>
      </c>
      <c r="AY1696" t="s">
        <v>835</v>
      </c>
      <c r="AZ1696" t="s">
        <v>833</v>
      </c>
      <c r="BA1696" t="s">
        <v>833</v>
      </c>
      <c r="BB1696" t="s">
        <v>833</v>
      </c>
      <c r="BC1696" t="s">
        <v>833</v>
      </c>
      <c r="BD1696" t="s">
        <v>834</v>
      </c>
      <c r="BE1696" t="s">
        <v>834</v>
      </c>
      <c r="BF1696" t="s">
        <v>833</v>
      </c>
      <c r="BG1696" t="s">
        <v>834</v>
      </c>
      <c r="BH1696" t="s">
        <v>834</v>
      </c>
      <c r="BI1696" t="s">
        <v>835</v>
      </c>
      <c r="BJ1696" t="s">
        <v>834</v>
      </c>
      <c r="BK1696" t="s">
        <v>834</v>
      </c>
      <c r="BL1696" t="s">
        <v>835</v>
      </c>
      <c r="BM1696" t="s">
        <v>834</v>
      </c>
      <c r="BN1696" t="s">
        <v>833</v>
      </c>
      <c r="BO1696" t="s">
        <v>833</v>
      </c>
      <c r="BR1696" t="s">
        <v>848</v>
      </c>
      <c r="BS1696" t="s">
        <v>848</v>
      </c>
      <c r="BT1696">
        <v>1</v>
      </c>
      <c r="BU1696">
        <v>1</v>
      </c>
      <c r="BV1696">
        <v>1</v>
      </c>
      <c r="BW1696">
        <v>0</v>
      </c>
    </row>
    <row r="1697" spans="1:75" x14ac:dyDescent="0.25">
      <c r="A1697">
        <v>190001595668</v>
      </c>
      <c r="B1697">
        <v>2019</v>
      </c>
      <c r="C1697">
        <v>10</v>
      </c>
      <c r="D1697" t="s">
        <v>78</v>
      </c>
      <c r="E1697">
        <v>1</v>
      </c>
      <c r="F1697">
        <v>1</v>
      </c>
      <c r="G1697">
        <v>1</v>
      </c>
      <c r="H1697">
        <v>1</v>
      </c>
      <c r="I1697">
        <v>7</v>
      </c>
      <c r="J1697">
        <v>1</v>
      </c>
      <c r="K1697">
        <v>1</v>
      </c>
      <c r="S1697">
        <v>3522307</v>
      </c>
      <c r="T1697" t="s">
        <v>642</v>
      </c>
      <c r="U1697">
        <v>35</v>
      </c>
      <c r="V1697" t="s">
        <v>332</v>
      </c>
      <c r="W1697">
        <v>0</v>
      </c>
      <c r="X1697">
        <v>0</v>
      </c>
      <c r="Y1697">
        <v>0</v>
      </c>
      <c r="Z1697">
        <v>0</v>
      </c>
      <c r="AI1697">
        <v>0</v>
      </c>
      <c r="AQ1697" t="s">
        <v>831</v>
      </c>
      <c r="AR1697" t="s">
        <v>832</v>
      </c>
      <c r="AS1697" t="s">
        <v>833</v>
      </c>
      <c r="AT1697" t="s">
        <v>833</v>
      </c>
      <c r="AU1697">
        <v>4</v>
      </c>
      <c r="AV1697" t="s">
        <v>837</v>
      </c>
      <c r="AW1697" t="s">
        <v>834</v>
      </c>
      <c r="AX1697" t="s">
        <v>833</v>
      </c>
      <c r="AY1697" t="s">
        <v>835</v>
      </c>
      <c r="AZ1697" t="s">
        <v>834</v>
      </c>
      <c r="BA1697" t="s">
        <v>833</v>
      </c>
      <c r="BB1697" t="s">
        <v>833</v>
      </c>
      <c r="BC1697" t="s">
        <v>833</v>
      </c>
      <c r="BD1697" t="s">
        <v>833</v>
      </c>
      <c r="BE1697" t="s">
        <v>834</v>
      </c>
      <c r="BF1697" t="s">
        <v>833</v>
      </c>
      <c r="BG1697" t="s">
        <v>834</v>
      </c>
      <c r="BH1697" t="s">
        <v>834</v>
      </c>
      <c r="BI1697" t="s">
        <v>833</v>
      </c>
      <c r="BJ1697" t="s">
        <v>834</v>
      </c>
      <c r="BK1697" t="s">
        <v>833</v>
      </c>
      <c r="BL1697" t="s">
        <v>832</v>
      </c>
      <c r="BM1697" t="s">
        <v>833</v>
      </c>
      <c r="BN1697" t="s">
        <v>834</v>
      </c>
      <c r="BO1697" t="s">
        <v>833</v>
      </c>
      <c r="BR1697" t="s">
        <v>847</v>
      </c>
      <c r="BS1697" t="s">
        <v>847</v>
      </c>
      <c r="BT1697">
        <v>1</v>
      </c>
      <c r="BU1697">
        <v>1</v>
      </c>
      <c r="BV1697">
        <v>1</v>
      </c>
      <c r="BW1697">
        <v>1</v>
      </c>
    </row>
    <row r="1698" spans="1:75" x14ac:dyDescent="0.25">
      <c r="A1698">
        <v>190001705262</v>
      </c>
      <c r="B1698">
        <v>2019</v>
      </c>
      <c r="C1698">
        <v>5</v>
      </c>
      <c r="D1698" t="s">
        <v>77</v>
      </c>
      <c r="E1698">
        <v>1</v>
      </c>
      <c r="F1698">
        <v>1</v>
      </c>
      <c r="G1698">
        <v>1</v>
      </c>
      <c r="H1698">
        <v>1</v>
      </c>
      <c r="I1698">
        <v>3</v>
      </c>
      <c r="J1698">
        <v>1</v>
      </c>
      <c r="K1698">
        <v>1</v>
      </c>
      <c r="S1698">
        <v>4218707</v>
      </c>
      <c r="T1698" t="s">
        <v>630</v>
      </c>
      <c r="U1698">
        <v>42</v>
      </c>
      <c r="V1698" t="s">
        <v>335</v>
      </c>
      <c r="W1698">
        <v>0</v>
      </c>
      <c r="X1698">
        <v>0</v>
      </c>
      <c r="Y1698">
        <v>0</v>
      </c>
      <c r="Z1698">
        <v>0</v>
      </c>
      <c r="AI1698">
        <v>0</v>
      </c>
      <c r="AQ1698" t="s">
        <v>836</v>
      </c>
      <c r="AR1698" t="s">
        <v>837</v>
      </c>
      <c r="AS1698" t="s">
        <v>77</v>
      </c>
      <c r="AT1698" t="s">
        <v>832</v>
      </c>
      <c r="AU1698">
        <v>3</v>
      </c>
      <c r="AV1698" t="s">
        <v>842</v>
      </c>
      <c r="AW1698" t="s">
        <v>834</v>
      </c>
      <c r="AX1698" t="s">
        <v>833</v>
      </c>
      <c r="AY1698" t="s">
        <v>832</v>
      </c>
      <c r="AZ1698" t="s">
        <v>834</v>
      </c>
      <c r="BA1698" t="s">
        <v>834</v>
      </c>
      <c r="BB1698" t="s">
        <v>833</v>
      </c>
      <c r="BC1698" t="s">
        <v>834</v>
      </c>
      <c r="BD1698" t="s">
        <v>833</v>
      </c>
      <c r="BE1698" t="s">
        <v>833</v>
      </c>
      <c r="BF1698" t="s">
        <v>833</v>
      </c>
      <c r="BG1698" t="s">
        <v>834</v>
      </c>
      <c r="BH1698" t="s">
        <v>833</v>
      </c>
      <c r="BI1698" t="s">
        <v>833</v>
      </c>
      <c r="BJ1698" t="s">
        <v>834</v>
      </c>
      <c r="BK1698" t="s">
        <v>834</v>
      </c>
      <c r="BL1698" t="s">
        <v>832</v>
      </c>
      <c r="BM1698" t="s">
        <v>834</v>
      </c>
      <c r="BN1698" t="s">
        <v>832</v>
      </c>
      <c r="BO1698" t="s">
        <v>833</v>
      </c>
      <c r="BR1698" t="s">
        <v>849</v>
      </c>
      <c r="BS1698" t="s">
        <v>849</v>
      </c>
      <c r="BT1698">
        <v>1</v>
      </c>
      <c r="BU1698">
        <v>1</v>
      </c>
      <c r="BV1698">
        <v>1</v>
      </c>
      <c r="BW1698">
        <v>1</v>
      </c>
    </row>
    <row r="1699" spans="1:75" x14ac:dyDescent="0.25">
      <c r="A1699">
        <v>190001133214</v>
      </c>
      <c r="B1699">
        <v>2019</v>
      </c>
      <c r="C1699">
        <v>8</v>
      </c>
      <c r="D1699" t="s">
        <v>78</v>
      </c>
      <c r="E1699">
        <v>1</v>
      </c>
      <c r="F1699">
        <v>3</v>
      </c>
      <c r="G1699">
        <v>1</v>
      </c>
      <c r="H1699">
        <v>1</v>
      </c>
      <c r="I1699">
        <v>3</v>
      </c>
      <c r="J1699">
        <v>1</v>
      </c>
      <c r="S1699">
        <v>2304400</v>
      </c>
      <c r="T1699" t="s">
        <v>96</v>
      </c>
      <c r="U1699">
        <v>23</v>
      </c>
      <c r="V1699" t="s">
        <v>334</v>
      </c>
      <c r="W1699">
        <v>0</v>
      </c>
      <c r="X1699">
        <v>0</v>
      </c>
      <c r="Y1699">
        <v>0</v>
      </c>
      <c r="Z1699">
        <v>0</v>
      </c>
      <c r="AI1699">
        <v>0</v>
      </c>
      <c r="AQ1699" t="s">
        <v>833</v>
      </c>
      <c r="AR1699" t="s">
        <v>833</v>
      </c>
      <c r="AS1699" t="s">
        <v>835</v>
      </c>
      <c r="AT1699" t="s">
        <v>833</v>
      </c>
      <c r="AU1699">
        <v>4</v>
      </c>
      <c r="AV1699" t="s">
        <v>835</v>
      </c>
      <c r="AW1699" t="s">
        <v>834</v>
      </c>
      <c r="AX1699" t="s">
        <v>833</v>
      </c>
      <c r="AY1699" t="s">
        <v>834</v>
      </c>
      <c r="AZ1699" t="s">
        <v>834</v>
      </c>
      <c r="BA1699" t="s">
        <v>834</v>
      </c>
      <c r="BB1699" t="s">
        <v>833</v>
      </c>
      <c r="BC1699" t="s">
        <v>834</v>
      </c>
      <c r="BD1699" t="s">
        <v>833</v>
      </c>
      <c r="BE1699" t="s">
        <v>834</v>
      </c>
      <c r="BF1699" t="s">
        <v>833</v>
      </c>
      <c r="BG1699" t="s">
        <v>834</v>
      </c>
      <c r="BH1699" t="s">
        <v>834</v>
      </c>
      <c r="BI1699" t="s">
        <v>833</v>
      </c>
      <c r="BJ1699" t="s">
        <v>833</v>
      </c>
      <c r="BK1699" t="s">
        <v>834</v>
      </c>
      <c r="BL1699" t="s">
        <v>835</v>
      </c>
      <c r="BM1699" t="s">
        <v>834</v>
      </c>
      <c r="BN1699" t="s">
        <v>834</v>
      </c>
      <c r="BO1699" t="s">
        <v>834</v>
      </c>
      <c r="BR1699" t="s">
        <v>848</v>
      </c>
      <c r="BS1699" t="s">
        <v>848</v>
      </c>
      <c r="BT1699">
        <v>1</v>
      </c>
      <c r="BU1699">
        <v>1</v>
      </c>
      <c r="BV1699">
        <v>1</v>
      </c>
      <c r="BW1699">
        <v>1</v>
      </c>
    </row>
    <row r="1700" spans="1:75" x14ac:dyDescent="0.25">
      <c r="A1700">
        <v>190001237810</v>
      </c>
      <c r="B1700">
        <v>2019</v>
      </c>
      <c r="C1700">
        <v>12</v>
      </c>
      <c r="D1700" t="s">
        <v>77</v>
      </c>
      <c r="E1700">
        <v>2</v>
      </c>
      <c r="F1700">
        <v>0</v>
      </c>
      <c r="G1700">
        <v>1</v>
      </c>
      <c r="H1700">
        <v>1</v>
      </c>
      <c r="I1700">
        <v>13</v>
      </c>
      <c r="J1700">
        <v>1</v>
      </c>
      <c r="K1700">
        <v>1</v>
      </c>
      <c r="S1700">
        <v>3106200</v>
      </c>
      <c r="T1700" t="s">
        <v>136</v>
      </c>
      <c r="U1700">
        <v>31</v>
      </c>
      <c r="V1700" t="s">
        <v>326</v>
      </c>
      <c r="W1700">
        <v>0</v>
      </c>
      <c r="X1700">
        <v>0</v>
      </c>
      <c r="Y1700">
        <v>0</v>
      </c>
      <c r="Z1700">
        <v>0</v>
      </c>
      <c r="AI1700">
        <v>1</v>
      </c>
      <c r="AQ1700" t="s">
        <v>833</v>
      </c>
      <c r="AR1700" t="s">
        <v>831</v>
      </c>
      <c r="AS1700" t="s">
        <v>77</v>
      </c>
      <c r="AT1700" t="s">
        <v>77</v>
      </c>
      <c r="AU1700">
        <v>2</v>
      </c>
      <c r="AV1700" t="s">
        <v>832</v>
      </c>
      <c r="AW1700" t="s">
        <v>834</v>
      </c>
      <c r="AX1700" t="s">
        <v>833</v>
      </c>
      <c r="AY1700" t="s">
        <v>835</v>
      </c>
      <c r="AZ1700" t="s">
        <v>833</v>
      </c>
      <c r="BA1700" t="s">
        <v>834</v>
      </c>
      <c r="BB1700" t="s">
        <v>833</v>
      </c>
      <c r="BC1700" t="s">
        <v>834</v>
      </c>
      <c r="BD1700" t="s">
        <v>833</v>
      </c>
      <c r="BE1700" t="s">
        <v>834</v>
      </c>
      <c r="BF1700" t="s">
        <v>833</v>
      </c>
      <c r="BG1700" t="s">
        <v>834</v>
      </c>
      <c r="BH1700" t="s">
        <v>833</v>
      </c>
      <c r="BI1700" t="s">
        <v>833</v>
      </c>
      <c r="BJ1700" t="s">
        <v>834</v>
      </c>
      <c r="BK1700" t="s">
        <v>834</v>
      </c>
      <c r="BL1700" t="s">
        <v>835</v>
      </c>
      <c r="BM1700" t="s">
        <v>834</v>
      </c>
      <c r="BN1700" t="s">
        <v>833</v>
      </c>
      <c r="BO1700" t="s">
        <v>833</v>
      </c>
      <c r="BR1700" t="s">
        <v>847</v>
      </c>
      <c r="BS1700" t="s">
        <v>847</v>
      </c>
      <c r="BT1700">
        <v>1</v>
      </c>
      <c r="BU1700">
        <v>1</v>
      </c>
      <c r="BV1700">
        <v>1</v>
      </c>
      <c r="BW1700">
        <v>1</v>
      </c>
    </row>
    <row r="1701" spans="1:75" x14ac:dyDescent="0.25">
      <c r="A1701">
        <v>190001493192</v>
      </c>
      <c r="B1701">
        <v>2019</v>
      </c>
      <c r="C1701">
        <v>7</v>
      </c>
      <c r="D1701" t="s">
        <v>77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S1701">
        <v>2611606</v>
      </c>
      <c r="T1701" t="s">
        <v>101</v>
      </c>
      <c r="U1701">
        <v>26</v>
      </c>
      <c r="V1701" t="s">
        <v>337</v>
      </c>
      <c r="W1701">
        <v>0</v>
      </c>
      <c r="X1701">
        <v>0</v>
      </c>
      <c r="Y1701">
        <v>0</v>
      </c>
      <c r="Z1701">
        <v>0</v>
      </c>
      <c r="AI1701">
        <v>1</v>
      </c>
      <c r="AQ1701" t="s">
        <v>833</v>
      </c>
      <c r="AR1701" t="s">
        <v>835</v>
      </c>
      <c r="AS1701" t="s">
        <v>835</v>
      </c>
      <c r="AT1701" t="s">
        <v>833</v>
      </c>
      <c r="AU1701">
        <v>3</v>
      </c>
      <c r="AV1701" t="s">
        <v>833</v>
      </c>
      <c r="AW1701" t="s">
        <v>834</v>
      </c>
      <c r="AX1701" t="s">
        <v>832</v>
      </c>
      <c r="AY1701" t="s">
        <v>831</v>
      </c>
      <c r="AZ1701" t="s">
        <v>834</v>
      </c>
      <c r="BA1701" t="s">
        <v>834</v>
      </c>
      <c r="BB1701" t="s">
        <v>833</v>
      </c>
      <c r="BC1701" t="s">
        <v>834</v>
      </c>
      <c r="BD1701" t="s">
        <v>833</v>
      </c>
      <c r="BE1701" t="s">
        <v>834</v>
      </c>
      <c r="BF1701" t="s">
        <v>834</v>
      </c>
      <c r="BG1701" t="s">
        <v>834</v>
      </c>
      <c r="BH1701" t="s">
        <v>834</v>
      </c>
      <c r="BI1701" t="s">
        <v>835</v>
      </c>
      <c r="BJ1701" t="s">
        <v>834</v>
      </c>
      <c r="BK1701" t="s">
        <v>834</v>
      </c>
      <c r="BL1701" t="s">
        <v>835</v>
      </c>
      <c r="BM1701" t="s">
        <v>834</v>
      </c>
      <c r="BN1701" t="s">
        <v>834</v>
      </c>
      <c r="BO1701" t="s">
        <v>833</v>
      </c>
      <c r="BR1701" t="s">
        <v>848</v>
      </c>
      <c r="BS1701" t="s">
        <v>848</v>
      </c>
      <c r="BT1701">
        <v>1</v>
      </c>
      <c r="BU1701">
        <v>1</v>
      </c>
      <c r="BV1701">
        <v>1</v>
      </c>
      <c r="BW1701">
        <v>1</v>
      </c>
    </row>
    <row r="1702" spans="1:75" x14ac:dyDescent="0.25">
      <c r="A1702">
        <v>190001409448</v>
      </c>
      <c r="B1702">
        <v>2019</v>
      </c>
      <c r="C1702">
        <v>11</v>
      </c>
      <c r="D1702" t="s">
        <v>77</v>
      </c>
      <c r="E1702">
        <v>1</v>
      </c>
      <c r="F1702">
        <v>3</v>
      </c>
      <c r="G1702">
        <v>1</v>
      </c>
      <c r="H1702">
        <v>1</v>
      </c>
      <c r="I1702">
        <v>8</v>
      </c>
      <c r="J1702">
        <v>1</v>
      </c>
      <c r="S1702">
        <v>2800308</v>
      </c>
      <c r="T1702" t="s">
        <v>363</v>
      </c>
      <c r="U1702">
        <v>28</v>
      </c>
      <c r="V1702" t="s">
        <v>329</v>
      </c>
      <c r="W1702">
        <v>0</v>
      </c>
      <c r="X1702">
        <v>0</v>
      </c>
      <c r="Y1702">
        <v>0</v>
      </c>
      <c r="Z1702">
        <v>0</v>
      </c>
      <c r="AI1702">
        <v>1</v>
      </c>
      <c r="AQ1702" t="s">
        <v>833</v>
      </c>
      <c r="AR1702" t="s">
        <v>832</v>
      </c>
      <c r="AS1702" t="s">
        <v>834</v>
      </c>
      <c r="AT1702" t="s">
        <v>834</v>
      </c>
      <c r="AU1702">
        <v>2</v>
      </c>
      <c r="AV1702" t="s">
        <v>835</v>
      </c>
      <c r="AW1702" t="s">
        <v>834</v>
      </c>
      <c r="AX1702" t="s">
        <v>833</v>
      </c>
      <c r="AY1702" t="s">
        <v>835</v>
      </c>
      <c r="AZ1702" t="s">
        <v>834</v>
      </c>
      <c r="BA1702" t="s">
        <v>834</v>
      </c>
      <c r="BB1702" t="s">
        <v>833</v>
      </c>
      <c r="BC1702" t="s">
        <v>834</v>
      </c>
      <c r="BD1702" t="s">
        <v>834</v>
      </c>
      <c r="BE1702" t="s">
        <v>834</v>
      </c>
      <c r="BF1702" t="s">
        <v>834</v>
      </c>
      <c r="BG1702" t="s">
        <v>834</v>
      </c>
      <c r="BH1702" t="s">
        <v>834</v>
      </c>
      <c r="BI1702" t="s">
        <v>833</v>
      </c>
      <c r="BJ1702" t="s">
        <v>833</v>
      </c>
      <c r="BK1702" t="s">
        <v>834</v>
      </c>
      <c r="BL1702" t="s">
        <v>833</v>
      </c>
      <c r="BM1702" t="s">
        <v>834</v>
      </c>
      <c r="BN1702" t="s">
        <v>833</v>
      </c>
      <c r="BO1702" t="s">
        <v>833</v>
      </c>
      <c r="BR1702" t="s">
        <v>848</v>
      </c>
      <c r="BS1702" t="s">
        <v>848</v>
      </c>
      <c r="BT1702">
        <v>1</v>
      </c>
      <c r="BU1702">
        <v>1</v>
      </c>
      <c r="BV1702">
        <v>1</v>
      </c>
      <c r="BW1702">
        <v>1</v>
      </c>
    </row>
    <row r="1703" spans="1:75" x14ac:dyDescent="0.25">
      <c r="A1703">
        <v>190001595669</v>
      </c>
      <c r="B1703">
        <v>2019</v>
      </c>
      <c r="C1703">
        <v>7</v>
      </c>
      <c r="D1703" t="s">
        <v>78</v>
      </c>
      <c r="E1703">
        <v>1</v>
      </c>
      <c r="F1703">
        <v>1</v>
      </c>
      <c r="G1703">
        <v>1</v>
      </c>
      <c r="H1703">
        <v>1</v>
      </c>
      <c r="I1703">
        <v>4</v>
      </c>
      <c r="J1703">
        <v>1</v>
      </c>
      <c r="K1703">
        <v>1</v>
      </c>
      <c r="S1703">
        <v>3523107</v>
      </c>
      <c r="T1703" t="s">
        <v>364</v>
      </c>
      <c r="U1703">
        <v>35</v>
      </c>
      <c r="V1703" t="s">
        <v>332</v>
      </c>
      <c r="W1703">
        <v>0</v>
      </c>
      <c r="X1703">
        <v>0</v>
      </c>
      <c r="Y1703">
        <v>0</v>
      </c>
      <c r="Z1703">
        <v>0</v>
      </c>
      <c r="AI1703">
        <v>0</v>
      </c>
      <c r="AQ1703" t="s">
        <v>836</v>
      </c>
      <c r="AR1703" t="s">
        <v>831</v>
      </c>
      <c r="AS1703" t="s">
        <v>835</v>
      </c>
      <c r="AT1703" t="s">
        <v>77</v>
      </c>
      <c r="AU1703">
        <v>2</v>
      </c>
      <c r="AV1703" t="s">
        <v>835</v>
      </c>
      <c r="AW1703" t="s">
        <v>834</v>
      </c>
      <c r="AX1703" t="s">
        <v>833</v>
      </c>
      <c r="AY1703" t="s">
        <v>835</v>
      </c>
      <c r="AZ1703" t="s">
        <v>834</v>
      </c>
      <c r="BA1703" t="s">
        <v>834</v>
      </c>
      <c r="BB1703" t="s">
        <v>833</v>
      </c>
      <c r="BC1703" t="s">
        <v>834</v>
      </c>
      <c r="BD1703" t="s">
        <v>833</v>
      </c>
      <c r="BE1703" t="s">
        <v>834</v>
      </c>
      <c r="BF1703" t="s">
        <v>834</v>
      </c>
      <c r="BG1703" t="s">
        <v>834</v>
      </c>
      <c r="BH1703" t="s">
        <v>834</v>
      </c>
      <c r="BI1703" t="s">
        <v>833</v>
      </c>
      <c r="BJ1703" t="s">
        <v>834</v>
      </c>
      <c r="BK1703" t="s">
        <v>834</v>
      </c>
      <c r="BL1703" t="s">
        <v>833</v>
      </c>
      <c r="BM1703" t="s">
        <v>833</v>
      </c>
      <c r="BN1703" t="s">
        <v>833</v>
      </c>
      <c r="BO1703" t="s">
        <v>833</v>
      </c>
      <c r="BR1703" t="s">
        <v>847</v>
      </c>
      <c r="BS1703" t="s">
        <v>847</v>
      </c>
      <c r="BT1703">
        <v>1</v>
      </c>
      <c r="BU1703">
        <v>1</v>
      </c>
      <c r="BV1703">
        <v>1</v>
      </c>
      <c r="BW1703">
        <v>1</v>
      </c>
    </row>
    <row r="1704" spans="1:75" x14ac:dyDescent="0.25">
      <c r="A1704">
        <v>190001133215</v>
      </c>
      <c r="B1704">
        <v>2019</v>
      </c>
      <c r="C1704">
        <v>8</v>
      </c>
      <c r="D1704" t="s">
        <v>78</v>
      </c>
      <c r="E1704">
        <v>1</v>
      </c>
      <c r="F1704">
        <v>3</v>
      </c>
      <c r="G1704">
        <v>1</v>
      </c>
      <c r="H1704">
        <v>4</v>
      </c>
      <c r="I1704">
        <v>0</v>
      </c>
      <c r="J1704">
        <v>1</v>
      </c>
      <c r="S1704">
        <v>2307304</v>
      </c>
      <c r="T1704" t="s">
        <v>238</v>
      </c>
      <c r="U1704">
        <v>23</v>
      </c>
      <c r="V1704" t="s">
        <v>334</v>
      </c>
      <c r="W1704">
        <v>0</v>
      </c>
      <c r="X1704">
        <v>0</v>
      </c>
      <c r="Y1704">
        <v>0</v>
      </c>
      <c r="Z1704">
        <v>0</v>
      </c>
      <c r="AI1704">
        <v>0</v>
      </c>
      <c r="AQ1704" t="s">
        <v>833</v>
      </c>
      <c r="AR1704" t="s">
        <v>833</v>
      </c>
      <c r="AS1704" t="s">
        <v>77</v>
      </c>
      <c r="AT1704" t="s">
        <v>77</v>
      </c>
      <c r="AU1704">
        <v>1</v>
      </c>
      <c r="AV1704" t="s">
        <v>834</v>
      </c>
      <c r="AW1704" t="s">
        <v>834</v>
      </c>
      <c r="AX1704" t="s">
        <v>833</v>
      </c>
      <c r="AY1704" t="s">
        <v>833</v>
      </c>
      <c r="AZ1704" t="s">
        <v>834</v>
      </c>
      <c r="BA1704" t="s">
        <v>834</v>
      </c>
      <c r="BB1704" t="s">
        <v>833</v>
      </c>
      <c r="BC1704" t="s">
        <v>834</v>
      </c>
      <c r="BD1704" t="s">
        <v>834</v>
      </c>
      <c r="BE1704" t="s">
        <v>834</v>
      </c>
      <c r="BF1704" t="s">
        <v>834</v>
      </c>
      <c r="BG1704" t="s">
        <v>834</v>
      </c>
      <c r="BH1704" t="s">
        <v>834</v>
      </c>
      <c r="BI1704" t="s">
        <v>834</v>
      </c>
      <c r="BJ1704" t="s">
        <v>834</v>
      </c>
      <c r="BK1704" t="s">
        <v>834</v>
      </c>
      <c r="BL1704" t="s">
        <v>833</v>
      </c>
      <c r="BM1704" t="s">
        <v>834</v>
      </c>
      <c r="BN1704" t="s">
        <v>834</v>
      </c>
      <c r="BO1704" t="s">
        <v>834</v>
      </c>
      <c r="BR1704" t="s">
        <v>848</v>
      </c>
      <c r="BS1704" t="s">
        <v>848</v>
      </c>
      <c r="BT1704">
        <v>1</v>
      </c>
      <c r="BU1704">
        <v>1</v>
      </c>
      <c r="BV1704">
        <v>1</v>
      </c>
      <c r="BW1704">
        <v>1</v>
      </c>
    </row>
    <row r="1705" spans="1:75" x14ac:dyDescent="0.25">
      <c r="A1705">
        <v>190002037442</v>
      </c>
      <c r="B1705">
        <v>2019</v>
      </c>
      <c r="C1705">
        <v>8</v>
      </c>
      <c r="D1705" t="s">
        <v>77</v>
      </c>
      <c r="E1705">
        <v>1</v>
      </c>
      <c r="F1705">
        <v>3</v>
      </c>
      <c r="G1705">
        <v>1</v>
      </c>
      <c r="H1705">
        <v>1</v>
      </c>
      <c r="I1705">
        <v>3</v>
      </c>
      <c r="J1705">
        <v>1</v>
      </c>
      <c r="S1705">
        <v>5300108</v>
      </c>
      <c r="T1705" t="s">
        <v>83</v>
      </c>
      <c r="U1705">
        <v>53</v>
      </c>
      <c r="V1705" t="s">
        <v>328</v>
      </c>
      <c r="W1705">
        <v>0</v>
      </c>
      <c r="X1705">
        <v>0</v>
      </c>
      <c r="Y1705">
        <v>0</v>
      </c>
      <c r="Z1705">
        <v>0</v>
      </c>
      <c r="AI1705">
        <v>1</v>
      </c>
      <c r="AQ1705" t="s">
        <v>831</v>
      </c>
      <c r="AR1705" t="s">
        <v>831</v>
      </c>
      <c r="AS1705" t="s">
        <v>835</v>
      </c>
      <c r="AT1705" t="s">
        <v>833</v>
      </c>
      <c r="AU1705">
        <v>3</v>
      </c>
      <c r="AV1705" t="s">
        <v>835</v>
      </c>
      <c r="AW1705" t="s">
        <v>834</v>
      </c>
      <c r="AX1705" t="s">
        <v>833</v>
      </c>
      <c r="AY1705" t="s">
        <v>833</v>
      </c>
      <c r="AZ1705" t="s">
        <v>834</v>
      </c>
      <c r="BA1705" t="s">
        <v>834</v>
      </c>
      <c r="BB1705" t="s">
        <v>833</v>
      </c>
      <c r="BC1705" t="s">
        <v>834</v>
      </c>
      <c r="BD1705" t="s">
        <v>833</v>
      </c>
      <c r="BE1705" t="s">
        <v>833</v>
      </c>
      <c r="BF1705" t="s">
        <v>834</v>
      </c>
      <c r="BG1705" t="s">
        <v>834</v>
      </c>
      <c r="BH1705" t="s">
        <v>834</v>
      </c>
      <c r="BI1705" t="s">
        <v>834</v>
      </c>
      <c r="BJ1705" t="s">
        <v>834</v>
      </c>
      <c r="BK1705" t="s">
        <v>834</v>
      </c>
      <c r="BL1705" t="s">
        <v>835</v>
      </c>
      <c r="BM1705" t="s">
        <v>834</v>
      </c>
      <c r="BN1705" t="s">
        <v>834</v>
      </c>
      <c r="BO1705" t="s">
        <v>834</v>
      </c>
      <c r="BR1705" t="s">
        <v>328</v>
      </c>
      <c r="BS1705" t="s">
        <v>328</v>
      </c>
      <c r="BT1705">
        <v>1</v>
      </c>
      <c r="BU1705">
        <v>1</v>
      </c>
      <c r="BV1705">
        <v>1</v>
      </c>
      <c r="BW1705">
        <v>1</v>
      </c>
    </row>
    <row r="1706" spans="1:75" x14ac:dyDescent="0.25">
      <c r="A1706">
        <v>190001595671</v>
      </c>
      <c r="B1706">
        <v>2019</v>
      </c>
      <c r="C1706">
        <v>10</v>
      </c>
      <c r="D1706" t="s">
        <v>77</v>
      </c>
      <c r="E1706">
        <v>2</v>
      </c>
      <c r="F1706">
        <v>3</v>
      </c>
      <c r="G1706">
        <v>1</v>
      </c>
      <c r="H1706">
        <v>1</v>
      </c>
      <c r="I1706">
        <v>7</v>
      </c>
      <c r="J1706">
        <v>1</v>
      </c>
      <c r="K1706">
        <v>1</v>
      </c>
      <c r="S1706">
        <v>3549904</v>
      </c>
      <c r="T1706" t="s">
        <v>266</v>
      </c>
      <c r="U1706">
        <v>35</v>
      </c>
      <c r="V1706" t="s">
        <v>332</v>
      </c>
      <c r="W1706">
        <v>0</v>
      </c>
      <c r="X1706">
        <v>0</v>
      </c>
      <c r="Y1706">
        <v>0</v>
      </c>
      <c r="Z1706">
        <v>0</v>
      </c>
      <c r="AI1706">
        <v>0</v>
      </c>
      <c r="AQ1706" t="s">
        <v>831</v>
      </c>
      <c r="AR1706" t="s">
        <v>77</v>
      </c>
      <c r="AS1706" t="s">
        <v>835</v>
      </c>
      <c r="AT1706" t="s">
        <v>833</v>
      </c>
      <c r="AU1706">
        <v>4</v>
      </c>
      <c r="AV1706" t="s">
        <v>835</v>
      </c>
      <c r="AW1706" t="s">
        <v>834</v>
      </c>
      <c r="AX1706" t="s">
        <v>833</v>
      </c>
      <c r="AY1706" t="s">
        <v>833</v>
      </c>
      <c r="AZ1706" t="s">
        <v>833</v>
      </c>
      <c r="BA1706" t="s">
        <v>834</v>
      </c>
      <c r="BB1706" t="s">
        <v>833</v>
      </c>
      <c r="BC1706" t="s">
        <v>834</v>
      </c>
      <c r="BD1706" t="s">
        <v>833</v>
      </c>
      <c r="BE1706" t="s">
        <v>834</v>
      </c>
      <c r="BF1706" t="s">
        <v>834</v>
      </c>
      <c r="BG1706" t="s">
        <v>834</v>
      </c>
      <c r="BH1706" t="s">
        <v>834</v>
      </c>
      <c r="BI1706" t="s">
        <v>833</v>
      </c>
      <c r="BJ1706" t="s">
        <v>834</v>
      </c>
      <c r="BK1706" t="s">
        <v>833</v>
      </c>
      <c r="BL1706" t="s">
        <v>835</v>
      </c>
      <c r="BM1706" t="s">
        <v>834</v>
      </c>
      <c r="BN1706" t="s">
        <v>834</v>
      </c>
      <c r="BO1706" t="s">
        <v>833</v>
      </c>
      <c r="BR1706" t="s">
        <v>847</v>
      </c>
      <c r="BS1706" t="s">
        <v>847</v>
      </c>
      <c r="BT1706">
        <v>1</v>
      </c>
      <c r="BU1706">
        <v>1</v>
      </c>
      <c r="BV1706">
        <v>1</v>
      </c>
      <c r="BW1706">
        <v>1</v>
      </c>
    </row>
    <row r="1707" spans="1:75" x14ac:dyDescent="0.25">
      <c r="A1707">
        <v>190001237814</v>
      </c>
      <c r="B1707">
        <v>2019</v>
      </c>
      <c r="C1707">
        <v>11</v>
      </c>
      <c r="D1707" t="s">
        <v>78</v>
      </c>
      <c r="E1707">
        <v>1</v>
      </c>
      <c r="F1707">
        <v>1</v>
      </c>
      <c r="G1707">
        <v>1</v>
      </c>
      <c r="H1707">
        <v>1</v>
      </c>
      <c r="I1707">
        <v>12</v>
      </c>
      <c r="J1707">
        <v>1</v>
      </c>
      <c r="K1707">
        <v>1</v>
      </c>
      <c r="S1707">
        <v>3148103</v>
      </c>
      <c r="T1707" t="s">
        <v>205</v>
      </c>
      <c r="U1707">
        <v>31</v>
      </c>
      <c r="V1707" t="s">
        <v>326</v>
      </c>
      <c r="W1707">
        <v>0</v>
      </c>
      <c r="X1707">
        <v>0</v>
      </c>
      <c r="Y1707">
        <v>0</v>
      </c>
      <c r="Z1707">
        <v>0</v>
      </c>
      <c r="AI1707">
        <v>0</v>
      </c>
      <c r="AQ1707" t="s">
        <v>835</v>
      </c>
      <c r="AR1707" t="s">
        <v>835</v>
      </c>
      <c r="AS1707" t="s">
        <v>835</v>
      </c>
      <c r="AT1707" t="s">
        <v>833</v>
      </c>
      <c r="AU1707">
        <v>3</v>
      </c>
      <c r="AV1707" t="s">
        <v>832</v>
      </c>
      <c r="AW1707" t="s">
        <v>834</v>
      </c>
      <c r="AX1707" t="s">
        <v>833</v>
      </c>
      <c r="AY1707" t="s">
        <v>835</v>
      </c>
      <c r="AZ1707" t="s">
        <v>834</v>
      </c>
      <c r="BA1707" t="s">
        <v>834</v>
      </c>
      <c r="BB1707" t="s">
        <v>833</v>
      </c>
      <c r="BC1707" t="s">
        <v>833</v>
      </c>
      <c r="BD1707" t="s">
        <v>833</v>
      </c>
      <c r="BE1707" t="s">
        <v>834</v>
      </c>
      <c r="BF1707" t="s">
        <v>833</v>
      </c>
      <c r="BG1707" t="s">
        <v>834</v>
      </c>
      <c r="BH1707" t="s">
        <v>834</v>
      </c>
      <c r="BI1707" t="s">
        <v>833</v>
      </c>
      <c r="BJ1707" t="s">
        <v>834</v>
      </c>
      <c r="BK1707" t="s">
        <v>834</v>
      </c>
      <c r="BL1707" t="s">
        <v>835</v>
      </c>
      <c r="BM1707" t="s">
        <v>834</v>
      </c>
      <c r="BN1707" t="s">
        <v>833</v>
      </c>
      <c r="BO1707" t="s">
        <v>833</v>
      </c>
      <c r="BR1707" t="s">
        <v>847</v>
      </c>
      <c r="BS1707" t="s">
        <v>847</v>
      </c>
      <c r="BT1707">
        <v>1</v>
      </c>
      <c r="BU1707">
        <v>1</v>
      </c>
      <c r="BV1707">
        <v>1</v>
      </c>
      <c r="BW1707">
        <v>1</v>
      </c>
    </row>
    <row r="1708" spans="1:75" x14ac:dyDescent="0.25">
      <c r="A1708">
        <v>190001517227</v>
      </c>
      <c r="B1708">
        <v>2019</v>
      </c>
      <c r="C1708">
        <v>12</v>
      </c>
      <c r="D1708" t="s">
        <v>77</v>
      </c>
      <c r="E1708">
        <v>2</v>
      </c>
      <c r="F1708">
        <v>3</v>
      </c>
      <c r="G1708">
        <v>1</v>
      </c>
      <c r="H1708">
        <v>1</v>
      </c>
      <c r="I1708">
        <v>13</v>
      </c>
      <c r="J1708">
        <v>1</v>
      </c>
      <c r="K1708">
        <v>1</v>
      </c>
      <c r="S1708">
        <v>3305109</v>
      </c>
      <c r="T1708" t="s">
        <v>92</v>
      </c>
      <c r="U1708">
        <v>33</v>
      </c>
      <c r="V1708" t="s">
        <v>330</v>
      </c>
      <c r="W1708">
        <v>0</v>
      </c>
      <c r="X1708">
        <v>0</v>
      </c>
      <c r="Y1708">
        <v>0</v>
      </c>
      <c r="Z1708">
        <v>0</v>
      </c>
      <c r="AI1708">
        <v>0</v>
      </c>
      <c r="AQ1708" t="s">
        <v>77</v>
      </c>
      <c r="AR1708" t="s">
        <v>831</v>
      </c>
      <c r="AS1708" t="s">
        <v>831</v>
      </c>
      <c r="AT1708" t="s">
        <v>831</v>
      </c>
      <c r="AU1708">
        <v>4</v>
      </c>
      <c r="AV1708" t="s">
        <v>835</v>
      </c>
      <c r="AW1708" t="s">
        <v>834</v>
      </c>
      <c r="AX1708" t="s">
        <v>833</v>
      </c>
      <c r="AY1708" t="s">
        <v>835</v>
      </c>
      <c r="AZ1708" t="s">
        <v>834</v>
      </c>
      <c r="BA1708" t="s">
        <v>834</v>
      </c>
      <c r="BB1708" t="s">
        <v>833</v>
      </c>
      <c r="BC1708" t="s">
        <v>833</v>
      </c>
      <c r="BD1708" t="s">
        <v>833</v>
      </c>
      <c r="BE1708" t="s">
        <v>834</v>
      </c>
      <c r="BF1708" t="s">
        <v>834</v>
      </c>
      <c r="BG1708" t="s">
        <v>834</v>
      </c>
      <c r="BH1708" t="s">
        <v>834</v>
      </c>
      <c r="BI1708" t="s">
        <v>835</v>
      </c>
      <c r="BJ1708" t="s">
        <v>834</v>
      </c>
      <c r="BK1708" t="s">
        <v>834</v>
      </c>
      <c r="BL1708" t="s">
        <v>835</v>
      </c>
      <c r="BM1708" t="s">
        <v>834</v>
      </c>
      <c r="BN1708" t="s">
        <v>835</v>
      </c>
      <c r="BO1708" t="s">
        <v>833</v>
      </c>
      <c r="BR1708" t="s">
        <v>847</v>
      </c>
      <c r="BS1708" t="s">
        <v>847</v>
      </c>
      <c r="BT1708">
        <v>1</v>
      </c>
      <c r="BU1708">
        <v>1</v>
      </c>
      <c r="BV1708">
        <v>1</v>
      </c>
      <c r="BW1708">
        <v>1</v>
      </c>
    </row>
    <row r="1709" spans="1:75" x14ac:dyDescent="0.25">
      <c r="A1709">
        <v>190001421562</v>
      </c>
      <c r="B1709">
        <v>2019</v>
      </c>
      <c r="C1709">
        <v>6</v>
      </c>
      <c r="D1709" t="s">
        <v>77</v>
      </c>
      <c r="E1709">
        <v>1</v>
      </c>
      <c r="F1709">
        <v>3</v>
      </c>
      <c r="G1709">
        <v>1</v>
      </c>
      <c r="H1709">
        <v>1</v>
      </c>
      <c r="I1709">
        <v>3</v>
      </c>
      <c r="J1709">
        <v>1</v>
      </c>
      <c r="K1709">
        <v>1</v>
      </c>
      <c r="S1709">
        <v>2910800</v>
      </c>
      <c r="T1709" t="s">
        <v>128</v>
      </c>
      <c r="U1709">
        <v>29</v>
      </c>
      <c r="V1709" t="s">
        <v>327</v>
      </c>
      <c r="W1709">
        <v>0</v>
      </c>
      <c r="X1709">
        <v>0</v>
      </c>
      <c r="Y1709">
        <v>0</v>
      </c>
      <c r="Z1709">
        <v>0</v>
      </c>
      <c r="AI1709">
        <v>1</v>
      </c>
      <c r="AQ1709" t="s">
        <v>831</v>
      </c>
      <c r="AR1709" t="s">
        <v>831</v>
      </c>
      <c r="AS1709" t="s">
        <v>833</v>
      </c>
      <c r="AT1709" t="s">
        <v>833</v>
      </c>
      <c r="AU1709">
        <v>1</v>
      </c>
      <c r="AV1709" t="s">
        <v>834</v>
      </c>
      <c r="AW1709" t="s">
        <v>834</v>
      </c>
      <c r="AX1709" t="s">
        <v>833</v>
      </c>
      <c r="AY1709" t="s">
        <v>833</v>
      </c>
      <c r="AZ1709" t="s">
        <v>834</v>
      </c>
      <c r="BA1709" t="s">
        <v>834</v>
      </c>
      <c r="BB1709" t="s">
        <v>833</v>
      </c>
      <c r="BC1709" t="s">
        <v>834</v>
      </c>
      <c r="BD1709" t="s">
        <v>834</v>
      </c>
      <c r="BE1709" t="s">
        <v>834</v>
      </c>
      <c r="BF1709" t="s">
        <v>834</v>
      </c>
      <c r="BG1709" t="s">
        <v>834</v>
      </c>
      <c r="BH1709" t="s">
        <v>834</v>
      </c>
      <c r="BI1709" t="s">
        <v>833</v>
      </c>
      <c r="BJ1709" t="s">
        <v>833</v>
      </c>
      <c r="BK1709" t="s">
        <v>834</v>
      </c>
      <c r="BL1709" t="s">
        <v>833</v>
      </c>
      <c r="BM1709" t="s">
        <v>834</v>
      </c>
      <c r="BN1709" t="s">
        <v>834</v>
      </c>
      <c r="BO1709" t="s">
        <v>834</v>
      </c>
      <c r="BR1709" t="s">
        <v>848</v>
      </c>
      <c r="BS1709" t="s">
        <v>848</v>
      </c>
      <c r="BT1709">
        <v>1</v>
      </c>
      <c r="BU1709">
        <v>1</v>
      </c>
      <c r="BV1709">
        <v>1</v>
      </c>
      <c r="BW1709">
        <v>1</v>
      </c>
    </row>
    <row r="1710" spans="1:75" x14ac:dyDescent="0.25">
      <c r="A1710">
        <v>190001517229</v>
      </c>
      <c r="B1710">
        <v>2019</v>
      </c>
      <c r="C1710">
        <v>11</v>
      </c>
      <c r="D1710" t="s">
        <v>77</v>
      </c>
      <c r="E1710">
        <v>1</v>
      </c>
      <c r="F1710">
        <v>2</v>
      </c>
      <c r="G1710">
        <v>1</v>
      </c>
      <c r="H1710">
        <v>1</v>
      </c>
      <c r="I1710">
        <v>10</v>
      </c>
      <c r="J1710">
        <v>1</v>
      </c>
      <c r="K1710">
        <v>1</v>
      </c>
      <c r="S1710">
        <v>3304557</v>
      </c>
      <c r="T1710" t="s">
        <v>86</v>
      </c>
      <c r="U1710">
        <v>33</v>
      </c>
      <c r="V1710" t="s">
        <v>330</v>
      </c>
      <c r="W1710">
        <v>0</v>
      </c>
      <c r="X1710">
        <v>0</v>
      </c>
      <c r="Y1710">
        <v>0</v>
      </c>
      <c r="Z1710">
        <v>0</v>
      </c>
      <c r="AI1710">
        <v>0</v>
      </c>
      <c r="AQ1710" t="s">
        <v>832</v>
      </c>
      <c r="AR1710" t="s">
        <v>832</v>
      </c>
      <c r="AS1710" t="s">
        <v>833</v>
      </c>
      <c r="AT1710" t="s">
        <v>77</v>
      </c>
      <c r="AU1710">
        <v>2</v>
      </c>
      <c r="AV1710" t="s">
        <v>833</v>
      </c>
      <c r="AW1710" t="s">
        <v>834</v>
      </c>
      <c r="AX1710" t="s">
        <v>833</v>
      </c>
      <c r="AY1710" t="s">
        <v>833</v>
      </c>
      <c r="AZ1710" t="s">
        <v>834</v>
      </c>
      <c r="BA1710" t="s">
        <v>834</v>
      </c>
      <c r="BB1710" t="s">
        <v>833</v>
      </c>
      <c r="BC1710" t="s">
        <v>834</v>
      </c>
      <c r="BD1710" t="s">
        <v>833</v>
      </c>
      <c r="BE1710" t="s">
        <v>834</v>
      </c>
      <c r="BF1710" t="s">
        <v>833</v>
      </c>
      <c r="BG1710" t="s">
        <v>834</v>
      </c>
      <c r="BH1710" t="s">
        <v>834</v>
      </c>
      <c r="BI1710" t="s">
        <v>833</v>
      </c>
      <c r="BJ1710" t="s">
        <v>834</v>
      </c>
      <c r="BK1710" t="s">
        <v>834</v>
      </c>
      <c r="BL1710" t="s">
        <v>833</v>
      </c>
      <c r="BM1710" t="s">
        <v>834</v>
      </c>
      <c r="BN1710" t="s">
        <v>834</v>
      </c>
      <c r="BO1710" t="s">
        <v>833</v>
      </c>
      <c r="BR1710" t="s">
        <v>847</v>
      </c>
      <c r="BS1710" t="s">
        <v>847</v>
      </c>
      <c r="BT1710">
        <v>1</v>
      </c>
      <c r="BU1710">
        <v>1</v>
      </c>
      <c r="BV1710">
        <v>1</v>
      </c>
      <c r="BW1710">
        <v>1</v>
      </c>
    </row>
    <row r="1711" spans="1:75" x14ac:dyDescent="0.25">
      <c r="A1711">
        <v>190001133216</v>
      </c>
      <c r="B1711">
        <v>2019</v>
      </c>
      <c r="C1711">
        <v>9</v>
      </c>
      <c r="D1711" t="s">
        <v>77</v>
      </c>
      <c r="E1711">
        <v>1</v>
      </c>
      <c r="F1711">
        <v>2</v>
      </c>
      <c r="G1711">
        <v>1</v>
      </c>
      <c r="H1711">
        <v>1</v>
      </c>
      <c r="I1711">
        <v>7</v>
      </c>
      <c r="J1711">
        <v>1</v>
      </c>
      <c r="K1711">
        <v>1</v>
      </c>
      <c r="S1711">
        <v>2311405</v>
      </c>
      <c r="T1711" t="s">
        <v>520</v>
      </c>
      <c r="U1711">
        <v>23</v>
      </c>
      <c r="V1711" t="s">
        <v>334</v>
      </c>
      <c r="W1711">
        <v>0</v>
      </c>
      <c r="X1711">
        <v>0</v>
      </c>
      <c r="Y1711">
        <v>0</v>
      </c>
      <c r="Z1711">
        <v>0</v>
      </c>
      <c r="AI1711">
        <v>1</v>
      </c>
      <c r="AQ1711" t="s">
        <v>834</v>
      </c>
      <c r="AR1711" t="s">
        <v>832</v>
      </c>
      <c r="AS1711" t="s">
        <v>834</v>
      </c>
      <c r="AT1711" t="s">
        <v>834</v>
      </c>
      <c r="AU1711">
        <v>3</v>
      </c>
      <c r="AV1711" t="s">
        <v>832</v>
      </c>
      <c r="AW1711" t="s">
        <v>834</v>
      </c>
      <c r="AX1711" t="s">
        <v>833</v>
      </c>
      <c r="AY1711" t="s">
        <v>835</v>
      </c>
      <c r="AZ1711" t="s">
        <v>834</v>
      </c>
      <c r="BA1711" t="s">
        <v>834</v>
      </c>
      <c r="BB1711" t="s">
        <v>833</v>
      </c>
      <c r="BC1711" t="s">
        <v>834</v>
      </c>
      <c r="BD1711" t="s">
        <v>834</v>
      </c>
      <c r="BE1711" t="s">
        <v>834</v>
      </c>
      <c r="BF1711" t="s">
        <v>834</v>
      </c>
      <c r="BG1711" t="s">
        <v>834</v>
      </c>
      <c r="BH1711" t="s">
        <v>834</v>
      </c>
      <c r="BI1711" t="s">
        <v>833</v>
      </c>
      <c r="BJ1711" t="s">
        <v>833</v>
      </c>
      <c r="BK1711" t="s">
        <v>834</v>
      </c>
      <c r="BL1711" t="s">
        <v>835</v>
      </c>
      <c r="BM1711" t="s">
        <v>834</v>
      </c>
      <c r="BN1711" t="s">
        <v>833</v>
      </c>
      <c r="BO1711" t="s">
        <v>833</v>
      </c>
      <c r="BR1711" t="s">
        <v>848</v>
      </c>
      <c r="BS1711" t="s">
        <v>848</v>
      </c>
      <c r="BT1711">
        <v>1</v>
      </c>
      <c r="BU1711">
        <v>1</v>
      </c>
      <c r="BV1711">
        <v>1</v>
      </c>
      <c r="BW1711">
        <v>1</v>
      </c>
    </row>
    <row r="1712" spans="1:75" x14ac:dyDescent="0.25">
      <c r="A1712">
        <v>190001692709</v>
      </c>
      <c r="B1712">
        <v>2019</v>
      </c>
      <c r="C1712">
        <v>4</v>
      </c>
      <c r="D1712" t="s">
        <v>77</v>
      </c>
      <c r="E1712">
        <v>1</v>
      </c>
      <c r="F1712">
        <v>1</v>
      </c>
      <c r="G1712">
        <v>1</v>
      </c>
      <c r="H1712">
        <v>2</v>
      </c>
      <c r="I1712">
        <v>0</v>
      </c>
      <c r="J1712">
        <v>2</v>
      </c>
      <c r="L1712">
        <v>4317400</v>
      </c>
      <c r="M1712" t="s">
        <v>246</v>
      </c>
      <c r="N1712">
        <v>43</v>
      </c>
      <c r="O1712" t="s">
        <v>331</v>
      </c>
      <c r="P1712">
        <v>2</v>
      </c>
      <c r="Q1712">
        <v>1</v>
      </c>
      <c r="R1712">
        <v>1</v>
      </c>
      <c r="S1712">
        <v>4317400</v>
      </c>
      <c r="T1712" t="s">
        <v>246</v>
      </c>
      <c r="U1712">
        <v>43</v>
      </c>
      <c r="V1712" t="s">
        <v>331</v>
      </c>
      <c r="W1712">
        <v>0</v>
      </c>
      <c r="X1712">
        <v>0</v>
      </c>
      <c r="Y1712">
        <v>0</v>
      </c>
      <c r="Z1712">
        <v>0</v>
      </c>
      <c r="AI1712">
        <v>1</v>
      </c>
      <c r="AQ1712" t="s">
        <v>836</v>
      </c>
      <c r="AR1712" t="s">
        <v>833</v>
      </c>
      <c r="AS1712" t="s">
        <v>77</v>
      </c>
      <c r="AT1712" t="s">
        <v>833</v>
      </c>
      <c r="AU1712">
        <v>3</v>
      </c>
      <c r="AV1712" t="s">
        <v>833</v>
      </c>
      <c r="AW1712" t="s">
        <v>834</v>
      </c>
      <c r="AX1712" t="s">
        <v>833</v>
      </c>
      <c r="AY1712" t="s">
        <v>835</v>
      </c>
      <c r="AZ1712" t="s">
        <v>834</v>
      </c>
      <c r="BA1712" t="s">
        <v>834</v>
      </c>
      <c r="BB1712" t="s">
        <v>833</v>
      </c>
      <c r="BC1712" t="s">
        <v>834</v>
      </c>
      <c r="BD1712" t="s">
        <v>833</v>
      </c>
      <c r="BE1712" t="s">
        <v>834</v>
      </c>
      <c r="BF1712" t="s">
        <v>834</v>
      </c>
      <c r="BG1712" t="s">
        <v>834</v>
      </c>
      <c r="BH1712" t="s">
        <v>834</v>
      </c>
      <c r="BI1712" t="s">
        <v>833</v>
      </c>
      <c r="BJ1712" t="s">
        <v>834</v>
      </c>
      <c r="BK1712" t="s">
        <v>834</v>
      </c>
      <c r="BL1712" t="s">
        <v>835</v>
      </c>
      <c r="BM1712" t="s">
        <v>834</v>
      </c>
      <c r="BN1712" t="s">
        <v>834</v>
      </c>
      <c r="BO1712" t="s">
        <v>833</v>
      </c>
      <c r="BR1712" t="s">
        <v>849</v>
      </c>
      <c r="BS1712" t="s">
        <v>849</v>
      </c>
      <c r="BT1712">
        <v>1</v>
      </c>
      <c r="BU1712">
        <v>1</v>
      </c>
      <c r="BV1712">
        <v>1</v>
      </c>
      <c r="BW1712">
        <v>0</v>
      </c>
    </row>
    <row r="1713" spans="1:75" x14ac:dyDescent="0.25">
      <c r="A1713">
        <v>190001210204</v>
      </c>
      <c r="B1713">
        <v>2019</v>
      </c>
      <c r="C1713">
        <v>11</v>
      </c>
      <c r="D1713" t="s">
        <v>78</v>
      </c>
      <c r="E1713">
        <v>1</v>
      </c>
      <c r="F1713">
        <v>3</v>
      </c>
      <c r="G1713">
        <v>1</v>
      </c>
      <c r="H1713">
        <v>1</v>
      </c>
      <c r="I1713">
        <v>9</v>
      </c>
      <c r="J1713">
        <v>1</v>
      </c>
      <c r="K1713">
        <v>1</v>
      </c>
      <c r="S1713">
        <v>2111300</v>
      </c>
      <c r="T1713" t="s">
        <v>109</v>
      </c>
      <c r="U1713">
        <v>21</v>
      </c>
      <c r="V1713" t="s">
        <v>336</v>
      </c>
      <c r="W1713">
        <v>0</v>
      </c>
      <c r="X1713">
        <v>0</v>
      </c>
      <c r="Y1713">
        <v>0</v>
      </c>
      <c r="Z1713">
        <v>0</v>
      </c>
      <c r="AI1713">
        <v>1</v>
      </c>
      <c r="AQ1713" t="s">
        <v>833</v>
      </c>
      <c r="AR1713" t="s">
        <v>831</v>
      </c>
      <c r="AS1713" t="s">
        <v>833</v>
      </c>
      <c r="AT1713" t="s">
        <v>835</v>
      </c>
      <c r="AU1713">
        <v>2</v>
      </c>
      <c r="AV1713" t="s">
        <v>831</v>
      </c>
      <c r="AW1713" t="s">
        <v>834</v>
      </c>
      <c r="AX1713" t="s">
        <v>835</v>
      </c>
      <c r="AY1713" t="s">
        <v>832</v>
      </c>
      <c r="AZ1713" t="s">
        <v>833</v>
      </c>
      <c r="BA1713" t="s">
        <v>834</v>
      </c>
      <c r="BB1713" t="s">
        <v>833</v>
      </c>
      <c r="BC1713" t="s">
        <v>834</v>
      </c>
      <c r="BD1713" t="s">
        <v>833</v>
      </c>
      <c r="BE1713" t="s">
        <v>834</v>
      </c>
      <c r="BF1713" t="s">
        <v>833</v>
      </c>
      <c r="BG1713" t="s">
        <v>834</v>
      </c>
      <c r="BH1713" t="s">
        <v>834</v>
      </c>
      <c r="BI1713" t="s">
        <v>835</v>
      </c>
      <c r="BJ1713" t="s">
        <v>833</v>
      </c>
      <c r="BK1713" t="s">
        <v>834</v>
      </c>
      <c r="BL1713" t="s">
        <v>835</v>
      </c>
      <c r="BM1713" t="s">
        <v>833</v>
      </c>
      <c r="BN1713" t="s">
        <v>833</v>
      </c>
      <c r="BO1713" t="s">
        <v>833</v>
      </c>
      <c r="BR1713" t="s">
        <v>848</v>
      </c>
      <c r="BS1713" t="s">
        <v>848</v>
      </c>
      <c r="BT1713">
        <v>1</v>
      </c>
      <c r="BU1713">
        <v>1</v>
      </c>
      <c r="BV1713">
        <v>1</v>
      </c>
      <c r="BW1713">
        <v>1</v>
      </c>
    </row>
    <row r="1714" spans="1:75" x14ac:dyDescent="0.25">
      <c r="A1714">
        <v>190001409452</v>
      </c>
      <c r="B1714">
        <v>2019</v>
      </c>
      <c r="C1714">
        <v>13</v>
      </c>
      <c r="D1714" t="s">
        <v>77</v>
      </c>
      <c r="E1714">
        <v>2</v>
      </c>
      <c r="F1714">
        <v>3</v>
      </c>
      <c r="G1714">
        <v>1</v>
      </c>
      <c r="H1714">
        <v>1</v>
      </c>
      <c r="I1714">
        <v>13</v>
      </c>
      <c r="J1714">
        <v>1</v>
      </c>
      <c r="K1714">
        <v>1</v>
      </c>
      <c r="S1714">
        <v>2800308</v>
      </c>
      <c r="T1714" t="s">
        <v>363</v>
      </c>
      <c r="U1714">
        <v>28</v>
      </c>
      <c r="V1714" t="s">
        <v>329</v>
      </c>
      <c r="W1714">
        <v>0</v>
      </c>
      <c r="X1714">
        <v>0</v>
      </c>
      <c r="Y1714">
        <v>0</v>
      </c>
      <c r="Z1714">
        <v>0</v>
      </c>
      <c r="AI1714">
        <v>1</v>
      </c>
      <c r="AQ1714" t="s">
        <v>832</v>
      </c>
      <c r="AR1714" t="s">
        <v>837</v>
      </c>
      <c r="AS1714" t="s">
        <v>833</v>
      </c>
      <c r="AT1714" t="s">
        <v>832</v>
      </c>
      <c r="AU1714">
        <v>6</v>
      </c>
      <c r="AV1714" t="s">
        <v>833</v>
      </c>
      <c r="AW1714" t="s">
        <v>834</v>
      </c>
      <c r="AX1714" t="s">
        <v>833</v>
      </c>
      <c r="AY1714" t="s">
        <v>835</v>
      </c>
      <c r="AZ1714" t="s">
        <v>833</v>
      </c>
      <c r="BA1714" t="s">
        <v>834</v>
      </c>
      <c r="BB1714" t="s">
        <v>833</v>
      </c>
      <c r="BC1714" t="s">
        <v>834</v>
      </c>
      <c r="BD1714" t="s">
        <v>834</v>
      </c>
      <c r="BE1714" t="s">
        <v>834</v>
      </c>
      <c r="BF1714" t="s">
        <v>834</v>
      </c>
      <c r="BG1714" t="s">
        <v>834</v>
      </c>
      <c r="BH1714" t="s">
        <v>834</v>
      </c>
      <c r="BI1714" t="s">
        <v>833</v>
      </c>
      <c r="BJ1714" t="s">
        <v>834</v>
      </c>
      <c r="BK1714" t="s">
        <v>833</v>
      </c>
      <c r="BL1714" t="s">
        <v>831</v>
      </c>
      <c r="BM1714" t="s">
        <v>834</v>
      </c>
      <c r="BN1714" t="s">
        <v>834</v>
      </c>
      <c r="BO1714" t="s">
        <v>833</v>
      </c>
      <c r="BR1714" t="s">
        <v>848</v>
      </c>
      <c r="BS1714" t="s">
        <v>848</v>
      </c>
      <c r="BT1714">
        <v>1</v>
      </c>
      <c r="BU1714">
        <v>1</v>
      </c>
      <c r="BV1714">
        <v>1</v>
      </c>
      <c r="BW1714">
        <v>1</v>
      </c>
    </row>
    <row r="1715" spans="1:75" x14ac:dyDescent="0.25">
      <c r="A1715">
        <v>190001595680</v>
      </c>
      <c r="B1715">
        <v>2019</v>
      </c>
      <c r="C1715">
        <v>11</v>
      </c>
      <c r="D1715" t="s">
        <v>77</v>
      </c>
      <c r="E1715">
        <v>1</v>
      </c>
      <c r="F1715">
        <v>2</v>
      </c>
      <c r="G1715">
        <v>1</v>
      </c>
      <c r="H1715">
        <v>1</v>
      </c>
      <c r="I1715">
        <v>8</v>
      </c>
      <c r="J1715">
        <v>1</v>
      </c>
      <c r="K1715">
        <v>1</v>
      </c>
      <c r="S1715">
        <v>3505708</v>
      </c>
      <c r="T1715" t="s">
        <v>129</v>
      </c>
      <c r="U1715">
        <v>35</v>
      </c>
      <c r="V1715" t="s">
        <v>332</v>
      </c>
      <c r="W1715">
        <v>0</v>
      </c>
      <c r="X1715">
        <v>0</v>
      </c>
      <c r="Y1715">
        <v>0</v>
      </c>
      <c r="Z1715">
        <v>0</v>
      </c>
      <c r="AI1715">
        <v>0</v>
      </c>
      <c r="AQ1715" t="s">
        <v>833</v>
      </c>
      <c r="AR1715" t="s">
        <v>831</v>
      </c>
      <c r="AS1715" t="s">
        <v>833</v>
      </c>
      <c r="AT1715" t="s">
        <v>833</v>
      </c>
      <c r="AU1715">
        <v>4</v>
      </c>
      <c r="AV1715" t="s">
        <v>835</v>
      </c>
      <c r="AW1715" t="s">
        <v>834</v>
      </c>
      <c r="AX1715" t="s">
        <v>833</v>
      </c>
      <c r="AY1715" t="s">
        <v>833</v>
      </c>
      <c r="AZ1715" t="s">
        <v>834</v>
      </c>
      <c r="BA1715" t="s">
        <v>834</v>
      </c>
      <c r="BB1715" t="s">
        <v>833</v>
      </c>
      <c r="BC1715" t="s">
        <v>834</v>
      </c>
      <c r="BD1715" t="s">
        <v>833</v>
      </c>
      <c r="BE1715" t="s">
        <v>834</v>
      </c>
      <c r="BF1715" t="s">
        <v>833</v>
      </c>
      <c r="BG1715" t="s">
        <v>834</v>
      </c>
      <c r="BH1715" t="s">
        <v>834</v>
      </c>
      <c r="BI1715" t="s">
        <v>833</v>
      </c>
      <c r="BJ1715" t="s">
        <v>834</v>
      </c>
      <c r="BK1715" t="s">
        <v>834</v>
      </c>
      <c r="BL1715" t="s">
        <v>835</v>
      </c>
      <c r="BM1715" t="s">
        <v>834</v>
      </c>
      <c r="BN1715" t="s">
        <v>833</v>
      </c>
      <c r="BO1715" t="s">
        <v>833</v>
      </c>
      <c r="BR1715" t="s">
        <v>847</v>
      </c>
      <c r="BS1715" t="s">
        <v>847</v>
      </c>
      <c r="BT1715">
        <v>1</v>
      </c>
      <c r="BU1715">
        <v>1</v>
      </c>
      <c r="BV1715">
        <v>1</v>
      </c>
      <c r="BW1715">
        <v>1</v>
      </c>
    </row>
    <row r="1716" spans="1:75" x14ac:dyDescent="0.25">
      <c r="A1716">
        <v>190001421569</v>
      </c>
      <c r="B1716">
        <v>2019</v>
      </c>
      <c r="C1716">
        <v>9</v>
      </c>
      <c r="D1716" t="s">
        <v>77</v>
      </c>
      <c r="E1716">
        <v>1</v>
      </c>
      <c r="F1716">
        <v>1</v>
      </c>
      <c r="G1716">
        <v>1</v>
      </c>
      <c r="H1716">
        <v>1</v>
      </c>
      <c r="I1716">
        <v>6</v>
      </c>
      <c r="J1716">
        <v>1</v>
      </c>
      <c r="K1716">
        <v>1</v>
      </c>
      <c r="S1716">
        <v>2927408</v>
      </c>
      <c r="T1716" t="s">
        <v>82</v>
      </c>
      <c r="U1716">
        <v>29</v>
      </c>
      <c r="V1716" t="s">
        <v>327</v>
      </c>
      <c r="W1716">
        <v>0</v>
      </c>
      <c r="X1716">
        <v>0</v>
      </c>
      <c r="Y1716">
        <v>0</v>
      </c>
      <c r="Z1716">
        <v>0</v>
      </c>
      <c r="AI1716">
        <v>1</v>
      </c>
      <c r="AQ1716" t="s">
        <v>831</v>
      </c>
      <c r="AR1716" t="s">
        <v>833</v>
      </c>
      <c r="AS1716" t="s">
        <v>833</v>
      </c>
      <c r="AT1716" t="s">
        <v>833</v>
      </c>
      <c r="AU1716">
        <v>3</v>
      </c>
      <c r="AV1716" t="s">
        <v>833</v>
      </c>
      <c r="AW1716" t="s">
        <v>834</v>
      </c>
      <c r="AX1716" t="s">
        <v>833</v>
      </c>
      <c r="AY1716" t="s">
        <v>835</v>
      </c>
      <c r="AZ1716" t="s">
        <v>834</v>
      </c>
      <c r="BA1716" t="s">
        <v>834</v>
      </c>
      <c r="BB1716" t="s">
        <v>833</v>
      </c>
      <c r="BC1716" t="s">
        <v>834</v>
      </c>
      <c r="BD1716" t="s">
        <v>834</v>
      </c>
      <c r="BE1716" t="s">
        <v>834</v>
      </c>
      <c r="BF1716" t="s">
        <v>834</v>
      </c>
      <c r="BG1716" t="s">
        <v>834</v>
      </c>
      <c r="BH1716" t="s">
        <v>834</v>
      </c>
      <c r="BI1716" t="s">
        <v>833</v>
      </c>
      <c r="BJ1716" t="s">
        <v>834</v>
      </c>
      <c r="BK1716" t="s">
        <v>834</v>
      </c>
      <c r="BL1716" t="s">
        <v>833</v>
      </c>
      <c r="BM1716" t="s">
        <v>834</v>
      </c>
      <c r="BN1716" t="s">
        <v>833</v>
      </c>
      <c r="BO1716" t="s">
        <v>833</v>
      </c>
      <c r="BR1716" t="s">
        <v>848</v>
      </c>
      <c r="BS1716" t="s">
        <v>848</v>
      </c>
      <c r="BT1716">
        <v>1</v>
      </c>
      <c r="BU1716">
        <v>1</v>
      </c>
      <c r="BV1716">
        <v>1</v>
      </c>
      <c r="BW1716">
        <v>1</v>
      </c>
    </row>
    <row r="1717" spans="1:75" x14ac:dyDescent="0.25">
      <c r="A1717">
        <v>190001237820</v>
      </c>
      <c r="B1717">
        <v>2019</v>
      </c>
      <c r="C1717">
        <v>8</v>
      </c>
      <c r="D1717" t="s">
        <v>77</v>
      </c>
      <c r="E1717">
        <v>1</v>
      </c>
      <c r="F1717">
        <v>2</v>
      </c>
      <c r="G1717">
        <v>1</v>
      </c>
      <c r="H1717">
        <v>4</v>
      </c>
      <c r="I1717">
        <v>0</v>
      </c>
      <c r="J1717">
        <v>1</v>
      </c>
      <c r="S1717">
        <v>3106200</v>
      </c>
      <c r="T1717" t="s">
        <v>136</v>
      </c>
      <c r="U1717">
        <v>31</v>
      </c>
      <c r="V1717" t="s">
        <v>326</v>
      </c>
      <c r="W1717">
        <v>0</v>
      </c>
      <c r="X1717">
        <v>0</v>
      </c>
      <c r="Y1717">
        <v>0</v>
      </c>
      <c r="Z1717">
        <v>0</v>
      </c>
      <c r="AI1717">
        <v>0</v>
      </c>
      <c r="AQ1717" t="s">
        <v>831</v>
      </c>
      <c r="AR1717" t="s">
        <v>831</v>
      </c>
      <c r="AS1717" t="s">
        <v>832</v>
      </c>
      <c r="AT1717" t="s">
        <v>832</v>
      </c>
      <c r="AU1717">
        <v>2</v>
      </c>
      <c r="AV1717" t="s">
        <v>833</v>
      </c>
      <c r="AW1717" t="s">
        <v>834</v>
      </c>
      <c r="AX1717" t="s">
        <v>833</v>
      </c>
      <c r="AY1717" t="s">
        <v>834</v>
      </c>
      <c r="AZ1717" t="s">
        <v>834</v>
      </c>
      <c r="BA1717" t="s">
        <v>834</v>
      </c>
      <c r="BB1717" t="s">
        <v>833</v>
      </c>
      <c r="BC1717" t="s">
        <v>834</v>
      </c>
      <c r="BD1717" t="s">
        <v>833</v>
      </c>
      <c r="BE1717" t="s">
        <v>834</v>
      </c>
      <c r="BF1717" t="s">
        <v>834</v>
      </c>
      <c r="BG1717" t="s">
        <v>834</v>
      </c>
      <c r="BH1717" t="s">
        <v>834</v>
      </c>
      <c r="BI1717" t="s">
        <v>833</v>
      </c>
      <c r="BJ1717" t="s">
        <v>834</v>
      </c>
      <c r="BK1717" t="s">
        <v>833</v>
      </c>
      <c r="BL1717" t="s">
        <v>835</v>
      </c>
      <c r="BM1717" t="s">
        <v>834</v>
      </c>
      <c r="BN1717" t="s">
        <v>834</v>
      </c>
      <c r="BO1717" t="s">
        <v>833</v>
      </c>
      <c r="BR1717" t="s">
        <v>847</v>
      </c>
      <c r="BS1717" t="s">
        <v>847</v>
      </c>
      <c r="BT1717">
        <v>1</v>
      </c>
      <c r="BU1717">
        <v>1</v>
      </c>
      <c r="BV1717">
        <v>1</v>
      </c>
      <c r="BW1717">
        <v>1</v>
      </c>
    </row>
    <row r="1718" spans="1:75" x14ac:dyDescent="0.25">
      <c r="A1718">
        <v>190001705263</v>
      </c>
      <c r="B1718">
        <v>2019</v>
      </c>
      <c r="C1718">
        <v>7</v>
      </c>
      <c r="D1718" t="s">
        <v>77</v>
      </c>
      <c r="E1718">
        <v>1</v>
      </c>
      <c r="F1718">
        <v>1</v>
      </c>
      <c r="G1718">
        <v>1</v>
      </c>
      <c r="H1718">
        <v>1</v>
      </c>
      <c r="I1718">
        <v>2</v>
      </c>
      <c r="J1718">
        <v>1</v>
      </c>
      <c r="S1718">
        <v>4208203</v>
      </c>
      <c r="T1718" t="s">
        <v>543</v>
      </c>
      <c r="U1718">
        <v>42</v>
      </c>
      <c r="V1718" t="s">
        <v>335</v>
      </c>
      <c r="W1718">
        <v>0</v>
      </c>
      <c r="X1718">
        <v>0</v>
      </c>
      <c r="Y1718">
        <v>0</v>
      </c>
      <c r="Z1718">
        <v>0</v>
      </c>
      <c r="AI1718">
        <v>1</v>
      </c>
      <c r="AQ1718" t="s">
        <v>833</v>
      </c>
      <c r="AR1718" t="s">
        <v>833</v>
      </c>
      <c r="AS1718" t="s">
        <v>833</v>
      </c>
      <c r="AT1718" t="s">
        <v>833</v>
      </c>
      <c r="AU1718">
        <v>2</v>
      </c>
      <c r="AV1718" t="s">
        <v>835</v>
      </c>
      <c r="AW1718" t="s">
        <v>834</v>
      </c>
      <c r="AX1718" t="s">
        <v>833</v>
      </c>
      <c r="AY1718" t="s">
        <v>835</v>
      </c>
      <c r="AZ1718" t="s">
        <v>834</v>
      </c>
      <c r="BA1718" t="s">
        <v>834</v>
      </c>
      <c r="BB1718" t="s">
        <v>833</v>
      </c>
      <c r="BC1718" t="s">
        <v>834</v>
      </c>
      <c r="BD1718" t="s">
        <v>833</v>
      </c>
      <c r="BE1718" t="s">
        <v>834</v>
      </c>
      <c r="BF1718" t="s">
        <v>833</v>
      </c>
      <c r="BG1718" t="s">
        <v>834</v>
      </c>
      <c r="BH1718" t="s">
        <v>833</v>
      </c>
      <c r="BI1718" t="s">
        <v>835</v>
      </c>
      <c r="BJ1718" t="s">
        <v>833</v>
      </c>
      <c r="BK1718" t="s">
        <v>834</v>
      </c>
      <c r="BL1718" t="s">
        <v>833</v>
      </c>
      <c r="BM1718" t="s">
        <v>834</v>
      </c>
      <c r="BN1718" t="s">
        <v>834</v>
      </c>
      <c r="BO1718" t="s">
        <v>833</v>
      </c>
      <c r="BR1718" t="s">
        <v>849</v>
      </c>
      <c r="BS1718" t="s">
        <v>849</v>
      </c>
      <c r="BT1718">
        <v>1</v>
      </c>
      <c r="BU1718">
        <v>1</v>
      </c>
      <c r="BV1718">
        <v>1</v>
      </c>
      <c r="BW1718">
        <v>1</v>
      </c>
    </row>
    <row r="1719" spans="1:75" x14ac:dyDescent="0.25">
      <c r="A1719">
        <v>190001595682</v>
      </c>
      <c r="B1719">
        <v>2019</v>
      </c>
      <c r="C1719">
        <v>6</v>
      </c>
      <c r="D1719" t="s">
        <v>77</v>
      </c>
      <c r="E1719">
        <v>1</v>
      </c>
      <c r="F1719">
        <v>1</v>
      </c>
      <c r="G1719">
        <v>1</v>
      </c>
      <c r="H1719">
        <v>1</v>
      </c>
      <c r="I1719">
        <v>4</v>
      </c>
      <c r="J1719">
        <v>1</v>
      </c>
      <c r="K1719">
        <v>1</v>
      </c>
      <c r="S1719">
        <v>3509700</v>
      </c>
      <c r="T1719" t="s">
        <v>664</v>
      </c>
      <c r="U1719">
        <v>35</v>
      </c>
      <c r="V1719" t="s">
        <v>332</v>
      </c>
      <c r="W1719">
        <v>0</v>
      </c>
      <c r="X1719">
        <v>0</v>
      </c>
      <c r="Y1719">
        <v>0</v>
      </c>
      <c r="Z1719">
        <v>0</v>
      </c>
      <c r="AI1719">
        <v>0</v>
      </c>
      <c r="AQ1719" t="s">
        <v>831</v>
      </c>
      <c r="AR1719" t="s">
        <v>832</v>
      </c>
      <c r="AS1719" t="s">
        <v>833</v>
      </c>
      <c r="AT1719" t="s">
        <v>833</v>
      </c>
      <c r="AU1719">
        <v>5</v>
      </c>
      <c r="AV1719" t="s">
        <v>837</v>
      </c>
      <c r="AW1719" t="s">
        <v>834</v>
      </c>
      <c r="AX1719" t="s">
        <v>833</v>
      </c>
      <c r="AY1719" t="s">
        <v>832</v>
      </c>
      <c r="AZ1719" t="s">
        <v>833</v>
      </c>
      <c r="BA1719" t="s">
        <v>834</v>
      </c>
      <c r="BB1719" t="s">
        <v>833</v>
      </c>
      <c r="BC1719" t="s">
        <v>834</v>
      </c>
      <c r="BD1719" t="s">
        <v>833</v>
      </c>
      <c r="BE1719" t="s">
        <v>834</v>
      </c>
      <c r="BF1719" t="s">
        <v>833</v>
      </c>
      <c r="BG1719" t="s">
        <v>834</v>
      </c>
      <c r="BH1719" t="s">
        <v>834</v>
      </c>
      <c r="BI1719" t="s">
        <v>833</v>
      </c>
      <c r="BJ1719" t="s">
        <v>834</v>
      </c>
      <c r="BK1719" t="s">
        <v>834</v>
      </c>
      <c r="BL1719" t="s">
        <v>835</v>
      </c>
      <c r="BM1719" t="s">
        <v>834</v>
      </c>
      <c r="BN1719" t="s">
        <v>833</v>
      </c>
      <c r="BO1719" t="s">
        <v>833</v>
      </c>
      <c r="BR1719" t="s">
        <v>847</v>
      </c>
      <c r="BS1719" t="s">
        <v>847</v>
      </c>
      <c r="BT1719">
        <v>1</v>
      </c>
      <c r="BU1719">
        <v>1</v>
      </c>
      <c r="BV1719">
        <v>1</v>
      </c>
      <c r="BW1719">
        <v>1</v>
      </c>
    </row>
    <row r="1720" spans="1:75" x14ac:dyDescent="0.25">
      <c r="A1720">
        <v>190001517231</v>
      </c>
      <c r="B1720">
        <v>2019</v>
      </c>
      <c r="C1720">
        <v>13</v>
      </c>
      <c r="D1720" t="s">
        <v>78</v>
      </c>
      <c r="E1720">
        <v>0</v>
      </c>
      <c r="F1720">
        <v>1</v>
      </c>
      <c r="G1720">
        <v>1</v>
      </c>
      <c r="H1720">
        <v>1</v>
      </c>
      <c r="I1720">
        <v>13</v>
      </c>
      <c r="J1720">
        <v>1</v>
      </c>
      <c r="S1720">
        <v>3304557</v>
      </c>
      <c r="T1720" t="s">
        <v>86</v>
      </c>
      <c r="U1720">
        <v>33</v>
      </c>
      <c r="V1720" t="s">
        <v>330</v>
      </c>
      <c r="W1720">
        <v>0</v>
      </c>
      <c r="X1720">
        <v>0</v>
      </c>
      <c r="Y1720">
        <v>0</v>
      </c>
      <c r="Z1720">
        <v>0</v>
      </c>
      <c r="AI1720">
        <v>0</v>
      </c>
      <c r="AQ1720" t="s">
        <v>831</v>
      </c>
      <c r="AR1720" t="s">
        <v>77</v>
      </c>
      <c r="AS1720" t="s">
        <v>831</v>
      </c>
      <c r="AT1720" t="s">
        <v>832</v>
      </c>
      <c r="AU1720">
        <v>3</v>
      </c>
      <c r="AV1720" t="s">
        <v>838</v>
      </c>
      <c r="AW1720" t="s">
        <v>834</v>
      </c>
      <c r="AX1720" t="s">
        <v>833</v>
      </c>
      <c r="AY1720" t="s">
        <v>835</v>
      </c>
      <c r="AZ1720" t="s">
        <v>833</v>
      </c>
      <c r="BA1720" t="s">
        <v>834</v>
      </c>
      <c r="BB1720" t="s">
        <v>833</v>
      </c>
      <c r="BC1720" t="s">
        <v>833</v>
      </c>
      <c r="BD1720" t="s">
        <v>833</v>
      </c>
      <c r="BE1720" t="s">
        <v>833</v>
      </c>
      <c r="BF1720" t="s">
        <v>833</v>
      </c>
      <c r="BG1720" t="s">
        <v>833</v>
      </c>
      <c r="BH1720" t="s">
        <v>834</v>
      </c>
      <c r="BI1720" t="s">
        <v>832</v>
      </c>
      <c r="BJ1720" t="s">
        <v>833</v>
      </c>
      <c r="BK1720" t="s">
        <v>834</v>
      </c>
      <c r="BL1720" t="s">
        <v>832</v>
      </c>
      <c r="BM1720" t="s">
        <v>834</v>
      </c>
      <c r="BN1720" t="s">
        <v>832</v>
      </c>
      <c r="BO1720" t="s">
        <v>833</v>
      </c>
      <c r="BR1720" t="s">
        <v>847</v>
      </c>
      <c r="BS1720" t="s">
        <v>847</v>
      </c>
      <c r="BT1720">
        <v>1</v>
      </c>
      <c r="BU1720">
        <v>1</v>
      </c>
      <c r="BV1720">
        <v>1</v>
      </c>
      <c r="BW1720">
        <v>1</v>
      </c>
    </row>
    <row r="1721" spans="1:75" x14ac:dyDescent="0.25">
      <c r="A1721">
        <v>190001042841</v>
      </c>
      <c r="B1721">
        <v>2019</v>
      </c>
      <c r="C1721">
        <v>7</v>
      </c>
      <c r="D1721" t="s">
        <v>77</v>
      </c>
      <c r="E1721">
        <v>1</v>
      </c>
      <c r="F1721">
        <v>1</v>
      </c>
      <c r="G1721">
        <v>1</v>
      </c>
      <c r="H1721">
        <v>1</v>
      </c>
      <c r="I1721">
        <v>4</v>
      </c>
      <c r="J1721">
        <v>1</v>
      </c>
      <c r="K1721">
        <v>1</v>
      </c>
      <c r="S1721">
        <v>1501402</v>
      </c>
      <c r="T1721" t="s">
        <v>231</v>
      </c>
      <c r="U1721">
        <v>15</v>
      </c>
      <c r="V1721" t="s">
        <v>325</v>
      </c>
      <c r="W1721">
        <v>0</v>
      </c>
      <c r="X1721">
        <v>0</v>
      </c>
      <c r="Y1721">
        <v>0</v>
      </c>
      <c r="Z1721">
        <v>0</v>
      </c>
      <c r="AI1721">
        <v>1</v>
      </c>
      <c r="AQ1721" t="s">
        <v>831</v>
      </c>
      <c r="AR1721" t="s">
        <v>831</v>
      </c>
      <c r="AS1721" t="s">
        <v>77</v>
      </c>
      <c r="AT1721" t="s">
        <v>77</v>
      </c>
      <c r="AU1721">
        <v>4</v>
      </c>
      <c r="AV1721" t="s">
        <v>835</v>
      </c>
      <c r="AW1721" t="s">
        <v>834</v>
      </c>
      <c r="AX1721" t="s">
        <v>833</v>
      </c>
      <c r="AY1721" t="s">
        <v>833</v>
      </c>
      <c r="AZ1721" t="s">
        <v>834</v>
      </c>
      <c r="BA1721" t="s">
        <v>834</v>
      </c>
      <c r="BB1721" t="s">
        <v>833</v>
      </c>
      <c r="BC1721" t="s">
        <v>834</v>
      </c>
      <c r="BD1721" t="s">
        <v>834</v>
      </c>
      <c r="BE1721" t="s">
        <v>834</v>
      </c>
      <c r="BF1721" t="s">
        <v>834</v>
      </c>
      <c r="BG1721" t="s">
        <v>834</v>
      </c>
      <c r="BH1721" t="s">
        <v>834</v>
      </c>
      <c r="BI1721" t="s">
        <v>833</v>
      </c>
      <c r="BJ1721" t="s">
        <v>834</v>
      </c>
      <c r="BK1721" t="s">
        <v>834</v>
      </c>
      <c r="BL1721" t="s">
        <v>833</v>
      </c>
      <c r="BM1721" t="s">
        <v>834</v>
      </c>
      <c r="BN1721" t="s">
        <v>834</v>
      </c>
      <c r="BO1721" t="s">
        <v>833</v>
      </c>
      <c r="BR1721" t="s">
        <v>846</v>
      </c>
      <c r="BS1721" t="s">
        <v>846</v>
      </c>
      <c r="BT1721">
        <v>1</v>
      </c>
      <c r="BU1721">
        <v>1</v>
      </c>
      <c r="BV1721">
        <v>1</v>
      </c>
      <c r="BW1721">
        <v>1</v>
      </c>
    </row>
    <row r="1722" spans="1:75" x14ac:dyDescent="0.25">
      <c r="A1722">
        <v>190001493195</v>
      </c>
      <c r="B1722">
        <v>2019</v>
      </c>
      <c r="C1722">
        <v>7</v>
      </c>
      <c r="D1722" t="s">
        <v>77</v>
      </c>
      <c r="E1722">
        <v>1</v>
      </c>
      <c r="F1722">
        <v>3</v>
      </c>
      <c r="G1722">
        <v>1</v>
      </c>
      <c r="H1722">
        <v>1</v>
      </c>
      <c r="I1722">
        <v>3</v>
      </c>
      <c r="J1722">
        <v>1</v>
      </c>
      <c r="K1722">
        <v>1</v>
      </c>
      <c r="S1722">
        <v>2602902</v>
      </c>
      <c r="T1722" t="s">
        <v>568</v>
      </c>
      <c r="U1722">
        <v>26</v>
      </c>
      <c r="V1722" t="s">
        <v>337</v>
      </c>
      <c r="W1722">
        <v>0</v>
      </c>
      <c r="X1722">
        <v>0</v>
      </c>
      <c r="Y1722">
        <v>0</v>
      </c>
      <c r="Z1722">
        <v>0</v>
      </c>
      <c r="AI1722">
        <v>0</v>
      </c>
      <c r="AQ1722" t="s">
        <v>831</v>
      </c>
      <c r="AR1722" t="s">
        <v>832</v>
      </c>
      <c r="AS1722" t="s">
        <v>833</v>
      </c>
      <c r="AT1722" t="s">
        <v>77</v>
      </c>
      <c r="AU1722">
        <v>4</v>
      </c>
      <c r="AV1722" t="s">
        <v>831</v>
      </c>
      <c r="AW1722" t="s">
        <v>834</v>
      </c>
      <c r="AX1722" t="s">
        <v>833</v>
      </c>
      <c r="AY1722" t="s">
        <v>832</v>
      </c>
      <c r="AZ1722" t="s">
        <v>834</v>
      </c>
      <c r="BA1722" t="s">
        <v>834</v>
      </c>
      <c r="BB1722" t="s">
        <v>833</v>
      </c>
      <c r="BC1722" t="s">
        <v>834</v>
      </c>
      <c r="BD1722" t="s">
        <v>834</v>
      </c>
      <c r="BE1722" t="s">
        <v>834</v>
      </c>
      <c r="BF1722" t="s">
        <v>833</v>
      </c>
      <c r="BG1722" t="s">
        <v>834</v>
      </c>
      <c r="BH1722" t="s">
        <v>834</v>
      </c>
      <c r="BI1722" t="s">
        <v>833</v>
      </c>
      <c r="BJ1722" t="s">
        <v>834</v>
      </c>
      <c r="BK1722" t="s">
        <v>834</v>
      </c>
      <c r="BL1722" t="s">
        <v>831</v>
      </c>
      <c r="BM1722" t="s">
        <v>834</v>
      </c>
      <c r="BN1722" t="s">
        <v>834</v>
      </c>
      <c r="BO1722" t="s">
        <v>833</v>
      </c>
      <c r="BR1722" t="s">
        <v>848</v>
      </c>
      <c r="BS1722" t="s">
        <v>848</v>
      </c>
      <c r="BT1722">
        <v>1</v>
      </c>
      <c r="BU1722">
        <v>1</v>
      </c>
      <c r="BV1722">
        <v>1</v>
      </c>
      <c r="BW1722">
        <v>1</v>
      </c>
    </row>
    <row r="1723" spans="1:75" x14ac:dyDescent="0.25">
      <c r="A1723">
        <v>190001237823</v>
      </c>
      <c r="B1723">
        <v>2019</v>
      </c>
      <c r="C1723">
        <v>11</v>
      </c>
      <c r="D1723" t="s">
        <v>78</v>
      </c>
      <c r="E1723">
        <v>1</v>
      </c>
      <c r="F1723">
        <v>3</v>
      </c>
      <c r="G1723">
        <v>1</v>
      </c>
      <c r="H1723">
        <v>1</v>
      </c>
      <c r="I1723">
        <v>10</v>
      </c>
      <c r="J1723">
        <v>1</v>
      </c>
      <c r="K1723">
        <v>1</v>
      </c>
      <c r="S1723">
        <v>3170701</v>
      </c>
      <c r="T1723" t="s">
        <v>666</v>
      </c>
      <c r="U1723">
        <v>31</v>
      </c>
      <c r="V1723" t="s">
        <v>326</v>
      </c>
      <c r="W1723">
        <v>0</v>
      </c>
      <c r="X1723">
        <v>0</v>
      </c>
      <c r="Y1723">
        <v>0</v>
      </c>
      <c r="Z1723">
        <v>0</v>
      </c>
      <c r="AI1723">
        <v>0</v>
      </c>
      <c r="AQ1723" t="s">
        <v>832</v>
      </c>
      <c r="AR1723" t="s">
        <v>835</v>
      </c>
      <c r="AS1723" t="s">
        <v>833</v>
      </c>
      <c r="AT1723" t="s">
        <v>833</v>
      </c>
      <c r="AU1723">
        <v>4</v>
      </c>
      <c r="AV1723" t="s">
        <v>835</v>
      </c>
      <c r="AW1723" t="s">
        <v>834</v>
      </c>
      <c r="AX1723" t="s">
        <v>833</v>
      </c>
      <c r="AY1723" t="s">
        <v>835</v>
      </c>
      <c r="AZ1723" t="s">
        <v>834</v>
      </c>
      <c r="BA1723" t="s">
        <v>834</v>
      </c>
      <c r="BB1723" t="s">
        <v>833</v>
      </c>
      <c r="BC1723" t="s">
        <v>834</v>
      </c>
      <c r="BD1723" t="s">
        <v>834</v>
      </c>
      <c r="BE1723" t="s">
        <v>834</v>
      </c>
      <c r="BF1723" t="s">
        <v>833</v>
      </c>
      <c r="BG1723" t="s">
        <v>834</v>
      </c>
      <c r="BH1723" t="s">
        <v>834</v>
      </c>
      <c r="BI1723" t="s">
        <v>833</v>
      </c>
      <c r="BJ1723" t="s">
        <v>834</v>
      </c>
      <c r="BK1723" t="s">
        <v>834</v>
      </c>
      <c r="BL1723" t="s">
        <v>832</v>
      </c>
      <c r="BM1723" t="s">
        <v>834</v>
      </c>
      <c r="BN1723" t="s">
        <v>833</v>
      </c>
      <c r="BO1723" t="s">
        <v>833</v>
      </c>
      <c r="BR1723" t="s">
        <v>847</v>
      </c>
      <c r="BS1723" t="s">
        <v>847</v>
      </c>
      <c r="BT1723">
        <v>1</v>
      </c>
      <c r="BU1723">
        <v>1</v>
      </c>
      <c r="BV1723">
        <v>1</v>
      </c>
      <c r="BW1723">
        <v>1</v>
      </c>
    </row>
    <row r="1724" spans="1:75" x14ac:dyDescent="0.25">
      <c r="A1724">
        <v>190001421570</v>
      </c>
      <c r="B1724">
        <v>2019</v>
      </c>
      <c r="C1724">
        <v>14</v>
      </c>
      <c r="D1724" t="s">
        <v>77</v>
      </c>
      <c r="E1724">
        <v>1</v>
      </c>
      <c r="F1724">
        <v>2</v>
      </c>
      <c r="G1724">
        <v>1</v>
      </c>
      <c r="H1724">
        <v>1</v>
      </c>
      <c r="I1724">
        <v>13</v>
      </c>
      <c r="J1724">
        <v>1</v>
      </c>
      <c r="S1724">
        <v>2927408</v>
      </c>
      <c r="T1724" t="s">
        <v>82</v>
      </c>
      <c r="U1724">
        <v>29</v>
      </c>
      <c r="V1724" t="s">
        <v>327</v>
      </c>
      <c r="W1724">
        <v>0</v>
      </c>
      <c r="X1724">
        <v>0</v>
      </c>
      <c r="Y1724">
        <v>0</v>
      </c>
      <c r="Z1724">
        <v>0</v>
      </c>
      <c r="AI1724">
        <v>1</v>
      </c>
      <c r="AQ1724" t="s">
        <v>836</v>
      </c>
      <c r="AR1724" t="s">
        <v>836</v>
      </c>
      <c r="AS1724" t="s">
        <v>77</v>
      </c>
      <c r="AT1724" t="s">
        <v>77</v>
      </c>
      <c r="AU1724">
        <v>2</v>
      </c>
      <c r="AV1724" t="s">
        <v>837</v>
      </c>
      <c r="AW1724" t="s">
        <v>834</v>
      </c>
      <c r="AX1724" t="s">
        <v>833</v>
      </c>
      <c r="AY1724" t="s">
        <v>835</v>
      </c>
      <c r="AZ1724" t="s">
        <v>834</v>
      </c>
      <c r="BA1724" t="s">
        <v>834</v>
      </c>
      <c r="BB1724" t="s">
        <v>834</v>
      </c>
      <c r="BC1724" t="s">
        <v>833</v>
      </c>
      <c r="BD1724" t="s">
        <v>833</v>
      </c>
      <c r="BE1724" t="s">
        <v>834</v>
      </c>
      <c r="BF1724" t="s">
        <v>834</v>
      </c>
      <c r="BG1724" t="s">
        <v>834</v>
      </c>
      <c r="BH1724" t="s">
        <v>834</v>
      </c>
      <c r="BI1724" t="s">
        <v>833</v>
      </c>
      <c r="BJ1724" t="s">
        <v>834</v>
      </c>
      <c r="BK1724" t="s">
        <v>834</v>
      </c>
      <c r="BL1724" t="s">
        <v>833</v>
      </c>
      <c r="BM1724" t="s">
        <v>833</v>
      </c>
      <c r="BN1724" t="s">
        <v>834</v>
      </c>
      <c r="BO1724" t="s">
        <v>834</v>
      </c>
      <c r="BR1724" t="s">
        <v>848</v>
      </c>
      <c r="BS1724" t="s">
        <v>848</v>
      </c>
      <c r="BT1724">
        <v>1</v>
      </c>
      <c r="BU1724">
        <v>1</v>
      </c>
      <c r="BV1724">
        <v>1</v>
      </c>
      <c r="BW1724">
        <v>1</v>
      </c>
    </row>
    <row r="1725" spans="1:75" x14ac:dyDescent="0.25">
      <c r="A1725">
        <v>190001692712</v>
      </c>
      <c r="B1725">
        <v>2019</v>
      </c>
      <c r="C1725">
        <v>11</v>
      </c>
      <c r="D1725" t="s">
        <v>77</v>
      </c>
      <c r="E1725">
        <v>1</v>
      </c>
      <c r="F1725">
        <v>1</v>
      </c>
      <c r="G1725">
        <v>1</v>
      </c>
      <c r="H1725">
        <v>1</v>
      </c>
      <c r="I1725">
        <v>4</v>
      </c>
      <c r="J1725">
        <v>1</v>
      </c>
      <c r="S1725">
        <v>4311403</v>
      </c>
      <c r="T1725" t="s">
        <v>667</v>
      </c>
      <c r="U1725">
        <v>43</v>
      </c>
      <c r="V1725" t="s">
        <v>331</v>
      </c>
      <c r="W1725">
        <v>0</v>
      </c>
      <c r="X1725">
        <v>0</v>
      </c>
      <c r="Y1725">
        <v>0</v>
      </c>
      <c r="Z1725">
        <v>0</v>
      </c>
      <c r="AI1725">
        <v>1</v>
      </c>
      <c r="AQ1725" t="s">
        <v>833</v>
      </c>
      <c r="AR1725" t="s">
        <v>833</v>
      </c>
      <c r="AS1725" t="s">
        <v>835</v>
      </c>
      <c r="AT1725" t="s">
        <v>835</v>
      </c>
      <c r="AU1725">
        <v>6</v>
      </c>
      <c r="AV1725" t="s">
        <v>832</v>
      </c>
      <c r="AW1725" t="s">
        <v>834</v>
      </c>
      <c r="AX1725" t="s">
        <v>833</v>
      </c>
      <c r="AY1725" t="s">
        <v>832</v>
      </c>
      <c r="AZ1725" t="s">
        <v>833</v>
      </c>
      <c r="BA1725" t="s">
        <v>834</v>
      </c>
      <c r="BB1725" t="s">
        <v>833</v>
      </c>
      <c r="BC1725" t="s">
        <v>834</v>
      </c>
      <c r="BD1725" t="s">
        <v>833</v>
      </c>
      <c r="BE1725" t="s">
        <v>834</v>
      </c>
      <c r="BF1725" t="s">
        <v>833</v>
      </c>
      <c r="BG1725" t="s">
        <v>834</v>
      </c>
      <c r="BH1725" t="s">
        <v>834</v>
      </c>
      <c r="BI1725" t="s">
        <v>833</v>
      </c>
      <c r="BJ1725" t="s">
        <v>834</v>
      </c>
      <c r="BK1725" t="s">
        <v>834</v>
      </c>
      <c r="BL1725" t="s">
        <v>832</v>
      </c>
      <c r="BM1725" t="s">
        <v>834</v>
      </c>
      <c r="BN1725" t="s">
        <v>833</v>
      </c>
      <c r="BO1725" t="s">
        <v>833</v>
      </c>
      <c r="BR1725" t="s">
        <v>849</v>
      </c>
      <c r="BS1725" t="s">
        <v>849</v>
      </c>
      <c r="BT1725">
        <v>1</v>
      </c>
      <c r="BU1725">
        <v>1</v>
      </c>
      <c r="BV1725">
        <v>1</v>
      </c>
      <c r="BW1725">
        <v>1</v>
      </c>
    </row>
    <row r="1726" spans="1:75" x14ac:dyDescent="0.25">
      <c r="A1726">
        <v>190001692713</v>
      </c>
      <c r="B1726">
        <v>2019</v>
      </c>
      <c r="C1726">
        <v>13</v>
      </c>
      <c r="D1726" t="s">
        <v>77</v>
      </c>
      <c r="E1726">
        <v>1</v>
      </c>
      <c r="F1726">
        <v>2</v>
      </c>
      <c r="G1726">
        <v>1</v>
      </c>
      <c r="H1726">
        <v>1</v>
      </c>
      <c r="I1726">
        <v>13</v>
      </c>
      <c r="J1726">
        <v>1</v>
      </c>
      <c r="S1726">
        <v>4320909</v>
      </c>
      <c r="T1726" t="s">
        <v>668</v>
      </c>
      <c r="U1726">
        <v>43</v>
      </c>
      <c r="V1726" t="s">
        <v>331</v>
      </c>
      <c r="W1726">
        <v>0</v>
      </c>
      <c r="X1726">
        <v>0</v>
      </c>
      <c r="Y1726">
        <v>0</v>
      </c>
      <c r="Z1726">
        <v>0</v>
      </c>
      <c r="AI1726">
        <v>1</v>
      </c>
      <c r="AQ1726" t="s">
        <v>833</v>
      </c>
      <c r="AR1726" t="s">
        <v>833</v>
      </c>
      <c r="AS1726" t="s">
        <v>835</v>
      </c>
      <c r="AT1726" t="s">
        <v>77</v>
      </c>
      <c r="AU1726">
        <v>5</v>
      </c>
      <c r="AV1726" t="s">
        <v>833</v>
      </c>
      <c r="AW1726" t="s">
        <v>834</v>
      </c>
      <c r="AX1726" t="s">
        <v>833</v>
      </c>
      <c r="AY1726" t="s">
        <v>835</v>
      </c>
      <c r="AZ1726" t="s">
        <v>834</v>
      </c>
      <c r="BA1726" t="s">
        <v>834</v>
      </c>
      <c r="BB1726" t="s">
        <v>833</v>
      </c>
      <c r="BC1726" t="s">
        <v>834</v>
      </c>
      <c r="BD1726" t="s">
        <v>834</v>
      </c>
      <c r="BE1726" t="s">
        <v>834</v>
      </c>
      <c r="BF1726" t="s">
        <v>834</v>
      </c>
      <c r="BG1726" t="s">
        <v>834</v>
      </c>
      <c r="BH1726" t="s">
        <v>834</v>
      </c>
      <c r="BI1726" t="s">
        <v>833</v>
      </c>
      <c r="BJ1726" t="s">
        <v>834</v>
      </c>
      <c r="BK1726" t="s">
        <v>834</v>
      </c>
      <c r="BL1726" t="s">
        <v>833</v>
      </c>
      <c r="BM1726" t="s">
        <v>834</v>
      </c>
      <c r="BN1726" t="s">
        <v>834</v>
      </c>
      <c r="BO1726" t="s">
        <v>834</v>
      </c>
      <c r="BR1726" t="s">
        <v>849</v>
      </c>
      <c r="BS1726" t="s">
        <v>849</v>
      </c>
      <c r="BT1726">
        <v>1</v>
      </c>
      <c r="BU1726">
        <v>1</v>
      </c>
      <c r="BV1726">
        <v>1</v>
      </c>
      <c r="BW1726">
        <v>1</v>
      </c>
    </row>
    <row r="1727" spans="1:75" x14ac:dyDescent="0.25">
      <c r="A1727">
        <v>190001133220</v>
      </c>
      <c r="B1727">
        <v>2019</v>
      </c>
      <c r="C1727">
        <v>7</v>
      </c>
      <c r="D1727" t="s">
        <v>78</v>
      </c>
      <c r="E1727">
        <v>1</v>
      </c>
      <c r="F1727">
        <v>1</v>
      </c>
      <c r="G1727">
        <v>1</v>
      </c>
      <c r="H1727">
        <v>1</v>
      </c>
      <c r="I1727">
        <v>5</v>
      </c>
      <c r="J1727">
        <v>1</v>
      </c>
      <c r="K1727">
        <v>1</v>
      </c>
      <c r="S1727">
        <v>2313302</v>
      </c>
      <c r="T1727" t="s">
        <v>669</v>
      </c>
      <c r="U1727">
        <v>23</v>
      </c>
      <c r="V1727" t="s">
        <v>334</v>
      </c>
      <c r="W1727">
        <v>0</v>
      </c>
      <c r="X1727">
        <v>0</v>
      </c>
      <c r="Y1727">
        <v>0</v>
      </c>
      <c r="Z1727">
        <v>0</v>
      </c>
      <c r="AI1727">
        <v>0</v>
      </c>
      <c r="AQ1727" t="s">
        <v>77</v>
      </c>
      <c r="AR1727" t="s">
        <v>831</v>
      </c>
      <c r="AS1727" t="s">
        <v>832</v>
      </c>
      <c r="AT1727" t="s">
        <v>832</v>
      </c>
      <c r="AU1727">
        <v>2</v>
      </c>
      <c r="AV1727" t="s">
        <v>833</v>
      </c>
      <c r="AW1727" t="s">
        <v>834</v>
      </c>
      <c r="AX1727" t="s">
        <v>835</v>
      </c>
      <c r="AY1727" t="s">
        <v>835</v>
      </c>
      <c r="AZ1727" t="s">
        <v>834</v>
      </c>
      <c r="BA1727" t="s">
        <v>833</v>
      </c>
      <c r="BB1727" t="s">
        <v>833</v>
      </c>
      <c r="BC1727" t="s">
        <v>834</v>
      </c>
      <c r="BD1727" t="s">
        <v>834</v>
      </c>
      <c r="BE1727" t="s">
        <v>834</v>
      </c>
      <c r="BF1727" t="s">
        <v>834</v>
      </c>
      <c r="BG1727" t="s">
        <v>834</v>
      </c>
      <c r="BH1727" t="s">
        <v>834</v>
      </c>
      <c r="BI1727" t="s">
        <v>833</v>
      </c>
      <c r="BJ1727" t="s">
        <v>834</v>
      </c>
      <c r="BK1727" t="s">
        <v>834</v>
      </c>
      <c r="BL1727" t="s">
        <v>832</v>
      </c>
      <c r="BM1727" t="s">
        <v>834</v>
      </c>
      <c r="BN1727" t="s">
        <v>833</v>
      </c>
      <c r="BO1727" t="s">
        <v>833</v>
      </c>
      <c r="BR1727" t="s">
        <v>848</v>
      </c>
      <c r="BS1727" t="s">
        <v>848</v>
      </c>
      <c r="BT1727">
        <v>1</v>
      </c>
      <c r="BU1727">
        <v>1</v>
      </c>
      <c r="BV1727">
        <v>1</v>
      </c>
      <c r="BW1727">
        <v>1</v>
      </c>
    </row>
    <row r="1728" spans="1:75" x14ac:dyDescent="0.25">
      <c r="A1728">
        <v>190001595685</v>
      </c>
      <c r="B1728">
        <v>2019</v>
      </c>
      <c r="C1728">
        <v>11</v>
      </c>
      <c r="D1728" t="s">
        <v>77</v>
      </c>
      <c r="E1728">
        <v>1</v>
      </c>
      <c r="F1728">
        <v>2</v>
      </c>
      <c r="G1728">
        <v>1</v>
      </c>
      <c r="H1728">
        <v>1</v>
      </c>
      <c r="I1728">
        <v>9</v>
      </c>
      <c r="J1728">
        <v>1</v>
      </c>
      <c r="K1728">
        <v>1</v>
      </c>
      <c r="S1728">
        <v>3547304</v>
      </c>
      <c r="T1728" t="s">
        <v>670</v>
      </c>
      <c r="U1728">
        <v>35</v>
      </c>
      <c r="V1728" t="s">
        <v>332</v>
      </c>
      <c r="W1728">
        <v>0</v>
      </c>
      <c r="X1728">
        <v>0</v>
      </c>
      <c r="Y1728">
        <v>0</v>
      </c>
      <c r="Z1728">
        <v>0</v>
      </c>
      <c r="AI1728">
        <v>1</v>
      </c>
      <c r="AQ1728" t="s">
        <v>831</v>
      </c>
      <c r="AR1728" t="s">
        <v>831</v>
      </c>
      <c r="AS1728" t="s">
        <v>835</v>
      </c>
      <c r="AT1728" t="s">
        <v>833</v>
      </c>
      <c r="AU1728">
        <v>4</v>
      </c>
      <c r="AV1728" t="s">
        <v>831</v>
      </c>
      <c r="AW1728" t="s">
        <v>834</v>
      </c>
      <c r="AX1728" t="s">
        <v>833</v>
      </c>
      <c r="AY1728" t="s">
        <v>835</v>
      </c>
      <c r="AZ1728" t="s">
        <v>833</v>
      </c>
      <c r="BA1728" t="s">
        <v>834</v>
      </c>
      <c r="BB1728" t="s">
        <v>833</v>
      </c>
      <c r="BC1728" t="s">
        <v>834</v>
      </c>
      <c r="BD1728" t="s">
        <v>833</v>
      </c>
      <c r="BE1728" t="s">
        <v>834</v>
      </c>
      <c r="BF1728" t="s">
        <v>834</v>
      </c>
      <c r="BG1728" t="s">
        <v>834</v>
      </c>
      <c r="BH1728" t="s">
        <v>833</v>
      </c>
      <c r="BI1728" t="s">
        <v>833</v>
      </c>
      <c r="BJ1728" t="s">
        <v>834</v>
      </c>
      <c r="BK1728" t="s">
        <v>834</v>
      </c>
      <c r="BL1728" t="s">
        <v>835</v>
      </c>
      <c r="BM1728" t="s">
        <v>833</v>
      </c>
      <c r="BN1728" t="s">
        <v>833</v>
      </c>
      <c r="BO1728" t="s">
        <v>833</v>
      </c>
      <c r="BR1728" t="s">
        <v>847</v>
      </c>
      <c r="BS1728" t="s">
        <v>847</v>
      </c>
      <c r="BT1728">
        <v>1</v>
      </c>
      <c r="BU1728">
        <v>1</v>
      </c>
      <c r="BV1728">
        <v>1</v>
      </c>
      <c r="BW1728">
        <v>1</v>
      </c>
    </row>
    <row r="1729" spans="1:75" x14ac:dyDescent="0.25">
      <c r="A1729">
        <v>190001867762</v>
      </c>
      <c r="B1729">
        <v>2019</v>
      </c>
      <c r="C1729">
        <v>4</v>
      </c>
      <c r="D1729" t="s">
        <v>77</v>
      </c>
      <c r="E1729">
        <v>1</v>
      </c>
      <c r="F1729">
        <v>3</v>
      </c>
      <c r="G1729">
        <v>1</v>
      </c>
      <c r="H1729">
        <v>2</v>
      </c>
      <c r="I1729">
        <v>0</v>
      </c>
      <c r="J1729">
        <v>2</v>
      </c>
      <c r="K1729">
        <v>1</v>
      </c>
      <c r="L1729">
        <v>4117503</v>
      </c>
      <c r="M1729" t="s">
        <v>249</v>
      </c>
      <c r="N1729">
        <v>41</v>
      </c>
      <c r="O1729" t="s">
        <v>339</v>
      </c>
      <c r="P1729">
        <v>2</v>
      </c>
      <c r="Q1729">
        <v>1</v>
      </c>
      <c r="R1729">
        <v>1</v>
      </c>
      <c r="S1729">
        <v>4117503</v>
      </c>
      <c r="T1729" t="s">
        <v>249</v>
      </c>
      <c r="U1729">
        <v>41</v>
      </c>
      <c r="V1729" t="s">
        <v>339</v>
      </c>
      <c r="W1729">
        <v>0</v>
      </c>
      <c r="X1729">
        <v>0</v>
      </c>
      <c r="Y1729">
        <v>0</v>
      </c>
      <c r="Z1729">
        <v>0</v>
      </c>
      <c r="AI1729">
        <v>1</v>
      </c>
      <c r="AQ1729" t="s">
        <v>835</v>
      </c>
      <c r="AR1729" t="s">
        <v>835</v>
      </c>
      <c r="AS1729" t="s">
        <v>833</v>
      </c>
      <c r="AT1729" t="s">
        <v>833</v>
      </c>
      <c r="AU1729">
        <v>4</v>
      </c>
      <c r="AV1729" t="s">
        <v>835</v>
      </c>
      <c r="AW1729" t="s">
        <v>834</v>
      </c>
      <c r="AX1729" t="s">
        <v>833</v>
      </c>
      <c r="AY1729" t="s">
        <v>835</v>
      </c>
      <c r="AZ1729" t="s">
        <v>834</v>
      </c>
      <c r="BA1729" t="s">
        <v>834</v>
      </c>
      <c r="BB1729" t="s">
        <v>833</v>
      </c>
      <c r="BC1729" t="s">
        <v>834</v>
      </c>
      <c r="BD1729" t="s">
        <v>833</v>
      </c>
      <c r="BE1729" t="s">
        <v>834</v>
      </c>
      <c r="BF1729" t="s">
        <v>834</v>
      </c>
      <c r="BG1729" t="s">
        <v>834</v>
      </c>
      <c r="BH1729" t="s">
        <v>834</v>
      </c>
      <c r="BI1729" t="s">
        <v>833</v>
      </c>
      <c r="BJ1729" t="s">
        <v>833</v>
      </c>
      <c r="BK1729" t="s">
        <v>834</v>
      </c>
      <c r="BL1729" t="s">
        <v>832</v>
      </c>
      <c r="BM1729" t="s">
        <v>833</v>
      </c>
      <c r="BN1729" t="s">
        <v>834</v>
      </c>
      <c r="BO1729" t="s">
        <v>833</v>
      </c>
      <c r="BR1729" t="s">
        <v>849</v>
      </c>
      <c r="BS1729" t="s">
        <v>849</v>
      </c>
      <c r="BT1729">
        <v>1</v>
      </c>
      <c r="BU1729">
        <v>1</v>
      </c>
      <c r="BV1729">
        <v>1</v>
      </c>
      <c r="BW1729">
        <v>0</v>
      </c>
    </row>
    <row r="1730" spans="1:75" x14ac:dyDescent="0.25">
      <c r="A1730">
        <v>190001595687</v>
      </c>
      <c r="B1730">
        <v>2019</v>
      </c>
      <c r="C1730">
        <v>11</v>
      </c>
      <c r="D1730" t="s">
        <v>78</v>
      </c>
      <c r="E1730">
        <v>2</v>
      </c>
      <c r="F1730">
        <v>2</v>
      </c>
      <c r="G1730">
        <v>1</v>
      </c>
      <c r="H1730">
        <v>1</v>
      </c>
      <c r="I1730">
        <v>8</v>
      </c>
      <c r="J1730">
        <v>1</v>
      </c>
      <c r="K1730">
        <v>1</v>
      </c>
      <c r="S1730">
        <v>3504503</v>
      </c>
      <c r="T1730" t="s">
        <v>532</v>
      </c>
      <c r="U1730">
        <v>35</v>
      </c>
      <c r="V1730" t="s">
        <v>332</v>
      </c>
      <c r="W1730">
        <v>0</v>
      </c>
      <c r="X1730">
        <v>0</v>
      </c>
      <c r="Y1730">
        <v>0</v>
      </c>
      <c r="Z1730">
        <v>0</v>
      </c>
      <c r="AI1730">
        <v>1</v>
      </c>
      <c r="AQ1730" t="s">
        <v>832</v>
      </c>
      <c r="AR1730" t="s">
        <v>831</v>
      </c>
      <c r="AS1730" t="s">
        <v>834</v>
      </c>
      <c r="AT1730" t="s">
        <v>833</v>
      </c>
      <c r="AU1730">
        <v>3</v>
      </c>
      <c r="AV1730" t="s">
        <v>831</v>
      </c>
      <c r="AW1730" t="s">
        <v>834</v>
      </c>
      <c r="AX1730" t="s">
        <v>833</v>
      </c>
      <c r="AY1730" t="s">
        <v>835</v>
      </c>
      <c r="AZ1730" t="s">
        <v>834</v>
      </c>
      <c r="BA1730" t="s">
        <v>833</v>
      </c>
      <c r="BB1730" t="s">
        <v>833</v>
      </c>
      <c r="BC1730" t="s">
        <v>834</v>
      </c>
      <c r="BD1730" t="s">
        <v>833</v>
      </c>
      <c r="BE1730" t="s">
        <v>834</v>
      </c>
      <c r="BF1730" t="s">
        <v>833</v>
      </c>
      <c r="BG1730" t="s">
        <v>834</v>
      </c>
      <c r="BH1730" t="s">
        <v>834</v>
      </c>
      <c r="BI1730" t="s">
        <v>833</v>
      </c>
      <c r="BJ1730" t="s">
        <v>833</v>
      </c>
      <c r="BK1730" t="s">
        <v>834</v>
      </c>
      <c r="BL1730" t="s">
        <v>835</v>
      </c>
      <c r="BM1730" t="s">
        <v>834</v>
      </c>
      <c r="BN1730" t="s">
        <v>833</v>
      </c>
      <c r="BO1730" t="s">
        <v>833</v>
      </c>
      <c r="BR1730" t="s">
        <v>847</v>
      </c>
      <c r="BS1730" t="s">
        <v>847</v>
      </c>
      <c r="BT1730">
        <v>1</v>
      </c>
      <c r="BU1730">
        <v>1</v>
      </c>
      <c r="BV1730">
        <v>1</v>
      </c>
      <c r="BW1730">
        <v>1</v>
      </c>
    </row>
    <row r="1731" spans="1:75" x14ac:dyDescent="0.25">
      <c r="A1731">
        <v>190001210206</v>
      </c>
      <c r="B1731">
        <v>2019</v>
      </c>
      <c r="C1731">
        <v>7</v>
      </c>
      <c r="D1731" t="s">
        <v>77</v>
      </c>
      <c r="E1731">
        <v>1</v>
      </c>
      <c r="F1731">
        <v>3</v>
      </c>
      <c r="G1731">
        <v>1</v>
      </c>
      <c r="H1731">
        <v>4</v>
      </c>
      <c r="I1731">
        <v>0</v>
      </c>
      <c r="J1731">
        <v>1</v>
      </c>
      <c r="S1731">
        <v>2103208</v>
      </c>
      <c r="T1731" t="s">
        <v>672</v>
      </c>
      <c r="U1731">
        <v>21</v>
      </c>
      <c r="V1731" t="s">
        <v>336</v>
      </c>
      <c r="W1731">
        <v>0</v>
      </c>
      <c r="X1731">
        <v>0</v>
      </c>
      <c r="Y1731">
        <v>0</v>
      </c>
      <c r="Z1731">
        <v>0</v>
      </c>
      <c r="AI1731">
        <v>0</v>
      </c>
      <c r="AQ1731" t="s">
        <v>833</v>
      </c>
      <c r="AR1731" t="s">
        <v>834</v>
      </c>
      <c r="AS1731" t="s">
        <v>834</v>
      </c>
      <c r="AT1731" t="s">
        <v>834</v>
      </c>
      <c r="AU1731">
        <v>3</v>
      </c>
      <c r="AV1731" t="s">
        <v>833</v>
      </c>
      <c r="AW1731" t="s">
        <v>834</v>
      </c>
      <c r="AX1731" t="s">
        <v>833</v>
      </c>
      <c r="AY1731" t="s">
        <v>835</v>
      </c>
      <c r="AZ1731" t="s">
        <v>834</v>
      </c>
      <c r="BA1731" t="s">
        <v>833</v>
      </c>
      <c r="BB1731" t="s">
        <v>833</v>
      </c>
      <c r="BC1731" t="s">
        <v>833</v>
      </c>
      <c r="BD1731" t="s">
        <v>834</v>
      </c>
      <c r="BE1731" t="s">
        <v>834</v>
      </c>
      <c r="BF1731" t="s">
        <v>833</v>
      </c>
      <c r="BG1731" t="s">
        <v>834</v>
      </c>
      <c r="BH1731" t="s">
        <v>834</v>
      </c>
      <c r="BI1731" t="s">
        <v>833</v>
      </c>
      <c r="BJ1731" t="s">
        <v>834</v>
      </c>
      <c r="BK1731" t="s">
        <v>834</v>
      </c>
      <c r="BL1731" t="s">
        <v>833</v>
      </c>
      <c r="BM1731" t="s">
        <v>834</v>
      </c>
      <c r="BN1731" t="s">
        <v>834</v>
      </c>
      <c r="BO1731" t="s">
        <v>833</v>
      </c>
      <c r="BR1731" t="s">
        <v>848</v>
      </c>
      <c r="BS1731" t="s">
        <v>848</v>
      </c>
      <c r="BT1731">
        <v>1</v>
      </c>
      <c r="BU1731">
        <v>1</v>
      </c>
      <c r="BV1731">
        <v>1</v>
      </c>
      <c r="BW1731">
        <v>1</v>
      </c>
    </row>
    <row r="1732" spans="1:75" x14ac:dyDescent="0.25">
      <c r="A1732">
        <v>190001237825</v>
      </c>
      <c r="B1732">
        <v>2019</v>
      </c>
      <c r="C1732">
        <v>11</v>
      </c>
      <c r="D1732" t="s">
        <v>77</v>
      </c>
      <c r="E1732">
        <v>2</v>
      </c>
      <c r="F1732">
        <v>3</v>
      </c>
      <c r="G1732">
        <v>1</v>
      </c>
      <c r="H1732">
        <v>1</v>
      </c>
      <c r="I1732">
        <v>9</v>
      </c>
      <c r="J1732">
        <v>1</v>
      </c>
      <c r="K1732">
        <v>1</v>
      </c>
      <c r="S1732">
        <v>3106705</v>
      </c>
      <c r="T1732" t="s">
        <v>305</v>
      </c>
      <c r="U1732">
        <v>31</v>
      </c>
      <c r="V1732" t="s">
        <v>326</v>
      </c>
      <c r="W1732">
        <v>0</v>
      </c>
      <c r="X1732">
        <v>0</v>
      </c>
      <c r="Y1732">
        <v>0</v>
      </c>
      <c r="Z1732">
        <v>0</v>
      </c>
      <c r="AI1732">
        <v>1</v>
      </c>
      <c r="AQ1732" t="s">
        <v>832</v>
      </c>
      <c r="AR1732" t="s">
        <v>833</v>
      </c>
      <c r="AS1732" t="s">
        <v>835</v>
      </c>
      <c r="AT1732" t="s">
        <v>835</v>
      </c>
      <c r="AU1732">
        <v>2</v>
      </c>
      <c r="AV1732" t="s">
        <v>832</v>
      </c>
      <c r="AW1732" t="s">
        <v>834</v>
      </c>
      <c r="AX1732" t="s">
        <v>833</v>
      </c>
      <c r="AY1732" t="s">
        <v>833</v>
      </c>
      <c r="AZ1732" t="s">
        <v>834</v>
      </c>
      <c r="BA1732" t="s">
        <v>834</v>
      </c>
      <c r="BB1732" t="s">
        <v>833</v>
      </c>
      <c r="BC1732" t="s">
        <v>833</v>
      </c>
      <c r="BD1732" t="s">
        <v>834</v>
      </c>
      <c r="BE1732" t="s">
        <v>834</v>
      </c>
      <c r="BF1732" t="s">
        <v>833</v>
      </c>
      <c r="BG1732" t="s">
        <v>834</v>
      </c>
      <c r="BH1732" t="s">
        <v>834</v>
      </c>
      <c r="BI1732" t="s">
        <v>833</v>
      </c>
      <c r="BJ1732" t="s">
        <v>833</v>
      </c>
      <c r="BK1732" t="s">
        <v>833</v>
      </c>
      <c r="BL1732" t="s">
        <v>835</v>
      </c>
      <c r="BM1732" t="s">
        <v>834</v>
      </c>
      <c r="BN1732" t="s">
        <v>833</v>
      </c>
      <c r="BO1732" t="s">
        <v>833</v>
      </c>
      <c r="BR1732" t="s">
        <v>847</v>
      </c>
      <c r="BS1732" t="s">
        <v>847</v>
      </c>
      <c r="BT1732">
        <v>1</v>
      </c>
      <c r="BU1732">
        <v>1</v>
      </c>
      <c r="BV1732">
        <v>1</v>
      </c>
      <c r="BW1732">
        <v>1</v>
      </c>
    </row>
    <row r="1733" spans="1:75" x14ac:dyDescent="0.25">
      <c r="A1733">
        <v>190001517234</v>
      </c>
      <c r="B1733">
        <v>2019</v>
      </c>
      <c r="C1733">
        <v>7</v>
      </c>
      <c r="D1733" t="s">
        <v>77</v>
      </c>
      <c r="E1733">
        <v>1</v>
      </c>
      <c r="F1733">
        <v>0</v>
      </c>
      <c r="G1733">
        <v>1</v>
      </c>
      <c r="H1733">
        <v>1</v>
      </c>
      <c r="I1733">
        <v>2</v>
      </c>
      <c r="J1733">
        <v>1</v>
      </c>
      <c r="K1733">
        <v>1</v>
      </c>
      <c r="S1733">
        <v>3302007</v>
      </c>
      <c r="T1733" t="s">
        <v>674</v>
      </c>
      <c r="U1733">
        <v>33</v>
      </c>
      <c r="V1733" t="s">
        <v>330</v>
      </c>
      <c r="W1733">
        <v>0</v>
      </c>
      <c r="X1733">
        <v>0</v>
      </c>
      <c r="Y1733">
        <v>0</v>
      </c>
      <c r="Z1733">
        <v>0</v>
      </c>
      <c r="AI1733">
        <v>1</v>
      </c>
      <c r="AQ1733" t="s">
        <v>835</v>
      </c>
      <c r="AR1733" t="s">
        <v>831</v>
      </c>
      <c r="AS1733" t="s">
        <v>833</v>
      </c>
      <c r="AT1733" t="s">
        <v>833</v>
      </c>
      <c r="AU1733">
        <v>5</v>
      </c>
      <c r="AV1733" t="s">
        <v>833</v>
      </c>
      <c r="AW1733" t="s">
        <v>832</v>
      </c>
      <c r="AX1733" t="s">
        <v>833</v>
      </c>
      <c r="AY1733" t="s">
        <v>835</v>
      </c>
      <c r="AZ1733" t="s">
        <v>834</v>
      </c>
      <c r="BA1733" t="s">
        <v>834</v>
      </c>
      <c r="BB1733" t="s">
        <v>833</v>
      </c>
      <c r="BC1733" t="s">
        <v>834</v>
      </c>
      <c r="BD1733" t="s">
        <v>834</v>
      </c>
      <c r="BE1733" t="s">
        <v>834</v>
      </c>
      <c r="BF1733" t="s">
        <v>834</v>
      </c>
      <c r="BG1733" t="s">
        <v>834</v>
      </c>
      <c r="BH1733" t="s">
        <v>834</v>
      </c>
      <c r="BI1733" t="s">
        <v>834</v>
      </c>
      <c r="BJ1733" t="s">
        <v>833</v>
      </c>
      <c r="BK1733" t="s">
        <v>834</v>
      </c>
      <c r="BL1733" t="s">
        <v>831</v>
      </c>
      <c r="BM1733" t="s">
        <v>834</v>
      </c>
      <c r="BN1733" t="s">
        <v>834</v>
      </c>
      <c r="BO1733" t="s">
        <v>833</v>
      </c>
      <c r="BR1733" t="s">
        <v>847</v>
      </c>
      <c r="BS1733" t="s">
        <v>847</v>
      </c>
      <c r="BT1733">
        <v>1</v>
      </c>
      <c r="BU1733">
        <v>1</v>
      </c>
      <c r="BV1733">
        <v>1</v>
      </c>
      <c r="BW1733">
        <v>1</v>
      </c>
    </row>
    <row r="1734" spans="1:75" x14ac:dyDescent="0.25">
      <c r="A1734">
        <v>190001658311</v>
      </c>
      <c r="B1734">
        <v>2019</v>
      </c>
      <c r="C1734">
        <v>10</v>
      </c>
      <c r="D1734" t="s">
        <v>78</v>
      </c>
      <c r="E1734">
        <v>2</v>
      </c>
      <c r="F1734">
        <v>1</v>
      </c>
      <c r="G1734">
        <v>1</v>
      </c>
      <c r="H1734">
        <v>1</v>
      </c>
      <c r="I1734">
        <v>8</v>
      </c>
      <c r="J1734">
        <v>1</v>
      </c>
      <c r="K1734">
        <v>1</v>
      </c>
      <c r="S1734">
        <v>3205002</v>
      </c>
      <c r="T1734" t="s">
        <v>379</v>
      </c>
      <c r="U1734">
        <v>32</v>
      </c>
      <c r="V1734" t="s">
        <v>348</v>
      </c>
      <c r="W1734">
        <v>0</v>
      </c>
      <c r="X1734">
        <v>0</v>
      </c>
      <c r="Y1734">
        <v>0</v>
      </c>
      <c r="Z1734">
        <v>0</v>
      </c>
      <c r="AI1734">
        <v>0</v>
      </c>
      <c r="AQ1734" t="s">
        <v>831</v>
      </c>
      <c r="AR1734" t="s">
        <v>832</v>
      </c>
      <c r="AS1734" t="s">
        <v>832</v>
      </c>
      <c r="AT1734" t="s">
        <v>832</v>
      </c>
      <c r="AU1734">
        <v>4</v>
      </c>
      <c r="AV1734" t="s">
        <v>835</v>
      </c>
      <c r="AW1734" t="s">
        <v>834</v>
      </c>
      <c r="AX1734" t="s">
        <v>833</v>
      </c>
      <c r="AY1734" t="s">
        <v>835</v>
      </c>
      <c r="AZ1734" t="s">
        <v>834</v>
      </c>
      <c r="BA1734" t="s">
        <v>834</v>
      </c>
      <c r="BB1734" t="s">
        <v>833</v>
      </c>
      <c r="BC1734" t="s">
        <v>834</v>
      </c>
      <c r="BD1734" t="s">
        <v>834</v>
      </c>
      <c r="BE1734" t="s">
        <v>834</v>
      </c>
      <c r="BF1734" t="s">
        <v>834</v>
      </c>
      <c r="BG1734" t="s">
        <v>834</v>
      </c>
      <c r="BH1734" t="s">
        <v>834</v>
      </c>
      <c r="BI1734" t="s">
        <v>833</v>
      </c>
      <c r="BJ1734" t="s">
        <v>834</v>
      </c>
      <c r="BK1734" t="s">
        <v>834</v>
      </c>
      <c r="BL1734" t="s">
        <v>832</v>
      </c>
      <c r="BM1734" t="s">
        <v>834</v>
      </c>
      <c r="BN1734" t="s">
        <v>833</v>
      </c>
      <c r="BO1734" t="s">
        <v>833</v>
      </c>
      <c r="BR1734" t="s">
        <v>847</v>
      </c>
      <c r="BS1734" t="s">
        <v>847</v>
      </c>
      <c r="BT1734">
        <v>1</v>
      </c>
      <c r="BU1734">
        <v>1</v>
      </c>
      <c r="BV1734">
        <v>1</v>
      </c>
      <c r="BW1734">
        <v>1</v>
      </c>
    </row>
    <row r="1735" spans="1:75" x14ac:dyDescent="0.25">
      <c r="A1735">
        <v>190001475153</v>
      </c>
      <c r="B1735">
        <v>2019</v>
      </c>
      <c r="C1735">
        <v>10</v>
      </c>
      <c r="D1735" t="s">
        <v>78</v>
      </c>
      <c r="E1735">
        <v>1</v>
      </c>
      <c r="F1735">
        <v>2</v>
      </c>
      <c r="G1735">
        <v>1</v>
      </c>
      <c r="H1735">
        <v>1</v>
      </c>
      <c r="I1735">
        <v>7</v>
      </c>
      <c r="J1735">
        <v>1</v>
      </c>
      <c r="K1735">
        <v>1</v>
      </c>
      <c r="S1735">
        <v>2408102</v>
      </c>
      <c r="T1735" t="s">
        <v>144</v>
      </c>
      <c r="U1735">
        <v>24</v>
      </c>
      <c r="V1735" t="s">
        <v>344</v>
      </c>
      <c r="W1735">
        <v>0</v>
      </c>
      <c r="X1735">
        <v>0</v>
      </c>
      <c r="Y1735">
        <v>0</v>
      </c>
      <c r="Z1735">
        <v>0</v>
      </c>
      <c r="AI1735">
        <v>0</v>
      </c>
      <c r="AQ1735" t="s">
        <v>833</v>
      </c>
      <c r="AR1735" t="s">
        <v>77</v>
      </c>
      <c r="AS1735" t="s">
        <v>833</v>
      </c>
      <c r="AT1735" t="s">
        <v>833</v>
      </c>
      <c r="AU1735">
        <v>4</v>
      </c>
      <c r="AV1735" t="s">
        <v>835</v>
      </c>
      <c r="AW1735" t="s">
        <v>834</v>
      </c>
      <c r="AX1735" t="s">
        <v>833</v>
      </c>
      <c r="AY1735" t="s">
        <v>835</v>
      </c>
      <c r="AZ1735" t="s">
        <v>834</v>
      </c>
      <c r="BA1735" t="s">
        <v>834</v>
      </c>
      <c r="BB1735" t="s">
        <v>833</v>
      </c>
      <c r="BC1735" t="s">
        <v>834</v>
      </c>
      <c r="BD1735" t="s">
        <v>833</v>
      </c>
      <c r="BE1735" t="s">
        <v>834</v>
      </c>
      <c r="BF1735" t="s">
        <v>834</v>
      </c>
      <c r="BG1735" t="s">
        <v>834</v>
      </c>
      <c r="BH1735" t="s">
        <v>834</v>
      </c>
      <c r="BI1735" t="s">
        <v>833</v>
      </c>
      <c r="BJ1735" t="s">
        <v>833</v>
      </c>
      <c r="BK1735" t="s">
        <v>834</v>
      </c>
      <c r="BL1735" t="s">
        <v>832</v>
      </c>
      <c r="BM1735" t="s">
        <v>834</v>
      </c>
      <c r="BN1735" t="s">
        <v>834</v>
      </c>
      <c r="BO1735" t="s">
        <v>834</v>
      </c>
      <c r="BR1735" t="s">
        <v>848</v>
      </c>
      <c r="BS1735" t="s">
        <v>848</v>
      </c>
      <c r="BT1735">
        <v>1</v>
      </c>
      <c r="BU1735">
        <v>1</v>
      </c>
      <c r="BV1735">
        <v>1</v>
      </c>
      <c r="BW1735">
        <v>1</v>
      </c>
    </row>
    <row r="1736" spans="1:75" x14ac:dyDescent="0.25">
      <c r="A1736">
        <v>190001517235</v>
      </c>
      <c r="B1736">
        <v>2019</v>
      </c>
      <c r="C1736">
        <v>5</v>
      </c>
      <c r="D1736" t="s">
        <v>77</v>
      </c>
      <c r="E1736">
        <v>1</v>
      </c>
      <c r="F1736">
        <v>3</v>
      </c>
      <c r="G1736">
        <v>1</v>
      </c>
      <c r="H1736">
        <v>1</v>
      </c>
      <c r="I1736">
        <v>1</v>
      </c>
      <c r="J1736">
        <v>1</v>
      </c>
      <c r="K1736">
        <v>1</v>
      </c>
      <c r="S1736">
        <v>3304557</v>
      </c>
      <c r="T1736" t="s">
        <v>86</v>
      </c>
      <c r="U1736">
        <v>33</v>
      </c>
      <c r="V1736" t="s">
        <v>330</v>
      </c>
      <c r="W1736">
        <v>0</v>
      </c>
      <c r="X1736">
        <v>0</v>
      </c>
      <c r="Y1736">
        <v>0</v>
      </c>
      <c r="Z1736">
        <v>0</v>
      </c>
      <c r="AI1736">
        <v>0</v>
      </c>
      <c r="AQ1736" t="s">
        <v>836</v>
      </c>
      <c r="AR1736" t="s">
        <v>832</v>
      </c>
      <c r="AS1736" t="s">
        <v>77</v>
      </c>
      <c r="AT1736" t="s">
        <v>833</v>
      </c>
      <c r="AU1736">
        <v>2</v>
      </c>
      <c r="AV1736" t="s">
        <v>833</v>
      </c>
      <c r="AW1736" t="s">
        <v>834</v>
      </c>
      <c r="AX1736" t="s">
        <v>833</v>
      </c>
      <c r="AY1736" t="s">
        <v>833</v>
      </c>
      <c r="AZ1736" t="s">
        <v>834</v>
      </c>
      <c r="BA1736" t="s">
        <v>834</v>
      </c>
      <c r="BB1736" t="s">
        <v>833</v>
      </c>
      <c r="BC1736" t="s">
        <v>833</v>
      </c>
      <c r="BD1736" t="s">
        <v>833</v>
      </c>
      <c r="BE1736" t="s">
        <v>833</v>
      </c>
      <c r="BF1736" t="s">
        <v>833</v>
      </c>
      <c r="BG1736" t="s">
        <v>834</v>
      </c>
      <c r="BH1736" t="s">
        <v>834</v>
      </c>
      <c r="BI1736" t="s">
        <v>833</v>
      </c>
      <c r="BJ1736" t="s">
        <v>834</v>
      </c>
      <c r="BK1736" t="s">
        <v>834</v>
      </c>
      <c r="BL1736" t="s">
        <v>833</v>
      </c>
      <c r="BM1736" t="s">
        <v>834</v>
      </c>
      <c r="BN1736" t="s">
        <v>834</v>
      </c>
      <c r="BO1736" t="s">
        <v>834</v>
      </c>
      <c r="BR1736" t="s">
        <v>847</v>
      </c>
      <c r="BS1736" t="s">
        <v>847</v>
      </c>
      <c r="BT1736">
        <v>1</v>
      </c>
      <c r="BU1736">
        <v>1</v>
      </c>
      <c r="BV1736">
        <v>1</v>
      </c>
      <c r="BW1736">
        <v>1</v>
      </c>
    </row>
    <row r="1737" spans="1:75" x14ac:dyDescent="0.25">
      <c r="A1737">
        <v>190001421573</v>
      </c>
      <c r="B1737">
        <v>2019</v>
      </c>
      <c r="C1737">
        <v>9</v>
      </c>
      <c r="D1737" t="s">
        <v>78</v>
      </c>
      <c r="E1737">
        <v>1</v>
      </c>
      <c r="F1737">
        <v>3</v>
      </c>
      <c r="G1737">
        <v>1</v>
      </c>
      <c r="H1737">
        <v>1</v>
      </c>
      <c r="I1737">
        <v>1</v>
      </c>
      <c r="J1737">
        <v>1</v>
      </c>
      <c r="K1737">
        <v>1</v>
      </c>
      <c r="S1737">
        <v>2905701</v>
      </c>
      <c r="T1737" t="s">
        <v>312</v>
      </c>
      <c r="U1737">
        <v>29</v>
      </c>
      <c r="V1737" t="s">
        <v>327</v>
      </c>
      <c r="W1737">
        <v>0</v>
      </c>
      <c r="X1737">
        <v>0</v>
      </c>
      <c r="Y1737">
        <v>0</v>
      </c>
      <c r="Z1737">
        <v>0</v>
      </c>
      <c r="AI1737">
        <v>1</v>
      </c>
      <c r="AQ1737" t="s">
        <v>835</v>
      </c>
      <c r="AR1737" t="s">
        <v>831</v>
      </c>
      <c r="AS1737" t="s">
        <v>834</v>
      </c>
      <c r="AT1737" t="s">
        <v>834</v>
      </c>
      <c r="AU1737">
        <v>7</v>
      </c>
      <c r="AV1737" t="s">
        <v>833</v>
      </c>
      <c r="AW1737" t="s">
        <v>833</v>
      </c>
      <c r="AX1737" t="s">
        <v>833</v>
      </c>
      <c r="AY1737" t="s">
        <v>833</v>
      </c>
      <c r="AZ1737" t="s">
        <v>834</v>
      </c>
      <c r="BA1737" t="s">
        <v>834</v>
      </c>
      <c r="BB1737" t="s">
        <v>833</v>
      </c>
      <c r="BC1737" t="s">
        <v>834</v>
      </c>
      <c r="BD1737" t="s">
        <v>833</v>
      </c>
      <c r="BE1737" t="s">
        <v>834</v>
      </c>
      <c r="BF1737" t="s">
        <v>833</v>
      </c>
      <c r="BG1737" t="s">
        <v>834</v>
      </c>
      <c r="BH1737" t="s">
        <v>833</v>
      </c>
      <c r="BI1737" t="s">
        <v>833</v>
      </c>
      <c r="BJ1737" t="s">
        <v>834</v>
      </c>
      <c r="BK1737" t="s">
        <v>834</v>
      </c>
      <c r="BL1737" t="s">
        <v>835</v>
      </c>
      <c r="BM1737" t="s">
        <v>834</v>
      </c>
      <c r="BN1737" t="s">
        <v>834</v>
      </c>
      <c r="BO1737" t="s">
        <v>833</v>
      </c>
      <c r="BR1737" t="s">
        <v>848</v>
      </c>
      <c r="BS1737" t="s">
        <v>848</v>
      </c>
      <c r="BT1737">
        <v>1</v>
      </c>
      <c r="BU1737">
        <v>1</v>
      </c>
      <c r="BV1737">
        <v>1</v>
      </c>
      <c r="BW1737">
        <v>1</v>
      </c>
    </row>
    <row r="1738" spans="1:75" x14ac:dyDescent="0.25">
      <c r="A1738">
        <v>190001475156</v>
      </c>
      <c r="B1738">
        <v>2019</v>
      </c>
      <c r="C1738">
        <v>7</v>
      </c>
      <c r="D1738" t="s">
        <v>77</v>
      </c>
      <c r="E1738">
        <v>1</v>
      </c>
      <c r="F1738">
        <v>3</v>
      </c>
      <c r="G1738">
        <v>1</v>
      </c>
      <c r="H1738">
        <v>1</v>
      </c>
      <c r="I1738">
        <v>4</v>
      </c>
      <c r="J1738">
        <v>1</v>
      </c>
      <c r="K1738">
        <v>1</v>
      </c>
      <c r="S1738">
        <v>2414506</v>
      </c>
      <c r="T1738" t="s">
        <v>680</v>
      </c>
      <c r="U1738">
        <v>24</v>
      </c>
      <c r="V1738" t="s">
        <v>344</v>
      </c>
      <c r="W1738">
        <v>0</v>
      </c>
      <c r="X1738">
        <v>0</v>
      </c>
      <c r="Y1738">
        <v>0</v>
      </c>
      <c r="Z1738">
        <v>0</v>
      </c>
      <c r="AI1738">
        <v>0</v>
      </c>
      <c r="AQ1738" t="s">
        <v>834</v>
      </c>
      <c r="AR1738" t="s">
        <v>833</v>
      </c>
      <c r="AS1738" t="s">
        <v>834</v>
      </c>
      <c r="AT1738" t="s">
        <v>834</v>
      </c>
      <c r="AU1738">
        <v>3</v>
      </c>
      <c r="AV1738" t="s">
        <v>833</v>
      </c>
      <c r="AW1738" t="s">
        <v>834</v>
      </c>
      <c r="AX1738" t="s">
        <v>833</v>
      </c>
      <c r="AY1738" t="s">
        <v>835</v>
      </c>
      <c r="AZ1738" t="s">
        <v>834</v>
      </c>
      <c r="BA1738" t="s">
        <v>834</v>
      </c>
      <c r="BB1738" t="s">
        <v>833</v>
      </c>
      <c r="BC1738" t="s">
        <v>834</v>
      </c>
      <c r="BD1738" t="s">
        <v>834</v>
      </c>
      <c r="BE1738" t="s">
        <v>834</v>
      </c>
      <c r="BF1738" t="s">
        <v>834</v>
      </c>
      <c r="BG1738" t="s">
        <v>834</v>
      </c>
      <c r="BH1738" t="s">
        <v>834</v>
      </c>
      <c r="BI1738" t="s">
        <v>833</v>
      </c>
      <c r="BJ1738" t="s">
        <v>834</v>
      </c>
      <c r="BK1738" t="s">
        <v>834</v>
      </c>
      <c r="BL1738" t="s">
        <v>835</v>
      </c>
      <c r="BM1738" t="s">
        <v>834</v>
      </c>
      <c r="BN1738" t="s">
        <v>834</v>
      </c>
      <c r="BO1738" t="s">
        <v>834</v>
      </c>
      <c r="BR1738" t="s">
        <v>848</v>
      </c>
      <c r="BS1738" t="s">
        <v>848</v>
      </c>
      <c r="BT1738">
        <v>1</v>
      </c>
      <c r="BU1738">
        <v>1</v>
      </c>
      <c r="BV1738">
        <v>1</v>
      </c>
      <c r="BW1738">
        <v>1</v>
      </c>
    </row>
    <row r="1739" spans="1:75" x14ac:dyDescent="0.25">
      <c r="A1739">
        <v>190001121529</v>
      </c>
      <c r="B1739">
        <v>2019</v>
      </c>
      <c r="C1739">
        <v>12</v>
      </c>
      <c r="D1739" t="s">
        <v>78</v>
      </c>
      <c r="E1739">
        <v>1</v>
      </c>
      <c r="F1739">
        <v>3</v>
      </c>
      <c r="G1739">
        <v>1</v>
      </c>
      <c r="H1739">
        <v>1</v>
      </c>
      <c r="I1739">
        <v>5</v>
      </c>
      <c r="J1739">
        <v>1</v>
      </c>
      <c r="S1739">
        <v>2211001</v>
      </c>
      <c r="T1739" t="s">
        <v>165</v>
      </c>
      <c r="U1739">
        <v>22</v>
      </c>
      <c r="V1739" t="s">
        <v>343</v>
      </c>
      <c r="W1739">
        <v>0</v>
      </c>
      <c r="X1739">
        <v>0</v>
      </c>
      <c r="Y1739">
        <v>0</v>
      </c>
      <c r="Z1739">
        <v>0</v>
      </c>
      <c r="AI1739">
        <v>1</v>
      </c>
      <c r="AQ1739" t="s">
        <v>834</v>
      </c>
      <c r="AR1739" t="s">
        <v>834</v>
      </c>
      <c r="AS1739" t="s">
        <v>833</v>
      </c>
      <c r="AT1739" t="s">
        <v>833</v>
      </c>
      <c r="AU1739">
        <v>7</v>
      </c>
      <c r="AV1739" t="s">
        <v>835</v>
      </c>
      <c r="AW1739" t="s">
        <v>834</v>
      </c>
      <c r="AX1739" t="s">
        <v>833</v>
      </c>
      <c r="AY1739" t="s">
        <v>832</v>
      </c>
      <c r="AZ1739" t="s">
        <v>834</v>
      </c>
      <c r="BA1739" t="s">
        <v>834</v>
      </c>
      <c r="BB1739" t="s">
        <v>833</v>
      </c>
      <c r="BC1739" t="s">
        <v>834</v>
      </c>
      <c r="BD1739" t="s">
        <v>834</v>
      </c>
      <c r="BE1739" t="s">
        <v>834</v>
      </c>
      <c r="BF1739" t="s">
        <v>834</v>
      </c>
      <c r="BG1739" t="s">
        <v>834</v>
      </c>
      <c r="BH1739" t="s">
        <v>834</v>
      </c>
      <c r="BI1739" t="s">
        <v>833</v>
      </c>
      <c r="BJ1739" t="s">
        <v>834</v>
      </c>
      <c r="BK1739" t="s">
        <v>834</v>
      </c>
      <c r="BL1739" t="s">
        <v>835</v>
      </c>
      <c r="BM1739" t="s">
        <v>834</v>
      </c>
      <c r="BN1739" t="s">
        <v>834</v>
      </c>
      <c r="BO1739" t="s">
        <v>833</v>
      </c>
      <c r="BR1739" t="s">
        <v>848</v>
      </c>
      <c r="BS1739" t="s">
        <v>848</v>
      </c>
      <c r="BT1739">
        <v>1</v>
      </c>
      <c r="BU1739">
        <v>1</v>
      </c>
      <c r="BV1739">
        <v>1</v>
      </c>
      <c r="BW1739">
        <v>1</v>
      </c>
    </row>
    <row r="1740" spans="1:75" x14ac:dyDescent="0.25">
      <c r="A1740">
        <v>190001133223</v>
      </c>
      <c r="B1740">
        <v>2019</v>
      </c>
      <c r="C1740">
        <v>4</v>
      </c>
      <c r="D1740" t="s">
        <v>77</v>
      </c>
      <c r="E1740">
        <v>1</v>
      </c>
      <c r="F1740">
        <v>3</v>
      </c>
      <c r="G1740">
        <v>1</v>
      </c>
      <c r="H1740">
        <v>1</v>
      </c>
      <c r="I1740">
        <v>1</v>
      </c>
      <c r="J1740">
        <v>1</v>
      </c>
      <c r="K1740">
        <v>1</v>
      </c>
      <c r="S1740">
        <v>2307650</v>
      </c>
      <c r="T1740" t="s">
        <v>411</v>
      </c>
      <c r="U1740">
        <v>23</v>
      </c>
      <c r="V1740" t="s">
        <v>334</v>
      </c>
      <c r="W1740">
        <v>0</v>
      </c>
      <c r="X1740">
        <v>0</v>
      </c>
      <c r="Y1740">
        <v>0</v>
      </c>
      <c r="Z1740">
        <v>0</v>
      </c>
      <c r="AI1740">
        <v>0</v>
      </c>
      <c r="AQ1740" t="s">
        <v>831</v>
      </c>
      <c r="AR1740" t="s">
        <v>831</v>
      </c>
      <c r="AS1740" t="s">
        <v>832</v>
      </c>
      <c r="AT1740" t="s">
        <v>833</v>
      </c>
      <c r="AU1740">
        <v>5</v>
      </c>
      <c r="AV1740" t="s">
        <v>834</v>
      </c>
      <c r="AW1740" t="s">
        <v>834</v>
      </c>
      <c r="AX1740" t="s">
        <v>833</v>
      </c>
      <c r="AY1740" t="s">
        <v>833</v>
      </c>
      <c r="AZ1740" t="s">
        <v>834</v>
      </c>
      <c r="BA1740" t="s">
        <v>834</v>
      </c>
      <c r="BB1740" t="s">
        <v>833</v>
      </c>
      <c r="BC1740" t="s">
        <v>834</v>
      </c>
      <c r="BD1740" t="s">
        <v>834</v>
      </c>
      <c r="BE1740" t="s">
        <v>834</v>
      </c>
      <c r="BF1740" t="s">
        <v>834</v>
      </c>
      <c r="BG1740" t="s">
        <v>834</v>
      </c>
      <c r="BH1740" t="s">
        <v>834</v>
      </c>
      <c r="BI1740" t="s">
        <v>833</v>
      </c>
      <c r="BJ1740" t="s">
        <v>834</v>
      </c>
      <c r="BK1740" t="s">
        <v>834</v>
      </c>
      <c r="BL1740" t="s">
        <v>833</v>
      </c>
      <c r="BM1740" t="s">
        <v>834</v>
      </c>
      <c r="BN1740" t="s">
        <v>834</v>
      </c>
      <c r="BO1740" t="s">
        <v>834</v>
      </c>
      <c r="BR1740" t="s">
        <v>848</v>
      </c>
      <c r="BS1740" t="s">
        <v>848</v>
      </c>
      <c r="BT1740">
        <v>1</v>
      </c>
      <c r="BU1740">
        <v>1</v>
      </c>
      <c r="BV1740">
        <v>1</v>
      </c>
      <c r="BW1740">
        <v>1</v>
      </c>
    </row>
    <row r="1741" spans="1:75" x14ac:dyDescent="0.25">
      <c r="A1741">
        <v>190001082478</v>
      </c>
      <c r="B1741">
        <v>2019</v>
      </c>
      <c r="C1741">
        <v>16</v>
      </c>
      <c r="D1741" t="s">
        <v>77</v>
      </c>
      <c r="E1741">
        <v>1</v>
      </c>
      <c r="F1741">
        <v>3</v>
      </c>
      <c r="G1741">
        <v>1</v>
      </c>
      <c r="H1741">
        <v>1</v>
      </c>
      <c r="I1741">
        <v>13</v>
      </c>
      <c r="J1741">
        <v>1</v>
      </c>
      <c r="K1741">
        <v>1</v>
      </c>
      <c r="S1741">
        <v>1303569</v>
      </c>
      <c r="T1741" t="s">
        <v>687</v>
      </c>
      <c r="U1741">
        <v>13</v>
      </c>
      <c r="V1741" t="s">
        <v>340</v>
      </c>
      <c r="W1741">
        <v>0</v>
      </c>
      <c r="X1741">
        <v>0</v>
      </c>
      <c r="Y1741">
        <v>0</v>
      </c>
      <c r="Z1741">
        <v>0</v>
      </c>
      <c r="AI1741">
        <v>1</v>
      </c>
      <c r="AQ1741" t="s">
        <v>831</v>
      </c>
      <c r="AR1741" t="s">
        <v>834</v>
      </c>
      <c r="AS1741" t="s">
        <v>831</v>
      </c>
      <c r="AT1741" t="s">
        <v>77</v>
      </c>
      <c r="AU1741">
        <v>2</v>
      </c>
      <c r="AV1741" t="s">
        <v>831</v>
      </c>
      <c r="AW1741" t="s">
        <v>834</v>
      </c>
      <c r="AX1741" t="s">
        <v>833</v>
      </c>
      <c r="AY1741" t="s">
        <v>835</v>
      </c>
      <c r="AZ1741" t="s">
        <v>834</v>
      </c>
      <c r="BA1741" t="s">
        <v>834</v>
      </c>
      <c r="BB1741" t="s">
        <v>833</v>
      </c>
      <c r="BC1741" t="s">
        <v>834</v>
      </c>
      <c r="BD1741" t="s">
        <v>833</v>
      </c>
      <c r="BE1741" t="s">
        <v>834</v>
      </c>
      <c r="BF1741" t="s">
        <v>834</v>
      </c>
      <c r="BG1741" t="s">
        <v>834</v>
      </c>
      <c r="BH1741" t="s">
        <v>834</v>
      </c>
      <c r="BI1741" t="s">
        <v>833</v>
      </c>
      <c r="BJ1741" t="s">
        <v>834</v>
      </c>
      <c r="BK1741" t="s">
        <v>834</v>
      </c>
      <c r="BL1741" t="s">
        <v>835</v>
      </c>
      <c r="BM1741" t="s">
        <v>834</v>
      </c>
      <c r="BN1741" t="s">
        <v>833</v>
      </c>
      <c r="BO1741" t="s">
        <v>833</v>
      </c>
      <c r="BR1741" t="s">
        <v>846</v>
      </c>
      <c r="BS1741" t="s">
        <v>846</v>
      </c>
      <c r="BT1741">
        <v>1</v>
      </c>
      <c r="BU1741">
        <v>1</v>
      </c>
      <c r="BV1741">
        <v>1</v>
      </c>
      <c r="BW1741">
        <v>1</v>
      </c>
    </row>
    <row r="1742" spans="1:75" x14ac:dyDescent="0.25">
      <c r="A1742">
        <v>190001237828</v>
      </c>
      <c r="B1742">
        <v>2019</v>
      </c>
      <c r="C1742">
        <v>13</v>
      </c>
      <c r="D1742" t="s">
        <v>77</v>
      </c>
      <c r="E1742">
        <v>1</v>
      </c>
      <c r="F1742">
        <v>0</v>
      </c>
      <c r="G1742">
        <v>1</v>
      </c>
      <c r="H1742">
        <v>1</v>
      </c>
      <c r="I1742">
        <v>13</v>
      </c>
      <c r="J1742">
        <v>1</v>
      </c>
      <c r="K1742">
        <v>1</v>
      </c>
      <c r="S1742">
        <v>3106200</v>
      </c>
      <c r="T1742" t="s">
        <v>136</v>
      </c>
      <c r="U1742">
        <v>31</v>
      </c>
      <c r="V1742" t="s">
        <v>326</v>
      </c>
      <c r="W1742">
        <v>0</v>
      </c>
      <c r="X1742">
        <v>0</v>
      </c>
      <c r="Y1742">
        <v>0</v>
      </c>
      <c r="Z1742">
        <v>0</v>
      </c>
      <c r="AI1742">
        <v>1</v>
      </c>
      <c r="AQ1742" t="s">
        <v>833</v>
      </c>
      <c r="AR1742" t="s">
        <v>833</v>
      </c>
      <c r="AS1742" t="s">
        <v>834</v>
      </c>
      <c r="AT1742" t="s">
        <v>834</v>
      </c>
      <c r="AU1742">
        <v>4</v>
      </c>
      <c r="AV1742" t="s">
        <v>831</v>
      </c>
      <c r="AW1742" t="s">
        <v>834</v>
      </c>
      <c r="AX1742" t="s">
        <v>833</v>
      </c>
      <c r="AY1742" t="s">
        <v>835</v>
      </c>
      <c r="AZ1742" t="s">
        <v>833</v>
      </c>
      <c r="BA1742" t="s">
        <v>834</v>
      </c>
      <c r="BB1742" t="s">
        <v>833</v>
      </c>
      <c r="BC1742" t="s">
        <v>834</v>
      </c>
      <c r="BD1742" t="s">
        <v>833</v>
      </c>
      <c r="BE1742" t="s">
        <v>834</v>
      </c>
      <c r="BF1742" t="s">
        <v>834</v>
      </c>
      <c r="BG1742" t="s">
        <v>834</v>
      </c>
      <c r="BH1742" t="s">
        <v>833</v>
      </c>
      <c r="BI1742" t="s">
        <v>833</v>
      </c>
      <c r="BJ1742" t="s">
        <v>834</v>
      </c>
      <c r="BK1742" t="s">
        <v>834</v>
      </c>
      <c r="BL1742" t="s">
        <v>833</v>
      </c>
      <c r="BM1742" t="s">
        <v>833</v>
      </c>
      <c r="BN1742" t="s">
        <v>834</v>
      </c>
      <c r="BO1742" t="s">
        <v>833</v>
      </c>
      <c r="BR1742" t="s">
        <v>847</v>
      </c>
      <c r="BS1742" t="s">
        <v>847</v>
      </c>
      <c r="BT1742">
        <v>1</v>
      </c>
      <c r="BU1742">
        <v>1</v>
      </c>
      <c r="BV1742">
        <v>1</v>
      </c>
      <c r="BW1742">
        <v>1</v>
      </c>
    </row>
    <row r="1743" spans="1:75" x14ac:dyDescent="0.25">
      <c r="A1743">
        <v>190001339058</v>
      </c>
      <c r="B1743">
        <v>2019</v>
      </c>
      <c r="C1743">
        <v>3</v>
      </c>
      <c r="D1743" t="s">
        <v>77</v>
      </c>
      <c r="E1743">
        <v>1</v>
      </c>
      <c r="F1743">
        <v>3</v>
      </c>
      <c r="G1743">
        <v>1</v>
      </c>
      <c r="H1743">
        <v>1</v>
      </c>
      <c r="I1743">
        <v>1</v>
      </c>
      <c r="J1743">
        <v>1</v>
      </c>
      <c r="S1743">
        <v>2704302</v>
      </c>
      <c r="T1743" t="s">
        <v>134</v>
      </c>
      <c r="U1743">
        <v>27</v>
      </c>
      <c r="V1743" t="s">
        <v>338</v>
      </c>
      <c r="W1743">
        <v>0</v>
      </c>
      <c r="X1743">
        <v>0</v>
      </c>
      <c r="Y1743">
        <v>0</v>
      </c>
      <c r="Z1743">
        <v>0</v>
      </c>
      <c r="AI1743">
        <v>1</v>
      </c>
      <c r="AQ1743" t="s">
        <v>833</v>
      </c>
      <c r="AR1743" t="s">
        <v>833</v>
      </c>
      <c r="AS1743" t="s">
        <v>832</v>
      </c>
      <c r="AT1743" t="s">
        <v>833</v>
      </c>
      <c r="AU1743">
        <v>4</v>
      </c>
      <c r="AV1743" t="s">
        <v>835</v>
      </c>
      <c r="AW1743" t="s">
        <v>834</v>
      </c>
      <c r="AX1743" t="s">
        <v>833</v>
      </c>
      <c r="AY1743" t="s">
        <v>835</v>
      </c>
      <c r="AZ1743" t="s">
        <v>833</v>
      </c>
      <c r="BA1743" t="s">
        <v>834</v>
      </c>
      <c r="BB1743" t="s">
        <v>833</v>
      </c>
      <c r="BC1743" t="s">
        <v>833</v>
      </c>
      <c r="BD1743" t="s">
        <v>834</v>
      </c>
      <c r="BE1743" t="s">
        <v>834</v>
      </c>
      <c r="BF1743" t="s">
        <v>833</v>
      </c>
      <c r="BG1743" t="s">
        <v>834</v>
      </c>
      <c r="BH1743" t="s">
        <v>834</v>
      </c>
      <c r="BI1743" t="s">
        <v>833</v>
      </c>
      <c r="BJ1743" t="s">
        <v>834</v>
      </c>
      <c r="BK1743" t="s">
        <v>834</v>
      </c>
      <c r="BL1743" t="s">
        <v>833</v>
      </c>
      <c r="BM1743" t="s">
        <v>834</v>
      </c>
      <c r="BN1743" t="s">
        <v>833</v>
      </c>
      <c r="BO1743" t="s">
        <v>833</v>
      </c>
      <c r="BR1743" t="s">
        <v>848</v>
      </c>
      <c r="BS1743" t="s">
        <v>848</v>
      </c>
      <c r="BT1743">
        <v>1</v>
      </c>
      <c r="BU1743">
        <v>1</v>
      </c>
      <c r="BV1743">
        <v>1</v>
      </c>
      <c r="BW1743">
        <v>1</v>
      </c>
    </row>
    <row r="1744" spans="1:75" x14ac:dyDescent="0.25">
      <c r="A1744">
        <v>190001595697</v>
      </c>
      <c r="B1744">
        <v>2019</v>
      </c>
      <c r="C1744">
        <v>8</v>
      </c>
      <c r="D1744" t="s">
        <v>78</v>
      </c>
      <c r="E1744">
        <v>1</v>
      </c>
      <c r="F1744">
        <v>1</v>
      </c>
      <c r="G1744">
        <v>1</v>
      </c>
      <c r="H1744">
        <v>1</v>
      </c>
      <c r="I1744">
        <v>6</v>
      </c>
      <c r="J1744">
        <v>1</v>
      </c>
      <c r="K1744">
        <v>1</v>
      </c>
      <c r="S1744">
        <v>3505500</v>
      </c>
      <c r="T1744" t="s">
        <v>179</v>
      </c>
      <c r="U1744">
        <v>35</v>
      </c>
      <c r="V1744" t="s">
        <v>332</v>
      </c>
      <c r="W1744">
        <v>0</v>
      </c>
      <c r="X1744">
        <v>0</v>
      </c>
      <c r="Y1744">
        <v>0</v>
      </c>
      <c r="Z1744">
        <v>0</v>
      </c>
      <c r="AI1744">
        <v>0</v>
      </c>
      <c r="AQ1744" t="s">
        <v>832</v>
      </c>
      <c r="AR1744" t="s">
        <v>832</v>
      </c>
      <c r="AS1744" t="s">
        <v>835</v>
      </c>
      <c r="AT1744" t="s">
        <v>833</v>
      </c>
      <c r="AU1744">
        <v>2</v>
      </c>
      <c r="AV1744" t="s">
        <v>831</v>
      </c>
      <c r="AW1744" t="s">
        <v>834</v>
      </c>
      <c r="AX1744" t="s">
        <v>833</v>
      </c>
      <c r="AY1744" t="s">
        <v>835</v>
      </c>
      <c r="AZ1744" t="s">
        <v>834</v>
      </c>
      <c r="BA1744" t="s">
        <v>834</v>
      </c>
      <c r="BB1744" t="s">
        <v>833</v>
      </c>
      <c r="BC1744" t="s">
        <v>833</v>
      </c>
      <c r="BD1744" t="s">
        <v>834</v>
      </c>
      <c r="BE1744" t="s">
        <v>834</v>
      </c>
      <c r="BF1744" t="s">
        <v>834</v>
      </c>
      <c r="BG1744" t="s">
        <v>834</v>
      </c>
      <c r="BH1744" t="s">
        <v>834</v>
      </c>
      <c r="BI1744" t="s">
        <v>833</v>
      </c>
      <c r="BJ1744" t="s">
        <v>834</v>
      </c>
      <c r="BK1744" t="s">
        <v>833</v>
      </c>
      <c r="BL1744" t="s">
        <v>833</v>
      </c>
      <c r="BM1744" t="s">
        <v>833</v>
      </c>
      <c r="BN1744" t="s">
        <v>833</v>
      </c>
      <c r="BO1744" t="s">
        <v>833</v>
      </c>
      <c r="BR1744" t="s">
        <v>847</v>
      </c>
      <c r="BS1744" t="s">
        <v>847</v>
      </c>
      <c r="BT1744">
        <v>1</v>
      </c>
      <c r="BU1744">
        <v>1</v>
      </c>
      <c r="BV1744">
        <v>1</v>
      </c>
      <c r="BW1744">
        <v>1</v>
      </c>
    </row>
    <row r="1745" spans="1:75" x14ac:dyDescent="0.25">
      <c r="A1745">
        <v>190001692717</v>
      </c>
      <c r="B1745">
        <v>2019</v>
      </c>
      <c r="C1745">
        <v>11</v>
      </c>
      <c r="D1745" t="s">
        <v>77</v>
      </c>
      <c r="E1745">
        <v>0</v>
      </c>
      <c r="F1745">
        <v>1</v>
      </c>
      <c r="G1745">
        <v>1</v>
      </c>
      <c r="H1745">
        <v>1</v>
      </c>
      <c r="I1745">
        <v>8</v>
      </c>
      <c r="J1745">
        <v>1</v>
      </c>
      <c r="K1745">
        <v>1</v>
      </c>
      <c r="S1745">
        <v>4304630</v>
      </c>
      <c r="T1745" t="s">
        <v>691</v>
      </c>
      <c r="U1745">
        <v>43</v>
      </c>
      <c r="V1745" t="s">
        <v>331</v>
      </c>
      <c r="W1745">
        <v>0</v>
      </c>
      <c r="X1745">
        <v>0</v>
      </c>
      <c r="Y1745">
        <v>0</v>
      </c>
      <c r="Z1745">
        <v>0</v>
      </c>
      <c r="AI1745">
        <v>1</v>
      </c>
      <c r="AQ1745" t="s">
        <v>835</v>
      </c>
      <c r="AR1745" t="s">
        <v>833</v>
      </c>
      <c r="AS1745" t="s">
        <v>835</v>
      </c>
      <c r="AT1745" t="s">
        <v>833</v>
      </c>
      <c r="AU1745">
        <v>2</v>
      </c>
      <c r="AV1745" t="s">
        <v>832</v>
      </c>
      <c r="AW1745" t="s">
        <v>834</v>
      </c>
      <c r="AX1745" t="s">
        <v>833</v>
      </c>
      <c r="AY1745" t="s">
        <v>833</v>
      </c>
      <c r="AZ1745" t="s">
        <v>834</v>
      </c>
      <c r="BA1745" t="s">
        <v>834</v>
      </c>
      <c r="BB1745" t="s">
        <v>833</v>
      </c>
      <c r="BC1745" t="s">
        <v>834</v>
      </c>
      <c r="BD1745" t="s">
        <v>833</v>
      </c>
      <c r="BE1745" t="s">
        <v>834</v>
      </c>
      <c r="BF1745" t="s">
        <v>834</v>
      </c>
      <c r="BG1745" t="s">
        <v>834</v>
      </c>
      <c r="BH1745" t="s">
        <v>834</v>
      </c>
      <c r="BI1745" t="s">
        <v>833</v>
      </c>
      <c r="BJ1745" t="s">
        <v>834</v>
      </c>
      <c r="BK1745" t="s">
        <v>834</v>
      </c>
      <c r="BL1745" t="s">
        <v>835</v>
      </c>
      <c r="BM1745" t="s">
        <v>834</v>
      </c>
      <c r="BN1745" t="s">
        <v>834</v>
      </c>
      <c r="BO1745" t="s">
        <v>834</v>
      </c>
      <c r="BR1745" t="s">
        <v>849</v>
      </c>
      <c r="BS1745" t="s">
        <v>849</v>
      </c>
      <c r="BT1745">
        <v>1</v>
      </c>
      <c r="BU1745">
        <v>1</v>
      </c>
      <c r="BV1745">
        <v>1</v>
      </c>
      <c r="BW1745">
        <v>1</v>
      </c>
    </row>
    <row r="1746" spans="1:75" x14ac:dyDescent="0.25">
      <c r="A1746">
        <v>190001121530</v>
      </c>
      <c r="B1746">
        <v>2019</v>
      </c>
      <c r="C1746">
        <v>12</v>
      </c>
      <c r="D1746" t="s">
        <v>78</v>
      </c>
      <c r="E1746">
        <v>2</v>
      </c>
      <c r="F1746">
        <v>4</v>
      </c>
      <c r="G1746">
        <v>1</v>
      </c>
      <c r="H1746">
        <v>1</v>
      </c>
      <c r="I1746">
        <v>13</v>
      </c>
      <c r="J1746">
        <v>1</v>
      </c>
      <c r="K1746">
        <v>1</v>
      </c>
      <c r="S1746">
        <v>2211001</v>
      </c>
      <c r="T1746" t="s">
        <v>165</v>
      </c>
      <c r="U1746">
        <v>22</v>
      </c>
      <c r="V1746" t="s">
        <v>343</v>
      </c>
      <c r="W1746">
        <v>0</v>
      </c>
      <c r="X1746">
        <v>0</v>
      </c>
      <c r="Y1746">
        <v>0</v>
      </c>
      <c r="Z1746">
        <v>0</v>
      </c>
      <c r="AI1746">
        <v>0</v>
      </c>
      <c r="AQ1746" t="s">
        <v>836</v>
      </c>
      <c r="AR1746" t="s">
        <v>836</v>
      </c>
      <c r="AS1746" t="s">
        <v>77</v>
      </c>
      <c r="AT1746" t="s">
        <v>833</v>
      </c>
      <c r="AU1746">
        <v>4</v>
      </c>
      <c r="AV1746" t="s">
        <v>832</v>
      </c>
      <c r="AW1746" t="s">
        <v>834</v>
      </c>
      <c r="AX1746" t="s">
        <v>833</v>
      </c>
      <c r="AY1746" t="s">
        <v>835</v>
      </c>
      <c r="AZ1746" t="s">
        <v>834</v>
      </c>
      <c r="BA1746" t="s">
        <v>834</v>
      </c>
      <c r="BB1746" t="s">
        <v>833</v>
      </c>
      <c r="BC1746" t="s">
        <v>834</v>
      </c>
      <c r="BD1746" t="s">
        <v>834</v>
      </c>
      <c r="BE1746" t="s">
        <v>834</v>
      </c>
      <c r="BF1746" t="s">
        <v>833</v>
      </c>
      <c r="BG1746" t="s">
        <v>834</v>
      </c>
      <c r="BH1746" t="s">
        <v>834</v>
      </c>
      <c r="BI1746" t="s">
        <v>833</v>
      </c>
      <c r="BJ1746" t="s">
        <v>834</v>
      </c>
      <c r="BK1746" t="s">
        <v>834</v>
      </c>
      <c r="BL1746" t="s">
        <v>835</v>
      </c>
      <c r="BM1746" t="s">
        <v>834</v>
      </c>
      <c r="BN1746" t="s">
        <v>834</v>
      </c>
      <c r="BO1746" t="s">
        <v>833</v>
      </c>
      <c r="BR1746" t="s">
        <v>848</v>
      </c>
      <c r="BS1746" t="s">
        <v>848</v>
      </c>
      <c r="BT1746">
        <v>1</v>
      </c>
      <c r="BU1746">
        <v>1</v>
      </c>
      <c r="BV1746">
        <v>1</v>
      </c>
      <c r="BW1746">
        <v>1</v>
      </c>
    </row>
    <row r="1747" spans="1:75" x14ac:dyDescent="0.25">
      <c r="A1747">
        <v>190001705266</v>
      </c>
      <c r="B1747">
        <v>2019</v>
      </c>
      <c r="C1747">
        <v>11</v>
      </c>
      <c r="D1747" t="s">
        <v>77</v>
      </c>
      <c r="E1747">
        <v>2</v>
      </c>
      <c r="F1747">
        <v>3</v>
      </c>
      <c r="G1747">
        <v>1</v>
      </c>
      <c r="H1747">
        <v>1</v>
      </c>
      <c r="I1747">
        <v>8</v>
      </c>
      <c r="J1747">
        <v>1</v>
      </c>
      <c r="S1747">
        <v>4203204</v>
      </c>
      <c r="T1747" t="s">
        <v>693</v>
      </c>
      <c r="U1747">
        <v>42</v>
      </c>
      <c r="V1747" t="s">
        <v>335</v>
      </c>
      <c r="W1747">
        <v>0</v>
      </c>
      <c r="X1747">
        <v>0</v>
      </c>
      <c r="Y1747">
        <v>0</v>
      </c>
      <c r="Z1747">
        <v>0</v>
      </c>
      <c r="AI1747">
        <v>1</v>
      </c>
      <c r="AQ1747" t="s">
        <v>833</v>
      </c>
      <c r="AR1747" t="s">
        <v>835</v>
      </c>
      <c r="AS1747" t="s">
        <v>77</v>
      </c>
      <c r="AT1747" t="s">
        <v>835</v>
      </c>
      <c r="AU1747">
        <v>5</v>
      </c>
      <c r="AV1747" t="s">
        <v>77</v>
      </c>
      <c r="AW1747" t="s">
        <v>834</v>
      </c>
      <c r="AX1747" t="s">
        <v>835</v>
      </c>
      <c r="AY1747" t="s">
        <v>835</v>
      </c>
      <c r="AZ1747" t="s">
        <v>833</v>
      </c>
      <c r="BA1747" t="s">
        <v>833</v>
      </c>
      <c r="BB1747" t="s">
        <v>833</v>
      </c>
      <c r="BC1747" t="s">
        <v>834</v>
      </c>
      <c r="BD1747" t="s">
        <v>833</v>
      </c>
      <c r="BE1747" t="s">
        <v>833</v>
      </c>
      <c r="BF1747" t="s">
        <v>833</v>
      </c>
      <c r="BG1747" t="s">
        <v>834</v>
      </c>
      <c r="BH1747" t="s">
        <v>833</v>
      </c>
      <c r="BI1747" t="s">
        <v>833</v>
      </c>
      <c r="BJ1747" t="s">
        <v>833</v>
      </c>
      <c r="BK1747" t="s">
        <v>834</v>
      </c>
      <c r="BL1747" t="s">
        <v>832</v>
      </c>
      <c r="BM1747" t="s">
        <v>834</v>
      </c>
      <c r="BN1747" t="s">
        <v>833</v>
      </c>
      <c r="BO1747" t="s">
        <v>833</v>
      </c>
      <c r="BR1747" t="s">
        <v>849</v>
      </c>
      <c r="BS1747" t="s">
        <v>849</v>
      </c>
      <c r="BT1747">
        <v>1</v>
      </c>
      <c r="BU1747">
        <v>1</v>
      </c>
      <c r="BV1747">
        <v>1</v>
      </c>
      <c r="BW1747">
        <v>1</v>
      </c>
    </row>
    <row r="1748" spans="1:75" x14ac:dyDescent="0.25">
      <c r="A1748">
        <v>190001517239</v>
      </c>
      <c r="B1748">
        <v>2019</v>
      </c>
      <c r="C1748">
        <v>11</v>
      </c>
      <c r="D1748" t="s">
        <v>77</v>
      </c>
      <c r="E1748">
        <v>2</v>
      </c>
      <c r="F1748">
        <v>1</v>
      </c>
      <c r="G1748">
        <v>1</v>
      </c>
      <c r="H1748">
        <v>1</v>
      </c>
      <c r="I1748">
        <v>9</v>
      </c>
      <c r="J1748">
        <v>1</v>
      </c>
      <c r="K1748">
        <v>1</v>
      </c>
      <c r="S1748">
        <v>3305505</v>
      </c>
      <c r="T1748" t="s">
        <v>636</v>
      </c>
      <c r="U1748">
        <v>33</v>
      </c>
      <c r="V1748" t="s">
        <v>330</v>
      </c>
      <c r="W1748">
        <v>0</v>
      </c>
      <c r="X1748">
        <v>0</v>
      </c>
      <c r="Y1748">
        <v>0</v>
      </c>
      <c r="Z1748">
        <v>0</v>
      </c>
      <c r="AI1748">
        <v>1</v>
      </c>
      <c r="AQ1748" t="s">
        <v>833</v>
      </c>
      <c r="AR1748" t="s">
        <v>835</v>
      </c>
      <c r="AS1748" t="s">
        <v>833</v>
      </c>
      <c r="AT1748" t="s">
        <v>833</v>
      </c>
      <c r="AU1748">
        <v>2</v>
      </c>
      <c r="AV1748" t="s">
        <v>832</v>
      </c>
      <c r="AW1748" t="s">
        <v>834</v>
      </c>
      <c r="AX1748" t="s">
        <v>833</v>
      </c>
      <c r="AY1748" t="s">
        <v>833</v>
      </c>
      <c r="AZ1748" t="s">
        <v>833</v>
      </c>
      <c r="BA1748" t="s">
        <v>834</v>
      </c>
      <c r="BB1748" t="s">
        <v>833</v>
      </c>
      <c r="BC1748" t="s">
        <v>834</v>
      </c>
      <c r="BD1748" t="s">
        <v>833</v>
      </c>
      <c r="BE1748" t="s">
        <v>834</v>
      </c>
      <c r="BF1748" t="s">
        <v>834</v>
      </c>
      <c r="BG1748" t="s">
        <v>834</v>
      </c>
      <c r="BH1748" t="s">
        <v>834</v>
      </c>
      <c r="BI1748" t="s">
        <v>833</v>
      </c>
      <c r="BJ1748" t="s">
        <v>834</v>
      </c>
      <c r="BK1748" t="s">
        <v>834</v>
      </c>
      <c r="BL1748" t="s">
        <v>833</v>
      </c>
      <c r="BM1748" t="s">
        <v>834</v>
      </c>
      <c r="BN1748" t="s">
        <v>833</v>
      </c>
      <c r="BO1748" t="s">
        <v>833</v>
      </c>
      <c r="BR1748" t="s">
        <v>847</v>
      </c>
      <c r="BS1748" t="s">
        <v>847</v>
      </c>
      <c r="BT1748">
        <v>1</v>
      </c>
      <c r="BU1748">
        <v>1</v>
      </c>
      <c r="BV1748">
        <v>1</v>
      </c>
      <c r="BW1748">
        <v>1</v>
      </c>
    </row>
    <row r="1749" spans="1:75" x14ac:dyDescent="0.25">
      <c r="A1749">
        <v>190001210208</v>
      </c>
      <c r="B1749">
        <v>2019</v>
      </c>
      <c r="C1749">
        <v>8</v>
      </c>
      <c r="D1749" t="s">
        <v>77</v>
      </c>
      <c r="E1749">
        <v>2</v>
      </c>
      <c r="F1749">
        <v>3</v>
      </c>
      <c r="G1749">
        <v>1</v>
      </c>
      <c r="H1749">
        <v>1</v>
      </c>
      <c r="I1749">
        <v>6</v>
      </c>
      <c r="J1749">
        <v>1</v>
      </c>
      <c r="K1749">
        <v>1</v>
      </c>
      <c r="S1749">
        <v>2109908</v>
      </c>
      <c r="T1749" t="s">
        <v>505</v>
      </c>
      <c r="U1749">
        <v>21</v>
      </c>
      <c r="V1749" t="s">
        <v>336</v>
      </c>
      <c r="W1749">
        <v>0</v>
      </c>
      <c r="X1749">
        <v>0</v>
      </c>
      <c r="Y1749">
        <v>0</v>
      </c>
      <c r="Z1749">
        <v>0</v>
      </c>
      <c r="AI1749">
        <v>1</v>
      </c>
      <c r="AQ1749" t="s">
        <v>835</v>
      </c>
      <c r="AR1749" t="s">
        <v>832</v>
      </c>
      <c r="AS1749" t="s">
        <v>834</v>
      </c>
      <c r="AT1749" t="s">
        <v>834</v>
      </c>
      <c r="AU1749">
        <v>4</v>
      </c>
      <c r="AV1749" t="s">
        <v>833</v>
      </c>
      <c r="AW1749" t="s">
        <v>834</v>
      </c>
      <c r="AX1749" t="s">
        <v>833</v>
      </c>
      <c r="AY1749" t="s">
        <v>835</v>
      </c>
      <c r="AZ1749" t="s">
        <v>834</v>
      </c>
      <c r="BA1749" t="s">
        <v>833</v>
      </c>
      <c r="BB1749" t="s">
        <v>833</v>
      </c>
      <c r="BC1749" t="s">
        <v>834</v>
      </c>
      <c r="BD1749" t="s">
        <v>834</v>
      </c>
      <c r="BE1749" t="s">
        <v>834</v>
      </c>
      <c r="BF1749" t="s">
        <v>834</v>
      </c>
      <c r="BG1749" t="s">
        <v>834</v>
      </c>
      <c r="BH1749" t="s">
        <v>834</v>
      </c>
      <c r="BI1749" t="s">
        <v>833</v>
      </c>
      <c r="BJ1749" t="s">
        <v>833</v>
      </c>
      <c r="BK1749" t="s">
        <v>834</v>
      </c>
      <c r="BL1749" t="s">
        <v>835</v>
      </c>
      <c r="BM1749" t="s">
        <v>834</v>
      </c>
      <c r="BN1749" t="s">
        <v>834</v>
      </c>
      <c r="BO1749" t="s">
        <v>833</v>
      </c>
      <c r="BR1749" t="s">
        <v>848</v>
      </c>
      <c r="BS1749" t="s">
        <v>848</v>
      </c>
      <c r="BT1749">
        <v>1</v>
      </c>
      <c r="BU1749">
        <v>1</v>
      </c>
      <c r="BV1749">
        <v>1</v>
      </c>
      <c r="BW1749">
        <v>1</v>
      </c>
    </row>
    <row r="1750" spans="1:75" x14ac:dyDescent="0.25">
      <c r="A1750">
        <v>190001493200</v>
      </c>
      <c r="B1750">
        <v>2019</v>
      </c>
      <c r="C1750">
        <v>11</v>
      </c>
      <c r="D1750" t="s">
        <v>77</v>
      </c>
      <c r="E1750">
        <v>2</v>
      </c>
      <c r="F1750">
        <v>3</v>
      </c>
      <c r="G1750">
        <v>1</v>
      </c>
      <c r="H1750">
        <v>1</v>
      </c>
      <c r="I1750">
        <v>7</v>
      </c>
      <c r="J1750">
        <v>1</v>
      </c>
      <c r="S1750">
        <v>2613701</v>
      </c>
      <c r="T1750" t="s">
        <v>449</v>
      </c>
      <c r="U1750">
        <v>26</v>
      </c>
      <c r="V1750" t="s">
        <v>337</v>
      </c>
      <c r="W1750">
        <v>0</v>
      </c>
      <c r="X1750">
        <v>0</v>
      </c>
      <c r="Y1750">
        <v>0</v>
      </c>
      <c r="Z1750">
        <v>0</v>
      </c>
      <c r="AI1750">
        <v>1</v>
      </c>
      <c r="AQ1750" t="s">
        <v>831</v>
      </c>
      <c r="AR1750" t="s">
        <v>833</v>
      </c>
      <c r="AS1750" t="s">
        <v>833</v>
      </c>
      <c r="AT1750" t="s">
        <v>833</v>
      </c>
      <c r="AU1750">
        <v>2</v>
      </c>
      <c r="AV1750" t="s">
        <v>832</v>
      </c>
      <c r="AW1750" t="s">
        <v>834</v>
      </c>
      <c r="AX1750" t="s">
        <v>833</v>
      </c>
      <c r="AY1750" t="s">
        <v>835</v>
      </c>
      <c r="AZ1750" t="s">
        <v>834</v>
      </c>
      <c r="BA1750" t="s">
        <v>834</v>
      </c>
      <c r="BB1750" t="s">
        <v>833</v>
      </c>
      <c r="BC1750" t="s">
        <v>834</v>
      </c>
      <c r="BD1750" t="s">
        <v>833</v>
      </c>
      <c r="BE1750" t="s">
        <v>834</v>
      </c>
      <c r="BF1750" t="s">
        <v>834</v>
      </c>
      <c r="BG1750" t="s">
        <v>834</v>
      </c>
      <c r="BH1750" t="s">
        <v>834</v>
      </c>
      <c r="BI1750" t="s">
        <v>833</v>
      </c>
      <c r="BJ1750" t="s">
        <v>833</v>
      </c>
      <c r="BK1750" t="s">
        <v>834</v>
      </c>
      <c r="BL1750" t="s">
        <v>835</v>
      </c>
      <c r="BM1750" t="s">
        <v>834</v>
      </c>
      <c r="BN1750" t="s">
        <v>833</v>
      </c>
      <c r="BO1750" t="s">
        <v>833</v>
      </c>
      <c r="BR1750" t="s">
        <v>848</v>
      </c>
      <c r="BS1750" t="s">
        <v>848</v>
      </c>
      <c r="BT1750">
        <v>1</v>
      </c>
      <c r="BU1750">
        <v>1</v>
      </c>
      <c r="BV1750">
        <v>1</v>
      </c>
      <c r="BW1750">
        <v>1</v>
      </c>
    </row>
    <row r="1751" spans="1:75" x14ac:dyDescent="0.25">
      <c r="A1751">
        <v>190001480449</v>
      </c>
      <c r="B1751">
        <v>2019</v>
      </c>
      <c r="C1751">
        <v>5</v>
      </c>
      <c r="D1751" t="s">
        <v>77</v>
      </c>
      <c r="E1751">
        <v>1</v>
      </c>
      <c r="F1751">
        <v>3</v>
      </c>
      <c r="G1751">
        <v>1</v>
      </c>
      <c r="H1751">
        <v>2</v>
      </c>
      <c r="I1751">
        <v>0</v>
      </c>
      <c r="J1751">
        <v>2</v>
      </c>
      <c r="L1751">
        <v>2500205</v>
      </c>
      <c r="M1751" t="s">
        <v>261</v>
      </c>
      <c r="N1751">
        <v>25</v>
      </c>
      <c r="O1751" t="s">
        <v>342</v>
      </c>
      <c r="P1751">
        <v>2</v>
      </c>
      <c r="Q1751">
        <v>1</v>
      </c>
      <c r="R1751">
        <v>1</v>
      </c>
      <c r="S1751">
        <v>2511301</v>
      </c>
      <c r="T1751" t="s">
        <v>694</v>
      </c>
      <c r="U1751">
        <v>25</v>
      </c>
      <c r="V1751" t="s">
        <v>342</v>
      </c>
      <c r="W1751">
        <v>0</v>
      </c>
      <c r="X1751">
        <v>0</v>
      </c>
      <c r="Y1751">
        <v>0</v>
      </c>
      <c r="Z1751">
        <v>0</v>
      </c>
      <c r="AI1751">
        <v>1</v>
      </c>
      <c r="AQ1751" t="s">
        <v>834</v>
      </c>
      <c r="AR1751" t="s">
        <v>833</v>
      </c>
      <c r="AS1751" t="s">
        <v>834</v>
      </c>
      <c r="AT1751" t="s">
        <v>834</v>
      </c>
      <c r="AU1751">
        <v>4</v>
      </c>
      <c r="AV1751" t="s">
        <v>833</v>
      </c>
      <c r="AW1751" t="s">
        <v>834</v>
      </c>
      <c r="AX1751" t="s">
        <v>834</v>
      </c>
      <c r="AY1751" t="s">
        <v>833</v>
      </c>
      <c r="AZ1751" t="s">
        <v>834</v>
      </c>
      <c r="BA1751" t="s">
        <v>834</v>
      </c>
      <c r="BB1751" t="s">
        <v>833</v>
      </c>
      <c r="BC1751" t="s">
        <v>834</v>
      </c>
      <c r="BD1751" t="s">
        <v>834</v>
      </c>
      <c r="BE1751" t="s">
        <v>834</v>
      </c>
      <c r="BF1751" t="s">
        <v>834</v>
      </c>
      <c r="BG1751" t="s">
        <v>834</v>
      </c>
      <c r="BH1751" t="s">
        <v>834</v>
      </c>
      <c r="BI1751" t="s">
        <v>833</v>
      </c>
      <c r="BJ1751" t="s">
        <v>834</v>
      </c>
      <c r="BK1751" t="s">
        <v>834</v>
      </c>
      <c r="BL1751" t="s">
        <v>834</v>
      </c>
      <c r="BM1751" t="s">
        <v>834</v>
      </c>
      <c r="BN1751" t="s">
        <v>834</v>
      </c>
      <c r="BO1751" t="s">
        <v>834</v>
      </c>
      <c r="BR1751" t="s">
        <v>848</v>
      </c>
      <c r="BS1751" t="s">
        <v>848</v>
      </c>
      <c r="BT1751">
        <v>1</v>
      </c>
      <c r="BU1751">
        <v>1</v>
      </c>
      <c r="BV1751">
        <v>1</v>
      </c>
      <c r="BW1751">
        <v>0</v>
      </c>
    </row>
    <row r="1752" spans="1:75" x14ac:dyDescent="0.25">
      <c r="A1752">
        <v>190001782200</v>
      </c>
      <c r="B1752">
        <v>2019</v>
      </c>
      <c r="C1752">
        <v>5</v>
      </c>
      <c r="D1752" t="s">
        <v>78</v>
      </c>
      <c r="E1752">
        <v>1</v>
      </c>
      <c r="F1752">
        <v>3</v>
      </c>
      <c r="G1752">
        <v>1</v>
      </c>
      <c r="H1752">
        <v>1</v>
      </c>
      <c r="I1752">
        <v>3</v>
      </c>
      <c r="J1752">
        <v>1</v>
      </c>
      <c r="K1752">
        <v>1</v>
      </c>
      <c r="S1752">
        <v>5103403</v>
      </c>
      <c r="T1752" t="s">
        <v>93</v>
      </c>
      <c r="U1752">
        <v>51</v>
      </c>
      <c r="V1752" t="s">
        <v>333</v>
      </c>
      <c r="W1752">
        <v>0</v>
      </c>
      <c r="X1752">
        <v>0</v>
      </c>
      <c r="Y1752">
        <v>0</v>
      </c>
      <c r="Z1752">
        <v>0</v>
      </c>
      <c r="AI1752">
        <v>1</v>
      </c>
      <c r="AQ1752" t="s">
        <v>831</v>
      </c>
      <c r="AR1752" t="s">
        <v>831</v>
      </c>
      <c r="AS1752" t="s">
        <v>833</v>
      </c>
      <c r="AT1752" t="s">
        <v>77</v>
      </c>
      <c r="AU1752">
        <v>4</v>
      </c>
      <c r="AV1752" t="s">
        <v>835</v>
      </c>
      <c r="AW1752" t="s">
        <v>834</v>
      </c>
      <c r="AX1752" t="s">
        <v>833</v>
      </c>
      <c r="AY1752" t="s">
        <v>835</v>
      </c>
      <c r="AZ1752" t="s">
        <v>833</v>
      </c>
      <c r="BA1752" t="s">
        <v>833</v>
      </c>
      <c r="BB1752" t="s">
        <v>833</v>
      </c>
      <c r="BC1752" t="s">
        <v>833</v>
      </c>
      <c r="BD1752" t="s">
        <v>833</v>
      </c>
      <c r="BE1752" t="s">
        <v>834</v>
      </c>
      <c r="BF1752" t="s">
        <v>834</v>
      </c>
      <c r="BG1752" t="s">
        <v>834</v>
      </c>
      <c r="BH1752" t="s">
        <v>834</v>
      </c>
      <c r="BI1752" t="s">
        <v>833</v>
      </c>
      <c r="BJ1752" t="s">
        <v>834</v>
      </c>
      <c r="BK1752" t="s">
        <v>834</v>
      </c>
      <c r="BL1752" t="s">
        <v>832</v>
      </c>
      <c r="BM1752" t="s">
        <v>834</v>
      </c>
      <c r="BN1752" t="s">
        <v>834</v>
      </c>
      <c r="BO1752" t="s">
        <v>834</v>
      </c>
      <c r="BR1752" t="s">
        <v>850</v>
      </c>
      <c r="BS1752" t="s">
        <v>850</v>
      </c>
      <c r="BT1752">
        <v>1</v>
      </c>
      <c r="BU1752">
        <v>1</v>
      </c>
      <c r="BV1752">
        <v>1</v>
      </c>
      <c r="BW1752">
        <v>1</v>
      </c>
    </row>
    <row r="1753" spans="1:75" x14ac:dyDescent="0.25">
      <c r="A1753">
        <v>190001493204</v>
      </c>
      <c r="B1753">
        <v>2019</v>
      </c>
      <c r="C1753">
        <v>14</v>
      </c>
      <c r="D1753" t="s">
        <v>77</v>
      </c>
      <c r="E1753">
        <v>2</v>
      </c>
      <c r="F1753">
        <v>3</v>
      </c>
      <c r="G1753">
        <v>1</v>
      </c>
      <c r="H1753">
        <v>1</v>
      </c>
      <c r="I1753">
        <v>13</v>
      </c>
      <c r="J1753">
        <v>1</v>
      </c>
      <c r="K1753">
        <v>2</v>
      </c>
      <c r="S1753">
        <v>2609600</v>
      </c>
      <c r="T1753" t="s">
        <v>511</v>
      </c>
      <c r="U1753">
        <v>26</v>
      </c>
      <c r="V1753" t="s">
        <v>337</v>
      </c>
      <c r="W1753">
        <v>0</v>
      </c>
      <c r="X1753">
        <v>0</v>
      </c>
      <c r="Y1753">
        <v>0</v>
      </c>
      <c r="Z1753">
        <v>0</v>
      </c>
      <c r="AI1753">
        <v>0</v>
      </c>
      <c r="AQ1753" t="s">
        <v>837</v>
      </c>
      <c r="AR1753" t="s">
        <v>831</v>
      </c>
      <c r="AS1753" t="s">
        <v>832</v>
      </c>
      <c r="AT1753" t="s">
        <v>832</v>
      </c>
      <c r="AU1753">
        <v>4</v>
      </c>
      <c r="AV1753" t="s">
        <v>832</v>
      </c>
      <c r="AW1753" t="s">
        <v>834</v>
      </c>
      <c r="AX1753" t="s">
        <v>833</v>
      </c>
      <c r="AY1753" t="s">
        <v>835</v>
      </c>
      <c r="AZ1753" t="s">
        <v>834</v>
      </c>
      <c r="BA1753" t="s">
        <v>834</v>
      </c>
      <c r="BB1753" t="s">
        <v>833</v>
      </c>
      <c r="BC1753" t="s">
        <v>834</v>
      </c>
      <c r="BD1753" t="s">
        <v>833</v>
      </c>
      <c r="BE1753" t="s">
        <v>834</v>
      </c>
      <c r="BF1753" t="s">
        <v>834</v>
      </c>
      <c r="BG1753" t="s">
        <v>834</v>
      </c>
      <c r="BH1753" t="s">
        <v>834</v>
      </c>
      <c r="BI1753" t="s">
        <v>833</v>
      </c>
      <c r="BJ1753" t="s">
        <v>834</v>
      </c>
      <c r="BK1753" t="s">
        <v>834</v>
      </c>
      <c r="BL1753" t="s">
        <v>835</v>
      </c>
      <c r="BM1753" t="s">
        <v>834</v>
      </c>
      <c r="BN1753" t="s">
        <v>833</v>
      </c>
      <c r="BO1753" t="s">
        <v>833</v>
      </c>
      <c r="BR1753" t="s">
        <v>848</v>
      </c>
      <c r="BS1753" t="s">
        <v>848</v>
      </c>
      <c r="BT1753">
        <v>1</v>
      </c>
      <c r="BU1753">
        <v>1</v>
      </c>
      <c r="BV1753">
        <v>1</v>
      </c>
      <c r="BW1753">
        <v>1</v>
      </c>
    </row>
    <row r="1754" spans="1:75" x14ac:dyDescent="0.25">
      <c r="A1754">
        <v>190001133226</v>
      </c>
      <c r="B1754">
        <v>2019</v>
      </c>
      <c r="C1754">
        <v>11</v>
      </c>
      <c r="D1754" t="s">
        <v>78</v>
      </c>
      <c r="E1754">
        <v>1</v>
      </c>
      <c r="F1754">
        <v>3</v>
      </c>
      <c r="G1754">
        <v>1</v>
      </c>
      <c r="H1754">
        <v>1</v>
      </c>
      <c r="I1754">
        <v>9</v>
      </c>
      <c r="J1754">
        <v>1</v>
      </c>
      <c r="K1754">
        <v>1</v>
      </c>
      <c r="S1754">
        <v>2304400</v>
      </c>
      <c r="T1754" t="s">
        <v>96</v>
      </c>
      <c r="U1754">
        <v>23</v>
      </c>
      <c r="V1754" t="s">
        <v>334</v>
      </c>
      <c r="W1754">
        <v>0</v>
      </c>
      <c r="X1754">
        <v>0</v>
      </c>
      <c r="Y1754">
        <v>0</v>
      </c>
      <c r="Z1754">
        <v>0</v>
      </c>
      <c r="AI1754">
        <v>0</v>
      </c>
      <c r="AQ1754" t="s">
        <v>836</v>
      </c>
      <c r="AR1754" t="s">
        <v>836</v>
      </c>
      <c r="AS1754" t="s">
        <v>833</v>
      </c>
      <c r="AT1754" t="s">
        <v>77</v>
      </c>
      <c r="AU1754">
        <v>2</v>
      </c>
      <c r="AV1754" t="s">
        <v>835</v>
      </c>
      <c r="AW1754" t="s">
        <v>834</v>
      </c>
      <c r="AX1754" t="s">
        <v>833</v>
      </c>
      <c r="AY1754" t="s">
        <v>835</v>
      </c>
      <c r="AZ1754" t="s">
        <v>834</v>
      </c>
      <c r="BA1754" t="s">
        <v>834</v>
      </c>
      <c r="BB1754" t="s">
        <v>833</v>
      </c>
      <c r="BC1754" t="s">
        <v>834</v>
      </c>
      <c r="BD1754" t="s">
        <v>833</v>
      </c>
      <c r="BE1754" t="s">
        <v>834</v>
      </c>
      <c r="BF1754" t="s">
        <v>834</v>
      </c>
      <c r="BG1754" t="s">
        <v>833</v>
      </c>
      <c r="BH1754" t="s">
        <v>834</v>
      </c>
      <c r="BI1754" t="s">
        <v>833</v>
      </c>
      <c r="BJ1754" t="s">
        <v>833</v>
      </c>
      <c r="BK1754" t="s">
        <v>834</v>
      </c>
      <c r="BL1754" t="s">
        <v>835</v>
      </c>
      <c r="BM1754" t="s">
        <v>834</v>
      </c>
      <c r="BN1754" t="s">
        <v>833</v>
      </c>
      <c r="BO1754" t="s">
        <v>833</v>
      </c>
      <c r="BR1754" t="s">
        <v>848</v>
      </c>
      <c r="BS1754" t="s">
        <v>848</v>
      </c>
      <c r="BT1754">
        <v>1</v>
      </c>
      <c r="BU1754">
        <v>1</v>
      </c>
      <c r="BV1754">
        <v>1</v>
      </c>
      <c r="BW1754">
        <v>1</v>
      </c>
    </row>
    <row r="1755" spans="1:75" x14ac:dyDescent="0.25">
      <c r="A1755">
        <v>190001339059</v>
      </c>
      <c r="B1755">
        <v>2019</v>
      </c>
      <c r="C1755">
        <v>14</v>
      </c>
      <c r="D1755" t="s">
        <v>78</v>
      </c>
      <c r="E1755">
        <v>2</v>
      </c>
      <c r="F1755">
        <v>3</v>
      </c>
      <c r="G1755">
        <v>1</v>
      </c>
      <c r="H1755">
        <v>1</v>
      </c>
      <c r="I1755">
        <v>13</v>
      </c>
      <c r="J1755">
        <v>1</v>
      </c>
      <c r="K1755">
        <v>1</v>
      </c>
      <c r="S1755">
        <v>2704302</v>
      </c>
      <c r="T1755" t="s">
        <v>134</v>
      </c>
      <c r="U1755">
        <v>27</v>
      </c>
      <c r="V1755" t="s">
        <v>338</v>
      </c>
      <c r="W1755">
        <v>0</v>
      </c>
      <c r="X1755">
        <v>0</v>
      </c>
      <c r="Y1755">
        <v>0</v>
      </c>
      <c r="Z1755">
        <v>0</v>
      </c>
      <c r="AI1755">
        <v>1</v>
      </c>
      <c r="AQ1755" t="s">
        <v>831</v>
      </c>
      <c r="AR1755" t="s">
        <v>833</v>
      </c>
      <c r="AS1755" t="s">
        <v>835</v>
      </c>
      <c r="AT1755" t="s">
        <v>833</v>
      </c>
      <c r="AU1755">
        <v>4</v>
      </c>
      <c r="AV1755" t="s">
        <v>835</v>
      </c>
      <c r="AW1755" t="s">
        <v>834</v>
      </c>
      <c r="AX1755" t="s">
        <v>835</v>
      </c>
      <c r="AY1755" t="s">
        <v>832</v>
      </c>
      <c r="AZ1755" t="s">
        <v>834</v>
      </c>
      <c r="BA1755" t="s">
        <v>834</v>
      </c>
      <c r="BB1755" t="s">
        <v>833</v>
      </c>
      <c r="BC1755" t="s">
        <v>834</v>
      </c>
      <c r="BD1755" t="s">
        <v>833</v>
      </c>
      <c r="BE1755" t="s">
        <v>834</v>
      </c>
      <c r="BF1755" t="s">
        <v>833</v>
      </c>
      <c r="BG1755" t="s">
        <v>834</v>
      </c>
      <c r="BH1755" t="s">
        <v>834</v>
      </c>
      <c r="BI1755" t="s">
        <v>833</v>
      </c>
      <c r="BJ1755" t="s">
        <v>833</v>
      </c>
      <c r="BK1755" t="s">
        <v>834</v>
      </c>
      <c r="BL1755" t="s">
        <v>832</v>
      </c>
      <c r="BM1755" t="s">
        <v>834</v>
      </c>
      <c r="BN1755" t="s">
        <v>835</v>
      </c>
      <c r="BO1755" t="s">
        <v>833</v>
      </c>
      <c r="BR1755" t="s">
        <v>848</v>
      </c>
      <c r="BS1755" t="s">
        <v>848</v>
      </c>
      <c r="BT1755">
        <v>1</v>
      </c>
      <c r="BU1755">
        <v>1</v>
      </c>
      <c r="BV1755">
        <v>1</v>
      </c>
      <c r="BW1755">
        <v>1</v>
      </c>
    </row>
    <row r="1756" spans="1:75" x14ac:dyDescent="0.25">
      <c r="A1756">
        <v>190001595704</v>
      </c>
      <c r="B1756">
        <v>2019</v>
      </c>
      <c r="C1756">
        <v>6</v>
      </c>
      <c r="D1756" t="s">
        <v>77</v>
      </c>
      <c r="E1756">
        <v>2</v>
      </c>
      <c r="F1756">
        <v>3</v>
      </c>
      <c r="G1756">
        <v>1</v>
      </c>
      <c r="H1756">
        <v>1</v>
      </c>
      <c r="I1756">
        <v>4</v>
      </c>
      <c r="J1756">
        <v>1</v>
      </c>
      <c r="K1756">
        <v>1</v>
      </c>
      <c r="S1756">
        <v>3550308</v>
      </c>
      <c r="T1756" t="s">
        <v>90</v>
      </c>
      <c r="U1756">
        <v>35</v>
      </c>
      <c r="V1756" t="s">
        <v>332</v>
      </c>
      <c r="W1756">
        <v>0</v>
      </c>
      <c r="X1756">
        <v>0</v>
      </c>
      <c r="Y1756">
        <v>0</v>
      </c>
      <c r="Z1756">
        <v>0</v>
      </c>
      <c r="AI1756">
        <v>1</v>
      </c>
      <c r="AQ1756" t="s">
        <v>831</v>
      </c>
      <c r="AR1756" t="s">
        <v>831</v>
      </c>
      <c r="AS1756" t="s">
        <v>835</v>
      </c>
      <c r="AT1756" t="s">
        <v>832</v>
      </c>
      <c r="AU1756">
        <v>2</v>
      </c>
      <c r="AV1756" t="s">
        <v>77</v>
      </c>
      <c r="AW1756" t="s">
        <v>834</v>
      </c>
      <c r="AX1756" t="s">
        <v>833</v>
      </c>
      <c r="AY1756" t="s">
        <v>833</v>
      </c>
      <c r="AZ1756" t="s">
        <v>834</v>
      </c>
      <c r="BA1756" t="s">
        <v>834</v>
      </c>
      <c r="BB1756" t="s">
        <v>833</v>
      </c>
      <c r="BC1756" t="s">
        <v>833</v>
      </c>
      <c r="BD1756" t="s">
        <v>833</v>
      </c>
      <c r="BE1756" t="s">
        <v>834</v>
      </c>
      <c r="BF1756" t="s">
        <v>833</v>
      </c>
      <c r="BG1756" t="s">
        <v>834</v>
      </c>
      <c r="BH1756" t="s">
        <v>834</v>
      </c>
      <c r="BI1756" t="s">
        <v>833</v>
      </c>
      <c r="BJ1756" t="s">
        <v>834</v>
      </c>
      <c r="BK1756" t="s">
        <v>834</v>
      </c>
      <c r="BL1756" t="s">
        <v>835</v>
      </c>
      <c r="BM1756" t="s">
        <v>834</v>
      </c>
      <c r="BN1756" t="s">
        <v>834</v>
      </c>
      <c r="BO1756" t="s">
        <v>833</v>
      </c>
      <c r="BR1756" t="s">
        <v>847</v>
      </c>
      <c r="BS1756" t="s">
        <v>847</v>
      </c>
      <c r="BT1756">
        <v>1</v>
      </c>
      <c r="BU1756">
        <v>1</v>
      </c>
      <c r="BV1756">
        <v>1</v>
      </c>
      <c r="BW1756">
        <v>1</v>
      </c>
    </row>
    <row r="1757" spans="1:75" x14ac:dyDescent="0.25">
      <c r="A1757">
        <v>190001409454</v>
      </c>
      <c r="B1757">
        <v>2019</v>
      </c>
      <c r="C1757">
        <v>12</v>
      </c>
      <c r="D1757" t="s">
        <v>77</v>
      </c>
      <c r="E1757">
        <v>2</v>
      </c>
      <c r="F1757">
        <v>3</v>
      </c>
      <c r="G1757">
        <v>1</v>
      </c>
      <c r="H1757">
        <v>1</v>
      </c>
      <c r="I1757">
        <v>13</v>
      </c>
      <c r="J1757">
        <v>1</v>
      </c>
      <c r="K1757">
        <v>1</v>
      </c>
      <c r="S1757">
        <v>2800308</v>
      </c>
      <c r="T1757" t="s">
        <v>363</v>
      </c>
      <c r="U1757">
        <v>28</v>
      </c>
      <c r="V1757" t="s">
        <v>329</v>
      </c>
      <c r="W1757">
        <v>0</v>
      </c>
      <c r="X1757">
        <v>0</v>
      </c>
      <c r="Y1757">
        <v>0</v>
      </c>
      <c r="Z1757">
        <v>0</v>
      </c>
      <c r="AI1757">
        <v>1</v>
      </c>
      <c r="AQ1757" t="s">
        <v>833</v>
      </c>
      <c r="AR1757" t="s">
        <v>832</v>
      </c>
      <c r="AS1757" t="s">
        <v>835</v>
      </c>
      <c r="AT1757" t="s">
        <v>833</v>
      </c>
      <c r="AU1757">
        <v>3</v>
      </c>
      <c r="AV1757" t="s">
        <v>832</v>
      </c>
      <c r="AW1757" t="s">
        <v>834</v>
      </c>
      <c r="AX1757" t="s">
        <v>833</v>
      </c>
      <c r="AY1757" t="s">
        <v>835</v>
      </c>
      <c r="AZ1757" t="s">
        <v>833</v>
      </c>
      <c r="BA1757" t="s">
        <v>834</v>
      </c>
      <c r="BB1757" t="s">
        <v>833</v>
      </c>
      <c r="BC1757" t="s">
        <v>833</v>
      </c>
      <c r="BD1757" t="s">
        <v>833</v>
      </c>
      <c r="BE1757" t="s">
        <v>834</v>
      </c>
      <c r="BF1757" t="s">
        <v>833</v>
      </c>
      <c r="BG1757" t="s">
        <v>834</v>
      </c>
      <c r="BH1757" t="s">
        <v>834</v>
      </c>
      <c r="BI1757" t="s">
        <v>833</v>
      </c>
      <c r="BJ1757" t="s">
        <v>834</v>
      </c>
      <c r="BK1757" t="s">
        <v>834</v>
      </c>
      <c r="BL1757" t="s">
        <v>835</v>
      </c>
      <c r="BM1757" t="s">
        <v>834</v>
      </c>
      <c r="BN1757" t="s">
        <v>833</v>
      </c>
      <c r="BO1757" t="s">
        <v>833</v>
      </c>
      <c r="BR1757" t="s">
        <v>848</v>
      </c>
      <c r="BS1757" t="s">
        <v>848</v>
      </c>
      <c r="BT1757">
        <v>1</v>
      </c>
      <c r="BU1757">
        <v>1</v>
      </c>
      <c r="BV1757">
        <v>1</v>
      </c>
      <c r="BW1757">
        <v>1</v>
      </c>
    </row>
    <row r="1758" spans="1:75" x14ac:dyDescent="0.25">
      <c r="A1758">
        <v>190001692721</v>
      </c>
      <c r="B1758">
        <v>2019</v>
      </c>
      <c r="C1758">
        <v>8</v>
      </c>
      <c r="D1758" t="s">
        <v>77</v>
      </c>
      <c r="E1758">
        <v>2</v>
      </c>
      <c r="F1758">
        <v>4</v>
      </c>
      <c r="G1758">
        <v>1</v>
      </c>
      <c r="H1758">
        <v>1</v>
      </c>
      <c r="I1758">
        <v>6</v>
      </c>
      <c r="J1758">
        <v>1</v>
      </c>
      <c r="K1758">
        <v>1</v>
      </c>
      <c r="S1758">
        <v>4309209</v>
      </c>
      <c r="T1758" t="s">
        <v>272</v>
      </c>
      <c r="U1758">
        <v>43</v>
      </c>
      <c r="V1758" t="s">
        <v>331</v>
      </c>
      <c r="W1758">
        <v>0</v>
      </c>
      <c r="X1758">
        <v>0</v>
      </c>
      <c r="Y1758">
        <v>0</v>
      </c>
      <c r="Z1758">
        <v>0</v>
      </c>
      <c r="AI1758">
        <v>1</v>
      </c>
      <c r="AQ1758" t="s">
        <v>833</v>
      </c>
      <c r="AR1758" t="s">
        <v>833</v>
      </c>
      <c r="AS1758" t="s">
        <v>835</v>
      </c>
      <c r="AT1758" t="s">
        <v>834</v>
      </c>
      <c r="AU1758">
        <v>2</v>
      </c>
      <c r="AV1758" t="s">
        <v>77</v>
      </c>
      <c r="AW1758" t="s">
        <v>834</v>
      </c>
      <c r="AX1758" t="s">
        <v>833</v>
      </c>
      <c r="AY1758" t="s">
        <v>833</v>
      </c>
      <c r="AZ1758" t="s">
        <v>834</v>
      </c>
      <c r="BA1758" t="s">
        <v>834</v>
      </c>
      <c r="BB1758" t="s">
        <v>833</v>
      </c>
      <c r="BC1758" t="s">
        <v>834</v>
      </c>
      <c r="BD1758" t="s">
        <v>833</v>
      </c>
      <c r="BE1758" t="s">
        <v>834</v>
      </c>
      <c r="BF1758" t="s">
        <v>833</v>
      </c>
      <c r="BG1758" t="s">
        <v>834</v>
      </c>
      <c r="BH1758" t="s">
        <v>834</v>
      </c>
      <c r="BI1758" t="s">
        <v>833</v>
      </c>
      <c r="BJ1758" t="s">
        <v>834</v>
      </c>
      <c r="BK1758" t="s">
        <v>834</v>
      </c>
      <c r="BL1758" t="s">
        <v>835</v>
      </c>
      <c r="BM1758" t="s">
        <v>834</v>
      </c>
      <c r="BN1758" t="s">
        <v>834</v>
      </c>
      <c r="BO1758" t="s">
        <v>833</v>
      </c>
      <c r="BR1758" t="s">
        <v>849</v>
      </c>
      <c r="BS1758" t="s">
        <v>849</v>
      </c>
      <c r="BT1758">
        <v>1</v>
      </c>
      <c r="BU1758">
        <v>1</v>
      </c>
      <c r="BV1758">
        <v>1</v>
      </c>
      <c r="BW1758">
        <v>1</v>
      </c>
    </row>
    <row r="1759" spans="1:75" x14ac:dyDescent="0.25">
      <c r="A1759">
        <v>190001595708</v>
      </c>
      <c r="B1759">
        <v>2019</v>
      </c>
      <c r="C1759">
        <v>2</v>
      </c>
      <c r="D1759" t="s">
        <v>77</v>
      </c>
      <c r="E1759">
        <v>1</v>
      </c>
      <c r="F1759">
        <v>2</v>
      </c>
      <c r="G1759">
        <v>1</v>
      </c>
      <c r="H1759">
        <v>2</v>
      </c>
      <c r="I1759">
        <v>0</v>
      </c>
      <c r="J1759">
        <v>2</v>
      </c>
      <c r="K1759">
        <v>1</v>
      </c>
      <c r="L1759">
        <v>3549904</v>
      </c>
      <c r="M1759" t="s">
        <v>266</v>
      </c>
      <c r="N1759">
        <v>35</v>
      </c>
      <c r="O1759" t="s">
        <v>332</v>
      </c>
      <c r="P1759">
        <v>2</v>
      </c>
      <c r="Q1759">
        <v>1</v>
      </c>
      <c r="R1759">
        <v>1</v>
      </c>
      <c r="S1759">
        <v>3549904</v>
      </c>
      <c r="T1759" t="s">
        <v>266</v>
      </c>
      <c r="U1759">
        <v>35</v>
      </c>
      <c r="V1759" t="s">
        <v>332</v>
      </c>
      <c r="W1759">
        <v>0</v>
      </c>
      <c r="X1759">
        <v>0</v>
      </c>
      <c r="Y1759">
        <v>0</v>
      </c>
      <c r="Z1759">
        <v>0</v>
      </c>
      <c r="AI1759">
        <v>0</v>
      </c>
      <c r="AQ1759" t="s">
        <v>832</v>
      </c>
      <c r="AR1759" t="s">
        <v>831</v>
      </c>
      <c r="AS1759" t="s">
        <v>835</v>
      </c>
      <c r="AT1759" t="s">
        <v>833</v>
      </c>
      <c r="AU1759">
        <v>7</v>
      </c>
      <c r="AV1759" t="s">
        <v>835</v>
      </c>
      <c r="AW1759" t="s">
        <v>834</v>
      </c>
      <c r="AX1759" t="s">
        <v>835</v>
      </c>
      <c r="AY1759" t="s">
        <v>832</v>
      </c>
      <c r="AZ1759" t="s">
        <v>834</v>
      </c>
      <c r="BA1759" t="s">
        <v>834</v>
      </c>
      <c r="BB1759" t="s">
        <v>833</v>
      </c>
      <c r="BC1759" t="s">
        <v>833</v>
      </c>
      <c r="BD1759" t="s">
        <v>833</v>
      </c>
      <c r="BE1759" t="s">
        <v>834</v>
      </c>
      <c r="BF1759" t="s">
        <v>833</v>
      </c>
      <c r="BG1759" t="s">
        <v>834</v>
      </c>
      <c r="BH1759" t="s">
        <v>834</v>
      </c>
      <c r="BI1759" t="s">
        <v>833</v>
      </c>
      <c r="BJ1759" t="s">
        <v>833</v>
      </c>
      <c r="BK1759" t="s">
        <v>833</v>
      </c>
      <c r="BL1759" t="s">
        <v>831</v>
      </c>
      <c r="BM1759" t="s">
        <v>833</v>
      </c>
      <c r="BN1759" t="s">
        <v>833</v>
      </c>
      <c r="BO1759" t="s">
        <v>833</v>
      </c>
      <c r="BR1759" t="s">
        <v>847</v>
      </c>
      <c r="BS1759" t="s">
        <v>847</v>
      </c>
      <c r="BT1759">
        <v>1</v>
      </c>
      <c r="BU1759">
        <v>1</v>
      </c>
      <c r="BV1759">
        <v>1</v>
      </c>
      <c r="BW1759">
        <v>0</v>
      </c>
    </row>
    <row r="1760" spans="1:75" x14ac:dyDescent="0.25">
      <c r="A1760">
        <v>190001425182</v>
      </c>
      <c r="B1760">
        <v>2019</v>
      </c>
      <c r="C1760">
        <v>6</v>
      </c>
      <c r="D1760" t="s">
        <v>77</v>
      </c>
      <c r="E1760">
        <v>1</v>
      </c>
      <c r="F1760">
        <v>4</v>
      </c>
      <c r="G1760">
        <v>1</v>
      </c>
      <c r="H1760">
        <v>1</v>
      </c>
      <c r="I1760">
        <v>3</v>
      </c>
      <c r="J1760">
        <v>1</v>
      </c>
      <c r="K1760">
        <v>1</v>
      </c>
      <c r="S1760">
        <v>2933307</v>
      </c>
      <c r="T1760" t="s">
        <v>227</v>
      </c>
      <c r="U1760">
        <v>29</v>
      </c>
      <c r="V1760" t="s">
        <v>327</v>
      </c>
      <c r="W1760">
        <v>0</v>
      </c>
      <c r="X1760">
        <v>0</v>
      </c>
      <c r="Y1760">
        <v>0</v>
      </c>
      <c r="Z1760">
        <v>0</v>
      </c>
      <c r="AI1760">
        <v>1</v>
      </c>
      <c r="AQ1760" t="s">
        <v>835</v>
      </c>
      <c r="AR1760" t="s">
        <v>835</v>
      </c>
      <c r="AS1760" t="s">
        <v>77</v>
      </c>
      <c r="AT1760" t="s">
        <v>833</v>
      </c>
      <c r="AU1760">
        <v>1</v>
      </c>
      <c r="AV1760" t="s">
        <v>833</v>
      </c>
      <c r="AW1760" t="s">
        <v>834</v>
      </c>
      <c r="AX1760" t="s">
        <v>833</v>
      </c>
      <c r="AY1760" t="s">
        <v>833</v>
      </c>
      <c r="AZ1760" t="s">
        <v>834</v>
      </c>
      <c r="BA1760" t="s">
        <v>834</v>
      </c>
      <c r="BB1760" t="s">
        <v>833</v>
      </c>
      <c r="BC1760" t="s">
        <v>834</v>
      </c>
      <c r="BD1760" t="s">
        <v>834</v>
      </c>
      <c r="BE1760" t="s">
        <v>834</v>
      </c>
      <c r="BF1760" t="s">
        <v>834</v>
      </c>
      <c r="BG1760" t="s">
        <v>834</v>
      </c>
      <c r="BH1760" t="s">
        <v>834</v>
      </c>
      <c r="BI1760" t="s">
        <v>833</v>
      </c>
      <c r="BJ1760" t="s">
        <v>834</v>
      </c>
      <c r="BK1760" t="s">
        <v>834</v>
      </c>
      <c r="BL1760" t="s">
        <v>833</v>
      </c>
      <c r="BM1760" t="s">
        <v>834</v>
      </c>
      <c r="BN1760" t="s">
        <v>834</v>
      </c>
      <c r="BO1760" t="s">
        <v>833</v>
      </c>
      <c r="BR1760" t="s">
        <v>848</v>
      </c>
      <c r="BS1760" t="s">
        <v>848</v>
      </c>
      <c r="BT1760">
        <v>1</v>
      </c>
      <c r="BU1760">
        <v>1</v>
      </c>
      <c r="BV1760">
        <v>1</v>
      </c>
      <c r="BW1760">
        <v>1</v>
      </c>
    </row>
    <row r="1761" spans="1:75" x14ac:dyDescent="0.25">
      <c r="A1761">
        <v>190001425183</v>
      </c>
      <c r="B1761">
        <v>2019</v>
      </c>
      <c r="C1761">
        <v>5</v>
      </c>
      <c r="D1761" t="s">
        <v>77</v>
      </c>
      <c r="E1761">
        <v>1</v>
      </c>
      <c r="F1761">
        <v>3</v>
      </c>
      <c r="G1761">
        <v>1</v>
      </c>
      <c r="H1761">
        <v>1</v>
      </c>
      <c r="I1761">
        <v>2</v>
      </c>
      <c r="J1761">
        <v>1</v>
      </c>
      <c r="K1761">
        <v>1</v>
      </c>
      <c r="S1761">
        <v>2910800</v>
      </c>
      <c r="T1761" t="s">
        <v>128</v>
      </c>
      <c r="U1761">
        <v>29</v>
      </c>
      <c r="V1761" t="s">
        <v>327</v>
      </c>
      <c r="W1761">
        <v>0</v>
      </c>
      <c r="X1761">
        <v>0</v>
      </c>
      <c r="Y1761">
        <v>0</v>
      </c>
      <c r="Z1761">
        <v>0</v>
      </c>
      <c r="AI1761">
        <v>0</v>
      </c>
      <c r="AQ1761" t="s">
        <v>833</v>
      </c>
      <c r="AR1761" t="s">
        <v>833</v>
      </c>
      <c r="AS1761" t="s">
        <v>834</v>
      </c>
      <c r="AT1761" t="s">
        <v>834</v>
      </c>
      <c r="AU1761">
        <v>2</v>
      </c>
      <c r="AV1761" t="s">
        <v>835</v>
      </c>
      <c r="AW1761" t="s">
        <v>834</v>
      </c>
      <c r="AX1761" t="s">
        <v>833</v>
      </c>
      <c r="AY1761" t="s">
        <v>835</v>
      </c>
      <c r="AZ1761" t="s">
        <v>834</v>
      </c>
      <c r="BA1761" t="s">
        <v>834</v>
      </c>
      <c r="BB1761" t="s">
        <v>833</v>
      </c>
      <c r="BC1761" t="s">
        <v>834</v>
      </c>
      <c r="BD1761" t="s">
        <v>834</v>
      </c>
      <c r="BE1761" t="s">
        <v>834</v>
      </c>
      <c r="BF1761" t="s">
        <v>834</v>
      </c>
      <c r="BG1761" t="s">
        <v>834</v>
      </c>
      <c r="BH1761" t="s">
        <v>834</v>
      </c>
      <c r="BI1761" t="s">
        <v>834</v>
      </c>
      <c r="BJ1761" t="s">
        <v>834</v>
      </c>
      <c r="BK1761" t="s">
        <v>834</v>
      </c>
      <c r="BL1761" t="s">
        <v>835</v>
      </c>
      <c r="BM1761" t="s">
        <v>834</v>
      </c>
      <c r="BN1761" t="s">
        <v>833</v>
      </c>
      <c r="BO1761" t="s">
        <v>833</v>
      </c>
      <c r="BR1761" t="s">
        <v>848</v>
      </c>
      <c r="BS1761" t="s">
        <v>848</v>
      </c>
      <c r="BT1761">
        <v>1</v>
      </c>
      <c r="BU1761">
        <v>1</v>
      </c>
      <c r="BV1761">
        <v>1</v>
      </c>
      <c r="BW1761">
        <v>1</v>
      </c>
    </row>
    <row r="1762" spans="1:75" x14ac:dyDescent="0.25">
      <c r="A1762">
        <v>190001082480</v>
      </c>
      <c r="B1762">
        <v>2019</v>
      </c>
      <c r="C1762">
        <v>9</v>
      </c>
      <c r="D1762" t="s">
        <v>77</v>
      </c>
      <c r="E1762">
        <v>1</v>
      </c>
      <c r="F1762">
        <v>3</v>
      </c>
      <c r="G1762">
        <v>2</v>
      </c>
      <c r="H1762">
        <v>2</v>
      </c>
      <c r="I1762">
        <v>0</v>
      </c>
      <c r="J1762">
        <v>2</v>
      </c>
      <c r="S1762">
        <v>1302603</v>
      </c>
      <c r="T1762" t="s">
        <v>145</v>
      </c>
      <c r="U1762">
        <v>13</v>
      </c>
      <c r="V1762" t="s">
        <v>340</v>
      </c>
      <c r="W1762">
        <v>0</v>
      </c>
      <c r="X1762">
        <v>0</v>
      </c>
      <c r="Y1762">
        <v>0</v>
      </c>
      <c r="Z1762">
        <v>0</v>
      </c>
      <c r="AI1762">
        <v>1</v>
      </c>
      <c r="AQ1762" t="s">
        <v>833</v>
      </c>
      <c r="AR1762" t="s">
        <v>833</v>
      </c>
      <c r="AS1762" t="s">
        <v>832</v>
      </c>
      <c r="AT1762" t="s">
        <v>835</v>
      </c>
      <c r="AU1762">
        <v>6</v>
      </c>
      <c r="AV1762" t="s">
        <v>835</v>
      </c>
      <c r="AW1762" t="s">
        <v>834</v>
      </c>
      <c r="AX1762" t="s">
        <v>833</v>
      </c>
      <c r="AY1762" t="s">
        <v>832</v>
      </c>
      <c r="AZ1762" t="s">
        <v>834</v>
      </c>
      <c r="BA1762" t="s">
        <v>834</v>
      </c>
      <c r="BB1762" t="s">
        <v>833</v>
      </c>
      <c r="BC1762" t="s">
        <v>834</v>
      </c>
      <c r="BD1762" t="s">
        <v>833</v>
      </c>
      <c r="BE1762" t="s">
        <v>834</v>
      </c>
      <c r="BF1762" t="s">
        <v>833</v>
      </c>
      <c r="BG1762" t="s">
        <v>834</v>
      </c>
      <c r="BH1762" t="s">
        <v>834</v>
      </c>
      <c r="BI1762" t="s">
        <v>833</v>
      </c>
      <c r="BJ1762" t="s">
        <v>834</v>
      </c>
      <c r="BK1762" t="s">
        <v>833</v>
      </c>
      <c r="BL1762" t="s">
        <v>832</v>
      </c>
      <c r="BM1762" t="s">
        <v>833</v>
      </c>
      <c r="BN1762" t="s">
        <v>833</v>
      </c>
      <c r="BO1762" t="s">
        <v>833</v>
      </c>
      <c r="BR1762" t="s">
        <v>846</v>
      </c>
      <c r="BS1762" t="s">
        <v>846</v>
      </c>
      <c r="BT1762">
        <v>1</v>
      </c>
      <c r="BU1762">
        <v>1</v>
      </c>
      <c r="BV1762">
        <v>1</v>
      </c>
      <c r="BW1762">
        <v>1</v>
      </c>
    </row>
    <row r="1763" spans="1:75" x14ac:dyDescent="0.25">
      <c r="A1763">
        <v>190001493205</v>
      </c>
      <c r="B1763">
        <v>2019</v>
      </c>
      <c r="C1763">
        <v>11</v>
      </c>
      <c r="D1763" t="s">
        <v>78</v>
      </c>
      <c r="E1763">
        <v>1</v>
      </c>
      <c r="F1763">
        <v>3</v>
      </c>
      <c r="G1763">
        <v>1</v>
      </c>
      <c r="H1763">
        <v>1</v>
      </c>
      <c r="I1763">
        <v>10</v>
      </c>
      <c r="J1763">
        <v>1</v>
      </c>
      <c r="K1763">
        <v>1</v>
      </c>
      <c r="S1763">
        <v>2601904</v>
      </c>
      <c r="T1763" t="s">
        <v>703</v>
      </c>
      <c r="U1763">
        <v>26</v>
      </c>
      <c r="V1763" t="s">
        <v>337</v>
      </c>
      <c r="W1763">
        <v>0</v>
      </c>
      <c r="X1763">
        <v>0</v>
      </c>
      <c r="Y1763">
        <v>0</v>
      </c>
      <c r="Z1763">
        <v>0</v>
      </c>
      <c r="AI1763">
        <v>1</v>
      </c>
      <c r="AQ1763" t="s">
        <v>833</v>
      </c>
      <c r="AR1763" t="s">
        <v>833</v>
      </c>
      <c r="AS1763" t="s">
        <v>834</v>
      </c>
      <c r="AT1763" t="s">
        <v>834</v>
      </c>
      <c r="AU1763">
        <v>2</v>
      </c>
      <c r="AV1763" t="s">
        <v>833</v>
      </c>
      <c r="AW1763" t="s">
        <v>834</v>
      </c>
      <c r="AX1763" t="s">
        <v>833</v>
      </c>
      <c r="AY1763" t="s">
        <v>835</v>
      </c>
      <c r="AZ1763" t="s">
        <v>834</v>
      </c>
      <c r="BA1763" t="s">
        <v>834</v>
      </c>
      <c r="BB1763" t="s">
        <v>833</v>
      </c>
      <c r="BC1763" t="s">
        <v>833</v>
      </c>
      <c r="BD1763" t="s">
        <v>833</v>
      </c>
      <c r="BE1763" t="s">
        <v>834</v>
      </c>
      <c r="BF1763" t="s">
        <v>833</v>
      </c>
      <c r="BG1763" t="s">
        <v>834</v>
      </c>
      <c r="BH1763" t="s">
        <v>834</v>
      </c>
      <c r="BI1763" t="s">
        <v>833</v>
      </c>
      <c r="BJ1763" t="s">
        <v>833</v>
      </c>
      <c r="BK1763" t="s">
        <v>834</v>
      </c>
      <c r="BL1763" t="s">
        <v>833</v>
      </c>
      <c r="BM1763" t="s">
        <v>834</v>
      </c>
      <c r="BN1763" t="s">
        <v>833</v>
      </c>
      <c r="BO1763" t="s">
        <v>833</v>
      </c>
      <c r="BR1763" t="s">
        <v>848</v>
      </c>
      <c r="BS1763" t="s">
        <v>848</v>
      </c>
      <c r="BT1763">
        <v>1</v>
      </c>
      <c r="BU1763">
        <v>1</v>
      </c>
      <c r="BV1763">
        <v>1</v>
      </c>
      <c r="BW1763">
        <v>1</v>
      </c>
    </row>
    <row r="1764" spans="1:75" x14ac:dyDescent="0.25">
      <c r="A1764">
        <v>190001493207</v>
      </c>
      <c r="B1764">
        <v>2019</v>
      </c>
      <c r="C1764">
        <v>11</v>
      </c>
      <c r="D1764" t="s">
        <v>78</v>
      </c>
      <c r="E1764">
        <v>2</v>
      </c>
      <c r="F1764">
        <v>3</v>
      </c>
      <c r="G1764">
        <v>1</v>
      </c>
      <c r="H1764">
        <v>1</v>
      </c>
      <c r="I1764">
        <v>6</v>
      </c>
      <c r="J1764">
        <v>1</v>
      </c>
      <c r="K1764">
        <v>1</v>
      </c>
      <c r="S1764">
        <v>2601904</v>
      </c>
      <c r="T1764" t="s">
        <v>703</v>
      </c>
      <c r="U1764">
        <v>26</v>
      </c>
      <c r="V1764" t="s">
        <v>337</v>
      </c>
      <c r="W1764">
        <v>0</v>
      </c>
      <c r="X1764">
        <v>0</v>
      </c>
      <c r="Y1764">
        <v>0</v>
      </c>
      <c r="Z1764">
        <v>0</v>
      </c>
      <c r="AI1764">
        <v>0</v>
      </c>
      <c r="AQ1764" t="s">
        <v>834</v>
      </c>
      <c r="AR1764" t="s">
        <v>834</v>
      </c>
      <c r="AS1764" t="s">
        <v>834</v>
      </c>
      <c r="AT1764" t="s">
        <v>834</v>
      </c>
      <c r="AU1764">
        <v>3</v>
      </c>
      <c r="AV1764" t="s">
        <v>834</v>
      </c>
      <c r="AW1764" t="s">
        <v>834</v>
      </c>
      <c r="AX1764" t="s">
        <v>833</v>
      </c>
      <c r="AY1764" t="s">
        <v>835</v>
      </c>
      <c r="AZ1764" t="s">
        <v>834</v>
      </c>
      <c r="BA1764" t="s">
        <v>834</v>
      </c>
      <c r="BB1764" t="s">
        <v>833</v>
      </c>
      <c r="BC1764" t="s">
        <v>834</v>
      </c>
      <c r="BD1764" t="s">
        <v>834</v>
      </c>
      <c r="BE1764" t="s">
        <v>834</v>
      </c>
      <c r="BF1764" t="s">
        <v>834</v>
      </c>
      <c r="BG1764" t="s">
        <v>834</v>
      </c>
      <c r="BH1764" t="s">
        <v>834</v>
      </c>
      <c r="BI1764" t="s">
        <v>833</v>
      </c>
      <c r="BJ1764" t="s">
        <v>834</v>
      </c>
      <c r="BK1764" t="s">
        <v>834</v>
      </c>
      <c r="BL1764" t="s">
        <v>833</v>
      </c>
      <c r="BM1764" t="s">
        <v>834</v>
      </c>
      <c r="BN1764" t="s">
        <v>834</v>
      </c>
      <c r="BO1764" t="s">
        <v>833</v>
      </c>
      <c r="BR1764" t="s">
        <v>848</v>
      </c>
      <c r="BS1764" t="s">
        <v>848</v>
      </c>
      <c r="BT1764">
        <v>1</v>
      </c>
      <c r="BU1764">
        <v>1</v>
      </c>
      <c r="BV1764">
        <v>1</v>
      </c>
      <c r="BW1764">
        <v>1</v>
      </c>
    </row>
    <row r="1765" spans="1:75" x14ac:dyDescent="0.25">
      <c r="A1765">
        <v>190001658315</v>
      </c>
      <c r="B1765">
        <v>2019</v>
      </c>
      <c r="C1765">
        <v>3</v>
      </c>
      <c r="D1765" t="s">
        <v>77</v>
      </c>
      <c r="E1765">
        <v>1</v>
      </c>
      <c r="F1765">
        <v>3</v>
      </c>
      <c r="G1765">
        <v>1</v>
      </c>
      <c r="H1765">
        <v>2</v>
      </c>
      <c r="I1765">
        <v>0</v>
      </c>
      <c r="J1765">
        <v>2</v>
      </c>
      <c r="L1765">
        <v>3205200</v>
      </c>
      <c r="M1765" t="s">
        <v>201</v>
      </c>
      <c r="N1765">
        <v>32</v>
      </c>
      <c r="O1765" t="s">
        <v>348</v>
      </c>
      <c r="P1765">
        <v>2</v>
      </c>
      <c r="Q1765">
        <v>1</v>
      </c>
      <c r="R1765">
        <v>1</v>
      </c>
      <c r="S1765">
        <v>3205200</v>
      </c>
      <c r="T1765" t="s">
        <v>201</v>
      </c>
      <c r="U1765">
        <v>32</v>
      </c>
      <c r="V1765" t="s">
        <v>348</v>
      </c>
      <c r="W1765">
        <v>0</v>
      </c>
      <c r="X1765">
        <v>0</v>
      </c>
      <c r="Y1765">
        <v>0</v>
      </c>
      <c r="Z1765">
        <v>0</v>
      </c>
      <c r="AI1765">
        <v>1</v>
      </c>
      <c r="AQ1765" t="s">
        <v>835</v>
      </c>
      <c r="AR1765" t="s">
        <v>832</v>
      </c>
      <c r="AS1765" t="s">
        <v>77</v>
      </c>
      <c r="AT1765" t="s">
        <v>833</v>
      </c>
      <c r="AU1765">
        <v>2</v>
      </c>
      <c r="AV1765" t="s">
        <v>833</v>
      </c>
      <c r="AW1765" t="s">
        <v>834</v>
      </c>
      <c r="AX1765" t="s">
        <v>833</v>
      </c>
      <c r="AY1765" t="s">
        <v>835</v>
      </c>
      <c r="AZ1765" t="s">
        <v>834</v>
      </c>
      <c r="BA1765" t="s">
        <v>834</v>
      </c>
      <c r="BB1765" t="s">
        <v>833</v>
      </c>
      <c r="BC1765" t="s">
        <v>834</v>
      </c>
      <c r="BD1765" t="s">
        <v>834</v>
      </c>
      <c r="BE1765" t="s">
        <v>834</v>
      </c>
      <c r="BF1765" t="s">
        <v>834</v>
      </c>
      <c r="BG1765" t="s">
        <v>834</v>
      </c>
      <c r="BH1765" t="s">
        <v>834</v>
      </c>
      <c r="BI1765" t="s">
        <v>833</v>
      </c>
      <c r="BJ1765" t="s">
        <v>834</v>
      </c>
      <c r="BK1765" t="s">
        <v>834</v>
      </c>
      <c r="BL1765" t="s">
        <v>835</v>
      </c>
      <c r="BM1765" t="s">
        <v>834</v>
      </c>
      <c r="BN1765" t="s">
        <v>833</v>
      </c>
      <c r="BO1765" t="s">
        <v>833</v>
      </c>
      <c r="BR1765" t="s">
        <v>847</v>
      </c>
      <c r="BS1765" t="s">
        <v>847</v>
      </c>
      <c r="BT1765">
        <v>1</v>
      </c>
      <c r="BU1765">
        <v>1</v>
      </c>
      <c r="BV1765">
        <v>1</v>
      </c>
      <c r="BW1765">
        <v>0</v>
      </c>
    </row>
    <row r="1766" spans="1:75" x14ac:dyDescent="0.25">
      <c r="A1766">
        <v>190001237835</v>
      </c>
      <c r="B1766">
        <v>2019</v>
      </c>
      <c r="C1766">
        <v>5</v>
      </c>
      <c r="D1766" t="s">
        <v>77</v>
      </c>
      <c r="E1766">
        <v>1</v>
      </c>
      <c r="F1766">
        <v>1</v>
      </c>
      <c r="G1766">
        <v>1</v>
      </c>
      <c r="H1766">
        <v>1</v>
      </c>
      <c r="I1766">
        <v>3</v>
      </c>
      <c r="J1766">
        <v>1</v>
      </c>
      <c r="K1766">
        <v>1</v>
      </c>
      <c r="S1766">
        <v>3136702</v>
      </c>
      <c r="T1766" t="s">
        <v>159</v>
      </c>
      <c r="U1766">
        <v>31</v>
      </c>
      <c r="V1766" t="s">
        <v>326</v>
      </c>
      <c r="W1766">
        <v>0</v>
      </c>
      <c r="X1766">
        <v>0</v>
      </c>
      <c r="Y1766">
        <v>0</v>
      </c>
      <c r="Z1766">
        <v>0</v>
      </c>
      <c r="AI1766">
        <v>0</v>
      </c>
      <c r="AQ1766" t="s">
        <v>831</v>
      </c>
      <c r="AR1766" t="s">
        <v>831</v>
      </c>
      <c r="AS1766" t="s">
        <v>833</v>
      </c>
      <c r="AT1766" t="s">
        <v>833</v>
      </c>
      <c r="AU1766">
        <v>3</v>
      </c>
      <c r="AV1766" t="s">
        <v>835</v>
      </c>
      <c r="AW1766" t="s">
        <v>834</v>
      </c>
      <c r="AX1766" t="s">
        <v>833</v>
      </c>
      <c r="AY1766" t="s">
        <v>835</v>
      </c>
      <c r="AZ1766" t="s">
        <v>834</v>
      </c>
      <c r="BA1766" t="s">
        <v>834</v>
      </c>
      <c r="BB1766" t="s">
        <v>833</v>
      </c>
      <c r="BC1766" t="s">
        <v>834</v>
      </c>
      <c r="BD1766" t="s">
        <v>833</v>
      </c>
      <c r="BE1766" t="s">
        <v>834</v>
      </c>
      <c r="BF1766" t="s">
        <v>834</v>
      </c>
      <c r="BG1766" t="s">
        <v>834</v>
      </c>
      <c r="BH1766" t="s">
        <v>834</v>
      </c>
      <c r="BI1766" t="s">
        <v>833</v>
      </c>
      <c r="BJ1766" t="s">
        <v>834</v>
      </c>
      <c r="BK1766" t="s">
        <v>834</v>
      </c>
      <c r="BL1766" t="s">
        <v>835</v>
      </c>
      <c r="BM1766" t="s">
        <v>833</v>
      </c>
      <c r="BN1766" t="s">
        <v>833</v>
      </c>
      <c r="BO1766" t="s">
        <v>833</v>
      </c>
      <c r="BR1766" t="s">
        <v>847</v>
      </c>
      <c r="BS1766" t="s">
        <v>847</v>
      </c>
      <c r="BT1766">
        <v>1</v>
      </c>
      <c r="BU1766">
        <v>1</v>
      </c>
      <c r="BV1766">
        <v>1</v>
      </c>
      <c r="BW1766">
        <v>1</v>
      </c>
    </row>
    <row r="1767" spans="1:75" x14ac:dyDescent="0.25">
      <c r="A1767">
        <v>190001782202</v>
      </c>
      <c r="B1767">
        <v>2019</v>
      </c>
      <c r="C1767">
        <v>13</v>
      </c>
      <c r="D1767" t="s">
        <v>77</v>
      </c>
      <c r="E1767">
        <v>1</v>
      </c>
      <c r="F1767">
        <v>2</v>
      </c>
      <c r="G1767">
        <v>1</v>
      </c>
      <c r="H1767">
        <v>1</v>
      </c>
      <c r="I1767">
        <v>13</v>
      </c>
      <c r="J1767">
        <v>1</v>
      </c>
      <c r="S1767">
        <v>5103403</v>
      </c>
      <c r="T1767" t="s">
        <v>93</v>
      </c>
      <c r="U1767">
        <v>51</v>
      </c>
      <c r="V1767" t="s">
        <v>333</v>
      </c>
      <c r="W1767">
        <v>0</v>
      </c>
      <c r="X1767">
        <v>0</v>
      </c>
      <c r="Y1767">
        <v>0</v>
      </c>
      <c r="Z1767">
        <v>0</v>
      </c>
      <c r="AI1767">
        <v>1</v>
      </c>
      <c r="AQ1767" t="s">
        <v>831</v>
      </c>
      <c r="AR1767" t="s">
        <v>835</v>
      </c>
      <c r="AS1767" t="s">
        <v>832</v>
      </c>
      <c r="AT1767" t="s">
        <v>833</v>
      </c>
      <c r="AU1767">
        <v>5</v>
      </c>
      <c r="AV1767" t="s">
        <v>835</v>
      </c>
      <c r="AW1767" t="s">
        <v>834</v>
      </c>
      <c r="AX1767" t="s">
        <v>833</v>
      </c>
      <c r="AY1767" t="s">
        <v>835</v>
      </c>
      <c r="AZ1767" t="s">
        <v>834</v>
      </c>
      <c r="BA1767" t="s">
        <v>834</v>
      </c>
      <c r="BB1767" t="s">
        <v>833</v>
      </c>
      <c r="BC1767" t="s">
        <v>834</v>
      </c>
      <c r="BD1767" t="s">
        <v>833</v>
      </c>
      <c r="BE1767" t="s">
        <v>834</v>
      </c>
      <c r="BF1767" t="s">
        <v>834</v>
      </c>
      <c r="BG1767" t="s">
        <v>834</v>
      </c>
      <c r="BH1767" t="s">
        <v>834</v>
      </c>
      <c r="BI1767" t="s">
        <v>833</v>
      </c>
      <c r="BJ1767" t="s">
        <v>834</v>
      </c>
      <c r="BK1767" t="s">
        <v>834</v>
      </c>
      <c r="BL1767" t="s">
        <v>833</v>
      </c>
      <c r="BM1767" t="s">
        <v>834</v>
      </c>
      <c r="BN1767" t="s">
        <v>834</v>
      </c>
      <c r="BO1767" t="s">
        <v>833</v>
      </c>
      <c r="BR1767" t="s">
        <v>850</v>
      </c>
      <c r="BS1767" t="s">
        <v>850</v>
      </c>
      <c r="BT1767">
        <v>1</v>
      </c>
      <c r="BU1767">
        <v>1</v>
      </c>
      <c r="BV1767">
        <v>1</v>
      </c>
      <c r="BW1767">
        <v>1</v>
      </c>
    </row>
    <row r="1768" spans="1:75" x14ac:dyDescent="0.25">
      <c r="A1768">
        <v>190001658316</v>
      </c>
      <c r="B1768">
        <v>2019</v>
      </c>
      <c r="C1768">
        <v>10</v>
      </c>
      <c r="D1768" t="s">
        <v>78</v>
      </c>
      <c r="E1768">
        <v>1</v>
      </c>
      <c r="F1768">
        <v>1</v>
      </c>
      <c r="G1768">
        <v>1</v>
      </c>
      <c r="H1768">
        <v>1</v>
      </c>
      <c r="I1768">
        <v>7</v>
      </c>
      <c r="J1768">
        <v>1</v>
      </c>
      <c r="K1768">
        <v>1</v>
      </c>
      <c r="S1768">
        <v>3201506</v>
      </c>
      <c r="T1768" t="s">
        <v>709</v>
      </c>
      <c r="U1768">
        <v>32</v>
      </c>
      <c r="V1768" t="s">
        <v>348</v>
      </c>
      <c r="W1768">
        <v>0</v>
      </c>
      <c r="X1768">
        <v>0</v>
      </c>
      <c r="Y1768">
        <v>0</v>
      </c>
      <c r="Z1768">
        <v>0</v>
      </c>
      <c r="AI1768">
        <v>0</v>
      </c>
      <c r="AQ1768" t="s">
        <v>836</v>
      </c>
      <c r="AR1768" t="s">
        <v>836</v>
      </c>
      <c r="AS1768" t="s">
        <v>77</v>
      </c>
      <c r="AT1768" t="s">
        <v>77</v>
      </c>
      <c r="AU1768">
        <v>2</v>
      </c>
      <c r="AV1768" t="s">
        <v>835</v>
      </c>
      <c r="AW1768" t="s">
        <v>834</v>
      </c>
      <c r="AX1768" t="s">
        <v>833</v>
      </c>
      <c r="AY1768" t="s">
        <v>835</v>
      </c>
      <c r="AZ1768" t="s">
        <v>834</v>
      </c>
      <c r="BA1768" t="s">
        <v>833</v>
      </c>
      <c r="BB1768" t="s">
        <v>833</v>
      </c>
      <c r="BC1768" t="s">
        <v>834</v>
      </c>
      <c r="BD1768" t="s">
        <v>833</v>
      </c>
      <c r="BE1768" t="s">
        <v>834</v>
      </c>
      <c r="BF1768" t="s">
        <v>834</v>
      </c>
      <c r="BG1768" t="s">
        <v>834</v>
      </c>
      <c r="BH1768" t="s">
        <v>834</v>
      </c>
      <c r="BI1768" t="s">
        <v>833</v>
      </c>
      <c r="BJ1768" t="s">
        <v>834</v>
      </c>
      <c r="BK1768" t="s">
        <v>834</v>
      </c>
      <c r="BL1768" t="s">
        <v>833</v>
      </c>
      <c r="BM1768" t="s">
        <v>834</v>
      </c>
      <c r="BN1768" t="s">
        <v>834</v>
      </c>
      <c r="BO1768" t="s">
        <v>833</v>
      </c>
      <c r="BR1768" t="s">
        <v>847</v>
      </c>
      <c r="BS1768" t="s">
        <v>847</v>
      </c>
      <c r="BT1768">
        <v>1</v>
      </c>
      <c r="BU1768">
        <v>1</v>
      </c>
      <c r="BV1768">
        <v>1</v>
      </c>
      <c r="BW1768">
        <v>1</v>
      </c>
    </row>
    <row r="1769" spans="1:75" x14ac:dyDescent="0.25">
      <c r="A1769">
        <v>190001595710</v>
      </c>
      <c r="B1769">
        <v>2019</v>
      </c>
      <c r="C1769">
        <v>11</v>
      </c>
      <c r="D1769" t="s">
        <v>78</v>
      </c>
      <c r="E1769">
        <v>1</v>
      </c>
      <c r="F1769">
        <v>1</v>
      </c>
      <c r="G1769">
        <v>1</v>
      </c>
      <c r="H1769">
        <v>1</v>
      </c>
      <c r="I1769">
        <v>10</v>
      </c>
      <c r="J1769">
        <v>1</v>
      </c>
      <c r="K1769">
        <v>1</v>
      </c>
      <c r="S1769">
        <v>3550308</v>
      </c>
      <c r="T1769" t="s">
        <v>90</v>
      </c>
      <c r="U1769">
        <v>35</v>
      </c>
      <c r="V1769" t="s">
        <v>332</v>
      </c>
      <c r="W1769">
        <v>0</v>
      </c>
      <c r="X1769">
        <v>0</v>
      </c>
      <c r="Y1769">
        <v>0</v>
      </c>
      <c r="Z1769">
        <v>0</v>
      </c>
      <c r="AI1769">
        <v>0</v>
      </c>
      <c r="AQ1769" t="s">
        <v>835</v>
      </c>
      <c r="AR1769" t="s">
        <v>77</v>
      </c>
      <c r="AS1769" t="s">
        <v>833</v>
      </c>
      <c r="AT1769" t="s">
        <v>832</v>
      </c>
      <c r="AU1769">
        <v>4</v>
      </c>
      <c r="AV1769" t="s">
        <v>831</v>
      </c>
      <c r="AW1769" t="s">
        <v>834</v>
      </c>
      <c r="AX1769" t="s">
        <v>833</v>
      </c>
      <c r="AY1769" t="s">
        <v>833</v>
      </c>
      <c r="AZ1769" t="s">
        <v>833</v>
      </c>
      <c r="BA1769" t="s">
        <v>834</v>
      </c>
      <c r="BB1769" t="s">
        <v>835</v>
      </c>
      <c r="BC1769" t="s">
        <v>834</v>
      </c>
      <c r="BD1769" t="s">
        <v>833</v>
      </c>
      <c r="BE1769" t="s">
        <v>834</v>
      </c>
      <c r="BF1769" t="s">
        <v>833</v>
      </c>
      <c r="BG1769" t="s">
        <v>834</v>
      </c>
      <c r="BH1769" t="s">
        <v>834</v>
      </c>
      <c r="BI1769" t="s">
        <v>833</v>
      </c>
      <c r="BJ1769" t="s">
        <v>834</v>
      </c>
      <c r="BK1769" t="s">
        <v>834</v>
      </c>
      <c r="BL1769" t="s">
        <v>832</v>
      </c>
      <c r="BM1769" t="s">
        <v>833</v>
      </c>
      <c r="BN1769" t="s">
        <v>834</v>
      </c>
      <c r="BO1769" t="s">
        <v>833</v>
      </c>
      <c r="BR1769" t="s">
        <v>847</v>
      </c>
      <c r="BS1769" t="s">
        <v>847</v>
      </c>
      <c r="BT1769">
        <v>1</v>
      </c>
      <c r="BU1769">
        <v>1</v>
      </c>
      <c r="BV1769">
        <v>1</v>
      </c>
      <c r="BW1769">
        <v>1</v>
      </c>
    </row>
    <row r="1770" spans="1:75" x14ac:dyDescent="0.25">
      <c r="A1770">
        <v>190001237838</v>
      </c>
      <c r="B1770">
        <v>2019</v>
      </c>
      <c r="C1770">
        <v>12</v>
      </c>
      <c r="D1770" t="s">
        <v>77</v>
      </c>
      <c r="E1770">
        <v>1</v>
      </c>
      <c r="F1770">
        <v>3</v>
      </c>
      <c r="G1770">
        <v>1</v>
      </c>
      <c r="H1770">
        <v>2</v>
      </c>
      <c r="I1770">
        <v>0</v>
      </c>
      <c r="J1770">
        <v>2</v>
      </c>
      <c r="S1770">
        <v>3129806</v>
      </c>
      <c r="T1770" t="s">
        <v>441</v>
      </c>
      <c r="U1770">
        <v>31</v>
      </c>
      <c r="V1770" t="s">
        <v>326</v>
      </c>
      <c r="W1770">
        <v>0</v>
      </c>
      <c r="X1770">
        <v>0</v>
      </c>
      <c r="Y1770">
        <v>0</v>
      </c>
      <c r="Z1770">
        <v>0</v>
      </c>
      <c r="AI1770">
        <v>0</v>
      </c>
      <c r="AQ1770" t="s">
        <v>835</v>
      </c>
      <c r="AR1770" t="s">
        <v>836</v>
      </c>
      <c r="AS1770" t="s">
        <v>833</v>
      </c>
      <c r="AT1770" t="s">
        <v>77</v>
      </c>
      <c r="AU1770">
        <v>2</v>
      </c>
      <c r="AV1770" t="s">
        <v>835</v>
      </c>
      <c r="AW1770" t="s">
        <v>834</v>
      </c>
      <c r="AX1770" t="s">
        <v>833</v>
      </c>
      <c r="AY1770" t="s">
        <v>833</v>
      </c>
      <c r="AZ1770" t="s">
        <v>834</v>
      </c>
      <c r="BA1770" t="s">
        <v>834</v>
      </c>
      <c r="BB1770" t="s">
        <v>833</v>
      </c>
      <c r="BC1770" t="s">
        <v>834</v>
      </c>
      <c r="BD1770" t="s">
        <v>834</v>
      </c>
      <c r="BE1770" t="s">
        <v>834</v>
      </c>
      <c r="BF1770" t="s">
        <v>833</v>
      </c>
      <c r="BG1770" t="s">
        <v>834</v>
      </c>
      <c r="BH1770" t="s">
        <v>834</v>
      </c>
      <c r="BI1770" t="s">
        <v>834</v>
      </c>
      <c r="BJ1770" t="s">
        <v>834</v>
      </c>
      <c r="BK1770" t="s">
        <v>834</v>
      </c>
      <c r="BL1770" t="s">
        <v>835</v>
      </c>
      <c r="BM1770" t="s">
        <v>834</v>
      </c>
      <c r="BN1770" t="s">
        <v>833</v>
      </c>
      <c r="BO1770" t="s">
        <v>833</v>
      </c>
      <c r="BR1770" t="s">
        <v>847</v>
      </c>
      <c r="BS1770" t="s">
        <v>847</v>
      </c>
      <c r="BT1770">
        <v>1</v>
      </c>
      <c r="BU1770">
        <v>1</v>
      </c>
      <c r="BV1770">
        <v>1</v>
      </c>
      <c r="BW1770">
        <v>1</v>
      </c>
    </row>
    <row r="1771" spans="1:75" x14ac:dyDescent="0.25">
      <c r="A1771">
        <v>190001595711</v>
      </c>
      <c r="B1771">
        <v>2019</v>
      </c>
      <c r="C1771">
        <v>4</v>
      </c>
      <c r="D1771" t="s">
        <v>77</v>
      </c>
      <c r="E1771">
        <v>1</v>
      </c>
      <c r="F1771">
        <v>1</v>
      </c>
      <c r="G1771">
        <v>1</v>
      </c>
      <c r="H1771">
        <v>1</v>
      </c>
      <c r="I1771">
        <v>2</v>
      </c>
      <c r="J1771">
        <v>1</v>
      </c>
      <c r="K1771">
        <v>1</v>
      </c>
      <c r="S1771">
        <v>3522109</v>
      </c>
      <c r="T1771" t="s">
        <v>455</v>
      </c>
      <c r="U1771">
        <v>35</v>
      </c>
      <c r="V1771" t="s">
        <v>332</v>
      </c>
      <c r="W1771">
        <v>0</v>
      </c>
      <c r="X1771">
        <v>0</v>
      </c>
      <c r="Y1771">
        <v>0</v>
      </c>
      <c r="Z1771">
        <v>0</v>
      </c>
      <c r="AI1771">
        <v>0</v>
      </c>
      <c r="AQ1771" t="s">
        <v>832</v>
      </c>
      <c r="AR1771" t="s">
        <v>832</v>
      </c>
      <c r="AS1771" t="s">
        <v>832</v>
      </c>
      <c r="AT1771" t="s">
        <v>832</v>
      </c>
      <c r="AU1771">
        <v>4</v>
      </c>
      <c r="AV1771" t="s">
        <v>837</v>
      </c>
      <c r="AW1771" t="s">
        <v>834</v>
      </c>
      <c r="AX1771" t="s">
        <v>835</v>
      </c>
      <c r="AY1771" t="s">
        <v>835</v>
      </c>
      <c r="AZ1771" t="s">
        <v>833</v>
      </c>
      <c r="BA1771" t="s">
        <v>834</v>
      </c>
      <c r="BB1771" t="s">
        <v>833</v>
      </c>
      <c r="BC1771" t="s">
        <v>833</v>
      </c>
      <c r="BD1771" t="s">
        <v>833</v>
      </c>
      <c r="BE1771" t="s">
        <v>834</v>
      </c>
      <c r="BF1771" t="s">
        <v>833</v>
      </c>
      <c r="BG1771" t="s">
        <v>834</v>
      </c>
      <c r="BH1771" t="s">
        <v>834</v>
      </c>
      <c r="BI1771" t="s">
        <v>835</v>
      </c>
      <c r="BJ1771" t="s">
        <v>834</v>
      </c>
      <c r="BK1771" t="s">
        <v>834</v>
      </c>
      <c r="BL1771" t="s">
        <v>831</v>
      </c>
      <c r="BM1771" t="s">
        <v>833</v>
      </c>
      <c r="BN1771" t="s">
        <v>833</v>
      </c>
      <c r="BO1771" t="s">
        <v>833</v>
      </c>
      <c r="BR1771" t="s">
        <v>847</v>
      </c>
      <c r="BS1771" t="s">
        <v>847</v>
      </c>
      <c r="BT1771">
        <v>1</v>
      </c>
      <c r="BU1771">
        <v>1</v>
      </c>
      <c r="BV1771">
        <v>1</v>
      </c>
      <c r="BW1771">
        <v>1</v>
      </c>
    </row>
    <row r="1772" spans="1:75" x14ac:dyDescent="0.25">
      <c r="A1772">
        <v>190001705270</v>
      </c>
      <c r="B1772">
        <v>2019</v>
      </c>
      <c r="C1772">
        <v>11</v>
      </c>
      <c r="D1772" t="s">
        <v>77</v>
      </c>
      <c r="E1772">
        <v>0</v>
      </c>
      <c r="F1772">
        <v>1</v>
      </c>
      <c r="G1772">
        <v>1</v>
      </c>
      <c r="H1772">
        <v>1</v>
      </c>
      <c r="I1772">
        <v>12</v>
      </c>
      <c r="J1772">
        <v>1</v>
      </c>
      <c r="K1772">
        <v>1</v>
      </c>
      <c r="S1772">
        <v>4205407</v>
      </c>
      <c r="T1772" t="s">
        <v>366</v>
      </c>
      <c r="U1772">
        <v>42</v>
      </c>
      <c r="V1772" t="s">
        <v>335</v>
      </c>
      <c r="W1772">
        <v>0</v>
      </c>
      <c r="X1772">
        <v>0</v>
      </c>
      <c r="Y1772">
        <v>0</v>
      </c>
      <c r="Z1772">
        <v>0</v>
      </c>
      <c r="AI1772">
        <v>0</v>
      </c>
      <c r="AQ1772" t="s">
        <v>833</v>
      </c>
      <c r="AR1772" t="s">
        <v>833</v>
      </c>
      <c r="AS1772" t="s">
        <v>832</v>
      </c>
      <c r="AT1772" t="s">
        <v>833</v>
      </c>
      <c r="AU1772">
        <v>5</v>
      </c>
      <c r="AV1772" t="s">
        <v>838</v>
      </c>
      <c r="AW1772" t="s">
        <v>834</v>
      </c>
      <c r="AX1772" t="s">
        <v>833</v>
      </c>
      <c r="AY1772" t="s">
        <v>833</v>
      </c>
      <c r="AZ1772" t="s">
        <v>833</v>
      </c>
      <c r="BA1772" t="s">
        <v>834</v>
      </c>
      <c r="BB1772" t="s">
        <v>833</v>
      </c>
      <c r="BC1772" t="s">
        <v>834</v>
      </c>
      <c r="BD1772" t="s">
        <v>833</v>
      </c>
      <c r="BE1772" t="s">
        <v>834</v>
      </c>
      <c r="BF1772" t="s">
        <v>833</v>
      </c>
      <c r="BG1772" t="s">
        <v>834</v>
      </c>
      <c r="BH1772" t="s">
        <v>834</v>
      </c>
      <c r="BI1772" t="s">
        <v>835</v>
      </c>
      <c r="BJ1772" t="s">
        <v>834</v>
      </c>
      <c r="BK1772" t="s">
        <v>834</v>
      </c>
      <c r="BL1772" t="s">
        <v>831</v>
      </c>
      <c r="BM1772" t="s">
        <v>834</v>
      </c>
      <c r="BN1772" t="s">
        <v>833</v>
      </c>
      <c r="BO1772" t="s">
        <v>833</v>
      </c>
      <c r="BR1772" t="s">
        <v>849</v>
      </c>
      <c r="BS1772" t="s">
        <v>849</v>
      </c>
      <c r="BT1772">
        <v>1</v>
      </c>
      <c r="BU1772">
        <v>1</v>
      </c>
      <c r="BV1772">
        <v>1</v>
      </c>
      <c r="BW1772">
        <v>1</v>
      </c>
    </row>
    <row r="1773" spans="1:75" x14ac:dyDescent="0.25">
      <c r="A1773">
        <v>190001082483</v>
      </c>
      <c r="B1773">
        <v>2019</v>
      </c>
      <c r="C1773">
        <v>5</v>
      </c>
      <c r="D1773" t="s">
        <v>77</v>
      </c>
      <c r="E1773">
        <v>1</v>
      </c>
      <c r="F1773">
        <v>3</v>
      </c>
      <c r="G1773">
        <v>1</v>
      </c>
      <c r="H1773">
        <v>1</v>
      </c>
      <c r="I1773">
        <v>2</v>
      </c>
      <c r="J1773">
        <v>1</v>
      </c>
      <c r="K1773">
        <v>1</v>
      </c>
      <c r="S1773">
        <v>1302603</v>
      </c>
      <c r="T1773" t="s">
        <v>145</v>
      </c>
      <c r="U1773">
        <v>13</v>
      </c>
      <c r="V1773" t="s">
        <v>340</v>
      </c>
      <c r="W1773">
        <v>0</v>
      </c>
      <c r="X1773">
        <v>0</v>
      </c>
      <c r="Y1773">
        <v>0</v>
      </c>
      <c r="Z1773">
        <v>0</v>
      </c>
      <c r="AI1773">
        <v>1</v>
      </c>
      <c r="AQ1773" t="s">
        <v>832</v>
      </c>
      <c r="AR1773" t="s">
        <v>831</v>
      </c>
      <c r="AS1773" t="s">
        <v>833</v>
      </c>
      <c r="AT1773" t="s">
        <v>833</v>
      </c>
      <c r="AU1773">
        <v>9</v>
      </c>
      <c r="AV1773" t="s">
        <v>833</v>
      </c>
      <c r="AW1773" t="s">
        <v>834</v>
      </c>
      <c r="AX1773" t="s">
        <v>833</v>
      </c>
      <c r="AY1773" t="s">
        <v>835</v>
      </c>
      <c r="AZ1773" t="s">
        <v>834</v>
      </c>
      <c r="BA1773" t="s">
        <v>834</v>
      </c>
      <c r="BB1773" t="s">
        <v>833</v>
      </c>
      <c r="BC1773" t="s">
        <v>834</v>
      </c>
      <c r="BD1773" t="s">
        <v>834</v>
      </c>
      <c r="BE1773" t="s">
        <v>834</v>
      </c>
      <c r="BF1773" t="s">
        <v>834</v>
      </c>
      <c r="BG1773" t="s">
        <v>834</v>
      </c>
      <c r="BH1773" t="s">
        <v>834</v>
      </c>
      <c r="BI1773" t="s">
        <v>833</v>
      </c>
      <c r="BJ1773" t="s">
        <v>833</v>
      </c>
      <c r="BK1773" t="s">
        <v>834</v>
      </c>
      <c r="BL1773" t="s">
        <v>835</v>
      </c>
      <c r="BM1773" t="s">
        <v>834</v>
      </c>
      <c r="BN1773" t="s">
        <v>834</v>
      </c>
      <c r="BO1773" t="s">
        <v>833</v>
      </c>
      <c r="BR1773" t="s">
        <v>846</v>
      </c>
      <c r="BS1773" t="s">
        <v>846</v>
      </c>
      <c r="BT1773">
        <v>1</v>
      </c>
      <c r="BU1773">
        <v>1</v>
      </c>
      <c r="BV1773">
        <v>1</v>
      </c>
      <c r="BW1773">
        <v>1</v>
      </c>
    </row>
    <row r="1774" spans="1:75" x14ac:dyDescent="0.25">
      <c r="A1774">
        <v>190001493209</v>
      </c>
      <c r="B1774">
        <v>2019</v>
      </c>
      <c r="C1774">
        <v>13</v>
      </c>
      <c r="D1774" t="s">
        <v>77</v>
      </c>
      <c r="E1774">
        <v>1</v>
      </c>
      <c r="F1774">
        <v>3</v>
      </c>
      <c r="G1774">
        <v>1</v>
      </c>
      <c r="H1774">
        <v>1</v>
      </c>
      <c r="I1774">
        <v>13</v>
      </c>
      <c r="J1774">
        <v>1</v>
      </c>
      <c r="K1774">
        <v>1</v>
      </c>
      <c r="S1774">
        <v>2611606</v>
      </c>
      <c r="T1774" t="s">
        <v>101</v>
      </c>
      <c r="U1774">
        <v>26</v>
      </c>
      <c r="V1774" t="s">
        <v>337</v>
      </c>
      <c r="W1774">
        <v>0</v>
      </c>
      <c r="X1774">
        <v>0</v>
      </c>
      <c r="Y1774">
        <v>0</v>
      </c>
      <c r="Z1774">
        <v>0</v>
      </c>
      <c r="AI1774">
        <v>1</v>
      </c>
      <c r="AQ1774" t="s">
        <v>831</v>
      </c>
      <c r="AR1774" t="s">
        <v>833</v>
      </c>
      <c r="AS1774" t="s">
        <v>833</v>
      </c>
      <c r="AT1774" t="s">
        <v>833</v>
      </c>
      <c r="AU1774">
        <v>5</v>
      </c>
      <c r="AV1774" t="s">
        <v>835</v>
      </c>
      <c r="AW1774" t="s">
        <v>834</v>
      </c>
      <c r="AX1774" t="s">
        <v>833</v>
      </c>
      <c r="AY1774" t="s">
        <v>832</v>
      </c>
      <c r="AZ1774" t="s">
        <v>834</v>
      </c>
      <c r="BA1774" t="s">
        <v>834</v>
      </c>
      <c r="BB1774" t="s">
        <v>833</v>
      </c>
      <c r="BC1774" t="s">
        <v>834</v>
      </c>
      <c r="BD1774" t="s">
        <v>834</v>
      </c>
      <c r="BE1774" t="s">
        <v>834</v>
      </c>
      <c r="BF1774" t="s">
        <v>834</v>
      </c>
      <c r="BG1774" t="s">
        <v>834</v>
      </c>
      <c r="BH1774" t="s">
        <v>834</v>
      </c>
      <c r="BI1774" t="s">
        <v>833</v>
      </c>
      <c r="BJ1774" t="s">
        <v>834</v>
      </c>
      <c r="BK1774" t="s">
        <v>834</v>
      </c>
      <c r="BL1774" t="s">
        <v>835</v>
      </c>
      <c r="BM1774" t="s">
        <v>834</v>
      </c>
      <c r="BN1774" t="s">
        <v>833</v>
      </c>
      <c r="BO1774" t="s">
        <v>833</v>
      </c>
      <c r="BR1774" t="s">
        <v>848</v>
      </c>
      <c r="BS1774" t="s">
        <v>848</v>
      </c>
      <c r="BT1774">
        <v>1</v>
      </c>
      <c r="BU1774">
        <v>1</v>
      </c>
      <c r="BV1774">
        <v>1</v>
      </c>
      <c r="BW1774">
        <v>1</v>
      </c>
    </row>
    <row r="1775" spans="1:75" x14ac:dyDescent="0.25">
      <c r="A1775">
        <v>190001425187</v>
      </c>
      <c r="B1775">
        <v>2019</v>
      </c>
      <c r="C1775">
        <v>5</v>
      </c>
      <c r="D1775" t="s">
        <v>78</v>
      </c>
      <c r="E1775">
        <v>1</v>
      </c>
      <c r="F1775">
        <v>3</v>
      </c>
      <c r="G1775">
        <v>1</v>
      </c>
      <c r="H1775">
        <v>1</v>
      </c>
      <c r="I1775">
        <v>3</v>
      </c>
      <c r="J1775">
        <v>1</v>
      </c>
      <c r="K1775">
        <v>1</v>
      </c>
      <c r="S1775">
        <v>2930501</v>
      </c>
      <c r="T1775" t="s">
        <v>271</v>
      </c>
      <c r="U1775">
        <v>29</v>
      </c>
      <c r="V1775" t="s">
        <v>327</v>
      </c>
      <c r="W1775">
        <v>0</v>
      </c>
      <c r="X1775">
        <v>0</v>
      </c>
      <c r="Y1775">
        <v>0</v>
      </c>
      <c r="Z1775">
        <v>0</v>
      </c>
      <c r="AI1775">
        <v>1</v>
      </c>
      <c r="AQ1775" t="s">
        <v>831</v>
      </c>
      <c r="AR1775" t="s">
        <v>831</v>
      </c>
      <c r="AS1775" t="s">
        <v>834</v>
      </c>
      <c r="AT1775" t="s">
        <v>834</v>
      </c>
      <c r="AU1775">
        <v>2</v>
      </c>
      <c r="AV1775" t="s">
        <v>833</v>
      </c>
      <c r="AW1775" t="s">
        <v>834</v>
      </c>
      <c r="AX1775" t="s">
        <v>833</v>
      </c>
      <c r="AY1775" t="s">
        <v>835</v>
      </c>
      <c r="AZ1775" t="s">
        <v>834</v>
      </c>
      <c r="BA1775" t="s">
        <v>834</v>
      </c>
      <c r="BB1775" t="s">
        <v>833</v>
      </c>
      <c r="BC1775" t="s">
        <v>834</v>
      </c>
      <c r="BD1775" t="s">
        <v>834</v>
      </c>
      <c r="BE1775" t="s">
        <v>834</v>
      </c>
      <c r="BF1775" t="s">
        <v>833</v>
      </c>
      <c r="BG1775" t="s">
        <v>834</v>
      </c>
      <c r="BH1775" t="s">
        <v>834</v>
      </c>
      <c r="BI1775" t="s">
        <v>833</v>
      </c>
      <c r="BJ1775" t="s">
        <v>834</v>
      </c>
      <c r="BK1775" t="s">
        <v>833</v>
      </c>
      <c r="BL1775" t="s">
        <v>835</v>
      </c>
      <c r="BM1775" t="s">
        <v>834</v>
      </c>
      <c r="BN1775" t="s">
        <v>833</v>
      </c>
      <c r="BO1775" t="s">
        <v>833</v>
      </c>
      <c r="BR1775" t="s">
        <v>848</v>
      </c>
      <c r="BS1775" t="s">
        <v>848</v>
      </c>
      <c r="BT1775">
        <v>1</v>
      </c>
      <c r="BU1775">
        <v>1</v>
      </c>
      <c r="BV1775">
        <v>1</v>
      </c>
      <c r="BW1775">
        <v>1</v>
      </c>
    </row>
    <row r="1776" spans="1:75" x14ac:dyDescent="0.25">
      <c r="A1776">
        <v>190001237842</v>
      </c>
      <c r="B1776">
        <v>2019</v>
      </c>
      <c r="C1776">
        <v>11</v>
      </c>
      <c r="D1776" t="s">
        <v>78</v>
      </c>
      <c r="E1776">
        <v>0</v>
      </c>
      <c r="F1776">
        <v>1</v>
      </c>
      <c r="G1776">
        <v>1</v>
      </c>
      <c r="H1776">
        <v>1</v>
      </c>
      <c r="I1776">
        <v>10</v>
      </c>
      <c r="J1776">
        <v>1</v>
      </c>
      <c r="S1776">
        <v>3103504</v>
      </c>
      <c r="T1776" t="s">
        <v>376</v>
      </c>
      <c r="U1776">
        <v>31</v>
      </c>
      <c r="V1776" t="s">
        <v>326</v>
      </c>
      <c r="W1776">
        <v>0</v>
      </c>
      <c r="X1776">
        <v>0</v>
      </c>
      <c r="Y1776">
        <v>0</v>
      </c>
      <c r="Z1776">
        <v>0</v>
      </c>
      <c r="AI1776">
        <v>0</v>
      </c>
      <c r="AQ1776" t="s">
        <v>831</v>
      </c>
      <c r="AR1776" t="s">
        <v>832</v>
      </c>
      <c r="AS1776" t="s">
        <v>833</v>
      </c>
      <c r="AT1776" t="s">
        <v>833</v>
      </c>
      <c r="AU1776">
        <v>5</v>
      </c>
      <c r="AV1776" t="s">
        <v>831</v>
      </c>
      <c r="AW1776" t="s">
        <v>834</v>
      </c>
      <c r="AX1776" t="s">
        <v>833</v>
      </c>
      <c r="AY1776" t="s">
        <v>835</v>
      </c>
      <c r="AZ1776" t="s">
        <v>833</v>
      </c>
      <c r="BA1776" t="s">
        <v>834</v>
      </c>
      <c r="BB1776" t="s">
        <v>833</v>
      </c>
      <c r="BC1776" t="s">
        <v>834</v>
      </c>
      <c r="BD1776" t="s">
        <v>834</v>
      </c>
      <c r="BE1776" t="s">
        <v>834</v>
      </c>
      <c r="BF1776" t="s">
        <v>834</v>
      </c>
      <c r="BG1776" t="s">
        <v>834</v>
      </c>
      <c r="BH1776" t="s">
        <v>834</v>
      </c>
      <c r="BI1776" t="s">
        <v>833</v>
      </c>
      <c r="BJ1776" t="s">
        <v>833</v>
      </c>
      <c r="BK1776" t="s">
        <v>834</v>
      </c>
      <c r="BL1776" t="s">
        <v>832</v>
      </c>
      <c r="BM1776" t="s">
        <v>834</v>
      </c>
      <c r="BN1776" t="s">
        <v>833</v>
      </c>
      <c r="BO1776" t="s">
        <v>833</v>
      </c>
      <c r="BR1776" t="s">
        <v>847</v>
      </c>
      <c r="BS1776" t="s">
        <v>847</v>
      </c>
      <c r="BT1776">
        <v>1</v>
      </c>
      <c r="BU1776">
        <v>1</v>
      </c>
      <c r="BV1776">
        <v>1</v>
      </c>
      <c r="BW1776">
        <v>1</v>
      </c>
    </row>
    <row r="1777" spans="1:75" x14ac:dyDescent="0.25">
      <c r="A1777">
        <v>190001237843</v>
      </c>
      <c r="B1777">
        <v>2019</v>
      </c>
      <c r="C1777">
        <v>11</v>
      </c>
      <c r="D1777" t="s">
        <v>77</v>
      </c>
      <c r="E1777">
        <v>2</v>
      </c>
      <c r="F1777">
        <v>2</v>
      </c>
      <c r="G1777">
        <v>1</v>
      </c>
      <c r="H1777">
        <v>1</v>
      </c>
      <c r="I1777">
        <v>2</v>
      </c>
      <c r="J1777">
        <v>1</v>
      </c>
      <c r="S1777">
        <v>3143302</v>
      </c>
      <c r="T1777" t="s">
        <v>368</v>
      </c>
      <c r="U1777">
        <v>31</v>
      </c>
      <c r="V1777" t="s">
        <v>326</v>
      </c>
      <c r="W1777">
        <v>0</v>
      </c>
      <c r="X1777">
        <v>0</v>
      </c>
      <c r="Y1777">
        <v>0</v>
      </c>
      <c r="Z1777">
        <v>0</v>
      </c>
      <c r="AI1777">
        <v>0</v>
      </c>
      <c r="AQ1777" t="s">
        <v>835</v>
      </c>
      <c r="AR1777" t="s">
        <v>835</v>
      </c>
      <c r="AS1777" t="s">
        <v>833</v>
      </c>
      <c r="AT1777" t="s">
        <v>833</v>
      </c>
      <c r="AU1777">
        <v>2</v>
      </c>
      <c r="AV1777" t="s">
        <v>835</v>
      </c>
      <c r="AW1777" t="s">
        <v>834</v>
      </c>
      <c r="AX1777" t="s">
        <v>833</v>
      </c>
      <c r="AY1777" t="s">
        <v>835</v>
      </c>
      <c r="AZ1777" t="s">
        <v>834</v>
      </c>
      <c r="BA1777" t="s">
        <v>834</v>
      </c>
      <c r="BB1777" t="s">
        <v>833</v>
      </c>
      <c r="BC1777" t="s">
        <v>834</v>
      </c>
      <c r="BD1777" t="s">
        <v>833</v>
      </c>
      <c r="BE1777" t="s">
        <v>834</v>
      </c>
      <c r="BF1777" t="s">
        <v>834</v>
      </c>
      <c r="BG1777" t="s">
        <v>834</v>
      </c>
      <c r="BH1777" t="s">
        <v>834</v>
      </c>
      <c r="BI1777" t="s">
        <v>833</v>
      </c>
      <c r="BJ1777" t="s">
        <v>834</v>
      </c>
      <c r="BK1777" t="s">
        <v>834</v>
      </c>
      <c r="BL1777" t="s">
        <v>835</v>
      </c>
      <c r="BM1777" t="s">
        <v>834</v>
      </c>
      <c r="BN1777" t="s">
        <v>833</v>
      </c>
      <c r="BO1777" t="s">
        <v>833</v>
      </c>
      <c r="BR1777" t="s">
        <v>847</v>
      </c>
      <c r="BS1777" t="s">
        <v>847</v>
      </c>
      <c r="BT1777">
        <v>1</v>
      </c>
      <c r="BU1777">
        <v>1</v>
      </c>
      <c r="BV1777">
        <v>1</v>
      </c>
      <c r="BW1777">
        <v>1</v>
      </c>
    </row>
    <row r="1778" spans="1:75" x14ac:dyDescent="0.25">
      <c r="A1778">
        <v>190001425188</v>
      </c>
      <c r="B1778">
        <v>2019</v>
      </c>
      <c r="C1778">
        <v>12</v>
      </c>
      <c r="D1778" t="s">
        <v>77</v>
      </c>
      <c r="E1778">
        <v>2</v>
      </c>
      <c r="F1778">
        <v>3</v>
      </c>
      <c r="G1778">
        <v>1</v>
      </c>
      <c r="H1778">
        <v>1</v>
      </c>
      <c r="I1778">
        <v>13</v>
      </c>
      <c r="J1778">
        <v>1</v>
      </c>
      <c r="K1778">
        <v>2</v>
      </c>
      <c r="S1778">
        <v>2914000</v>
      </c>
      <c r="T1778" t="s">
        <v>316</v>
      </c>
      <c r="U1778">
        <v>29</v>
      </c>
      <c r="V1778" t="s">
        <v>327</v>
      </c>
      <c r="W1778">
        <v>0</v>
      </c>
      <c r="X1778">
        <v>0</v>
      </c>
      <c r="Y1778">
        <v>0</v>
      </c>
      <c r="Z1778">
        <v>0</v>
      </c>
      <c r="AI1778">
        <v>0</v>
      </c>
      <c r="AQ1778" t="s">
        <v>833</v>
      </c>
      <c r="AR1778" t="s">
        <v>835</v>
      </c>
      <c r="AS1778" t="s">
        <v>834</v>
      </c>
      <c r="AT1778" t="s">
        <v>834</v>
      </c>
      <c r="AU1778">
        <v>3</v>
      </c>
      <c r="AV1778" t="s">
        <v>833</v>
      </c>
      <c r="AW1778" t="s">
        <v>834</v>
      </c>
      <c r="AX1778" t="s">
        <v>833</v>
      </c>
      <c r="AY1778" t="s">
        <v>835</v>
      </c>
      <c r="AZ1778" t="s">
        <v>834</v>
      </c>
      <c r="BA1778" t="s">
        <v>834</v>
      </c>
      <c r="BB1778" t="s">
        <v>833</v>
      </c>
      <c r="BC1778" t="s">
        <v>834</v>
      </c>
      <c r="BD1778" t="s">
        <v>834</v>
      </c>
      <c r="BE1778" t="s">
        <v>834</v>
      </c>
      <c r="BF1778" t="s">
        <v>834</v>
      </c>
      <c r="BG1778" t="s">
        <v>834</v>
      </c>
      <c r="BH1778" t="s">
        <v>834</v>
      </c>
      <c r="BI1778" t="s">
        <v>833</v>
      </c>
      <c r="BJ1778" t="s">
        <v>834</v>
      </c>
      <c r="BK1778" t="s">
        <v>834</v>
      </c>
      <c r="BL1778" t="s">
        <v>833</v>
      </c>
      <c r="BM1778" t="s">
        <v>834</v>
      </c>
      <c r="BN1778" t="s">
        <v>834</v>
      </c>
      <c r="BO1778" t="s">
        <v>834</v>
      </c>
      <c r="BR1778" t="s">
        <v>848</v>
      </c>
      <c r="BS1778" t="s">
        <v>848</v>
      </c>
      <c r="BT1778">
        <v>1</v>
      </c>
      <c r="BU1778">
        <v>1</v>
      </c>
      <c r="BV1778">
        <v>1</v>
      </c>
      <c r="BW1778">
        <v>1</v>
      </c>
    </row>
    <row r="1779" spans="1:75" x14ac:dyDescent="0.25">
      <c r="A1779">
        <v>190001237844</v>
      </c>
      <c r="B1779">
        <v>2019</v>
      </c>
      <c r="C1779">
        <v>13</v>
      </c>
      <c r="D1779" t="s">
        <v>77</v>
      </c>
      <c r="E1779">
        <v>0</v>
      </c>
      <c r="F1779">
        <v>2</v>
      </c>
      <c r="G1779">
        <v>1</v>
      </c>
      <c r="H1779">
        <v>1</v>
      </c>
      <c r="I1779">
        <v>13</v>
      </c>
      <c r="J1779">
        <v>1</v>
      </c>
      <c r="K1779">
        <v>1</v>
      </c>
      <c r="S1779">
        <v>3103405</v>
      </c>
      <c r="T1779" t="s">
        <v>712</v>
      </c>
      <c r="U1779">
        <v>31</v>
      </c>
      <c r="V1779" t="s">
        <v>326</v>
      </c>
      <c r="W1779">
        <v>0</v>
      </c>
      <c r="X1779">
        <v>0</v>
      </c>
      <c r="Y1779">
        <v>0</v>
      </c>
      <c r="Z1779">
        <v>0</v>
      </c>
      <c r="AI1779">
        <v>1</v>
      </c>
      <c r="AQ1779" t="s">
        <v>836</v>
      </c>
      <c r="AR1779" t="s">
        <v>834</v>
      </c>
      <c r="AS1779" t="s">
        <v>77</v>
      </c>
      <c r="AT1779" t="s">
        <v>834</v>
      </c>
      <c r="AU1779">
        <v>4</v>
      </c>
      <c r="AV1779" t="s">
        <v>835</v>
      </c>
      <c r="AW1779" t="s">
        <v>834</v>
      </c>
      <c r="AX1779" t="s">
        <v>833</v>
      </c>
      <c r="AY1779" t="s">
        <v>835</v>
      </c>
      <c r="AZ1779" t="s">
        <v>834</v>
      </c>
      <c r="BA1779" t="s">
        <v>833</v>
      </c>
      <c r="BB1779" t="s">
        <v>833</v>
      </c>
      <c r="BC1779" t="s">
        <v>834</v>
      </c>
      <c r="BD1779" t="s">
        <v>834</v>
      </c>
      <c r="BE1779" t="s">
        <v>834</v>
      </c>
      <c r="BF1779" t="s">
        <v>833</v>
      </c>
      <c r="BG1779" t="s">
        <v>834</v>
      </c>
      <c r="BH1779" t="s">
        <v>834</v>
      </c>
      <c r="BI1779" t="s">
        <v>833</v>
      </c>
      <c r="BJ1779" t="s">
        <v>834</v>
      </c>
      <c r="BK1779" t="s">
        <v>834</v>
      </c>
      <c r="BL1779" t="s">
        <v>832</v>
      </c>
      <c r="BM1779" t="s">
        <v>834</v>
      </c>
      <c r="BN1779" t="s">
        <v>833</v>
      </c>
      <c r="BO1779" t="s">
        <v>834</v>
      </c>
      <c r="BR1779" t="s">
        <v>847</v>
      </c>
      <c r="BS1779" t="s">
        <v>847</v>
      </c>
      <c r="BT1779">
        <v>1</v>
      </c>
      <c r="BU1779">
        <v>1</v>
      </c>
      <c r="BV1779">
        <v>1</v>
      </c>
      <c r="BW1779">
        <v>1</v>
      </c>
    </row>
    <row r="1780" spans="1:75" x14ac:dyDescent="0.25">
      <c r="A1780">
        <v>190001520688</v>
      </c>
      <c r="B1780">
        <v>2019</v>
      </c>
      <c r="C1780">
        <v>3</v>
      </c>
      <c r="D1780" t="s">
        <v>77</v>
      </c>
      <c r="E1780">
        <v>1</v>
      </c>
      <c r="F1780">
        <v>3</v>
      </c>
      <c r="G1780">
        <v>1</v>
      </c>
      <c r="H1780">
        <v>1</v>
      </c>
      <c r="I1780">
        <v>1</v>
      </c>
      <c r="J1780">
        <v>1</v>
      </c>
      <c r="K1780">
        <v>1</v>
      </c>
      <c r="S1780">
        <v>3304557</v>
      </c>
      <c r="T1780" t="s">
        <v>86</v>
      </c>
      <c r="U1780">
        <v>33</v>
      </c>
      <c r="V1780" t="s">
        <v>330</v>
      </c>
      <c r="W1780">
        <v>0</v>
      </c>
      <c r="X1780">
        <v>0</v>
      </c>
      <c r="Y1780">
        <v>0</v>
      </c>
      <c r="Z1780">
        <v>0</v>
      </c>
      <c r="AI1780">
        <v>1</v>
      </c>
      <c r="AQ1780" t="s">
        <v>831</v>
      </c>
      <c r="AR1780" t="s">
        <v>831</v>
      </c>
      <c r="AS1780" t="s">
        <v>833</v>
      </c>
      <c r="AT1780" t="s">
        <v>835</v>
      </c>
      <c r="AU1780">
        <v>5</v>
      </c>
      <c r="AV1780" t="s">
        <v>835</v>
      </c>
      <c r="AW1780" t="s">
        <v>834</v>
      </c>
      <c r="AX1780" t="s">
        <v>833</v>
      </c>
      <c r="AY1780" t="s">
        <v>835</v>
      </c>
      <c r="AZ1780" t="s">
        <v>834</v>
      </c>
      <c r="BA1780" t="s">
        <v>834</v>
      </c>
      <c r="BB1780" t="s">
        <v>833</v>
      </c>
      <c r="BC1780" t="s">
        <v>833</v>
      </c>
      <c r="BD1780" t="s">
        <v>834</v>
      </c>
      <c r="BE1780" t="s">
        <v>834</v>
      </c>
      <c r="BF1780" t="s">
        <v>834</v>
      </c>
      <c r="BG1780" t="s">
        <v>834</v>
      </c>
      <c r="BH1780" t="s">
        <v>834</v>
      </c>
      <c r="BI1780" t="s">
        <v>835</v>
      </c>
      <c r="BJ1780" t="s">
        <v>833</v>
      </c>
      <c r="BK1780" t="s">
        <v>834</v>
      </c>
      <c r="BL1780" t="s">
        <v>835</v>
      </c>
      <c r="BM1780" t="s">
        <v>833</v>
      </c>
      <c r="BN1780" t="s">
        <v>834</v>
      </c>
      <c r="BO1780" t="s">
        <v>833</v>
      </c>
      <c r="BR1780" t="s">
        <v>847</v>
      </c>
      <c r="BS1780" t="s">
        <v>847</v>
      </c>
      <c r="BT1780">
        <v>1</v>
      </c>
      <c r="BU1780">
        <v>1</v>
      </c>
      <c r="BV1780">
        <v>1</v>
      </c>
      <c r="BW1780">
        <v>1</v>
      </c>
    </row>
    <row r="1781" spans="1:75" x14ac:dyDescent="0.25">
      <c r="A1781">
        <v>190001475159</v>
      </c>
      <c r="B1781">
        <v>2019</v>
      </c>
      <c r="C1781">
        <v>13</v>
      </c>
      <c r="D1781" t="s">
        <v>78</v>
      </c>
      <c r="E1781">
        <v>1</v>
      </c>
      <c r="F1781">
        <v>3</v>
      </c>
      <c r="G1781">
        <v>1</v>
      </c>
      <c r="H1781">
        <v>1</v>
      </c>
      <c r="I1781">
        <v>13</v>
      </c>
      <c r="J1781">
        <v>1</v>
      </c>
      <c r="K1781">
        <v>1</v>
      </c>
      <c r="S1781">
        <v>2408102</v>
      </c>
      <c r="T1781" t="s">
        <v>144</v>
      </c>
      <c r="U1781">
        <v>24</v>
      </c>
      <c r="V1781" t="s">
        <v>344</v>
      </c>
      <c r="W1781">
        <v>0</v>
      </c>
      <c r="X1781">
        <v>0</v>
      </c>
      <c r="Y1781">
        <v>0</v>
      </c>
      <c r="Z1781">
        <v>0</v>
      </c>
      <c r="AI1781">
        <v>1</v>
      </c>
      <c r="AQ1781" t="s">
        <v>834</v>
      </c>
      <c r="AR1781" t="s">
        <v>835</v>
      </c>
      <c r="AS1781" t="s">
        <v>835</v>
      </c>
      <c r="AT1781" t="s">
        <v>833</v>
      </c>
      <c r="AU1781">
        <v>3</v>
      </c>
      <c r="AV1781" t="s">
        <v>833</v>
      </c>
      <c r="AW1781" t="s">
        <v>834</v>
      </c>
      <c r="AX1781" t="s">
        <v>833</v>
      </c>
      <c r="AY1781" t="s">
        <v>835</v>
      </c>
      <c r="AZ1781" t="s">
        <v>834</v>
      </c>
      <c r="BA1781" t="s">
        <v>834</v>
      </c>
      <c r="BB1781" t="s">
        <v>833</v>
      </c>
      <c r="BC1781" t="s">
        <v>834</v>
      </c>
      <c r="BD1781" t="s">
        <v>834</v>
      </c>
      <c r="BE1781" t="s">
        <v>834</v>
      </c>
      <c r="BF1781" t="s">
        <v>834</v>
      </c>
      <c r="BG1781" t="s">
        <v>834</v>
      </c>
      <c r="BH1781" t="s">
        <v>834</v>
      </c>
      <c r="BI1781" t="s">
        <v>833</v>
      </c>
      <c r="BJ1781" t="s">
        <v>834</v>
      </c>
      <c r="BK1781" t="s">
        <v>834</v>
      </c>
      <c r="BL1781" t="s">
        <v>833</v>
      </c>
      <c r="BM1781" t="s">
        <v>834</v>
      </c>
      <c r="BN1781" t="s">
        <v>834</v>
      </c>
      <c r="BO1781" t="s">
        <v>834</v>
      </c>
      <c r="BR1781" t="s">
        <v>848</v>
      </c>
      <c r="BS1781" t="s">
        <v>848</v>
      </c>
      <c r="BT1781">
        <v>1</v>
      </c>
      <c r="BU1781">
        <v>1</v>
      </c>
      <c r="BV1781">
        <v>1</v>
      </c>
      <c r="BW1781">
        <v>1</v>
      </c>
    </row>
    <row r="1782" spans="1:75" x14ac:dyDescent="0.25">
      <c r="A1782">
        <v>190001493210</v>
      </c>
      <c r="B1782">
        <v>2019</v>
      </c>
      <c r="C1782">
        <v>5</v>
      </c>
      <c r="D1782" t="s">
        <v>78</v>
      </c>
      <c r="E1782">
        <v>1</v>
      </c>
      <c r="F1782">
        <v>2</v>
      </c>
      <c r="G1782">
        <v>1</v>
      </c>
      <c r="H1782">
        <v>1</v>
      </c>
      <c r="I1782">
        <v>2</v>
      </c>
      <c r="J1782">
        <v>1</v>
      </c>
      <c r="K1782">
        <v>1</v>
      </c>
      <c r="S1782">
        <v>2606002</v>
      </c>
      <c r="T1782" t="s">
        <v>717</v>
      </c>
      <c r="U1782">
        <v>26</v>
      </c>
      <c r="V1782" t="s">
        <v>337</v>
      </c>
      <c r="W1782">
        <v>0</v>
      </c>
      <c r="X1782">
        <v>0</v>
      </c>
      <c r="Y1782">
        <v>0</v>
      </c>
      <c r="Z1782">
        <v>0</v>
      </c>
      <c r="AI1782">
        <v>0</v>
      </c>
      <c r="AQ1782" t="s">
        <v>835</v>
      </c>
      <c r="AR1782" t="s">
        <v>831</v>
      </c>
      <c r="AS1782" t="s">
        <v>835</v>
      </c>
      <c r="AT1782" t="s">
        <v>832</v>
      </c>
      <c r="AU1782">
        <v>2</v>
      </c>
      <c r="AV1782" t="s">
        <v>833</v>
      </c>
      <c r="AW1782" t="s">
        <v>834</v>
      </c>
      <c r="AX1782" t="s">
        <v>833</v>
      </c>
      <c r="AY1782" t="s">
        <v>835</v>
      </c>
      <c r="AZ1782" t="s">
        <v>834</v>
      </c>
      <c r="BA1782" t="s">
        <v>834</v>
      </c>
      <c r="BB1782" t="s">
        <v>833</v>
      </c>
      <c r="BC1782" t="s">
        <v>834</v>
      </c>
      <c r="BD1782" t="s">
        <v>834</v>
      </c>
      <c r="BE1782" t="s">
        <v>834</v>
      </c>
      <c r="BF1782" t="s">
        <v>833</v>
      </c>
      <c r="BG1782" t="s">
        <v>834</v>
      </c>
      <c r="BH1782" t="s">
        <v>834</v>
      </c>
      <c r="BI1782" t="s">
        <v>833</v>
      </c>
      <c r="BJ1782" t="s">
        <v>834</v>
      </c>
      <c r="BK1782" t="s">
        <v>834</v>
      </c>
      <c r="BL1782" t="s">
        <v>833</v>
      </c>
      <c r="BM1782" t="s">
        <v>834</v>
      </c>
      <c r="BN1782" t="s">
        <v>834</v>
      </c>
      <c r="BO1782" t="s">
        <v>833</v>
      </c>
      <c r="BR1782" t="s">
        <v>848</v>
      </c>
      <c r="BS1782" t="s">
        <v>848</v>
      </c>
      <c r="BT1782">
        <v>1</v>
      </c>
      <c r="BU1782">
        <v>1</v>
      </c>
      <c r="BV1782">
        <v>1</v>
      </c>
      <c r="BW1782">
        <v>1</v>
      </c>
    </row>
    <row r="1783" spans="1:75" x14ac:dyDescent="0.25">
      <c r="A1783">
        <v>190001595713</v>
      </c>
      <c r="B1783">
        <v>2019</v>
      </c>
      <c r="C1783">
        <v>11</v>
      </c>
      <c r="D1783" t="s">
        <v>77</v>
      </c>
      <c r="E1783">
        <v>3</v>
      </c>
      <c r="F1783">
        <v>3</v>
      </c>
      <c r="G1783">
        <v>1</v>
      </c>
      <c r="H1783">
        <v>1</v>
      </c>
      <c r="I1783">
        <v>9</v>
      </c>
      <c r="J1783">
        <v>1</v>
      </c>
      <c r="K1783">
        <v>1</v>
      </c>
      <c r="S1783">
        <v>3550308</v>
      </c>
      <c r="T1783" t="s">
        <v>90</v>
      </c>
      <c r="U1783">
        <v>35</v>
      </c>
      <c r="V1783" t="s">
        <v>332</v>
      </c>
      <c r="W1783">
        <v>0</v>
      </c>
      <c r="X1783">
        <v>0</v>
      </c>
      <c r="Y1783">
        <v>0</v>
      </c>
      <c r="Z1783">
        <v>0</v>
      </c>
      <c r="AI1783">
        <v>1</v>
      </c>
      <c r="AQ1783" t="s">
        <v>836</v>
      </c>
      <c r="AR1783" t="s">
        <v>831</v>
      </c>
      <c r="AS1783" t="s">
        <v>77</v>
      </c>
      <c r="AT1783" t="s">
        <v>832</v>
      </c>
      <c r="AU1783">
        <v>1</v>
      </c>
      <c r="AV1783" t="s">
        <v>835</v>
      </c>
      <c r="AW1783" t="s">
        <v>834</v>
      </c>
      <c r="AX1783" t="s">
        <v>833</v>
      </c>
      <c r="AY1783" t="s">
        <v>833</v>
      </c>
      <c r="AZ1783" t="s">
        <v>834</v>
      </c>
      <c r="BA1783" t="s">
        <v>834</v>
      </c>
      <c r="BB1783" t="s">
        <v>833</v>
      </c>
      <c r="BC1783" t="s">
        <v>834</v>
      </c>
      <c r="BD1783" t="s">
        <v>833</v>
      </c>
      <c r="BE1783" t="s">
        <v>834</v>
      </c>
      <c r="BF1783" t="s">
        <v>834</v>
      </c>
      <c r="BG1783" t="s">
        <v>834</v>
      </c>
      <c r="BH1783" t="s">
        <v>834</v>
      </c>
      <c r="BI1783" t="s">
        <v>833</v>
      </c>
      <c r="BJ1783" t="s">
        <v>834</v>
      </c>
      <c r="BK1783" t="s">
        <v>834</v>
      </c>
      <c r="BL1783" t="s">
        <v>833</v>
      </c>
      <c r="BM1783" t="s">
        <v>834</v>
      </c>
      <c r="BN1783" t="s">
        <v>833</v>
      </c>
      <c r="BO1783" t="s">
        <v>834</v>
      </c>
      <c r="BR1783" t="s">
        <v>847</v>
      </c>
      <c r="BS1783" t="s">
        <v>847</v>
      </c>
      <c r="BT1783">
        <v>1</v>
      </c>
      <c r="BU1783">
        <v>1</v>
      </c>
      <c r="BV1783">
        <v>1</v>
      </c>
      <c r="BW1783">
        <v>1</v>
      </c>
    </row>
    <row r="1784" spans="1:75" x14ac:dyDescent="0.25">
      <c r="A1784">
        <v>190001237845</v>
      </c>
      <c r="B1784">
        <v>2019</v>
      </c>
      <c r="C1784">
        <v>5</v>
      </c>
      <c r="D1784" t="s">
        <v>77</v>
      </c>
      <c r="E1784">
        <v>1</v>
      </c>
      <c r="F1784">
        <v>3</v>
      </c>
      <c r="G1784">
        <v>1</v>
      </c>
      <c r="H1784">
        <v>1</v>
      </c>
      <c r="I1784">
        <v>3</v>
      </c>
      <c r="J1784">
        <v>1</v>
      </c>
      <c r="K1784">
        <v>1</v>
      </c>
      <c r="S1784">
        <v>3106705</v>
      </c>
      <c r="T1784" t="s">
        <v>305</v>
      </c>
      <c r="U1784">
        <v>31</v>
      </c>
      <c r="V1784" t="s">
        <v>326</v>
      </c>
      <c r="W1784">
        <v>0</v>
      </c>
      <c r="X1784">
        <v>0</v>
      </c>
      <c r="Y1784">
        <v>0</v>
      </c>
      <c r="Z1784">
        <v>0</v>
      </c>
      <c r="AI1784">
        <v>0</v>
      </c>
      <c r="AQ1784" t="s">
        <v>831</v>
      </c>
      <c r="AR1784" t="s">
        <v>831</v>
      </c>
      <c r="AS1784" t="s">
        <v>835</v>
      </c>
      <c r="AT1784" t="s">
        <v>833</v>
      </c>
      <c r="AU1784">
        <v>4</v>
      </c>
      <c r="AV1784" t="s">
        <v>835</v>
      </c>
      <c r="AW1784" t="s">
        <v>834</v>
      </c>
      <c r="AX1784" t="s">
        <v>833</v>
      </c>
      <c r="AY1784" t="s">
        <v>832</v>
      </c>
      <c r="AZ1784" t="s">
        <v>834</v>
      </c>
      <c r="BA1784" t="s">
        <v>834</v>
      </c>
      <c r="BB1784" t="s">
        <v>833</v>
      </c>
      <c r="BC1784" t="s">
        <v>834</v>
      </c>
      <c r="BD1784" t="s">
        <v>833</v>
      </c>
      <c r="BE1784" t="s">
        <v>834</v>
      </c>
      <c r="BF1784" t="s">
        <v>833</v>
      </c>
      <c r="BG1784" t="s">
        <v>834</v>
      </c>
      <c r="BH1784" t="s">
        <v>834</v>
      </c>
      <c r="BI1784" t="s">
        <v>835</v>
      </c>
      <c r="BJ1784" t="s">
        <v>834</v>
      </c>
      <c r="BK1784" t="s">
        <v>834</v>
      </c>
      <c r="BL1784" t="s">
        <v>832</v>
      </c>
      <c r="BM1784" t="s">
        <v>833</v>
      </c>
      <c r="BN1784" t="s">
        <v>833</v>
      </c>
      <c r="BO1784" t="s">
        <v>833</v>
      </c>
      <c r="BR1784" t="s">
        <v>847</v>
      </c>
      <c r="BS1784" t="s">
        <v>847</v>
      </c>
      <c r="BT1784">
        <v>1</v>
      </c>
      <c r="BU1784">
        <v>1</v>
      </c>
      <c r="BV1784">
        <v>1</v>
      </c>
      <c r="BW1784">
        <v>1</v>
      </c>
    </row>
    <row r="1785" spans="1:75" x14ac:dyDescent="0.25">
      <c r="A1785">
        <v>190001042849</v>
      </c>
      <c r="B1785">
        <v>2019</v>
      </c>
      <c r="C1785">
        <v>11</v>
      </c>
      <c r="D1785" t="s">
        <v>77</v>
      </c>
      <c r="E1785">
        <v>1</v>
      </c>
      <c r="F1785">
        <v>3</v>
      </c>
      <c r="G1785">
        <v>1</v>
      </c>
      <c r="H1785">
        <v>2</v>
      </c>
      <c r="I1785">
        <v>0</v>
      </c>
      <c r="J1785">
        <v>2</v>
      </c>
      <c r="S1785">
        <v>1501402</v>
      </c>
      <c r="T1785" t="s">
        <v>231</v>
      </c>
      <c r="U1785">
        <v>15</v>
      </c>
      <c r="V1785" t="s">
        <v>325</v>
      </c>
      <c r="W1785">
        <v>0</v>
      </c>
      <c r="X1785">
        <v>0</v>
      </c>
      <c r="Y1785">
        <v>0</v>
      </c>
      <c r="Z1785">
        <v>0</v>
      </c>
      <c r="AI1785">
        <v>1</v>
      </c>
      <c r="AQ1785" t="s">
        <v>836</v>
      </c>
      <c r="AR1785" t="s">
        <v>832</v>
      </c>
      <c r="AS1785" t="s">
        <v>832</v>
      </c>
      <c r="AT1785" t="s">
        <v>833</v>
      </c>
      <c r="AU1785">
        <v>4</v>
      </c>
      <c r="AV1785" t="s">
        <v>835</v>
      </c>
      <c r="AW1785" t="s">
        <v>834</v>
      </c>
      <c r="AX1785" t="s">
        <v>833</v>
      </c>
      <c r="AY1785" t="s">
        <v>834</v>
      </c>
      <c r="AZ1785" t="s">
        <v>834</v>
      </c>
      <c r="BA1785" t="s">
        <v>834</v>
      </c>
      <c r="BB1785" t="s">
        <v>833</v>
      </c>
      <c r="BC1785" t="s">
        <v>834</v>
      </c>
      <c r="BD1785" t="s">
        <v>834</v>
      </c>
      <c r="BE1785" t="s">
        <v>834</v>
      </c>
      <c r="BF1785" t="s">
        <v>833</v>
      </c>
      <c r="BG1785" t="s">
        <v>834</v>
      </c>
      <c r="BH1785" t="s">
        <v>834</v>
      </c>
      <c r="BI1785" t="s">
        <v>833</v>
      </c>
      <c r="BJ1785" t="s">
        <v>834</v>
      </c>
      <c r="BK1785" t="s">
        <v>834</v>
      </c>
      <c r="BL1785" t="s">
        <v>833</v>
      </c>
      <c r="BM1785" t="s">
        <v>834</v>
      </c>
      <c r="BN1785" t="s">
        <v>834</v>
      </c>
      <c r="BO1785" t="s">
        <v>834</v>
      </c>
      <c r="BR1785" t="s">
        <v>846</v>
      </c>
      <c r="BS1785" t="s">
        <v>846</v>
      </c>
      <c r="BT1785">
        <v>1</v>
      </c>
      <c r="BU1785">
        <v>1</v>
      </c>
      <c r="BV1785">
        <v>1</v>
      </c>
      <c r="BW1785">
        <v>1</v>
      </c>
    </row>
    <row r="1786" spans="1:75" x14ac:dyDescent="0.25">
      <c r="A1786">
        <v>190001409456</v>
      </c>
      <c r="B1786">
        <v>2019</v>
      </c>
      <c r="C1786">
        <v>13</v>
      </c>
      <c r="D1786" t="s">
        <v>77</v>
      </c>
      <c r="E1786">
        <v>2</v>
      </c>
      <c r="F1786">
        <v>1</v>
      </c>
      <c r="G1786">
        <v>1</v>
      </c>
      <c r="H1786">
        <v>1</v>
      </c>
      <c r="I1786">
        <v>13</v>
      </c>
      <c r="J1786">
        <v>1</v>
      </c>
      <c r="K1786">
        <v>1</v>
      </c>
      <c r="S1786">
        <v>2800308</v>
      </c>
      <c r="T1786" t="s">
        <v>363</v>
      </c>
      <c r="U1786">
        <v>28</v>
      </c>
      <c r="V1786" t="s">
        <v>329</v>
      </c>
      <c r="W1786">
        <v>0</v>
      </c>
      <c r="X1786">
        <v>0</v>
      </c>
      <c r="Y1786">
        <v>0</v>
      </c>
      <c r="Z1786">
        <v>0</v>
      </c>
      <c r="AI1786">
        <v>0</v>
      </c>
      <c r="AQ1786" t="s">
        <v>833</v>
      </c>
      <c r="AR1786" t="s">
        <v>835</v>
      </c>
      <c r="AS1786" t="s">
        <v>835</v>
      </c>
      <c r="AT1786" t="s">
        <v>833</v>
      </c>
      <c r="AU1786">
        <v>4</v>
      </c>
      <c r="AV1786" t="s">
        <v>833</v>
      </c>
      <c r="AW1786" t="s">
        <v>834</v>
      </c>
      <c r="AX1786" t="s">
        <v>833</v>
      </c>
      <c r="AY1786" t="s">
        <v>833</v>
      </c>
      <c r="AZ1786" t="s">
        <v>834</v>
      </c>
      <c r="BA1786" t="s">
        <v>834</v>
      </c>
      <c r="BB1786" t="s">
        <v>833</v>
      </c>
      <c r="BC1786" t="s">
        <v>833</v>
      </c>
      <c r="BD1786" t="s">
        <v>833</v>
      </c>
      <c r="BE1786" t="s">
        <v>834</v>
      </c>
      <c r="BF1786" t="s">
        <v>834</v>
      </c>
      <c r="BG1786" t="s">
        <v>834</v>
      </c>
      <c r="BH1786" t="s">
        <v>834</v>
      </c>
      <c r="BI1786" t="s">
        <v>833</v>
      </c>
      <c r="BJ1786" t="s">
        <v>834</v>
      </c>
      <c r="BK1786" t="s">
        <v>834</v>
      </c>
      <c r="BL1786" t="s">
        <v>833</v>
      </c>
      <c r="BM1786" t="s">
        <v>834</v>
      </c>
      <c r="BN1786" t="s">
        <v>833</v>
      </c>
      <c r="BO1786" t="s">
        <v>833</v>
      </c>
      <c r="BR1786" t="s">
        <v>848</v>
      </c>
      <c r="BS1786" t="s">
        <v>848</v>
      </c>
      <c r="BT1786">
        <v>1</v>
      </c>
      <c r="BU1786">
        <v>1</v>
      </c>
      <c r="BV1786">
        <v>1</v>
      </c>
      <c r="BW1786">
        <v>1</v>
      </c>
    </row>
    <row r="1787" spans="1:75" x14ac:dyDescent="0.25">
      <c r="A1787">
        <v>190001692725</v>
      </c>
      <c r="B1787">
        <v>2019</v>
      </c>
      <c r="C1787">
        <v>14</v>
      </c>
      <c r="D1787" t="s">
        <v>77</v>
      </c>
      <c r="E1787">
        <v>1</v>
      </c>
      <c r="F1787">
        <v>1</v>
      </c>
      <c r="G1787">
        <v>1</v>
      </c>
      <c r="H1787">
        <v>1</v>
      </c>
      <c r="I1787">
        <v>13</v>
      </c>
      <c r="J1787">
        <v>1</v>
      </c>
      <c r="K1787">
        <v>1</v>
      </c>
      <c r="S1787">
        <v>4317202</v>
      </c>
      <c r="T1787" t="s">
        <v>721</v>
      </c>
      <c r="U1787">
        <v>43</v>
      </c>
      <c r="V1787" t="s">
        <v>331</v>
      </c>
      <c r="W1787">
        <v>0</v>
      </c>
      <c r="X1787">
        <v>0</v>
      </c>
      <c r="Y1787">
        <v>0</v>
      </c>
      <c r="Z1787">
        <v>0</v>
      </c>
      <c r="AI1787">
        <v>1</v>
      </c>
      <c r="AQ1787" t="s">
        <v>832</v>
      </c>
      <c r="AR1787" t="s">
        <v>835</v>
      </c>
      <c r="AS1787" t="s">
        <v>835</v>
      </c>
      <c r="AT1787" t="s">
        <v>833</v>
      </c>
      <c r="AU1787">
        <v>3</v>
      </c>
      <c r="AV1787" t="s">
        <v>837</v>
      </c>
      <c r="AW1787" t="s">
        <v>834</v>
      </c>
      <c r="AX1787" t="s">
        <v>833</v>
      </c>
      <c r="AY1787" t="s">
        <v>835</v>
      </c>
      <c r="AZ1787" t="s">
        <v>834</v>
      </c>
      <c r="BA1787" t="s">
        <v>834</v>
      </c>
      <c r="BB1787" t="s">
        <v>833</v>
      </c>
      <c r="BC1787" t="s">
        <v>833</v>
      </c>
      <c r="BD1787" t="s">
        <v>833</v>
      </c>
      <c r="BE1787" t="s">
        <v>834</v>
      </c>
      <c r="BF1787" t="s">
        <v>833</v>
      </c>
      <c r="BG1787" t="s">
        <v>834</v>
      </c>
      <c r="BH1787" t="s">
        <v>834</v>
      </c>
      <c r="BI1787" t="s">
        <v>833</v>
      </c>
      <c r="BJ1787" t="s">
        <v>834</v>
      </c>
      <c r="BK1787" t="s">
        <v>833</v>
      </c>
      <c r="BL1787" t="s">
        <v>832</v>
      </c>
      <c r="BM1787" t="s">
        <v>834</v>
      </c>
      <c r="BN1787" t="s">
        <v>835</v>
      </c>
      <c r="BO1787" t="s">
        <v>833</v>
      </c>
      <c r="BR1787" t="s">
        <v>849</v>
      </c>
      <c r="BS1787" t="s">
        <v>849</v>
      </c>
      <c r="BT1787">
        <v>1</v>
      </c>
      <c r="BU1787">
        <v>1</v>
      </c>
      <c r="BV1787">
        <v>1</v>
      </c>
      <c r="BW1787">
        <v>1</v>
      </c>
    </row>
    <row r="1788" spans="1:75" x14ac:dyDescent="0.25">
      <c r="A1788">
        <v>190001692724</v>
      </c>
      <c r="B1788">
        <v>2019</v>
      </c>
      <c r="C1788">
        <v>8</v>
      </c>
      <c r="D1788" t="s">
        <v>78</v>
      </c>
      <c r="E1788">
        <v>1</v>
      </c>
      <c r="F1788">
        <v>1</v>
      </c>
      <c r="G1788">
        <v>1</v>
      </c>
      <c r="H1788">
        <v>2</v>
      </c>
      <c r="I1788">
        <v>0</v>
      </c>
      <c r="J1788">
        <v>2</v>
      </c>
      <c r="L1788">
        <v>4314902</v>
      </c>
      <c r="M1788" t="s">
        <v>152</v>
      </c>
      <c r="N1788">
        <v>43</v>
      </c>
      <c r="O1788" t="s">
        <v>331</v>
      </c>
      <c r="P1788">
        <v>2</v>
      </c>
      <c r="Q1788">
        <v>1</v>
      </c>
      <c r="R1788">
        <v>1</v>
      </c>
      <c r="S1788">
        <v>4314902</v>
      </c>
      <c r="T1788" t="s">
        <v>152</v>
      </c>
      <c r="U1788">
        <v>43</v>
      </c>
      <c r="V1788" t="s">
        <v>331</v>
      </c>
      <c r="W1788">
        <v>0</v>
      </c>
      <c r="X1788">
        <v>0</v>
      </c>
      <c r="Y1788">
        <v>0</v>
      </c>
      <c r="Z1788">
        <v>0</v>
      </c>
      <c r="AI1788">
        <v>0</v>
      </c>
      <c r="AQ1788" t="s">
        <v>832</v>
      </c>
      <c r="AR1788" t="s">
        <v>832</v>
      </c>
      <c r="AS1788" t="s">
        <v>835</v>
      </c>
      <c r="AT1788" t="s">
        <v>833</v>
      </c>
      <c r="AU1788">
        <v>4</v>
      </c>
      <c r="AV1788" t="s">
        <v>835</v>
      </c>
      <c r="AW1788" t="s">
        <v>834</v>
      </c>
      <c r="AX1788" t="s">
        <v>833</v>
      </c>
      <c r="AY1788" t="s">
        <v>835</v>
      </c>
      <c r="AZ1788" t="s">
        <v>834</v>
      </c>
      <c r="BA1788" t="s">
        <v>834</v>
      </c>
      <c r="BB1788" t="s">
        <v>833</v>
      </c>
      <c r="BC1788" t="s">
        <v>833</v>
      </c>
      <c r="BD1788" t="s">
        <v>833</v>
      </c>
      <c r="BE1788" t="s">
        <v>834</v>
      </c>
      <c r="BF1788" t="s">
        <v>833</v>
      </c>
      <c r="BG1788" t="s">
        <v>834</v>
      </c>
      <c r="BH1788" t="s">
        <v>834</v>
      </c>
      <c r="BI1788" t="s">
        <v>833</v>
      </c>
      <c r="BJ1788" t="s">
        <v>834</v>
      </c>
      <c r="BK1788" t="s">
        <v>833</v>
      </c>
      <c r="BL1788" t="s">
        <v>835</v>
      </c>
      <c r="BM1788" t="s">
        <v>834</v>
      </c>
      <c r="BN1788" t="s">
        <v>834</v>
      </c>
      <c r="BO1788" t="s">
        <v>833</v>
      </c>
      <c r="BR1788" t="s">
        <v>849</v>
      </c>
      <c r="BS1788" t="s">
        <v>849</v>
      </c>
      <c r="BT1788">
        <v>1</v>
      </c>
      <c r="BU1788">
        <v>1</v>
      </c>
      <c r="BV1788">
        <v>1</v>
      </c>
      <c r="BW1788">
        <v>0</v>
      </c>
    </row>
    <row r="1789" spans="1:75" x14ac:dyDescent="0.25">
      <c r="A1789">
        <v>190001121533</v>
      </c>
      <c r="B1789">
        <v>2019</v>
      </c>
      <c r="C1789">
        <v>11</v>
      </c>
      <c r="D1789" t="s">
        <v>77</v>
      </c>
      <c r="E1789">
        <v>1</v>
      </c>
      <c r="F1789">
        <v>1</v>
      </c>
      <c r="G1789">
        <v>1</v>
      </c>
      <c r="H1789">
        <v>1</v>
      </c>
      <c r="I1789">
        <v>12</v>
      </c>
      <c r="J1789">
        <v>1</v>
      </c>
      <c r="K1789">
        <v>1</v>
      </c>
      <c r="S1789">
        <v>2201903</v>
      </c>
      <c r="T1789" t="s">
        <v>306</v>
      </c>
      <c r="U1789">
        <v>22</v>
      </c>
      <c r="V1789" t="s">
        <v>343</v>
      </c>
      <c r="W1789">
        <v>0</v>
      </c>
      <c r="X1789">
        <v>0</v>
      </c>
      <c r="Y1789">
        <v>0</v>
      </c>
      <c r="Z1789">
        <v>0</v>
      </c>
      <c r="AI1789">
        <v>0</v>
      </c>
      <c r="AQ1789" t="s">
        <v>833</v>
      </c>
      <c r="AR1789" t="s">
        <v>77</v>
      </c>
      <c r="AS1789" t="s">
        <v>834</v>
      </c>
      <c r="AT1789" t="s">
        <v>832</v>
      </c>
      <c r="AU1789">
        <v>5</v>
      </c>
      <c r="AV1789" t="s">
        <v>835</v>
      </c>
      <c r="AW1789" t="s">
        <v>834</v>
      </c>
      <c r="AX1789" t="s">
        <v>833</v>
      </c>
      <c r="AY1789" t="s">
        <v>832</v>
      </c>
      <c r="AZ1789" t="s">
        <v>834</v>
      </c>
      <c r="BA1789" t="s">
        <v>833</v>
      </c>
      <c r="BB1789" t="s">
        <v>833</v>
      </c>
      <c r="BC1789" t="s">
        <v>834</v>
      </c>
      <c r="BD1789" t="s">
        <v>834</v>
      </c>
      <c r="BE1789" t="s">
        <v>834</v>
      </c>
      <c r="BF1789" t="s">
        <v>834</v>
      </c>
      <c r="BG1789" t="s">
        <v>834</v>
      </c>
      <c r="BH1789" t="s">
        <v>834</v>
      </c>
      <c r="BI1789" t="s">
        <v>833</v>
      </c>
      <c r="BJ1789" t="s">
        <v>834</v>
      </c>
      <c r="BK1789" t="s">
        <v>834</v>
      </c>
      <c r="BL1789" t="s">
        <v>832</v>
      </c>
      <c r="BM1789" t="s">
        <v>834</v>
      </c>
      <c r="BN1789" t="s">
        <v>833</v>
      </c>
      <c r="BO1789" t="s">
        <v>833</v>
      </c>
      <c r="BR1789" t="s">
        <v>848</v>
      </c>
      <c r="BS1789" t="s">
        <v>848</v>
      </c>
      <c r="BT1789">
        <v>1</v>
      </c>
      <c r="BU1789">
        <v>1</v>
      </c>
      <c r="BV1789">
        <v>1</v>
      </c>
      <c r="BW1789">
        <v>1</v>
      </c>
    </row>
    <row r="1790" spans="1:75" x14ac:dyDescent="0.25">
      <c r="A1790">
        <v>190001210211</v>
      </c>
      <c r="B1790">
        <v>2019</v>
      </c>
      <c r="C1790">
        <v>11</v>
      </c>
      <c r="D1790" t="s">
        <v>77</v>
      </c>
      <c r="E1790">
        <v>1</v>
      </c>
      <c r="F1790">
        <v>1</v>
      </c>
      <c r="G1790">
        <v>1</v>
      </c>
      <c r="H1790">
        <v>1</v>
      </c>
      <c r="I1790">
        <v>9</v>
      </c>
      <c r="J1790">
        <v>1</v>
      </c>
      <c r="K1790">
        <v>1</v>
      </c>
      <c r="S1790">
        <v>2107506</v>
      </c>
      <c r="T1790" t="s">
        <v>598</v>
      </c>
      <c r="U1790">
        <v>21</v>
      </c>
      <c r="V1790" t="s">
        <v>336</v>
      </c>
      <c r="W1790">
        <v>0</v>
      </c>
      <c r="X1790">
        <v>0</v>
      </c>
      <c r="Y1790">
        <v>0</v>
      </c>
      <c r="Z1790">
        <v>0</v>
      </c>
      <c r="AI1790">
        <v>0</v>
      </c>
      <c r="AQ1790" t="s">
        <v>831</v>
      </c>
      <c r="AR1790" t="s">
        <v>831</v>
      </c>
      <c r="AS1790" t="s">
        <v>833</v>
      </c>
      <c r="AT1790" t="s">
        <v>833</v>
      </c>
      <c r="AU1790">
        <v>5</v>
      </c>
      <c r="AV1790" t="s">
        <v>77</v>
      </c>
      <c r="AW1790" t="s">
        <v>834</v>
      </c>
      <c r="AX1790" t="s">
        <v>833</v>
      </c>
      <c r="AY1790" t="s">
        <v>832</v>
      </c>
      <c r="AZ1790" t="s">
        <v>833</v>
      </c>
      <c r="BA1790" t="s">
        <v>834</v>
      </c>
      <c r="BB1790" t="s">
        <v>833</v>
      </c>
      <c r="BC1790" t="s">
        <v>834</v>
      </c>
      <c r="BD1790" t="s">
        <v>833</v>
      </c>
      <c r="BE1790" t="s">
        <v>834</v>
      </c>
      <c r="BF1790" t="s">
        <v>834</v>
      </c>
      <c r="BG1790" t="s">
        <v>834</v>
      </c>
      <c r="BH1790" t="s">
        <v>834</v>
      </c>
      <c r="BI1790" t="s">
        <v>833</v>
      </c>
      <c r="BJ1790" t="s">
        <v>834</v>
      </c>
      <c r="BK1790" t="s">
        <v>834</v>
      </c>
      <c r="BL1790" t="s">
        <v>831</v>
      </c>
      <c r="BM1790" t="s">
        <v>834</v>
      </c>
      <c r="BN1790" t="s">
        <v>833</v>
      </c>
      <c r="BO1790" t="s">
        <v>833</v>
      </c>
      <c r="BR1790" t="s">
        <v>848</v>
      </c>
      <c r="BS1790" t="s">
        <v>848</v>
      </c>
      <c r="BT1790">
        <v>1</v>
      </c>
      <c r="BU1790">
        <v>1</v>
      </c>
      <c r="BV1790">
        <v>1</v>
      </c>
      <c r="BW1790">
        <v>1</v>
      </c>
    </row>
    <row r="1791" spans="1:75" x14ac:dyDescent="0.25">
      <c r="A1791">
        <v>190001599149</v>
      </c>
      <c r="B1791">
        <v>2019</v>
      </c>
      <c r="C1791">
        <v>6</v>
      </c>
      <c r="D1791" t="s">
        <v>77</v>
      </c>
      <c r="E1791">
        <v>3</v>
      </c>
      <c r="F1791">
        <v>1</v>
      </c>
      <c r="G1791">
        <v>1</v>
      </c>
      <c r="H1791">
        <v>1</v>
      </c>
      <c r="I1791">
        <v>4</v>
      </c>
      <c r="J1791">
        <v>1</v>
      </c>
      <c r="K1791">
        <v>1</v>
      </c>
      <c r="S1791">
        <v>3529302</v>
      </c>
      <c r="T1791" t="s">
        <v>723</v>
      </c>
      <c r="U1791">
        <v>35</v>
      </c>
      <c r="V1791" t="s">
        <v>332</v>
      </c>
      <c r="W1791">
        <v>0</v>
      </c>
      <c r="X1791">
        <v>0</v>
      </c>
      <c r="Y1791">
        <v>0</v>
      </c>
      <c r="Z1791">
        <v>0</v>
      </c>
      <c r="AI1791">
        <v>1</v>
      </c>
      <c r="AQ1791" t="s">
        <v>831</v>
      </c>
      <c r="AR1791" t="s">
        <v>831</v>
      </c>
      <c r="AS1791" t="s">
        <v>833</v>
      </c>
      <c r="AT1791" t="s">
        <v>833</v>
      </c>
      <c r="AU1791">
        <v>3</v>
      </c>
      <c r="AV1791" t="s">
        <v>833</v>
      </c>
      <c r="AW1791" t="s">
        <v>833</v>
      </c>
      <c r="AX1791" t="s">
        <v>833</v>
      </c>
      <c r="AY1791" t="s">
        <v>835</v>
      </c>
      <c r="AZ1791" t="s">
        <v>834</v>
      </c>
      <c r="BA1791" t="s">
        <v>834</v>
      </c>
      <c r="BB1791" t="s">
        <v>833</v>
      </c>
      <c r="BC1791" t="s">
        <v>834</v>
      </c>
      <c r="BD1791" t="s">
        <v>834</v>
      </c>
      <c r="BE1791" t="s">
        <v>834</v>
      </c>
      <c r="BF1791" t="s">
        <v>833</v>
      </c>
      <c r="BG1791" t="s">
        <v>834</v>
      </c>
      <c r="BH1791" t="s">
        <v>834</v>
      </c>
      <c r="BI1791" t="s">
        <v>833</v>
      </c>
      <c r="BJ1791" t="s">
        <v>834</v>
      </c>
      <c r="BK1791" t="s">
        <v>834</v>
      </c>
      <c r="BL1791" t="s">
        <v>833</v>
      </c>
      <c r="BM1791" t="s">
        <v>834</v>
      </c>
      <c r="BN1791" t="s">
        <v>833</v>
      </c>
      <c r="BO1791" t="s">
        <v>833</v>
      </c>
      <c r="BR1791" t="s">
        <v>847</v>
      </c>
      <c r="BS1791" t="s">
        <v>847</v>
      </c>
      <c r="BT1791">
        <v>1</v>
      </c>
      <c r="BU1791">
        <v>1</v>
      </c>
      <c r="BV1791">
        <v>1</v>
      </c>
      <c r="BW1791">
        <v>1</v>
      </c>
    </row>
    <row r="1792" spans="1:75" x14ac:dyDescent="0.25">
      <c r="A1792">
        <v>190001599150</v>
      </c>
      <c r="B1792">
        <v>2019</v>
      </c>
      <c r="C1792">
        <v>7</v>
      </c>
      <c r="D1792" t="s">
        <v>78</v>
      </c>
      <c r="E1792">
        <v>1</v>
      </c>
      <c r="F1792">
        <v>1</v>
      </c>
      <c r="G1792">
        <v>1</v>
      </c>
      <c r="H1792">
        <v>1</v>
      </c>
      <c r="I1792">
        <v>4</v>
      </c>
      <c r="J1792">
        <v>1</v>
      </c>
      <c r="K1792">
        <v>1</v>
      </c>
      <c r="S1792">
        <v>3519600</v>
      </c>
      <c r="T1792" t="s">
        <v>724</v>
      </c>
      <c r="U1792">
        <v>35</v>
      </c>
      <c r="V1792" t="s">
        <v>332</v>
      </c>
      <c r="W1792">
        <v>0</v>
      </c>
      <c r="X1792">
        <v>0</v>
      </c>
      <c r="Y1792">
        <v>0</v>
      </c>
      <c r="Z1792">
        <v>0</v>
      </c>
      <c r="AI1792">
        <v>0</v>
      </c>
      <c r="AQ1792" t="s">
        <v>832</v>
      </c>
      <c r="AR1792" t="s">
        <v>833</v>
      </c>
      <c r="AS1792" t="s">
        <v>833</v>
      </c>
      <c r="AT1792" t="s">
        <v>833</v>
      </c>
      <c r="AU1792">
        <v>4</v>
      </c>
      <c r="AV1792" t="s">
        <v>831</v>
      </c>
      <c r="AW1792" t="s">
        <v>834</v>
      </c>
      <c r="AX1792" t="s">
        <v>833</v>
      </c>
      <c r="AY1792" t="s">
        <v>832</v>
      </c>
      <c r="AZ1792" t="s">
        <v>834</v>
      </c>
      <c r="BA1792" t="s">
        <v>834</v>
      </c>
      <c r="BB1792" t="s">
        <v>833</v>
      </c>
      <c r="BC1792" t="s">
        <v>834</v>
      </c>
      <c r="BD1792" t="s">
        <v>833</v>
      </c>
      <c r="BE1792" t="s">
        <v>834</v>
      </c>
      <c r="BF1792" t="s">
        <v>834</v>
      </c>
      <c r="BG1792" t="s">
        <v>834</v>
      </c>
      <c r="BH1792" t="s">
        <v>834</v>
      </c>
      <c r="BI1792" t="s">
        <v>833</v>
      </c>
      <c r="BJ1792" t="s">
        <v>834</v>
      </c>
      <c r="BK1792" t="s">
        <v>834</v>
      </c>
      <c r="BL1792" t="s">
        <v>833</v>
      </c>
      <c r="BM1792" t="s">
        <v>833</v>
      </c>
      <c r="BN1792" t="s">
        <v>833</v>
      </c>
      <c r="BO1792" t="s">
        <v>833</v>
      </c>
      <c r="BR1792" t="s">
        <v>847</v>
      </c>
      <c r="BS1792" t="s">
        <v>847</v>
      </c>
      <c r="BT1792">
        <v>1</v>
      </c>
      <c r="BU1792">
        <v>1</v>
      </c>
      <c r="BV1792">
        <v>1</v>
      </c>
      <c r="BW1792">
        <v>1</v>
      </c>
    </row>
    <row r="1793" spans="1:75" x14ac:dyDescent="0.25">
      <c r="A1793">
        <v>190001779808</v>
      </c>
      <c r="B1793">
        <v>2019</v>
      </c>
      <c r="C1793">
        <v>12</v>
      </c>
      <c r="D1793" t="s">
        <v>77</v>
      </c>
      <c r="E1793">
        <v>3</v>
      </c>
      <c r="F1793">
        <v>3</v>
      </c>
      <c r="G1793">
        <v>1</v>
      </c>
      <c r="H1793">
        <v>1</v>
      </c>
      <c r="I1793">
        <v>7</v>
      </c>
      <c r="J1793">
        <v>1</v>
      </c>
      <c r="S1793">
        <v>5201108</v>
      </c>
      <c r="T1793" t="s">
        <v>720</v>
      </c>
      <c r="U1793">
        <v>52</v>
      </c>
      <c r="V1793" t="s">
        <v>345</v>
      </c>
      <c r="W1793">
        <v>0</v>
      </c>
      <c r="X1793">
        <v>0</v>
      </c>
      <c r="Y1793">
        <v>0</v>
      </c>
      <c r="Z1793">
        <v>0</v>
      </c>
      <c r="AI1793">
        <v>1</v>
      </c>
      <c r="AQ1793" t="s">
        <v>833</v>
      </c>
      <c r="AR1793" t="s">
        <v>835</v>
      </c>
      <c r="AS1793" t="s">
        <v>833</v>
      </c>
      <c r="AT1793" t="s">
        <v>833</v>
      </c>
      <c r="AU1793">
        <v>3</v>
      </c>
      <c r="AV1793" t="s">
        <v>835</v>
      </c>
      <c r="AW1793" t="s">
        <v>834</v>
      </c>
      <c r="AX1793" t="s">
        <v>833</v>
      </c>
      <c r="AY1793" t="s">
        <v>835</v>
      </c>
      <c r="AZ1793" t="s">
        <v>833</v>
      </c>
      <c r="BA1793" t="s">
        <v>834</v>
      </c>
      <c r="BB1793" t="s">
        <v>833</v>
      </c>
      <c r="BC1793" t="s">
        <v>834</v>
      </c>
      <c r="BD1793" t="s">
        <v>833</v>
      </c>
      <c r="BE1793" t="s">
        <v>834</v>
      </c>
      <c r="BF1793" t="s">
        <v>834</v>
      </c>
      <c r="BG1793" t="s">
        <v>834</v>
      </c>
      <c r="BH1793" t="s">
        <v>834</v>
      </c>
      <c r="BI1793" t="s">
        <v>833</v>
      </c>
      <c r="BJ1793" t="s">
        <v>834</v>
      </c>
      <c r="BK1793" t="s">
        <v>834</v>
      </c>
      <c r="BL1793" t="s">
        <v>833</v>
      </c>
      <c r="BM1793" t="s">
        <v>834</v>
      </c>
      <c r="BN1793" t="s">
        <v>834</v>
      </c>
      <c r="BO1793" t="s">
        <v>833</v>
      </c>
      <c r="BR1793" t="s">
        <v>850</v>
      </c>
      <c r="BS1793" t="s">
        <v>850</v>
      </c>
      <c r="BT1793">
        <v>1</v>
      </c>
      <c r="BU1793">
        <v>1</v>
      </c>
      <c r="BV1793">
        <v>1</v>
      </c>
      <c r="BW1793">
        <v>1</v>
      </c>
    </row>
    <row r="1794" spans="1:75" x14ac:dyDescent="0.25">
      <c r="A1794">
        <v>190001425196</v>
      </c>
      <c r="B1794">
        <v>2019</v>
      </c>
      <c r="C1794">
        <v>12</v>
      </c>
      <c r="D1794" t="s">
        <v>78</v>
      </c>
      <c r="E1794">
        <v>1</v>
      </c>
      <c r="F1794">
        <v>1</v>
      </c>
      <c r="G1794">
        <v>1</v>
      </c>
      <c r="H1794">
        <v>1</v>
      </c>
      <c r="I1794">
        <v>12</v>
      </c>
      <c r="J1794">
        <v>1</v>
      </c>
      <c r="K1794">
        <v>1</v>
      </c>
      <c r="S1794">
        <v>2927408</v>
      </c>
      <c r="T1794" t="s">
        <v>82</v>
      </c>
      <c r="U1794">
        <v>29</v>
      </c>
      <c r="V1794" t="s">
        <v>327</v>
      </c>
      <c r="W1794">
        <v>0</v>
      </c>
      <c r="X1794">
        <v>0</v>
      </c>
      <c r="Y1794">
        <v>0</v>
      </c>
      <c r="Z1794">
        <v>0</v>
      </c>
      <c r="AI1794">
        <v>0</v>
      </c>
      <c r="AQ1794" t="s">
        <v>835</v>
      </c>
      <c r="AR1794" t="s">
        <v>831</v>
      </c>
      <c r="AS1794" t="s">
        <v>833</v>
      </c>
      <c r="AT1794" t="s">
        <v>833</v>
      </c>
      <c r="AU1794">
        <v>3</v>
      </c>
      <c r="AV1794" t="s">
        <v>835</v>
      </c>
      <c r="AW1794" t="s">
        <v>834</v>
      </c>
      <c r="AX1794" t="s">
        <v>833</v>
      </c>
      <c r="AY1794" t="s">
        <v>832</v>
      </c>
      <c r="AZ1794" t="s">
        <v>834</v>
      </c>
      <c r="BA1794" t="s">
        <v>834</v>
      </c>
      <c r="BB1794" t="s">
        <v>833</v>
      </c>
      <c r="BC1794" t="s">
        <v>834</v>
      </c>
      <c r="BD1794" t="s">
        <v>834</v>
      </c>
      <c r="BE1794" t="s">
        <v>834</v>
      </c>
      <c r="BF1794" t="s">
        <v>834</v>
      </c>
      <c r="BG1794" t="s">
        <v>834</v>
      </c>
      <c r="BH1794" t="s">
        <v>834</v>
      </c>
      <c r="BI1794" t="s">
        <v>833</v>
      </c>
      <c r="BJ1794" t="s">
        <v>834</v>
      </c>
      <c r="BK1794" t="s">
        <v>834</v>
      </c>
      <c r="BL1794" t="s">
        <v>835</v>
      </c>
      <c r="BM1794" t="s">
        <v>833</v>
      </c>
      <c r="BN1794" t="s">
        <v>833</v>
      </c>
      <c r="BO1794" t="s">
        <v>833</v>
      </c>
      <c r="BR1794" t="s">
        <v>848</v>
      </c>
      <c r="BS1794" t="s">
        <v>848</v>
      </c>
      <c r="BT1794">
        <v>1</v>
      </c>
      <c r="BU1794">
        <v>1</v>
      </c>
      <c r="BV1794">
        <v>1</v>
      </c>
      <c r="BW1794">
        <v>1</v>
      </c>
    </row>
    <row r="1795" spans="1:75" x14ac:dyDescent="0.25">
      <c r="A1795">
        <v>190001599151</v>
      </c>
      <c r="B1795">
        <v>2019</v>
      </c>
      <c r="C1795">
        <v>6</v>
      </c>
      <c r="D1795" t="s">
        <v>77</v>
      </c>
      <c r="E1795">
        <v>1</v>
      </c>
      <c r="F1795">
        <v>3</v>
      </c>
      <c r="G1795">
        <v>1</v>
      </c>
      <c r="H1795">
        <v>1</v>
      </c>
      <c r="I1795">
        <v>4</v>
      </c>
      <c r="J1795">
        <v>1</v>
      </c>
      <c r="K1795">
        <v>1</v>
      </c>
      <c r="S1795">
        <v>3506102</v>
      </c>
      <c r="T1795" t="s">
        <v>727</v>
      </c>
      <c r="U1795">
        <v>35</v>
      </c>
      <c r="V1795" t="s">
        <v>332</v>
      </c>
      <c r="W1795">
        <v>0</v>
      </c>
      <c r="X1795">
        <v>0</v>
      </c>
      <c r="Y1795">
        <v>0</v>
      </c>
      <c r="Z1795">
        <v>0</v>
      </c>
      <c r="AI1795">
        <v>0</v>
      </c>
      <c r="AQ1795" t="s">
        <v>835</v>
      </c>
      <c r="AR1795" t="s">
        <v>831</v>
      </c>
      <c r="AS1795" t="s">
        <v>833</v>
      </c>
      <c r="AT1795" t="s">
        <v>833</v>
      </c>
      <c r="AU1795">
        <v>4</v>
      </c>
      <c r="AV1795" t="s">
        <v>837</v>
      </c>
      <c r="AW1795" t="s">
        <v>834</v>
      </c>
      <c r="AX1795" t="s">
        <v>835</v>
      </c>
      <c r="AY1795" t="s">
        <v>832</v>
      </c>
      <c r="AZ1795" t="s">
        <v>833</v>
      </c>
      <c r="BA1795" t="s">
        <v>834</v>
      </c>
      <c r="BB1795" t="s">
        <v>833</v>
      </c>
      <c r="BC1795" t="s">
        <v>833</v>
      </c>
      <c r="BD1795" t="s">
        <v>833</v>
      </c>
      <c r="BE1795" t="s">
        <v>834</v>
      </c>
      <c r="BF1795" t="s">
        <v>833</v>
      </c>
      <c r="BG1795" t="s">
        <v>834</v>
      </c>
      <c r="BH1795" t="s">
        <v>834</v>
      </c>
      <c r="BI1795" t="s">
        <v>833</v>
      </c>
      <c r="BJ1795" t="s">
        <v>834</v>
      </c>
      <c r="BK1795" t="s">
        <v>834</v>
      </c>
      <c r="BL1795" t="s">
        <v>831</v>
      </c>
      <c r="BM1795" t="s">
        <v>834</v>
      </c>
      <c r="BN1795" t="s">
        <v>833</v>
      </c>
      <c r="BO1795" t="s">
        <v>833</v>
      </c>
      <c r="BR1795" t="s">
        <v>847</v>
      </c>
      <c r="BS1795" t="s">
        <v>847</v>
      </c>
      <c r="BT1795">
        <v>1</v>
      </c>
      <c r="BU1795">
        <v>1</v>
      </c>
      <c r="BV1795">
        <v>1</v>
      </c>
      <c r="BW1795">
        <v>1</v>
      </c>
    </row>
    <row r="1796" spans="1:75" x14ac:dyDescent="0.25">
      <c r="A1796">
        <v>190001599152</v>
      </c>
      <c r="B1796">
        <v>2019</v>
      </c>
      <c r="C1796">
        <v>5</v>
      </c>
      <c r="D1796" t="s">
        <v>78</v>
      </c>
      <c r="E1796">
        <v>1</v>
      </c>
      <c r="F1796">
        <v>3</v>
      </c>
      <c r="G1796">
        <v>1</v>
      </c>
      <c r="H1796">
        <v>1</v>
      </c>
      <c r="I1796">
        <v>3</v>
      </c>
      <c r="J1796">
        <v>1</v>
      </c>
      <c r="K1796">
        <v>1</v>
      </c>
      <c r="S1796">
        <v>3550308</v>
      </c>
      <c r="T1796" t="s">
        <v>90</v>
      </c>
      <c r="U1796">
        <v>35</v>
      </c>
      <c r="V1796" t="s">
        <v>332</v>
      </c>
      <c r="W1796">
        <v>0</v>
      </c>
      <c r="X1796">
        <v>0</v>
      </c>
      <c r="Y1796">
        <v>0</v>
      </c>
      <c r="Z1796">
        <v>0</v>
      </c>
      <c r="AI1796">
        <v>0</v>
      </c>
      <c r="AQ1796" t="s">
        <v>831</v>
      </c>
      <c r="AR1796" t="s">
        <v>831</v>
      </c>
      <c r="AS1796" t="s">
        <v>833</v>
      </c>
      <c r="AT1796" t="s">
        <v>833</v>
      </c>
      <c r="AU1796">
        <v>4</v>
      </c>
      <c r="AV1796" t="s">
        <v>838</v>
      </c>
      <c r="AW1796" t="s">
        <v>834</v>
      </c>
      <c r="AX1796" t="s">
        <v>833</v>
      </c>
      <c r="AY1796" t="s">
        <v>835</v>
      </c>
      <c r="AZ1796" t="s">
        <v>834</v>
      </c>
      <c r="BA1796" t="s">
        <v>834</v>
      </c>
      <c r="BB1796" t="s">
        <v>833</v>
      </c>
      <c r="BC1796" t="s">
        <v>833</v>
      </c>
      <c r="BD1796" t="s">
        <v>833</v>
      </c>
      <c r="BE1796" t="s">
        <v>834</v>
      </c>
      <c r="BF1796" t="s">
        <v>833</v>
      </c>
      <c r="BG1796" t="s">
        <v>834</v>
      </c>
      <c r="BH1796" t="s">
        <v>833</v>
      </c>
      <c r="BI1796" t="s">
        <v>835</v>
      </c>
      <c r="BJ1796" t="s">
        <v>834</v>
      </c>
      <c r="BK1796" t="s">
        <v>834</v>
      </c>
      <c r="BL1796" t="s">
        <v>831</v>
      </c>
      <c r="BM1796" t="s">
        <v>833</v>
      </c>
      <c r="BN1796" t="s">
        <v>833</v>
      </c>
      <c r="BO1796" t="s">
        <v>833</v>
      </c>
      <c r="BR1796" t="s">
        <v>847</v>
      </c>
      <c r="BS1796" t="s">
        <v>847</v>
      </c>
      <c r="BT1796">
        <v>1</v>
      </c>
      <c r="BU1796">
        <v>1</v>
      </c>
      <c r="BV1796">
        <v>1</v>
      </c>
      <c r="BW1796">
        <v>1</v>
      </c>
    </row>
    <row r="1797" spans="1:75" x14ac:dyDescent="0.25">
      <c r="A1797">
        <v>190001692726</v>
      </c>
      <c r="B1797">
        <v>2019</v>
      </c>
      <c r="C1797">
        <v>11</v>
      </c>
      <c r="D1797" t="s">
        <v>77</v>
      </c>
      <c r="E1797">
        <v>1</v>
      </c>
      <c r="F1797">
        <v>1</v>
      </c>
      <c r="G1797">
        <v>1</v>
      </c>
      <c r="H1797">
        <v>1</v>
      </c>
      <c r="I1797">
        <v>11</v>
      </c>
      <c r="J1797">
        <v>1</v>
      </c>
      <c r="K1797">
        <v>1</v>
      </c>
      <c r="S1797">
        <v>4305108</v>
      </c>
      <c r="T1797" t="s">
        <v>277</v>
      </c>
      <c r="U1797">
        <v>43</v>
      </c>
      <c r="V1797" t="s">
        <v>331</v>
      </c>
      <c r="W1797">
        <v>0</v>
      </c>
      <c r="X1797">
        <v>0</v>
      </c>
      <c r="Y1797">
        <v>0</v>
      </c>
      <c r="Z1797">
        <v>0</v>
      </c>
      <c r="AI1797">
        <v>1</v>
      </c>
      <c r="AQ1797" t="s">
        <v>835</v>
      </c>
      <c r="AR1797" t="s">
        <v>835</v>
      </c>
      <c r="AS1797" t="s">
        <v>835</v>
      </c>
      <c r="AT1797" t="s">
        <v>833</v>
      </c>
      <c r="AU1797">
        <v>3</v>
      </c>
      <c r="AV1797" t="s">
        <v>832</v>
      </c>
      <c r="AW1797" t="s">
        <v>834</v>
      </c>
      <c r="AX1797" t="s">
        <v>835</v>
      </c>
      <c r="AY1797" t="s">
        <v>832</v>
      </c>
      <c r="AZ1797" t="s">
        <v>833</v>
      </c>
      <c r="BA1797" t="s">
        <v>834</v>
      </c>
      <c r="BB1797" t="s">
        <v>833</v>
      </c>
      <c r="BC1797" t="s">
        <v>834</v>
      </c>
      <c r="BD1797" t="s">
        <v>833</v>
      </c>
      <c r="BE1797" t="s">
        <v>834</v>
      </c>
      <c r="BF1797" t="s">
        <v>833</v>
      </c>
      <c r="BG1797" t="s">
        <v>834</v>
      </c>
      <c r="BH1797" t="s">
        <v>833</v>
      </c>
      <c r="BI1797" t="s">
        <v>833</v>
      </c>
      <c r="BJ1797" t="s">
        <v>834</v>
      </c>
      <c r="BK1797" t="s">
        <v>834</v>
      </c>
      <c r="BL1797" t="s">
        <v>833</v>
      </c>
      <c r="BM1797" t="s">
        <v>833</v>
      </c>
      <c r="BN1797" t="s">
        <v>833</v>
      </c>
      <c r="BO1797" t="s">
        <v>833</v>
      </c>
      <c r="BR1797" t="s">
        <v>849</v>
      </c>
      <c r="BS1797" t="s">
        <v>849</v>
      </c>
      <c r="BT1797">
        <v>1</v>
      </c>
      <c r="BU1797">
        <v>1</v>
      </c>
      <c r="BV1797">
        <v>1</v>
      </c>
      <c r="BW1797">
        <v>1</v>
      </c>
    </row>
    <row r="1798" spans="1:75" x14ac:dyDescent="0.25">
      <c r="A1798">
        <v>190001210214</v>
      </c>
      <c r="B1798">
        <v>2019</v>
      </c>
      <c r="C1798">
        <v>10</v>
      </c>
      <c r="D1798" t="s">
        <v>78</v>
      </c>
      <c r="E1798">
        <v>1</v>
      </c>
      <c r="F1798">
        <v>2</v>
      </c>
      <c r="G1798">
        <v>1</v>
      </c>
      <c r="H1798">
        <v>1</v>
      </c>
      <c r="I1798">
        <v>5</v>
      </c>
      <c r="J1798">
        <v>1</v>
      </c>
      <c r="K1798">
        <v>1</v>
      </c>
      <c r="S1798">
        <v>2109809</v>
      </c>
      <c r="T1798" t="s">
        <v>733</v>
      </c>
      <c r="U1798">
        <v>21</v>
      </c>
      <c r="V1798" t="s">
        <v>336</v>
      </c>
      <c r="W1798">
        <v>0</v>
      </c>
      <c r="X1798">
        <v>0</v>
      </c>
      <c r="Y1798">
        <v>0</v>
      </c>
      <c r="Z1798">
        <v>0</v>
      </c>
      <c r="AI1798">
        <v>0</v>
      </c>
      <c r="AQ1798" t="s">
        <v>833</v>
      </c>
      <c r="AR1798" t="s">
        <v>834</v>
      </c>
      <c r="AS1798" t="s">
        <v>834</v>
      </c>
      <c r="AT1798" t="s">
        <v>834</v>
      </c>
      <c r="AU1798">
        <v>6</v>
      </c>
      <c r="AV1798" t="s">
        <v>834</v>
      </c>
      <c r="AW1798" t="s">
        <v>834</v>
      </c>
      <c r="AX1798" t="s">
        <v>834</v>
      </c>
      <c r="AY1798" t="s">
        <v>835</v>
      </c>
      <c r="AZ1798" t="s">
        <v>834</v>
      </c>
      <c r="BA1798" t="s">
        <v>834</v>
      </c>
      <c r="BB1798" t="s">
        <v>833</v>
      </c>
      <c r="BC1798" t="s">
        <v>834</v>
      </c>
      <c r="BD1798" t="s">
        <v>834</v>
      </c>
      <c r="BE1798" t="s">
        <v>834</v>
      </c>
      <c r="BF1798" t="s">
        <v>834</v>
      </c>
      <c r="BG1798" t="s">
        <v>834</v>
      </c>
      <c r="BH1798" t="s">
        <v>834</v>
      </c>
      <c r="BI1798" t="s">
        <v>833</v>
      </c>
      <c r="BJ1798" t="s">
        <v>833</v>
      </c>
      <c r="BK1798" t="s">
        <v>834</v>
      </c>
      <c r="BL1798" t="s">
        <v>833</v>
      </c>
      <c r="BM1798" t="s">
        <v>834</v>
      </c>
      <c r="BN1798" t="s">
        <v>834</v>
      </c>
      <c r="BO1798" t="s">
        <v>834</v>
      </c>
      <c r="BR1798" t="s">
        <v>848</v>
      </c>
      <c r="BS1798" t="s">
        <v>848</v>
      </c>
      <c r="BT1798">
        <v>1</v>
      </c>
      <c r="BU1798">
        <v>1</v>
      </c>
      <c r="BV1798">
        <v>1</v>
      </c>
      <c r="BW1798">
        <v>1</v>
      </c>
    </row>
    <row r="1799" spans="1:75" x14ac:dyDescent="0.25">
      <c r="A1799">
        <v>190001425199</v>
      </c>
      <c r="B1799">
        <v>2019</v>
      </c>
      <c r="C1799">
        <v>9</v>
      </c>
      <c r="D1799" t="s">
        <v>78</v>
      </c>
      <c r="E1799">
        <v>2</v>
      </c>
      <c r="F1799">
        <v>1</v>
      </c>
      <c r="G1799">
        <v>1</v>
      </c>
      <c r="H1799">
        <v>1</v>
      </c>
      <c r="I1799">
        <v>5</v>
      </c>
      <c r="J1799">
        <v>1</v>
      </c>
      <c r="K1799">
        <v>1</v>
      </c>
      <c r="S1799">
        <v>2905206</v>
      </c>
      <c r="T1799" t="s">
        <v>465</v>
      </c>
      <c r="U1799">
        <v>29</v>
      </c>
      <c r="V1799" t="s">
        <v>327</v>
      </c>
      <c r="W1799">
        <v>0</v>
      </c>
      <c r="X1799">
        <v>0</v>
      </c>
      <c r="Y1799">
        <v>0</v>
      </c>
      <c r="Z1799">
        <v>0</v>
      </c>
      <c r="AI1799">
        <v>1</v>
      </c>
      <c r="AQ1799" t="s">
        <v>833</v>
      </c>
      <c r="AR1799" t="s">
        <v>77</v>
      </c>
      <c r="AS1799" t="s">
        <v>834</v>
      </c>
      <c r="AT1799" t="s">
        <v>832</v>
      </c>
      <c r="AU1799">
        <v>3</v>
      </c>
      <c r="AV1799" t="s">
        <v>833</v>
      </c>
      <c r="AW1799" t="s">
        <v>834</v>
      </c>
      <c r="AX1799" t="s">
        <v>833</v>
      </c>
      <c r="AY1799" t="s">
        <v>835</v>
      </c>
      <c r="AZ1799" t="s">
        <v>834</v>
      </c>
      <c r="BA1799" t="s">
        <v>833</v>
      </c>
      <c r="BB1799" t="s">
        <v>833</v>
      </c>
      <c r="BC1799" t="s">
        <v>833</v>
      </c>
      <c r="BD1799" t="s">
        <v>834</v>
      </c>
      <c r="BE1799" t="s">
        <v>834</v>
      </c>
      <c r="BF1799" t="s">
        <v>834</v>
      </c>
      <c r="BG1799" t="s">
        <v>834</v>
      </c>
      <c r="BH1799" t="s">
        <v>834</v>
      </c>
      <c r="BI1799" t="s">
        <v>833</v>
      </c>
      <c r="BJ1799" t="s">
        <v>834</v>
      </c>
      <c r="BK1799" t="s">
        <v>834</v>
      </c>
      <c r="BL1799" t="s">
        <v>833</v>
      </c>
      <c r="BM1799" t="s">
        <v>834</v>
      </c>
      <c r="BN1799" t="s">
        <v>834</v>
      </c>
      <c r="BO1799" t="s">
        <v>833</v>
      </c>
      <c r="BR1799" t="s">
        <v>848</v>
      </c>
      <c r="BS1799" t="s">
        <v>848</v>
      </c>
      <c r="BT1799">
        <v>1</v>
      </c>
      <c r="BU1799">
        <v>1</v>
      </c>
      <c r="BV1799">
        <v>1</v>
      </c>
      <c r="BW1799">
        <v>1</v>
      </c>
    </row>
    <row r="1800" spans="1:75" x14ac:dyDescent="0.25">
      <c r="A1800">
        <v>190002972985</v>
      </c>
      <c r="B1800">
        <v>2019</v>
      </c>
      <c r="C1800">
        <v>10</v>
      </c>
      <c r="D1800" t="s">
        <v>77</v>
      </c>
      <c r="E1800">
        <v>2</v>
      </c>
      <c r="F1800">
        <v>3</v>
      </c>
      <c r="G1800">
        <v>1</v>
      </c>
      <c r="H1800">
        <v>1</v>
      </c>
      <c r="I1800">
        <v>5</v>
      </c>
      <c r="J1800">
        <v>1</v>
      </c>
      <c r="S1800">
        <v>5300108</v>
      </c>
      <c r="T1800" t="s">
        <v>83</v>
      </c>
      <c r="U1800">
        <v>53</v>
      </c>
      <c r="V1800" t="s">
        <v>328</v>
      </c>
      <c r="W1800">
        <v>0</v>
      </c>
      <c r="X1800">
        <v>0</v>
      </c>
      <c r="Y1800">
        <v>0</v>
      </c>
      <c r="Z1800">
        <v>0</v>
      </c>
      <c r="AI1800">
        <v>1</v>
      </c>
      <c r="AQ1800" t="s">
        <v>836</v>
      </c>
      <c r="AR1800" t="s">
        <v>831</v>
      </c>
      <c r="AS1800" t="s">
        <v>77</v>
      </c>
      <c r="AT1800" t="s">
        <v>833</v>
      </c>
      <c r="AU1800">
        <v>4</v>
      </c>
      <c r="AV1800" t="s">
        <v>831</v>
      </c>
      <c r="AW1800" t="s">
        <v>834</v>
      </c>
      <c r="AX1800" t="s">
        <v>833</v>
      </c>
      <c r="AY1800" t="s">
        <v>835</v>
      </c>
      <c r="AZ1800" t="s">
        <v>833</v>
      </c>
      <c r="BA1800" t="s">
        <v>834</v>
      </c>
      <c r="BB1800" t="s">
        <v>833</v>
      </c>
      <c r="BC1800" t="s">
        <v>834</v>
      </c>
      <c r="BD1800" t="s">
        <v>834</v>
      </c>
      <c r="BE1800" t="s">
        <v>834</v>
      </c>
      <c r="BF1800" t="s">
        <v>834</v>
      </c>
      <c r="BG1800" t="s">
        <v>834</v>
      </c>
      <c r="BH1800" t="s">
        <v>834</v>
      </c>
      <c r="BI1800" t="s">
        <v>833</v>
      </c>
      <c r="BJ1800" t="s">
        <v>834</v>
      </c>
      <c r="BK1800" t="s">
        <v>834</v>
      </c>
      <c r="BL1800" t="s">
        <v>835</v>
      </c>
      <c r="BM1800" t="s">
        <v>834</v>
      </c>
      <c r="BN1800" t="s">
        <v>834</v>
      </c>
      <c r="BO1800" t="s">
        <v>834</v>
      </c>
      <c r="BR1800" t="s">
        <v>328</v>
      </c>
      <c r="BS1800" t="s">
        <v>328</v>
      </c>
      <c r="BT1800">
        <v>1</v>
      </c>
      <c r="BU1800">
        <v>1</v>
      </c>
      <c r="BV1800">
        <v>1</v>
      </c>
      <c r="BW1800">
        <v>1</v>
      </c>
    </row>
    <row r="1801" spans="1:75" x14ac:dyDescent="0.25">
      <c r="A1801">
        <v>190001237853</v>
      </c>
      <c r="B1801">
        <v>2019</v>
      </c>
      <c r="C1801">
        <v>7</v>
      </c>
      <c r="D1801" t="s">
        <v>77</v>
      </c>
      <c r="E1801">
        <v>1</v>
      </c>
      <c r="F1801">
        <v>3</v>
      </c>
      <c r="G1801">
        <v>1</v>
      </c>
      <c r="H1801">
        <v>1</v>
      </c>
      <c r="I1801">
        <v>5</v>
      </c>
      <c r="J1801">
        <v>1</v>
      </c>
      <c r="K1801">
        <v>1</v>
      </c>
      <c r="S1801">
        <v>3120904</v>
      </c>
      <c r="T1801" t="s">
        <v>565</v>
      </c>
      <c r="U1801">
        <v>31</v>
      </c>
      <c r="V1801" t="s">
        <v>326</v>
      </c>
      <c r="W1801">
        <v>0</v>
      </c>
      <c r="X1801">
        <v>0</v>
      </c>
      <c r="Y1801">
        <v>0</v>
      </c>
      <c r="Z1801">
        <v>0</v>
      </c>
      <c r="AI1801">
        <v>0</v>
      </c>
      <c r="AQ1801" t="s">
        <v>831</v>
      </c>
      <c r="AR1801" t="s">
        <v>77</v>
      </c>
      <c r="AS1801" t="s">
        <v>832</v>
      </c>
      <c r="AT1801" t="s">
        <v>832</v>
      </c>
      <c r="AU1801">
        <v>3</v>
      </c>
      <c r="AV1801" t="s">
        <v>831</v>
      </c>
      <c r="AW1801" t="s">
        <v>834</v>
      </c>
      <c r="AX1801" t="s">
        <v>833</v>
      </c>
      <c r="AY1801" t="s">
        <v>835</v>
      </c>
      <c r="AZ1801" t="s">
        <v>834</v>
      </c>
      <c r="BA1801" t="s">
        <v>834</v>
      </c>
      <c r="BB1801" t="s">
        <v>833</v>
      </c>
      <c r="BC1801" t="s">
        <v>834</v>
      </c>
      <c r="BD1801" t="s">
        <v>834</v>
      </c>
      <c r="BE1801" t="s">
        <v>834</v>
      </c>
      <c r="BF1801" t="s">
        <v>834</v>
      </c>
      <c r="BG1801" t="s">
        <v>834</v>
      </c>
      <c r="BH1801" t="s">
        <v>834</v>
      </c>
      <c r="BI1801" t="s">
        <v>833</v>
      </c>
      <c r="BJ1801" t="s">
        <v>834</v>
      </c>
      <c r="BK1801" t="s">
        <v>834</v>
      </c>
      <c r="BL1801" t="s">
        <v>835</v>
      </c>
      <c r="BM1801" t="s">
        <v>833</v>
      </c>
      <c r="BN1801" t="s">
        <v>834</v>
      </c>
      <c r="BO1801" t="s">
        <v>833</v>
      </c>
      <c r="BR1801" t="s">
        <v>847</v>
      </c>
      <c r="BS1801" t="s">
        <v>847</v>
      </c>
      <c r="BT1801">
        <v>1</v>
      </c>
      <c r="BU1801">
        <v>1</v>
      </c>
      <c r="BV1801">
        <v>1</v>
      </c>
      <c r="BW1801">
        <v>1</v>
      </c>
    </row>
    <row r="1802" spans="1:75" x14ac:dyDescent="0.25">
      <c r="A1802">
        <v>190001599160</v>
      </c>
      <c r="B1802">
        <v>2019</v>
      </c>
      <c r="C1802">
        <v>3</v>
      </c>
      <c r="D1802" t="s">
        <v>77</v>
      </c>
      <c r="E1802">
        <v>1</v>
      </c>
      <c r="F1802">
        <v>2</v>
      </c>
      <c r="G1802">
        <v>1</v>
      </c>
      <c r="H1802">
        <v>1</v>
      </c>
      <c r="I1802">
        <v>1</v>
      </c>
      <c r="J1802">
        <v>1</v>
      </c>
      <c r="K1802">
        <v>1</v>
      </c>
      <c r="S1802">
        <v>3518800</v>
      </c>
      <c r="T1802" t="s">
        <v>189</v>
      </c>
      <c r="U1802">
        <v>35</v>
      </c>
      <c r="V1802" t="s">
        <v>332</v>
      </c>
      <c r="W1802">
        <v>0</v>
      </c>
      <c r="X1802">
        <v>0</v>
      </c>
      <c r="Y1802">
        <v>0</v>
      </c>
      <c r="Z1802">
        <v>0</v>
      </c>
      <c r="AI1802">
        <v>0</v>
      </c>
      <c r="AQ1802" t="s">
        <v>832</v>
      </c>
      <c r="AR1802" t="s">
        <v>831</v>
      </c>
      <c r="AS1802" t="s">
        <v>835</v>
      </c>
      <c r="AT1802" t="s">
        <v>833</v>
      </c>
      <c r="AU1802">
        <v>3</v>
      </c>
      <c r="AV1802" t="s">
        <v>833</v>
      </c>
      <c r="AW1802" t="s">
        <v>834</v>
      </c>
      <c r="AX1802" t="s">
        <v>833</v>
      </c>
      <c r="AY1802" t="s">
        <v>835</v>
      </c>
      <c r="AZ1802" t="s">
        <v>833</v>
      </c>
      <c r="BA1802" t="s">
        <v>834</v>
      </c>
      <c r="BB1802" t="s">
        <v>833</v>
      </c>
      <c r="BC1802" t="s">
        <v>833</v>
      </c>
      <c r="BD1802" t="s">
        <v>833</v>
      </c>
      <c r="BE1802" t="s">
        <v>834</v>
      </c>
      <c r="BF1802" t="s">
        <v>834</v>
      </c>
      <c r="BG1802" t="s">
        <v>834</v>
      </c>
      <c r="BH1802" t="s">
        <v>833</v>
      </c>
      <c r="BI1802" t="s">
        <v>835</v>
      </c>
      <c r="BJ1802" t="s">
        <v>833</v>
      </c>
      <c r="BK1802" t="s">
        <v>833</v>
      </c>
      <c r="BL1802" t="s">
        <v>832</v>
      </c>
      <c r="BM1802" t="s">
        <v>833</v>
      </c>
      <c r="BN1802" t="s">
        <v>833</v>
      </c>
      <c r="BO1802" t="s">
        <v>833</v>
      </c>
      <c r="BR1802" t="s">
        <v>847</v>
      </c>
      <c r="BS1802" t="s">
        <v>847</v>
      </c>
      <c r="BT1802">
        <v>1</v>
      </c>
      <c r="BU1802">
        <v>1</v>
      </c>
      <c r="BV1802">
        <v>1</v>
      </c>
      <c r="BW1802">
        <v>1</v>
      </c>
    </row>
    <row r="1803" spans="1:75" x14ac:dyDescent="0.25">
      <c r="A1803">
        <v>190001133240</v>
      </c>
      <c r="B1803">
        <v>2019</v>
      </c>
      <c r="C1803">
        <v>10</v>
      </c>
      <c r="D1803" t="s">
        <v>78</v>
      </c>
      <c r="E1803">
        <v>1</v>
      </c>
      <c r="F1803">
        <v>3</v>
      </c>
      <c r="G1803">
        <v>1</v>
      </c>
      <c r="H1803">
        <v>1</v>
      </c>
      <c r="I1803">
        <v>8</v>
      </c>
      <c r="J1803">
        <v>1</v>
      </c>
      <c r="K1803">
        <v>1</v>
      </c>
      <c r="S1803">
        <v>2304400</v>
      </c>
      <c r="T1803" t="s">
        <v>96</v>
      </c>
      <c r="U1803">
        <v>23</v>
      </c>
      <c r="V1803" t="s">
        <v>334</v>
      </c>
      <c r="W1803">
        <v>0</v>
      </c>
      <c r="X1803">
        <v>0</v>
      </c>
      <c r="Y1803">
        <v>0</v>
      </c>
      <c r="Z1803">
        <v>0</v>
      </c>
      <c r="AI1803">
        <v>0</v>
      </c>
      <c r="AQ1803" t="s">
        <v>835</v>
      </c>
      <c r="AR1803" t="s">
        <v>835</v>
      </c>
      <c r="AS1803" t="s">
        <v>833</v>
      </c>
      <c r="AT1803" t="s">
        <v>833</v>
      </c>
      <c r="AU1803">
        <v>4</v>
      </c>
      <c r="AV1803" t="s">
        <v>833</v>
      </c>
      <c r="AW1803" t="s">
        <v>834</v>
      </c>
      <c r="AX1803" t="s">
        <v>833</v>
      </c>
      <c r="AY1803" t="s">
        <v>835</v>
      </c>
      <c r="AZ1803" t="s">
        <v>834</v>
      </c>
      <c r="BA1803" t="s">
        <v>833</v>
      </c>
      <c r="BB1803" t="s">
        <v>833</v>
      </c>
      <c r="BC1803" t="s">
        <v>834</v>
      </c>
      <c r="BD1803" t="s">
        <v>834</v>
      </c>
      <c r="BE1803" t="s">
        <v>834</v>
      </c>
      <c r="BF1803" t="s">
        <v>833</v>
      </c>
      <c r="BG1803" t="s">
        <v>834</v>
      </c>
      <c r="BH1803" t="s">
        <v>834</v>
      </c>
      <c r="BI1803" t="s">
        <v>833</v>
      </c>
      <c r="BJ1803" t="s">
        <v>834</v>
      </c>
      <c r="BK1803" t="s">
        <v>834</v>
      </c>
      <c r="BL1803" t="s">
        <v>832</v>
      </c>
      <c r="BM1803" t="s">
        <v>834</v>
      </c>
      <c r="BN1803" t="s">
        <v>833</v>
      </c>
      <c r="BO1803" t="s">
        <v>833</v>
      </c>
      <c r="BR1803" t="s">
        <v>848</v>
      </c>
      <c r="BS1803" t="s">
        <v>848</v>
      </c>
      <c r="BT1803">
        <v>1</v>
      </c>
      <c r="BU1803">
        <v>1</v>
      </c>
      <c r="BV1803">
        <v>1</v>
      </c>
      <c r="BW1803">
        <v>1</v>
      </c>
    </row>
    <row r="1804" spans="1:75" x14ac:dyDescent="0.25">
      <c r="A1804">
        <v>190001782204</v>
      </c>
      <c r="B1804">
        <v>2019</v>
      </c>
      <c r="C1804">
        <v>12</v>
      </c>
      <c r="D1804" t="s">
        <v>77</v>
      </c>
      <c r="E1804">
        <v>2</v>
      </c>
      <c r="F1804">
        <v>1</v>
      </c>
      <c r="G1804">
        <v>1</v>
      </c>
      <c r="H1804">
        <v>1</v>
      </c>
      <c r="I1804">
        <v>13</v>
      </c>
      <c r="J1804">
        <v>1</v>
      </c>
      <c r="K1804">
        <v>1</v>
      </c>
      <c r="S1804">
        <v>5107909</v>
      </c>
      <c r="T1804" t="s">
        <v>737</v>
      </c>
      <c r="U1804">
        <v>51</v>
      </c>
      <c r="V1804" t="s">
        <v>333</v>
      </c>
      <c r="W1804">
        <v>0</v>
      </c>
      <c r="X1804">
        <v>0</v>
      </c>
      <c r="Y1804">
        <v>0</v>
      </c>
      <c r="Z1804">
        <v>0</v>
      </c>
      <c r="AI1804">
        <v>1</v>
      </c>
      <c r="AQ1804" t="s">
        <v>834</v>
      </c>
      <c r="AR1804" t="s">
        <v>835</v>
      </c>
      <c r="AS1804" t="s">
        <v>832</v>
      </c>
      <c r="AT1804" t="s">
        <v>833</v>
      </c>
      <c r="AU1804">
        <v>4</v>
      </c>
      <c r="AV1804" t="s">
        <v>831</v>
      </c>
      <c r="AW1804" t="s">
        <v>834</v>
      </c>
      <c r="AX1804" t="s">
        <v>833</v>
      </c>
      <c r="AY1804" t="s">
        <v>835</v>
      </c>
      <c r="AZ1804" t="s">
        <v>833</v>
      </c>
      <c r="BA1804" t="s">
        <v>834</v>
      </c>
      <c r="BB1804" t="s">
        <v>833</v>
      </c>
      <c r="BC1804" t="s">
        <v>834</v>
      </c>
      <c r="BD1804" t="s">
        <v>833</v>
      </c>
      <c r="BE1804" t="s">
        <v>834</v>
      </c>
      <c r="BF1804" t="s">
        <v>833</v>
      </c>
      <c r="BG1804" t="s">
        <v>834</v>
      </c>
      <c r="BH1804" t="s">
        <v>834</v>
      </c>
      <c r="BI1804" t="s">
        <v>833</v>
      </c>
      <c r="BJ1804" t="s">
        <v>834</v>
      </c>
      <c r="BK1804" t="s">
        <v>834</v>
      </c>
      <c r="BL1804" t="s">
        <v>835</v>
      </c>
      <c r="BM1804" t="s">
        <v>834</v>
      </c>
      <c r="BN1804" t="s">
        <v>833</v>
      </c>
      <c r="BO1804" t="s">
        <v>833</v>
      </c>
      <c r="BR1804" t="s">
        <v>850</v>
      </c>
      <c r="BS1804" t="s">
        <v>850</v>
      </c>
      <c r="BT1804">
        <v>1</v>
      </c>
      <c r="BU1804">
        <v>1</v>
      </c>
      <c r="BV1804">
        <v>1</v>
      </c>
      <c r="BW1804">
        <v>1</v>
      </c>
    </row>
    <row r="1805" spans="1:75" x14ac:dyDescent="0.25">
      <c r="A1805">
        <v>190001480454</v>
      </c>
      <c r="B1805">
        <v>2019</v>
      </c>
      <c r="C1805">
        <v>11</v>
      </c>
      <c r="D1805" t="s">
        <v>77</v>
      </c>
      <c r="E1805">
        <v>1</v>
      </c>
      <c r="F1805">
        <v>3</v>
      </c>
      <c r="G1805">
        <v>1</v>
      </c>
      <c r="H1805">
        <v>1</v>
      </c>
      <c r="I1805">
        <v>8</v>
      </c>
      <c r="J1805">
        <v>1</v>
      </c>
      <c r="K1805">
        <v>1</v>
      </c>
      <c r="S1805">
        <v>2500700</v>
      </c>
      <c r="T1805" t="s">
        <v>738</v>
      </c>
      <c r="U1805">
        <v>25</v>
      </c>
      <c r="V1805" t="s">
        <v>342</v>
      </c>
      <c r="W1805">
        <v>0</v>
      </c>
      <c r="X1805">
        <v>0</v>
      </c>
      <c r="Y1805">
        <v>0</v>
      </c>
      <c r="Z1805">
        <v>0</v>
      </c>
      <c r="AI1805">
        <v>1</v>
      </c>
      <c r="AQ1805" t="s">
        <v>833</v>
      </c>
      <c r="AR1805" t="s">
        <v>831</v>
      </c>
      <c r="AS1805" t="s">
        <v>834</v>
      </c>
      <c r="AT1805" t="s">
        <v>834</v>
      </c>
      <c r="AU1805">
        <v>2</v>
      </c>
      <c r="AV1805" t="s">
        <v>835</v>
      </c>
      <c r="AW1805" t="s">
        <v>834</v>
      </c>
      <c r="AX1805" t="s">
        <v>833</v>
      </c>
      <c r="AY1805" t="s">
        <v>832</v>
      </c>
      <c r="AZ1805" t="s">
        <v>834</v>
      </c>
      <c r="BA1805" t="s">
        <v>833</v>
      </c>
      <c r="BB1805" t="s">
        <v>833</v>
      </c>
      <c r="BC1805" t="s">
        <v>834</v>
      </c>
      <c r="BD1805" t="s">
        <v>834</v>
      </c>
      <c r="BE1805" t="s">
        <v>834</v>
      </c>
      <c r="BF1805" t="s">
        <v>833</v>
      </c>
      <c r="BG1805" t="s">
        <v>834</v>
      </c>
      <c r="BH1805" t="s">
        <v>834</v>
      </c>
      <c r="BI1805" t="s">
        <v>833</v>
      </c>
      <c r="BJ1805" t="s">
        <v>833</v>
      </c>
      <c r="BK1805" t="s">
        <v>834</v>
      </c>
      <c r="BL1805" t="s">
        <v>833</v>
      </c>
      <c r="BM1805" t="s">
        <v>834</v>
      </c>
      <c r="BN1805" t="s">
        <v>833</v>
      </c>
      <c r="BO1805" t="s">
        <v>834</v>
      </c>
      <c r="BR1805" t="s">
        <v>848</v>
      </c>
      <c r="BS1805" t="s">
        <v>848</v>
      </c>
      <c r="BT1805">
        <v>1</v>
      </c>
      <c r="BU1805">
        <v>1</v>
      </c>
      <c r="BV1805">
        <v>1</v>
      </c>
      <c r="BW1805">
        <v>1</v>
      </c>
    </row>
    <row r="1806" spans="1:75" x14ac:dyDescent="0.25">
      <c r="A1806">
        <v>190001210215</v>
      </c>
      <c r="B1806">
        <v>2019</v>
      </c>
      <c r="C1806">
        <v>5</v>
      </c>
      <c r="D1806" t="s">
        <v>78</v>
      </c>
      <c r="E1806">
        <v>1</v>
      </c>
      <c r="F1806">
        <v>1</v>
      </c>
      <c r="G1806">
        <v>1</v>
      </c>
      <c r="H1806">
        <v>1</v>
      </c>
      <c r="I1806">
        <v>3</v>
      </c>
      <c r="J1806">
        <v>1</v>
      </c>
      <c r="K1806">
        <v>1</v>
      </c>
      <c r="S1806">
        <v>2111300</v>
      </c>
      <c r="T1806" t="s">
        <v>109</v>
      </c>
      <c r="U1806">
        <v>21</v>
      </c>
      <c r="V1806" t="s">
        <v>336</v>
      </c>
      <c r="W1806">
        <v>0</v>
      </c>
      <c r="X1806">
        <v>0</v>
      </c>
      <c r="Y1806">
        <v>0</v>
      </c>
      <c r="Z1806">
        <v>0</v>
      </c>
      <c r="AI1806">
        <v>0</v>
      </c>
      <c r="AQ1806" t="s">
        <v>836</v>
      </c>
      <c r="AR1806" t="s">
        <v>831</v>
      </c>
      <c r="AS1806" t="s">
        <v>77</v>
      </c>
      <c r="AT1806" t="s">
        <v>832</v>
      </c>
      <c r="AU1806">
        <v>7</v>
      </c>
      <c r="AV1806" t="s">
        <v>833</v>
      </c>
      <c r="AW1806" t="s">
        <v>834</v>
      </c>
      <c r="AX1806" t="s">
        <v>833</v>
      </c>
      <c r="AY1806" t="s">
        <v>831</v>
      </c>
      <c r="AZ1806" t="s">
        <v>834</v>
      </c>
      <c r="BA1806" t="s">
        <v>834</v>
      </c>
      <c r="BB1806" t="s">
        <v>833</v>
      </c>
      <c r="BC1806" t="s">
        <v>833</v>
      </c>
      <c r="BD1806" t="s">
        <v>833</v>
      </c>
      <c r="BE1806" t="s">
        <v>834</v>
      </c>
      <c r="BF1806" t="s">
        <v>834</v>
      </c>
      <c r="BG1806" t="s">
        <v>834</v>
      </c>
      <c r="BH1806" t="s">
        <v>834</v>
      </c>
      <c r="BI1806" t="s">
        <v>835</v>
      </c>
      <c r="BJ1806" t="s">
        <v>834</v>
      </c>
      <c r="BK1806" t="s">
        <v>834</v>
      </c>
      <c r="BL1806" t="s">
        <v>832</v>
      </c>
      <c r="BM1806" t="s">
        <v>834</v>
      </c>
      <c r="BN1806" t="s">
        <v>834</v>
      </c>
      <c r="BO1806" t="s">
        <v>834</v>
      </c>
      <c r="BR1806" t="s">
        <v>848</v>
      </c>
      <c r="BS1806" t="s">
        <v>848</v>
      </c>
      <c r="BT1806">
        <v>1</v>
      </c>
      <c r="BU1806">
        <v>1</v>
      </c>
      <c r="BV1806">
        <v>1</v>
      </c>
      <c r="BW1806">
        <v>1</v>
      </c>
    </row>
    <row r="1807" spans="1:75" x14ac:dyDescent="0.25">
      <c r="A1807">
        <v>190001480455</v>
      </c>
      <c r="B1807">
        <v>2019</v>
      </c>
      <c r="C1807">
        <v>11</v>
      </c>
      <c r="D1807" t="s">
        <v>77</v>
      </c>
      <c r="E1807">
        <v>1</v>
      </c>
      <c r="F1807">
        <v>2</v>
      </c>
      <c r="G1807">
        <v>1</v>
      </c>
      <c r="H1807">
        <v>1</v>
      </c>
      <c r="I1807">
        <v>11</v>
      </c>
      <c r="J1807">
        <v>1</v>
      </c>
      <c r="K1807">
        <v>1</v>
      </c>
      <c r="S1807">
        <v>2513901</v>
      </c>
      <c r="T1807" t="s">
        <v>740</v>
      </c>
      <c r="U1807">
        <v>25</v>
      </c>
      <c r="V1807" t="s">
        <v>342</v>
      </c>
      <c r="W1807">
        <v>0</v>
      </c>
      <c r="X1807">
        <v>0</v>
      </c>
      <c r="Y1807">
        <v>0</v>
      </c>
      <c r="Z1807">
        <v>0</v>
      </c>
      <c r="AI1807">
        <v>0</v>
      </c>
      <c r="AQ1807" t="s">
        <v>833</v>
      </c>
      <c r="AR1807" t="s">
        <v>835</v>
      </c>
      <c r="AS1807" t="s">
        <v>834</v>
      </c>
      <c r="AT1807" t="s">
        <v>834</v>
      </c>
      <c r="AU1807">
        <v>3</v>
      </c>
      <c r="AV1807" t="s">
        <v>833</v>
      </c>
      <c r="AW1807" t="s">
        <v>834</v>
      </c>
      <c r="AX1807" t="s">
        <v>833</v>
      </c>
      <c r="AY1807" t="s">
        <v>833</v>
      </c>
      <c r="AZ1807" t="s">
        <v>834</v>
      </c>
      <c r="BA1807" t="s">
        <v>834</v>
      </c>
      <c r="BB1807" t="s">
        <v>833</v>
      </c>
      <c r="BC1807" t="s">
        <v>834</v>
      </c>
      <c r="BD1807" t="s">
        <v>834</v>
      </c>
      <c r="BE1807" t="s">
        <v>834</v>
      </c>
      <c r="BF1807" t="s">
        <v>834</v>
      </c>
      <c r="BG1807" t="s">
        <v>834</v>
      </c>
      <c r="BH1807" t="s">
        <v>834</v>
      </c>
      <c r="BI1807" t="s">
        <v>833</v>
      </c>
      <c r="BJ1807" t="s">
        <v>834</v>
      </c>
      <c r="BK1807" t="s">
        <v>834</v>
      </c>
      <c r="BL1807" t="s">
        <v>833</v>
      </c>
      <c r="BM1807" t="s">
        <v>834</v>
      </c>
      <c r="BN1807" t="s">
        <v>833</v>
      </c>
      <c r="BO1807" t="s">
        <v>833</v>
      </c>
      <c r="BR1807" t="s">
        <v>848</v>
      </c>
      <c r="BS1807" t="s">
        <v>848</v>
      </c>
      <c r="BT1807">
        <v>1</v>
      </c>
      <c r="BU1807">
        <v>1</v>
      </c>
      <c r="BV1807">
        <v>1</v>
      </c>
      <c r="BW1807">
        <v>1</v>
      </c>
    </row>
    <row r="1808" spans="1:75" x14ac:dyDescent="0.25">
      <c r="A1808">
        <v>190001133242</v>
      </c>
      <c r="B1808">
        <v>2019</v>
      </c>
      <c r="C1808">
        <v>7</v>
      </c>
      <c r="D1808" t="s">
        <v>78</v>
      </c>
      <c r="E1808">
        <v>1</v>
      </c>
      <c r="F1808">
        <v>3</v>
      </c>
      <c r="G1808">
        <v>1</v>
      </c>
      <c r="H1808">
        <v>1</v>
      </c>
      <c r="I1808">
        <v>5</v>
      </c>
      <c r="J1808">
        <v>1</v>
      </c>
      <c r="K1808">
        <v>1</v>
      </c>
      <c r="S1808">
        <v>2304400</v>
      </c>
      <c r="T1808" t="s">
        <v>96</v>
      </c>
      <c r="U1808">
        <v>23</v>
      </c>
      <c r="V1808" t="s">
        <v>334</v>
      </c>
      <c r="W1808">
        <v>0</v>
      </c>
      <c r="X1808">
        <v>0</v>
      </c>
      <c r="Y1808">
        <v>0</v>
      </c>
      <c r="Z1808">
        <v>0</v>
      </c>
      <c r="AI1808">
        <v>1</v>
      </c>
      <c r="AQ1808" t="s">
        <v>833</v>
      </c>
      <c r="AR1808" t="s">
        <v>832</v>
      </c>
      <c r="AS1808" t="s">
        <v>833</v>
      </c>
      <c r="AT1808" t="s">
        <v>834</v>
      </c>
      <c r="AU1808">
        <v>1</v>
      </c>
      <c r="AV1808" t="s">
        <v>835</v>
      </c>
      <c r="AW1808" t="s">
        <v>834</v>
      </c>
      <c r="AX1808" t="s">
        <v>833</v>
      </c>
      <c r="AY1808" t="s">
        <v>833</v>
      </c>
      <c r="AZ1808" t="s">
        <v>834</v>
      </c>
      <c r="BA1808" t="s">
        <v>834</v>
      </c>
      <c r="BB1808" t="s">
        <v>833</v>
      </c>
      <c r="BC1808" t="s">
        <v>834</v>
      </c>
      <c r="BD1808" t="s">
        <v>834</v>
      </c>
      <c r="BE1808" t="s">
        <v>834</v>
      </c>
      <c r="BF1808" t="s">
        <v>834</v>
      </c>
      <c r="BG1808" t="s">
        <v>834</v>
      </c>
      <c r="BH1808" t="s">
        <v>834</v>
      </c>
      <c r="BI1808" t="s">
        <v>833</v>
      </c>
      <c r="BJ1808" t="s">
        <v>834</v>
      </c>
      <c r="BK1808" t="s">
        <v>834</v>
      </c>
      <c r="BL1808" t="s">
        <v>833</v>
      </c>
      <c r="BM1808" t="s">
        <v>834</v>
      </c>
      <c r="BN1808" t="s">
        <v>834</v>
      </c>
      <c r="BO1808" t="s">
        <v>834</v>
      </c>
      <c r="BR1808" t="s">
        <v>848</v>
      </c>
      <c r="BS1808" t="s">
        <v>848</v>
      </c>
      <c r="BT1808">
        <v>1</v>
      </c>
      <c r="BU1808">
        <v>1</v>
      </c>
      <c r="BV1808">
        <v>1</v>
      </c>
      <c r="BW1808">
        <v>1</v>
      </c>
    </row>
    <row r="1809" spans="1:75" x14ac:dyDescent="0.25">
      <c r="A1809">
        <v>190001692731</v>
      </c>
      <c r="B1809">
        <v>2019</v>
      </c>
      <c r="C1809">
        <v>9</v>
      </c>
      <c r="D1809" t="s">
        <v>77</v>
      </c>
      <c r="E1809">
        <v>0</v>
      </c>
      <c r="F1809">
        <v>3</v>
      </c>
      <c r="G1809">
        <v>1</v>
      </c>
      <c r="H1809">
        <v>1</v>
      </c>
      <c r="I1809">
        <v>1</v>
      </c>
      <c r="J1809">
        <v>1</v>
      </c>
      <c r="S1809">
        <v>4318705</v>
      </c>
      <c r="T1809" t="s">
        <v>741</v>
      </c>
      <c r="U1809">
        <v>43</v>
      </c>
      <c r="V1809" t="s">
        <v>331</v>
      </c>
      <c r="W1809">
        <v>0</v>
      </c>
      <c r="X1809">
        <v>0</v>
      </c>
      <c r="Y1809">
        <v>0</v>
      </c>
      <c r="Z1809">
        <v>0</v>
      </c>
      <c r="AI1809">
        <v>1</v>
      </c>
      <c r="AQ1809" t="s">
        <v>832</v>
      </c>
      <c r="AR1809" t="s">
        <v>835</v>
      </c>
      <c r="AS1809" t="s">
        <v>832</v>
      </c>
      <c r="AT1809" t="s">
        <v>833</v>
      </c>
      <c r="AU1809">
        <v>3</v>
      </c>
      <c r="AV1809" t="s">
        <v>833</v>
      </c>
      <c r="AW1809" t="s">
        <v>834</v>
      </c>
      <c r="AX1809" t="s">
        <v>833</v>
      </c>
      <c r="AY1809" t="s">
        <v>835</v>
      </c>
      <c r="AZ1809" t="s">
        <v>834</v>
      </c>
      <c r="BA1809" t="s">
        <v>834</v>
      </c>
      <c r="BB1809" t="s">
        <v>833</v>
      </c>
      <c r="BC1809" t="s">
        <v>834</v>
      </c>
      <c r="BD1809" t="s">
        <v>834</v>
      </c>
      <c r="BE1809" t="s">
        <v>834</v>
      </c>
      <c r="BF1809" t="s">
        <v>833</v>
      </c>
      <c r="BG1809" t="s">
        <v>834</v>
      </c>
      <c r="BH1809" t="s">
        <v>834</v>
      </c>
      <c r="BI1809" t="s">
        <v>835</v>
      </c>
      <c r="BJ1809" t="s">
        <v>833</v>
      </c>
      <c r="BK1809" t="s">
        <v>834</v>
      </c>
      <c r="BL1809" t="s">
        <v>835</v>
      </c>
      <c r="BM1809" t="s">
        <v>834</v>
      </c>
      <c r="BN1809" t="s">
        <v>834</v>
      </c>
      <c r="BO1809" t="s">
        <v>834</v>
      </c>
      <c r="BR1809" t="s">
        <v>849</v>
      </c>
      <c r="BS1809" t="s">
        <v>849</v>
      </c>
      <c r="BT1809">
        <v>1</v>
      </c>
      <c r="BU1809">
        <v>1</v>
      </c>
      <c r="BV1809">
        <v>1</v>
      </c>
      <c r="BW1809">
        <v>1</v>
      </c>
    </row>
    <row r="1810" spans="1:75" x14ac:dyDescent="0.25">
      <c r="A1810">
        <v>190001692732</v>
      </c>
      <c r="B1810">
        <v>2019</v>
      </c>
      <c r="C1810">
        <v>6</v>
      </c>
      <c r="D1810" t="s">
        <v>77</v>
      </c>
      <c r="E1810">
        <v>1</v>
      </c>
      <c r="F1810">
        <v>1</v>
      </c>
      <c r="G1810">
        <v>1</v>
      </c>
      <c r="H1810">
        <v>1</v>
      </c>
      <c r="I1810">
        <v>4</v>
      </c>
      <c r="J1810">
        <v>1</v>
      </c>
      <c r="K1810">
        <v>1</v>
      </c>
      <c r="S1810">
        <v>4310207</v>
      </c>
      <c r="T1810" t="s">
        <v>398</v>
      </c>
      <c r="U1810">
        <v>43</v>
      </c>
      <c r="V1810" t="s">
        <v>331</v>
      </c>
      <c r="W1810">
        <v>0</v>
      </c>
      <c r="X1810">
        <v>0</v>
      </c>
      <c r="Y1810">
        <v>0</v>
      </c>
      <c r="Z1810">
        <v>0</v>
      </c>
      <c r="AI1810">
        <v>1</v>
      </c>
      <c r="AQ1810" t="s">
        <v>835</v>
      </c>
      <c r="AR1810" t="s">
        <v>832</v>
      </c>
      <c r="AS1810" t="s">
        <v>834</v>
      </c>
      <c r="AT1810" t="s">
        <v>832</v>
      </c>
      <c r="AU1810">
        <v>4</v>
      </c>
      <c r="AV1810" t="s">
        <v>835</v>
      </c>
      <c r="AW1810" t="s">
        <v>834</v>
      </c>
      <c r="AX1810" t="s">
        <v>833</v>
      </c>
      <c r="AY1810" t="s">
        <v>832</v>
      </c>
      <c r="AZ1810" t="s">
        <v>833</v>
      </c>
      <c r="BA1810" t="s">
        <v>833</v>
      </c>
      <c r="BB1810" t="s">
        <v>833</v>
      </c>
      <c r="BC1810" t="s">
        <v>833</v>
      </c>
      <c r="BD1810" t="s">
        <v>833</v>
      </c>
      <c r="BE1810" t="s">
        <v>833</v>
      </c>
      <c r="BF1810" t="s">
        <v>833</v>
      </c>
      <c r="BG1810" t="s">
        <v>834</v>
      </c>
      <c r="BH1810" t="s">
        <v>834</v>
      </c>
      <c r="BI1810" t="s">
        <v>833</v>
      </c>
      <c r="BJ1810" t="s">
        <v>834</v>
      </c>
      <c r="BK1810" t="s">
        <v>833</v>
      </c>
      <c r="BL1810" t="s">
        <v>832</v>
      </c>
      <c r="BM1810" t="s">
        <v>834</v>
      </c>
      <c r="BN1810" t="s">
        <v>833</v>
      </c>
      <c r="BO1810" t="s">
        <v>834</v>
      </c>
      <c r="BR1810" t="s">
        <v>849</v>
      </c>
      <c r="BS1810" t="s">
        <v>849</v>
      </c>
      <c r="BT1810">
        <v>1</v>
      </c>
      <c r="BU1810">
        <v>1</v>
      </c>
      <c r="BV1810">
        <v>1</v>
      </c>
      <c r="BW1810">
        <v>1</v>
      </c>
    </row>
    <row r="1811" spans="1:75" x14ac:dyDescent="0.25">
      <c r="A1811">
        <v>190001867774</v>
      </c>
      <c r="B1811">
        <v>2019</v>
      </c>
      <c r="C1811">
        <v>5</v>
      </c>
      <c r="D1811" t="s">
        <v>78</v>
      </c>
      <c r="E1811">
        <v>1</v>
      </c>
      <c r="F1811">
        <v>1</v>
      </c>
      <c r="G1811">
        <v>1</v>
      </c>
      <c r="H1811">
        <v>1</v>
      </c>
      <c r="I1811">
        <v>3</v>
      </c>
      <c r="J1811">
        <v>1</v>
      </c>
      <c r="K1811">
        <v>1</v>
      </c>
      <c r="S1811">
        <v>4104303</v>
      </c>
      <c r="T1811" t="s">
        <v>243</v>
      </c>
      <c r="U1811">
        <v>41</v>
      </c>
      <c r="V1811" t="s">
        <v>339</v>
      </c>
      <c r="W1811">
        <v>0</v>
      </c>
      <c r="X1811">
        <v>0</v>
      </c>
      <c r="Y1811">
        <v>0</v>
      </c>
      <c r="Z1811">
        <v>0</v>
      </c>
      <c r="AI1811">
        <v>1</v>
      </c>
      <c r="AQ1811" t="s">
        <v>77</v>
      </c>
      <c r="AR1811" t="s">
        <v>831</v>
      </c>
      <c r="AS1811" t="s">
        <v>831</v>
      </c>
      <c r="AT1811" t="s">
        <v>833</v>
      </c>
      <c r="AU1811">
        <v>2</v>
      </c>
      <c r="AV1811" t="s">
        <v>835</v>
      </c>
      <c r="AW1811" t="s">
        <v>834</v>
      </c>
      <c r="AX1811" t="s">
        <v>835</v>
      </c>
      <c r="AY1811" t="s">
        <v>835</v>
      </c>
      <c r="AZ1811" t="s">
        <v>834</v>
      </c>
      <c r="BA1811" t="s">
        <v>834</v>
      </c>
      <c r="BB1811" t="s">
        <v>833</v>
      </c>
      <c r="BC1811" t="s">
        <v>833</v>
      </c>
      <c r="BD1811" t="s">
        <v>833</v>
      </c>
      <c r="BE1811" t="s">
        <v>833</v>
      </c>
      <c r="BF1811" t="s">
        <v>834</v>
      </c>
      <c r="BG1811" t="s">
        <v>834</v>
      </c>
      <c r="BH1811" t="s">
        <v>834</v>
      </c>
      <c r="BI1811" t="s">
        <v>833</v>
      </c>
      <c r="BJ1811" t="s">
        <v>834</v>
      </c>
      <c r="BK1811" t="s">
        <v>834</v>
      </c>
      <c r="BL1811" t="s">
        <v>835</v>
      </c>
      <c r="BM1811" t="s">
        <v>834</v>
      </c>
      <c r="BN1811" t="s">
        <v>833</v>
      </c>
      <c r="BO1811" t="s">
        <v>833</v>
      </c>
      <c r="BR1811" t="s">
        <v>849</v>
      </c>
      <c r="BS1811" t="s">
        <v>849</v>
      </c>
      <c r="BT1811">
        <v>1</v>
      </c>
      <c r="BU1811">
        <v>1</v>
      </c>
      <c r="BV1811">
        <v>1</v>
      </c>
      <c r="BW1811">
        <v>1</v>
      </c>
    </row>
    <row r="1812" spans="1:75" x14ac:dyDescent="0.25">
      <c r="A1812">
        <v>190001599166</v>
      </c>
      <c r="B1812">
        <v>2019</v>
      </c>
      <c r="C1812">
        <v>9</v>
      </c>
      <c r="D1812" t="s">
        <v>77</v>
      </c>
      <c r="E1812">
        <v>1</v>
      </c>
      <c r="F1812">
        <v>1</v>
      </c>
      <c r="G1812">
        <v>1</v>
      </c>
      <c r="H1812">
        <v>1</v>
      </c>
      <c r="I1812">
        <v>7</v>
      </c>
      <c r="J1812">
        <v>1</v>
      </c>
      <c r="K1812">
        <v>1</v>
      </c>
      <c r="S1812">
        <v>3540200</v>
      </c>
      <c r="T1812" t="s">
        <v>391</v>
      </c>
      <c r="U1812">
        <v>35</v>
      </c>
      <c r="V1812" t="s">
        <v>332</v>
      </c>
      <c r="W1812">
        <v>0</v>
      </c>
      <c r="X1812">
        <v>0</v>
      </c>
      <c r="Y1812">
        <v>0</v>
      </c>
      <c r="Z1812">
        <v>0</v>
      </c>
      <c r="AI1812">
        <v>0</v>
      </c>
      <c r="AQ1812" t="s">
        <v>833</v>
      </c>
      <c r="AR1812" t="s">
        <v>833</v>
      </c>
      <c r="AS1812" t="s">
        <v>834</v>
      </c>
      <c r="AT1812" t="s">
        <v>833</v>
      </c>
      <c r="AU1812">
        <v>3</v>
      </c>
      <c r="AV1812" t="s">
        <v>832</v>
      </c>
      <c r="AW1812" t="s">
        <v>834</v>
      </c>
      <c r="AX1812" t="s">
        <v>833</v>
      </c>
      <c r="AY1812" t="s">
        <v>832</v>
      </c>
      <c r="AZ1812" t="s">
        <v>833</v>
      </c>
      <c r="BA1812" t="s">
        <v>834</v>
      </c>
      <c r="BB1812" t="s">
        <v>833</v>
      </c>
      <c r="BC1812" t="s">
        <v>834</v>
      </c>
      <c r="BD1812" t="s">
        <v>834</v>
      </c>
      <c r="BE1812" t="s">
        <v>834</v>
      </c>
      <c r="BF1812" t="s">
        <v>833</v>
      </c>
      <c r="BG1812" t="s">
        <v>834</v>
      </c>
      <c r="BH1812" t="s">
        <v>834</v>
      </c>
      <c r="BI1812" t="s">
        <v>833</v>
      </c>
      <c r="BJ1812" t="s">
        <v>834</v>
      </c>
      <c r="BK1812" t="s">
        <v>834</v>
      </c>
      <c r="BL1812" t="s">
        <v>833</v>
      </c>
      <c r="BM1812" t="s">
        <v>833</v>
      </c>
      <c r="BN1812" t="s">
        <v>834</v>
      </c>
      <c r="BO1812" t="s">
        <v>833</v>
      </c>
      <c r="BR1812" t="s">
        <v>847</v>
      </c>
      <c r="BS1812" t="s">
        <v>847</v>
      </c>
      <c r="BT1812">
        <v>1</v>
      </c>
      <c r="BU1812">
        <v>1</v>
      </c>
      <c r="BV1812">
        <v>1</v>
      </c>
      <c r="BW1812">
        <v>1</v>
      </c>
    </row>
    <row r="1813" spans="1:75" x14ac:dyDescent="0.25">
      <c r="A1813">
        <v>190001237854</v>
      </c>
      <c r="B1813">
        <v>2019</v>
      </c>
      <c r="C1813">
        <v>8</v>
      </c>
      <c r="D1813" t="s">
        <v>77</v>
      </c>
      <c r="E1813">
        <v>1</v>
      </c>
      <c r="F1813">
        <v>1</v>
      </c>
      <c r="G1813">
        <v>1</v>
      </c>
      <c r="H1813">
        <v>1</v>
      </c>
      <c r="I1813">
        <v>6</v>
      </c>
      <c r="J1813">
        <v>1</v>
      </c>
      <c r="K1813">
        <v>1</v>
      </c>
      <c r="S1813">
        <v>3168606</v>
      </c>
      <c r="T1813" t="s">
        <v>139</v>
      </c>
      <c r="U1813">
        <v>31</v>
      </c>
      <c r="V1813" t="s">
        <v>326</v>
      </c>
      <c r="W1813">
        <v>0</v>
      </c>
      <c r="X1813">
        <v>0</v>
      </c>
      <c r="Y1813">
        <v>0</v>
      </c>
      <c r="Z1813">
        <v>0</v>
      </c>
      <c r="AI1813">
        <v>1</v>
      </c>
      <c r="AQ1813" t="s">
        <v>832</v>
      </c>
      <c r="AR1813" t="s">
        <v>77</v>
      </c>
      <c r="AS1813" t="s">
        <v>835</v>
      </c>
      <c r="AT1813" t="s">
        <v>832</v>
      </c>
      <c r="AU1813">
        <v>3</v>
      </c>
      <c r="AV1813" t="s">
        <v>837</v>
      </c>
      <c r="AW1813" t="s">
        <v>834</v>
      </c>
      <c r="AX1813" t="s">
        <v>833</v>
      </c>
      <c r="AY1813" t="s">
        <v>833</v>
      </c>
      <c r="AZ1813" t="s">
        <v>834</v>
      </c>
      <c r="BA1813" t="s">
        <v>834</v>
      </c>
      <c r="BB1813" t="s">
        <v>833</v>
      </c>
      <c r="BC1813" t="s">
        <v>834</v>
      </c>
      <c r="BD1813" t="s">
        <v>834</v>
      </c>
      <c r="BE1813" t="s">
        <v>834</v>
      </c>
      <c r="BF1813" t="s">
        <v>833</v>
      </c>
      <c r="BG1813" t="s">
        <v>834</v>
      </c>
      <c r="BH1813" t="s">
        <v>834</v>
      </c>
      <c r="BI1813" t="s">
        <v>834</v>
      </c>
      <c r="BJ1813" t="s">
        <v>834</v>
      </c>
      <c r="BK1813" t="s">
        <v>834</v>
      </c>
      <c r="BL1813" t="s">
        <v>832</v>
      </c>
      <c r="BM1813" t="s">
        <v>834</v>
      </c>
      <c r="BN1813" t="s">
        <v>833</v>
      </c>
      <c r="BO1813" t="s">
        <v>833</v>
      </c>
      <c r="BR1813" t="s">
        <v>847</v>
      </c>
      <c r="BS1813" t="s">
        <v>847</v>
      </c>
      <c r="BT1813">
        <v>1</v>
      </c>
      <c r="BU1813">
        <v>1</v>
      </c>
      <c r="BV1813">
        <v>1</v>
      </c>
      <c r="BW1813">
        <v>1</v>
      </c>
    </row>
    <row r="1814" spans="1:75" x14ac:dyDescent="0.25">
      <c r="A1814">
        <v>190001425202</v>
      </c>
      <c r="B1814">
        <v>2019</v>
      </c>
      <c r="C1814">
        <v>5</v>
      </c>
      <c r="D1814" t="s">
        <v>77</v>
      </c>
      <c r="E1814">
        <v>1</v>
      </c>
      <c r="F1814">
        <v>2</v>
      </c>
      <c r="G1814">
        <v>1</v>
      </c>
      <c r="H1814">
        <v>1</v>
      </c>
      <c r="I1814">
        <v>2</v>
      </c>
      <c r="J1814">
        <v>1</v>
      </c>
      <c r="K1814">
        <v>1</v>
      </c>
      <c r="S1814">
        <v>2910057</v>
      </c>
      <c r="T1814" t="s">
        <v>488</v>
      </c>
      <c r="U1814">
        <v>29</v>
      </c>
      <c r="V1814" t="s">
        <v>327</v>
      </c>
      <c r="W1814">
        <v>0</v>
      </c>
      <c r="X1814">
        <v>0</v>
      </c>
      <c r="Y1814">
        <v>0</v>
      </c>
      <c r="Z1814">
        <v>0</v>
      </c>
      <c r="AI1814">
        <v>0</v>
      </c>
      <c r="AQ1814" t="s">
        <v>832</v>
      </c>
      <c r="AR1814" t="s">
        <v>831</v>
      </c>
      <c r="AS1814" t="s">
        <v>835</v>
      </c>
      <c r="AT1814" t="s">
        <v>833</v>
      </c>
      <c r="AU1814">
        <v>4</v>
      </c>
      <c r="AV1814" t="s">
        <v>835</v>
      </c>
      <c r="AW1814" t="s">
        <v>834</v>
      </c>
      <c r="AX1814" t="s">
        <v>833</v>
      </c>
      <c r="AY1814" t="s">
        <v>833</v>
      </c>
      <c r="AZ1814" t="s">
        <v>834</v>
      </c>
      <c r="BA1814" t="s">
        <v>834</v>
      </c>
      <c r="BB1814" t="s">
        <v>833</v>
      </c>
      <c r="BC1814" t="s">
        <v>834</v>
      </c>
      <c r="BD1814" t="s">
        <v>834</v>
      </c>
      <c r="BE1814" t="s">
        <v>834</v>
      </c>
      <c r="BF1814" t="s">
        <v>834</v>
      </c>
      <c r="BG1814" t="s">
        <v>834</v>
      </c>
      <c r="BH1814" t="s">
        <v>834</v>
      </c>
      <c r="BI1814" t="s">
        <v>833</v>
      </c>
      <c r="BJ1814" t="s">
        <v>834</v>
      </c>
      <c r="BK1814" t="s">
        <v>834</v>
      </c>
      <c r="BL1814" t="s">
        <v>832</v>
      </c>
      <c r="BM1814" t="s">
        <v>834</v>
      </c>
      <c r="BN1814" t="s">
        <v>833</v>
      </c>
      <c r="BO1814" t="s">
        <v>833</v>
      </c>
      <c r="BR1814" t="s">
        <v>848</v>
      </c>
      <c r="BS1814" t="s">
        <v>848</v>
      </c>
      <c r="BT1814">
        <v>1</v>
      </c>
      <c r="BU1814">
        <v>1</v>
      </c>
      <c r="BV1814">
        <v>1</v>
      </c>
      <c r="BW1814">
        <v>1</v>
      </c>
    </row>
    <row r="1815" spans="1:75" x14ac:dyDescent="0.25">
      <c r="A1815">
        <v>190001133243</v>
      </c>
      <c r="B1815">
        <v>2019</v>
      </c>
      <c r="C1815">
        <v>11</v>
      </c>
      <c r="D1815" t="s">
        <v>78</v>
      </c>
      <c r="E1815">
        <v>2</v>
      </c>
      <c r="F1815">
        <v>3</v>
      </c>
      <c r="G1815">
        <v>1</v>
      </c>
      <c r="H1815">
        <v>1</v>
      </c>
      <c r="I1815">
        <v>10</v>
      </c>
      <c r="J1815">
        <v>1</v>
      </c>
      <c r="K1815">
        <v>1</v>
      </c>
      <c r="S1815">
        <v>2304400</v>
      </c>
      <c r="T1815" t="s">
        <v>96</v>
      </c>
      <c r="U1815">
        <v>23</v>
      </c>
      <c r="V1815" t="s">
        <v>334</v>
      </c>
      <c r="W1815">
        <v>0</v>
      </c>
      <c r="X1815">
        <v>0</v>
      </c>
      <c r="Y1815">
        <v>0</v>
      </c>
      <c r="Z1815">
        <v>0</v>
      </c>
      <c r="AI1815">
        <v>0</v>
      </c>
      <c r="AQ1815" t="s">
        <v>833</v>
      </c>
      <c r="AR1815" t="s">
        <v>834</v>
      </c>
      <c r="AS1815" t="s">
        <v>835</v>
      </c>
      <c r="AT1815" t="s">
        <v>833</v>
      </c>
      <c r="AU1815">
        <v>3</v>
      </c>
      <c r="AV1815" t="s">
        <v>833</v>
      </c>
      <c r="AW1815" t="s">
        <v>834</v>
      </c>
      <c r="AX1815" t="s">
        <v>833</v>
      </c>
      <c r="AY1815" t="s">
        <v>835</v>
      </c>
      <c r="AZ1815" t="s">
        <v>834</v>
      </c>
      <c r="BA1815" t="s">
        <v>834</v>
      </c>
      <c r="BB1815" t="s">
        <v>833</v>
      </c>
      <c r="BC1815" t="s">
        <v>834</v>
      </c>
      <c r="BD1815" t="s">
        <v>834</v>
      </c>
      <c r="BE1815" t="s">
        <v>834</v>
      </c>
      <c r="BF1815" t="s">
        <v>834</v>
      </c>
      <c r="BG1815" t="s">
        <v>834</v>
      </c>
      <c r="BH1815" t="s">
        <v>833</v>
      </c>
      <c r="BI1815" t="s">
        <v>833</v>
      </c>
      <c r="BJ1815" t="s">
        <v>834</v>
      </c>
      <c r="BK1815" t="s">
        <v>834</v>
      </c>
      <c r="BL1815" t="s">
        <v>835</v>
      </c>
      <c r="BM1815" t="s">
        <v>834</v>
      </c>
      <c r="BN1815" t="s">
        <v>833</v>
      </c>
      <c r="BO1815" t="s">
        <v>833</v>
      </c>
      <c r="BR1815" t="s">
        <v>848</v>
      </c>
      <c r="BS1815" t="s">
        <v>848</v>
      </c>
      <c r="BT1815">
        <v>1</v>
      </c>
      <c r="BU1815">
        <v>1</v>
      </c>
      <c r="BV1815">
        <v>1</v>
      </c>
      <c r="BW1815">
        <v>1</v>
      </c>
    </row>
    <row r="1816" spans="1:75" x14ac:dyDescent="0.25">
      <c r="A1816">
        <v>190001599168</v>
      </c>
      <c r="B1816">
        <v>2019</v>
      </c>
      <c r="C1816">
        <v>4</v>
      </c>
      <c r="D1816" t="s">
        <v>77</v>
      </c>
      <c r="E1816">
        <v>1</v>
      </c>
      <c r="F1816">
        <v>1</v>
      </c>
      <c r="G1816">
        <v>1</v>
      </c>
      <c r="H1816">
        <v>1</v>
      </c>
      <c r="I1816">
        <v>2</v>
      </c>
      <c r="J1816">
        <v>1</v>
      </c>
      <c r="K1816">
        <v>1</v>
      </c>
      <c r="S1816">
        <v>3550308</v>
      </c>
      <c r="T1816" t="s">
        <v>90</v>
      </c>
      <c r="U1816">
        <v>35</v>
      </c>
      <c r="V1816" t="s">
        <v>332</v>
      </c>
      <c r="W1816">
        <v>0</v>
      </c>
      <c r="X1816">
        <v>0</v>
      </c>
      <c r="Y1816">
        <v>0</v>
      </c>
      <c r="Z1816">
        <v>0</v>
      </c>
      <c r="AI1816">
        <v>1</v>
      </c>
      <c r="AQ1816" t="s">
        <v>831</v>
      </c>
      <c r="AR1816" t="s">
        <v>831</v>
      </c>
      <c r="AS1816" t="s">
        <v>835</v>
      </c>
      <c r="AT1816" t="s">
        <v>833</v>
      </c>
      <c r="AU1816">
        <v>4</v>
      </c>
      <c r="AV1816" t="s">
        <v>835</v>
      </c>
      <c r="AW1816" t="s">
        <v>834</v>
      </c>
      <c r="AX1816" t="s">
        <v>833</v>
      </c>
      <c r="AY1816" t="s">
        <v>835</v>
      </c>
      <c r="AZ1816" t="s">
        <v>834</v>
      </c>
      <c r="BA1816" t="s">
        <v>834</v>
      </c>
      <c r="BB1816" t="s">
        <v>833</v>
      </c>
      <c r="BC1816" t="s">
        <v>833</v>
      </c>
      <c r="BD1816" t="s">
        <v>833</v>
      </c>
      <c r="BE1816" t="s">
        <v>834</v>
      </c>
      <c r="BF1816" t="s">
        <v>833</v>
      </c>
      <c r="BG1816" t="s">
        <v>834</v>
      </c>
      <c r="BH1816" t="s">
        <v>833</v>
      </c>
      <c r="BI1816" t="s">
        <v>835</v>
      </c>
      <c r="BJ1816" t="s">
        <v>833</v>
      </c>
      <c r="BK1816" t="s">
        <v>834</v>
      </c>
      <c r="BL1816" t="s">
        <v>831</v>
      </c>
      <c r="BM1816" t="s">
        <v>833</v>
      </c>
      <c r="BN1816" t="s">
        <v>835</v>
      </c>
      <c r="BO1816" t="s">
        <v>833</v>
      </c>
      <c r="BR1816" t="s">
        <v>847</v>
      </c>
      <c r="BS1816" t="s">
        <v>847</v>
      </c>
      <c r="BT1816">
        <v>1</v>
      </c>
      <c r="BU1816">
        <v>1</v>
      </c>
      <c r="BV1816">
        <v>1</v>
      </c>
      <c r="BW1816">
        <v>1</v>
      </c>
    </row>
    <row r="1817" spans="1:75" x14ac:dyDescent="0.25">
      <c r="A1817">
        <v>190001599170</v>
      </c>
      <c r="B1817">
        <v>2019</v>
      </c>
      <c r="C1817">
        <v>11</v>
      </c>
      <c r="D1817" t="s">
        <v>77</v>
      </c>
      <c r="E1817">
        <v>1</v>
      </c>
      <c r="F1817">
        <v>1</v>
      </c>
      <c r="G1817">
        <v>1</v>
      </c>
      <c r="H1817">
        <v>1</v>
      </c>
      <c r="I1817">
        <v>11</v>
      </c>
      <c r="J1817">
        <v>1</v>
      </c>
      <c r="K1817">
        <v>1</v>
      </c>
      <c r="S1817">
        <v>3541505</v>
      </c>
      <c r="T1817" t="s">
        <v>622</v>
      </c>
      <c r="U1817">
        <v>35</v>
      </c>
      <c r="V1817" t="s">
        <v>332</v>
      </c>
      <c r="W1817">
        <v>0</v>
      </c>
      <c r="X1817">
        <v>0</v>
      </c>
      <c r="Y1817">
        <v>0</v>
      </c>
      <c r="Z1817">
        <v>0</v>
      </c>
      <c r="AI1817">
        <v>1</v>
      </c>
      <c r="AQ1817" t="s">
        <v>833</v>
      </c>
      <c r="AR1817" t="s">
        <v>833</v>
      </c>
      <c r="AS1817" t="s">
        <v>834</v>
      </c>
      <c r="AT1817" t="s">
        <v>834</v>
      </c>
      <c r="AU1817">
        <v>5</v>
      </c>
      <c r="AV1817" t="s">
        <v>835</v>
      </c>
      <c r="AW1817" t="s">
        <v>834</v>
      </c>
      <c r="AX1817" t="s">
        <v>833</v>
      </c>
      <c r="AY1817" t="s">
        <v>832</v>
      </c>
      <c r="AZ1817" t="s">
        <v>833</v>
      </c>
      <c r="BA1817" t="s">
        <v>833</v>
      </c>
      <c r="BB1817" t="s">
        <v>833</v>
      </c>
      <c r="BC1817" t="s">
        <v>834</v>
      </c>
      <c r="BD1817" t="s">
        <v>834</v>
      </c>
      <c r="BE1817" t="s">
        <v>834</v>
      </c>
      <c r="BF1817" t="s">
        <v>834</v>
      </c>
      <c r="BG1817" t="s">
        <v>834</v>
      </c>
      <c r="BH1817" t="s">
        <v>834</v>
      </c>
      <c r="BI1817" t="s">
        <v>833</v>
      </c>
      <c r="BJ1817" t="s">
        <v>834</v>
      </c>
      <c r="BK1817" t="s">
        <v>834</v>
      </c>
      <c r="BL1817" t="s">
        <v>832</v>
      </c>
      <c r="BM1817" t="s">
        <v>834</v>
      </c>
      <c r="BN1817" t="s">
        <v>834</v>
      </c>
      <c r="BO1817" t="s">
        <v>833</v>
      </c>
      <c r="BR1817" t="s">
        <v>847</v>
      </c>
      <c r="BS1817" t="s">
        <v>847</v>
      </c>
      <c r="BT1817">
        <v>1</v>
      </c>
      <c r="BU1817">
        <v>1</v>
      </c>
      <c r="BV1817">
        <v>1</v>
      </c>
      <c r="BW1817">
        <v>1</v>
      </c>
    </row>
    <row r="1818" spans="1:75" x14ac:dyDescent="0.25">
      <c r="A1818">
        <v>190001692733</v>
      </c>
      <c r="B1818">
        <v>2019</v>
      </c>
      <c r="C1818">
        <v>12</v>
      </c>
      <c r="D1818" t="s">
        <v>77</v>
      </c>
      <c r="E1818">
        <v>1</v>
      </c>
      <c r="F1818">
        <v>1</v>
      </c>
      <c r="G1818">
        <v>1</v>
      </c>
      <c r="H1818">
        <v>1</v>
      </c>
      <c r="I1818">
        <v>13</v>
      </c>
      <c r="J1818">
        <v>1</v>
      </c>
      <c r="K1818">
        <v>1</v>
      </c>
      <c r="S1818">
        <v>4322509</v>
      </c>
      <c r="T1818" t="s">
        <v>747</v>
      </c>
      <c r="U1818">
        <v>43</v>
      </c>
      <c r="V1818" t="s">
        <v>331</v>
      </c>
      <c r="W1818">
        <v>0</v>
      </c>
      <c r="X1818">
        <v>0</v>
      </c>
      <c r="Y1818">
        <v>0</v>
      </c>
      <c r="Z1818">
        <v>0</v>
      </c>
      <c r="AI1818">
        <v>1</v>
      </c>
      <c r="AQ1818" t="s">
        <v>831</v>
      </c>
      <c r="AR1818" t="s">
        <v>835</v>
      </c>
      <c r="AS1818" t="s">
        <v>835</v>
      </c>
      <c r="AT1818" t="s">
        <v>77</v>
      </c>
      <c r="AU1818">
        <v>2</v>
      </c>
      <c r="AV1818" t="s">
        <v>835</v>
      </c>
      <c r="AW1818" t="s">
        <v>834</v>
      </c>
      <c r="AX1818" t="s">
        <v>833</v>
      </c>
      <c r="AY1818" t="s">
        <v>835</v>
      </c>
      <c r="AZ1818" t="s">
        <v>834</v>
      </c>
      <c r="BA1818" t="s">
        <v>834</v>
      </c>
      <c r="BB1818" t="s">
        <v>833</v>
      </c>
      <c r="BC1818" t="s">
        <v>834</v>
      </c>
      <c r="BD1818" t="s">
        <v>834</v>
      </c>
      <c r="BE1818" t="s">
        <v>834</v>
      </c>
      <c r="BF1818" t="s">
        <v>834</v>
      </c>
      <c r="BG1818" t="s">
        <v>834</v>
      </c>
      <c r="BH1818" t="s">
        <v>834</v>
      </c>
      <c r="BI1818" t="s">
        <v>833</v>
      </c>
      <c r="BJ1818" t="s">
        <v>834</v>
      </c>
      <c r="BK1818" t="s">
        <v>834</v>
      </c>
      <c r="BL1818" t="s">
        <v>833</v>
      </c>
      <c r="BM1818" t="s">
        <v>834</v>
      </c>
      <c r="BN1818" t="s">
        <v>833</v>
      </c>
      <c r="BO1818" t="s">
        <v>834</v>
      </c>
      <c r="BR1818" t="s">
        <v>849</v>
      </c>
      <c r="BS1818" t="s">
        <v>849</v>
      </c>
      <c r="BT1818">
        <v>1</v>
      </c>
      <c r="BU1818">
        <v>1</v>
      </c>
      <c r="BV1818">
        <v>1</v>
      </c>
      <c r="BW1818">
        <v>1</v>
      </c>
    </row>
    <row r="1819" spans="1:75" x14ac:dyDescent="0.25">
      <c r="A1819">
        <v>190001520697</v>
      </c>
      <c r="B1819">
        <v>2019</v>
      </c>
      <c r="C1819">
        <v>7</v>
      </c>
      <c r="D1819" t="s">
        <v>78</v>
      </c>
      <c r="E1819">
        <v>1</v>
      </c>
      <c r="F1819">
        <v>3</v>
      </c>
      <c r="G1819">
        <v>1</v>
      </c>
      <c r="H1819">
        <v>1</v>
      </c>
      <c r="I1819">
        <v>5</v>
      </c>
      <c r="J1819">
        <v>1</v>
      </c>
      <c r="K1819">
        <v>1</v>
      </c>
      <c r="S1819">
        <v>3305554</v>
      </c>
      <c r="T1819" t="s">
        <v>748</v>
      </c>
      <c r="U1819">
        <v>33</v>
      </c>
      <c r="V1819" t="s">
        <v>330</v>
      </c>
      <c r="W1819">
        <v>0</v>
      </c>
      <c r="X1819">
        <v>0</v>
      </c>
      <c r="Y1819">
        <v>0</v>
      </c>
      <c r="Z1819">
        <v>0</v>
      </c>
      <c r="AI1819">
        <v>1</v>
      </c>
      <c r="AQ1819" t="s">
        <v>833</v>
      </c>
      <c r="AR1819" t="s">
        <v>831</v>
      </c>
      <c r="AS1819" t="s">
        <v>833</v>
      </c>
      <c r="AT1819" t="s">
        <v>833</v>
      </c>
      <c r="AU1819">
        <v>3</v>
      </c>
      <c r="AV1819" t="s">
        <v>835</v>
      </c>
      <c r="AW1819" t="s">
        <v>834</v>
      </c>
      <c r="AX1819" t="s">
        <v>833</v>
      </c>
      <c r="AY1819" t="s">
        <v>835</v>
      </c>
      <c r="AZ1819" t="s">
        <v>834</v>
      </c>
      <c r="BA1819" t="s">
        <v>834</v>
      </c>
      <c r="BB1819" t="s">
        <v>833</v>
      </c>
      <c r="BC1819" t="s">
        <v>834</v>
      </c>
      <c r="BD1819" t="s">
        <v>834</v>
      </c>
      <c r="BE1819" t="s">
        <v>834</v>
      </c>
      <c r="BF1819" t="s">
        <v>833</v>
      </c>
      <c r="BG1819" t="s">
        <v>834</v>
      </c>
      <c r="BH1819" t="s">
        <v>834</v>
      </c>
      <c r="BI1819" t="s">
        <v>833</v>
      </c>
      <c r="BJ1819" t="s">
        <v>834</v>
      </c>
      <c r="BK1819" t="s">
        <v>834</v>
      </c>
      <c r="BL1819" t="s">
        <v>835</v>
      </c>
      <c r="BM1819" t="s">
        <v>834</v>
      </c>
      <c r="BN1819" t="s">
        <v>834</v>
      </c>
      <c r="BO1819" t="s">
        <v>833</v>
      </c>
      <c r="BR1819" t="s">
        <v>847</v>
      </c>
      <c r="BS1819" t="s">
        <v>847</v>
      </c>
      <c r="BT1819">
        <v>1</v>
      </c>
      <c r="BU1819">
        <v>1</v>
      </c>
      <c r="BV1819">
        <v>1</v>
      </c>
      <c r="BW1819">
        <v>1</v>
      </c>
    </row>
    <row r="1820" spans="1:75" x14ac:dyDescent="0.25">
      <c r="A1820">
        <v>190001692734</v>
      </c>
      <c r="B1820">
        <v>2019</v>
      </c>
      <c r="C1820">
        <v>3</v>
      </c>
      <c r="D1820" t="s">
        <v>77</v>
      </c>
      <c r="E1820">
        <v>1</v>
      </c>
      <c r="F1820">
        <v>3</v>
      </c>
      <c r="G1820">
        <v>1</v>
      </c>
      <c r="H1820">
        <v>2</v>
      </c>
      <c r="I1820">
        <v>0</v>
      </c>
      <c r="J1820">
        <v>2</v>
      </c>
      <c r="K1820">
        <v>1</v>
      </c>
      <c r="L1820">
        <v>4316808</v>
      </c>
      <c r="M1820" t="s">
        <v>279</v>
      </c>
      <c r="N1820">
        <v>43</v>
      </c>
      <c r="O1820" t="s">
        <v>331</v>
      </c>
      <c r="P1820">
        <v>2</v>
      </c>
      <c r="Q1820">
        <v>1</v>
      </c>
      <c r="R1820">
        <v>1</v>
      </c>
      <c r="S1820">
        <v>4316808</v>
      </c>
      <c r="T1820" t="s">
        <v>279</v>
      </c>
      <c r="U1820">
        <v>43</v>
      </c>
      <c r="V1820" t="s">
        <v>331</v>
      </c>
      <c r="W1820">
        <v>0</v>
      </c>
      <c r="X1820">
        <v>0</v>
      </c>
      <c r="Y1820">
        <v>0</v>
      </c>
      <c r="Z1820">
        <v>0</v>
      </c>
      <c r="AI1820">
        <v>1</v>
      </c>
      <c r="AQ1820" t="s">
        <v>831</v>
      </c>
      <c r="AR1820" t="s">
        <v>831</v>
      </c>
      <c r="AS1820" t="s">
        <v>832</v>
      </c>
      <c r="AT1820" t="s">
        <v>832</v>
      </c>
      <c r="AU1820">
        <v>3</v>
      </c>
      <c r="AV1820" t="s">
        <v>833</v>
      </c>
      <c r="AW1820" t="s">
        <v>834</v>
      </c>
      <c r="AX1820" t="s">
        <v>833</v>
      </c>
      <c r="AY1820" t="s">
        <v>835</v>
      </c>
      <c r="AZ1820" t="s">
        <v>833</v>
      </c>
      <c r="BA1820" t="s">
        <v>834</v>
      </c>
      <c r="BB1820" t="s">
        <v>833</v>
      </c>
      <c r="BC1820" t="s">
        <v>833</v>
      </c>
      <c r="BD1820" t="s">
        <v>833</v>
      </c>
      <c r="BE1820" t="s">
        <v>833</v>
      </c>
      <c r="BF1820" t="s">
        <v>833</v>
      </c>
      <c r="BG1820" t="s">
        <v>834</v>
      </c>
      <c r="BH1820" t="s">
        <v>834</v>
      </c>
      <c r="BI1820" t="s">
        <v>832</v>
      </c>
      <c r="BJ1820" t="s">
        <v>833</v>
      </c>
      <c r="BK1820" t="s">
        <v>834</v>
      </c>
      <c r="BL1820" t="s">
        <v>832</v>
      </c>
      <c r="BM1820" t="s">
        <v>834</v>
      </c>
      <c r="BN1820" t="s">
        <v>834</v>
      </c>
      <c r="BO1820" t="s">
        <v>833</v>
      </c>
      <c r="BR1820" t="s">
        <v>849</v>
      </c>
      <c r="BS1820" t="s">
        <v>849</v>
      </c>
      <c r="BT1820">
        <v>1</v>
      </c>
      <c r="BU1820">
        <v>1</v>
      </c>
      <c r="BV1820">
        <v>1</v>
      </c>
      <c r="BW1820">
        <v>0</v>
      </c>
    </row>
    <row r="1821" spans="1:75" x14ac:dyDescent="0.25">
      <c r="A1821">
        <v>190001425207</v>
      </c>
      <c r="B1821">
        <v>2019</v>
      </c>
      <c r="C1821">
        <v>11</v>
      </c>
      <c r="D1821" t="s">
        <v>78</v>
      </c>
      <c r="E1821">
        <v>2</v>
      </c>
      <c r="F1821">
        <v>4</v>
      </c>
      <c r="G1821">
        <v>1</v>
      </c>
      <c r="H1821">
        <v>2</v>
      </c>
      <c r="I1821">
        <v>0</v>
      </c>
      <c r="J1821">
        <v>2</v>
      </c>
      <c r="K1821">
        <v>1</v>
      </c>
      <c r="L1821">
        <v>2925303</v>
      </c>
      <c r="M1821" t="s">
        <v>280</v>
      </c>
      <c r="N1821">
        <v>29</v>
      </c>
      <c r="O1821" t="s">
        <v>327</v>
      </c>
      <c r="P1821">
        <v>2</v>
      </c>
      <c r="Q1821">
        <v>2</v>
      </c>
      <c r="R1821">
        <v>1</v>
      </c>
      <c r="S1821">
        <v>2925303</v>
      </c>
      <c r="T1821" t="s">
        <v>280</v>
      </c>
      <c r="U1821">
        <v>29</v>
      </c>
      <c r="V1821" t="s">
        <v>327</v>
      </c>
      <c r="W1821">
        <v>0</v>
      </c>
      <c r="X1821">
        <v>0</v>
      </c>
      <c r="Y1821">
        <v>0</v>
      </c>
      <c r="Z1821">
        <v>0</v>
      </c>
      <c r="AI1821">
        <v>1</v>
      </c>
      <c r="AQ1821" t="s">
        <v>834</v>
      </c>
      <c r="AR1821" t="s">
        <v>833</v>
      </c>
      <c r="AS1821" t="s">
        <v>834</v>
      </c>
      <c r="AT1821" t="s">
        <v>834</v>
      </c>
      <c r="AU1821">
        <v>4</v>
      </c>
      <c r="AV1821" t="s">
        <v>833</v>
      </c>
      <c r="AW1821" t="s">
        <v>834</v>
      </c>
      <c r="AX1821" t="s">
        <v>833</v>
      </c>
      <c r="AY1821" t="s">
        <v>835</v>
      </c>
      <c r="AZ1821" t="s">
        <v>834</v>
      </c>
      <c r="BA1821" t="s">
        <v>834</v>
      </c>
      <c r="BB1821" t="s">
        <v>833</v>
      </c>
      <c r="BC1821" t="s">
        <v>834</v>
      </c>
      <c r="BD1821" t="s">
        <v>834</v>
      </c>
      <c r="BE1821" t="s">
        <v>834</v>
      </c>
      <c r="BF1821" t="s">
        <v>834</v>
      </c>
      <c r="BG1821" t="s">
        <v>834</v>
      </c>
      <c r="BH1821" t="s">
        <v>834</v>
      </c>
      <c r="BI1821" t="s">
        <v>834</v>
      </c>
      <c r="BJ1821" t="s">
        <v>834</v>
      </c>
      <c r="BK1821" t="s">
        <v>834</v>
      </c>
      <c r="BL1821" t="s">
        <v>833</v>
      </c>
      <c r="BM1821" t="s">
        <v>834</v>
      </c>
      <c r="BN1821" t="s">
        <v>834</v>
      </c>
      <c r="BO1821" t="s">
        <v>833</v>
      </c>
      <c r="BR1821" t="s">
        <v>848</v>
      </c>
      <c r="BS1821" t="s">
        <v>848</v>
      </c>
      <c r="BT1821">
        <v>1</v>
      </c>
      <c r="BU1821">
        <v>1</v>
      </c>
      <c r="BV1821">
        <v>1</v>
      </c>
      <c r="BW1821">
        <v>0</v>
      </c>
    </row>
    <row r="1822" spans="1:75" x14ac:dyDescent="0.25">
      <c r="A1822">
        <v>190001241368</v>
      </c>
      <c r="B1822">
        <v>2019</v>
      </c>
      <c r="C1822">
        <v>5</v>
      </c>
      <c r="D1822" t="s">
        <v>77</v>
      </c>
      <c r="E1822">
        <v>1</v>
      </c>
      <c r="F1822">
        <v>2</v>
      </c>
      <c r="G1822">
        <v>1</v>
      </c>
      <c r="H1822">
        <v>1</v>
      </c>
      <c r="I1822">
        <v>3</v>
      </c>
      <c r="J1822">
        <v>1</v>
      </c>
      <c r="K1822">
        <v>1</v>
      </c>
      <c r="S1822">
        <v>3106705</v>
      </c>
      <c r="T1822" t="s">
        <v>305</v>
      </c>
      <c r="U1822">
        <v>31</v>
      </c>
      <c r="V1822" t="s">
        <v>326</v>
      </c>
      <c r="W1822">
        <v>0</v>
      </c>
      <c r="X1822">
        <v>0</v>
      </c>
      <c r="Y1822">
        <v>0</v>
      </c>
      <c r="Z1822">
        <v>0</v>
      </c>
      <c r="AI1822">
        <v>1</v>
      </c>
      <c r="AQ1822" t="s">
        <v>835</v>
      </c>
      <c r="AR1822" t="s">
        <v>835</v>
      </c>
      <c r="AS1822" t="s">
        <v>835</v>
      </c>
      <c r="AT1822" t="s">
        <v>833</v>
      </c>
      <c r="AU1822">
        <v>2</v>
      </c>
      <c r="AV1822" t="s">
        <v>832</v>
      </c>
      <c r="AW1822" t="s">
        <v>834</v>
      </c>
      <c r="AX1822" t="s">
        <v>833</v>
      </c>
      <c r="AY1822" t="s">
        <v>835</v>
      </c>
      <c r="AZ1822" t="s">
        <v>834</v>
      </c>
      <c r="BA1822" t="s">
        <v>834</v>
      </c>
      <c r="BB1822" t="s">
        <v>833</v>
      </c>
      <c r="BC1822" t="s">
        <v>833</v>
      </c>
      <c r="BD1822" t="s">
        <v>833</v>
      </c>
      <c r="BE1822" t="s">
        <v>834</v>
      </c>
      <c r="BF1822" t="s">
        <v>833</v>
      </c>
      <c r="BG1822" t="s">
        <v>834</v>
      </c>
      <c r="BH1822" t="s">
        <v>834</v>
      </c>
      <c r="BI1822" t="s">
        <v>833</v>
      </c>
      <c r="BJ1822" t="s">
        <v>833</v>
      </c>
      <c r="BK1822" t="s">
        <v>834</v>
      </c>
      <c r="BL1822" t="s">
        <v>835</v>
      </c>
      <c r="BM1822" t="s">
        <v>834</v>
      </c>
      <c r="BN1822" t="s">
        <v>833</v>
      </c>
      <c r="BO1822" t="s">
        <v>834</v>
      </c>
      <c r="BR1822" t="s">
        <v>847</v>
      </c>
      <c r="BS1822" t="s">
        <v>847</v>
      </c>
      <c r="BT1822">
        <v>1</v>
      </c>
      <c r="BU1822">
        <v>1</v>
      </c>
      <c r="BV1822">
        <v>1</v>
      </c>
      <c r="BW1822">
        <v>1</v>
      </c>
    </row>
    <row r="1823" spans="1:75" x14ac:dyDescent="0.25">
      <c r="A1823">
        <v>190001425208</v>
      </c>
      <c r="B1823">
        <v>2019</v>
      </c>
      <c r="C1823">
        <v>6</v>
      </c>
      <c r="D1823" t="s">
        <v>77</v>
      </c>
      <c r="E1823">
        <v>1</v>
      </c>
      <c r="F1823">
        <v>1</v>
      </c>
      <c r="G1823">
        <v>1</v>
      </c>
      <c r="H1823">
        <v>2</v>
      </c>
      <c r="I1823">
        <v>0</v>
      </c>
      <c r="J1823">
        <v>2</v>
      </c>
      <c r="L1823">
        <v>2927408</v>
      </c>
      <c r="M1823" t="s">
        <v>82</v>
      </c>
      <c r="N1823">
        <v>29</v>
      </c>
      <c r="O1823" t="s">
        <v>327</v>
      </c>
      <c r="P1823">
        <v>2</v>
      </c>
      <c r="Q1823">
        <v>1</v>
      </c>
      <c r="R1823">
        <v>1</v>
      </c>
      <c r="S1823">
        <v>2927408</v>
      </c>
      <c r="T1823" t="s">
        <v>82</v>
      </c>
      <c r="U1823">
        <v>29</v>
      </c>
      <c r="V1823" t="s">
        <v>327</v>
      </c>
      <c r="W1823">
        <v>0</v>
      </c>
      <c r="X1823">
        <v>0</v>
      </c>
      <c r="Y1823">
        <v>0</v>
      </c>
      <c r="Z1823">
        <v>0</v>
      </c>
      <c r="AI1823">
        <v>0</v>
      </c>
      <c r="AQ1823" t="s">
        <v>831</v>
      </c>
      <c r="AR1823" t="s">
        <v>833</v>
      </c>
      <c r="AS1823" t="s">
        <v>835</v>
      </c>
      <c r="AT1823" t="s">
        <v>833</v>
      </c>
      <c r="AU1823">
        <v>3</v>
      </c>
      <c r="AV1823" t="s">
        <v>834</v>
      </c>
      <c r="AW1823" t="s">
        <v>834</v>
      </c>
      <c r="AX1823" t="s">
        <v>833</v>
      </c>
      <c r="AY1823" t="s">
        <v>833</v>
      </c>
      <c r="AZ1823" t="s">
        <v>834</v>
      </c>
      <c r="BA1823" t="s">
        <v>834</v>
      </c>
      <c r="BB1823" t="s">
        <v>833</v>
      </c>
      <c r="BC1823" t="s">
        <v>834</v>
      </c>
      <c r="BD1823" t="s">
        <v>834</v>
      </c>
      <c r="BE1823" t="s">
        <v>834</v>
      </c>
      <c r="BF1823" t="s">
        <v>834</v>
      </c>
      <c r="BG1823" t="s">
        <v>834</v>
      </c>
      <c r="BH1823" t="s">
        <v>834</v>
      </c>
      <c r="BI1823" t="s">
        <v>833</v>
      </c>
      <c r="BJ1823" t="s">
        <v>834</v>
      </c>
      <c r="BK1823" t="s">
        <v>834</v>
      </c>
      <c r="BL1823" t="s">
        <v>833</v>
      </c>
      <c r="BM1823" t="s">
        <v>834</v>
      </c>
      <c r="BN1823" t="s">
        <v>834</v>
      </c>
      <c r="BO1823" t="s">
        <v>833</v>
      </c>
      <c r="BR1823" t="s">
        <v>848</v>
      </c>
      <c r="BS1823" t="s">
        <v>848</v>
      </c>
      <c r="BT1823">
        <v>1</v>
      </c>
      <c r="BU1823">
        <v>1</v>
      </c>
      <c r="BV1823">
        <v>1</v>
      </c>
      <c r="BW1823">
        <v>0</v>
      </c>
    </row>
    <row r="1824" spans="1:75" x14ac:dyDescent="0.25">
      <c r="A1824">
        <v>190001493217</v>
      </c>
      <c r="B1824">
        <v>2019</v>
      </c>
      <c r="C1824">
        <v>5</v>
      </c>
      <c r="D1824" t="s">
        <v>78</v>
      </c>
      <c r="E1824">
        <v>1</v>
      </c>
      <c r="F1824">
        <v>1</v>
      </c>
      <c r="G1824">
        <v>1</v>
      </c>
      <c r="H1824">
        <v>1</v>
      </c>
      <c r="I1824">
        <v>2</v>
      </c>
      <c r="J1824">
        <v>1</v>
      </c>
      <c r="K1824">
        <v>1</v>
      </c>
      <c r="S1824">
        <v>2610707</v>
      </c>
      <c r="T1824" t="s">
        <v>208</v>
      </c>
      <c r="U1824">
        <v>26</v>
      </c>
      <c r="V1824" t="s">
        <v>337</v>
      </c>
      <c r="W1824">
        <v>0</v>
      </c>
      <c r="X1824">
        <v>0</v>
      </c>
      <c r="Y1824">
        <v>0</v>
      </c>
      <c r="Z1824">
        <v>0</v>
      </c>
      <c r="AI1824">
        <v>0</v>
      </c>
      <c r="AQ1824" t="s">
        <v>832</v>
      </c>
      <c r="AR1824" t="s">
        <v>832</v>
      </c>
      <c r="AS1824" t="s">
        <v>833</v>
      </c>
      <c r="AT1824" t="s">
        <v>833</v>
      </c>
      <c r="AU1824">
        <v>3</v>
      </c>
      <c r="AV1824" t="s">
        <v>835</v>
      </c>
      <c r="AW1824" t="s">
        <v>834</v>
      </c>
      <c r="AX1824" t="s">
        <v>835</v>
      </c>
      <c r="AY1824" t="s">
        <v>832</v>
      </c>
      <c r="AZ1824" t="s">
        <v>834</v>
      </c>
      <c r="BA1824" t="s">
        <v>834</v>
      </c>
      <c r="BB1824" t="s">
        <v>833</v>
      </c>
      <c r="BC1824" t="s">
        <v>833</v>
      </c>
      <c r="BD1824" t="s">
        <v>833</v>
      </c>
      <c r="BE1824" t="s">
        <v>834</v>
      </c>
      <c r="BF1824" t="s">
        <v>834</v>
      </c>
      <c r="BG1824" t="s">
        <v>834</v>
      </c>
      <c r="BH1824" t="s">
        <v>834</v>
      </c>
      <c r="BI1824" t="s">
        <v>835</v>
      </c>
      <c r="BJ1824" t="s">
        <v>834</v>
      </c>
      <c r="BK1824" t="s">
        <v>834</v>
      </c>
      <c r="BL1824" t="s">
        <v>833</v>
      </c>
      <c r="BM1824" t="s">
        <v>834</v>
      </c>
      <c r="BN1824" t="s">
        <v>834</v>
      </c>
      <c r="BO1824" t="s">
        <v>833</v>
      </c>
      <c r="BR1824" t="s">
        <v>848</v>
      </c>
      <c r="BS1824" t="s">
        <v>848</v>
      </c>
      <c r="BT1824">
        <v>1</v>
      </c>
      <c r="BU1824">
        <v>1</v>
      </c>
      <c r="BV1824">
        <v>1</v>
      </c>
      <c r="BW1824">
        <v>1</v>
      </c>
    </row>
    <row r="1825" spans="1:75" x14ac:dyDescent="0.25">
      <c r="A1825">
        <v>190001241369</v>
      </c>
      <c r="B1825">
        <v>2019</v>
      </c>
      <c r="C1825">
        <v>6</v>
      </c>
      <c r="D1825" t="s">
        <v>77</v>
      </c>
      <c r="E1825">
        <v>1</v>
      </c>
      <c r="F1825">
        <v>1</v>
      </c>
      <c r="G1825">
        <v>1</v>
      </c>
      <c r="H1825">
        <v>1</v>
      </c>
      <c r="I1825">
        <v>4</v>
      </c>
      <c r="J1825">
        <v>1</v>
      </c>
      <c r="K1825">
        <v>1</v>
      </c>
      <c r="S1825">
        <v>3106200</v>
      </c>
      <c r="T1825" t="s">
        <v>136</v>
      </c>
      <c r="U1825">
        <v>31</v>
      </c>
      <c r="V1825" t="s">
        <v>326</v>
      </c>
      <c r="W1825">
        <v>0</v>
      </c>
      <c r="X1825">
        <v>0</v>
      </c>
      <c r="Y1825">
        <v>0</v>
      </c>
      <c r="Z1825">
        <v>0</v>
      </c>
      <c r="AI1825">
        <v>0</v>
      </c>
      <c r="AQ1825" t="s">
        <v>832</v>
      </c>
      <c r="AR1825" t="s">
        <v>832</v>
      </c>
      <c r="AS1825" t="s">
        <v>835</v>
      </c>
      <c r="AT1825" t="s">
        <v>832</v>
      </c>
      <c r="AU1825">
        <v>4</v>
      </c>
      <c r="AV1825" t="s">
        <v>837</v>
      </c>
      <c r="AW1825" t="s">
        <v>834</v>
      </c>
      <c r="AX1825" t="s">
        <v>833</v>
      </c>
      <c r="AY1825" t="s">
        <v>832</v>
      </c>
      <c r="AZ1825" t="s">
        <v>835</v>
      </c>
      <c r="BA1825" t="s">
        <v>833</v>
      </c>
      <c r="BB1825" t="s">
        <v>833</v>
      </c>
      <c r="BC1825" t="s">
        <v>833</v>
      </c>
      <c r="BD1825" t="s">
        <v>833</v>
      </c>
      <c r="BE1825" t="s">
        <v>834</v>
      </c>
      <c r="BF1825" t="s">
        <v>833</v>
      </c>
      <c r="BG1825" t="s">
        <v>834</v>
      </c>
      <c r="BH1825" t="s">
        <v>834</v>
      </c>
      <c r="BI1825" t="s">
        <v>835</v>
      </c>
      <c r="BJ1825" t="s">
        <v>834</v>
      </c>
      <c r="BK1825" t="s">
        <v>834</v>
      </c>
      <c r="BL1825" t="s">
        <v>831</v>
      </c>
      <c r="BM1825" t="s">
        <v>834</v>
      </c>
      <c r="BN1825" t="s">
        <v>834</v>
      </c>
      <c r="BO1825" t="s">
        <v>833</v>
      </c>
      <c r="BR1825" t="s">
        <v>847</v>
      </c>
      <c r="BS1825" t="s">
        <v>847</v>
      </c>
      <c r="BT1825">
        <v>1</v>
      </c>
      <c r="BU1825">
        <v>1</v>
      </c>
      <c r="BV1825">
        <v>1</v>
      </c>
      <c r="BW1825">
        <v>1</v>
      </c>
    </row>
    <row r="1826" spans="1:75" x14ac:dyDescent="0.25">
      <c r="A1826">
        <v>190001493218</v>
      </c>
      <c r="B1826">
        <v>2019</v>
      </c>
      <c r="C1826">
        <v>12</v>
      </c>
      <c r="D1826" t="s">
        <v>77</v>
      </c>
      <c r="E1826">
        <v>2</v>
      </c>
      <c r="F1826">
        <v>4</v>
      </c>
      <c r="G1826">
        <v>1</v>
      </c>
      <c r="H1826">
        <v>1</v>
      </c>
      <c r="I1826">
        <v>10</v>
      </c>
      <c r="J1826">
        <v>1</v>
      </c>
      <c r="S1826">
        <v>2609600</v>
      </c>
      <c r="T1826" t="s">
        <v>511</v>
      </c>
      <c r="U1826">
        <v>26</v>
      </c>
      <c r="V1826" t="s">
        <v>337</v>
      </c>
      <c r="W1826">
        <v>0</v>
      </c>
      <c r="X1826">
        <v>0</v>
      </c>
      <c r="Y1826">
        <v>0</v>
      </c>
      <c r="Z1826">
        <v>0</v>
      </c>
      <c r="AI1826">
        <v>1</v>
      </c>
      <c r="AQ1826" t="s">
        <v>833</v>
      </c>
      <c r="AR1826" t="s">
        <v>835</v>
      </c>
      <c r="AS1826" t="s">
        <v>833</v>
      </c>
      <c r="AT1826" t="s">
        <v>833</v>
      </c>
      <c r="AU1826">
        <v>5</v>
      </c>
      <c r="AV1826" t="s">
        <v>835</v>
      </c>
      <c r="AW1826" t="s">
        <v>834</v>
      </c>
      <c r="AX1826" t="s">
        <v>833</v>
      </c>
      <c r="AY1826" t="s">
        <v>835</v>
      </c>
      <c r="AZ1826" t="s">
        <v>834</v>
      </c>
      <c r="BA1826" t="s">
        <v>834</v>
      </c>
      <c r="BB1826" t="s">
        <v>833</v>
      </c>
      <c r="BC1826" t="s">
        <v>834</v>
      </c>
      <c r="BD1826" t="s">
        <v>834</v>
      </c>
      <c r="BE1826" t="s">
        <v>834</v>
      </c>
      <c r="BF1826" t="s">
        <v>834</v>
      </c>
      <c r="BG1826" t="s">
        <v>834</v>
      </c>
      <c r="BH1826" t="s">
        <v>834</v>
      </c>
      <c r="BI1826" t="s">
        <v>833</v>
      </c>
      <c r="BJ1826" t="s">
        <v>834</v>
      </c>
      <c r="BK1826" t="s">
        <v>833</v>
      </c>
      <c r="BL1826" t="s">
        <v>833</v>
      </c>
      <c r="BM1826" t="s">
        <v>834</v>
      </c>
      <c r="BN1826" t="s">
        <v>834</v>
      </c>
      <c r="BO1826" t="s">
        <v>833</v>
      </c>
      <c r="BR1826" t="s">
        <v>848</v>
      </c>
      <c r="BS1826" t="s">
        <v>848</v>
      </c>
      <c r="BT1826">
        <v>1</v>
      </c>
      <c r="BU1826">
        <v>1</v>
      </c>
      <c r="BV1826">
        <v>1</v>
      </c>
      <c r="BW1826">
        <v>1</v>
      </c>
    </row>
    <row r="1827" spans="1:75" x14ac:dyDescent="0.25">
      <c r="A1827">
        <v>190001599178</v>
      </c>
      <c r="B1827">
        <v>2019</v>
      </c>
      <c r="C1827">
        <v>11</v>
      </c>
      <c r="D1827" t="s">
        <v>77</v>
      </c>
      <c r="E1827">
        <v>2</v>
      </c>
      <c r="F1827">
        <v>1</v>
      </c>
      <c r="G1827">
        <v>2</v>
      </c>
      <c r="H1827">
        <v>1</v>
      </c>
      <c r="I1827">
        <v>12</v>
      </c>
      <c r="J1827">
        <v>1</v>
      </c>
      <c r="S1827">
        <v>3550308</v>
      </c>
      <c r="T1827" t="s">
        <v>90</v>
      </c>
      <c r="U1827">
        <v>35</v>
      </c>
      <c r="V1827" t="s">
        <v>332</v>
      </c>
      <c r="W1827">
        <v>0</v>
      </c>
      <c r="X1827">
        <v>0</v>
      </c>
      <c r="Y1827">
        <v>0</v>
      </c>
      <c r="Z1827">
        <v>0</v>
      </c>
      <c r="AI1827">
        <v>0</v>
      </c>
      <c r="AQ1827" t="s">
        <v>832</v>
      </c>
      <c r="AR1827" t="s">
        <v>832</v>
      </c>
      <c r="AS1827" t="s">
        <v>832</v>
      </c>
      <c r="AT1827" t="s">
        <v>832</v>
      </c>
      <c r="AU1827">
        <v>2</v>
      </c>
      <c r="AV1827" t="s">
        <v>833</v>
      </c>
      <c r="AW1827" t="s">
        <v>834</v>
      </c>
      <c r="AX1827" t="s">
        <v>833</v>
      </c>
      <c r="AY1827" t="s">
        <v>833</v>
      </c>
      <c r="AZ1827" t="s">
        <v>834</v>
      </c>
      <c r="BA1827" t="s">
        <v>834</v>
      </c>
      <c r="BB1827" t="s">
        <v>833</v>
      </c>
      <c r="BC1827" t="s">
        <v>833</v>
      </c>
      <c r="BD1827" t="s">
        <v>833</v>
      </c>
      <c r="BE1827" t="s">
        <v>834</v>
      </c>
      <c r="BF1827" t="s">
        <v>833</v>
      </c>
      <c r="BG1827" t="s">
        <v>834</v>
      </c>
      <c r="BH1827" t="s">
        <v>834</v>
      </c>
      <c r="BI1827" t="s">
        <v>833</v>
      </c>
      <c r="BJ1827" t="s">
        <v>834</v>
      </c>
      <c r="BK1827" t="s">
        <v>834</v>
      </c>
      <c r="BL1827" t="s">
        <v>835</v>
      </c>
      <c r="BM1827" t="s">
        <v>834</v>
      </c>
      <c r="BN1827" t="s">
        <v>833</v>
      </c>
      <c r="BO1827" t="s">
        <v>833</v>
      </c>
      <c r="BR1827" t="s">
        <v>847</v>
      </c>
      <c r="BS1827" t="s">
        <v>847</v>
      </c>
      <c r="BT1827">
        <v>1</v>
      </c>
      <c r="BU1827">
        <v>1</v>
      </c>
      <c r="BV1827">
        <v>1</v>
      </c>
      <c r="BW1827">
        <v>1</v>
      </c>
    </row>
    <row r="1828" spans="1:75" x14ac:dyDescent="0.25">
      <c r="A1828">
        <v>190001599177</v>
      </c>
      <c r="B1828">
        <v>2019</v>
      </c>
      <c r="C1828">
        <v>4</v>
      </c>
      <c r="D1828" t="s">
        <v>77</v>
      </c>
      <c r="E1828">
        <v>1</v>
      </c>
      <c r="F1828">
        <v>3</v>
      </c>
      <c r="G1828">
        <v>1</v>
      </c>
      <c r="H1828">
        <v>1</v>
      </c>
      <c r="I1828">
        <v>2</v>
      </c>
      <c r="J1828">
        <v>1</v>
      </c>
      <c r="K1828">
        <v>1</v>
      </c>
      <c r="S1828">
        <v>3549904</v>
      </c>
      <c r="T1828" t="s">
        <v>266</v>
      </c>
      <c r="U1828">
        <v>35</v>
      </c>
      <c r="V1828" t="s">
        <v>332</v>
      </c>
      <c r="W1828">
        <v>0</v>
      </c>
      <c r="X1828">
        <v>0</v>
      </c>
      <c r="Y1828">
        <v>0</v>
      </c>
      <c r="Z1828">
        <v>0</v>
      </c>
      <c r="AI1828">
        <v>0</v>
      </c>
      <c r="AQ1828" t="s">
        <v>831</v>
      </c>
      <c r="AR1828" t="s">
        <v>831</v>
      </c>
      <c r="AS1828" t="s">
        <v>835</v>
      </c>
      <c r="AT1828" t="s">
        <v>832</v>
      </c>
      <c r="AU1828">
        <v>4</v>
      </c>
      <c r="AV1828" t="s">
        <v>837</v>
      </c>
      <c r="AW1828" t="s">
        <v>834</v>
      </c>
      <c r="AX1828" t="s">
        <v>833</v>
      </c>
      <c r="AY1828" t="s">
        <v>832</v>
      </c>
      <c r="AZ1828" t="s">
        <v>833</v>
      </c>
      <c r="BA1828" t="s">
        <v>834</v>
      </c>
      <c r="BB1828" t="s">
        <v>835</v>
      </c>
      <c r="BC1828" t="s">
        <v>833</v>
      </c>
      <c r="BD1828" t="s">
        <v>833</v>
      </c>
      <c r="BE1828" t="s">
        <v>833</v>
      </c>
      <c r="BF1828" t="s">
        <v>833</v>
      </c>
      <c r="BG1828" t="s">
        <v>834</v>
      </c>
      <c r="BH1828" t="s">
        <v>833</v>
      </c>
      <c r="BI1828" t="s">
        <v>832</v>
      </c>
      <c r="BJ1828" t="s">
        <v>833</v>
      </c>
      <c r="BK1828" t="s">
        <v>833</v>
      </c>
      <c r="BL1828" t="s">
        <v>831</v>
      </c>
      <c r="BM1828" t="s">
        <v>834</v>
      </c>
      <c r="BN1828" t="s">
        <v>832</v>
      </c>
      <c r="BO1828" t="s">
        <v>833</v>
      </c>
      <c r="BR1828" t="s">
        <v>847</v>
      </c>
      <c r="BS1828" t="s">
        <v>847</v>
      </c>
      <c r="BT1828">
        <v>1</v>
      </c>
      <c r="BU1828">
        <v>1</v>
      </c>
      <c r="BV1828">
        <v>1</v>
      </c>
      <c r="BW1828">
        <v>1</v>
      </c>
    </row>
    <row r="1829" spans="1:75" x14ac:dyDescent="0.25">
      <c r="A1829">
        <v>190001658322</v>
      </c>
      <c r="B1829">
        <v>2019</v>
      </c>
      <c r="C1829">
        <v>11</v>
      </c>
      <c r="D1829" t="s">
        <v>77</v>
      </c>
      <c r="E1829">
        <v>1</v>
      </c>
      <c r="F1829">
        <v>1</v>
      </c>
      <c r="G1829">
        <v>1</v>
      </c>
      <c r="H1829">
        <v>1</v>
      </c>
      <c r="I1829">
        <v>10</v>
      </c>
      <c r="J1829">
        <v>1</v>
      </c>
      <c r="K1829">
        <v>1</v>
      </c>
      <c r="S1829">
        <v>3200102</v>
      </c>
      <c r="T1829" t="s">
        <v>754</v>
      </c>
      <c r="U1829">
        <v>32</v>
      </c>
      <c r="V1829" t="s">
        <v>348</v>
      </c>
      <c r="W1829">
        <v>0</v>
      </c>
      <c r="X1829">
        <v>0</v>
      </c>
      <c r="Y1829">
        <v>0</v>
      </c>
      <c r="Z1829">
        <v>0</v>
      </c>
      <c r="AI1829">
        <v>1</v>
      </c>
      <c r="AQ1829" t="s">
        <v>833</v>
      </c>
      <c r="AR1829" t="s">
        <v>833</v>
      </c>
      <c r="AS1829" t="s">
        <v>834</v>
      </c>
      <c r="AT1829" t="s">
        <v>834</v>
      </c>
      <c r="AU1829">
        <v>3</v>
      </c>
      <c r="AV1829" t="s">
        <v>835</v>
      </c>
      <c r="AW1829" t="s">
        <v>834</v>
      </c>
      <c r="AX1829" t="s">
        <v>833</v>
      </c>
      <c r="AY1829" t="s">
        <v>835</v>
      </c>
      <c r="AZ1829" t="s">
        <v>834</v>
      </c>
      <c r="BA1829" t="s">
        <v>834</v>
      </c>
      <c r="BB1829" t="s">
        <v>833</v>
      </c>
      <c r="BC1829" t="s">
        <v>834</v>
      </c>
      <c r="BD1829" t="s">
        <v>833</v>
      </c>
      <c r="BE1829" t="s">
        <v>834</v>
      </c>
      <c r="BF1829" t="s">
        <v>833</v>
      </c>
      <c r="BG1829" t="s">
        <v>834</v>
      </c>
      <c r="BH1829" t="s">
        <v>834</v>
      </c>
      <c r="BI1829" t="s">
        <v>833</v>
      </c>
      <c r="BJ1829" t="s">
        <v>834</v>
      </c>
      <c r="BK1829" t="s">
        <v>833</v>
      </c>
      <c r="BL1829" t="s">
        <v>835</v>
      </c>
      <c r="BM1829" t="s">
        <v>834</v>
      </c>
      <c r="BN1829" t="s">
        <v>834</v>
      </c>
      <c r="BO1829" t="s">
        <v>833</v>
      </c>
      <c r="BR1829" t="s">
        <v>847</v>
      </c>
      <c r="BS1829" t="s">
        <v>847</v>
      </c>
      <c r="BT1829">
        <v>1</v>
      </c>
      <c r="BU1829">
        <v>1</v>
      </c>
      <c r="BV1829">
        <v>1</v>
      </c>
      <c r="BW1829">
        <v>1</v>
      </c>
    </row>
    <row r="1830" spans="1:75" x14ac:dyDescent="0.25">
      <c r="A1830">
        <v>190001339063</v>
      </c>
      <c r="B1830">
        <v>2019</v>
      </c>
      <c r="C1830">
        <v>5</v>
      </c>
      <c r="D1830" t="s">
        <v>77</v>
      </c>
      <c r="E1830">
        <v>1</v>
      </c>
      <c r="F1830">
        <v>3</v>
      </c>
      <c r="G1830">
        <v>1</v>
      </c>
      <c r="H1830">
        <v>1</v>
      </c>
      <c r="I1830">
        <v>1</v>
      </c>
      <c r="J1830">
        <v>1</v>
      </c>
      <c r="K1830">
        <v>1</v>
      </c>
      <c r="S1830">
        <v>2706307</v>
      </c>
      <c r="T1830" t="s">
        <v>400</v>
      </c>
      <c r="U1830">
        <v>27</v>
      </c>
      <c r="V1830" t="s">
        <v>338</v>
      </c>
      <c r="W1830">
        <v>0</v>
      </c>
      <c r="X1830">
        <v>0</v>
      </c>
      <c r="Y1830">
        <v>0</v>
      </c>
      <c r="Z1830">
        <v>0</v>
      </c>
      <c r="AI1830">
        <v>0</v>
      </c>
      <c r="AQ1830" t="s">
        <v>831</v>
      </c>
      <c r="AR1830" t="s">
        <v>831</v>
      </c>
      <c r="AS1830" t="s">
        <v>833</v>
      </c>
      <c r="AT1830" t="s">
        <v>77</v>
      </c>
      <c r="AU1830">
        <v>3</v>
      </c>
      <c r="AV1830" t="s">
        <v>835</v>
      </c>
      <c r="AW1830" t="s">
        <v>834</v>
      </c>
      <c r="AX1830" t="s">
        <v>833</v>
      </c>
      <c r="AY1830" t="s">
        <v>835</v>
      </c>
      <c r="AZ1830" t="s">
        <v>834</v>
      </c>
      <c r="BA1830" t="s">
        <v>834</v>
      </c>
      <c r="BB1830" t="s">
        <v>833</v>
      </c>
      <c r="BC1830" t="s">
        <v>834</v>
      </c>
      <c r="BD1830" t="s">
        <v>834</v>
      </c>
      <c r="BE1830" t="s">
        <v>834</v>
      </c>
      <c r="BF1830" t="s">
        <v>834</v>
      </c>
      <c r="BG1830" t="s">
        <v>834</v>
      </c>
      <c r="BH1830" t="s">
        <v>834</v>
      </c>
      <c r="BI1830" t="s">
        <v>835</v>
      </c>
      <c r="BJ1830" t="s">
        <v>833</v>
      </c>
      <c r="BK1830" t="s">
        <v>834</v>
      </c>
      <c r="BL1830" t="s">
        <v>832</v>
      </c>
      <c r="BM1830" t="s">
        <v>834</v>
      </c>
      <c r="BN1830" t="s">
        <v>835</v>
      </c>
      <c r="BO1830" t="s">
        <v>833</v>
      </c>
      <c r="BR1830" t="s">
        <v>848</v>
      </c>
      <c r="BS1830" t="s">
        <v>848</v>
      </c>
      <c r="BT1830">
        <v>1</v>
      </c>
      <c r="BU1830">
        <v>1</v>
      </c>
      <c r="BV1830">
        <v>1</v>
      </c>
      <c r="BW1830">
        <v>1</v>
      </c>
    </row>
    <row r="1831" spans="1:75" x14ac:dyDescent="0.25">
      <c r="A1831">
        <v>190001779813</v>
      </c>
      <c r="B1831">
        <v>2019</v>
      </c>
      <c r="C1831">
        <v>13</v>
      </c>
      <c r="D1831" t="s">
        <v>77</v>
      </c>
      <c r="E1831">
        <v>2</v>
      </c>
      <c r="F1831">
        <v>1</v>
      </c>
      <c r="G1831">
        <v>1</v>
      </c>
      <c r="H1831">
        <v>1</v>
      </c>
      <c r="I1831">
        <v>13</v>
      </c>
      <c r="J1831">
        <v>1</v>
      </c>
      <c r="K1831">
        <v>1</v>
      </c>
      <c r="S1831">
        <v>5208707</v>
      </c>
      <c r="T1831" t="s">
        <v>206</v>
      </c>
      <c r="U1831">
        <v>52</v>
      </c>
      <c r="V1831" t="s">
        <v>345</v>
      </c>
      <c r="W1831">
        <v>0</v>
      </c>
      <c r="X1831">
        <v>0</v>
      </c>
      <c r="Y1831">
        <v>0</v>
      </c>
      <c r="Z1831">
        <v>0</v>
      </c>
      <c r="AI1831">
        <v>1</v>
      </c>
      <c r="AQ1831" t="s">
        <v>833</v>
      </c>
      <c r="AR1831" t="s">
        <v>833</v>
      </c>
      <c r="AS1831" t="s">
        <v>835</v>
      </c>
      <c r="AT1831" t="s">
        <v>834</v>
      </c>
      <c r="AU1831">
        <v>3</v>
      </c>
      <c r="AV1831" t="s">
        <v>835</v>
      </c>
      <c r="AW1831" t="s">
        <v>834</v>
      </c>
      <c r="AX1831" t="s">
        <v>833</v>
      </c>
      <c r="AY1831" t="s">
        <v>835</v>
      </c>
      <c r="AZ1831" t="s">
        <v>834</v>
      </c>
      <c r="BA1831" t="s">
        <v>834</v>
      </c>
      <c r="BB1831" t="s">
        <v>833</v>
      </c>
      <c r="BC1831" t="s">
        <v>834</v>
      </c>
      <c r="BD1831" t="s">
        <v>834</v>
      </c>
      <c r="BE1831" t="s">
        <v>834</v>
      </c>
      <c r="BF1831" t="s">
        <v>834</v>
      </c>
      <c r="BG1831" t="s">
        <v>834</v>
      </c>
      <c r="BH1831" t="s">
        <v>834</v>
      </c>
      <c r="BI1831" t="s">
        <v>833</v>
      </c>
      <c r="BJ1831" t="s">
        <v>834</v>
      </c>
      <c r="BK1831" t="s">
        <v>833</v>
      </c>
      <c r="BL1831" t="s">
        <v>835</v>
      </c>
      <c r="BM1831" t="s">
        <v>833</v>
      </c>
      <c r="BN1831" t="s">
        <v>834</v>
      </c>
      <c r="BO1831" t="s">
        <v>833</v>
      </c>
      <c r="BR1831" t="s">
        <v>850</v>
      </c>
      <c r="BS1831" t="s">
        <v>850</v>
      </c>
      <c r="BT1831">
        <v>1</v>
      </c>
      <c r="BU1831">
        <v>1</v>
      </c>
      <c r="BV1831">
        <v>1</v>
      </c>
      <c r="BW1831">
        <v>1</v>
      </c>
    </row>
    <row r="1832" spans="1:75" x14ac:dyDescent="0.25">
      <c r="A1832">
        <v>190001425211</v>
      </c>
      <c r="B1832">
        <v>2019</v>
      </c>
      <c r="C1832">
        <v>9</v>
      </c>
      <c r="D1832" t="s">
        <v>77</v>
      </c>
      <c r="E1832">
        <v>1</v>
      </c>
      <c r="F1832">
        <v>2</v>
      </c>
      <c r="G1832">
        <v>1</v>
      </c>
      <c r="H1832">
        <v>1</v>
      </c>
      <c r="I1832">
        <v>5</v>
      </c>
      <c r="J1832">
        <v>1</v>
      </c>
      <c r="K1832">
        <v>1</v>
      </c>
      <c r="S1832">
        <v>2927408</v>
      </c>
      <c r="T1832" t="s">
        <v>82</v>
      </c>
      <c r="U1832">
        <v>29</v>
      </c>
      <c r="V1832" t="s">
        <v>327</v>
      </c>
      <c r="W1832">
        <v>0</v>
      </c>
      <c r="X1832">
        <v>0</v>
      </c>
      <c r="Y1832">
        <v>0</v>
      </c>
      <c r="Z1832">
        <v>0</v>
      </c>
      <c r="AI1832">
        <v>0</v>
      </c>
      <c r="AQ1832" t="s">
        <v>832</v>
      </c>
      <c r="AR1832" t="s">
        <v>831</v>
      </c>
      <c r="AS1832" t="s">
        <v>835</v>
      </c>
      <c r="AT1832" t="s">
        <v>833</v>
      </c>
      <c r="AU1832">
        <v>3</v>
      </c>
      <c r="AV1832" t="s">
        <v>832</v>
      </c>
      <c r="AW1832" t="s">
        <v>834</v>
      </c>
      <c r="AX1832" t="s">
        <v>833</v>
      </c>
      <c r="AY1832" t="s">
        <v>835</v>
      </c>
      <c r="AZ1832" t="s">
        <v>833</v>
      </c>
      <c r="BA1832" t="s">
        <v>834</v>
      </c>
      <c r="BB1832" t="s">
        <v>833</v>
      </c>
      <c r="BC1832" t="s">
        <v>834</v>
      </c>
      <c r="BD1832" t="s">
        <v>833</v>
      </c>
      <c r="BE1832" t="s">
        <v>834</v>
      </c>
      <c r="BF1832" t="s">
        <v>833</v>
      </c>
      <c r="BG1832" t="s">
        <v>834</v>
      </c>
      <c r="BH1832" t="s">
        <v>834</v>
      </c>
      <c r="BI1832" t="s">
        <v>833</v>
      </c>
      <c r="BJ1832" t="s">
        <v>833</v>
      </c>
      <c r="BK1832" t="s">
        <v>834</v>
      </c>
      <c r="BL1832" t="s">
        <v>835</v>
      </c>
      <c r="BM1832" t="s">
        <v>833</v>
      </c>
      <c r="BN1832" t="s">
        <v>833</v>
      </c>
      <c r="BO1832" t="s">
        <v>833</v>
      </c>
      <c r="BR1832" t="s">
        <v>848</v>
      </c>
      <c r="BS1832" t="s">
        <v>848</v>
      </c>
      <c r="BT1832">
        <v>1</v>
      </c>
      <c r="BU1832">
        <v>1</v>
      </c>
      <c r="BV1832">
        <v>1</v>
      </c>
      <c r="BW1832">
        <v>1</v>
      </c>
    </row>
    <row r="1833" spans="1:75" x14ac:dyDescent="0.25">
      <c r="A1833">
        <v>190001599182</v>
      </c>
      <c r="B1833">
        <v>2019</v>
      </c>
      <c r="C1833">
        <v>4</v>
      </c>
      <c r="D1833" t="s">
        <v>77</v>
      </c>
      <c r="E1833">
        <v>1</v>
      </c>
      <c r="F1833">
        <v>3</v>
      </c>
      <c r="G1833">
        <v>1</v>
      </c>
      <c r="H1833">
        <v>1</v>
      </c>
      <c r="I1833">
        <v>2</v>
      </c>
      <c r="J1833">
        <v>1</v>
      </c>
      <c r="K1833">
        <v>1</v>
      </c>
      <c r="S1833">
        <v>3534401</v>
      </c>
      <c r="T1833" t="s">
        <v>254</v>
      </c>
      <c r="U1833">
        <v>35</v>
      </c>
      <c r="V1833" t="s">
        <v>332</v>
      </c>
      <c r="W1833">
        <v>0</v>
      </c>
      <c r="X1833">
        <v>0</v>
      </c>
      <c r="Y1833">
        <v>0</v>
      </c>
      <c r="Z1833">
        <v>0</v>
      </c>
      <c r="AI1833">
        <v>0</v>
      </c>
      <c r="AQ1833" t="s">
        <v>833</v>
      </c>
      <c r="AR1833" t="s">
        <v>833</v>
      </c>
      <c r="AS1833" t="s">
        <v>834</v>
      </c>
      <c r="AT1833" t="s">
        <v>834</v>
      </c>
      <c r="AU1833">
        <v>1</v>
      </c>
      <c r="AV1833" t="s">
        <v>833</v>
      </c>
      <c r="AW1833" t="s">
        <v>834</v>
      </c>
      <c r="AX1833" t="s">
        <v>833</v>
      </c>
      <c r="AY1833" t="s">
        <v>833</v>
      </c>
      <c r="AZ1833" t="s">
        <v>834</v>
      </c>
      <c r="BA1833" t="s">
        <v>834</v>
      </c>
      <c r="BB1833" t="s">
        <v>833</v>
      </c>
      <c r="BC1833" t="s">
        <v>834</v>
      </c>
      <c r="BD1833" t="s">
        <v>833</v>
      </c>
      <c r="BE1833" t="s">
        <v>834</v>
      </c>
      <c r="BF1833" t="s">
        <v>833</v>
      </c>
      <c r="BG1833" t="s">
        <v>834</v>
      </c>
      <c r="BH1833" t="s">
        <v>834</v>
      </c>
      <c r="BI1833" t="s">
        <v>833</v>
      </c>
      <c r="BJ1833" t="s">
        <v>834</v>
      </c>
      <c r="BK1833" t="s">
        <v>834</v>
      </c>
      <c r="BL1833" t="s">
        <v>833</v>
      </c>
      <c r="BM1833" t="s">
        <v>834</v>
      </c>
      <c r="BN1833" t="s">
        <v>834</v>
      </c>
      <c r="BO1833" t="s">
        <v>833</v>
      </c>
      <c r="BR1833" t="s">
        <v>847</v>
      </c>
      <c r="BS1833" t="s">
        <v>847</v>
      </c>
      <c r="BT1833">
        <v>1</v>
      </c>
      <c r="BU1833">
        <v>1</v>
      </c>
      <c r="BV1833">
        <v>1</v>
      </c>
      <c r="BW1833">
        <v>1</v>
      </c>
    </row>
    <row r="1834" spans="1:75" x14ac:dyDescent="0.25">
      <c r="A1834">
        <v>190001241374</v>
      </c>
      <c r="B1834">
        <v>2019</v>
      </c>
      <c r="C1834">
        <v>9</v>
      </c>
      <c r="D1834" t="s">
        <v>77</v>
      </c>
      <c r="E1834">
        <v>1</v>
      </c>
      <c r="F1834">
        <v>3</v>
      </c>
      <c r="G1834">
        <v>1</v>
      </c>
      <c r="H1834">
        <v>1</v>
      </c>
      <c r="I1834">
        <v>8</v>
      </c>
      <c r="J1834">
        <v>1</v>
      </c>
      <c r="S1834">
        <v>3105608</v>
      </c>
      <c r="T1834" t="s">
        <v>232</v>
      </c>
      <c r="U1834">
        <v>31</v>
      </c>
      <c r="V1834" t="s">
        <v>326</v>
      </c>
      <c r="W1834">
        <v>0</v>
      </c>
      <c r="X1834">
        <v>0</v>
      </c>
      <c r="Y1834">
        <v>0</v>
      </c>
      <c r="Z1834">
        <v>0</v>
      </c>
      <c r="AI1834">
        <v>1</v>
      </c>
      <c r="AQ1834" t="s">
        <v>833</v>
      </c>
      <c r="AR1834" t="s">
        <v>833</v>
      </c>
      <c r="AS1834" t="s">
        <v>834</v>
      </c>
      <c r="AT1834" t="s">
        <v>834</v>
      </c>
      <c r="AU1834">
        <v>5</v>
      </c>
      <c r="AV1834" t="s">
        <v>833</v>
      </c>
      <c r="AW1834" t="s">
        <v>834</v>
      </c>
      <c r="AX1834" t="s">
        <v>833</v>
      </c>
      <c r="AY1834" t="s">
        <v>832</v>
      </c>
      <c r="AZ1834" t="s">
        <v>834</v>
      </c>
      <c r="BA1834" t="s">
        <v>834</v>
      </c>
      <c r="BB1834" t="s">
        <v>833</v>
      </c>
      <c r="BC1834" t="s">
        <v>834</v>
      </c>
      <c r="BD1834" t="s">
        <v>834</v>
      </c>
      <c r="BE1834" t="s">
        <v>834</v>
      </c>
      <c r="BF1834" t="s">
        <v>834</v>
      </c>
      <c r="BG1834" t="s">
        <v>834</v>
      </c>
      <c r="BH1834" t="s">
        <v>834</v>
      </c>
      <c r="BI1834" t="s">
        <v>833</v>
      </c>
      <c r="BJ1834" t="s">
        <v>833</v>
      </c>
      <c r="BK1834" t="s">
        <v>834</v>
      </c>
      <c r="BL1834" t="s">
        <v>832</v>
      </c>
      <c r="BM1834" t="s">
        <v>834</v>
      </c>
      <c r="BN1834" t="s">
        <v>833</v>
      </c>
      <c r="BO1834" t="s">
        <v>834</v>
      </c>
      <c r="BR1834" t="s">
        <v>847</v>
      </c>
      <c r="BS1834" t="s">
        <v>847</v>
      </c>
      <c r="BT1834">
        <v>1</v>
      </c>
      <c r="BU1834">
        <v>1</v>
      </c>
      <c r="BV1834">
        <v>1</v>
      </c>
      <c r="BW1834">
        <v>1</v>
      </c>
    </row>
    <row r="1835" spans="1:75" x14ac:dyDescent="0.25">
      <c r="A1835">
        <v>190001658324</v>
      </c>
      <c r="B1835">
        <v>2019</v>
      </c>
      <c r="C1835">
        <v>11</v>
      </c>
      <c r="D1835" t="s">
        <v>78</v>
      </c>
      <c r="E1835">
        <v>2</v>
      </c>
      <c r="F1835">
        <v>4</v>
      </c>
      <c r="G1835">
        <v>1</v>
      </c>
      <c r="H1835">
        <v>1</v>
      </c>
      <c r="I1835">
        <v>10</v>
      </c>
      <c r="J1835">
        <v>1</v>
      </c>
      <c r="K1835">
        <v>1</v>
      </c>
      <c r="S1835">
        <v>3205002</v>
      </c>
      <c r="T1835" t="s">
        <v>379</v>
      </c>
      <c r="U1835">
        <v>32</v>
      </c>
      <c r="V1835" t="s">
        <v>348</v>
      </c>
      <c r="W1835">
        <v>0</v>
      </c>
      <c r="X1835">
        <v>0</v>
      </c>
      <c r="Y1835">
        <v>0</v>
      </c>
      <c r="Z1835">
        <v>0</v>
      </c>
      <c r="AI1835">
        <v>0</v>
      </c>
      <c r="AQ1835" t="s">
        <v>833</v>
      </c>
      <c r="AR1835" t="s">
        <v>833</v>
      </c>
      <c r="AS1835" t="s">
        <v>833</v>
      </c>
      <c r="AT1835" t="s">
        <v>833</v>
      </c>
      <c r="AU1835">
        <v>5</v>
      </c>
      <c r="AV1835" t="s">
        <v>831</v>
      </c>
      <c r="AW1835" t="s">
        <v>834</v>
      </c>
      <c r="AX1835" t="s">
        <v>833</v>
      </c>
      <c r="AY1835" t="s">
        <v>835</v>
      </c>
      <c r="AZ1835" t="s">
        <v>834</v>
      </c>
      <c r="BA1835" t="s">
        <v>833</v>
      </c>
      <c r="BB1835" t="s">
        <v>833</v>
      </c>
      <c r="BC1835" t="s">
        <v>834</v>
      </c>
      <c r="BD1835" t="s">
        <v>833</v>
      </c>
      <c r="BE1835" t="s">
        <v>834</v>
      </c>
      <c r="BF1835" t="s">
        <v>834</v>
      </c>
      <c r="BG1835" t="s">
        <v>834</v>
      </c>
      <c r="BH1835" t="s">
        <v>834</v>
      </c>
      <c r="BI1835" t="s">
        <v>833</v>
      </c>
      <c r="BJ1835" t="s">
        <v>834</v>
      </c>
      <c r="BK1835" t="s">
        <v>834</v>
      </c>
      <c r="BL1835" t="s">
        <v>835</v>
      </c>
      <c r="BM1835" t="s">
        <v>834</v>
      </c>
      <c r="BN1835" t="s">
        <v>833</v>
      </c>
      <c r="BO1835" t="s">
        <v>833</v>
      </c>
      <c r="BR1835" t="s">
        <v>847</v>
      </c>
      <c r="BS1835" t="s">
        <v>847</v>
      </c>
      <c r="BT1835">
        <v>1</v>
      </c>
      <c r="BU1835">
        <v>1</v>
      </c>
      <c r="BV1835">
        <v>1</v>
      </c>
      <c r="BW1835">
        <v>1</v>
      </c>
    </row>
    <row r="1836" spans="1:75" x14ac:dyDescent="0.25">
      <c r="A1836">
        <v>190001241379</v>
      </c>
      <c r="B1836">
        <v>2019</v>
      </c>
      <c r="C1836">
        <v>8</v>
      </c>
      <c r="D1836" t="s">
        <v>77</v>
      </c>
      <c r="E1836">
        <v>2</v>
      </c>
      <c r="F1836">
        <v>3</v>
      </c>
      <c r="G1836">
        <v>1</v>
      </c>
      <c r="H1836">
        <v>1</v>
      </c>
      <c r="I1836">
        <v>5</v>
      </c>
      <c r="J1836">
        <v>1</v>
      </c>
      <c r="K1836">
        <v>1</v>
      </c>
      <c r="S1836">
        <v>3106200</v>
      </c>
      <c r="T1836" t="s">
        <v>136</v>
      </c>
      <c r="U1836">
        <v>31</v>
      </c>
      <c r="V1836" t="s">
        <v>326</v>
      </c>
      <c r="W1836">
        <v>0</v>
      </c>
      <c r="X1836">
        <v>0</v>
      </c>
      <c r="Y1836">
        <v>0</v>
      </c>
      <c r="Z1836">
        <v>0</v>
      </c>
      <c r="AI1836">
        <v>1</v>
      </c>
      <c r="AQ1836" t="s">
        <v>833</v>
      </c>
      <c r="AR1836" t="s">
        <v>833</v>
      </c>
      <c r="AS1836" t="s">
        <v>77</v>
      </c>
      <c r="AT1836" t="s">
        <v>77</v>
      </c>
      <c r="AU1836">
        <v>2</v>
      </c>
      <c r="AV1836" t="s">
        <v>833</v>
      </c>
      <c r="AW1836" t="s">
        <v>834</v>
      </c>
      <c r="AX1836" t="s">
        <v>833</v>
      </c>
      <c r="AY1836" t="s">
        <v>833</v>
      </c>
      <c r="AZ1836" t="s">
        <v>834</v>
      </c>
      <c r="BA1836" t="s">
        <v>834</v>
      </c>
      <c r="BB1836" t="s">
        <v>833</v>
      </c>
      <c r="BC1836" t="s">
        <v>834</v>
      </c>
      <c r="BD1836" t="s">
        <v>834</v>
      </c>
      <c r="BE1836" t="s">
        <v>834</v>
      </c>
      <c r="BF1836" t="s">
        <v>834</v>
      </c>
      <c r="BG1836" t="s">
        <v>834</v>
      </c>
      <c r="BH1836" t="s">
        <v>834</v>
      </c>
      <c r="BI1836" t="s">
        <v>833</v>
      </c>
      <c r="BJ1836" t="s">
        <v>834</v>
      </c>
      <c r="BK1836" t="s">
        <v>834</v>
      </c>
      <c r="BL1836" t="s">
        <v>833</v>
      </c>
      <c r="BM1836" t="s">
        <v>834</v>
      </c>
      <c r="BN1836" t="s">
        <v>834</v>
      </c>
      <c r="BO1836" t="s">
        <v>834</v>
      </c>
      <c r="BR1836" t="s">
        <v>847</v>
      </c>
      <c r="BS1836" t="s">
        <v>847</v>
      </c>
      <c r="BT1836">
        <v>1</v>
      </c>
      <c r="BU1836">
        <v>1</v>
      </c>
      <c r="BV1836">
        <v>1</v>
      </c>
      <c r="BW1836">
        <v>1</v>
      </c>
    </row>
    <row r="1837" spans="1:75" x14ac:dyDescent="0.25">
      <c r="A1837">
        <v>190001133247</v>
      </c>
      <c r="B1837">
        <v>2019</v>
      </c>
      <c r="C1837">
        <v>11</v>
      </c>
      <c r="D1837" t="s">
        <v>77</v>
      </c>
      <c r="E1837">
        <v>2</v>
      </c>
      <c r="F1837">
        <v>3</v>
      </c>
      <c r="G1837">
        <v>1</v>
      </c>
      <c r="H1837">
        <v>1</v>
      </c>
      <c r="I1837">
        <v>1</v>
      </c>
      <c r="J1837">
        <v>1</v>
      </c>
      <c r="S1837">
        <v>2303709</v>
      </c>
      <c r="T1837" t="s">
        <v>558</v>
      </c>
      <c r="U1837">
        <v>23</v>
      </c>
      <c r="V1837" t="s">
        <v>334</v>
      </c>
      <c r="W1837">
        <v>0</v>
      </c>
      <c r="X1837">
        <v>0</v>
      </c>
      <c r="Y1837">
        <v>0</v>
      </c>
      <c r="Z1837">
        <v>0</v>
      </c>
      <c r="AI1837">
        <v>1</v>
      </c>
      <c r="AQ1837" t="s">
        <v>834</v>
      </c>
      <c r="AR1837" t="s">
        <v>833</v>
      </c>
      <c r="AS1837" t="s">
        <v>835</v>
      </c>
      <c r="AT1837" t="s">
        <v>833</v>
      </c>
      <c r="AU1837">
        <v>3</v>
      </c>
      <c r="AV1837" t="s">
        <v>835</v>
      </c>
      <c r="AW1837" t="s">
        <v>833</v>
      </c>
      <c r="AX1837" t="s">
        <v>833</v>
      </c>
      <c r="AY1837" t="s">
        <v>833</v>
      </c>
      <c r="AZ1837" t="s">
        <v>834</v>
      </c>
      <c r="BA1837" t="s">
        <v>834</v>
      </c>
      <c r="BB1837" t="s">
        <v>833</v>
      </c>
      <c r="BC1837" t="s">
        <v>834</v>
      </c>
      <c r="BD1837" t="s">
        <v>833</v>
      </c>
      <c r="BE1837" t="s">
        <v>834</v>
      </c>
      <c r="BF1837" t="s">
        <v>833</v>
      </c>
      <c r="BG1837" t="s">
        <v>834</v>
      </c>
      <c r="BH1837" t="s">
        <v>834</v>
      </c>
      <c r="BI1837" t="s">
        <v>833</v>
      </c>
      <c r="BJ1837" t="s">
        <v>834</v>
      </c>
      <c r="BK1837" t="s">
        <v>834</v>
      </c>
      <c r="BL1837" t="s">
        <v>833</v>
      </c>
      <c r="BM1837" t="s">
        <v>834</v>
      </c>
      <c r="BN1837" t="s">
        <v>833</v>
      </c>
      <c r="BO1837" t="s">
        <v>833</v>
      </c>
      <c r="BR1837" t="s">
        <v>848</v>
      </c>
      <c r="BS1837" t="s">
        <v>848</v>
      </c>
      <c r="BT1837">
        <v>1</v>
      </c>
      <c r="BU1837">
        <v>1</v>
      </c>
      <c r="BV1837">
        <v>1</v>
      </c>
      <c r="BW1837">
        <v>1</v>
      </c>
    </row>
    <row r="1838" spans="1:75" x14ac:dyDescent="0.25">
      <c r="A1838">
        <v>190001199391</v>
      </c>
      <c r="B1838">
        <v>2019</v>
      </c>
      <c r="C1838">
        <v>9</v>
      </c>
      <c r="D1838" t="s">
        <v>77</v>
      </c>
      <c r="E1838">
        <v>1</v>
      </c>
      <c r="F1838">
        <v>3</v>
      </c>
      <c r="G1838">
        <v>1</v>
      </c>
      <c r="H1838">
        <v>1</v>
      </c>
      <c r="I1838">
        <v>7</v>
      </c>
      <c r="J1838">
        <v>1</v>
      </c>
      <c r="K1838">
        <v>1</v>
      </c>
      <c r="S1838">
        <v>1721000</v>
      </c>
      <c r="T1838" t="s">
        <v>371</v>
      </c>
      <c r="U1838">
        <v>17</v>
      </c>
      <c r="V1838" t="s">
        <v>350</v>
      </c>
      <c r="W1838">
        <v>0</v>
      </c>
      <c r="X1838">
        <v>0</v>
      </c>
      <c r="Y1838">
        <v>0</v>
      </c>
      <c r="Z1838">
        <v>0</v>
      </c>
      <c r="AI1838">
        <v>1</v>
      </c>
      <c r="AQ1838" t="s">
        <v>831</v>
      </c>
      <c r="AR1838" t="s">
        <v>831</v>
      </c>
      <c r="AS1838" t="s">
        <v>832</v>
      </c>
      <c r="AT1838" t="s">
        <v>835</v>
      </c>
      <c r="AU1838">
        <v>5</v>
      </c>
      <c r="AV1838" t="s">
        <v>835</v>
      </c>
      <c r="AW1838" t="s">
        <v>834</v>
      </c>
      <c r="AX1838" t="s">
        <v>835</v>
      </c>
      <c r="AY1838" t="s">
        <v>832</v>
      </c>
      <c r="AZ1838" t="s">
        <v>834</v>
      </c>
      <c r="BA1838" t="s">
        <v>834</v>
      </c>
      <c r="BB1838" t="s">
        <v>833</v>
      </c>
      <c r="BC1838" t="s">
        <v>834</v>
      </c>
      <c r="BD1838" t="s">
        <v>834</v>
      </c>
      <c r="BE1838" t="s">
        <v>834</v>
      </c>
      <c r="BF1838" t="s">
        <v>834</v>
      </c>
      <c r="BG1838" t="s">
        <v>834</v>
      </c>
      <c r="BH1838" t="s">
        <v>834</v>
      </c>
      <c r="BI1838" t="s">
        <v>834</v>
      </c>
      <c r="BJ1838" t="s">
        <v>834</v>
      </c>
      <c r="BK1838" t="s">
        <v>834</v>
      </c>
      <c r="BL1838" t="s">
        <v>835</v>
      </c>
      <c r="BM1838" t="s">
        <v>834</v>
      </c>
      <c r="BN1838" t="s">
        <v>834</v>
      </c>
      <c r="BO1838" t="s">
        <v>833</v>
      </c>
      <c r="BR1838" t="s">
        <v>846</v>
      </c>
      <c r="BS1838" t="s">
        <v>846</v>
      </c>
      <c r="BT1838">
        <v>1</v>
      </c>
      <c r="BU1838">
        <v>1</v>
      </c>
      <c r="BV1838">
        <v>1</v>
      </c>
      <c r="BW1838">
        <v>1</v>
      </c>
    </row>
    <row r="1839" spans="1:75" x14ac:dyDescent="0.25">
      <c r="A1839">
        <v>190001425216</v>
      </c>
      <c r="B1839">
        <v>2019</v>
      </c>
      <c r="C1839">
        <v>11</v>
      </c>
      <c r="D1839" t="s">
        <v>78</v>
      </c>
      <c r="E1839">
        <v>1</v>
      </c>
      <c r="F1839">
        <v>3</v>
      </c>
      <c r="G1839">
        <v>1</v>
      </c>
      <c r="H1839">
        <v>1</v>
      </c>
      <c r="I1839">
        <v>9</v>
      </c>
      <c r="J1839">
        <v>1</v>
      </c>
      <c r="K1839">
        <v>1</v>
      </c>
      <c r="S1839">
        <v>2927408</v>
      </c>
      <c r="T1839" t="s">
        <v>82</v>
      </c>
      <c r="U1839">
        <v>29</v>
      </c>
      <c r="V1839" t="s">
        <v>327</v>
      </c>
      <c r="W1839">
        <v>0</v>
      </c>
      <c r="X1839">
        <v>0</v>
      </c>
      <c r="Y1839">
        <v>0</v>
      </c>
      <c r="Z1839">
        <v>0</v>
      </c>
      <c r="AI1839">
        <v>1</v>
      </c>
      <c r="AQ1839" t="s">
        <v>835</v>
      </c>
      <c r="AR1839" t="s">
        <v>831</v>
      </c>
      <c r="AS1839" t="s">
        <v>833</v>
      </c>
      <c r="AT1839" t="s">
        <v>833</v>
      </c>
      <c r="AU1839">
        <v>3</v>
      </c>
      <c r="AV1839" t="s">
        <v>835</v>
      </c>
      <c r="AW1839" t="s">
        <v>834</v>
      </c>
      <c r="AX1839" t="s">
        <v>833</v>
      </c>
      <c r="AY1839" t="s">
        <v>835</v>
      </c>
      <c r="AZ1839" t="s">
        <v>834</v>
      </c>
      <c r="BA1839" t="s">
        <v>834</v>
      </c>
      <c r="BB1839" t="s">
        <v>833</v>
      </c>
      <c r="BC1839" t="s">
        <v>834</v>
      </c>
      <c r="BD1839" t="s">
        <v>834</v>
      </c>
      <c r="BE1839" t="s">
        <v>834</v>
      </c>
      <c r="BF1839" t="s">
        <v>834</v>
      </c>
      <c r="BG1839" t="s">
        <v>834</v>
      </c>
      <c r="BH1839" t="s">
        <v>834</v>
      </c>
      <c r="BI1839" t="s">
        <v>833</v>
      </c>
      <c r="BJ1839" t="s">
        <v>834</v>
      </c>
      <c r="BK1839" t="s">
        <v>834</v>
      </c>
      <c r="BL1839" t="s">
        <v>833</v>
      </c>
      <c r="BM1839" t="s">
        <v>834</v>
      </c>
      <c r="BN1839" t="s">
        <v>833</v>
      </c>
      <c r="BO1839" t="s">
        <v>833</v>
      </c>
      <c r="BR1839" t="s">
        <v>848</v>
      </c>
      <c r="BS1839" t="s">
        <v>848</v>
      </c>
      <c r="BT1839">
        <v>1</v>
      </c>
      <c r="BU1839">
        <v>1</v>
      </c>
      <c r="BV1839">
        <v>1</v>
      </c>
      <c r="BW1839">
        <v>1</v>
      </c>
    </row>
    <row r="1840" spans="1:75" x14ac:dyDescent="0.25">
      <c r="A1840">
        <v>190001045803</v>
      </c>
      <c r="B1840">
        <v>2019</v>
      </c>
      <c r="C1840">
        <v>12</v>
      </c>
      <c r="D1840" t="s">
        <v>78</v>
      </c>
      <c r="E1840">
        <v>2</v>
      </c>
      <c r="F1840">
        <v>2</v>
      </c>
      <c r="G1840">
        <v>1</v>
      </c>
      <c r="H1840">
        <v>1</v>
      </c>
      <c r="I1840">
        <v>13</v>
      </c>
      <c r="J1840">
        <v>1</v>
      </c>
      <c r="K1840">
        <v>1</v>
      </c>
      <c r="S1840">
        <v>1501303</v>
      </c>
      <c r="T1840" t="s">
        <v>695</v>
      </c>
      <c r="U1840">
        <v>15</v>
      </c>
      <c r="V1840" t="s">
        <v>325</v>
      </c>
      <c r="W1840">
        <v>0</v>
      </c>
      <c r="X1840">
        <v>0</v>
      </c>
      <c r="Y1840">
        <v>0</v>
      </c>
      <c r="Z1840">
        <v>0</v>
      </c>
      <c r="AI1840">
        <v>1</v>
      </c>
      <c r="AQ1840" t="s">
        <v>833</v>
      </c>
      <c r="AR1840" t="s">
        <v>833</v>
      </c>
      <c r="AS1840" t="s">
        <v>834</v>
      </c>
      <c r="AT1840" t="s">
        <v>834</v>
      </c>
      <c r="AU1840">
        <v>3</v>
      </c>
      <c r="AV1840" t="s">
        <v>835</v>
      </c>
      <c r="AW1840" t="s">
        <v>834</v>
      </c>
      <c r="AX1840" t="s">
        <v>833</v>
      </c>
      <c r="AY1840" t="s">
        <v>835</v>
      </c>
      <c r="AZ1840" t="s">
        <v>833</v>
      </c>
      <c r="BA1840" t="s">
        <v>833</v>
      </c>
      <c r="BB1840" t="s">
        <v>833</v>
      </c>
      <c r="BC1840" t="s">
        <v>834</v>
      </c>
      <c r="BD1840" t="s">
        <v>833</v>
      </c>
      <c r="BE1840" t="s">
        <v>834</v>
      </c>
      <c r="BF1840" t="s">
        <v>834</v>
      </c>
      <c r="BG1840" t="s">
        <v>834</v>
      </c>
      <c r="BH1840" t="s">
        <v>834</v>
      </c>
      <c r="BI1840" t="s">
        <v>833</v>
      </c>
      <c r="BJ1840" t="s">
        <v>834</v>
      </c>
      <c r="BK1840" t="s">
        <v>834</v>
      </c>
      <c r="BL1840" t="s">
        <v>835</v>
      </c>
      <c r="BM1840" t="s">
        <v>834</v>
      </c>
      <c r="BN1840" t="s">
        <v>834</v>
      </c>
      <c r="BO1840" t="s">
        <v>833</v>
      </c>
      <c r="BR1840" t="s">
        <v>846</v>
      </c>
      <c r="BS1840" t="s">
        <v>846</v>
      </c>
      <c r="BT1840">
        <v>1</v>
      </c>
      <c r="BU1840">
        <v>1</v>
      </c>
      <c r="BV1840">
        <v>1</v>
      </c>
      <c r="BW1840">
        <v>1</v>
      </c>
    </row>
    <row r="1841" spans="1:75" x14ac:dyDescent="0.25">
      <c r="A1841">
        <v>190001493222</v>
      </c>
      <c r="B1841">
        <v>2019</v>
      </c>
      <c r="C1841">
        <v>14</v>
      </c>
      <c r="D1841" t="s">
        <v>77</v>
      </c>
      <c r="E1841">
        <v>3</v>
      </c>
      <c r="F1841">
        <v>1</v>
      </c>
      <c r="G1841">
        <v>1</v>
      </c>
      <c r="H1841">
        <v>1</v>
      </c>
      <c r="I1841">
        <v>13</v>
      </c>
      <c r="J1841">
        <v>1</v>
      </c>
      <c r="K1841">
        <v>1</v>
      </c>
      <c r="S1841">
        <v>2611101</v>
      </c>
      <c r="T1841" t="s">
        <v>171</v>
      </c>
      <c r="U1841">
        <v>26</v>
      </c>
      <c r="V1841" t="s">
        <v>337</v>
      </c>
      <c r="W1841">
        <v>0</v>
      </c>
      <c r="X1841">
        <v>0</v>
      </c>
      <c r="Y1841">
        <v>0</v>
      </c>
      <c r="Z1841">
        <v>0</v>
      </c>
      <c r="AI1841">
        <v>1</v>
      </c>
      <c r="AQ1841" t="s">
        <v>833</v>
      </c>
      <c r="AR1841" t="s">
        <v>833</v>
      </c>
      <c r="AS1841" t="s">
        <v>834</v>
      </c>
      <c r="AT1841" t="s">
        <v>834</v>
      </c>
      <c r="AU1841">
        <v>2</v>
      </c>
      <c r="AV1841" t="s">
        <v>833</v>
      </c>
      <c r="AW1841" t="s">
        <v>834</v>
      </c>
      <c r="AX1841" t="s">
        <v>835</v>
      </c>
      <c r="AY1841" t="s">
        <v>832</v>
      </c>
      <c r="AZ1841" t="s">
        <v>833</v>
      </c>
      <c r="BA1841" t="s">
        <v>834</v>
      </c>
      <c r="BB1841" t="s">
        <v>833</v>
      </c>
      <c r="BC1841" t="s">
        <v>834</v>
      </c>
      <c r="BD1841" t="s">
        <v>834</v>
      </c>
      <c r="BE1841" t="s">
        <v>834</v>
      </c>
      <c r="BF1841" t="s">
        <v>834</v>
      </c>
      <c r="BG1841" t="s">
        <v>834</v>
      </c>
      <c r="BH1841" t="s">
        <v>834</v>
      </c>
      <c r="BI1841" t="s">
        <v>834</v>
      </c>
      <c r="BJ1841" t="s">
        <v>834</v>
      </c>
      <c r="BK1841" t="s">
        <v>834</v>
      </c>
      <c r="BL1841" t="s">
        <v>833</v>
      </c>
      <c r="BM1841" t="s">
        <v>834</v>
      </c>
      <c r="BN1841" t="s">
        <v>833</v>
      </c>
      <c r="BO1841" t="s">
        <v>833</v>
      </c>
      <c r="BR1841" t="s">
        <v>848</v>
      </c>
      <c r="BS1841" t="s">
        <v>848</v>
      </c>
      <c r="BT1841">
        <v>1</v>
      </c>
      <c r="BU1841">
        <v>1</v>
      </c>
      <c r="BV1841">
        <v>1</v>
      </c>
      <c r="BW1841">
        <v>1</v>
      </c>
    </row>
    <row r="1842" spans="1:75" x14ac:dyDescent="0.25">
      <c r="A1842">
        <v>190001599190</v>
      </c>
      <c r="B1842">
        <v>2019</v>
      </c>
      <c r="C1842">
        <v>6</v>
      </c>
      <c r="D1842" t="s">
        <v>77</v>
      </c>
      <c r="E1842">
        <v>1</v>
      </c>
      <c r="F1842">
        <v>3</v>
      </c>
      <c r="G1842">
        <v>1</v>
      </c>
      <c r="H1842">
        <v>1</v>
      </c>
      <c r="I1842">
        <v>4</v>
      </c>
      <c r="J1842">
        <v>1</v>
      </c>
      <c r="K1842">
        <v>1</v>
      </c>
      <c r="S1842">
        <v>3548500</v>
      </c>
      <c r="T1842" t="s">
        <v>537</v>
      </c>
      <c r="U1842">
        <v>35</v>
      </c>
      <c r="V1842" t="s">
        <v>332</v>
      </c>
      <c r="W1842">
        <v>0</v>
      </c>
      <c r="X1842">
        <v>0</v>
      </c>
      <c r="Y1842">
        <v>0</v>
      </c>
      <c r="Z1842">
        <v>0</v>
      </c>
      <c r="AI1842">
        <v>1</v>
      </c>
      <c r="AQ1842" t="s">
        <v>831</v>
      </c>
      <c r="AR1842" t="s">
        <v>831</v>
      </c>
      <c r="AS1842" t="s">
        <v>835</v>
      </c>
      <c r="AT1842" t="s">
        <v>832</v>
      </c>
      <c r="AU1842">
        <v>5</v>
      </c>
      <c r="AV1842" t="s">
        <v>835</v>
      </c>
      <c r="AW1842" t="s">
        <v>834</v>
      </c>
      <c r="AX1842" t="s">
        <v>835</v>
      </c>
      <c r="AY1842" t="s">
        <v>832</v>
      </c>
      <c r="AZ1842" t="s">
        <v>833</v>
      </c>
      <c r="BA1842" t="s">
        <v>833</v>
      </c>
      <c r="BB1842" t="s">
        <v>833</v>
      </c>
      <c r="BC1842" t="s">
        <v>833</v>
      </c>
      <c r="BD1842" t="s">
        <v>833</v>
      </c>
      <c r="BE1842" t="s">
        <v>833</v>
      </c>
      <c r="BF1842" t="s">
        <v>833</v>
      </c>
      <c r="BG1842" t="s">
        <v>834</v>
      </c>
      <c r="BH1842" t="s">
        <v>833</v>
      </c>
      <c r="BI1842" t="s">
        <v>835</v>
      </c>
      <c r="BJ1842" t="s">
        <v>833</v>
      </c>
      <c r="BK1842" t="s">
        <v>833</v>
      </c>
      <c r="BL1842" t="s">
        <v>831</v>
      </c>
      <c r="BM1842" t="s">
        <v>833</v>
      </c>
      <c r="BN1842" t="s">
        <v>833</v>
      </c>
      <c r="BO1842" t="s">
        <v>833</v>
      </c>
      <c r="BR1842" t="s">
        <v>847</v>
      </c>
      <c r="BS1842" t="s">
        <v>847</v>
      </c>
      <c r="BT1842">
        <v>1</v>
      </c>
      <c r="BU1842">
        <v>1</v>
      </c>
      <c r="BV1842">
        <v>1</v>
      </c>
      <c r="BW1842">
        <v>1</v>
      </c>
    </row>
    <row r="1843" spans="1:75" x14ac:dyDescent="0.25">
      <c r="A1843">
        <v>190001241381</v>
      </c>
      <c r="B1843">
        <v>2019</v>
      </c>
      <c r="C1843">
        <v>11</v>
      </c>
      <c r="D1843" t="s">
        <v>77</v>
      </c>
      <c r="E1843">
        <v>1</v>
      </c>
      <c r="F1843">
        <v>3</v>
      </c>
      <c r="G1843">
        <v>1</v>
      </c>
      <c r="H1843">
        <v>1</v>
      </c>
      <c r="I1843">
        <v>9</v>
      </c>
      <c r="J1843">
        <v>1</v>
      </c>
      <c r="K1843">
        <v>1</v>
      </c>
      <c r="S1843">
        <v>3118601</v>
      </c>
      <c r="T1843" t="s">
        <v>370</v>
      </c>
      <c r="U1843">
        <v>31</v>
      </c>
      <c r="V1843" t="s">
        <v>326</v>
      </c>
      <c r="W1843">
        <v>0</v>
      </c>
      <c r="X1843">
        <v>0</v>
      </c>
      <c r="Y1843">
        <v>0</v>
      </c>
      <c r="Z1843">
        <v>0</v>
      </c>
      <c r="AI1843">
        <v>1</v>
      </c>
      <c r="AQ1843" t="s">
        <v>835</v>
      </c>
      <c r="AR1843" t="s">
        <v>831</v>
      </c>
      <c r="AS1843" t="s">
        <v>833</v>
      </c>
      <c r="AT1843" t="s">
        <v>833</v>
      </c>
      <c r="AU1843">
        <v>7</v>
      </c>
      <c r="AV1843" t="s">
        <v>835</v>
      </c>
      <c r="AW1843" t="s">
        <v>834</v>
      </c>
      <c r="AX1843" t="s">
        <v>833</v>
      </c>
      <c r="AY1843" t="s">
        <v>833</v>
      </c>
      <c r="AZ1843" t="s">
        <v>834</v>
      </c>
      <c r="BA1843" t="s">
        <v>834</v>
      </c>
      <c r="BB1843" t="s">
        <v>833</v>
      </c>
      <c r="BC1843" t="s">
        <v>834</v>
      </c>
      <c r="BD1843" t="s">
        <v>834</v>
      </c>
      <c r="BE1843" t="s">
        <v>834</v>
      </c>
      <c r="BF1843" t="s">
        <v>833</v>
      </c>
      <c r="BG1843" t="s">
        <v>834</v>
      </c>
      <c r="BH1843" t="s">
        <v>834</v>
      </c>
      <c r="BI1843" t="s">
        <v>833</v>
      </c>
      <c r="BJ1843" t="s">
        <v>834</v>
      </c>
      <c r="BK1843" t="s">
        <v>834</v>
      </c>
      <c r="BL1843" t="s">
        <v>835</v>
      </c>
      <c r="BM1843" t="s">
        <v>834</v>
      </c>
      <c r="BN1843" t="s">
        <v>834</v>
      </c>
      <c r="BO1843" t="s">
        <v>834</v>
      </c>
      <c r="BR1843" t="s">
        <v>847</v>
      </c>
      <c r="BS1843" t="s">
        <v>847</v>
      </c>
      <c r="BT1843">
        <v>1</v>
      </c>
      <c r="BU1843">
        <v>1</v>
      </c>
      <c r="BV1843">
        <v>1</v>
      </c>
      <c r="BW1843">
        <v>1</v>
      </c>
    </row>
    <row r="1844" spans="1:75" x14ac:dyDescent="0.25">
      <c r="A1844">
        <v>190001082486</v>
      </c>
      <c r="B1844">
        <v>2019</v>
      </c>
      <c r="C1844">
        <v>10</v>
      </c>
      <c r="D1844" t="s">
        <v>77</v>
      </c>
      <c r="E1844">
        <v>1</v>
      </c>
      <c r="F1844">
        <v>3</v>
      </c>
      <c r="G1844">
        <v>1</v>
      </c>
      <c r="H1844">
        <v>1</v>
      </c>
      <c r="I1844">
        <v>6</v>
      </c>
      <c r="J1844">
        <v>1</v>
      </c>
      <c r="K1844">
        <v>1</v>
      </c>
      <c r="S1844">
        <v>1302603</v>
      </c>
      <c r="T1844" t="s">
        <v>145</v>
      </c>
      <c r="U1844">
        <v>13</v>
      </c>
      <c r="V1844" t="s">
        <v>340</v>
      </c>
      <c r="W1844">
        <v>0</v>
      </c>
      <c r="X1844">
        <v>0</v>
      </c>
      <c r="Y1844">
        <v>0</v>
      </c>
      <c r="Z1844">
        <v>0</v>
      </c>
      <c r="AI1844">
        <v>1</v>
      </c>
      <c r="AQ1844" t="s">
        <v>831</v>
      </c>
      <c r="AR1844" t="s">
        <v>831</v>
      </c>
      <c r="AS1844" t="s">
        <v>77</v>
      </c>
      <c r="AT1844" t="s">
        <v>833</v>
      </c>
      <c r="AU1844">
        <v>5</v>
      </c>
      <c r="AV1844" t="s">
        <v>833</v>
      </c>
      <c r="AW1844" t="s">
        <v>834</v>
      </c>
      <c r="AX1844" t="s">
        <v>833</v>
      </c>
      <c r="AY1844" t="s">
        <v>835</v>
      </c>
      <c r="AZ1844" t="s">
        <v>834</v>
      </c>
      <c r="BA1844" t="s">
        <v>834</v>
      </c>
      <c r="BB1844" t="s">
        <v>833</v>
      </c>
      <c r="BC1844" t="s">
        <v>834</v>
      </c>
      <c r="BD1844" t="s">
        <v>834</v>
      </c>
      <c r="BE1844" t="s">
        <v>834</v>
      </c>
      <c r="BF1844" t="s">
        <v>834</v>
      </c>
      <c r="BG1844" t="s">
        <v>834</v>
      </c>
      <c r="BH1844" t="s">
        <v>834</v>
      </c>
      <c r="BI1844" t="s">
        <v>833</v>
      </c>
      <c r="BJ1844" t="s">
        <v>834</v>
      </c>
      <c r="BK1844" t="s">
        <v>834</v>
      </c>
      <c r="BL1844" t="s">
        <v>832</v>
      </c>
      <c r="BM1844" t="s">
        <v>834</v>
      </c>
      <c r="BN1844" t="s">
        <v>834</v>
      </c>
      <c r="BO1844" t="s">
        <v>834</v>
      </c>
      <c r="BR1844" t="s">
        <v>846</v>
      </c>
      <c r="BS1844" t="s">
        <v>846</v>
      </c>
      <c r="BT1844">
        <v>1</v>
      </c>
      <c r="BU1844">
        <v>1</v>
      </c>
      <c r="BV1844">
        <v>1</v>
      </c>
      <c r="BW1844">
        <v>1</v>
      </c>
    </row>
    <row r="1845" spans="1:75" x14ac:dyDescent="0.25">
      <c r="A1845">
        <v>190001082487</v>
      </c>
      <c r="B1845">
        <v>2019</v>
      </c>
      <c r="C1845">
        <v>11</v>
      </c>
      <c r="D1845" t="s">
        <v>77</v>
      </c>
      <c r="E1845">
        <v>1</v>
      </c>
      <c r="F1845">
        <v>3</v>
      </c>
      <c r="G1845">
        <v>1</v>
      </c>
      <c r="H1845">
        <v>1</v>
      </c>
      <c r="I1845">
        <v>8</v>
      </c>
      <c r="J1845">
        <v>1</v>
      </c>
      <c r="K1845">
        <v>1</v>
      </c>
      <c r="S1845">
        <v>1302603</v>
      </c>
      <c r="T1845" t="s">
        <v>145</v>
      </c>
      <c r="U1845">
        <v>13</v>
      </c>
      <c r="V1845" t="s">
        <v>340</v>
      </c>
      <c r="W1845">
        <v>0</v>
      </c>
      <c r="X1845">
        <v>0</v>
      </c>
      <c r="Y1845">
        <v>0</v>
      </c>
      <c r="Z1845">
        <v>0</v>
      </c>
      <c r="AI1845">
        <v>0</v>
      </c>
      <c r="AQ1845" t="s">
        <v>831</v>
      </c>
      <c r="AR1845" t="s">
        <v>833</v>
      </c>
      <c r="AS1845" t="s">
        <v>832</v>
      </c>
      <c r="AT1845" t="s">
        <v>832</v>
      </c>
      <c r="AU1845">
        <v>5</v>
      </c>
      <c r="AV1845" t="s">
        <v>835</v>
      </c>
      <c r="AW1845" t="s">
        <v>834</v>
      </c>
      <c r="AX1845" t="s">
        <v>833</v>
      </c>
      <c r="AY1845" t="s">
        <v>835</v>
      </c>
      <c r="AZ1845" t="s">
        <v>833</v>
      </c>
      <c r="BA1845" t="s">
        <v>834</v>
      </c>
      <c r="BB1845" t="s">
        <v>833</v>
      </c>
      <c r="BC1845" t="s">
        <v>834</v>
      </c>
      <c r="BD1845" t="s">
        <v>833</v>
      </c>
      <c r="BE1845" t="s">
        <v>834</v>
      </c>
      <c r="BF1845" t="s">
        <v>833</v>
      </c>
      <c r="BG1845" t="s">
        <v>834</v>
      </c>
      <c r="BH1845" t="s">
        <v>833</v>
      </c>
      <c r="BI1845" t="s">
        <v>832</v>
      </c>
      <c r="BJ1845" t="s">
        <v>834</v>
      </c>
      <c r="BK1845" t="s">
        <v>834</v>
      </c>
      <c r="BL1845" t="s">
        <v>835</v>
      </c>
      <c r="BM1845" t="s">
        <v>834</v>
      </c>
      <c r="BN1845" t="s">
        <v>833</v>
      </c>
      <c r="BO1845" t="s">
        <v>833</v>
      </c>
      <c r="BR1845" t="s">
        <v>846</v>
      </c>
      <c r="BS1845" t="s">
        <v>846</v>
      </c>
      <c r="BT1845">
        <v>1</v>
      </c>
      <c r="BU1845">
        <v>1</v>
      </c>
      <c r="BV1845">
        <v>1</v>
      </c>
      <c r="BW1845">
        <v>1</v>
      </c>
    </row>
    <row r="1846" spans="1:75" x14ac:dyDescent="0.25">
      <c r="A1846">
        <v>190001867776</v>
      </c>
      <c r="B1846">
        <v>2019</v>
      </c>
      <c r="C1846">
        <v>5</v>
      </c>
      <c r="D1846" t="s">
        <v>77</v>
      </c>
      <c r="E1846">
        <v>1</v>
      </c>
      <c r="F1846">
        <v>1</v>
      </c>
      <c r="G1846">
        <v>1</v>
      </c>
      <c r="H1846">
        <v>1</v>
      </c>
      <c r="I1846">
        <v>3</v>
      </c>
      <c r="J1846">
        <v>1</v>
      </c>
      <c r="K1846">
        <v>1</v>
      </c>
      <c r="S1846">
        <v>4101002</v>
      </c>
      <c r="T1846" t="s">
        <v>762</v>
      </c>
      <c r="U1846">
        <v>41</v>
      </c>
      <c r="V1846" t="s">
        <v>339</v>
      </c>
      <c r="W1846">
        <v>0</v>
      </c>
      <c r="X1846">
        <v>0</v>
      </c>
      <c r="Y1846">
        <v>0</v>
      </c>
      <c r="Z1846">
        <v>0</v>
      </c>
      <c r="AI1846">
        <v>0</v>
      </c>
      <c r="AQ1846" t="s">
        <v>833</v>
      </c>
      <c r="AR1846" t="s">
        <v>77</v>
      </c>
      <c r="AS1846" t="s">
        <v>834</v>
      </c>
      <c r="AT1846" t="s">
        <v>833</v>
      </c>
      <c r="AU1846">
        <v>4</v>
      </c>
      <c r="AV1846" t="s">
        <v>835</v>
      </c>
      <c r="AW1846" t="s">
        <v>834</v>
      </c>
      <c r="AX1846" t="s">
        <v>833</v>
      </c>
      <c r="AY1846" t="s">
        <v>835</v>
      </c>
      <c r="AZ1846" t="s">
        <v>833</v>
      </c>
      <c r="BA1846" t="s">
        <v>833</v>
      </c>
      <c r="BB1846" t="s">
        <v>833</v>
      </c>
      <c r="BC1846" t="s">
        <v>834</v>
      </c>
      <c r="BD1846" t="s">
        <v>834</v>
      </c>
      <c r="BE1846" t="s">
        <v>834</v>
      </c>
      <c r="BF1846" t="s">
        <v>834</v>
      </c>
      <c r="BG1846" t="s">
        <v>834</v>
      </c>
      <c r="BH1846" t="s">
        <v>834</v>
      </c>
      <c r="BI1846" t="s">
        <v>833</v>
      </c>
      <c r="BJ1846" t="s">
        <v>834</v>
      </c>
      <c r="BK1846" t="s">
        <v>834</v>
      </c>
      <c r="BL1846" t="s">
        <v>833</v>
      </c>
      <c r="BM1846" t="s">
        <v>834</v>
      </c>
      <c r="BN1846" t="s">
        <v>833</v>
      </c>
      <c r="BO1846" t="s">
        <v>833</v>
      </c>
      <c r="BR1846" t="s">
        <v>849</v>
      </c>
      <c r="BS1846" t="s">
        <v>849</v>
      </c>
      <c r="BT1846">
        <v>1</v>
      </c>
      <c r="BU1846">
        <v>1</v>
      </c>
      <c r="BV1846">
        <v>1</v>
      </c>
      <c r="BW1846">
        <v>1</v>
      </c>
    </row>
    <row r="1847" spans="1:75" x14ac:dyDescent="0.25">
      <c r="A1847">
        <v>190001599191</v>
      </c>
      <c r="B1847">
        <v>2019</v>
      </c>
      <c r="C1847">
        <v>10</v>
      </c>
      <c r="D1847" t="s">
        <v>77</v>
      </c>
      <c r="E1847">
        <v>1</v>
      </c>
      <c r="F1847">
        <v>3</v>
      </c>
      <c r="G1847">
        <v>1</v>
      </c>
      <c r="H1847">
        <v>1</v>
      </c>
      <c r="I1847">
        <v>7</v>
      </c>
      <c r="J1847">
        <v>1</v>
      </c>
      <c r="K1847">
        <v>1</v>
      </c>
      <c r="S1847">
        <v>3541000</v>
      </c>
      <c r="T1847" t="s">
        <v>554</v>
      </c>
      <c r="U1847">
        <v>35</v>
      </c>
      <c r="V1847" t="s">
        <v>332</v>
      </c>
      <c r="W1847">
        <v>0</v>
      </c>
      <c r="X1847">
        <v>0</v>
      </c>
      <c r="Y1847">
        <v>0</v>
      </c>
      <c r="Z1847">
        <v>0</v>
      </c>
      <c r="AI1847">
        <v>0</v>
      </c>
      <c r="AQ1847" t="s">
        <v>833</v>
      </c>
      <c r="AR1847" t="s">
        <v>833</v>
      </c>
      <c r="AS1847" t="s">
        <v>835</v>
      </c>
      <c r="AT1847" t="s">
        <v>833</v>
      </c>
      <c r="AU1847">
        <v>5</v>
      </c>
      <c r="AV1847" t="s">
        <v>835</v>
      </c>
      <c r="AW1847" t="s">
        <v>834</v>
      </c>
      <c r="AX1847" t="s">
        <v>833</v>
      </c>
      <c r="AY1847" t="s">
        <v>832</v>
      </c>
      <c r="AZ1847" t="s">
        <v>833</v>
      </c>
      <c r="BA1847" t="s">
        <v>834</v>
      </c>
      <c r="BB1847" t="s">
        <v>833</v>
      </c>
      <c r="BC1847" t="s">
        <v>834</v>
      </c>
      <c r="BD1847" t="s">
        <v>834</v>
      </c>
      <c r="BE1847" t="s">
        <v>834</v>
      </c>
      <c r="BF1847" t="s">
        <v>834</v>
      </c>
      <c r="BG1847" t="s">
        <v>834</v>
      </c>
      <c r="BH1847" t="s">
        <v>834</v>
      </c>
      <c r="BI1847" t="s">
        <v>833</v>
      </c>
      <c r="BJ1847" t="s">
        <v>834</v>
      </c>
      <c r="BK1847" t="s">
        <v>834</v>
      </c>
      <c r="BL1847" t="s">
        <v>831</v>
      </c>
      <c r="BM1847" t="s">
        <v>834</v>
      </c>
      <c r="BN1847" t="s">
        <v>833</v>
      </c>
      <c r="BO1847" t="s">
        <v>833</v>
      </c>
      <c r="BR1847" t="s">
        <v>847</v>
      </c>
      <c r="BS1847" t="s">
        <v>847</v>
      </c>
      <c r="BT1847">
        <v>1</v>
      </c>
      <c r="BU1847">
        <v>1</v>
      </c>
      <c r="BV1847">
        <v>1</v>
      </c>
      <c r="BW1847">
        <v>1</v>
      </c>
    </row>
    <row r="1848" spans="1:75" x14ac:dyDescent="0.25">
      <c r="A1848">
        <v>190001241382</v>
      </c>
      <c r="B1848">
        <v>2019</v>
      </c>
      <c r="C1848">
        <v>6</v>
      </c>
      <c r="D1848" t="s">
        <v>78</v>
      </c>
      <c r="E1848">
        <v>1</v>
      </c>
      <c r="F1848">
        <v>3</v>
      </c>
      <c r="G1848">
        <v>1</v>
      </c>
      <c r="H1848">
        <v>1</v>
      </c>
      <c r="I1848">
        <v>2</v>
      </c>
      <c r="J1848">
        <v>1</v>
      </c>
      <c r="S1848">
        <v>3136702</v>
      </c>
      <c r="T1848" t="s">
        <v>159</v>
      </c>
      <c r="U1848">
        <v>31</v>
      </c>
      <c r="V1848" t="s">
        <v>326</v>
      </c>
      <c r="W1848">
        <v>0</v>
      </c>
      <c r="X1848">
        <v>0</v>
      </c>
      <c r="Y1848">
        <v>0</v>
      </c>
      <c r="Z1848">
        <v>0</v>
      </c>
      <c r="AI1848">
        <v>0</v>
      </c>
      <c r="AQ1848" t="s">
        <v>833</v>
      </c>
      <c r="AR1848" t="s">
        <v>833</v>
      </c>
      <c r="AS1848" t="s">
        <v>77</v>
      </c>
      <c r="AT1848" t="s">
        <v>833</v>
      </c>
      <c r="AU1848">
        <v>7</v>
      </c>
      <c r="AV1848" t="s">
        <v>834</v>
      </c>
      <c r="AW1848" t="s">
        <v>834</v>
      </c>
      <c r="AX1848" t="s">
        <v>833</v>
      </c>
      <c r="AY1848" t="s">
        <v>832</v>
      </c>
      <c r="AZ1848" t="s">
        <v>834</v>
      </c>
      <c r="BA1848" t="s">
        <v>834</v>
      </c>
      <c r="BB1848" t="s">
        <v>833</v>
      </c>
      <c r="BC1848" t="s">
        <v>834</v>
      </c>
      <c r="BD1848" t="s">
        <v>834</v>
      </c>
      <c r="BE1848" t="s">
        <v>834</v>
      </c>
      <c r="BF1848" t="s">
        <v>834</v>
      </c>
      <c r="BG1848" t="s">
        <v>834</v>
      </c>
      <c r="BH1848" t="s">
        <v>834</v>
      </c>
      <c r="BI1848" t="s">
        <v>833</v>
      </c>
      <c r="BJ1848" t="s">
        <v>834</v>
      </c>
      <c r="BK1848" t="s">
        <v>834</v>
      </c>
      <c r="BL1848" t="s">
        <v>833</v>
      </c>
      <c r="BM1848" t="s">
        <v>834</v>
      </c>
      <c r="BN1848" t="s">
        <v>834</v>
      </c>
      <c r="BO1848" t="s">
        <v>833</v>
      </c>
      <c r="BR1848" t="s">
        <v>847</v>
      </c>
      <c r="BS1848" t="s">
        <v>847</v>
      </c>
      <c r="BT1848">
        <v>1</v>
      </c>
      <c r="BU1848">
        <v>1</v>
      </c>
      <c r="BV1848">
        <v>1</v>
      </c>
      <c r="BW1848">
        <v>1</v>
      </c>
    </row>
    <row r="1849" spans="1:75" x14ac:dyDescent="0.25">
      <c r="A1849">
        <v>190001241383</v>
      </c>
      <c r="B1849">
        <v>2019</v>
      </c>
      <c r="C1849">
        <v>5</v>
      </c>
      <c r="D1849" t="s">
        <v>78</v>
      </c>
      <c r="E1849">
        <v>1</v>
      </c>
      <c r="F1849">
        <v>3</v>
      </c>
      <c r="G1849">
        <v>1</v>
      </c>
      <c r="H1849">
        <v>1</v>
      </c>
      <c r="I1849">
        <v>1</v>
      </c>
      <c r="J1849">
        <v>1</v>
      </c>
      <c r="S1849">
        <v>3162500</v>
      </c>
      <c r="T1849" t="s">
        <v>621</v>
      </c>
      <c r="U1849">
        <v>31</v>
      </c>
      <c r="V1849" t="s">
        <v>326</v>
      </c>
      <c r="W1849">
        <v>0</v>
      </c>
      <c r="X1849">
        <v>0</v>
      </c>
      <c r="Y1849">
        <v>0</v>
      </c>
      <c r="Z1849">
        <v>0</v>
      </c>
      <c r="AI1849">
        <v>1</v>
      </c>
      <c r="AQ1849" t="s">
        <v>831</v>
      </c>
      <c r="AR1849" t="s">
        <v>833</v>
      </c>
      <c r="AS1849" t="s">
        <v>835</v>
      </c>
      <c r="AT1849" t="s">
        <v>833</v>
      </c>
      <c r="AU1849">
        <v>3</v>
      </c>
      <c r="AV1849" t="s">
        <v>77</v>
      </c>
      <c r="AW1849" t="s">
        <v>834</v>
      </c>
      <c r="AX1849" t="s">
        <v>835</v>
      </c>
      <c r="AY1849" t="s">
        <v>835</v>
      </c>
      <c r="AZ1849" t="s">
        <v>833</v>
      </c>
      <c r="BA1849" t="s">
        <v>833</v>
      </c>
      <c r="BB1849" t="s">
        <v>833</v>
      </c>
      <c r="BC1849" t="s">
        <v>834</v>
      </c>
      <c r="BD1849" t="s">
        <v>833</v>
      </c>
      <c r="BE1849" t="s">
        <v>834</v>
      </c>
      <c r="BF1849" t="s">
        <v>833</v>
      </c>
      <c r="BG1849" t="s">
        <v>834</v>
      </c>
      <c r="BH1849" t="s">
        <v>834</v>
      </c>
      <c r="BI1849" t="s">
        <v>835</v>
      </c>
      <c r="BJ1849" t="s">
        <v>834</v>
      </c>
      <c r="BK1849" t="s">
        <v>834</v>
      </c>
      <c r="BL1849" t="s">
        <v>832</v>
      </c>
      <c r="BM1849" t="s">
        <v>834</v>
      </c>
      <c r="BN1849" t="s">
        <v>833</v>
      </c>
      <c r="BO1849" t="s">
        <v>833</v>
      </c>
      <c r="BR1849" t="s">
        <v>847</v>
      </c>
      <c r="BS1849" t="s">
        <v>847</v>
      </c>
      <c r="BT1849">
        <v>1</v>
      </c>
      <c r="BU1849">
        <v>1</v>
      </c>
      <c r="BV1849">
        <v>1</v>
      </c>
      <c r="BW1849">
        <v>1</v>
      </c>
    </row>
    <row r="1850" spans="1:75" x14ac:dyDescent="0.25">
      <c r="A1850">
        <v>190001493224</v>
      </c>
      <c r="B1850">
        <v>2019</v>
      </c>
      <c r="C1850">
        <v>4</v>
      </c>
      <c r="D1850" t="s">
        <v>77</v>
      </c>
      <c r="E1850">
        <v>1</v>
      </c>
      <c r="F1850">
        <v>1</v>
      </c>
      <c r="G1850">
        <v>4</v>
      </c>
      <c r="H1850">
        <v>1</v>
      </c>
      <c r="I1850">
        <v>1</v>
      </c>
      <c r="J1850">
        <v>1</v>
      </c>
      <c r="K1850">
        <v>1</v>
      </c>
      <c r="S1850">
        <v>2607901</v>
      </c>
      <c r="T1850" t="s">
        <v>383</v>
      </c>
      <c r="U1850">
        <v>26</v>
      </c>
      <c r="V1850" t="s">
        <v>337</v>
      </c>
      <c r="W1850">
        <v>0</v>
      </c>
      <c r="X1850">
        <v>0</v>
      </c>
      <c r="Y1850">
        <v>0</v>
      </c>
      <c r="Z1850">
        <v>0</v>
      </c>
      <c r="AI1850">
        <v>0</v>
      </c>
      <c r="AQ1850" t="s">
        <v>832</v>
      </c>
      <c r="AR1850" t="s">
        <v>831</v>
      </c>
      <c r="AS1850" t="s">
        <v>833</v>
      </c>
      <c r="AT1850" t="s">
        <v>833</v>
      </c>
      <c r="AU1850">
        <v>3</v>
      </c>
      <c r="AV1850" t="s">
        <v>833</v>
      </c>
      <c r="AW1850" t="s">
        <v>834</v>
      </c>
      <c r="AX1850" t="s">
        <v>833</v>
      </c>
      <c r="AY1850" t="s">
        <v>833</v>
      </c>
      <c r="AZ1850" t="s">
        <v>834</v>
      </c>
      <c r="BA1850" t="s">
        <v>834</v>
      </c>
      <c r="BB1850" t="s">
        <v>833</v>
      </c>
      <c r="BC1850" t="s">
        <v>834</v>
      </c>
      <c r="BD1850" t="s">
        <v>834</v>
      </c>
      <c r="BE1850" t="s">
        <v>834</v>
      </c>
      <c r="BF1850" t="s">
        <v>834</v>
      </c>
      <c r="BG1850" t="s">
        <v>834</v>
      </c>
      <c r="BH1850" t="s">
        <v>834</v>
      </c>
      <c r="BI1850" t="s">
        <v>833</v>
      </c>
      <c r="BJ1850" t="s">
        <v>834</v>
      </c>
      <c r="BK1850" t="s">
        <v>834</v>
      </c>
      <c r="BL1850" t="s">
        <v>835</v>
      </c>
      <c r="BM1850" t="s">
        <v>834</v>
      </c>
      <c r="BN1850" t="s">
        <v>834</v>
      </c>
      <c r="BO1850" t="s">
        <v>833</v>
      </c>
      <c r="BR1850" t="s">
        <v>848</v>
      </c>
      <c r="BS1850" t="s">
        <v>848</v>
      </c>
      <c r="BT1850">
        <v>1</v>
      </c>
      <c r="BU1850">
        <v>1</v>
      </c>
      <c r="BV1850">
        <v>1</v>
      </c>
      <c r="BW1850">
        <v>1</v>
      </c>
    </row>
    <row r="1851" spans="1:75" x14ac:dyDescent="0.25">
      <c r="A1851">
        <v>190002998348</v>
      </c>
      <c r="B1851">
        <v>2019</v>
      </c>
      <c r="C1851">
        <v>13</v>
      </c>
      <c r="D1851" t="s">
        <v>78</v>
      </c>
      <c r="E1851">
        <v>0</v>
      </c>
      <c r="F1851">
        <v>3</v>
      </c>
      <c r="G1851">
        <v>1</v>
      </c>
      <c r="H1851">
        <v>1</v>
      </c>
      <c r="I1851">
        <v>13</v>
      </c>
      <c r="J1851">
        <v>1</v>
      </c>
      <c r="S1851">
        <v>5205497</v>
      </c>
      <c r="T1851" t="s">
        <v>767</v>
      </c>
      <c r="U1851">
        <v>52</v>
      </c>
      <c r="V1851" t="s">
        <v>345</v>
      </c>
      <c r="W1851">
        <v>0</v>
      </c>
      <c r="X1851">
        <v>0</v>
      </c>
      <c r="Y1851">
        <v>0</v>
      </c>
      <c r="Z1851">
        <v>0</v>
      </c>
      <c r="AI1851">
        <v>1</v>
      </c>
      <c r="AQ1851" t="s">
        <v>832</v>
      </c>
      <c r="AR1851" t="s">
        <v>833</v>
      </c>
      <c r="AS1851" t="s">
        <v>77</v>
      </c>
      <c r="AT1851" t="s">
        <v>833</v>
      </c>
      <c r="AU1851">
        <v>5</v>
      </c>
      <c r="AV1851" t="s">
        <v>835</v>
      </c>
      <c r="AW1851" t="s">
        <v>834</v>
      </c>
      <c r="AX1851" t="s">
        <v>833</v>
      </c>
      <c r="AY1851" t="s">
        <v>835</v>
      </c>
      <c r="AZ1851" t="s">
        <v>834</v>
      </c>
      <c r="BA1851" t="s">
        <v>834</v>
      </c>
      <c r="BB1851" t="s">
        <v>833</v>
      </c>
      <c r="BC1851" t="s">
        <v>834</v>
      </c>
      <c r="BD1851" t="s">
        <v>834</v>
      </c>
      <c r="BE1851" t="s">
        <v>834</v>
      </c>
      <c r="BF1851" t="s">
        <v>833</v>
      </c>
      <c r="BG1851" t="s">
        <v>834</v>
      </c>
      <c r="BH1851" t="s">
        <v>834</v>
      </c>
      <c r="BI1851" t="s">
        <v>833</v>
      </c>
      <c r="BJ1851" t="s">
        <v>834</v>
      </c>
      <c r="BK1851" t="s">
        <v>834</v>
      </c>
      <c r="BL1851" t="s">
        <v>835</v>
      </c>
      <c r="BM1851" t="s">
        <v>833</v>
      </c>
      <c r="BN1851" t="s">
        <v>834</v>
      </c>
      <c r="BO1851" t="s">
        <v>834</v>
      </c>
      <c r="BR1851" t="s">
        <v>850</v>
      </c>
      <c r="BS1851" t="s">
        <v>850</v>
      </c>
      <c r="BT1851">
        <v>1</v>
      </c>
      <c r="BU1851">
        <v>1</v>
      </c>
      <c r="BV1851">
        <v>1</v>
      </c>
      <c r="BW1851">
        <v>1</v>
      </c>
    </row>
    <row r="1852" spans="1:75" x14ac:dyDescent="0.25">
      <c r="A1852">
        <v>190001599197</v>
      </c>
      <c r="B1852">
        <v>2019</v>
      </c>
      <c r="C1852">
        <v>12</v>
      </c>
      <c r="D1852" t="s">
        <v>77</v>
      </c>
      <c r="E1852">
        <v>2</v>
      </c>
      <c r="F1852">
        <v>3</v>
      </c>
      <c r="G1852">
        <v>1</v>
      </c>
      <c r="H1852">
        <v>1</v>
      </c>
      <c r="I1852">
        <v>13</v>
      </c>
      <c r="J1852">
        <v>1</v>
      </c>
      <c r="K1852">
        <v>1</v>
      </c>
      <c r="S1852">
        <v>3503802</v>
      </c>
      <c r="T1852" t="s">
        <v>768</v>
      </c>
      <c r="U1852">
        <v>35</v>
      </c>
      <c r="V1852" t="s">
        <v>332</v>
      </c>
      <c r="W1852">
        <v>0</v>
      </c>
      <c r="X1852">
        <v>0</v>
      </c>
      <c r="Y1852">
        <v>0</v>
      </c>
      <c r="Z1852">
        <v>0</v>
      </c>
      <c r="AI1852">
        <v>0</v>
      </c>
      <c r="AQ1852" t="s">
        <v>831</v>
      </c>
      <c r="AR1852" t="s">
        <v>77</v>
      </c>
      <c r="AS1852" t="s">
        <v>833</v>
      </c>
      <c r="AT1852" t="s">
        <v>835</v>
      </c>
      <c r="AU1852">
        <v>5</v>
      </c>
      <c r="AV1852" t="s">
        <v>837</v>
      </c>
      <c r="AW1852" t="s">
        <v>834</v>
      </c>
      <c r="AX1852" t="s">
        <v>833</v>
      </c>
      <c r="AY1852" t="s">
        <v>835</v>
      </c>
      <c r="AZ1852" t="s">
        <v>834</v>
      </c>
      <c r="BA1852" t="s">
        <v>834</v>
      </c>
      <c r="BB1852" t="s">
        <v>833</v>
      </c>
      <c r="BC1852" t="s">
        <v>833</v>
      </c>
      <c r="BD1852" t="s">
        <v>833</v>
      </c>
      <c r="BE1852" t="s">
        <v>834</v>
      </c>
      <c r="BF1852" t="s">
        <v>833</v>
      </c>
      <c r="BG1852" t="s">
        <v>834</v>
      </c>
      <c r="BH1852" t="s">
        <v>834</v>
      </c>
      <c r="BI1852" t="s">
        <v>833</v>
      </c>
      <c r="BJ1852" t="s">
        <v>834</v>
      </c>
      <c r="BK1852" t="s">
        <v>834</v>
      </c>
      <c r="BL1852" t="s">
        <v>831</v>
      </c>
      <c r="BM1852" t="s">
        <v>834</v>
      </c>
      <c r="BN1852" t="s">
        <v>833</v>
      </c>
      <c r="BO1852" t="s">
        <v>833</v>
      </c>
      <c r="BR1852" t="s">
        <v>847</v>
      </c>
      <c r="BS1852" t="s">
        <v>847</v>
      </c>
      <c r="BT1852">
        <v>1</v>
      </c>
      <c r="BU1852">
        <v>1</v>
      </c>
      <c r="BV1852">
        <v>1</v>
      </c>
      <c r="BW1852">
        <v>1</v>
      </c>
    </row>
    <row r="1853" spans="1:75" x14ac:dyDescent="0.25">
      <c r="A1853">
        <v>190001212606</v>
      </c>
      <c r="B1853">
        <v>2019</v>
      </c>
      <c r="C1853">
        <v>11</v>
      </c>
      <c r="D1853" t="s">
        <v>77</v>
      </c>
      <c r="E1853">
        <v>3</v>
      </c>
      <c r="F1853">
        <v>3</v>
      </c>
      <c r="G1853">
        <v>1</v>
      </c>
      <c r="H1853">
        <v>1</v>
      </c>
      <c r="I1853">
        <v>12</v>
      </c>
      <c r="J1853">
        <v>1</v>
      </c>
      <c r="S1853">
        <v>2111201</v>
      </c>
      <c r="T1853" t="s">
        <v>471</v>
      </c>
      <c r="U1853">
        <v>21</v>
      </c>
      <c r="V1853" t="s">
        <v>336</v>
      </c>
      <c r="W1853">
        <v>0</v>
      </c>
      <c r="X1853">
        <v>0</v>
      </c>
      <c r="Y1853">
        <v>0</v>
      </c>
      <c r="Z1853">
        <v>0</v>
      </c>
      <c r="AI1853">
        <v>1</v>
      </c>
      <c r="AQ1853" t="s">
        <v>833</v>
      </c>
      <c r="AR1853" t="s">
        <v>835</v>
      </c>
      <c r="AS1853" t="s">
        <v>834</v>
      </c>
      <c r="AT1853" t="s">
        <v>834</v>
      </c>
      <c r="AU1853">
        <v>2</v>
      </c>
      <c r="AV1853" t="s">
        <v>833</v>
      </c>
      <c r="AW1853" t="s">
        <v>834</v>
      </c>
      <c r="AX1853" t="s">
        <v>833</v>
      </c>
      <c r="AY1853" t="s">
        <v>835</v>
      </c>
      <c r="AZ1853" t="s">
        <v>834</v>
      </c>
      <c r="BA1853" t="s">
        <v>834</v>
      </c>
      <c r="BB1853" t="s">
        <v>833</v>
      </c>
      <c r="BC1853" t="s">
        <v>834</v>
      </c>
      <c r="BD1853" t="s">
        <v>834</v>
      </c>
      <c r="BE1853" t="s">
        <v>834</v>
      </c>
      <c r="BF1853" t="s">
        <v>834</v>
      </c>
      <c r="BG1853" t="s">
        <v>834</v>
      </c>
      <c r="BH1853" t="s">
        <v>834</v>
      </c>
      <c r="BI1853" t="s">
        <v>833</v>
      </c>
      <c r="BJ1853" t="s">
        <v>834</v>
      </c>
      <c r="BK1853" t="s">
        <v>834</v>
      </c>
      <c r="BL1853" t="s">
        <v>835</v>
      </c>
      <c r="BM1853" t="s">
        <v>834</v>
      </c>
      <c r="BN1853" t="s">
        <v>834</v>
      </c>
      <c r="BO1853" t="s">
        <v>834</v>
      </c>
      <c r="BR1853" t="s">
        <v>848</v>
      </c>
      <c r="BS1853" t="s">
        <v>848</v>
      </c>
      <c r="BT1853">
        <v>1</v>
      </c>
      <c r="BU1853">
        <v>1</v>
      </c>
      <c r="BV1853">
        <v>1</v>
      </c>
      <c r="BW1853">
        <v>1</v>
      </c>
    </row>
    <row r="1854" spans="1:75" x14ac:dyDescent="0.25">
      <c r="A1854">
        <v>190001496813</v>
      </c>
      <c r="B1854">
        <v>2019</v>
      </c>
      <c r="C1854">
        <v>11</v>
      </c>
      <c r="D1854" t="s">
        <v>78</v>
      </c>
      <c r="E1854">
        <v>1</v>
      </c>
      <c r="F1854">
        <v>3</v>
      </c>
      <c r="G1854">
        <v>1</v>
      </c>
      <c r="H1854">
        <v>1</v>
      </c>
      <c r="I1854">
        <v>8</v>
      </c>
      <c r="J1854">
        <v>1</v>
      </c>
      <c r="K1854">
        <v>1</v>
      </c>
      <c r="S1854">
        <v>2604106</v>
      </c>
      <c r="T1854" t="s">
        <v>521</v>
      </c>
      <c r="U1854">
        <v>26</v>
      </c>
      <c r="V1854" t="s">
        <v>337</v>
      </c>
      <c r="W1854">
        <v>0</v>
      </c>
      <c r="X1854">
        <v>0</v>
      </c>
      <c r="Y1854">
        <v>0</v>
      </c>
      <c r="Z1854">
        <v>0</v>
      </c>
      <c r="AI1854">
        <v>1</v>
      </c>
      <c r="AQ1854" t="s">
        <v>831</v>
      </c>
      <c r="AR1854" t="s">
        <v>77</v>
      </c>
      <c r="AS1854" t="s">
        <v>833</v>
      </c>
      <c r="AT1854" t="s">
        <v>833</v>
      </c>
      <c r="AU1854">
        <v>4</v>
      </c>
      <c r="AV1854" t="s">
        <v>832</v>
      </c>
      <c r="AW1854" t="s">
        <v>834</v>
      </c>
      <c r="AX1854" t="s">
        <v>833</v>
      </c>
      <c r="AY1854" t="s">
        <v>835</v>
      </c>
      <c r="AZ1854" t="s">
        <v>834</v>
      </c>
      <c r="BA1854" t="s">
        <v>834</v>
      </c>
      <c r="BB1854" t="s">
        <v>833</v>
      </c>
      <c r="BC1854" t="s">
        <v>834</v>
      </c>
      <c r="BD1854" t="s">
        <v>833</v>
      </c>
      <c r="BE1854" t="s">
        <v>834</v>
      </c>
      <c r="BF1854" t="s">
        <v>834</v>
      </c>
      <c r="BG1854" t="s">
        <v>834</v>
      </c>
      <c r="BH1854" t="s">
        <v>834</v>
      </c>
      <c r="BI1854" t="s">
        <v>833</v>
      </c>
      <c r="BJ1854" t="s">
        <v>834</v>
      </c>
      <c r="BK1854" t="s">
        <v>834</v>
      </c>
      <c r="BL1854" t="s">
        <v>832</v>
      </c>
      <c r="BM1854" t="s">
        <v>834</v>
      </c>
      <c r="BN1854" t="s">
        <v>834</v>
      </c>
      <c r="BO1854" t="s">
        <v>833</v>
      </c>
      <c r="BR1854" t="s">
        <v>848</v>
      </c>
      <c r="BS1854" t="s">
        <v>848</v>
      </c>
      <c r="BT1854">
        <v>1</v>
      </c>
      <c r="BU1854">
        <v>1</v>
      </c>
      <c r="BV1854">
        <v>1</v>
      </c>
      <c r="BW1854">
        <v>1</v>
      </c>
    </row>
    <row r="1855" spans="1:75" x14ac:dyDescent="0.25">
      <c r="A1855">
        <v>190001779816</v>
      </c>
      <c r="B1855">
        <v>2019</v>
      </c>
      <c r="C1855">
        <v>8</v>
      </c>
      <c r="D1855" t="s">
        <v>77</v>
      </c>
      <c r="E1855">
        <v>1</v>
      </c>
      <c r="F1855">
        <v>1</v>
      </c>
      <c r="G1855">
        <v>1</v>
      </c>
      <c r="H1855">
        <v>1</v>
      </c>
      <c r="I1855">
        <v>2</v>
      </c>
      <c r="J1855">
        <v>1</v>
      </c>
      <c r="K1855">
        <v>1</v>
      </c>
      <c r="S1855">
        <v>5208707</v>
      </c>
      <c r="T1855" t="s">
        <v>206</v>
      </c>
      <c r="U1855">
        <v>52</v>
      </c>
      <c r="V1855" t="s">
        <v>345</v>
      </c>
      <c r="W1855">
        <v>0</v>
      </c>
      <c r="X1855">
        <v>0</v>
      </c>
      <c r="Y1855">
        <v>0</v>
      </c>
      <c r="Z1855">
        <v>0</v>
      </c>
      <c r="AI1855">
        <v>0</v>
      </c>
      <c r="AQ1855" t="s">
        <v>836</v>
      </c>
      <c r="AR1855" t="s">
        <v>832</v>
      </c>
      <c r="AS1855" t="s">
        <v>77</v>
      </c>
      <c r="AT1855" t="s">
        <v>833</v>
      </c>
      <c r="AU1855">
        <v>3</v>
      </c>
      <c r="AV1855" t="s">
        <v>77</v>
      </c>
      <c r="AW1855" t="s">
        <v>834</v>
      </c>
      <c r="AX1855" t="s">
        <v>833</v>
      </c>
      <c r="AY1855" t="s">
        <v>835</v>
      </c>
      <c r="AZ1855" t="s">
        <v>834</v>
      </c>
      <c r="BA1855" t="s">
        <v>834</v>
      </c>
      <c r="BB1855" t="s">
        <v>833</v>
      </c>
      <c r="BC1855" t="s">
        <v>833</v>
      </c>
      <c r="BD1855" t="s">
        <v>833</v>
      </c>
      <c r="BE1855" t="s">
        <v>834</v>
      </c>
      <c r="BF1855" t="s">
        <v>833</v>
      </c>
      <c r="BG1855" t="s">
        <v>834</v>
      </c>
      <c r="BH1855" t="s">
        <v>834</v>
      </c>
      <c r="BI1855" t="s">
        <v>833</v>
      </c>
      <c r="BJ1855" t="s">
        <v>834</v>
      </c>
      <c r="BK1855" t="s">
        <v>834</v>
      </c>
      <c r="BL1855" t="s">
        <v>832</v>
      </c>
      <c r="BM1855" t="s">
        <v>833</v>
      </c>
      <c r="BN1855" t="s">
        <v>833</v>
      </c>
      <c r="BO1855" t="s">
        <v>833</v>
      </c>
      <c r="BR1855" t="s">
        <v>850</v>
      </c>
      <c r="BS1855" t="s">
        <v>850</v>
      </c>
      <c r="BT1855">
        <v>1</v>
      </c>
      <c r="BU1855">
        <v>1</v>
      </c>
      <c r="BV1855">
        <v>1</v>
      </c>
      <c r="BW1855">
        <v>1</v>
      </c>
    </row>
    <row r="1856" spans="1:75" x14ac:dyDescent="0.25">
      <c r="A1856">
        <v>190002040866</v>
      </c>
      <c r="B1856">
        <v>2019</v>
      </c>
      <c r="C1856">
        <v>13</v>
      </c>
      <c r="D1856" t="s">
        <v>77</v>
      </c>
      <c r="E1856">
        <v>2</v>
      </c>
      <c r="F1856">
        <v>1</v>
      </c>
      <c r="G1856">
        <v>1</v>
      </c>
      <c r="H1856">
        <v>1</v>
      </c>
      <c r="I1856">
        <v>13</v>
      </c>
      <c r="J1856">
        <v>1</v>
      </c>
      <c r="K1856">
        <v>1</v>
      </c>
      <c r="S1856">
        <v>5300108</v>
      </c>
      <c r="T1856" t="s">
        <v>83</v>
      </c>
      <c r="U1856">
        <v>53</v>
      </c>
      <c r="V1856" t="s">
        <v>328</v>
      </c>
      <c r="W1856">
        <v>0</v>
      </c>
      <c r="X1856">
        <v>0</v>
      </c>
      <c r="Y1856">
        <v>0</v>
      </c>
      <c r="Z1856">
        <v>0</v>
      </c>
      <c r="AI1856">
        <v>1</v>
      </c>
      <c r="AQ1856" t="s">
        <v>836</v>
      </c>
      <c r="AR1856" t="s">
        <v>833</v>
      </c>
      <c r="AS1856" t="s">
        <v>833</v>
      </c>
      <c r="AT1856" t="s">
        <v>77</v>
      </c>
      <c r="AU1856">
        <v>3</v>
      </c>
      <c r="AV1856" t="s">
        <v>835</v>
      </c>
      <c r="AW1856" t="s">
        <v>834</v>
      </c>
      <c r="AX1856" t="s">
        <v>833</v>
      </c>
      <c r="AY1856" t="s">
        <v>833</v>
      </c>
      <c r="AZ1856" t="s">
        <v>834</v>
      </c>
      <c r="BA1856" t="s">
        <v>834</v>
      </c>
      <c r="BB1856" t="s">
        <v>833</v>
      </c>
      <c r="BC1856" t="s">
        <v>833</v>
      </c>
      <c r="BD1856" t="s">
        <v>833</v>
      </c>
      <c r="BE1856" t="s">
        <v>834</v>
      </c>
      <c r="BF1856" t="s">
        <v>834</v>
      </c>
      <c r="BG1856" t="s">
        <v>834</v>
      </c>
      <c r="BH1856" t="s">
        <v>834</v>
      </c>
      <c r="BI1856" t="s">
        <v>833</v>
      </c>
      <c r="BJ1856" t="s">
        <v>834</v>
      </c>
      <c r="BK1856" t="s">
        <v>834</v>
      </c>
      <c r="BL1856" t="s">
        <v>835</v>
      </c>
      <c r="BM1856" t="s">
        <v>834</v>
      </c>
      <c r="BN1856" t="s">
        <v>833</v>
      </c>
      <c r="BO1856" t="s">
        <v>833</v>
      </c>
      <c r="BR1856" t="s">
        <v>328</v>
      </c>
      <c r="BS1856" t="s">
        <v>328</v>
      </c>
      <c r="BT1856">
        <v>1</v>
      </c>
      <c r="BU1856">
        <v>1</v>
      </c>
      <c r="BV1856">
        <v>1</v>
      </c>
      <c r="BW1856">
        <v>1</v>
      </c>
    </row>
    <row r="1857" spans="1:75" x14ac:dyDescent="0.25">
      <c r="A1857">
        <v>190001425222</v>
      </c>
      <c r="B1857">
        <v>2019</v>
      </c>
      <c r="C1857">
        <v>12</v>
      </c>
      <c r="D1857" t="s">
        <v>77</v>
      </c>
      <c r="E1857">
        <v>1</v>
      </c>
      <c r="F1857">
        <v>3</v>
      </c>
      <c r="G1857">
        <v>1</v>
      </c>
      <c r="H1857">
        <v>1</v>
      </c>
      <c r="I1857">
        <v>5</v>
      </c>
      <c r="J1857">
        <v>1</v>
      </c>
      <c r="K1857">
        <v>1</v>
      </c>
      <c r="S1857">
        <v>2913606</v>
      </c>
      <c r="T1857" t="s">
        <v>461</v>
      </c>
      <c r="U1857">
        <v>29</v>
      </c>
      <c r="V1857" t="s">
        <v>327</v>
      </c>
      <c r="W1857">
        <v>0</v>
      </c>
      <c r="X1857">
        <v>0</v>
      </c>
      <c r="Y1857">
        <v>0</v>
      </c>
      <c r="Z1857">
        <v>0</v>
      </c>
      <c r="AI1857">
        <v>0</v>
      </c>
      <c r="AQ1857" t="s">
        <v>831</v>
      </c>
      <c r="AR1857" t="s">
        <v>832</v>
      </c>
      <c r="AS1857" t="s">
        <v>833</v>
      </c>
      <c r="AT1857" t="s">
        <v>833</v>
      </c>
      <c r="AU1857">
        <v>2</v>
      </c>
      <c r="AV1857" t="s">
        <v>833</v>
      </c>
      <c r="AW1857" t="s">
        <v>834</v>
      </c>
      <c r="AX1857" t="s">
        <v>833</v>
      </c>
      <c r="AY1857" t="s">
        <v>835</v>
      </c>
      <c r="AZ1857" t="s">
        <v>834</v>
      </c>
      <c r="BA1857" t="s">
        <v>834</v>
      </c>
      <c r="BB1857" t="s">
        <v>833</v>
      </c>
      <c r="BC1857" t="s">
        <v>834</v>
      </c>
      <c r="BD1857" t="s">
        <v>834</v>
      </c>
      <c r="BE1857" t="s">
        <v>834</v>
      </c>
      <c r="BF1857" t="s">
        <v>834</v>
      </c>
      <c r="BG1857" t="s">
        <v>834</v>
      </c>
      <c r="BH1857" t="s">
        <v>834</v>
      </c>
      <c r="BI1857" t="s">
        <v>833</v>
      </c>
      <c r="BJ1857" t="s">
        <v>834</v>
      </c>
      <c r="BK1857" t="s">
        <v>834</v>
      </c>
      <c r="BL1857" t="s">
        <v>833</v>
      </c>
      <c r="BM1857" t="s">
        <v>834</v>
      </c>
      <c r="BN1857" t="s">
        <v>834</v>
      </c>
      <c r="BO1857" t="s">
        <v>834</v>
      </c>
      <c r="BR1857" t="s">
        <v>848</v>
      </c>
      <c r="BS1857" t="s">
        <v>848</v>
      </c>
      <c r="BT1857">
        <v>1</v>
      </c>
      <c r="BU1857">
        <v>1</v>
      </c>
      <c r="BV1857">
        <v>1</v>
      </c>
      <c r="BW1857">
        <v>1</v>
      </c>
    </row>
    <row r="1858" spans="1:75" x14ac:dyDescent="0.25">
      <c r="A1858">
        <v>190001133249</v>
      </c>
      <c r="B1858">
        <v>2019</v>
      </c>
      <c r="C1858">
        <v>11</v>
      </c>
      <c r="D1858" t="s">
        <v>78</v>
      </c>
      <c r="E1858">
        <v>1</v>
      </c>
      <c r="F1858">
        <v>3</v>
      </c>
      <c r="G1858">
        <v>1</v>
      </c>
      <c r="H1858">
        <v>1</v>
      </c>
      <c r="I1858">
        <v>9</v>
      </c>
      <c r="J1858">
        <v>1</v>
      </c>
      <c r="S1858">
        <v>2305233</v>
      </c>
      <c r="T1858" t="s">
        <v>551</v>
      </c>
      <c r="U1858">
        <v>23</v>
      </c>
      <c r="V1858" t="s">
        <v>334</v>
      </c>
      <c r="W1858">
        <v>0</v>
      </c>
      <c r="X1858">
        <v>0</v>
      </c>
      <c r="Y1858">
        <v>0</v>
      </c>
      <c r="Z1858">
        <v>0</v>
      </c>
      <c r="AI1858">
        <v>0</v>
      </c>
      <c r="AQ1858" t="s">
        <v>833</v>
      </c>
      <c r="AR1858" t="s">
        <v>833</v>
      </c>
      <c r="AS1858" t="s">
        <v>834</v>
      </c>
      <c r="AT1858" t="s">
        <v>834</v>
      </c>
      <c r="AU1858">
        <v>2</v>
      </c>
      <c r="AV1858" t="s">
        <v>833</v>
      </c>
      <c r="AW1858" t="s">
        <v>834</v>
      </c>
      <c r="AX1858" t="s">
        <v>833</v>
      </c>
      <c r="AY1858" t="s">
        <v>833</v>
      </c>
      <c r="AZ1858" t="s">
        <v>834</v>
      </c>
      <c r="BA1858" t="s">
        <v>834</v>
      </c>
      <c r="BB1858" t="s">
        <v>833</v>
      </c>
      <c r="BC1858" t="s">
        <v>834</v>
      </c>
      <c r="BD1858" t="s">
        <v>833</v>
      </c>
      <c r="BE1858" t="s">
        <v>834</v>
      </c>
      <c r="BF1858" t="s">
        <v>833</v>
      </c>
      <c r="BG1858" t="s">
        <v>834</v>
      </c>
      <c r="BH1858" t="s">
        <v>834</v>
      </c>
      <c r="BI1858" t="s">
        <v>833</v>
      </c>
      <c r="BJ1858" t="s">
        <v>834</v>
      </c>
      <c r="BK1858" t="s">
        <v>834</v>
      </c>
      <c r="BL1858" t="s">
        <v>833</v>
      </c>
      <c r="BM1858" t="s">
        <v>834</v>
      </c>
      <c r="BN1858" t="s">
        <v>833</v>
      </c>
      <c r="BO1858" t="s">
        <v>834</v>
      </c>
      <c r="BR1858" t="s">
        <v>848</v>
      </c>
      <c r="BS1858" t="s">
        <v>848</v>
      </c>
      <c r="BT1858">
        <v>1</v>
      </c>
      <c r="BU1858">
        <v>1</v>
      </c>
      <c r="BV1858">
        <v>1</v>
      </c>
      <c r="BW1858">
        <v>1</v>
      </c>
    </row>
    <row r="1859" spans="1:75" x14ac:dyDescent="0.25">
      <c r="A1859">
        <v>190001425223</v>
      </c>
      <c r="B1859">
        <v>2019</v>
      </c>
      <c r="C1859">
        <v>10</v>
      </c>
      <c r="D1859" t="s">
        <v>78</v>
      </c>
      <c r="E1859">
        <v>1</v>
      </c>
      <c r="F1859">
        <v>3</v>
      </c>
      <c r="G1859">
        <v>1</v>
      </c>
      <c r="H1859">
        <v>1</v>
      </c>
      <c r="I1859">
        <v>9</v>
      </c>
      <c r="J1859">
        <v>1</v>
      </c>
      <c r="S1859">
        <v>2933307</v>
      </c>
      <c r="T1859" t="s">
        <v>227</v>
      </c>
      <c r="U1859">
        <v>29</v>
      </c>
      <c r="V1859" t="s">
        <v>327</v>
      </c>
      <c r="W1859">
        <v>0</v>
      </c>
      <c r="X1859">
        <v>0</v>
      </c>
      <c r="Y1859">
        <v>0</v>
      </c>
      <c r="Z1859">
        <v>0</v>
      </c>
      <c r="AI1859">
        <v>0</v>
      </c>
      <c r="AQ1859" t="s">
        <v>835</v>
      </c>
      <c r="AR1859" t="s">
        <v>77</v>
      </c>
      <c r="AS1859" t="s">
        <v>832</v>
      </c>
      <c r="AT1859" t="s">
        <v>832</v>
      </c>
      <c r="AU1859">
        <v>3</v>
      </c>
      <c r="AV1859" t="s">
        <v>842</v>
      </c>
      <c r="AW1859" t="s">
        <v>833</v>
      </c>
      <c r="AX1859" t="s">
        <v>832</v>
      </c>
      <c r="AY1859" t="s">
        <v>832</v>
      </c>
      <c r="AZ1859" t="s">
        <v>833</v>
      </c>
      <c r="BA1859" t="s">
        <v>834</v>
      </c>
      <c r="BB1859" t="s">
        <v>833</v>
      </c>
      <c r="BC1859" t="s">
        <v>833</v>
      </c>
      <c r="BD1859" t="s">
        <v>833</v>
      </c>
      <c r="BE1859" t="s">
        <v>833</v>
      </c>
      <c r="BF1859" t="s">
        <v>833</v>
      </c>
      <c r="BG1859" t="s">
        <v>834</v>
      </c>
      <c r="BH1859" t="s">
        <v>833</v>
      </c>
      <c r="BI1859" t="s">
        <v>832</v>
      </c>
      <c r="BJ1859" t="s">
        <v>834</v>
      </c>
      <c r="BK1859" t="s">
        <v>833</v>
      </c>
      <c r="BL1859" t="s">
        <v>832</v>
      </c>
      <c r="BM1859" t="s">
        <v>834</v>
      </c>
      <c r="BN1859" t="s">
        <v>835</v>
      </c>
      <c r="BO1859" t="s">
        <v>833</v>
      </c>
      <c r="BR1859" t="s">
        <v>848</v>
      </c>
      <c r="BS1859" t="s">
        <v>848</v>
      </c>
      <c r="BT1859">
        <v>1</v>
      </c>
      <c r="BU1859">
        <v>1</v>
      </c>
      <c r="BV1859">
        <v>1</v>
      </c>
      <c r="BW1859">
        <v>1</v>
      </c>
    </row>
    <row r="1860" spans="1:75" x14ac:dyDescent="0.25">
      <c r="A1860">
        <v>190001128627</v>
      </c>
      <c r="B1860">
        <v>2019</v>
      </c>
      <c r="C1860">
        <v>14</v>
      </c>
      <c r="D1860" t="s">
        <v>78</v>
      </c>
      <c r="E1860">
        <v>1</v>
      </c>
      <c r="F1860">
        <v>4</v>
      </c>
      <c r="G1860">
        <v>1</v>
      </c>
      <c r="H1860">
        <v>2</v>
      </c>
      <c r="I1860">
        <v>0</v>
      </c>
      <c r="J1860">
        <v>2</v>
      </c>
      <c r="L1860">
        <v>2304400</v>
      </c>
      <c r="M1860" t="s">
        <v>96</v>
      </c>
      <c r="N1860">
        <v>23</v>
      </c>
      <c r="O1860" t="s">
        <v>334</v>
      </c>
      <c r="P1860">
        <v>2</v>
      </c>
      <c r="Q1860">
        <v>1</v>
      </c>
      <c r="R1860">
        <v>1</v>
      </c>
      <c r="S1860">
        <v>2304400</v>
      </c>
      <c r="T1860" t="s">
        <v>96</v>
      </c>
      <c r="U1860">
        <v>23</v>
      </c>
      <c r="V1860" t="s">
        <v>334</v>
      </c>
      <c r="W1860">
        <v>0</v>
      </c>
      <c r="X1860">
        <v>0</v>
      </c>
      <c r="Y1860">
        <v>0</v>
      </c>
      <c r="Z1860">
        <v>0</v>
      </c>
      <c r="AI1860">
        <v>0</v>
      </c>
      <c r="AQ1860" t="s">
        <v>834</v>
      </c>
      <c r="AR1860" t="s">
        <v>834</v>
      </c>
      <c r="AS1860" t="s">
        <v>833</v>
      </c>
      <c r="AT1860" t="s">
        <v>833</v>
      </c>
      <c r="AU1860">
        <v>3</v>
      </c>
      <c r="AV1860" t="s">
        <v>831</v>
      </c>
      <c r="AW1860" t="s">
        <v>833</v>
      </c>
      <c r="AX1860" t="s">
        <v>835</v>
      </c>
      <c r="AY1860" t="s">
        <v>835</v>
      </c>
      <c r="AZ1860" t="s">
        <v>833</v>
      </c>
      <c r="BA1860" t="s">
        <v>834</v>
      </c>
      <c r="BB1860" t="s">
        <v>833</v>
      </c>
      <c r="BC1860" t="s">
        <v>834</v>
      </c>
      <c r="BD1860" t="s">
        <v>833</v>
      </c>
      <c r="BE1860" t="s">
        <v>834</v>
      </c>
      <c r="BF1860" t="s">
        <v>834</v>
      </c>
      <c r="BG1860" t="s">
        <v>834</v>
      </c>
      <c r="BH1860" t="s">
        <v>834</v>
      </c>
      <c r="BI1860" t="s">
        <v>833</v>
      </c>
      <c r="BJ1860" t="s">
        <v>834</v>
      </c>
      <c r="BK1860" t="s">
        <v>834</v>
      </c>
      <c r="BL1860" t="s">
        <v>835</v>
      </c>
      <c r="BM1860" t="s">
        <v>834</v>
      </c>
      <c r="BN1860" t="s">
        <v>833</v>
      </c>
      <c r="BO1860" t="s">
        <v>833</v>
      </c>
      <c r="BR1860" t="s">
        <v>848</v>
      </c>
      <c r="BS1860" t="s">
        <v>848</v>
      </c>
      <c r="BT1860">
        <v>1</v>
      </c>
      <c r="BU1860">
        <v>1</v>
      </c>
      <c r="BV1860">
        <v>1</v>
      </c>
      <c r="BW1860">
        <v>0</v>
      </c>
    </row>
    <row r="1861" spans="1:75" x14ac:dyDescent="0.25">
      <c r="A1861">
        <v>190001496815</v>
      </c>
      <c r="B1861">
        <v>2019</v>
      </c>
      <c r="C1861">
        <v>8</v>
      </c>
      <c r="D1861" t="s">
        <v>78</v>
      </c>
      <c r="E1861">
        <v>1</v>
      </c>
      <c r="F1861">
        <v>3</v>
      </c>
      <c r="G1861">
        <v>1</v>
      </c>
      <c r="H1861">
        <v>1</v>
      </c>
      <c r="I1861">
        <v>4</v>
      </c>
      <c r="J1861">
        <v>1</v>
      </c>
      <c r="K1861">
        <v>1</v>
      </c>
      <c r="S1861">
        <v>2608800</v>
      </c>
      <c r="T1861" t="s">
        <v>772</v>
      </c>
      <c r="U1861">
        <v>26</v>
      </c>
      <c r="V1861" t="s">
        <v>337</v>
      </c>
      <c r="W1861">
        <v>0</v>
      </c>
      <c r="X1861">
        <v>0</v>
      </c>
      <c r="Y1861">
        <v>0</v>
      </c>
      <c r="Z1861">
        <v>0</v>
      </c>
      <c r="AI1861">
        <v>0</v>
      </c>
      <c r="AQ1861" t="s">
        <v>833</v>
      </c>
      <c r="AR1861" t="s">
        <v>833</v>
      </c>
      <c r="AS1861" t="s">
        <v>834</v>
      </c>
      <c r="AT1861" t="s">
        <v>834</v>
      </c>
      <c r="AU1861">
        <v>5</v>
      </c>
      <c r="AV1861" t="s">
        <v>833</v>
      </c>
      <c r="AW1861" t="s">
        <v>834</v>
      </c>
      <c r="AX1861" t="s">
        <v>833</v>
      </c>
      <c r="AY1861" t="s">
        <v>832</v>
      </c>
      <c r="AZ1861" t="s">
        <v>834</v>
      </c>
      <c r="BA1861" t="s">
        <v>833</v>
      </c>
      <c r="BB1861" t="s">
        <v>833</v>
      </c>
      <c r="BC1861" t="s">
        <v>834</v>
      </c>
      <c r="BD1861" t="s">
        <v>834</v>
      </c>
      <c r="BE1861" t="s">
        <v>834</v>
      </c>
      <c r="BF1861" t="s">
        <v>833</v>
      </c>
      <c r="BG1861" t="s">
        <v>834</v>
      </c>
      <c r="BH1861" t="s">
        <v>834</v>
      </c>
      <c r="BI1861" t="s">
        <v>833</v>
      </c>
      <c r="BJ1861" t="s">
        <v>834</v>
      </c>
      <c r="BK1861" t="s">
        <v>834</v>
      </c>
      <c r="BL1861" t="s">
        <v>835</v>
      </c>
      <c r="BM1861" t="s">
        <v>834</v>
      </c>
      <c r="BN1861" t="s">
        <v>833</v>
      </c>
      <c r="BO1861" t="s">
        <v>833</v>
      </c>
      <c r="BR1861" t="s">
        <v>848</v>
      </c>
      <c r="BS1861" t="s">
        <v>848</v>
      </c>
      <c r="BT1861">
        <v>1</v>
      </c>
      <c r="BU1861">
        <v>1</v>
      </c>
      <c r="BV1861">
        <v>1</v>
      </c>
      <c r="BW1861">
        <v>1</v>
      </c>
    </row>
    <row r="1862" spans="1:75" x14ac:dyDescent="0.25">
      <c r="A1862">
        <v>190001599199</v>
      </c>
      <c r="B1862">
        <v>2019</v>
      </c>
      <c r="C1862">
        <v>13</v>
      </c>
      <c r="D1862" t="s">
        <v>78</v>
      </c>
      <c r="E1862">
        <v>2</v>
      </c>
      <c r="F1862">
        <v>1</v>
      </c>
      <c r="G1862">
        <v>1</v>
      </c>
      <c r="H1862">
        <v>1</v>
      </c>
      <c r="I1862">
        <v>11</v>
      </c>
      <c r="J1862">
        <v>1</v>
      </c>
      <c r="S1862">
        <v>3550209</v>
      </c>
      <c r="T1862" t="s">
        <v>773</v>
      </c>
      <c r="U1862">
        <v>35</v>
      </c>
      <c r="V1862" t="s">
        <v>332</v>
      </c>
      <c r="W1862">
        <v>0</v>
      </c>
      <c r="X1862">
        <v>0</v>
      </c>
      <c r="Y1862">
        <v>0</v>
      </c>
      <c r="Z1862">
        <v>0</v>
      </c>
      <c r="AI1862">
        <v>1</v>
      </c>
      <c r="AQ1862" t="s">
        <v>833</v>
      </c>
      <c r="AR1862" t="s">
        <v>833</v>
      </c>
      <c r="AS1862" t="s">
        <v>834</v>
      </c>
      <c r="AT1862" t="s">
        <v>834</v>
      </c>
      <c r="AU1862">
        <v>2</v>
      </c>
      <c r="AV1862" t="s">
        <v>835</v>
      </c>
      <c r="AW1862" t="s">
        <v>834</v>
      </c>
      <c r="AX1862" t="s">
        <v>833</v>
      </c>
      <c r="AY1862" t="s">
        <v>833</v>
      </c>
      <c r="AZ1862" t="s">
        <v>834</v>
      </c>
      <c r="BA1862" t="s">
        <v>834</v>
      </c>
      <c r="BB1862" t="s">
        <v>833</v>
      </c>
      <c r="BC1862" t="s">
        <v>834</v>
      </c>
      <c r="BD1862" t="s">
        <v>834</v>
      </c>
      <c r="BE1862" t="s">
        <v>834</v>
      </c>
      <c r="BF1862" t="s">
        <v>834</v>
      </c>
      <c r="BG1862" t="s">
        <v>834</v>
      </c>
      <c r="BH1862" t="s">
        <v>834</v>
      </c>
      <c r="BI1862" t="s">
        <v>834</v>
      </c>
      <c r="BJ1862" t="s">
        <v>834</v>
      </c>
      <c r="BK1862" t="s">
        <v>834</v>
      </c>
      <c r="BL1862" t="s">
        <v>833</v>
      </c>
      <c r="BM1862" t="s">
        <v>834</v>
      </c>
      <c r="BN1862" t="s">
        <v>834</v>
      </c>
      <c r="BO1862" t="s">
        <v>833</v>
      </c>
      <c r="BR1862" t="s">
        <v>847</v>
      </c>
      <c r="BS1862" t="s">
        <v>847</v>
      </c>
      <c r="BT1862">
        <v>1</v>
      </c>
      <c r="BU1862">
        <v>1</v>
      </c>
      <c r="BV1862">
        <v>1</v>
      </c>
      <c r="BW1862">
        <v>1</v>
      </c>
    </row>
    <row r="1863" spans="1:75" x14ac:dyDescent="0.25">
      <c r="A1863">
        <v>190001045805</v>
      </c>
      <c r="B1863">
        <v>2019</v>
      </c>
      <c r="C1863">
        <v>13</v>
      </c>
      <c r="D1863" t="s">
        <v>77</v>
      </c>
      <c r="E1863">
        <v>1</v>
      </c>
      <c r="F1863">
        <v>2</v>
      </c>
      <c r="G1863">
        <v>1</v>
      </c>
      <c r="H1863">
        <v>1</v>
      </c>
      <c r="I1863">
        <v>13</v>
      </c>
      <c r="J1863">
        <v>1</v>
      </c>
      <c r="K1863">
        <v>1</v>
      </c>
      <c r="S1863">
        <v>1503606</v>
      </c>
      <c r="T1863" t="s">
        <v>94</v>
      </c>
      <c r="U1863">
        <v>15</v>
      </c>
      <c r="V1863" t="s">
        <v>325</v>
      </c>
      <c r="W1863">
        <v>0</v>
      </c>
      <c r="X1863">
        <v>0</v>
      </c>
      <c r="Y1863">
        <v>0</v>
      </c>
      <c r="Z1863">
        <v>0</v>
      </c>
      <c r="AI1863">
        <v>0</v>
      </c>
      <c r="AQ1863" t="s">
        <v>833</v>
      </c>
      <c r="AR1863" t="s">
        <v>833</v>
      </c>
      <c r="AS1863" t="s">
        <v>834</v>
      </c>
      <c r="AT1863" t="s">
        <v>834</v>
      </c>
      <c r="AU1863">
        <v>3</v>
      </c>
      <c r="AV1863" t="s">
        <v>832</v>
      </c>
      <c r="AW1863" t="s">
        <v>834</v>
      </c>
      <c r="AX1863" t="s">
        <v>833</v>
      </c>
      <c r="AY1863" t="s">
        <v>835</v>
      </c>
      <c r="AZ1863" t="s">
        <v>834</v>
      </c>
      <c r="BA1863" t="s">
        <v>834</v>
      </c>
      <c r="BB1863" t="s">
        <v>833</v>
      </c>
      <c r="BC1863" t="s">
        <v>834</v>
      </c>
      <c r="BD1863" t="s">
        <v>834</v>
      </c>
      <c r="BE1863" t="s">
        <v>834</v>
      </c>
      <c r="BF1863" t="s">
        <v>834</v>
      </c>
      <c r="BG1863" t="s">
        <v>834</v>
      </c>
      <c r="BH1863" t="s">
        <v>834</v>
      </c>
      <c r="BI1863" t="s">
        <v>833</v>
      </c>
      <c r="BJ1863" t="s">
        <v>834</v>
      </c>
      <c r="BK1863" t="s">
        <v>834</v>
      </c>
      <c r="BL1863" t="s">
        <v>833</v>
      </c>
      <c r="BM1863" t="s">
        <v>834</v>
      </c>
      <c r="BN1863" t="s">
        <v>834</v>
      </c>
      <c r="BO1863" t="s">
        <v>833</v>
      </c>
      <c r="BR1863" t="s">
        <v>846</v>
      </c>
      <c r="BS1863" t="s">
        <v>846</v>
      </c>
      <c r="BT1863">
        <v>1</v>
      </c>
      <c r="BU1863">
        <v>1</v>
      </c>
      <c r="BV1863">
        <v>1</v>
      </c>
      <c r="BW1863">
        <v>1</v>
      </c>
    </row>
    <row r="1864" spans="1:75" x14ac:dyDescent="0.25">
      <c r="A1864">
        <v>190002040868</v>
      </c>
      <c r="B1864">
        <v>2019</v>
      </c>
      <c r="C1864">
        <v>11</v>
      </c>
      <c r="D1864" t="s">
        <v>77</v>
      </c>
      <c r="E1864">
        <v>3</v>
      </c>
      <c r="F1864">
        <v>2</v>
      </c>
      <c r="G1864">
        <v>1</v>
      </c>
      <c r="H1864">
        <v>1</v>
      </c>
      <c r="I1864">
        <v>13</v>
      </c>
      <c r="J1864">
        <v>1</v>
      </c>
      <c r="K1864">
        <v>1</v>
      </c>
      <c r="S1864">
        <v>5300108</v>
      </c>
      <c r="T1864" t="s">
        <v>83</v>
      </c>
      <c r="U1864">
        <v>53</v>
      </c>
      <c r="V1864" t="s">
        <v>328</v>
      </c>
      <c r="W1864">
        <v>0</v>
      </c>
      <c r="X1864">
        <v>0</v>
      </c>
      <c r="Y1864">
        <v>0</v>
      </c>
      <c r="Z1864">
        <v>0</v>
      </c>
      <c r="AI1864">
        <v>0</v>
      </c>
      <c r="AQ1864" t="s">
        <v>836</v>
      </c>
      <c r="AR1864" t="s">
        <v>831</v>
      </c>
      <c r="AS1864" t="s">
        <v>833</v>
      </c>
      <c r="AT1864" t="s">
        <v>833</v>
      </c>
      <c r="AU1864">
        <v>3</v>
      </c>
      <c r="AV1864" t="s">
        <v>833</v>
      </c>
      <c r="AW1864" t="s">
        <v>834</v>
      </c>
      <c r="AX1864" t="s">
        <v>833</v>
      </c>
      <c r="AY1864" t="s">
        <v>835</v>
      </c>
      <c r="AZ1864" t="s">
        <v>834</v>
      </c>
      <c r="BA1864" t="s">
        <v>834</v>
      </c>
      <c r="BB1864" t="s">
        <v>833</v>
      </c>
      <c r="BC1864" t="s">
        <v>834</v>
      </c>
      <c r="BD1864" t="s">
        <v>833</v>
      </c>
      <c r="BE1864" t="s">
        <v>834</v>
      </c>
      <c r="BF1864" t="s">
        <v>834</v>
      </c>
      <c r="BG1864" t="s">
        <v>834</v>
      </c>
      <c r="BH1864" t="s">
        <v>833</v>
      </c>
      <c r="BI1864" t="s">
        <v>833</v>
      </c>
      <c r="BJ1864" t="s">
        <v>833</v>
      </c>
      <c r="BK1864" t="s">
        <v>834</v>
      </c>
      <c r="BL1864" t="s">
        <v>832</v>
      </c>
      <c r="BM1864" t="s">
        <v>834</v>
      </c>
      <c r="BN1864" t="s">
        <v>833</v>
      </c>
      <c r="BO1864" t="s">
        <v>833</v>
      </c>
      <c r="BR1864" t="s">
        <v>328</v>
      </c>
      <c r="BS1864" t="s">
        <v>328</v>
      </c>
      <c r="BT1864">
        <v>1</v>
      </c>
      <c r="BU1864">
        <v>1</v>
      </c>
      <c r="BV1864">
        <v>1</v>
      </c>
      <c r="BW1864">
        <v>1</v>
      </c>
    </row>
    <row r="1865" spans="1:75" x14ac:dyDescent="0.25">
      <c r="A1865">
        <v>190001496817</v>
      </c>
      <c r="B1865">
        <v>2019</v>
      </c>
      <c r="C1865">
        <v>4</v>
      </c>
      <c r="D1865" t="s">
        <v>78</v>
      </c>
      <c r="E1865">
        <v>1</v>
      </c>
      <c r="F1865">
        <v>3</v>
      </c>
      <c r="G1865">
        <v>1</v>
      </c>
      <c r="H1865">
        <v>1</v>
      </c>
      <c r="I1865">
        <v>2</v>
      </c>
      <c r="J1865">
        <v>1</v>
      </c>
      <c r="K1865">
        <v>1</v>
      </c>
      <c r="S1865">
        <v>2606408</v>
      </c>
      <c r="T1865" t="s">
        <v>775</v>
      </c>
      <c r="U1865">
        <v>26</v>
      </c>
      <c r="V1865" t="s">
        <v>337</v>
      </c>
      <c r="W1865">
        <v>0</v>
      </c>
      <c r="X1865">
        <v>0</v>
      </c>
      <c r="Y1865">
        <v>0</v>
      </c>
      <c r="Z1865">
        <v>0</v>
      </c>
      <c r="AI1865">
        <v>0</v>
      </c>
      <c r="AQ1865" t="s">
        <v>77</v>
      </c>
      <c r="AR1865" t="s">
        <v>831</v>
      </c>
      <c r="AS1865" t="s">
        <v>833</v>
      </c>
      <c r="AT1865" t="s">
        <v>835</v>
      </c>
      <c r="AU1865">
        <v>4</v>
      </c>
      <c r="AV1865" t="s">
        <v>832</v>
      </c>
      <c r="AW1865" t="s">
        <v>834</v>
      </c>
      <c r="AX1865" t="s">
        <v>833</v>
      </c>
      <c r="AY1865" t="s">
        <v>832</v>
      </c>
      <c r="AZ1865" t="s">
        <v>834</v>
      </c>
      <c r="BA1865" t="s">
        <v>834</v>
      </c>
      <c r="BB1865" t="s">
        <v>833</v>
      </c>
      <c r="BC1865" t="s">
        <v>834</v>
      </c>
      <c r="BD1865" t="s">
        <v>833</v>
      </c>
      <c r="BE1865" t="s">
        <v>834</v>
      </c>
      <c r="BF1865" t="s">
        <v>834</v>
      </c>
      <c r="BG1865" t="s">
        <v>834</v>
      </c>
      <c r="BH1865" t="s">
        <v>834</v>
      </c>
      <c r="BI1865" t="s">
        <v>833</v>
      </c>
      <c r="BJ1865" t="s">
        <v>833</v>
      </c>
      <c r="BK1865" t="s">
        <v>834</v>
      </c>
      <c r="BL1865" t="s">
        <v>831</v>
      </c>
      <c r="BM1865" t="s">
        <v>834</v>
      </c>
      <c r="BN1865" t="s">
        <v>835</v>
      </c>
      <c r="BO1865" t="s">
        <v>833</v>
      </c>
      <c r="BR1865" t="s">
        <v>848</v>
      </c>
      <c r="BS1865" t="s">
        <v>848</v>
      </c>
      <c r="BT1865">
        <v>1</v>
      </c>
      <c r="BU1865">
        <v>1</v>
      </c>
      <c r="BV1865">
        <v>1</v>
      </c>
      <c r="BW1865">
        <v>1</v>
      </c>
    </row>
    <row r="1866" spans="1:75" x14ac:dyDescent="0.25">
      <c r="A1866">
        <v>190001212607</v>
      </c>
      <c r="B1866">
        <v>2019</v>
      </c>
      <c r="C1866">
        <v>3</v>
      </c>
      <c r="D1866" t="s">
        <v>78</v>
      </c>
      <c r="E1866">
        <v>1</v>
      </c>
      <c r="F1866">
        <v>2</v>
      </c>
      <c r="G1866">
        <v>1</v>
      </c>
      <c r="H1866">
        <v>1</v>
      </c>
      <c r="I1866">
        <v>1</v>
      </c>
      <c r="J1866">
        <v>1</v>
      </c>
      <c r="K1866">
        <v>1</v>
      </c>
      <c r="S1866">
        <v>2111300</v>
      </c>
      <c r="T1866" t="s">
        <v>109</v>
      </c>
      <c r="U1866">
        <v>21</v>
      </c>
      <c r="V1866" t="s">
        <v>336</v>
      </c>
      <c r="W1866">
        <v>0</v>
      </c>
      <c r="X1866">
        <v>0</v>
      </c>
      <c r="Y1866">
        <v>0</v>
      </c>
      <c r="Z1866">
        <v>0</v>
      </c>
      <c r="AI1866">
        <v>1</v>
      </c>
      <c r="AQ1866" t="s">
        <v>833</v>
      </c>
      <c r="AR1866" t="s">
        <v>831</v>
      </c>
      <c r="AS1866" t="s">
        <v>833</v>
      </c>
      <c r="AT1866" t="s">
        <v>833</v>
      </c>
      <c r="AU1866">
        <v>2</v>
      </c>
      <c r="AV1866" t="s">
        <v>833</v>
      </c>
      <c r="AW1866" t="s">
        <v>834</v>
      </c>
      <c r="AX1866" t="s">
        <v>833</v>
      </c>
      <c r="AY1866" t="s">
        <v>833</v>
      </c>
      <c r="AZ1866" t="s">
        <v>834</v>
      </c>
      <c r="BA1866" t="s">
        <v>834</v>
      </c>
      <c r="BB1866" t="s">
        <v>833</v>
      </c>
      <c r="BC1866" t="s">
        <v>834</v>
      </c>
      <c r="BD1866" t="s">
        <v>834</v>
      </c>
      <c r="BE1866" t="s">
        <v>834</v>
      </c>
      <c r="BF1866" t="s">
        <v>834</v>
      </c>
      <c r="BG1866" t="s">
        <v>834</v>
      </c>
      <c r="BH1866" t="s">
        <v>834</v>
      </c>
      <c r="BI1866" t="s">
        <v>833</v>
      </c>
      <c r="BJ1866" t="s">
        <v>834</v>
      </c>
      <c r="BK1866" t="s">
        <v>834</v>
      </c>
      <c r="BL1866" t="s">
        <v>833</v>
      </c>
      <c r="BM1866" t="s">
        <v>834</v>
      </c>
      <c r="BN1866" t="s">
        <v>834</v>
      </c>
      <c r="BO1866" t="s">
        <v>833</v>
      </c>
      <c r="BR1866" t="s">
        <v>848</v>
      </c>
      <c r="BS1866" t="s">
        <v>848</v>
      </c>
      <c r="BT1866">
        <v>1</v>
      </c>
      <c r="BU1866">
        <v>1</v>
      </c>
      <c r="BV1866">
        <v>1</v>
      </c>
      <c r="BW1866">
        <v>1</v>
      </c>
    </row>
    <row r="1867" spans="1:75" x14ac:dyDescent="0.25">
      <c r="A1867">
        <v>190001520704</v>
      </c>
      <c r="B1867">
        <v>2019</v>
      </c>
      <c r="C1867">
        <v>10</v>
      </c>
      <c r="D1867" t="s">
        <v>77</v>
      </c>
      <c r="E1867">
        <v>0</v>
      </c>
      <c r="F1867">
        <v>3</v>
      </c>
      <c r="G1867">
        <v>1</v>
      </c>
      <c r="H1867">
        <v>1</v>
      </c>
      <c r="I1867">
        <v>7</v>
      </c>
      <c r="J1867">
        <v>1</v>
      </c>
      <c r="K1867">
        <v>1</v>
      </c>
      <c r="S1867">
        <v>3304557</v>
      </c>
      <c r="T1867" t="s">
        <v>86</v>
      </c>
      <c r="U1867">
        <v>33</v>
      </c>
      <c r="V1867" t="s">
        <v>330</v>
      </c>
      <c r="W1867">
        <v>0</v>
      </c>
      <c r="X1867">
        <v>0</v>
      </c>
      <c r="Y1867">
        <v>0</v>
      </c>
      <c r="Z1867">
        <v>0</v>
      </c>
      <c r="AI1867">
        <v>1</v>
      </c>
      <c r="AQ1867" t="s">
        <v>836</v>
      </c>
      <c r="AR1867" t="s">
        <v>831</v>
      </c>
      <c r="AS1867" t="s">
        <v>77</v>
      </c>
      <c r="AT1867" t="s">
        <v>833</v>
      </c>
      <c r="AU1867">
        <v>2</v>
      </c>
      <c r="AV1867" t="s">
        <v>835</v>
      </c>
      <c r="AW1867" t="s">
        <v>834</v>
      </c>
      <c r="AX1867" t="s">
        <v>833</v>
      </c>
      <c r="AY1867" t="s">
        <v>834</v>
      </c>
      <c r="AZ1867" t="s">
        <v>834</v>
      </c>
      <c r="BA1867" t="s">
        <v>834</v>
      </c>
      <c r="BB1867" t="s">
        <v>833</v>
      </c>
      <c r="BC1867" t="s">
        <v>834</v>
      </c>
      <c r="BD1867" t="s">
        <v>834</v>
      </c>
      <c r="BE1867" t="s">
        <v>834</v>
      </c>
      <c r="BF1867" t="s">
        <v>834</v>
      </c>
      <c r="BG1867" t="s">
        <v>834</v>
      </c>
      <c r="BH1867" t="s">
        <v>834</v>
      </c>
      <c r="BI1867" t="s">
        <v>833</v>
      </c>
      <c r="BJ1867" t="s">
        <v>834</v>
      </c>
      <c r="BK1867" t="s">
        <v>834</v>
      </c>
      <c r="BL1867" t="s">
        <v>835</v>
      </c>
      <c r="BM1867" t="s">
        <v>834</v>
      </c>
      <c r="BN1867" t="s">
        <v>833</v>
      </c>
      <c r="BO1867" t="s">
        <v>834</v>
      </c>
      <c r="BR1867" t="s">
        <v>847</v>
      </c>
      <c r="BS1867" t="s">
        <v>847</v>
      </c>
      <c r="BT1867">
        <v>1</v>
      </c>
      <c r="BU1867">
        <v>1</v>
      </c>
      <c r="BV1867">
        <v>1</v>
      </c>
      <c r="BW1867">
        <v>1</v>
      </c>
    </row>
    <row r="1868" spans="1:75" x14ac:dyDescent="0.25">
      <c r="A1868">
        <v>190001212608</v>
      </c>
      <c r="B1868">
        <v>2019</v>
      </c>
      <c r="C1868">
        <v>3</v>
      </c>
      <c r="D1868" t="s">
        <v>78</v>
      </c>
      <c r="E1868">
        <v>1</v>
      </c>
      <c r="F1868">
        <v>3</v>
      </c>
      <c r="G1868">
        <v>1</v>
      </c>
      <c r="H1868">
        <v>1</v>
      </c>
      <c r="I1868">
        <v>1</v>
      </c>
      <c r="J1868">
        <v>1</v>
      </c>
      <c r="S1868">
        <v>2110039</v>
      </c>
      <c r="T1868" t="s">
        <v>778</v>
      </c>
      <c r="U1868">
        <v>21</v>
      </c>
      <c r="V1868" t="s">
        <v>336</v>
      </c>
      <c r="W1868">
        <v>0</v>
      </c>
      <c r="X1868">
        <v>0</v>
      </c>
      <c r="Y1868">
        <v>0</v>
      </c>
      <c r="Z1868">
        <v>0</v>
      </c>
      <c r="AI1868">
        <v>1</v>
      </c>
      <c r="AQ1868" t="s">
        <v>836</v>
      </c>
      <c r="AR1868" t="s">
        <v>833</v>
      </c>
      <c r="AS1868" t="s">
        <v>77</v>
      </c>
      <c r="AT1868" t="s">
        <v>833</v>
      </c>
      <c r="AU1868">
        <v>4</v>
      </c>
      <c r="AV1868" t="s">
        <v>833</v>
      </c>
      <c r="AW1868" t="s">
        <v>834</v>
      </c>
      <c r="AX1868" t="s">
        <v>833</v>
      </c>
      <c r="AY1868" t="s">
        <v>835</v>
      </c>
      <c r="AZ1868" t="s">
        <v>834</v>
      </c>
      <c r="BA1868" t="s">
        <v>834</v>
      </c>
      <c r="BB1868" t="s">
        <v>833</v>
      </c>
      <c r="BC1868" t="s">
        <v>834</v>
      </c>
      <c r="BD1868" t="s">
        <v>833</v>
      </c>
      <c r="BE1868" t="s">
        <v>834</v>
      </c>
      <c r="BF1868" t="s">
        <v>834</v>
      </c>
      <c r="BG1868" t="s">
        <v>834</v>
      </c>
      <c r="BH1868" t="s">
        <v>834</v>
      </c>
      <c r="BI1868" t="s">
        <v>833</v>
      </c>
      <c r="BJ1868" t="s">
        <v>834</v>
      </c>
      <c r="BK1868" t="s">
        <v>834</v>
      </c>
      <c r="BL1868" t="s">
        <v>835</v>
      </c>
      <c r="BM1868" t="s">
        <v>834</v>
      </c>
      <c r="BN1868" t="s">
        <v>834</v>
      </c>
      <c r="BO1868" t="s">
        <v>833</v>
      </c>
      <c r="BR1868" t="s">
        <v>848</v>
      </c>
      <c r="BS1868" t="s">
        <v>848</v>
      </c>
      <c r="BT1868">
        <v>1</v>
      </c>
      <c r="BU1868">
        <v>1</v>
      </c>
      <c r="BV1868">
        <v>1</v>
      </c>
      <c r="BW1868">
        <v>1</v>
      </c>
    </row>
    <row r="1869" spans="1:75" x14ac:dyDescent="0.25">
      <c r="A1869">
        <v>190002040870</v>
      </c>
      <c r="B1869">
        <v>2019</v>
      </c>
      <c r="C1869">
        <v>2</v>
      </c>
      <c r="D1869" t="s">
        <v>77</v>
      </c>
      <c r="E1869">
        <v>1</v>
      </c>
      <c r="F1869">
        <v>3</v>
      </c>
      <c r="G1869">
        <v>1</v>
      </c>
      <c r="H1869">
        <v>2</v>
      </c>
      <c r="I1869">
        <v>0</v>
      </c>
      <c r="J1869">
        <v>2</v>
      </c>
      <c r="K1869">
        <v>1</v>
      </c>
      <c r="L1869">
        <v>5300108</v>
      </c>
      <c r="M1869" t="s">
        <v>83</v>
      </c>
      <c r="N1869">
        <v>53</v>
      </c>
      <c r="O1869" t="s">
        <v>328</v>
      </c>
      <c r="P1869">
        <v>2</v>
      </c>
      <c r="Q1869">
        <v>1</v>
      </c>
      <c r="R1869">
        <v>1</v>
      </c>
      <c r="S1869">
        <v>5300108</v>
      </c>
      <c r="T1869" t="s">
        <v>83</v>
      </c>
      <c r="U1869">
        <v>53</v>
      </c>
      <c r="V1869" t="s">
        <v>328</v>
      </c>
      <c r="W1869">
        <v>0</v>
      </c>
      <c r="X1869">
        <v>0</v>
      </c>
      <c r="Y1869">
        <v>0</v>
      </c>
      <c r="Z1869">
        <v>0</v>
      </c>
      <c r="AI1869">
        <v>0</v>
      </c>
      <c r="AQ1869" t="s">
        <v>836</v>
      </c>
      <c r="AR1869" t="s">
        <v>833</v>
      </c>
      <c r="AS1869" t="s">
        <v>832</v>
      </c>
      <c r="AT1869" t="s">
        <v>77</v>
      </c>
      <c r="AU1869">
        <v>2</v>
      </c>
      <c r="AV1869" t="s">
        <v>842</v>
      </c>
      <c r="AW1869" t="s">
        <v>834</v>
      </c>
      <c r="AX1869" t="s">
        <v>835</v>
      </c>
      <c r="AY1869" t="s">
        <v>835</v>
      </c>
      <c r="AZ1869" t="s">
        <v>833</v>
      </c>
      <c r="BA1869" t="s">
        <v>834</v>
      </c>
      <c r="BB1869" t="s">
        <v>833</v>
      </c>
      <c r="BC1869" t="s">
        <v>833</v>
      </c>
      <c r="BD1869" t="s">
        <v>833</v>
      </c>
      <c r="BE1869" t="s">
        <v>834</v>
      </c>
      <c r="BF1869" t="s">
        <v>833</v>
      </c>
      <c r="BG1869" t="s">
        <v>834</v>
      </c>
      <c r="BH1869" t="s">
        <v>834</v>
      </c>
      <c r="BI1869" t="s">
        <v>834</v>
      </c>
      <c r="BJ1869" t="s">
        <v>834</v>
      </c>
      <c r="BK1869" t="s">
        <v>834</v>
      </c>
      <c r="BL1869" t="s">
        <v>832</v>
      </c>
      <c r="BM1869" t="s">
        <v>833</v>
      </c>
      <c r="BN1869" t="s">
        <v>833</v>
      </c>
      <c r="BO1869" t="s">
        <v>833</v>
      </c>
      <c r="BR1869" t="s">
        <v>328</v>
      </c>
      <c r="BS1869" t="s">
        <v>328</v>
      </c>
      <c r="BT1869">
        <v>1</v>
      </c>
      <c r="BU1869">
        <v>1</v>
      </c>
      <c r="BV1869">
        <v>1</v>
      </c>
      <c r="BW1869">
        <v>0</v>
      </c>
    </row>
    <row r="1870" spans="1:75" x14ac:dyDescent="0.25">
      <c r="A1870">
        <v>190001496819</v>
      </c>
      <c r="B1870">
        <v>2019</v>
      </c>
      <c r="C1870">
        <v>8</v>
      </c>
      <c r="D1870" t="s">
        <v>77</v>
      </c>
      <c r="E1870">
        <v>1</v>
      </c>
      <c r="F1870">
        <v>1</v>
      </c>
      <c r="G1870">
        <v>1</v>
      </c>
      <c r="H1870">
        <v>1</v>
      </c>
      <c r="I1870">
        <v>6</v>
      </c>
      <c r="J1870">
        <v>1</v>
      </c>
      <c r="K1870">
        <v>1</v>
      </c>
      <c r="S1870">
        <v>2613503</v>
      </c>
      <c r="T1870" t="s">
        <v>780</v>
      </c>
      <c r="U1870">
        <v>26</v>
      </c>
      <c r="V1870" t="s">
        <v>337</v>
      </c>
      <c r="W1870">
        <v>0</v>
      </c>
      <c r="X1870">
        <v>0</v>
      </c>
      <c r="Y1870">
        <v>0</v>
      </c>
      <c r="Z1870">
        <v>0</v>
      </c>
      <c r="AI1870">
        <v>1</v>
      </c>
      <c r="AQ1870" t="s">
        <v>834</v>
      </c>
      <c r="AR1870" t="s">
        <v>834</v>
      </c>
      <c r="AS1870" t="s">
        <v>834</v>
      </c>
      <c r="AT1870" t="s">
        <v>834</v>
      </c>
      <c r="AU1870">
        <v>4</v>
      </c>
      <c r="AV1870" t="s">
        <v>833</v>
      </c>
      <c r="AW1870" t="s">
        <v>834</v>
      </c>
      <c r="AX1870" t="s">
        <v>833</v>
      </c>
      <c r="AY1870" t="s">
        <v>833</v>
      </c>
      <c r="AZ1870" t="s">
        <v>834</v>
      </c>
      <c r="BA1870" t="s">
        <v>834</v>
      </c>
      <c r="BB1870" t="s">
        <v>833</v>
      </c>
      <c r="BC1870" t="s">
        <v>834</v>
      </c>
      <c r="BD1870" t="s">
        <v>834</v>
      </c>
      <c r="BE1870" t="s">
        <v>834</v>
      </c>
      <c r="BF1870" t="s">
        <v>834</v>
      </c>
      <c r="BG1870" t="s">
        <v>834</v>
      </c>
      <c r="BH1870" t="s">
        <v>834</v>
      </c>
      <c r="BI1870" t="s">
        <v>833</v>
      </c>
      <c r="BJ1870" t="s">
        <v>834</v>
      </c>
      <c r="BK1870" t="s">
        <v>834</v>
      </c>
      <c r="BL1870" t="s">
        <v>833</v>
      </c>
      <c r="BM1870" t="s">
        <v>834</v>
      </c>
      <c r="BN1870" t="s">
        <v>834</v>
      </c>
      <c r="BO1870" t="s">
        <v>834</v>
      </c>
      <c r="BR1870" t="s">
        <v>848</v>
      </c>
      <c r="BS1870" t="s">
        <v>848</v>
      </c>
      <c r="BT1870">
        <v>1</v>
      </c>
      <c r="BU1870">
        <v>1</v>
      </c>
      <c r="BV1870">
        <v>1</v>
      </c>
      <c r="BW1870">
        <v>1</v>
      </c>
    </row>
    <row r="1871" spans="1:75" x14ac:dyDescent="0.25">
      <c r="A1871">
        <v>190001599203</v>
      </c>
      <c r="B1871">
        <v>2019</v>
      </c>
      <c r="C1871">
        <v>4</v>
      </c>
      <c r="D1871" t="s">
        <v>77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S1871">
        <v>3543907</v>
      </c>
      <c r="T1871" t="s">
        <v>781</v>
      </c>
      <c r="U1871">
        <v>35</v>
      </c>
      <c r="V1871" t="s">
        <v>332</v>
      </c>
      <c r="W1871">
        <v>0</v>
      </c>
      <c r="X1871">
        <v>0</v>
      </c>
      <c r="Y1871">
        <v>0</v>
      </c>
      <c r="Z1871">
        <v>0</v>
      </c>
      <c r="AI1871">
        <v>0</v>
      </c>
      <c r="AQ1871" t="s">
        <v>77</v>
      </c>
      <c r="AR1871" t="s">
        <v>77</v>
      </c>
      <c r="AS1871" t="s">
        <v>835</v>
      </c>
      <c r="AT1871" t="s">
        <v>833</v>
      </c>
      <c r="AU1871">
        <v>5</v>
      </c>
      <c r="AV1871" t="s">
        <v>831</v>
      </c>
      <c r="AW1871" t="s">
        <v>834</v>
      </c>
      <c r="AX1871" t="s">
        <v>833</v>
      </c>
      <c r="AY1871" t="s">
        <v>832</v>
      </c>
      <c r="AZ1871" t="s">
        <v>833</v>
      </c>
      <c r="BA1871" t="s">
        <v>833</v>
      </c>
      <c r="BB1871" t="s">
        <v>833</v>
      </c>
      <c r="BC1871" t="s">
        <v>833</v>
      </c>
      <c r="BD1871" t="s">
        <v>833</v>
      </c>
      <c r="BE1871" t="s">
        <v>833</v>
      </c>
      <c r="BF1871" t="s">
        <v>833</v>
      </c>
      <c r="BG1871" t="s">
        <v>834</v>
      </c>
      <c r="BH1871" t="s">
        <v>834</v>
      </c>
      <c r="BI1871" t="s">
        <v>833</v>
      </c>
      <c r="BJ1871" t="s">
        <v>834</v>
      </c>
      <c r="BK1871" t="s">
        <v>833</v>
      </c>
      <c r="BL1871" t="s">
        <v>831</v>
      </c>
      <c r="BM1871" t="s">
        <v>834</v>
      </c>
      <c r="BN1871" t="s">
        <v>835</v>
      </c>
      <c r="BO1871" t="s">
        <v>833</v>
      </c>
      <c r="BR1871" t="s">
        <v>847</v>
      </c>
      <c r="BS1871" t="s">
        <v>847</v>
      </c>
      <c r="BT1871">
        <v>1</v>
      </c>
      <c r="BU1871">
        <v>1</v>
      </c>
      <c r="BV1871">
        <v>1</v>
      </c>
      <c r="BW1871">
        <v>1</v>
      </c>
    </row>
    <row r="1872" spans="1:75" x14ac:dyDescent="0.25">
      <c r="A1872">
        <v>190001779818</v>
      </c>
      <c r="B1872">
        <v>2019</v>
      </c>
      <c r="C1872">
        <v>11</v>
      </c>
      <c r="D1872" t="s">
        <v>77</v>
      </c>
      <c r="E1872">
        <v>2</v>
      </c>
      <c r="F1872">
        <v>3</v>
      </c>
      <c r="G1872">
        <v>1</v>
      </c>
      <c r="H1872">
        <v>1</v>
      </c>
      <c r="I1872">
        <v>10</v>
      </c>
      <c r="J1872">
        <v>1</v>
      </c>
      <c r="K1872">
        <v>1</v>
      </c>
      <c r="S1872">
        <v>5220454</v>
      </c>
      <c r="T1872" t="s">
        <v>785</v>
      </c>
      <c r="U1872">
        <v>52</v>
      </c>
      <c r="V1872" t="s">
        <v>345</v>
      </c>
      <c r="W1872">
        <v>0</v>
      </c>
      <c r="X1872">
        <v>0</v>
      </c>
      <c r="Y1872">
        <v>0</v>
      </c>
      <c r="Z1872">
        <v>0</v>
      </c>
      <c r="AI1872">
        <v>1</v>
      </c>
      <c r="AQ1872" t="s">
        <v>834</v>
      </c>
      <c r="AR1872" t="s">
        <v>833</v>
      </c>
      <c r="AS1872" t="s">
        <v>834</v>
      </c>
      <c r="AT1872" t="s">
        <v>834</v>
      </c>
      <c r="AU1872">
        <v>3</v>
      </c>
      <c r="AV1872" t="s">
        <v>831</v>
      </c>
      <c r="AW1872" t="s">
        <v>834</v>
      </c>
      <c r="AX1872" t="s">
        <v>833</v>
      </c>
      <c r="AY1872" t="s">
        <v>835</v>
      </c>
      <c r="AZ1872" t="s">
        <v>833</v>
      </c>
      <c r="BA1872" t="s">
        <v>833</v>
      </c>
      <c r="BB1872" t="s">
        <v>833</v>
      </c>
      <c r="BC1872" t="s">
        <v>834</v>
      </c>
      <c r="BD1872" t="s">
        <v>834</v>
      </c>
      <c r="BE1872" t="s">
        <v>834</v>
      </c>
      <c r="BF1872" t="s">
        <v>834</v>
      </c>
      <c r="BG1872" t="s">
        <v>834</v>
      </c>
      <c r="BH1872" t="s">
        <v>834</v>
      </c>
      <c r="BI1872" t="s">
        <v>833</v>
      </c>
      <c r="BJ1872" t="s">
        <v>834</v>
      </c>
      <c r="BK1872" t="s">
        <v>834</v>
      </c>
      <c r="BL1872" t="s">
        <v>835</v>
      </c>
      <c r="BM1872" t="s">
        <v>834</v>
      </c>
      <c r="BN1872" t="s">
        <v>834</v>
      </c>
      <c r="BO1872" t="s">
        <v>833</v>
      </c>
      <c r="BR1872" t="s">
        <v>850</v>
      </c>
      <c r="BS1872" t="s">
        <v>850</v>
      </c>
      <c r="BT1872">
        <v>1</v>
      </c>
      <c r="BU1872">
        <v>1</v>
      </c>
      <c r="BV1872">
        <v>1</v>
      </c>
      <c r="BW1872">
        <v>1</v>
      </c>
    </row>
    <row r="1873" spans="1:75" x14ac:dyDescent="0.25">
      <c r="A1873">
        <v>190001212611</v>
      </c>
      <c r="B1873">
        <v>2019</v>
      </c>
      <c r="C1873">
        <v>9</v>
      </c>
      <c r="D1873" t="s">
        <v>77</v>
      </c>
      <c r="E1873">
        <v>2</v>
      </c>
      <c r="F1873">
        <v>3</v>
      </c>
      <c r="G1873">
        <v>1</v>
      </c>
      <c r="H1873">
        <v>1</v>
      </c>
      <c r="I1873">
        <v>5</v>
      </c>
      <c r="J1873">
        <v>1</v>
      </c>
      <c r="K1873">
        <v>1</v>
      </c>
      <c r="S1873">
        <v>2107506</v>
      </c>
      <c r="T1873" t="s">
        <v>598</v>
      </c>
      <c r="U1873">
        <v>21</v>
      </c>
      <c r="V1873" t="s">
        <v>336</v>
      </c>
      <c r="W1873">
        <v>0</v>
      </c>
      <c r="X1873">
        <v>0</v>
      </c>
      <c r="Y1873">
        <v>0</v>
      </c>
      <c r="Z1873">
        <v>0</v>
      </c>
      <c r="AI1873">
        <v>1</v>
      </c>
      <c r="AQ1873" t="s">
        <v>831</v>
      </c>
      <c r="AR1873" t="s">
        <v>831</v>
      </c>
      <c r="AS1873" t="s">
        <v>833</v>
      </c>
      <c r="AT1873" t="s">
        <v>833</v>
      </c>
      <c r="AU1873">
        <v>3</v>
      </c>
      <c r="AV1873" t="s">
        <v>832</v>
      </c>
      <c r="AW1873" t="s">
        <v>834</v>
      </c>
      <c r="AX1873" t="s">
        <v>833</v>
      </c>
      <c r="AY1873" t="s">
        <v>835</v>
      </c>
      <c r="AZ1873" t="s">
        <v>833</v>
      </c>
      <c r="BA1873" t="s">
        <v>834</v>
      </c>
      <c r="BB1873" t="s">
        <v>833</v>
      </c>
      <c r="BC1873" t="s">
        <v>834</v>
      </c>
      <c r="BD1873" t="s">
        <v>833</v>
      </c>
      <c r="BE1873" t="s">
        <v>834</v>
      </c>
      <c r="BF1873" t="s">
        <v>834</v>
      </c>
      <c r="BG1873" t="s">
        <v>834</v>
      </c>
      <c r="BH1873" t="s">
        <v>834</v>
      </c>
      <c r="BI1873" t="s">
        <v>833</v>
      </c>
      <c r="BJ1873" t="s">
        <v>833</v>
      </c>
      <c r="BK1873" t="s">
        <v>834</v>
      </c>
      <c r="BL1873" t="s">
        <v>835</v>
      </c>
      <c r="BM1873" t="s">
        <v>834</v>
      </c>
      <c r="BN1873" t="s">
        <v>834</v>
      </c>
      <c r="BO1873" t="s">
        <v>833</v>
      </c>
      <c r="BR1873" t="s">
        <v>848</v>
      </c>
      <c r="BS1873" t="s">
        <v>848</v>
      </c>
      <c r="BT1873">
        <v>1</v>
      </c>
      <c r="BU1873">
        <v>1</v>
      </c>
      <c r="BV1873">
        <v>1</v>
      </c>
      <c r="BW1873">
        <v>1</v>
      </c>
    </row>
    <row r="1874" spans="1:75" x14ac:dyDescent="0.25">
      <c r="A1874">
        <v>190001241391</v>
      </c>
      <c r="B1874">
        <v>2019</v>
      </c>
      <c r="C1874">
        <v>10</v>
      </c>
      <c r="D1874" t="s">
        <v>78</v>
      </c>
      <c r="E1874">
        <v>2</v>
      </c>
      <c r="F1874">
        <v>3</v>
      </c>
      <c r="G1874">
        <v>1</v>
      </c>
      <c r="H1874">
        <v>2</v>
      </c>
      <c r="I1874">
        <v>0</v>
      </c>
      <c r="J1874">
        <v>2</v>
      </c>
      <c r="L1874">
        <v>3170404</v>
      </c>
      <c r="M1874" t="s">
        <v>296</v>
      </c>
      <c r="N1874">
        <v>31</v>
      </c>
      <c r="O1874" t="s">
        <v>326</v>
      </c>
      <c r="P1874">
        <v>2</v>
      </c>
      <c r="Q1874">
        <v>1</v>
      </c>
      <c r="R1874">
        <v>1</v>
      </c>
      <c r="S1874">
        <v>3170404</v>
      </c>
      <c r="T1874" t="s">
        <v>296</v>
      </c>
      <c r="U1874">
        <v>31</v>
      </c>
      <c r="V1874" t="s">
        <v>326</v>
      </c>
      <c r="W1874">
        <v>0</v>
      </c>
      <c r="X1874">
        <v>0</v>
      </c>
      <c r="Y1874">
        <v>0</v>
      </c>
      <c r="Z1874">
        <v>0</v>
      </c>
      <c r="AI1874">
        <v>0</v>
      </c>
      <c r="AQ1874" t="s">
        <v>833</v>
      </c>
      <c r="AR1874" t="s">
        <v>835</v>
      </c>
      <c r="AS1874" t="s">
        <v>834</v>
      </c>
      <c r="AT1874" t="s">
        <v>834</v>
      </c>
      <c r="AU1874">
        <v>1</v>
      </c>
      <c r="AV1874" t="s">
        <v>834</v>
      </c>
      <c r="AW1874" t="s">
        <v>834</v>
      </c>
      <c r="AX1874" t="s">
        <v>833</v>
      </c>
      <c r="AY1874" t="s">
        <v>833</v>
      </c>
      <c r="AZ1874" t="s">
        <v>834</v>
      </c>
      <c r="BA1874" t="s">
        <v>834</v>
      </c>
      <c r="BB1874" t="s">
        <v>833</v>
      </c>
      <c r="BC1874" t="s">
        <v>834</v>
      </c>
      <c r="BD1874" t="s">
        <v>834</v>
      </c>
      <c r="BE1874" t="s">
        <v>834</v>
      </c>
      <c r="BF1874" t="s">
        <v>834</v>
      </c>
      <c r="BG1874" t="s">
        <v>834</v>
      </c>
      <c r="BH1874" t="s">
        <v>834</v>
      </c>
      <c r="BI1874" t="s">
        <v>833</v>
      </c>
      <c r="BJ1874" t="s">
        <v>834</v>
      </c>
      <c r="BK1874" t="s">
        <v>834</v>
      </c>
      <c r="BL1874" t="s">
        <v>833</v>
      </c>
      <c r="BM1874" t="s">
        <v>834</v>
      </c>
      <c r="BN1874" t="s">
        <v>833</v>
      </c>
      <c r="BO1874" t="s">
        <v>833</v>
      </c>
      <c r="BR1874" t="s">
        <v>847</v>
      </c>
      <c r="BS1874" t="s">
        <v>847</v>
      </c>
      <c r="BT1874">
        <v>1</v>
      </c>
      <c r="BU1874">
        <v>1</v>
      </c>
      <c r="BV1874">
        <v>1</v>
      </c>
      <c r="BW1874">
        <v>0</v>
      </c>
    </row>
    <row r="1875" spans="1:75" x14ac:dyDescent="0.25">
      <c r="A1875">
        <v>190001496821</v>
      </c>
      <c r="B1875">
        <v>2019</v>
      </c>
      <c r="C1875">
        <v>11</v>
      </c>
      <c r="D1875" t="s">
        <v>78</v>
      </c>
      <c r="E1875">
        <v>1</v>
      </c>
      <c r="F1875">
        <v>3</v>
      </c>
      <c r="G1875">
        <v>1</v>
      </c>
      <c r="H1875">
        <v>1</v>
      </c>
      <c r="I1875">
        <v>8</v>
      </c>
      <c r="J1875">
        <v>1</v>
      </c>
      <c r="K1875">
        <v>1</v>
      </c>
      <c r="S1875">
        <v>2610707</v>
      </c>
      <c r="T1875" t="s">
        <v>208</v>
      </c>
      <c r="U1875">
        <v>26</v>
      </c>
      <c r="V1875" t="s">
        <v>337</v>
      </c>
      <c r="W1875">
        <v>0</v>
      </c>
      <c r="X1875">
        <v>0</v>
      </c>
      <c r="Y1875">
        <v>0</v>
      </c>
      <c r="Z1875">
        <v>0</v>
      </c>
      <c r="AI1875">
        <v>0</v>
      </c>
      <c r="AQ1875" t="s">
        <v>835</v>
      </c>
      <c r="AR1875" t="s">
        <v>831</v>
      </c>
      <c r="AS1875" t="s">
        <v>835</v>
      </c>
      <c r="AT1875" t="s">
        <v>833</v>
      </c>
      <c r="AU1875">
        <v>2</v>
      </c>
      <c r="AV1875" t="s">
        <v>833</v>
      </c>
      <c r="AW1875" t="s">
        <v>834</v>
      </c>
      <c r="AX1875" t="s">
        <v>833</v>
      </c>
      <c r="AY1875" t="s">
        <v>835</v>
      </c>
      <c r="AZ1875" t="s">
        <v>834</v>
      </c>
      <c r="BA1875" t="s">
        <v>834</v>
      </c>
      <c r="BB1875" t="s">
        <v>833</v>
      </c>
      <c r="BC1875" t="s">
        <v>834</v>
      </c>
      <c r="BD1875" t="s">
        <v>833</v>
      </c>
      <c r="BE1875" t="s">
        <v>834</v>
      </c>
      <c r="BF1875" t="s">
        <v>833</v>
      </c>
      <c r="BG1875" t="s">
        <v>834</v>
      </c>
      <c r="BH1875" t="s">
        <v>834</v>
      </c>
      <c r="BI1875" t="s">
        <v>833</v>
      </c>
      <c r="BJ1875" t="s">
        <v>834</v>
      </c>
      <c r="BK1875" t="s">
        <v>834</v>
      </c>
      <c r="BL1875" t="s">
        <v>835</v>
      </c>
      <c r="BM1875" t="s">
        <v>834</v>
      </c>
      <c r="BN1875" t="s">
        <v>833</v>
      </c>
      <c r="BO1875" t="s">
        <v>833</v>
      </c>
      <c r="BR1875" t="s">
        <v>848</v>
      </c>
      <c r="BS1875" t="s">
        <v>848</v>
      </c>
      <c r="BT1875">
        <v>1</v>
      </c>
      <c r="BU1875">
        <v>1</v>
      </c>
      <c r="BV1875">
        <v>1</v>
      </c>
      <c r="BW1875">
        <v>1</v>
      </c>
    </row>
    <row r="1876" spans="1:75" x14ac:dyDescent="0.25">
      <c r="A1876">
        <v>190001339064</v>
      </c>
      <c r="B1876">
        <v>2019</v>
      </c>
      <c r="C1876">
        <v>11</v>
      </c>
      <c r="D1876" t="s">
        <v>78</v>
      </c>
      <c r="E1876">
        <v>1</v>
      </c>
      <c r="F1876">
        <v>3</v>
      </c>
      <c r="G1876">
        <v>1</v>
      </c>
      <c r="H1876">
        <v>1</v>
      </c>
      <c r="I1876">
        <v>7</v>
      </c>
      <c r="J1876">
        <v>1</v>
      </c>
      <c r="K1876">
        <v>1</v>
      </c>
      <c r="S1876">
        <v>2700300</v>
      </c>
      <c r="T1876" t="s">
        <v>534</v>
      </c>
      <c r="U1876">
        <v>27</v>
      </c>
      <c r="V1876" t="s">
        <v>338</v>
      </c>
      <c r="W1876">
        <v>0</v>
      </c>
      <c r="X1876">
        <v>0</v>
      </c>
      <c r="Y1876">
        <v>0</v>
      </c>
      <c r="Z1876">
        <v>0</v>
      </c>
      <c r="AI1876">
        <v>0</v>
      </c>
      <c r="AQ1876" t="s">
        <v>833</v>
      </c>
      <c r="AR1876" t="s">
        <v>834</v>
      </c>
      <c r="AS1876" t="s">
        <v>835</v>
      </c>
      <c r="AT1876" t="s">
        <v>833</v>
      </c>
      <c r="AU1876">
        <v>2</v>
      </c>
      <c r="AV1876" t="s">
        <v>833</v>
      </c>
      <c r="AW1876" t="s">
        <v>834</v>
      </c>
      <c r="AX1876" t="s">
        <v>833</v>
      </c>
      <c r="AY1876" t="s">
        <v>832</v>
      </c>
      <c r="AZ1876" t="s">
        <v>834</v>
      </c>
      <c r="BA1876" t="s">
        <v>834</v>
      </c>
      <c r="BB1876" t="s">
        <v>833</v>
      </c>
      <c r="BC1876" t="s">
        <v>834</v>
      </c>
      <c r="BD1876" t="s">
        <v>833</v>
      </c>
      <c r="BE1876" t="s">
        <v>834</v>
      </c>
      <c r="BF1876" t="s">
        <v>833</v>
      </c>
      <c r="BG1876" t="s">
        <v>834</v>
      </c>
      <c r="BH1876" t="s">
        <v>834</v>
      </c>
      <c r="BI1876" t="s">
        <v>833</v>
      </c>
      <c r="BJ1876" t="s">
        <v>833</v>
      </c>
      <c r="BK1876" t="s">
        <v>834</v>
      </c>
      <c r="BL1876" t="s">
        <v>833</v>
      </c>
      <c r="BM1876" t="s">
        <v>833</v>
      </c>
      <c r="BN1876" t="s">
        <v>833</v>
      </c>
      <c r="BO1876" t="s">
        <v>833</v>
      </c>
      <c r="BR1876" t="s">
        <v>848</v>
      </c>
      <c r="BS1876" t="s">
        <v>848</v>
      </c>
      <c r="BT1876">
        <v>1</v>
      </c>
      <c r="BU1876">
        <v>1</v>
      </c>
      <c r="BV1876">
        <v>1</v>
      </c>
      <c r="BW1876">
        <v>1</v>
      </c>
    </row>
    <row r="1877" spans="1:75" x14ac:dyDescent="0.25">
      <c r="A1877">
        <v>190001602632</v>
      </c>
      <c r="B1877">
        <v>2019</v>
      </c>
      <c r="C1877">
        <v>5</v>
      </c>
      <c r="D1877" t="s">
        <v>78</v>
      </c>
      <c r="E1877">
        <v>1</v>
      </c>
      <c r="F1877">
        <v>3</v>
      </c>
      <c r="G1877">
        <v>1</v>
      </c>
      <c r="H1877">
        <v>1</v>
      </c>
      <c r="I1877">
        <v>3</v>
      </c>
      <c r="J1877">
        <v>1</v>
      </c>
      <c r="K1877">
        <v>1</v>
      </c>
      <c r="S1877">
        <v>3552205</v>
      </c>
      <c r="T1877" t="s">
        <v>555</v>
      </c>
      <c r="U1877">
        <v>35</v>
      </c>
      <c r="V1877" t="s">
        <v>332</v>
      </c>
      <c r="W1877">
        <v>0</v>
      </c>
      <c r="X1877">
        <v>0</v>
      </c>
      <c r="Y1877">
        <v>0</v>
      </c>
      <c r="Z1877">
        <v>0</v>
      </c>
      <c r="AI1877">
        <v>0</v>
      </c>
      <c r="AQ1877" t="s">
        <v>836</v>
      </c>
      <c r="AR1877" t="s">
        <v>831</v>
      </c>
      <c r="AS1877" t="s">
        <v>77</v>
      </c>
      <c r="AT1877" t="s">
        <v>835</v>
      </c>
      <c r="AU1877">
        <v>2</v>
      </c>
      <c r="AV1877" t="s">
        <v>835</v>
      </c>
      <c r="AW1877" t="s">
        <v>834</v>
      </c>
      <c r="AX1877" t="s">
        <v>833</v>
      </c>
      <c r="AY1877" t="s">
        <v>832</v>
      </c>
      <c r="AZ1877" t="s">
        <v>833</v>
      </c>
      <c r="BA1877" t="s">
        <v>834</v>
      </c>
      <c r="BB1877" t="s">
        <v>833</v>
      </c>
      <c r="BC1877" t="s">
        <v>834</v>
      </c>
      <c r="BD1877" t="s">
        <v>834</v>
      </c>
      <c r="BE1877" t="s">
        <v>834</v>
      </c>
      <c r="BF1877" t="s">
        <v>833</v>
      </c>
      <c r="BG1877" t="s">
        <v>834</v>
      </c>
      <c r="BH1877" t="s">
        <v>834</v>
      </c>
      <c r="BI1877" t="s">
        <v>835</v>
      </c>
      <c r="BJ1877" t="s">
        <v>834</v>
      </c>
      <c r="BK1877" t="s">
        <v>834</v>
      </c>
      <c r="BL1877" t="s">
        <v>835</v>
      </c>
      <c r="BM1877" t="s">
        <v>833</v>
      </c>
      <c r="BN1877" t="s">
        <v>833</v>
      </c>
      <c r="BO1877" t="s">
        <v>833</v>
      </c>
      <c r="BR1877" t="s">
        <v>847</v>
      </c>
      <c r="BS1877" t="s">
        <v>847</v>
      </c>
      <c r="BT1877">
        <v>1</v>
      </c>
      <c r="BU1877">
        <v>1</v>
      </c>
      <c r="BV1877">
        <v>1</v>
      </c>
      <c r="BW1877">
        <v>1</v>
      </c>
    </row>
    <row r="1878" spans="1:75" x14ac:dyDescent="0.25">
      <c r="A1878">
        <v>190001128630</v>
      </c>
      <c r="B1878">
        <v>2019</v>
      </c>
      <c r="C1878">
        <v>12</v>
      </c>
      <c r="D1878" t="s">
        <v>77</v>
      </c>
      <c r="E1878">
        <v>2</v>
      </c>
      <c r="F1878">
        <v>3</v>
      </c>
      <c r="G1878">
        <v>1</v>
      </c>
      <c r="H1878">
        <v>1</v>
      </c>
      <c r="I1878">
        <v>13</v>
      </c>
      <c r="J1878">
        <v>1</v>
      </c>
      <c r="K1878">
        <v>1</v>
      </c>
      <c r="S1878">
        <v>2313807</v>
      </c>
      <c r="T1878" t="s">
        <v>263</v>
      </c>
      <c r="U1878">
        <v>23</v>
      </c>
      <c r="V1878" t="s">
        <v>334</v>
      </c>
      <c r="W1878">
        <v>0</v>
      </c>
      <c r="X1878">
        <v>0</v>
      </c>
      <c r="Y1878">
        <v>0</v>
      </c>
      <c r="Z1878">
        <v>0</v>
      </c>
      <c r="AI1878">
        <v>1</v>
      </c>
      <c r="AQ1878" t="s">
        <v>831</v>
      </c>
      <c r="AR1878" t="s">
        <v>831</v>
      </c>
      <c r="AS1878" t="s">
        <v>833</v>
      </c>
      <c r="AT1878" t="s">
        <v>833</v>
      </c>
      <c r="AU1878">
        <v>3</v>
      </c>
      <c r="AV1878" t="s">
        <v>77</v>
      </c>
      <c r="AW1878" t="s">
        <v>834</v>
      </c>
      <c r="AX1878" t="s">
        <v>833</v>
      </c>
      <c r="AY1878" t="s">
        <v>835</v>
      </c>
      <c r="AZ1878" t="s">
        <v>834</v>
      </c>
      <c r="BA1878" t="s">
        <v>833</v>
      </c>
      <c r="BB1878" t="s">
        <v>833</v>
      </c>
      <c r="BC1878" t="s">
        <v>834</v>
      </c>
      <c r="BD1878" t="s">
        <v>834</v>
      </c>
      <c r="BE1878" t="s">
        <v>834</v>
      </c>
      <c r="BF1878" t="s">
        <v>834</v>
      </c>
      <c r="BG1878" t="s">
        <v>834</v>
      </c>
      <c r="BH1878" t="s">
        <v>834</v>
      </c>
      <c r="BI1878" t="s">
        <v>833</v>
      </c>
      <c r="BJ1878" t="s">
        <v>834</v>
      </c>
      <c r="BK1878" t="s">
        <v>834</v>
      </c>
      <c r="BL1878" t="s">
        <v>835</v>
      </c>
      <c r="BM1878" t="s">
        <v>834</v>
      </c>
      <c r="BN1878" t="s">
        <v>833</v>
      </c>
      <c r="BO1878" t="s">
        <v>833</v>
      </c>
      <c r="BR1878" t="s">
        <v>848</v>
      </c>
      <c r="BS1878" t="s">
        <v>848</v>
      </c>
      <c r="BT1878">
        <v>1</v>
      </c>
      <c r="BU1878">
        <v>1</v>
      </c>
      <c r="BV1878">
        <v>1</v>
      </c>
      <c r="BW1878">
        <v>1</v>
      </c>
    </row>
    <row r="1879" spans="1:75" x14ac:dyDescent="0.25">
      <c r="A1879">
        <v>190001409459</v>
      </c>
      <c r="B1879">
        <v>2019</v>
      </c>
      <c r="C1879">
        <v>7</v>
      </c>
      <c r="D1879" t="s">
        <v>77</v>
      </c>
      <c r="E1879">
        <v>1</v>
      </c>
      <c r="F1879">
        <v>2</v>
      </c>
      <c r="G1879">
        <v>1</v>
      </c>
      <c r="H1879">
        <v>1</v>
      </c>
      <c r="I1879">
        <v>2</v>
      </c>
      <c r="J1879">
        <v>1</v>
      </c>
      <c r="K1879">
        <v>1</v>
      </c>
      <c r="S1879">
        <v>2800308</v>
      </c>
      <c r="T1879" t="s">
        <v>363</v>
      </c>
      <c r="U1879">
        <v>28</v>
      </c>
      <c r="V1879" t="s">
        <v>329</v>
      </c>
      <c r="W1879">
        <v>0</v>
      </c>
      <c r="X1879">
        <v>0</v>
      </c>
      <c r="Y1879">
        <v>0</v>
      </c>
      <c r="Z1879">
        <v>0</v>
      </c>
      <c r="AI1879">
        <v>1</v>
      </c>
      <c r="AQ1879" t="s">
        <v>832</v>
      </c>
      <c r="AR1879" t="s">
        <v>835</v>
      </c>
      <c r="AS1879" t="s">
        <v>833</v>
      </c>
      <c r="AT1879" t="s">
        <v>833</v>
      </c>
      <c r="AU1879">
        <v>5</v>
      </c>
      <c r="AV1879" t="s">
        <v>835</v>
      </c>
      <c r="AW1879" t="s">
        <v>834</v>
      </c>
      <c r="AX1879" t="s">
        <v>833</v>
      </c>
      <c r="AY1879" t="s">
        <v>835</v>
      </c>
      <c r="AZ1879" t="s">
        <v>834</v>
      </c>
      <c r="BA1879" t="s">
        <v>834</v>
      </c>
      <c r="BB1879" t="s">
        <v>833</v>
      </c>
      <c r="BC1879" t="s">
        <v>833</v>
      </c>
      <c r="BD1879" t="s">
        <v>834</v>
      </c>
      <c r="BE1879" t="s">
        <v>834</v>
      </c>
      <c r="BF1879" t="s">
        <v>834</v>
      </c>
      <c r="BG1879" t="s">
        <v>834</v>
      </c>
      <c r="BH1879" t="s">
        <v>834</v>
      </c>
      <c r="BI1879" t="s">
        <v>833</v>
      </c>
      <c r="BJ1879" t="s">
        <v>834</v>
      </c>
      <c r="BK1879" t="s">
        <v>834</v>
      </c>
      <c r="BL1879" t="s">
        <v>835</v>
      </c>
      <c r="BM1879" t="s">
        <v>834</v>
      </c>
      <c r="BN1879" t="s">
        <v>834</v>
      </c>
      <c r="BO1879" t="s">
        <v>834</v>
      </c>
      <c r="BR1879" t="s">
        <v>848</v>
      </c>
      <c r="BS1879" t="s">
        <v>848</v>
      </c>
      <c r="BT1879">
        <v>1</v>
      </c>
      <c r="BU1879">
        <v>1</v>
      </c>
      <c r="BV1879">
        <v>1</v>
      </c>
      <c r="BW1879">
        <v>1</v>
      </c>
    </row>
    <row r="1880" spans="1:75" x14ac:dyDescent="0.25">
      <c r="A1880">
        <v>190001409460</v>
      </c>
      <c r="B1880">
        <v>2019</v>
      </c>
      <c r="C1880">
        <v>13</v>
      </c>
      <c r="D1880" t="s">
        <v>78</v>
      </c>
      <c r="E1880">
        <v>1</v>
      </c>
      <c r="F1880">
        <v>3</v>
      </c>
      <c r="G1880">
        <v>1</v>
      </c>
      <c r="H1880">
        <v>1</v>
      </c>
      <c r="I1880">
        <v>9</v>
      </c>
      <c r="J1880">
        <v>1</v>
      </c>
      <c r="S1880">
        <v>2800308</v>
      </c>
      <c r="T1880" t="s">
        <v>363</v>
      </c>
      <c r="U1880">
        <v>28</v>
      </c>
      <c r="V1880" t="s">
        <v>329</v>
      </c>
      <c r="W1880">
        <v>0</v>
      </c>
      <c r="X1880">
        <v>0</v>
      </c>
      <c r="Y1880">
        <v>0</v>
      </c>
      <c r="Z1880">
        <v>0</v>
      </c>
      <c r="AI1880">
        <v>0</v>
      </c>
      <c r="AQ1880" t="s">
        <v>831</v>
      </c>
      <c r="AR1880" t="s">
        <v>831</v>
      </c>
      <c r="AS1880" t="s">
        <v>833</v>
      </c>
      <c r="AT1880" t="s">
        <v>833</v>
      </c>
      <c r="AU1880">
        <v>4</v>
      </c>
      <c r="AV1880" t="s">
        <v>835</v>
      </c>
      <c r="AW1880" t="s">
        <v>834</v>
      </c>
      <c r="AX1880" t="s">
        <v>833</v>
      </c>
      <c r="AY1880" t="s">
        <v>835</v>
      </c>
      <c r="AZ1880" t="s">
        <v>834</v>
      </c>
      <c r="BA1880" t="s">
        <v>834</v>
      </c>
      <c r="BB1880" t="s">
        <v>833</v>
      </c>
      <c r="BC1880" t="s">
        <v>834</v>
      </c>
      <c r="BD1880" t="s">
        <v>833</v>
      </c>
      <c r="BE1880" t="s">
        <v>834</v>
      </c>
      <c r="BF1880" t="s">
        <v>833</v>
      </c>
      <c r="BG1880" t="s">
        <v>834</v>
      </c>
      <c r="BH1880" t="s">
        <v>834</v>
      </c>
      <c r="BI1880" t="s">
        <v>835</v>
      </c>
      <c r="BJ1880" t="s">
        <v>833</v>
      </c>
      <c r="BK1880" t="s">
        <v>834</v>
      </c>
      <c r="BL1880" t="s">
        <v>835</v>
      </c>
      <c r="BM1880" t="s">
        <v>834</v>
      </c>
      <c r="BN1880" t="s">
        <v>834</v>
      </c>
      <c r="BO1880" t="s">
        <v>833</v>
      </c>
      <c r="BR1880" t="s">
        <v>848</v>
      </c>
      <c r="BS1880" t="s">
        <v>848</v>
      </c>
      <c r="BT1880">
        <v>1</v>
      </c>
      <c r="BU1880">
        <v>1</v>
      </c>
      <c r="BV1880">
        <v>1</v>
      </c>
      <c r="BW1880">
        <v>1</v>
      </c>
    </row>
    <row r="1881" spans="1:75" x14ac:dyDescent="0.25">
      <c r="A1881">
        <v>190001212613</v>
      </c>
      <c r="B1881">
        <v>2019</v>
      </c>
      <c r="C1881">
        <v>3</v>
      </c>
      <c r="D1881" t="s">
        <v>77</v>
      </c>
      <c r="E1881">
        <v>1</v>
      </c>
      <c r="F1881">
        <v>3</v>
      </c>
      <c r="G1881">
        <v>1</v>
      </c>
      <c r="H1881">
        <v>2</v>
      </c>
      <c r="I1881">
        <v>0</v>
      </c>
      <c r="J1881">
        <v>2</v>
      </c>
      <c r="K1881">
        <v>1</v>
      </c>
      <c r="S1881">
        <v>2103000</v>
      </c>
      <c r="T1881" t="s">
        <v>290</v>
      </c>
      <c r="U1881">
        <v>21</v>
      </c>
      <c r="V1881" t="s">
        <v>336</v>
      </c>
      <c r="W1881">
        <v>0</v>
      </c>
      <c r="X1881">
        <v>0</v>
      </c>
      <c r="Y1881">
        <v>0</v>
      </c>
      <c r="Z1881">
        <v>0</v>
      </c>
      <c r="AI1881">
        <v>1</v>
      </c>
      <c r="AQ1881" t="s">
        <v>834</v>
      </c>
      <c r="AR1881" t="s">
        <v>834</v>
      </c>
      <c r="AS1881" t="s">
        <v>834</v>
      </c>
      <c r="AT1881" t="s">
        <v>834</v>
      </c>
      <c r="AU1881">
        <v>4</v>
      </c>
      <c r="AV1881" t="s">
        <v>833</v>
      </c>
      <c r="AW1881" t="s">
        <v>834</v>
      </c>
      <c r="AX1881" t="s">
        <v>833</v>
      </c>
      <c r="AY1881" t="s">
        <v>832</v>
      </c>
      <c r="AZ1881" t="s">
        <v>834</v>
      </c>
      <c r="BA1881" t="s">
        <v>833</v>
      </c>
      <c r="BB1881" t="s">
        <v>833</v>
      </c>
      <c r="BC1881" t="s">
        <v>834</v>
      </c>
      <c r="BD1881" t="s">
        <v>833</v>
      </c>
      <c r="BE1881" t="s">
        <v>834</v>
      </c>
      <c r="BF1881" t="s">
        <v>834</v>
      </c>
      <c r="BG1881" t="s">
        <v>834</v>
      </c>
      <c r="BH1881" t="s">
        <v>834</v>
      </c>
      <c r="BI1881" t="s">
        <v>833</v>
      </c>
      <c r="BJ1881" t="s">
        <v>833</v>
      </c>
      <c r="BK1881" t="s">
        <v>834</v>
      </c>
      <c r="BL1881" t="s">
        <v>834</v>
      </c>
      <c r="BM1881" t="s">
        <v>833</v>
      </c>
      <c r="BN1881" t="s">
        <v>834</v>
      </c>
      <c r="BO1881" t="s">
        <v>833</v>
      </c>
      <c r="BR1881" t="s">
        <v>848</v>
      </c>
      <c r="BS1881" t="s">
        <v>848</v>
      </c>
      <c r="BT1881">
        <v>1</v>
      </c>
      <c r="BU1881">
        <v>1</v>
      </c>
      <c r="BV1881">
        <v>1</v>
      </c>
      <c r="BW1881">
        <v>1</v>
      </c>
    </row>
    <row r="1882" spans="1:75" x14ac:dyDescent="0.25">
      <c r="A1882">
        <v>190001602634</v>
      </c>
      <c r="B1882">
        <v>2019</v>
      </c>
      <c r="C1882">
        <v>10</v>
      </c>
      <c r="D1882" t="s">
        <v>78</v>
      </c>
      <c r="E1882">
        <v>1</v>
      </c>
      <c r="F1882">
        <v>1</v>
      </c>
      <c r="G1882">
        <v>1</v>
      </c>
      <c r="H1882">
        <v>1</v>
      </c>
      <c r="I1882">
        <v>4</v>
      </c>
      <c r="J1882">
        <v>1</v>
      </c>
      <c r="S1882">
        <v>3550308</v>
      </c>
      <c r="T1882" t="s">
        <v>90</v>
      </c>
      <c r="U1882">
        <v>35</v>
      </c>
      <c r="V1882" t="s">
        <v>332</v>
      </c>
      <c r="W1882">
        <v>0</v>
      </c>
      <c r="X1882">
        <v>0</v>
      </c>
      <c r="Y1882">
        <v>0</v>
      </c>
      <c r="Z1882">
        <v>0</v>
      </c>
      <c r="AI1882">
        <v>1</v>
      </c>
      <c r="AQ1882" t="s">
        <v>835</v>
      </c>
      <c r="AR1882" t="s">
        <v>831</v>
      </c>
      <c r="AS1882" t="s">
        <v>835</v>
      </c>
      <c r="AT1882" t="s">
        <v>833</v>
      </c>
      <c r="AU1882">
        <v>2</v>
      </c>
      <c r="AV1882" t="s">
        <v>831</v>
      </c>
      <c r="AW1882" t="s">
        <v>834</v>
      </c>
      <c r="AX1882" t="s">
        <v>833</v>
      </c>
      <c r="AY1882" t="s">
        <v>835</v>
      </c>
      <c r="AZ1882" t="s">
        <v>834</v>
      </c>
      <c r="BA1882" t="s">
        <v>834</v>
      </c>
      <c r="BB1882" t="s">
        <v>833</v>
      </c>
      <c r="BC1882" t="s">
        <v>833</v>
      </c>
      <c r="BD1882" t="s">
        <v>833</v>
      </c>
      <c r="BE1882" t="s">
        <v>834</v>
      </c>
      <c r="BF1882" t="s">
        <v>833</v>
      </c>
      <c r="BG1882" t="s">
        <v>834</v>
      </c>
      <c r="BH1882" t="s">
        <v>833</v>
      </c>
      <c r="BI1882" t="s">
        <v>833</v>
      </c>
      <c r="BJ1882" t="s">
        <v>834</v>
      </c>
      <c r="BK1882" t="s">
        <v>834</v>
      </c>
      <c r="BL1882" t="s">
        <v>835</v>
      </c>
      <c r="BM1882" t="s">
        <v>833</v>
      </c>
      <c r="BN1882" t="s">
        <v>833</v>
      </c>
      <c r="BO1882" t="s">
        <v>833</v>
      </c>
      <c r="BR1882" t="s">
        <v>847</v>
      </c>
      <c r="BS1882" t="s">
        <v>847</v>
      </c>
      <c r="BT1882">
        <v>1</v>
      </c>
      <c r="BU1882">
        <v>1</v>
      </c>
      <c r="BV1882">
        <v>1</v>
      </c>
      <c r="BW1882">
        <v>1</v>
      </c>
    </row>
    <row r="1883" spans="1:75" x14ac:dyDescent="0.25">
      <c r="A1883">
        <v>190001128633</v>
      </c>
      <c r="B1883">
        <v>2019</v>
      </c>
      <c r="C1883">
        <v>15</v>
      </c>
      <c r="D1883" t="s">
        <v>77</v>
      </c>
      <c r="E1883">
        <v>1</v>
      </c>
      <c r="F1883">
        <v>4</v>
      </c>
      <c r="G1883">
        <v>1</v>
      </c>
      <c r="H1883">
        <v>1</v>
      </c>
      <c r="I1883">
        <v>8</v>
      </c>
      <c r="J1883">
        <v>1</v>
      </c>
      <c r="K1883">
        <v>1</v>
      </c>
      <c r="S1883">
        <v>2309409</v>
      </c>
      <c r="T1883" t="s">
        <v>796</v>
      </c>
      <c r="U1883">
        <v>23</v>
      </c>
      <c r="V1883" t="s">
        <v>334</v>
      </c>
      <c r="W1883">
        <v>0</v>
      </c>
      <c r="X1883">
        <v>0</v>
      </c>
      <c r="Y1883">
        <v>0</v>
      </c>
      <c r="Z1883">
        <v>0</v>
      </c>
      <c r="AI1883">
        <v>1</v>
      </c>
      <c r="AQ1883" t="s">
        <v>835</v>
      </c>
      <c r="AR1883" t="s">
        <v>835</v>
      </c>
      <c r="AS1883" t="s">
        <v>833</v>
      </c>
      <c r="AT1883" t="s">
        <v>833</v>
      </c>
      <c r="AU1883">
        <v>3</v>
      </c>
      <c r="AV1883" t="s">
        <v>831</v>
      </c>
      <c r="AW1883" t="s">
        <v>834</v>
      </c>
      <c r="AX1883" t="s">
        <v>835</v>
      </c>
      <c r="AY1883" t="s">
        <v>835</v>
      </c>
      <c r="AZ1883" t="s">
        <v>834</v>
      </c>
      <c r="BA1883" t="s">
        <v>833</v>
      </c>
      <c r="BB1883" t="s">
        <v>833</v>
      </c>
      <c r="BC1883" t="s">
        <v>834</v>
      </c>
      <c r="BD1883" t="s">
        <v>833</v>
      </c>
      <c r="BE1883" t="s">
        <v>834</v>
      </c>
      <c r="BF1883" t="s">
        <v>833</v>
      </c>
      <c r="BG1883" t="s">
        <v>834</v>
      </c>
      <c r="BH1883" t="s">
        <v>834</v>
      </c>
      <c r="BI1883" t="s">
        <v>833</v>
      </c>
      <c r="BJ1883" t="s">
        <v>834</v>
      </c>
      <c r="BK1883" t="s">
        <v>834</v>
      </c>
      <c r="BL1883" t="s">
        <v>835</v>
      </c>
      <c r="BM1883" t="s">
        <v>834</v>
      </c>
      <c r="BN1883" t="s">
        <v>834</v>
      </c>
      <c r="BO1883" t="s">
        <v>833</v>
      </c>
      <c r="BR1883" t="s">
        <v>848</v>
      </c>
      <c r="BS1883" t="s">
        <v>848</v>
      </c>
      <c r="BT1883">
        <v>1</v>
      </c>
      <c r="BU1883">
        <v>1</v>
      </c>
      <c r="BV1883">
        <v>1</v>
      </c>
      <c r="BW1883">
        <v>1</v>
      </c>
    </row>
    <row r="1884" spans="1:75" x14ac:dyDescent="0.25">
      <c r="A1884">
        <v>190001241397</v>
      </c>
      <c r="B1884">
        <v>2019</v>
      </c>
      <c r="C1884">
        <v>9</v>
      </c>
      <c r="D1884" t="s">
        <v>77</v>
      </c>
      <c r="E1884">
        <v>2</v>
      </c>
      <c r="F1884">
        <v>2</v>
      </c>
      <c r="G1884">
        <v>1</v>
      </c>
      <c r="H1884">
        <v>1</v>
      </c>
      <c r="I1884">
        <v>2</v>
      </c>
      <c r="J1884">
        <v>1</v>
      </c>
      <c r="S1884">
        <v>3106200</v>
      </c>
      <c r="T1884" t="s">
        <v>136</v>
      </c>
      <c r="U1884">
        <v>31</v>
      </c>
      <c r="V1884" t="s">
        <v>326</v>
      </c>
      <c r="W1884">
        <v>0</v>
      </c>
      <c r="X1884">
        <v>0</v>
      </c>
      <c r="Y1884">
        <v>0</v>
      </c>
      <c r="Z1884">
        <v>0</v>
      </c>
      <c r="AI1884">
        <v>0</v>
      </c>
      <c r="AQ1884" t="s">
        <v>833</v>
      </c>
      <c r="AR1884" t="s">
        <v>833</v>
      </c>
      <c r="AS1884" t="s">
        <v>77</v>
      </c>
      <c r="AT1884" t="s">
        <v>833</v>
      </c>
      <c r="AU1884">
        <v>3</v>
      </c>
      <c r="AV1884" t="s">
        <v>835</v>
      </c>
      <c r="AW1884" t="s">
        <v>834</v>
      </c>
      <c r="AX1884" t="s">
        <v>833</v>
      </c>
      <c r="AY1884" t="s">
        <v>833</v>
      </c>
      <c r="AZ1884" t="s">
        <v>834</v>
      </c>
      <c r="BA1884" t="s">
        <v>834</v>
      </c>
      <c r="BB1884" t="s">
        <v>833</v>
      </c>
      <c r="BC1884" t="s">
        <v>834</v>
      </c>
      <c r="BD1884" t="s">
        <v>833</v>
      </c>
      <c r="BE1884" t="s">
        <v>834</v>
      </c>
      <c r="BF1884" t="s">
        <v>834</v>
      </c>
      <c r="BG1884" t="s">
        <v>834</v>
      </c>
      <c r="BH1884" t="s">
        <v>834</v>
      </c>
      <c r="BI1884" t="s">
        <v>833</v>
      </c>
      <c r="BJ1884" t="s">
        <v>834</v>
      </c>
      <c r="BK1884" t="s">
        <v>834</v>
      </c>
      <c r="BL1884" t="s">
        <v>833</v>
      </c>
      <c r="BM1884" t="s">
        <v>834</v>
      </c>
      <c r="BN1884" t="s">
        <v>834</v>
      </c>
      <c r="BO1884" t="s">
        <v>833</v>
      </c>
      <c r="BR1884" t="s">
        <v>847</v>
      </c>
      <c r="BS1884" t="s">
        <v>847</v>
      </c>
      <c r="BT1884">
        <v>1</v>
      </c>
      <c r="BU1884">
        <v>1</v>
      </c>
      <c r="BV1884">
        <v>1</v>
      </c>
      <c r="BW1884">
        <v>1</v>
      </c>
    </row>
    <row r="1885" spans="1:75" x14ac:dyDescent="0.25">
      <c r="A1885">
        <v>190001658326</v>
      </c>
      <c r="B1885">
        <v>2019</v>
      </c>
      <c r="C1885">
        <v>5</v>
      </c>
      <c r="D1885" t="s">
        <v>77</v>
      </c>
      <c r="E1885">
        <v>1</v>
      </c>
      <c r="F1885">
        <v>3</v>
      </c>
      <c r="G1885">
        <v>1</v>
      </c>
      <c r="H1885">
        <v>1</v>
      </c>
      <c r="I1885">
        <v>4</v>
      </c>
      <c r="J1885">
        <v>1</v>
      </c>
      <c r="K1885">
        <v>1</v>
      </c>
      <c r="S1885">
        <v>3201209</v>
      </c>
      <c r="T1885" t="s">
        <v>424</v>
      </c>
      <c r="U1885">
        <v>32</v>
      </c>
      <c r="V1885" t="s">
        <v>348</v>
      </c>
      <c r="W1885">
        <v>0</v>
      </c>
      <c r="X1885">
        <v>0</v>
      </c>
      <c r="Y1885">
        <v>0</v>
      </c>
      <c r="Z1885">
        <v>0</v>
      </c>
      <c r="AI1885">
        <v>1</v>
      </c>
      <c r="AQ1885" t="s">
        <v>833</v>
      </c>
      <c r="AR1885" t="s">
        <v>831</v>
      </c>
      <c r="AS1885" t="s">
        <v>835</v>
      </c>
      <c r="AT1885" t="s">
        <v>833</v>
      </c>
      <c r="AU1885">
        <v>2</v>
      </c>
      <c r="AV1885" t="s">
        <v>835</v>
      </c>
      <c r="AW1885" t="s">
        <v>834</v>
      </c>
      <c r="AX1885" t="s">
        <v>833</v>
      </c>
      <c r="AY1885" t="s">
        <v>833</v>
      </c>
      <c r="AZ1885" t="s">
        <v>834</v>
      </c>
      <c r="BA1885" t="s">
        <v>834</v>
      </c>
      <c r="BB1885" t="s">
        <v>833</v>
      </c>
      <c r="BC1885" t="s">
        <v>834</v>
      </c>
      <c r="BD1885" t="s">
        <v>834</v>
      </c>
      <c r="BE1885" t="s">
        <v>834</v>
      </c>
      <c r="BF1885" t="s">
        <v>834</v>
      </c>
      <c r="BG1885" t="s">
        <v>834</v>
      </c>
      <c r="BH1885" t="s">
        <v>834</v>
      </c>
      <c r="BI1885" t="s">
        <v>833</v>
      </c>
      <c r="BJ1885" t="s">
        <v>834</v>
      </c>
      <c r="BK1885" t="s">
        <v>834</v>
      </c>
      <c r="BL1885" t="s">
        <v>835</v>
      </c>
      <c r="BM1885" t="s">
        <v>834</v>
      </c>
      <c r="BN1885" t="s">
        <v>834</v>
      </c>
      <c r="BO1885" t="s">
        <v>833</v>
      </c>
      <c r="BR1885" t="s">
        <v>847</v>
      </c>
      <c r="BS1885" t="s">
        <v>847</v>
      </c>
      <c r="BT1885">
        <v>1</v>
      </c>
      <c r="BU1885">
        <v>1</v>
      </c>
      <c r="BV1885">
        <v>1</v>
      </c>
      <c r="BW1885">
        <v>1</v>
      </c>
    </row>
    <row r="1886" spans="1:75" x14ac:dyDescent="0.25">
      <c r="A1886">
        <v>190001241398</v>
      </c>
      <c r="B1886">
        <v>2019</v>
      </c>
      <c r="C1886">
        <v>7</v>
      </c>
      <c r="D1886" t="s">
        <v>77</v>
      </c>
      <c r="E1886">
        <v>1</v>
      </c>
      <c r="F1886">
        <v>4</v>
      </c>
      <c r="G1886">
        <v>1</v>
      </c>
      <c r="H1886">
        <v>1</v>
      </c>
      <c r="I1886">
        <v>5</v>
      </c>
      <c r="J1886">
        <v>1</v>
      </c>
      <c r="K1886">
        <v>1</v>
      </c>
      <c r="S1886">
        <v>3168705</v>
      </c>
      <c r="T1886" t="s">
        <v>802</v>
      </c>
      <c r="U1886">
        <v>31</v>
      </c>
      <c r="V1886" t="s">
        <v>326</v>
      </c>
      <c r="W1886">
        <v>0</v>
      </c>
      <c r="X1886">
        <v>0</v>
      </c>
      <c r="Y1886">
        <v>0</v>
      </c>
      <c r="Z1886">
        <v>0</v>
      </c>
      <c r="AI1886">
        <v>1</v>
      </c>
      <c r="AQ1886" t="s">
        <v>832</v>
      </c>
      <c r="AR1886" t="s">
        <v>835</v>
      </c>
      <c r="AS1886" t="s">
        <v>77</v>
      </c>
      <c r="AT1886" t="s">
        <v>833</v>
      </c>
      <c r="AU1886">
        <v>4</v>
      </c>
      <c r="AV1886" t="s">
        <v>77</v>
      </c>
      <c r="AW1886" t="s">
        <v>834</v>
      </c>
      <c r="AX1886" t="s">
        <v>833</v>
      </c>
      <c r="AY1886" t="s">
        <v>832</v>
      </c>
      <c r="AZ1886" t="s">
        <v>833</v>
      </c>
      <c r="BA1886" t="s">
        <v>833</v>
      </c>
      <c r="BB1886" t="s">
        <v>833</v>
      </c>
      <c r="BC1886" t="s">
        <v>834</v>
      </c>
      <c r="BD1886" t="s">
        <v>833</v>
      </c>
      <c r="BE1886" t="s">
        <v>834</v>
      </c>
      <c r="BF1886" t="s">
        <v>833</v>
      </c>
      <c r="BG1886" t="s">
        <v>834</v>
      </c>
      <c r="BH1886" t="s">
        <v>834</v>
      </c>
      <c r="BI1886" t="s">
        <v>835</v>
      </c>
      <c r="BJ1886" t="s">
        <v>834</v>
      </c>
      <c r="BK1886" t="s">
        <v>834</v>
      </c>
      <c r="BL1886" t="s">
        <v>832</v>
      </c>
      <c r="BM1886" t="s">
        <v>834</v>
      </c>
      <c r="BN1886" t="s">
        <v>833</v>
      </c>
      <c r="BO1886" t="s">
        <v>833</v>
      </c>
      <c r="BR1886" t="s">
        <v>847</v>
      </c>
      <c r="BS1886" t="s">
        <v>847</v>
      </c>
      <c r="BT1886">
        <v>1</v>
      </c>
      <c r="BU1886">
        <v>1</v>
      </c>
      <c r="BV1886">
        <v>1</v>
      </c>
      <c r="BW1886">
        <v>1</v>
      </c>
    </row>
    <row r="1887" spans="1:75" x14ac:dyDescent="0.25">
      <c r="A1887">
        <v>190001425234</v>
      </c>
      <c r="B1887">
        <v>2019</v>
      </c>
      <c r="C1887">
        <v>5</v>
      </c>
      <c r="D1887" t="s">
        <v>78</v>
      </c>
      <c r="E1887">
        <v>1</v>
      </c>
      <c r="F1887">
        <v>1</v>
      </c>
      <c r="G1887">
        <v>1</v>
      </c>
      <c r="H1887">
        <v>1</v>
      </c>
      <c r="I1887">
        <v>3</v>
      </c>
      <c r="J1887">
        <v>1</v>
      </c>
      <c r="K1887">
        <v>1</v>
      </c>
      <c r="S1887">
        <v>2903904</v>
      </c>
      <c r="T1887" t="s">
        <v>806</v>
      </c>
      <c r="U1887">
        <v>29</v>
      </c>
      <c r="V1887" t="s">
        <v>327</v>
      </c>
      <c r="W1887">
        <v>0</v>
      </c>
      <c r="X1887">
        <v>0</v>
      </c>
      <c r="Y1887">
        <v>0</v>
      </c>
      <c r="Z1887">
        <v>0</v>
      </c>
      <c r="AI1887">
        <v>0</v>
      </c>
      <c r="AQ1887" t="s">
        <v>77</v>
      </c>
      <c r="AR1887" t="s">
        <v>835</v>
      </c>
      <c r="AS1887" t="s">
        <v>832</v>
      </c>
      <c r="AT1887" t="s">
        <v>834</v>
      </c>
      <c r="AU1887">
        <v>5</v>
      </c>
      <c r="AV1887" t="s">
        <v>833</v>
      </c>
      <c r="AW1887" t="s">
        <v>834</v>
      </c>
      <c r="AX1887" t="s">
        <v>833</v>
      </c>
      <c r="AY1887" t="s">
        <v>835</v>
      </c>
      <c r="AZ1887" t="s">
        <v>834</v>
      </c>
      <c r="BA1887" t="s">
        <v>834</v>
      </c>
      <c r="BB1887" t="s">
        <v>833</v>
      </c>
      <c r="BC1887" t="s">
        <v>834</v>
      </c>
      <c r="BD1887" t="s">
        <v>834</v>
      </c>
      <c r="BE1887" t="s">
        <v>834</v>
      </c>
      <c r="BF1887" t="s">
        <v>834</v>
      </c>
      <c r="BG1887" t="s">
        <v>834</v>
      </c>
      <c r="BH1887" t="s">
        <v>834</v>
      </c>
      <c r="BI1887" t="s">
        <v>833</v>
      </c>
      <c r="BJ1887" t="s">
        <v>834</v>
      </c>
      <c r="BK1887" t="s">
        <v>834</v>
      </c>
      <c r="BL1887" t="s">
        <v>833</v>
      </c>
      <c r="BM1887" t="s">
        <v>834</v>
      </c>
      <c r="BN1887" t="s">
        <v>834</v>
      </c>
      <c r="BO1887" t="s">
        <v>834</v>
      </c>
      <c r="BR1887" t="s">
        <v>848</v>
      </c>
      <c r="BS1887" t="s">
        <v>848</v>
      </c>
      <c r="BT1887">
        <v>1</v>
      </c>
      <c r="BU1887">
        <v>1</v>
      </c>
      <c r="BV1887">
        <v>1</v>
      </c>
      <c r="BW1887">
        <v>1</v>
      </c>
    </row>
    <row r="1888" spans="1:75" x14ac:dyDescent="0.25">
      <c r="A1888">
        <v>190001425235</v>
      </c>
      <c r="B1888">
        <v>2019</v>
      </c>
      <c r="C1888">
        <v>14</v>
      </c>
      <c r="D1888" t="s">
        <v>77</v>
      </c>
      <c r="E1888">
        <v>1</v>
      </c>
      <c r="F1888">
        <v>1</v>
      </c>
      <c r="G1888">
        <v>1</v>
      </c>
      <c r="H1888">
        <v>1</v>
      </c>
      <c r="I1888">
        <v>13</v>
      </c>
      <c r="J1888">
        <v>1</v>
      </c>
      <c r="K1888">
        <v>1</v>
      </c>
      <c r="S1888">
        <v>2910800</v>
      </c>
      <c r="T1888" t="s">
        <v>128</v>
      </c>
      <c r="U1888">
        <v>29</v>
      </c>
      <c r="V1888" t="s">
        <v>327</v>
      </c>
      <c r="W1888">
        <v>0</v>
      </c>
      <c r="X1888">
        <v>0</v>
      </c>
      <c r="Y1888">
        <v>0</v>
      </c>
      <c r="Z1888">
        <v>0</v>
      </c>
      <c r="AI1888">
        <v>0</v>
      </c>
      <c r="AQ1888" t="s">
        <v>833</v>
      </c>
      <c r="AR1888" t="s">
        <v>831</v>
      </c>
      <c r="AS1888" t="s">
        <v>833</v>
      </c>
      <c r="AT1888" t="s">
        <v>833</v>
      </c>
      <c r="AU1888">
        <v>2</v>
      </c>
      <c r="AV1888" t="s">
        <v>835</v>
      </c>
      <c r="AW1888" t="s">
        <v>834</v>
      </c>
      <c r="AX1888" t="s">
        <v>833</v>
      </c>
      <c r="AY1888" t="s">
        <v>835</v>
      </c>
      <c r="AZ1888" t="s">
        <v>834</v>
      </c>
      <c r="BA1888" t="s">
        <v>834</v>
      </c>
      <c r="BB1888" t="s">
        <v>833</v>
      </c>
      <c r="BC1888" t="s">
        <v>834</v>
      </c>
      <c r="BD1888" t="s">
        <v>834</v>
      </c>
      <c r="BE1888" t="s">
        <v>834</v>
      </c>
      <c r="BF1888" t="s">
        <v>833</v>
      </c>
      <c r="BG1888" t="s">
        <v>834</v>
      </c>
      <c r="BH1888" t="s">
        <v>834</v>
      </c>
      <c r="BI1888" t="s">
        <v>833</v>
      </c>
      <c r="BJ1888" t="s">
        <v>833</v>
      </c>
      <c r="BK1888" t="s">
        <v>834</v>
      </c>
      <c r="BL1888" t="s">
        <v>835</v>
      </c>
      <c r="BM1888" t="s">
        <v>834</v>
      </c>
      <c r="BN1888" t="s">
        <v>833</v>
      </c>
      <c r="BO1888" t="s">
        <v>833</v>
      </c>
      <c r="BR1888" t="s">
        <v>848</v>
      </c>
      <c r="BS1888" t="s">
        <v>848</v>
      </c>
      <c r="BT1888">
        <v>1</v>
      </c>
      <c r="BU1888">
        <v>1</v>
      </c>
      <c r="BV1888">
        <v>1</v>
      </c>
      <c r="BW1888">
        <v>1</v>
      </c>
    </row>
    <row r="1889" spans="1:75" x14ac:dyDescent="0.25">
      <c r="A1889">
        <v>190001867782</v>
      </c>
      <c r="B1889">
        <v>2019</v>
      </c>
      <c r="C1889">
        <v>2</v>
      </c>
      <c r="D1889" t="s">
        <v>78</v>
      </c>
      <c r="E1889">
        <v>1</v>
      </c>
      <c r="F1889">
        <v>1</v>
      </c>
      <c r="G1889">
        <v>1</v>
      </c>
      <c r="H1889">
        <v>2</v>
      </c>
      <c r="I1889">
        <v>0</v>
      </c>
      <c r="J1889">
        <v>2</v>
      </c>
      <c r="K1889">
        <v>1</v>
      </c>
      <c r="L1889">
        <v>4106902</v>
      </c>
      <c r="M1889" t="s">
        <v>166</v>
      </c>
      <c r="N1889">
        <v>41</v>
      </c>
      <c r="O1889" t="s">
        <v>339</v>
      </c>
      <c r="P1889">
        <v>2</v>
      </c>
      <c r="Q1889">
        <v>1</v>
      </c>
      <c r="R1889">
        <v>1</v>
      </c>
      <c r="S1889">
        <v>4106902</v>
      </c>
      <c r="T1889" t="s">
        <v>166</v>
      </c>
      <c r="U1889">
        <v>41</v>
      </c>
      <c r="V1889" t="s">
        <v>339</v>
      </c>
      <c r="W1889">
        <v>0</v>
      </c>
      <c r="X1889">
        <v>0</v>
      </c>
      <c r="Y1889">
        <v>0</v>
      </c>
      <c r="Z1889">
        <v>0</v>
      </c>
      <c r="AI1889">
        <v>1</v>
      </c>
      <c r="AQ1889" t="s">
        <v>833</v>
      </c>
      <c r="AR1889" t="s">
        <v>831</v>
      </c>
      <c r="AS1889" t="s">
        <v>832</v>
      </c>
      <c r="AT1889" t="s">
        <v>833</v>
      </c>
      <c r="AU1889">
        <v>4</v>
      </c>
      <c r="AV1889" t="s">
        <v>77</v>
      </c>
      <c r="AW1889" t="s">
        <v>834</v>
      </c>
      <c r="AX1889" t="s">
        <v>833</v>
      </c>
      <c r="AY1889" t="s">
        <v>835</v>
      </c>
      <c r="AZ1889" t="s">
        <v>833</v>
      </c>
      <c r="BA1889" t="s">
        <v>834</v>
      </c>
      <c r="BB1889" t="s">
        <v>833</v>
      </c>
      <c r="BC1889" t="s">
        <v>834</v>
      </c>
      <c r="BD1889" t="s">
        <v>833</v>
      </c>
      <c r="BE1889" t="s">
        <v>834</v>
      </c>
      <c r="BF1889" t="s">
        <v>834</v>
      </c>
      <c r="BG1889" t="s">
        <v>834</v>
      </c>
      <c r="BH1889" t="s">
        <v>834</v>
      </c>
      <c r="BI1889" t="s">
        <v>834</v>
      </c>
      <c r="BJ1889" t="s">
        <v>834</v>
      </c>
      <c r="BK1889" t="s">
        <v>834</v>
      </c>
      <c r="BL1889" t="s">
        <v>833</v>
      </c>
      <c r="BM1889" t="s">
        <v>834</v>
      </c>
      <c r="BN1889" t="s">
        <v>834</v>
      </c>
      <c r="BO1889" t="s">
        <v>833</v>
      </c>
      <c r="BR1889" t="s">
        <v>849</v>
      </c>
      <c r="BS1889" t="s">
        <v>849</v>
      </c>
      <c r="BT1889">
        <v>1</v>
      </c>
      <c r="BU1889">
        <v>1</v>
      </c>
      <c r="BV1889">
        <v>1</v>
      </c>
      <c r="BW1889">
        <v>0</v>
      </c>
    </row>
    <row r="1890" spans="1:75" x14ac:dyDescent="0.25">
      <c r="A1890">
        <v>190001425237</v>
      </c>
      <c r="B1890">
        <v>2019</v>
      </c>
      <c r="C1890">
        <v>7</v>
      </c>
      <c r="D1890" t="s">
        <v>78</v>
      </c>
      <c r="E1890">
        <v>1</v>
      </c>
      <c r="F1890">
        <v>3</v>
      </c>
      <c r="G1890">
        <v>1</v>
      </c>
      <c r="H1890">
        <v>1</v>
      </c>
      <c r="I1890">
        <v>3</v>
      </c>
      <c r="J1890">
        <v>1</v>
      </c>
      <c r="K1890">
        <v>1</v>
      </c>
      <c r="S1890">
        <v>2905701</v>
      </c>
      <c r="T1890" t="s">
        <v>312</v>
      </c>
      <c r="U1890">
        <v>29</v>
      </c>
      <c r="V1890" t="s">
        <v>327</v>
      </c>
      <c r="W1890">
        <v>0</v>
      </c>
      <c r="X1890">
        <v>0</v>
      </c>
      <c r="Y1890">
        <v>0</v>
      </c>
      <c r="Z1890">
        <v>0</v>
      </c>
      <c r="AI1890">
        <v>0</v>
      </c>
      <c r="AQ1890" t="s">
        <v>831</v>
      </c>
      <c r="AR1890" t="s">
        <v>833</v>
      </c>
      <c r="AS1890" t="s">
        <v>833</v>
      </c>
      <c r="AT1890" t="s">
        <v>833</v>
      </c>
      <c r="AU1890">
        <v>3</v>
      </c>
      <c r="AV1890" t="s">
        <v>835</v>
      </c>
      <c r="AW1890" t="s">
        <v>834</v>
      </c>
      <c r="AX1890" t="s">
        <v>833</v>
      </c>
      <c r="AY1890" t="s">
        <v>835</v>
      </c>
      <c r="AZ1890" t="s">
        <v>833</v>
      </c>
      <c r="BA1890" t="s">
        <v>833</v>
      </c>
      <c r="BB1890" t="s">
        <v>833</v>
      </c>
      <c r="BC1890" t="s">
        <v>834</v>
      </c>
      <c r="BD1890" t="s">
        <v>833</v>
      </c>
      <c r="BE1890" t="s">
        <v>834</v>
      </c>
      <c r="BF1890" t="s">
        <v>834</v>
      </c>
      <c r="BG1890" t="s">
        <v>834</v>
      </c>
      <c r="BH1890" t="s">
        <v>834</v>
      </c>
      <c r="BI1890" t="s">
        <v>835</v>
      </c>
      <c r="BJ1890" t="s">
        <v>833</v>
      </c>
      <c r="BK1890" t="s">
        <v>834</v>
      </c>
      <c r="BL1890" t="s">
        <v>835</v>
      </c>
      <c r="BM1890" t="s">
        <v>834</v>
      </c>
      <c r="BN1890" t="s">
        <v>833</v>
      </c>
      <c r="BO1890" t="s">
        <v>833</v>
      </c>
      <c r="BR1890" t="s">
        <v>848</v>
      </c>
      <c r="BS1890" t="s">
        <v>848</v>
      </c>
      <c r="BT1890">
        <v>1</v>
      </c>
      <c r="BU1890">
        <v>1</v>
      </c>
      <c r="BV1890">
        <v>1</v>
      </c>
      <c r="BW1890">
        <v>1</v>
      </c>
    </row>
    <row r="1891" spans="1:75" x14ac:dyDescent="0.25">
      <c r="A1891">
        <v>190001128637</v>
      </c>
      <c r="B1891">
        <v>2019</v>
      </c>
      <c r="C1891">
        <v>13</v>
      </c>
      <c r="D1891" t="s">
        <v>78</v>
      </c>
      <c r="E1891">
        <v>2</v>
      </c>
      <c r="F1891">
        <v>3</v>
      </c>
      <c r="G1891">
        <v>1</v>
      </c>
      <c r="H1891">
        <v>1</v>
      </c>
      <c r="I1891">
        <v>13</v>
      </c>
      <c r="J1891">
        <v>1</v>
      </c>
      <c r="K1891">
        <v>1</v>
      </c>
      <c r="S1891">
        <v>2304400</v>
      </c>
      <c r="T1891" t="s">
        <v>96</v>
      </c>
      <c r="U1891">
        <v>23</v>
      </c>
      <c r="V1891" t="s">
        <v>334</v>
      </c>
      <c r="W1891">
        <v>0</v>
      </c>
      <c r="X1891">
        <v>0</v>
      </c>
      <c r="Y1891">
        <v>0</v>
      </c>
      <c r="Z1891">
        <v>0</v>
      </c>
      <c r="AI1891">
        <v>0</v>
      </c>
      <c r="AQ1891" t="s">
        <v>833</v>
      </c>
      <c r="AR1891" t="s">
        <v>835</v>
      </c>
      <c r="AS1891" t="s">
        <v>835</v>
      </c>
      <c r="AT1891" t="s">
        <v>833</v>
      </c>
      <c r="AU1891">
        <v>5</v>
      </c>
      <c r="AV1891" t="s">
        <v>832</v>
      </c>
      <c r="AW1891" t="s">
        <v>834</v>
      </c>
      <c r="AX1891" t="s">
        <v>833</v>
      </c>
      <c r="AY1891" t="s">
        <v>835</v>
      </c>
      <c r="AZ1891" t="s">
        <v>834</v>
      </c>
      <c r="BA1891" t="s">
        <v>834</v>
      </c>
      <c r="BB1891" t="s">
        <v>833</v>
      </c>
      <c r="BC1891" t="s">
        <v>834</v>
      </c>
      <c r="BD1891" t="s">
        <v>834</v>
      </c>
      <c r="BE1891" t="s">
        <v>834</v>
      </c>
      <c r="BF1891" t="s">
        <v>834</v>
      </c>
      <c r="BG1891" t="s">
        <v>834</v>
      </c>
      <c r="BH1891" t="s">
        <v>834</v>
      </c>
      <c r="BI1891" t="s">
        <v>833</v>
      </c>
      <c r="BJ1891" t="s">
        <v>833</v>
      </c>
      <c r="BK1891" t="s">
        <v>834</v>
      </c>
      <c r="BL1891" t="s">
        <v>835</v>
      </c>
      <c r="BM1891" t="s">
        <v>833</v>
      </c>
      <c r="BN1891" t="s">
        <v>833</v>
      </c>
      <c r="BO1891" t="s">
        <v>833</v>
      </c>
      <c r="BR1891" t="s">
        <v>848</v>
      </c>
      <c r="BS1891" t="s">
        <v>848</v>
      </c>
      <c r="BT1891">
        <v>1</v>
      </c>
      <c r="BU1891">
        <v>1</v>
      </c>
      <c r="BV1891">
        <v>1</v>
      </c>
      <c r="BW1891">
        <v>1</v>
      </c>
    </row>
    <row r="1892" spans="1:75" x14ac:dyDescent="0.25">
      <c r="A1892">
        <v>190001241400</v>
      </c>
      <c r="B1892">
        <v>2019</v>
      </c>
      <c r="C1892">
        <v>10</v>
      </c>
      <c r="D1892" t="s">
        <v>78</v>
      </c>
      <c r="E1892">
        <v>1</v>
      </c>
      <c r="F1892">
        <v>1</v>
      </c>
      <c r="G1892">
        <v>1</v>
      </c>
      <c r="H1892">
        <v>2</v>
      </c>
      <c r="I1892">
        <v>0</v>
      </c>
      <c r="J1892">
        <v>2</v>
      </c>
      <c r="L1892">
        <v>3106705</v>
      </c>
      <c r="M1892" t="s">
        <v>305</v>
      </c>
      <c r="N1892">
        <v>31</v>
      </c>
      <c r="O1892" t="s">
        <v>326</v>
      </c>
      <c r="P1892">
        <v>2</v>
      </c>
      <c r="Q1892">
        <v>1</v>
      </c>
      <c r="R1892">
        <v>1</v>
      </c>
      <c r="S1892">
        <v>3106705</v>
      </c>
      <c r="T1892" t="s">
        <v>305</v>
      </c>
      <c r="U1892">
        <v>31</v>
      </c>
      <c r="V1892" t="s">
        <v>326</v>
      </c>
      <c r="W1892">
        <v>0</v>
      </c>
      <c r="X1892">
        <v>0</v>
      </c>
      <c r="Y1892">
        <v>0</v>
      </c>
      <c r="Z1892">
        <v>0</v>
      </c>
      <c r="AI1892">
        <v>0</v>
      </c>
      <c r="AQ1892" t="s">
        <v>833</v>
      </c>
      <c r="AR1892" t="s">
        <v>833</v>
      </c>
      <c r="AS1892" t="s">
        <v>833</v>
      </c>
      <c r="AT1892" t="s">
        <v>833</v>
      </c>
      <c r="AU1892">
        <v>4</v>
      </c>
      <c r="AV1892" t="s">
        <v>833</v>
      </c>
      <c r="AW1892" t="s">
        <v>834</v>
      </c>
      <c r="AX1892" t="s">
        <v>833</v>
      </c>
      <c r="AY1892" t="s">
        <v>835</v>
      </c>
      <c r="AZ1892" t="s">
        <v>834</v>
      </c>
      <c r="BA1892" t="s">
        <v>834</v>
      </c>
      <c r="BB1892" t="s">
        <v>833</v>
      </c>
      <c r="BC1892" t="s">
        <v>833</v>
      </c>
      <c r="BD1892" t="s">
        <v>833</v>
      </c>
      <c r="BE1892" t="s">
        <v>834</v>
      </c>
      <c r="BF1892" t="s">
        <v>834</v>
      </c>
      <c r="BG1892" t="s">
        <v>834</v>
      </c>
      <c r="BH1892" t="s">
        <v>834</v>
      </c>
      <c r="BI1892" t="s">
        <v>833</v>
      </c>
      <c r="BJ1892" t="s">
        <v>834</v>
      </c>
      <c r="BK1892" t="s">
        <v>834</v>
      </c>
      <c r="BL1892" t="s">
        <v>835</v>
      </c>
      <c r="BM1892" t="s">
        <v>833</v>
      </c>
      <c r="BN1892" t="s">
        <v>834</v>
      </c>
      <c r="BO1892" t="s">
        <v>834</v>
      </c>
      <c r="BR1892" t="s">
        <v>847</v>
      </c>
      <c r="BS1892" t="s">
        <v>847</v>
      </c>
      <c r="BT1892">
        <v>1</v>
      </c>
      <c r="BU1892">
        <v>1</v>
      </c>
      <c r="BV1892">
        <v>1</v>
      </c>
      <c r="BW1892">
        <v>0</v>
      </c>
    </row>
    <row r="1893" spans="1:75" x14ac:dyDescent="0.25">
      <c r="A1893">
        <v>190001520710</v>
      </c>
      <c r="B1893">
        <v>2019</v>
      </c>
      <c r="C1893">
        <v>15</v>
      </c>
      <c r="D1893" t="s">
        <v>77</v>
      </c>
      <c r="E1893">
        <v>1</v>
      </c>
      <c r="F1893">
        <v>2</v>
      </c>
      <c r="G1893">
        <v>1</v>
      </c>
      <c r="H1893">
        <v>4</v>
      </c>
      <c r="I1893">
        <v>0</v>
      </c>
      <c r="J1893">
        <v>1</v>
      </c>
      <c r="S1893">
        <v>3300456</v>
      </c>
      <c r="T1893" t="s">
        <v>401</v>
      </c>
      <c r="U1893">
        <v>33</v>
      </c>
      <c r="V1893" t="s">
        <v>330</v>
      </c>
      <c r="W1893">
        <v>0</v>
      </c>
      <c r="X1893">
        <v>0</v>
      </c>
      <c r="Y1893">
        <v>0</v>
      </c>
      <c r="Z1893">
        <v>0</v>
      </c>
      <c r="AI1893">
        <v>0</v>
      </c>
      <c r="AQ1893" t="s">
        <v>833</v>
      </c>
      <c r="AR1893" t="s">
        <v>833</v>
      </c>
      <c r="AS1893" t="s">
        <v>835</v>
      </c>
      <c r="AT1893" t="s">
        <v>833</v>
      </c>
      <c r="AU1893">
        <v>2</v>
      </c>
      <c r="AV1893" t="s">
        <v>833</v>
      </c>
      <c r="AW1893" t="s">
        <v>834</v>
      </c>
      <c r="AX1893" t="s">
        <v>833</v>
      </c>
      <c r="AY1893" t="s">
        <v>833</v>
      </c>
      <c r="AZ1893" t="s">
        <v>834</v>
      </c>
      <c r="BA1893" t="s">
        <v>834</v>
      </c>
      <c r="BB1893" t="s">
        <v>833</v>
      </c>
      <c r="BC1893" t="s">
        <v>834</v>
      </c>
      <c r="BD1893" t="s">
        <v>834</v>
      </c>
      <c r="BE1893" t="s">
        <v>834</v>
      </c>
      <c r="BF1893" t="s">
        <v>834</v>
      </c>
      <c r="BG1893" t="s">
        <v>834</v>
      </c>
      <c r="BH1893" t="s">
        <v>834</v>
      </c>
      <c r="BI1893" t="s">
        <v>834</v>
      </c>
      <c r="BJ1893" t="s">
        <v>834</v>
      </c>
      <c r="BK1893" t="s">
        <v>834</v>
      </c>
      <c r="BL1893" t="s">
        <v>833</v>
      </c>
      <c r="BM1893" t="s">
        <v>834</v>
      </c>
      <c r="BN1893" t="s">
        <v>834</v>
      </c>
      <c r="BO1893" t="s">
        <v>834</v>
      </c>
      <c r="BR1893" t="s">
        <v>847</v>
      </c>
      <c r="BS1893" t="s">
        <v>847</v>
      </c>
      <c r="BT1893">
        <v>1</v>
      </c>
      <c r="BU1893">
        <v>1</v>
      </c>
      <c r="BV1893">
        <v>1</v>
      </c>
      <c r="BW1893">
        <v>1</v>
      </c>
    </row>
    <row r="1894" spans="1:75" x14ac:dyDescent="0.25">
      <c r="A1894">
        <v>190001602649</v>
      </c>
      <c r="B1894">
        <v>2019</v>
      </c>
      <c r="C1894">
        <v>12</v>
      </c>
      <c r="D1894" t="s">
        <v>77</v>
      </c>
      <c r="E1894">
        <v>1</v>
      </c>
      <c r="F1894">
        <v>3</v>
      </c>
      <c r="G1894">
        <v>1</v>
      </c>
      <c r="H1894">
        <v>1</v>
      </c>
      <c r="I1894">
        <v>13</v>
      </c>
      <c r="J1894">
        <v>1</v>
      </c>
      <c r="K1894">
        <v>1</v>
      </c>
      <c r="S1894">
        <v>3550308</v>
      </c>
      <c r="T1894" t="s">
        <v>90</v>
      </c>
      <c r="U1894">
        <v>35</v>
      </c>
      <c r="V1894" t="s">
        <v>332</v>
      </c>
      <c r="W1894">
        <v>0</v>
      </c>
      <c r="X1894">
        <v>0</v>
      </c>
      <c r="Y1894">
        <v>0</v>
      </c>
      <c r="Z1894">
        <v>0</v>
      </c>
      <c r="AI1894">
        <v>1</v>
      </c>
      <c r="AQ1894" t="s">
        <v>836</v>
      </c>
      <c r="AR1894" t="s">
        <v>835</v>
      </c>
      <c r="AS1894" t="s">
        <v>835</v>
      </c>
      <c r="AT1894" t="s">
        <v>833</v>
      </c>
      <c r="AU1894">
        <v>5</v>
      </c>
      <c r="AV1894" t="s">
        <v>835</v>
      </c>
      <c r="AW1894" t="s">
        <v>834</v>
      </c>
      <c r="AX1894" t="s">
        <v>833</v>
      </c>
      <c r="AY1894" t="s">
        <v>835</v>
      </c>
      <c r="AZ1894" t="s">
        <v>834</v>
      </c>
      <c r="BA1894" t="s">
        <v>834</v>
      </c>
      <c r="BB1894" t="s">
        <v>833</v>
      </c>
      <c r="BC1894" t="s">
        <v>834</v>
      </c>
      <c r="BD1894" t="s">
        <v>833</v>
      </c>
      <c r="BE1894" t="s">
        <v>834</v>
      </c>
      <c r="BF1894" t="s">
        <v>833</v>
      </c>
      <c r="BG1894" t="s">
        <v>834</v>
      </c>
      <c r="BH1894" t="s">
        <v>834</v>
      </c>
      <c r="BI1894" t="s">
        <v>833</v>
      </c>
      <c r="BJ1894" t="s">
        <v>834</v>
      </c>
      <c r="BK1894" t="s">
        <v>834</v>
      </c>
      <c r="BL1894" t="s">
        <v>835</v>
      </c>
      <c r="BM1894" t="s">
        <v>833</v>
      </c>
      <c r="BN1894" t="s">
        <v>834</v>
      </c>
      <c r="BO1894" t="s">
        <v>833</v>
      </c>
      <c r="BR1894" t="s">
        <v>847</v>
      </c>
      <c r="BS1894" t="s">
        <v>847</v>
      </c>
      <c r="BT1894">
        <v>1</v>
      </c>
      <c r="BU1894">
        <v>1</v>
      </c>
      <c r="BV1894">
        <v>1</v>
      </c>
      <c r="BW1894">
        <v>1</v>
      </c>
    </row>
    <row r="1895" spans="1:75" x14ac:dyDescent="0.25">
      <c r="A1895">
        <v>190001093229</v>
      </c>
      <c r="B1895">
        <v>2019</v>
      </c>
      <c r="C1895">
        <v>11</v>
      </c>
      <c r="D1895" t="s">
        <v>78</v>
      </c>
      <c r="E1895">
        <v>1</v>
      </c>
      <c r="F1895">
        <v>3</v>
      </c>
      <c r="G1895">
        <v>1</v>
      </c>
      <c r="H1895">
        <v>1</v>
      </c>
      <c r="I1895">
        <v>10</v>
      </c>
      <c r="J1895">
        <v>1</v>
      </c>
      <c r="K1895">
        <v>1</v>
      </c>
      <c r="S1895">
        <v>1200336</v>
      </c>
      <c r="T1895" t="s">
        <v>289</v>
      </c>
      <c r="U1895">
        <v>12</v>
      </c>
      <c r="V1895" t="s">
        <v>346</v>
      </c>
      <c r="W1895">
        <v>0</v>
      </c>
      <c r="X1895">
        <v>0</v>
      </c>
      <c r="Y1895">
        <v>0</v>
      </c>
      <c r="Z1895">
        <v>0</v>
      </c>
      <c r="AI1895">
        <v>1</v>
      </c>
      <c r="AQ1895" t="s">
        <v>833</v>
      </c>
      <c r="AR1895" t="s">
        <v>837</v>
      </c>
      <c r="AS1895" t="s">
        <v>834</v>
      </c>
      <c r="AT1895" t="s">
        <v>832</v>
      </c>
      <c r="AU1895">
        <v>5</v>
      </c>
      <c r="AV1895" t="s">
        <v>833</v>
      </c>
      <c r="AW1895" t="s">
        <v>834</v>
      </c>
      <c r="AX1895" t="s">
        <v>833</v>
      </c>
      <c r="AY1895" t="s">
        <v>835</v>
      </c>
      <c r="AZ1895" t="s">
        <v>834</v>
      </c>
      <c r="BA1895" t="s">
        <v>834</v>
      </c>
      <c r="BB1895" t="s">
        <v>833</v>
      </c>
      <c r="BC1895" t="s">
        <v>834</v>
      </c>
      <c r="BD1895" t="s">
        <v>833</v>
      </c>
      <c r="BE1895" t="s">
        <v>833</v>
      </c>
      <c r="BF1895" t="s">
        <v>834</v>
      </c>
      <c r="BG1895" t="s">
        <v>834</v>
      </c>
      <c r="BH1895" t="s">
        <v>834</v>
      </c>
      <c r="BI1895" t="s">
        <v>833</v>
      </c>
      <c r="BJ1895" t="s">
        <v>834</v>
      </c>
      <c r="BK1895" t="s">
        <v>834</v>
      </c>
      <c r="BL1895" t="s">
        <v>835</v>
      </c>
      <c r="BM1895" t="s">
        <v>834</v>
      </c>
      <c r="BN1895" t="s">
        <v>834</v>
      </c>
      <c r="BO1895" t="s">
        <v>834</v>
      </c>
      <c r="BR1895" t="s">
        <v>846</v>
      </c>
      <c r="BS1895" t="s">
        <v>846</v>
      </c>
      <c r="BT1895">
        <v>1</v>
      </c>
      <c r="BU1895">
        <v>1</v>
      </c>
      <c r="BV1895">
        <v>1</v>
      </c>
      <c r="BW1895">
        <v>1</v>
      </c>
    </row>
    <row r="1896" spans="1:75" x14ac:dyDescent="0.25">
      <c r="A1896">
        <v>190001199393</v>
      </c>
      <c r="B1896">
        <v>2019</v>
      </c>
      <c r="C1896">
        <v>11</v>
      </c>
      <c r="D1896" t="s">
        <v>77</v>
      </c>
      <c r="E1896">
        <v>2</v>
      </c>
      <c r="F1896">
        <v>3</v>
      </c>
      <c r="G1896">
        <v>1</v>
      </c>
      <c r="H1896">
        <v>1</v>
      </c>
      <c r="I1896">
        <v>8</v>
      </c>
      <c r="J1896">
        <v>1</v>
      </c>
      <c r="K1896">
        <v>1</v>
      </c>
      <c r="S1896">
        <v>1721000</v>
      </c>
      <c r="T1896" t="s">
        <v>371</v>
      </c>
      <c r="U1896">
        <v>17</v>
      </c>
      <c r="V1896" t="s">
        <v>350</v>
      </c>
      <c r="W1896">
        <v>0</v>
      </c>
      <c r="X1896">
        <v>0</v>
      </c>
      <c r="Y1896">
        <v>0</v>
      </c>
      <c r="Z1896">
        <v>0</v>
      </c>
      <c r="AI1896">
        <v>1</v>
      </c>
      <c r="AQ1896" t="s">
        <v>833</v>
      </c>
      <c r="AR1896" t="s">
        <v>833</v>
      </c>
      <c r="AS1896" t="s">
        <v>834</v>
      </c>
      <c r="AT1896" t="s">
        <v>834</v>
      </c>
      <c r="AU1896">
        <v>2</v>
      </c>
      <c r="AV1896" t="s">
        <v>835</v>
      </c>
      <c r="AW1896" t="s">
        <v>834</v>
      </c>
      <c r="AX1896" t="s">
        <v>833</v>
      </c>
      <c r="AY1896" t="s">
        <v>833</v>
      </c>
      <c r="AZ1896" t="s">
        <v>833</v>
      </c>
      <c r="BA1896" t="s">
        <v>834</v>
      </c>
      <c r="BB1896" t="s">
        <v>833</v>
      </c>
      <c r="BC1896" t="s">
        <v>834</v>
      </c>
      <c r="BD1896" t="s">
        <v>834</v>
      </c>
      <c r="BE1896" t="s">
        <v>834</v>
      </c>
      <c r="BF1896" t="s">
        <v>834</v>
      </c>
      <c r="BG1896" t="s">
        <v>834</v>
      </c>
      <c r="BH1896" t="s">
        <v>834</v>
      </c>
      <c r="BI1896" t="s">
        <v>833</v>
      </c>
      <c r="BJ1896" t="s">
        <v>834</v>
      </c>
      <c r="BK1896" t="s">
        <v>834</v>
      </c>
      <c r="BL1896" t="s">
        <v>835</v>
      </c>
      <c r="BM1896" t="s">
        <v>834</v>
      </c>
      <c r="BN1896" t="s">
        <v>834</v>
      </c>
      <c r="BO1896" t="s">
        <v>834</v>
      </c>
      <c r="BR1896" t="s">
        <v>846</v>
      </c>
      <c r="BS1896" t="s">
        <v>846</v>
      </c>
      <c r="BT1896">
        <v>1</v>
      </c>
      <c r="BU1896">
        <v>1</v>
      </c>
      <c r="BV1896">
        <v>1</v>
      </c>
      <c r="BW1896">
        <v>1</v>
      </c>
    </row>
    <row r="1897" spans="1:75" x14ac:dyDescent="0.25">
      <c r="A1897">
        <v>190001602650</v>
      </c>
      <c r="B1897">
        <v>2019</v>
      </c>
      <c r="C1897">
        <v>11</v>
      </c>
      <c r="D1897" t="s">
        <v>77</v>
      </c>
      <c r="E1897">
        <v>2</v>
      </c>
      <c r="F1897">
        <v>3</v>
      </c>
      <c r="G1897">
        <v>1</v>
      </c>
      <c r="H1897">
        <v>1</v>
      </c>
      <c r="I1897">
        <v>10</v>
      </c>
      <c r="J1897">
        <v>1</v>
      </c>
      <c r="K1897">
        <v>1</v>
      </c>
      <c r="S1897">
        <v>3526902</v>
      </c>
      <c r="T1897" t="s">
        <v>810</v>
      </c>
      <c r="U1897">
        <v>35</v>
      </c>
      <c r="V1897" t="s">
        <v>332</v>
      </c>
      <c r="W1897">
        <v>0</v>
      </c>
      <c r="X1897">
        <v>0</v>
      </c>
      <c r="Y1897">
        <v>0</v>
      </c>
      <c r="Z1897">
        <v>0</v>
      </c>
      <c r="AI1897">
        <v>1</v>
      </c>
      <c r="AQ1897" t="s">
        <v>77</v>
      </c>
      <c r="AR1897" t="s">
        <v>832</v>
      </c>
      <c r="AS1897" t="s">
        <v>834</v>
      </c>
      <c r="AT1897" t="s">
        <v>77</v>
      </c>
      <c r="AU1897">
        <v>5</v>
      </c>
      <c r="AV1897" t="s">
        <v>837</v>
      </c>
      <c r="AW1897" t="s">
        <v>834</v>
      </c>
      <c r="AX1897" t="s">
        <v>833</v>
      </c>
      <c r="AY1897" t="s">
        <v>835</v>
      </c>
      <c r="AZ1897" t="s">
        <v>833</v>
      </c>
      <c r="BA1897" t="s">
        <v>834</v>
      </c>
      <c r="BB1897" t="s">
        <v>833</v>
      </c>
      <c r="BC1897" t="s">
        <v>833</v>
      </c>
      <c r="BD1897" t="s">
        <v>833</v>
      </c>
      <c r="BE1897" t="s">
        <v>834</v>
      </c>
      <c r="BF1897" t="s">
        <v>833</v>
      </c>
      <c r="BG1897" t="s">
        <v>834</v>
      </c>
      <c r="BH1897" t="s">
        <v>833</v>
      </c>
      <c r="BI1897" t="s">
        <v>835</v>
      </c>
      <c r="BJ1897" t="s">
        <v>834</v>
      </c>
      <c r="BK1897" t="s">
        <v>834</v>
      </c>
      <c r="BL1897" t="s">
        <v>832</v>
      </c>
      <c r="BM1897" t="s">
        <v>834</v>
      </c>
      <c r="BN1897" t="s">
        <v>834</v>
      </c>
      <c r="BO1897" t="s">
        <v>833</v>
      </c>
      <c r="BR1897" t="s">
        <v>847</v>
      </c>
      <c r="BS1897" t="s">
        <v>847</v>
      </c>
      <c r="BT1897">
        <v>1</v>
      </c>
      <c r="BU1897">
        <v>1</v>
      </c>
      <c r="BV1897">
        <v>1</v>
      </c>
      <c r="BW1897">
        <v>1</v>
      </c>
    </row>
    <row r="1898" spans="1:75" x14ac:dyDescent="0.25">
      <c r="A1898">
        <v>190001480464</v>
      </c>
      <c r="B1898">
        <v>2019</v>
      </c>
      <c r="C1898">
        <v>3</v>
      </c>
      <c r="D1898" t="s">
        <v>77</v>
      </c>
      <c r="E1898">
        <v>1</v>
      </c>
      <c r="F1898">
        <v>3</v>
      </c>
      <c r="G1898">
        <v>1</v>
      </c>
      <c r="H1898">
        <v>1</v>
      </c>
      <c r="I1898">
        <v>1</v>
      </c>
      <c r="J1898">
        <v>1</v>
      </c>
      <c r="K1898">
        <v>1</v>
      </c>
      <c r="S1898">
        <v>2504009</v>
      </c>
      <c r="T1898" t="s">
        <v>177</v>
      </c>
      <c r="U1898">
        <v>25</v>
      </c>
      <c r="V1898" t="s">
        <v>342</v>
      </c>
      <c r="W1898">
        <v>0</v>
      </c>
      <c r="X1898">
        <v>0</v>
      </c>
      <c r="Y1898">
        <v>0</v>
      </c>
      <c r="Z1898">
        <v>0</v>
      </c>
      <c r="AI1898">
        <v>0</v>
      </c>
      <c r="AQ1898" t="s">
        <v>832</v>
      </c>
      <c r="AR1898" t="s">
        <v>834</v>
      </c>
      <c r="AS1898" t="s">
        <v>833</v>
      </c>
      <c r="AT1898" t="s">
        <v>833</v>
      </c>
      <c r="AU1898">
        <v>2</v>
      </c>
      <c r="AV1898" t="s">
        <v>834</v>
      </c>
      <c r="AW1898" t="s">
        <v>834</v>
      </c>
      <c r="AX1898" t="s">
        <v>833</v>
      </c>
      <c r="AY1898" t="s">
        <v>835</v>
      </c>
      <c r="AZ1898" t="s">
        <v>834</v>
      </c>
      <c r="BA1898" t="s">
        <v>834</v>
      </c>
      <c r="BB1898" t="s">
        <v>833</v>
      </c>
      <c r="BC1898" t="s">
        <v>834</v>
      </c>
      <c r="BD1898" t="s">
        <v>834</v>
      </c>
      <c r="BE1898" t="s">
        <v>834</v>
      </c>
      <c r="BF1898" t="s">
        <v>833</v>
      </c>
      <c r="BG1898" t="s">
        <v>834</v>
      </c>
      <c r="BH1898" t="s">
        <v>834</v>
      </c>
      <c r="BI1898" t="s">
        <v>835</v>
      </c>
      <c r="BJ1898" t="s">
        <v>833</v>
      </c>
      <c r="BK1898" t="s">
        <v>834</v>
      </c>
      <c r="BL1898" t="s">
        <v>835</v>
      </c>
      <c r="BM1898" t="s">
        <v>833</v>
      </c>
      <c r="BN1898" t="s">
        <v>833</v>
      </c>
      <c r="BO1898" t="s">
        <v>833</v>
      </c>
      <c r="BR1898" t="s">
        <v>848</v>
      </c>
      <c r="BS1898" t="s">
        <v>848</v>
      </c>
      <c r="BT1898">
        <v>1</v>
      </c>
      <c r="BU1898">
        <v>1</v>
      </c>
      <c r="BV1898">
        <v>1</v>
      </c>
      <c r="BW1898">
        <v>1</v>
      </c>
    </row>
    <row r="1899" spans="1:75" x14ac:dyDescent="0.25">
      <c r="A1899">
        <v>190001241403</v>
      </c>
      <c r="B1899">
        <v>2019</v>
      </c>
      <c r="C1899">
        <v>3</v>
      </c>
      <c r="D1899" t="s">
        <v>77</v>
      </c>
      <c r="E1899">
        <v>1</v>
      </c>
      <c r="F1899">
        <v>3</v>
      </c>
      <c r="G1899">
        <v>1</v>
      </c>
      <c r="H1899">
        <v>1</v>
      </c>
      <c r="I1899">
        <v>1</v>
      </c>
      <c r="J1899">
        <v>1</v>
      </c>
      <c r="S1899">
        <v>3170404</v>
      </c>
      <c r="T1899" t="s">
        <v>296</v>
      </c>
      <c r="U1899">
        <v>31</v>
      </c>
      <c r="V1899" t="s">
        <v>326</v>
      </c>
      <c r="W1899">
        <v>0</v>
      </c>
      <c r="X1899">
        <v>0</v>
      </c>
      <c r="Y1899">
        <v>0</v>
      </c>
      <c r="Z1899">
        <v>0</v>
      </c>
      <c r="AI1899">
        <v>1</v>
      </c>
      <c r="AQ1899" t="s">
        <v>835</v>
      </c>
      <c r="AR1899" t="s">
        <v>833</v>
      </c>
      <c r="AS1899" t="s">
        <v>834</v>
      </c>
      <c r="AT1899" t="s">
        <v>833</v>
      </c>
      <c r="AU1899">
        <v>5</v>
      </c>
      <c r="AV1899" t="s">
        <v>835</v>
      </c>
      <c r="AW1899" t="s">
        <v>834</v>
      </c>
      <c r="AX1899" t="s">
        <v>833</v>
      </c>
      <c r="AY1899" t="s">
        <v>835</v>
      </c>
      <c r="AZ1899" t="s">
        <v>833</v>
      </c>
      <c r="BA1899" t="s">
        <v>834</v>
      </c>
      <c r="BB1899" t="s">
        <v>833</v>
      </c>
      <c r="BC1899" t="s">
        <v>834</v>
      </c>
      <c r="BD1899" t="s">
        <v>834</v>
      </c>
      <c r="BE1899" t="s">
        <v>834</v>
      </c>
      <c r="BF1899" t="s">
        <v>834</v>
      </c>
      <c r="BG1899" t="s">
        <v>834</v>
      </c>
      <c r="BH1899" t="s">
        <v>834</v>
      </c>
      <c r="BI1899" t="s">
        <v>833</v>
      </c>
      <c r="BJ1899" t="s">
        <v>833</v>
      </c>
      <c r="BK1899" t="s">
        <v>834</v>
      </c>
      <c r="BL1899" t="s">
        <v>832</v>
      </c>
      <c r="BM1899" t="s">
        <v>834</v>
      </c>
      <c r="BN1899" t="s">
        <v>833</v>
      </c>
      <c r="BO1899" t="s">
        <v>833</v>
      </c>
      <c r="BR1899" t="s">
        <v>847</v>
      </c>
      <c r="BS1899" t="s">
        <v>847</v>
      </c>
      <c r="BT1899">
        <v>1</v>
      </c>
      <c r="BU1899">
        <v>1</v>
      </c>
      <c r="BV1899">
        <v>1</v>
      </c>
      <c r="BW1899">
        <v>1</v>
      </c>
    </row>
    <row r="1900" spans="1:75" x14ac:dyDescent="0.25">
      <c r="A1900">
        <v>190001241404</v>
      </c>
      <c r="B1900">
        <v>2019</v>
      </c>
      <c r="C1900">
        <v>6</v>
      </c>
      <c r="D1900" t="s">
        <v>77</v>
      </c>
      <c r="E1900">
        <v>1</v>
      </c>
      <c r="F1900">
        <v>1</v>
      </c>
      <c r="G1900">
        <v>1</v>
      </c>
      <c r="H1900">
        <v>1</v>
      </c>
      <c r="I1900">
        <v>3</v>
      </c>
      <c r="J1900">
        <v>1</v>
      </c>
      <c r="K1900">
        <v>1</v>
      </c>
      <c r="S1900">
        <v>3152501</v>
      </c>
      <c r="T1900" t="s">
        <v>811</v>
      </c>
      <c r="U1900">
        <v>31</v>
      </c>
      <c r="V1900" t="s">
        <v>326</v>
      </c>
      <c r="W1900">
        <v>0</v>
      </c>
      <c r="X1900">
        <v>0</v>
      </c>
      <c r="Y1900">
        <v>0</v>
      </c>
      <c r="Z1900">
        <v>0</v>
      </c>
      <c r="AI1900">
        <v>0</v>
      </c>
      <c r="AQ1900" t="s">
        <v>835</v>
      </c>
      <c r="AR1900" t="s">
        <v>835</v>
      </c>
      <c r="AS1900" t="s">
        <v>835</v>
      </c>
      <c r="AT1900" t="s">
        <v>833</v>
      </c>
      <c r="AU1900">
        <v>3</v>
      </c>
      <c r="AV1900" t="s">
        <v>835</v>
      </c>
      <c r="AW1900" t="s">
        <v>834</v>
      </c>
      <c r="AX1900" t="s">
        <v>833</v>
      </c>
      <c r="AY1900" t="s">
        <v>835</v>
      </c>
      <c r="AZ1900" t="s">
        <v>834</v>
      </c>
      <c r="BA1900" t="s">
        <v>834</v>
      </c>
      <c r="BB1900" t="s">
        <v>833</v>
      </c>
      <c r="BC1900" t="s">
        <v>834</v>
      </c>
      <c r="BD1900" t="s">
        <v>834</v>
      </c>
      <c r="BE1900" t="s">
        <v>834</v>
      </c>
      <c r="BF1900" t="s">
        <v>834</v>
      </c>
      <c r="BG1900" t="s">
        <v>834</v>
      </c>
      <c r="BH1900" t="s">
        <v>834</v>
      </c>
      <c r="BI1900" t="s">
        <v>833</v>
      </c>
      <c r="BJ1900" t="s">
        <v>834</v>
      </c>
      <c r="BK1900" t="s">
        <v>834</v>
      </c>
      <c r="BL1900" t="s">
        <v>835</v>
      </c>
      <c r="BM1900" t="s">
        <v>834</v>
      </c>
      <c r="BN1900" t="s">
        <v>834</v>
      </c>
      <c r="BO1900" t="s">
        <v>833</v>
      </c>
      <c r="BR1900" t="s">
        <v>847</v>
      </c>
      <c r="BS1900" t="s">
        <v>847</v>
      </c>
      <c r="BT1900">
        <v>1</v>
      </c>
      <c r="BU1900">
        <v>1</v>
      </c>
      <c r="BV1900">
        <v>1</v>
      </c>
      <c r="BW1900">
        <v>1</v>
      </c>
    </row>
    <row r="1901" spans="1:75" x14ac:dyDescent="0.25">
      <c r="A1901">
        <v>190001520712</v>
      </c>
      <c r="B1901">
        <v>2019</v>
      </c>
      <c r="C1901">
        <v>13</v>
      </c>
      <c r="D1901" t="s">
        <v>77</v>
      </c>
      <c r="E1901">
        <v>2</v>
      </c>
      <c r="F1901">
        <v>2</v>
      </c>
      <c r="G1901">
        <v>1</v>
      </c>
      <c r="H1901">
        <v>1</v>
      </c>
      <c r="I1901">
        <v>13</v>
      </c>
      <c r="J1901">
        <v>1</v>
      </c>
      <c r="K1901">
        <v>1</v>
      </c>
      <c r="S1901">
        <v>3304557</v>
      </c>
      <c r="T1901" t="s">
        <v>86</v>
      </c>
      <c r="U1901">
        <v>33</v>
      </c>
      <c r="V1901" t="s">
        <v>330</v>
      </c>
      <c r="W1901">
        <v>0</v>
      </c>
      <c r="X1901">
        <v>0</v>
      </c>
      <c r="Y1901">
        <v>0</v>
      </c>
      <c r="Z1901">
        <v>0</v>
      </c>
      <c r="AI1901">
        <v>0</v>
      </c>
      <c r="AQ1901" t="s">
        <v>831</v>
      </c>
      <c r="AR1901" t="s">
        <v>833</v>
      </c>
      <c r="AS1901" t="s">
        <v>833</v>
      </c>
      <c r="AT1901" t="s">
        <v>833</v>
      </c>
      <c r="AU1901">
        <v>4</v>
      </c>
      <c r="AV1901" t="s">
        <v>834</v>
      </c>
      <c r="AW1901" t="s">
        <v>834</v>
      </c>
      <c r="AX1901" t="s">
        <v>833</v>
      </c>
      <c r="AY1901" t="s">
        <v>835</v>
      </c>
      <c r="AZ1901" t="s">
        <v>834</v>
      </c>
      <c r="BA1901" t="s">
        <v>834</v>
      </c>
      <c r="BB1901" t="s">
        <v>833</v>
      </c>
      <c r="BC1901" t="s">
        <v>834</v>
      </c>
      <c r="BD1901" t="s">
        <v>833</v>
      </c>
      <c r="BE1901" t="s">
        <v>834</v>
      </c>
      <c r="BF1901" t="s">
        <v>834</v>
      </c>
      <c r="BG1901" t="s">
        <v>834</v>
      </c>
      <c r="BH1901" t="s">
        <v>834</v>
      </c>
      <c r="BI1901" t="s">
        <v>833</v>
      </c>
      <c r="BJ1901" t="s">
        <v>834</v>
      </c>
      <c r="BK1901" t="s">
        <v>834</v>
      </c>
      <c r="BL1901" t="s">
        <v>835</v>
      </c>
      <c r="BM1901" t="s">
        <v>834</v>
      </c>
      <c r="BN1901" t="s">
        <v>834</v>
      </c>
      <c r="BO1901" t="s">
        <v>834</v>
      </c>
      <c r="BR1901" t="s">
        <v>847</v>
      </c>
      <c r="BS1901" t="s">
        <v>847</v>
      </c>
      <c r="BT1901">
        <v>1</v>
      </c>
      <c r="BU1901">
        <v>1</v>
      </c>
      <c r="BV1901">
        <v>1</v>
      </c>
      <c r="BW1901">
        <v>1</v>
      </c>
    </row>
    <row r="1902" spans="1:75" x14ac:dyDescent="0.25">
      <c r="A1902">
        <v>190001428776</v>
      </c>
      <c r="B1902">
        <v>2019</v>
      </c>
      <c r="C1902">
        <v>7</v>
      </c>
      <c r="D1902" t="s">
        <v>77</v>
      </c>
      <c r="E1902">
        <v>2</v>
      </c>
      <c r="F1902">
        <v>3</v>
      </c>
      <c r="G1902">
        <v>1</v>
      </c>
      <c r="H1902">
        <v>1</v>
      </c>
      <c r="I1902">
        <v>6</v>
      </c>
      <c r="J1902">
        <v>1</v>
      </c>
      <c r="S1902">
        <v>2909307</v>
      </c>
      <c r="T1902" t="s">
        <v>813</v>
      </c>
      <c r="U1902">
        <v>29</v>
      </c>
      <c r="V1902" t="s">
        <v>327</v>
      </c>
      <c r="W1902">
        <v>0</v>
      </c>
      <c r="X1902">
        <v>0</v>
      </c>
      <c r="Y1902">
        <v>0</v>
      </c>
      <c r="Z1902">
        <v>0</v>
      </c>
      <c r="AI1902">
        <v>1</v>
      </c>
      <c r="AQ1902" t="s">
        <v>833</v>
      </c>
      <c r="AR1902" t="s">
        <v>835</v>
      </c>
      <c r="AS1902" t="s">
        <v>834</v>
      </c>
      <c r="AT1902" t="s">
        <v>834</v>
      </c>
      <c r="AU1902">
        <v>2</v>
      </c>
      <c r="AV1902" t="s">
        <v>835</v>
      </c>
      <c r="AW1902" t="s">
        <v>834</v>
      </c>
      <c r="AX1902" t="s">
        <v>835</v>
      </c>
      <c r="AY1902" t="s">
        <v>832</v>
      </c>
      <c r="AZ1902" t="s">
        <v>834</v>
      </c>
      <c r="BA1902" t="s">
        <v>833</v>
      </c>
      <c r="BB1902" t="s">
        <v>833</v>
      </c>
      <c r="BC1902" t="s">
        <v>834</v>
      </c>
      <c r="BD1902" t="s">
        <v>833</v>
      </c>
      <c r="BE1902" t="s">
        <v>834</v>
      </c>
      <c r="BF1902" t="s">
        <v>834</v>
      </c>
      <c r="BG1902" t="s">
        <v>834</v>
      </c>
      <c r="BH1902" t="s">
        <v>834</v>
      </c>
      <c r="BI1902" t="s">
        <v>833</v>
      </c>
      <c r="BJ1902" t="s">
        <v>834</v>
      </c>
      <c r="BK1902" t="s">
        <v>834</v>
      </c>
      <c r="BL1902" t="s">
        <v>835</v>
      </c>
      <c r="BM1902" t="s">
        <v>834</v>
      </c>
      <c r="BN1902" t="s">
        <v>834</v>
      </c>
      <c r="BO1902" t="s">
        <v>833</v>
      </c>
      <c r="BR1902" t="s">
        <v>848</v>
      </c>
      <c r="BS1902" t="s">
        <v>848</v>
      </c>
      <c r="BT1902">
        <v>1</v>
      </c>
      <c r="BU1902">
        <v>1</v>
      </c>
      <c r="BV1902">
        <v>1</v>
      </c>
      <c r="BW1902">
        <v>1</v>
      </c>
    </row>
    <row r="1903" spans="1:75" x14ac:dyDescent="0.25">
      <c r="A1903">
        <v>190001779822</v>
      </c>
      <c r="B1903">
        <v>2019</v>
      </c>
      <c r="C1903">
        <v>11</v>
      </c>
      <c r="D1903" t="s">
        <v>77</v>
      </c>
      <c r="E1903">
        <v>3</v>
      </c>
      <c r="F1903">
        <v>3</v>
      </c>
      <c r="G1903">
        <v>1</v>
      </c>
      <c r="H1903">
        <v>2</v>
      </c>
      <c r="I1903">
        <v>0</v>
      </c>
      <c r="J1903">
        <v>2</v>
      </c>
      <c r="L1903">
        <v>5210109</v>
      </c>
      <c r="M1903" t="s">
        <v>311</v>
      </c>
      <c r="N1903">
        <v>52</v>
      </c>
      <c r="O1903" t="s">
        <v>345</v>
      </c>
      <c r="P1903">
        <v>2</v>
      </c>
      <c r="Q1903">
        <v>1</v>
      </c>
      <c r="R1903">
        <v>1</v>
      </c>
      <c r="S1903">
        <v>5210109</v>
      </c>
      <c r="T1903" t="s">
        <v>311</v>
      </c>
      <c r="U1903">
        <v>52</v>
      </c>
      <c r="V1903" t="s">
        <v>345</v>
      </c>
      <c r="W1903">
        <v>0</v>
      </c>
      <c r="X1903">
        <v>0</v>
      </c>
      <c r="Y1903">
        <v>0</v>
      </c>
      <c r="Z1903">
        <v>0</v>
      </c>
      <c r="AI1903">
        <v>1</v>
      </c>
      <c r="AQ1903" t="s">
        <v>833</v>
      </c>
      <c r="AR1903" t="s">
        <v>833</v>
      </c>
      <c r="AS1903" t="s">
        <v>833</v>
      </c>
      <c r="AT1903" t="s">
        <v>833</v>
      </c>
      <c r="AU1903">
        <v>5</v>
      </c>
      <c r="AV1903" t="s">
        <v>835</v>
      </c>
      <c r="AW1903" t="s">
        <v>833</v>
      </c>
      <c r="AX1903" t="s">
        <v>833</v>
      </c>
      <c r="AY1903" t="s">
        <v>832</v>
      </c>
      <c r="AZ1903" t="s">
        <v>833</v>
      </c>
      <c r="BA1903" t="s">
        <v>834</v>
      </c>
      <c r="BB1903" t="s">
        <v>833</v>
      </c>
      <c r="BC1903" t="s">
        <v>834</v>
      </c>
      <c r="BD1903" t="s">
        <v>833</v>
      </c>
      <c r="BE1903" t="s">
        <v>834</v>
      </c>
      <c r="BF1903" t="s">
        <v>834</v>
      </c>
      <c r="BG1903" t="s">
        <v>834</v>
      </c>
      <c r="BH1903" t="s">
        <v>834</v>
      </c>
      <c r="BI1903" t="s">
        <v>833</v>
      </c>
      <c r="BJ1903" t="s">
        <v>834</v>
      </c>
      <c r="BK1903" t="s">
        <v>834</v>
      </c>
      <c r="BL1903" t="s">
        <v>833</v>
      </c>
      <c r="BM1903" t="s">
        <v>834</v>
      </c>
      <c r="BN1903" t="s">
        <v>834</v>
      </c>
      <c r="BO1903" t="s">
        <v>833</v>
      </c>
      <c r="BR1903" t="s">
        <v>850</v>
      </c>
      <c r="BS1903" t="s">
        <v>850</v>
      </c>
      <c r="BT1903">
        <v>1</v>
      </c>
      <c r="BU1903">
        <v>1</v>
      </c>
      <c r="BV1903">
        <v>1</v>
      </c>
      <c r="BW1903">
        <v>0</v>
      </c>
    </row>
    <row r="1904" spans="1:75" x14ac:dyDescent="0.25">
      <c r="A1904">
        <v>190001241406</v>
      </c>
      <c r="B1904">
        <v>2019</v>
      </c>
      <c r="C1904">
        <v>4</v>
      </c>
      <c r="D1904" t="s">
        <v>77</v>
      </c>
      <c r="E1904">
        <v>1</v>
      </c>
      <c r="F1904">
        <v>2</v>
      </c>
      <c r="G1904">
        <v>1</v>
      </c>
      <c r="H1904">
        <v>1</v>
      </c>
      <c r="I1904">
        <v>2</v>
      </c>
      <c r="J1904">
        <v>1</v>
      </c>
      <c r="K1904">
        <v>1</v>
      </c>
      <c r="S1904">
        <v>3144805</v>
      </c>
      <c r="T1904" t="s">
        <v>523</v>
      </c>
      <c r="U1904">
        <v>31</v>
      </c>
      <c r="V1904" t="s">
        <v>326</v>
      </c>
      <c r="W1904">
        <v>0</v>
      </c>
      <c r="X1904">
        <v>0</v>
      </c>
      <c r="Y1904">
        <v>0</v>
      </c>
      <c r="Z1904">
        <v>0</v>
      </c>
      <c r="AI1904">
        <v>1</v>
      </c>
      <c r="AQ1904" t="s">
        <v>835</v>
      </c>
      <c r="AR1904" t="s">
        <v>832</v>
      </c>
      <c r="AS1904" t="s">
        <v>833</v>
      </c>
      <c r="AT1904" t="s">
        <v>833</v>
      </c>
      <c r="AU1904">
        <v>6</v>
      </c>
      <c r="AV1904" t="s">
        <v>835</v>
      </c>
      <c r="AW1904" t="s">
        <v>834</v>
      </c>
      <c r="AX1904" t="s">
        <v>833</v>
      </c>
      <c r="AY1904" t="s">
        <v>831</v>
      </c>
      <c r="AZ1904" t="s">
        <v>834</v>
      </c>
      <c r="BA1904" t="s">
        <v>834</v>
      </c>
      <c r="BB1904" t="s">
        <v>833</v>
      </c>
      <c r="BC1904" t="s">
        <v>833</v>
      </c>
      <c r="BD1904" t="s">
        <v>833</v>
      </c>
      <c r="BE1904" t="s">
        <v>834</v>
      </c>
      <c r="BF1904" t="s">
        <v>834</v>
      </c>
      <c r="BG1904" t="s">
        <v>834</v>
      </c>
      <c r="BH1904" t="s">
        <v>834</v>
      </c>
      <c r="BI1904" t="s">
        <v>833</v>
      </c>
      <c r="BJ1904" t="s">
        <v>834</v>
      </c>
      <c r="BK1904" t="s">
        <v>834</v>
      </c>
      <c r="BL1904" t="s">
        <v>831</v>
      </c>
      <c r="BM1904" t="s">
        <v>833</v>
      </c>
      <c r="BN1904" t="s">
        <v>834</v>
      </c>
      <c r="BO1904" t="s">
        <v>833</v>
      </c>
      <c r="BR1904" t="s">
        <v>847</v>
      </c>
      <c r="BS1904" t="s">
        <v>847</v>
      </c>
      <c r="BT1904">
        <v>1</v>
      </c>
      <c r="BU1904">
        <v>1</v>
      </c>
      <c r="BV1904">
        <v>1</v>
      </c>
      <c r="BW1904">
        <v>1</v>
      </c>
    </row>
    <row r="1905" spans="1:75" x14ac:dyDescent="0.25">
      <c r="A1905">
        <v>190001602655</v>
      </c>
      <c r="B1905">
        <v>2019</v>
      </c>
      <c r="C1905">
        <v>12</v>
      </c>
      <c r="D1905" t="s">
        <v>77</v>
      </c>
      <c r="E1905">
        <v>2</v>
      </c>
      <c r="F1905">
        <v>3</v>
      </c>
      <c r="G1905">
        <v>1</v>
      </c>
      <c r="H1905">
        <v>1</v>
      </c>
      <c r="I1905">
        <v>11</v>
      </c>
      <c r="J1905">
        <v>1</v>
      </c>
      <c r="K1905">
        <v>1</v>
      </c>
      <c r="S1905">
        <v>3551702</v>
      </c>
      <c r="T1905" t="s">
        <v>815</v>
      </c>
      <c r="U1905">
        <v>35</v>
      </c>
      <c r="V1905" t="s">
        <v>332</v>
      </c>
      <c r="W1905">
        <v>0</v>
      </c>
      <c r="X1905">
        <v>0</v>
      </c>
      <c r="Y1905">
        <v>0</v>
      </c>
      <c r="Z1905">
        <v>0</v>
      </c>
      <c r="AI1905">
        <v>0</v>
      </c>
      <c r="AQ1905" t="s">
        <v>832</v>
      </c>
      <c r="AR1905" t="s">
        <v>832</v>
      </c>
      <c r="AS1905" t="s">
        <v>833</v>
      </c>
      <c r="AT1905" t="s">
        <v>833</v>
      </c>
      <c r="AU1905">
        <v>5</v>
      </c>
      <c r="AV1905" t="s">
        <v>835</v>
      </c>
      <c r="AW1905" t="s">
        <v>834</v>
      </c>
      <c r="AX1905" t="s">
        <v>833</v>
      </c>
      <c r="AY1905" t="s">
        <v>835</v>
      </c>
      <c r="AZ1905" t="s">
        <v>834</v>
      </c>
      <c r="BA1905" t="s">
        <v>834</v>
      </c>
      <c r="BB1905" t="s">
        <v>833</v>
      </c>
      <c r="BC1905" t="s">
        <v>834</v>
      </c>
      <c r="BD1905" t="s">
        <v>834</v>
      </c>
      <c r="BE1905" t="s">
        <v>834</v>
      </c>
      <c r="BF1905" t="s">
        <v>833</v>
      </c>
      <c r="BG1905" t="s">
        <v>834</v>
      </c>
      <c r="BH1905" t="s">
        <v>834</v>
      </c>
      <c r="BI1905" t="s">
        <v>833</v>
      </c>
      <c r="BJ1905" t="s">
        <v>834</v>
      </c>
      <c r="BK1905" t="s">
        <v>834</v>
      </c>
      <c r="BL1905" t="s">
        <v>833</v>
      </c>
      <c r="BM1905" t="s">
        <v>834</v>
      </c>
      <c r="BN1905" t="s">
        <v>833</v>
      </c>
      <c r="BO1905" t="s">
        <v>833</v>
      </c>
      <c r="BR1905" t="s">
        <v>847</v>
      </c>
      <c r="BS1905" t="s">
        <v>847</v>
      </c>
      <c r="BT1905">
        <v>1</v>
      </c>
      <c r="BU1905">
        <v>1</v>
      </c>
      <c r="BV1905">
        <v>1</v>
      </c>
      <c r="BW1905">
        <v>1</v>
      </c>
    </row>
    <row r="1906" spans="1:75" x14ac:dyDescent="0.25">
      <c r="A1906">
        <v>190001602656</v>
      </c>
      <c r="B1906">
        <v>2019</v>
      </c>
      <c r="C1906">
        <v>4</v>
      </c>
      <c r="D1906" t="s">
        <v>77</v>
      </c>
      <c r="E1906">
        <v>1</v>
      </c>
      <c r="F1906">
        <v>1</v>
      </c>
      <c r="G1906">
        <v>1</v>
      </c>
      <c r="H1906">
        <v>1</v>
      </c>
      <c r="I1906">
        <v>2</v>
      </c>
      <c r="J1906">
        <v>1</v>
      </c>
      <c r="K1906">
        <v>1</v>
      </c>
      <c r="S1906">
        <v>3516200</v>
      </c>
      <c r="T1906" t="s">
        <v>223</v>
      </c>
      <c r="U1906">
        <v>35</v>
      </c>
      <c r="V1906" t="s">
        <v>332</v>
      </c>
      <c r="W1906">
        <v>0</v>
      </c>
      <c r="X1906">
        <v>0</v>
      </c>
      <c r="Y1906">
        <v>0</v>
      </c>
      <c r="Z1906">
        <v>0</v>
      </c>
      <c r="AI1906">
        <v>1</v>
      </c>
      <c r="AQ1906" t="s">
        <v>832</v>
      </c>
      <c r="AR1906" t="s">
        <v>835</v>
      </c>
      <c r="AS1906" t="s">
        <v>77</v>
      </c>
      <c r="AT1906" t="s">
        <v>833</v>
      </c>
      <c r="AU1906">
        <v>4</v>
      </c>
      <c r="AV1906" t="s">
        <v>833</v>
      </c>
      <c r="AW1906" t="s">
        <v>834</v>
      </c>
      <c r="AX1906" t="s">
        <v>833</v>
      </c>
      <c r="AY1906" t="s">
        <v>835</v>
      </c>
      <c r="AZ1906" t="s">
        <v>834</v>
      </c>
      <c r="BA1906" t="s">
        <v>834</v>
      </c>
      <c r="BB1906" t="s">
        <v>833</v>
      </c>
      <c r="BC1906" t="s">
        <v>834</v>
      </c>
      <c r="BD1906" t="s">
        <v>834</v>
      </c>
      <c r="BE1906" t="s">
        <v>834</v>
      </c>
      <c r="BF1906" t="s">
        <v>834</v>
      </c>
      <c r="BG1906" t="s">
        <v>834</v>
      </c>
      <c r="BH1906" t="s">
        <v>834</v>
      </c>
      <c r="BI1906" t="s">
        <v>833</v>
      </c>
      <c r="BJ1906" t="s">
        <v>834</v>
      </c>
      <c r="BK1906" t="s">
        <v>834</v>
      </c>
      <c r="BL1906" t="s">
        <v>835</v>
      </c>
      <c r="BM1906" t="s">
        <v>834</v>
      </c>
      <c r="BN1906" t="s">
        <v>834</v>
      </c>
      <c r="BO1906" t="s">
        <v>833</v>
      </c>
      <c r="BR1906" t="s">
        <v>847</v>
      </c>
      <c r="BS1906" t="s">
        <v>847</v>
      </c>
      <c r="BT1906">
        <v>1</v>
      </c>
      <c r="BU1906">
        <v>1</v>
      </c>
      <c r="BV1906">
        <v>1</v>
      </c>
      <c r="BW1906">
        <v>1</v>
      </c>
    </row>
    <row r="1907" spans="1:75" x14ac:dyDescent="0.25">
      <c r="A1907">
        <v>190001123438</v>
      </c>
      <c r="B1907">
        <v>2019</v>
      </c>
      <c r="C1907">
        <v>15</v>
      </c>
      <c r="D1907" t="s">
        <v>77</v>
      </c>
      <c r="E1907">
        <v>0</v>
      </c>
      <c r="F1907">
        <v>3</v>
      </c>
      <c r="G1907">
        <v>1</v>
      </c>
      <c r="H1907">
        <v>1</v>
      </c>
      <c r="I1907">
        <v>13</v>
      </c>
      <c r="J1907">
        <v>1</v>
      </c>
      <c r="K1907">
        <v>1</v>
      </c>
      <c r="S1907">
        <v>2211001</v>
      </c>
      <c r="T1907" t="s">
        <v>165</v>
      </c>
      <c r="U1907">
        <v>22</v>
      </c>
      <c r="V1907" t="s">
        <v>343</v>
      </c>
      <c r="W1907">
        <v>0</v>
      </c>
      <c r="X1907">
        <v>0</v>
      </c>
      <c r="Y1907">
        <v>0</v>
      </c>
      <c r="Z1907">
        <v>0</v>
      </c>
      <c r="AI1907">
        <v>1</v>
      </c>
      <c r="AQ1907" t="s">
        <v>834</v>
      </c>
      <c r="AR1907" t="s">
        <v>834</v>
      </c>
      <c r="AS1907" t="s">
        <v>834</v>
      </c>
      <c r="AT1907" t="s">
        <v>835</v>
      </c>
      <c r="AU1907">
        <v>4</v>
      </c>
      <c r="AV1907" t="s">
        <v>835</v>
      </c>
      <c r="AW1907" t="s">
        <v>834</v>
      </c>
      <c r="AX1907" t="s">
        <v>833</v>
      </c>
      <c r="AY1907" t="s">
        <v>835</v>
      </c>
      <c r="AZ1907" t="s">
        <v>834</v>
      </c>
      <c r="BA1907" t="s">
        <v>834</v>
      </c>
      <c r="BB1907" t="s">
        <v>833</v>
      </c>
      <c r="BC1907" t="s">
        <v>834</v>
      </c>
      <c r="BD1907" t="s">
        <v>834</v>
      </c>
      <c r="BE1907" t="s">
        <v>834</v>
      </c>
      <c r="BF1907" t="s">
        <v>834</v>
      </c>
      <c r="BG1907" t="s">
        <v>834</v>
      </c>
      <c r="BH1907" t="s">
        <v>834</v>
      </c>
      <c r="BI1907" t="s">
        <v>833</v>
      </c>
      <c r="BJ1907" t="s">
        <v>834</v>
      </c>
      <c r="BK1907" t="s">
        <v>834</v>
      </c>
      <c r="BL1907" t="s">
        <v>835</v>
      </c>
      <c r="BM1907" t="s">
        <v>834</v>
      </c>
      <c r="BN1907" t="s">
        <v>834</v>
      </c>
      <c r="BO1907" t="s">
        <v>834</v>
      </c>
      <c r="BR1907" t="s">
        <v>848</v>
      </c>
      <c r="BS1907" t="s">
        <v>848</v>
      </c>
      <c r="BT1907">
        <v>1</v>
      </c>
      <c r="BU1907">
        <v>1</v>
      </c>
      <c r="BV1907">
        <v>1</v>
      </c>
      <c r="BW1907">
        <v>1</v>
      </c>
    </row>
    <row r="1908" spans="1:75" x14ac:dyDescent="0.25">
      <c r="A1908">
        <v>190001428779</v>
      </c>
      <c r="B1908">
        <v>2019</v>
      </c>
      <c r="C1908">
        <v>11</v>
      </c>
      <c r="D1908" t="s">
        <v>78</v>
      </c>
      <c r="E1908">
        <v>1</v>
      </c>
      <c r="F1908">
        <v>3</v>
      </c>
      <c r="G1908">
        <v>1</v>
      </c>
      <c r="H1908">
        <v>1</v>
      </c>
      <c r="I1908">
        <v>3</v>
      </c>
      <c r="J1908">
        <v>1</v>
      </c>
      <c r="S1908">
        <v>2927408</v>
      </c>
      <c r="T1908" t="s">
        <v>82</v>
      </c>
      <c r="U1908">
        <v>29</v>
      </c>
      <c r="V1908" t="s">
        <v>327</v>
      </c>
      <c r="W1908">
        <v>0</v>
      </c>
      <c r="X1908">
        <v>0</v>
      </c>
      <c r="Y1908">
        <v>0</v>
      </c>
      <c r="Z1908">
        <v>0</v>
      </c>
      <c r="AI1908">
        <v>1</v>
      </c>
      <c r="AQ1908" t="s">
        <v>836</v>
      </c>
      <c r="AR1908" t="s">
        <v>835</v>
      </c>
      <c r="AS1908" t="s">
        <v>834</v>
      </c>
      <c r="AT1908" t="s">
        <v>77</v>
      </c>
      <c r="AU1908">
        <v>7</v>
      </c>
      <c r="AV1908" t="s">
        <v>833</v>
      </c>
      <c r="AW1908" t="s">
        <v>834</v>
      </c>
      <c r="AX1908" t="s">
        <v>833</v>
      </c>
      <c r="AY1908" t="s">
        <v>833</v>
      </c>
      <c r="AZ1908" t="s">
        <v>834</v>
      </c>
      <c r="BA1908" t="s">
        <v>834</v>
      </c>
      <c r="BB1908" t="s">
        <v>833</v>
      </c>
      <c r="BC1908" t="s">
        <v>834</v>
      </c>
      <c r="BD1908" t="s">
        <v>834</v>
      </c>
      <c r="BE1908" t="s">
        <v>834</v>
      </c>
      <c r="BF1908" t="s">
        <v>834</v>
      </c>
      <c r="BG1908" t="s">
        <v>834</v>
      </c>
      <c r="BH1908" t="s">
        <v>834</v>
      </c>
      <c r="BI1908" t="s">
        <v>833</v>
      </c>
      <c r="BJ1908" t="s">
        <v>834</v>
      </c>
      <c r="BK1908" t="s">
        <v>834</v>
      </c>
      <c r="BL1908" t="s">
        <v>835</v>
      </c>
      <c r="BM1908" t="s">
        <v>834</v>
      </c>
      <c r="BN1908" t="s">
        <v>834</v>
      </c>
      <c r="BO1908" t="s">
        <v>834</v>
      </c>
      <c r="BR1908" t="s">
        <v>848</v>
      </c>
      <c r="BS1908" t="s">
        <v>848</v>
      </c>
      <c r="BT1908">
        <v>1</v>
      </c>
      <c r="BU1908">
        <v>1</v>
      </c>
      <c r="BV1908">
        <v>1</v>
      </c>
      <c r="BW1908">
        <v>1</v>
      </c>
    </row>
    <row r="1909" spans="1:75" x14ac:dyDescent="0.25">
      <c r="A1909">
        <v>190001705280</v>
      </c>
      <c r="B1909">
        <v>2019</v>
      </c>
      <c r="C1909">
        <v>13</v>
      </c>
      <c r="D1909" t="s">
        <v>77</v>
      </c>
      <c r="E1909">
        <v>1</v>
      </c>
      <c r="F1909">
        <v>1</v>
      </c>
      <c r="G1909">
        <v>1</v>
      </c>
      <c r="H1909">
        <v>1</v>
      </c>
      <c r="I1909">
        <v>13</v>
      </c>
      <c r="J1909">
        <v>1</v>
      </c>
      <c r="K1909">
        <v>1</v>
      </c>
      <c r="S1909">
        <v>4202404</v>
      </c>
      <c r="T1909" t="s">
        <v>202</v>
      </c>
      <c r="U1909">
        <v>42</v>
      </c>
      <c r="V1909" t="s">
        <v>335</v>
      </c>
      <c r="W1909">
        <v>0</v>
      </c>
      <c r="X1909">
        <v>0</v>
      </c>
      <c r="Y1909">
        <v>0</v>
      </c>
      <c r="Z1909">
        <v>0</v>
      </c>
      <c r="AI1909">
        <v>0</v>
      </c>
      <c r="AQ1909" t="s">
        <v>833</v>
      </c>
      <c r="AR1909" t="s">
        <v>834</v>
      </c>
      <c r="AS1909" t="s">
        <v>834</v>
      </c>
      <c r="AT1909" t="s">
        <v>834</v>
      </c>
      <c r="AU1909">
        <v>3</v>
      </c>
      <c r="AV1909" t="s">
        <v>833</v>
      </c>
      <c r="AW1909" t="s">
        <v>834</v>
      </c>
      <c r="AX1909" t="s">
        <v>833</v>
      </c>
      <c r="AY1909" t="s">
        <v>835</v>
      </c>
      <c r="AZ1909" t="s">
        <v>834</v>
      </c>
      <c r="BA1909" t="s">
        <v>834</v>
      </c>
      <c r="BB1909" t="s">
        <v>833</v>
      </c>
      <c r="BC1909" t="s">
        <v>833</v>
      </c>
      <c r="BD1909" t="s">
        <v>833</v>
      </c>
      <c r="BE1909" t="s">
        <v>834</v>
      </c>
      <c r="BF1909" t="s">
        <v>834</v>
      </c>
      <c r="BG1909" t="s">
        <v>834</v>
      </c>
      <c r="BH1909" t="s">
        <v>834</v>
      </c>
      <c r="BI1909" t="s">
        <v>833</v>
      </c>
      <c r="BJ1909" t="s">
        <v>834</v>
      </c>
      <c r="BK1909" t="s">
        <v>833</v>
      </c>
      <c r="BL1909" t="s">
        <v>833</v>
      </c>
      <c r="BM1909" t="s">
        <v>833</v>
      </c>
      <c r="BN1909" t="s">
        <v>833</v>
      </c>
      <c r="BO1909" t="s">
        <v>833</v>
      </c>
      <c r="BR1909" t="s">
        <v>849</v>
      </c>
      <c r="BS1909" t="s">
        <v>849</v>
      </c>
      <c r="BT1909">
        <v>1</v>
      </c>
      <c r="BU1909">
        <v>1</v>
      </c>
      <c r="BV1909">
        <v>1</v>
      </c>
      <c r="BW1909">
        <v>1</v>
      </c>
    </row>
    <row r="1910" spans="1:75" x14ac:dyDescent="0.25">
      <c r="A1910">
        <v>190001480465</v>
      </c>
      <c r="B1910">
        <v>2019</v>
      </c>
      <c r="C1910">
        <v>11</v>
      </c>
      <c r="D1910" t="s">
        <v>77</v>
      </c>
      <c r="E1910">
        <v>1</v>
      </c>
      <c r="F1910">
        <v>1</v>
      </c>
      <c r="G1910">
        <v>1</v>
      </c>
      <c r="H1910">
        <v>1</v>
      </c>
      <c r="I1910">
        <v>6</v>
      </c>
      <c r="J1910">
        <v>1</v>
      </c>
      <c r="K1910">
        <v>1</v>
      </c>
      <c r="S1910">
        <v>2504009</v>
      </c>
      <c r="T1910" t="s">
        <v>177</v>
      </c>
      <c r="U1910">
        <v>25</v>
      </c>
      <c r="V1910" t="s">
        <v>342</v>
      </c>
      <c r="W1910">
        <v>0</v>
      </c>
      <c r="X1910">
        <v>0</v>
      </c>
      <c r="Y1910">
        <v>0</v>
      </c>
      <c r="Z1910">
        <v>0</v>
      </c>
      <c r="AI1910">
        <v>0</v>
      </c>
      <c r="AQ1910" t="s">
        <v>832</v>
      </c>
      <c r="AR1910" t="s">
        <v>77</v>
      </c>
      <c r="AS1910" t="s">
        <v>832</v>
      </c>
      <c r="AT1910" t="s">
        <v>832</v>
      </c>
      <c r="AU1910">
        <v>4</v>
      </c>
      <c r="AV1910" t="s">
        <v>832</v>
      </c>
      <c r="AW1910" t="s">
        <v>834</v>
      </c>
      <c r="AX1910" t="s">
        <v>833</v>
      </c>
      <c r="AY1910" t="s">
        <v>835</v>
      </c>
      <c r="AZ1910" t="s">
        <v>834</v>
      </c>
      <c r="BA1910" t="s">
        <v>834</v>
      </c>
      <c r="BB1910" t="s">
        <v>833</v>
      </c>
      <c r="BC1910" t="s">
        <v>834</v>
      </c>
      <c r="BD1910" t="s">
        <v>834</v>
      </c>
      <c r="BE1910" t="s">
        <v>834</v>
      </c>
      <c r="BF1910" t="s">
        <v>833</v>
      </c>
      <c r="BG1910" t="s">
        <v>834</v>
      </c>
      <c r="BH1910" t="s">
        <v>834</v>
      </c>
      <c r="BI1910" t="s">
        <v>833</v>
      </c>
      <c r="BJ1910" t="s">
        <v>834</v>
      </c>
      <c r="BK1910" t="s">
        <v>834</v>
      </c>
      <c r="BL1910" t="s">
        <v>835</v>
      </c>
      <c r="BM1910" t="s">
        <v>834</v>
      </c>
      <c r="BN1910" t="s">
        <v>833</v>
      </c>
      <c r="BO1910" t="s">
        <v>833</v>
      </c>
      <c r="BR1910" t="s">
        <v>848</v>
      </c>
      <c r="BS1910" t="s">
        <v>848</v>
      </c>
      <c r="BT1910">
        <v>1</v>
      </c>
      <c r="BU1910">
        <v>1</v>
      </c>
      <c r="BV1910">
        <v>1</v>
      </c>
      <c r="BW1910">
        <v>1</v>
      </c>
    </row>
    <row r="1911" spans="1:75" x14ac:dyDescent="0.25">
      <c r="A1911">
        <v>190001779824</v>
      </c>
      <c r="B1911">
        <v>2019</v>
      </c>
      <c r="C1911">
        <v>8</v>
      </c>
      <c r="D1911" t="s">
        <v>78</v>
      </c>
      <c r="E1911">
        <v>1</v>
      </c>
      <c r="F1911">
        <v>3</v>
      </c>
      <c r="G1911">
        <v>1</v>
      </c>
      <c r="H1911">
        <v>1</v>
      </c>
      <c r="I1911">
        <v>5</v>
      </c>
      <c r="J1911">
        <v>1</v>
      </c>
      <c r="S1911">
        <v>5208707</v>
      </c>
      <c r="T1911" t="s">
        <v>206</v>
      </c>
      <c r="U1911">
        <v>52</v>
      </c>
      <c r="V1911" t="s">
        <v>345</v>
      </c>
      <c r="W1911">
        <v>0</v>
      </c>
      <c r="X1911">
        <v>0</v>
      </c>
      <c r="Y1911">
        <v>0</v>
      </c>
      <c r="Z1911">
        <v>0</v>
      </c>
      <c r="AI1911">
        <v>1</v>
      </c>
      <c r="AQ1911" t="s">
        <v>833</v>
      </c>
      <c r="AR1911" t="s">
        <v>832</v>
      </c>
      <c r="AS1911" t="s">
        <v>835</v>
      </c>
      <c r="AT1911" t="s">
        <v>833</v>
      </c>
      <c r="AU1911">
        <v>4</v>
      </c>
      <c r="AV1911" t="s">
        <v>835</v>
      </c>
      <c r="AW1911" t="s">
        <v>834</v>
      </c>
      <c r="AX1911" t="s">
        <v>833</v>
      </c>
      <c r="AY1911" t="s">
        <v>835</v>
      </c>
      <c r="AZ1911" t="s">
        <v>834</v>
      </c>
      <c r="BA1911" t="s">
        <v>833</v>
      </c>
      <c r="BB1911" t="s">
        <v>833</v>
      </c>
      <c r="BC1911" t="s">
        <v>834</v>
      </c>
      <c r="BD1911" t="s">
        <v>834</v>
      </c>
      <c r="BE1911" t="s">
        <v>834</v>
      </c>
      <c r="BF1911" t="s">
        <v>834</v>
      </c>
      <c r="BG1911" t="s">
        <v>834</v>
      </c>
      <c r="BH1911" t="s">
        <v>834</v>
      </c>
      <c r="BI1911" t="s">
        <v>833</v>
      </c>
      <c r="BJ1911" t="s">
        <v>834</v>
      </c>
      <c r="BK1911" t="s">
        <v>834</v>
      </c>
      <c r="BL1911" t="s">
        <v>835</v>
      </c>
      <c r="BM1911" t="s">
        <v>834</v>
      </c>
      <c r="BN1911" t="s">
        <v>833</v>
      </c>
      <c r="BO1911" t="s">
        <v>833</v>
      </c>
      <c r="BR1911" t="s">
        <v>850</v>
      </c>
      <c r="BS1911" t="s">
        <v>850</v>
      </c>
      <c r="BT1911">
        <v>1</v>
      </c>
      <c r="BU1911">
        <v>1</v>
      </c>
      <c r="BV1911">
        <v>1</v>
      </c>
      <c r="BW1911">
        <v>1</v>
      </c>
    </row>
    <row r="1912" spans="1:75" x14ac:dyDescent="0.25">
      <c r="A1912">
        <v>190001480466</v>
      </c>
      <c r="B1912">
        <v>2019</v>
      </c>
      <c r="C1912">
        <v>11</v>
      </c>
      <c r="D1912" t="s">
        <v>77</v>
      </c>
      <c r="E1912">
        <v>1</v>
      </c>
      <c r="F1912">
        <v>1</v>
      </c>
      <c r="G1912">
        <v>1</v>
      </c>
      <c r="H1912">
        <v>1</v>
      </c>
      <c r="I1912">
        <v>11</v>
      </c>
      <c r="J1912">
        <v>1</v>
      </c>
      <c r="K1912">
        <v>1</v>
      </c>
      <c r="S1912">
        <v>2504009</v>
      </c>
      <c r="T1912" t="s">
        <v>177</v>
      </c>
      <c r="U1912">
        <v>25</v>
      </c>
      <c r="V1912" t="s">
        <v>342</v>
      </c>
      <c r="W1912">
        <v>0</v>
      </c>
      <c r="X1912">
        <v>0</v>
      </c>
      <c r="Y1912">
        <v>0</v>
      </c>
      <c r="Z1912">
        <v>0</v>
      </c>
      <c r="AI1912">
        <v>1</v>
      </c>
      <c r="AQ1912" t="s">
        <v>835</v>
      </c>
      <c r="AR1912" t="s">
        <v>835</v>
      </c>
      <c r="AS1912" t="s">
        <v>833</v>
      </c>
      <c r="AT1912" t="s">
        <v>833</v>
      </c>
      <c r="AU1912">
        <v>3</v>
      </c>
      <c r="AV1912" t="s">
        <v>832</v>
      </c>
      <c r="AW1912" t="s">
        <v>834</v>
      </c>
      <c r="AX1912" t="s">
        <v>833</v>
      </c>
      <c r="AY1912" t="s">
        <v>835</v>
      </c>
      <c r="AZ1912" t="s">
        <v>834</v>
      </c>
      <c r="BA1912" t="s">
        <v>833</v>
      </c>
      <c r="BB1912" t="s">
        <v>833</v>
      </c>
      <c r="BC1912" t="s">
        <v>834</v>
      </c>
      <c r="BD1912" t="s">
        <v>834</v>
      </c>
      <c r="BE1912" t="s">
        <v>834</v>
      </c>
      <c r="BF1912" t="s">
        <v>834</v>
      </c>
      <c r="BG1912" t="s">
        <v>834</v>
      </c>
      <c r="BH1912" t="s">
        <v>834</v>
      </c>
      <c r="BI1912" t="s">
        <v>833</v>
      </c>
      <c r="BJ1912" t="s">
        <v>834</v>
      </c>
      <c r="BK1912" t="s">
        <v>834</v>
      </c>
      <c r="BL1912" t="s">
        <v>835</v>
      </c>
      <c r="BM1912" t="s">
        <v>834</v>
      </c>
      <c r="BN1912" t="s">
        <v>833</v>
      </c>
      <c r="BO1912" t="s">
        <v>833</v>
      </c>
      <c r="BR1912" t="s">
        <v>848</v>
      </c>
      <c r="BS1912" t="s">
        <v>848</v>
      </c>
      <c r="BT1912">
        <v>1</v>
      </c>
      <c r="BU1912">
        <v>1</v>
      </c>
      <c r="BV1912">
        <v>1</v>
      </c>
      <c r="BW1912">
        <v>1</v>
      </c>
    </row>
    <row r="1913" spans="1:75" x14ac:dyDescent="0.25">
      <c r="A1913">
        <v>190001867787</v>
      </c>
      <c r="B1913">
        <v>2019</v>
      </c>
      <c r="C1913">
        <v>13</v>
      </c>
      <c r="D1913" t="s">
        <v>78</v>
      </c>
      <c r="E1913">
        <v>2</v>
      </c>
      <c r="F1913">
        <v>1</v>
      </c>
      <c r="G1913">
        <v>1</v>
      </c>
      <c r="H1913">
        <v>1</v>
      </c>
      <c r="I1913">
        <v>13</v>
      </c>
      <c r="J1913">
        <v>1</v>
      </c>
      <c r="K1913">
        <v>1</v>
      </c>
      <c r="S1913">
        <v>4104808</v>
      </c>
      <c r="T1913" t="s">
        <v>324</v>
      </c>
      <c r="U1913">
        <v>41</v>
      </c>
      <c r="V1913" t="s">
        <v>339</v>
      </c>
      <c r="W1913">
        <v>0</v>
      </c>
      <c r="X1913">
        <v>0</v>
      </c>
      <c r="Y1913">
        <v>0</v>
      </c>
      <c r="Z1913">
        <v>0</v>
      </c>
      <c r="AI1913">
        <v>0</v>
      </c>
      <c r="AQ1913" t="s">
        <v>77</v>
      </c>
      <c r="AR1913" t="s">
        <v>835</v>
      </c>
      <c r="AS1913" t="s">
        <v>832</v>
      </c>
      <c r="AT1913" t="s">
        <v>833</v>
      </c>
      <c r="AU1913">
        <v>3</v>
      </c>
      <c r="AV1913" t="s">
        <v>837</v>
      </c>
      <c r="AW1913" t="s">
        <v>834</v>
      </c>
      <c r="AX1913" t="s">
        <v>833</v>
      </c>
      <c r="AY1913" t="s">
        <v>835</v>
      </c>
      <c r="AZ1913" t="s">
        <v>833</v>
      </c>
      <c r="BA1913" t="s">
        <v>834</v>
      </c>
      <c r="BB1913" t="s">
        <v>833</v>
      </c>
      <c r="BC1913" t="s">
        <v>834</v>
      </c>
      <c r="BD1913" t="s">
        <v>834</v>
      </c>
      <c r="BE1913" t="s">
        <v>834</v>
      </c>
      <c r="BF1913" t="s">
        <v>833</v>
      </c>
      <c r="BG1913" t="s">
        <v>834</v>
      </c>
      <c r="BH1913" t="s">
        <v>834</v>
      </c>
      <c r="BI1913" t="s">
        <v>835</v>
      </c>
      <c r="BJ1913" t="s">
        <v>834</v>
      </c>
      <c r="BK1913" t="s">
        <v>834</v>
      </c>
      <c r="BL1913" t="s">
        <v>832</v>
      </c>
      <c r="BM1913" t="s">
        <v>834</v>
      </c>
      <c r="BN1913" t="s">
        <v>834</v>
      </c>
      <c r="BO1913" t="s">
        <v>834</v>
      </c>
      <c r="BR1913" t="s">
        <v>849</v>
      </c>
      <c r="BS1913" t="s">
        <v>849</v>
      </c>
      <c r="BT1913">
        <v>1</v>
      </c>
      <c r="BU1913">
        <v>1</v>
      </c>
      <c r="BV1913">
        <v>1</v>
      </c>
      <c r="BW1913">
        <v>1</v>
      </c>
    </row>
    <row r="1914" spans="1:75" x14ac:dyDescent="0.25">
      <c r="A1914">
        <v>190001128646</v>
      </c>
      <c r="B1914">
        <v>2019</v>
      </c>
      <c r="C1914">
        <v>4</v>
      </c>
      <c r="D1914" t="s">
        <v>77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S1914">
        <v>2307304</v>
      </c>
      <c r="T1914" t="s">
        <v>238</v>
      </c>
      <c r="U1914">
        <v>23</v>
      </c>
      <c r="V1914" t="s">
        <v>334</v>
      </c>
      <c r="W1914">
        <v>0</v>
      </c>
      <c r="X1914">
        <v>0</v>
      </c>
      <c r="Y1914">
        <v>0</v>
      </c>
      <c r="Z1914">
        <v>0</v>
      </c>
      <c r="AI1914">
        <v>1</v>
      </c>
      <c r="AQ1914" t="s">
        <v>833</v>
      </c>
      <c r="AR1914" t="s">
        <v>832</v>
      </c>
      <c r="AS1914" t="s">
        <v>77</v>
      </c>
      <c r="AT1914" t="s">
        <v>77</v>
      </c>
      <c r="AU1914">
        <v>4</v>
      </c>
      <c r="AV1914" t="s">
        <v>833</v>
      </c>
      <c r="AW1914" t="s">
        <v>834</v>
      </c>
      <c r="AX1914" t="s">
        <v>833</v>
      </c>
      <c r="AY1914" t="s">
        <v>835</v>
      </c>
      <c r="AZ1914" t="s">
        <v>834</v>
      </c>
      <c r="BA1914" t="s">
        <v>834</v>
      </c>
      <c r="BB1914" t="s">
        <v>833</v>
      </c>
      <c r="BC1914" t="s">
        <v>834</v>
      </c>
      <c r="BD1914" t="s">
        <v>834</v>
      </c>
      <c r="BE1914" t="s">
        <v>834</v>
      </c>
      <c r="BF1914" t="s">
        <v>834</v>
      </c>
      <c r="BG1914" t="s">
        <v>834</v>
      </c>
      <c r="BH1914" t="s">
        <v>834</v>
      </c>
      <c r="BI1914" t="s">
        <v>833</v>
      </c>
      <c r="BJ1914" t="s">
        <v>834</v>
      </c>
      <c r="BK1914" t="s">
        <v>834</v>
      </c>
      <c r="BL1914" t="s">
        <v>833</v>
      </c>
      <c r="BM1914" t="s">
        <v>833</v>
      </c>
      <c r="BN1914" t="s">
        <v>834</v>
      </c>
      <c r="BO1914" t="s">
        <v>833</v>
      </c>
      <c r="BR1914" t="s">
        <v>848</v>
      </c>
      <c r="BS1914" t="s">
        <v>848</v>
      </c>
      <c r="BT1914">
        <v>1</v>
      </c>
      <c r="BU1914">
        <v>1</v>
      </c>
      <c r="BV1914">
        <v>1</v>
      </c>
      <c r="BW1914">
        <v>1</v>
      </c>
    </row>
    <row r="1915" spans="1:75" x14ac:dyDescent="0.25">
      <c r="A1915">
        <v>190002040873</v>
      </c>
      <c r="B1915">
        <v>2019</v>
      </c>
      <c r="C1915">
        <v>6</v>
      </c>
      <c r="D1915" t="s">
        <v>77</v>
      </c>
      <c r="E1915">
        <v>1</v>
      </c>
      <c r="F1915">
        <v>1</v>
      </c>
      <c r="G1915">
        <v>1</v>
      </c>
      <c r="H1915">
        <v>1</v>
      </c>
      <c r="I1915">
        <v>3</v>
      </c>
      <c r="J1915">
        <v>1</v>
      </c>
      <c r="K1915">
        <v>1</v>
      </c>
      <c r="S1915">
        <v>5300108</v>
      </c>
      <c r="T1915" t="s">
        <v>83</v>
      </c>
      <c r="U1915">
        <v>53</v>
      </c>
      <c r="V1915" t="s">
        <v>328</v>
      </c>
      <c r="W1915">
        <v>0</v>
      </c>
      <c r="X1915">
        <v>0</v>
      </c>
      <c r="Y1915">
        <v>0</v>
      </c>
      <c r="Z1915">
        <v>0</v>
      </c>
      <c r="AI1915">
        <v>0</v>
      </c>
      <c r="AQ1915" t="s">
        <v>833</v>
      </c>
      <c r="AR1915" t="s">
        <v>831</v>
      </c>
      <c r="AS1915" t="s">
        <v>832</v>
      </c>
      <c r="AT1915" t="s">
        <v>833</v>
      </c>
      <c r="AU1915">
        <v>2</v>
      </c>
      <c r="AV1915" t="s">
        <v>835</v>
      </c>
      <c r="AW1915" t="s">
        <v>834</v>
      </c>
      <c r="AX1915" t="s">
        <v>833</v>
      </c>
      <c r="AY1915" t="s">
        <v>833</v>
      </c>
      <c r="AZ1915" t="s">
        <v>834</v>
      </c>
      <c r="BA1915" t="s">
        <v>834</v>
      </c>
      <c r="BB1915" t="s">
        <v>833</v>
      </c>
      <c r="BC1915" t="s">
        <v>833</v>
      </c>
      <c r="BD1915" t="s">
        <v>833</v>
      </c>
      <c r="BE1915" t="s">
        <v>834</v>
      </c>
      <c r="BF1915" t="s">
        <v>833</v>
      </c>
      <c r="BG1915" t="s">
        <v>834</v>
      </c>
      <c r="BH1915" t="s">
        <v>834</v>
      </c>
      <c r="BI1915" t="s">
        <v>833</v>
      </c>
      <c r="BJ1915" t="s">
        <v>834</v>
      </c>
      <c r="BK1915" t="s">
        <v>834</v>
      </c>
      <c r="BL1915" t="s">
        <v>835</v>
      </c>
      <c r="BM1915" t="s">
        <v>834</v>
      </c>
      <c r="BN1915" t="s">
        <v>833</v>
      </c>
      <c r="BO1915" t="s">
        <v>833</v>
      </c>
      <c r="BR1915" t="s">
        <v>328</v>
      </c>
      <c r="BS1915" t="s">
        <v>328</v>
      </c>
      <c r="BT1915">
        <v>1</v>
      </c>
      <c r="BU1915">
        <v>1</v>
      </c>
      <c r="BV1915">
        <v>1</v>
      </c>
      <c r="BW1915">
        <v>1</v>
      </c>
    </row>
    <row r="1916" spans="1:75" x14ac:dyDescent="0.25">
      <c r="A1916">
        <v>190001045812</v>
      </c>
      <c r="B1916">
        <v>2019</v>
      </c>
      <c r="C1916">
        <v>13</v>
      </c>
      <c r="D1916" t="s">
        <v>78</v>
      </c>
      <c r="E1916">
        <v>2</v>
      </c>
      <c r="F1916">
        <v>2</v>
      </c>
      <c r="G1916">
        <v>1</v>
      </c>
      <c r="H1916">
        <v>1</v>
      </c>
      <c r="I1916">
        <v>13</v>
      </c>
      <c r="J1916">
        <v>1</v>
      </c>
      <c r="K1916">
        <v>1</v>
      </c>
      <c r="S1916">
        <v>1507300</v>
      </c>
      <c r="T1916" t="s">
        <v>823</v>
      </c>
      <c r="U1916">
        <v>15</v>
      </c>
      <c r="V1916" t="s">
        <v>325</v>
      </c>
      <c r="W1916">
        <v>0</v>
      </c>
      <c r="X1916">
        <v>0</v>
      </c>
      <c r="Y1916">
        <v>0</v>
      </c>
      <c r="Z1916">
        <v>0</v>
      </c>
      <c r="AI1916">
        <v>1</v>
      </c>
      <c r="AQ1916" t="s">
        <v>833</v>
      </c>
      <c r="AR1916" t="s">
        <v>833</v>
      </c>
      <c r="AS1916" t="s">
        <v>834</v>
      </c>
      <c r="AT1916" t="s">
        <v>833</v>
      </c>
      <c r="AU1916">
        <v>4</v>
      </c>
      <c r="AV1916" t="s">
        <v>831</v>
      </c>
      <c r="AW1916" t="s">
        <v>834</v>
      </c>
      <c r="AX1916" t="s">
        <v>833</v>
      </c>
      <c r="AY1916" t="s">
        <v>835</v>
      </c>
      <c r="AZ1916" t="s">
        <v>833</v>
      </c>
      <c r="BA1916" t="s">
        <v>833</v>
      </c>
      <c r="BB1916" t="s">
        <v>833</v>
      </c>
      <c r="BC1916" t="s">
        <v>834</v>
      </c>
      <c r="BD1916" t="s">
        <v>833</v>
      </c>
      <c r="BE1916" t="s">
        <v>834</v>
      </c>
      <c r="BF1916" t="s">
        <v>834</v>
      </c>
      <c r="BG1916" t="s">
        <v>834</v>
      </c>
      <c r="BH1916" t="s">
        <v>834</v>
      </c>
      <c r="BI1916" t="s">
        <v>833</v>
      </c>
      <c r="BJ1916" t="s">
        <v>834</v>
      </c>
      <c r="BK1916" t="s">
        <v>834</v>
      </c>
      <c r="BL1916" t="s">
        <v>835</v>
      </c>
      <c r="BM1916" t="s">
        <v>834</v>
      </c>
      <c r="BN1916" t="s">
        <v>833</v>
      </c>
      <c r="BO1916" t="s">
        <v>833</v>
      </c>
      <c r="BR1916" t="s">
        <v>846</v>
      </c>
      <c r="BS1916" t="s">
        <v>846</v>
      </c>
      <c r="BT1916">
        <v>1</v>
      </c>
      <c r="BU1916">
        <v>1</v>
      </c>
      <c r="BV1916">
        <v>1</v>
      </c>
      <c r="BW1916">
        <v>1</v>
      </c>
    </row>
    <row r="1917" spans="1:75" x14ac:dyDescent="0.25">
      <c r="A1917">
        <v>190001496831</v>
      </c>
      <c r="B1917">
        <v>2019</v>
      </c>
      <c r="C1917">
        <v>12</v>
      </c>
      <c r="D1917" t="s">
        <v>78</v>
      </c>
      <c r="E1917">
        <v>2</v>
      </c>
      <c r="F1917">
        <v>3</v>
      </c>
      <c r="G1917">
        <v>1</v>
      </c>
      <c r="H1917">
        <v>1</v>
      </c>
      <c r="I1917">
        <v>13</v>
      </c>
      <c r="J1917">
        <v>1</v>
      </c>
      <c r="K1917">
        <v>1</v>
      </c>
      <c r="S1917">
        <v>2603454</v>
      </c>
      <c r="T1917" t="s">
        <v>582</v>
      </c>
      <c r="U1917">
        <v>26</v>
      </c>
      <c r="V1917" t="s">
        <v>337</v>
      </c>
      <c r="W1917">
        <v>0</v>
      </c>
      <c r="X1917">
        <v>0</v>
      </c>
      <c r="Y1917">
        <v>0</v>
      </c>
      <c r="Z1917">
        <v>0</v>
      </c>
      <c r="AI1917">
        <v>1</v>
      </c>
      <c r="AQ1917" t="s">
        <v>831</v>
      </c>
      <c r="AR1917" t="s">
        <v>832</v>
      </c>
      <c r="AS1917" t="s">
        <v>835</v>
      </c>
      <c r="AT1917" t="s">
        <v>833</v>
      </c>
      <c r="AU1917">
        <v>6</v>
      </c>
      <c r="AV1917" t="s">
        <v>831</v>
      </c>
      <c r="AW1917" t="s">
        <v>834</v>
      </c>
      <c r="AX1917" t="s">
        <v>833</v>
      </c>
      <c r="AY1917" t="s">
        <v>835</v>
      </c>
      <c r="AZ1917" t="s">
        <v>834</v>
      </c>
      <c r="BA1917" t="s">
        <v>834</v>
      </c>
      <c r="BB1917" t="s">
        <v>833</v>
      </c>
      <c r="BC1917" t="s">
        <v>834</v>
      </c>
      <c r="BD1917" t="s">
        <v>834</v>
      </c>
      <c r="BE1917" t="s">
        <v>834</v>
      </c>
      <c r="BF1917" t="s">
        <v>834</v>
      </c>
      <c r="BG1917" t="s">
        <v>834</v>
      </c>
      <c r="BH1917" t="s">
        <v>834</v>
      </c>
      <c r="BI1917" t="s">
        <v>833</v>
      </c>
      <c r="BJ1917" t="s">
        <v>834</v>
      </c>
      <c r="BK1917" t="s">
        <v>834</v>
      </c>
      <c r="BL1917" t="s">
        <v>833</v>
      </c>
      <c r="BM1917" t="s">
        <v>834</v>
      </c>
      <c r="BN1917" t="s">
        <v>833</v>
      </c>
      <c r="BO1917" t="s">
        <v>834</v>
      </c>
      <c r="BR1917" t="s">
        <v>848</v>
      </c>
      <c r="BS1917" t="s">
        <v>848</v>
      </c>
      <c r="BT1917">
        <v>1</v>
      </c>
      <c r="BU1917">
        <v>1</v>
      </c>
      <c r="BV1917">
        <v>1</v>
      </c>
      <c r="BW1917">
        <v>1</v>
      </c>
    </row>
    <row r="1918" spans="1:75" x14ac:dyDescent="0.25">
      <c r="A1918">
        <v>190001241409</v>
      </c>
      <c r="B1918">
        <v>2019</v>
      </c>
      <c r="C1918">
        <v>3</v>
      </c>
      <c r="D1918" t="s">
        <v>77</v>
      </c>
      <c r="E1918">
        <v>1</v>
      </c>
      <c r="F1918">
        <v>3</v>
      </c>
      <c r="G1918">
        <v>1</v>
      </c>
      <c r="H1918">
        <v>1</v>
      </c>
      <c r="I1918">
        <v>1</v>
      </c>
      <c r="J1918">
        <v>1</v>
      </c>
      <c r="K1918">
        <v>1</v>
      </c>
      <c r="S1918">
        <v>3138203</v>
      </c>
      <c r="T1918" t="s">
        <v>590</v>
      </c>
      <c r="U1918">
        <v>31</v>
      </c>
      <c r="V1918" t="s">
        <v>326</v>
      </c>
      <c r="W1918">
        <v>0</v>
      </c>
      <c r="X1918">
        <v>0</v>
      </c>
      <c r="Y1918">
        <v>0</v>
      </c>
      <c r="Z1918">
        <v>0</v>
      </c>
      <c r="AI1918">
        <v>0</v>
      </c>
      <c r="AQ1918" t="s">
        <v>833</v>
      </c>
      <c r="AR1918" t="s">
        <v>835</v>
      </c>
      <c r="AS1918" t="s">
        <v>832</v>
      </c>
      <c r="AT1918" t="s">
        <v>833</v>
      </c>
      <c r="AU1918">
        <v>6</v>
      </c>
      <c r="AV1918" t="s">
        <v>835</v>
      </c>
      <c r="AW1918" t="s">
        <v>834</v>
      </c>
      <c r="AX1918" t="s">
        <v>833</v>
      </c>
      <c r="AY1918" t="s">
        <v>832</v>
      </c>
      <c r="AZ1918" t="s">
        <v>833</v>
      </c>
      <c r="BA1918" t="s">
        <v>834</v>
      </c>
      <c r="BB1918" t="s">
        <v>833</v>
      </c>
      <c r="BC1918" t="s">
        <v>834</v>
      </c>
      <c r="BD1918" t="s">
        <v>833</v>
      </c>
      <c r="BE1918" t="s">
        <v>834</v>
      </c>
      <c r="BF1918" t="s">
        <v>833</v>
      </c>
      <c r="BG1918" t="s">
        <v>834</v>
      </c>
      <c r="BH1918" t="s">
        <v>834</v>
      </c>
      <c r="BI1918" t="s">
        <v>833</v>
      </c>
      <c r="BJ1918" t="s">
        <v>833</v>
      </c>
      <c r="BK1918" t="s">
        <v>834</v>
      </c>
      <c r="BL1918" t="s">
        <v>832</v>
      </c>
      <c r="BM1918" t="s">
        <v>834</v>
      </c>
      <c r="BN1918" t="s">
        <v>834</v>
      </c>
      <c r="BO1918" t="s">
        <v>833</v>
      </c>
      <c r="BR1918" t="s">
        <v>847</v>
      </c>
      <c r="BS1918" t="s">
        <v>847</v>
      </c>
      <c r="BT1918">
        <v>1</v>
      </c>
      <c r="BU1918">
        <v>1</v>
      </c>
      <c r="BV1918">
        <v>1</v>
      </c>
      <c r="BW1918">
        <v>1</v>
      </c>
    </row>
    <row r="1919" spans="1:75" x14ac:dyDescent="0.25">
      <c r="A1919">
        <v>190001339067</v>
      </c>
      <c r="B1919">
        <v>2019</v>
      </c>
      <c r="C1919">
        <v>11</v>
      </c>
      <c r="D1919" t="s">
        <v>78</v>
      </c>
      <c r="E1919">
        <v>1</v>
      </c>
      <c r="F1919">
        <v>3</v>
      </c>
      <c r="G1919">
        <v>1</v>
      </c>
      <c r="H1919">
        <v>1</v>
      </c>
      <c r="I1919">
        <v>12</v>
      </c>
      <c r="J1919">
        <v>1</v>
      </c>
      <c r="K1919">
        <v>1</v>
      </c>
      <c r="S1919">
        <v>2704302</v>
      </c>
      <c r="T1919" t="s">
        <v>134</v>
      </c>
      <c r="U1919">
        <v>27</v>
      </c>
      <c r="V1919" t="s">
        <v>338</v>
      </c>
      <c r="W1919">
        <v>0</v>
      </c>
      <c r="X1919">
        <v>0</v>
      </c>
      <c r="Y1919">
        <v>0</v>
      </c>
      <c r="Z1919">
        <v>0</v>
      </c>
      <c r="AI1919">
        <v>0</v>
      </c>
      <c r="AQ1919" t="s">
        <v>834</v>
      </c>
      <c r="AR1919" t="s">
        <v>833</v>
      </c>
      <c r="AS1919" t="s">
        <v>834</v>
      </c>
      <c r="AT1919" t="s">
        <v>834</v>
      </c>
      <c r="AU1919">
        <v>5</v>
      </c>
      <c r="AV1919" t="s">
        <v>835</v>
      </c>
      <c r="AW1919" t="s">
        <v>834</v>
      </c>
      <c r="AX1919" t="s">
        <v>835</v>
      </c>
      <c r="AY1919" t="s">
        <v>832</v>
      </c>
      <c r="AZ1919" t="s">
        <v>834</v>
      </c>
      <c r="BA1919" t="s">
        <v>833</v>
      </c>
      <c r="BB1919" t="s">
        <v>833</v>
      </c>
      <c r="BC1919" t="s">
        <v>834</v>
      </c>
      <c r="BD1919" t="s">
        <v>834</v>
      </c>
      <c r="BE1919" t="s">
        <v>834</v>
      </c>
      <c r="BF1919" t="s">
        <v>834</v>
      </c>
      <c r="BG1919" t="s">
        <v>834</v>
      </c>
      <c r="BH1919" t="s">
        <v>834</v>
      </c>
      <c r="BI1919" t="s">
        <v>833</v>
      </c>
      <c r="BJ1919" t="s">
        <v>834</v>
      </c>
      <c r="BK1919" t="s">
        <v>834</v>
      </c>
      <c r="BL1919" t="s">
        <v>833</v>
      </c>
      <c r="BM1919" t="s">
        <v>834</v>
      </c>
      <c r="BN1919" t="s">
        <v>834</v>
      </c>
      <c r="BO1919" t="s">
        <v>834</v>
      </c>
      <c r="BR1919" t="s">
        <v>848</v>
      </c>
      <c r="BS1919" t="s">
        <v>848</v>
      </c>
      <c r="BT1919">
        <v>1</v>
      </c>
      <c r="BU1919">
        <v>1</v>
      </c>
      <c r="BV1919">
        <v>1</v>
      </c>
      <c r="BW1919">
        <v>1</v>
      </c>
    </row>
    <row r="1920" spans="1:75" x14ac:dyDescent="0.25">
      <c r="A1920">
        <v>190001241411</v>
      </c>
      <c r="B1920">
        <v>2019</v>
      </c>
      <c r="C1920">
        <v>15</v>
      </c>
      <c r="D1920" t="s">
        <v>78</v>
      </c>
      <c r="E1920">
        <v>1</v>
      </c>
      <c r="F1920">
        <v>3</v>
      </c>
      <c r="G1920">
        <v>1</v>
      </c>
      <c r="H1920">
        <v>1</v>
      </c>
      <c r="I1920">
        <v>13</v>
      </c>
      <c r="J1920">
        <v>1</v>
      </c>
      <c r="K1920">
        <v>1</v>
      </c>
      <c r="S1920">
        <v>3137205</v>
      </c>
      <c r="T1920" t="s">
        <v>372</v>
      </c>
      <c r="U1920">
        <v>31</v>
      </c>
      <c r="V1920" t="s">
        <v>326</v>
      </c>
      <c r="W1920">
        <v>0</v>
      </c>
      <c r="X1920">
        <v>0</v>
      </c>
      <c r="Y1920">
        <v>0</v>
      </c>
      <c r="Z1920">
        <v>0</v>
      </c>
      <c r="AI1920">
        <v>1</v>
      </c>
      <c r="AQ1920" t="s">
        <v>833</v>
      </c>
      <c r="AR1920" t="s">
        <v>833</v>
      </c>
      <c r="AS1920" t="s">
        <v>834</v>
      </c>
      <c r="AT1920" t="s">
        <v>834</v>
      </c>
      <c r="AU1920">
        <v>3</v>
      </c>
      <c r="AV1920" t="s">
        <v>835</v>
      </c>
      <c r="AW1920" t="s">
        <v>834</v>
      </c>
      <c r="AX1920" t="s">
        <v>835</v>
      </c>
      <c r="AY1920" t="s">
        <v>832</v>
      </c>
      <c r="AZ1920" t="s">
        <v>833</v>
      </c>
      <c r="BA1920" t="s">
        <v>834</v>
      </c>
      <c r="BB1920" t="s">
        <v>833</v>
      </c>
      <c r="BC1920" t="s">
        <v>834</v>
      </c>
      <c r="BD1920" t="s">
        <v>834</v>
      </c>
      <c r="BE1920" t="s">
        <v>834</v>
      </c>
      <c r="BF1920" t="s">
        <v>834</v>
      </c>
      <c r="BG1920" t="s">
        <v>834</v>
      </c>
      <c r="BH1920" t="s">
        <v>834</v>
      </c>
      <c r="BI1920" t="s">
        <v>835</v>
      </c>
      <c r="BJ1920" t="s">
        <v>834</v>
      </c>
      <c r="BK1920" t="s">
        <v>834</v>
      </c>
      <c r="BL1920" t="s">
        <v>835</v>
      </c>
      <c r="BM1920" t="s">
        <v>834</v>
      </c>
      <c r="BN1920" t="s">
        <v>835</v>
      </c>
      <c r="BO1920" t="s">
        <v>833</v>
      </c>
      <c r="BR1920" t="s">
        <v>847</v>
      </c>
      <c r="BS1920" t="s">
        <v>847</v>
      </c>
      <c r="BT1920">
        <v>1</v>
      </c>
      <c r="BU1920">
        <v>1</v>
      </c>
      <c r="BV1920">
        <v>1</v>
      </c>
      <c r="BW1920">
        <v>1</v>
      </c>
    </row>
    <row r="1921" spans="1:75" x14ac:dyDescent="0.25">
      <c r="A1921">
        <v>190001475170</v>
      </c>
      <c r="B1921">
        <v>2019</v>
      </c>
      <c r="C1921">
        <v>9</v>
      </c>
      <c r="D1921" t="s">
        <v>77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2</v>
      </c>
      <c r="S1921">
        <v>2408102</v>
      </c>
      <c r="T1921" t="s">
        <v>144</v>
      </c>
      <c r="U1921">
        <v>24</v>
      </c>
      <c r="V1921" t="s">
        <v>344</v>
      </c>
      <c r="W1921">
        <v>0</v>
      </c>
      <c r="X1921">
        <v>0</v>
      </c>
      <c r="Y1921">
        <v>0</v>
      </c>
      <c r="Z1921">
        <v>0</v>
      </c>
      <c r="AI1921">
        <v>1</v>
      </c>
      <c r="AQ1921" t="s">
        <v>834</v>
      </c>
      <c r="AR1921" t="s">
        <v>834</v>
      </c>
      <c r="AS1921" t="s">
        <v>834</v>
      </c>
      <c r="AT1921" t="s">
        <v>834</v>
      </c>
      <c r="AU1921">
        <v>4</v>
      </c>
      <c r="AV1921" t="s">
        <v>834</v>
      </c>
      <c r="AW1921" t="s">
        <v>834</v>
      </c>
      <c r="AX1921" t="s">
        <v>833</v>
      </c>
      <c r="AY1921" t="s">
        <v>835</v>
      </c>
      <c r="AZ1921" t="s">
        <v>834</v>
      </c>
      <c r="BA1921" t="s">
        <v>834</v>
      </c>
      <c r="BB1921" t="s">
        <v>833</v>
      </c>
      <c r="BC1921" t="s">
        <v>834</v>
      </c>
      <c r="BD1921" t="s">
        <v>834</v>
      </c>
      <c r="BE1921" t="s">
        <v>834</v>
      </c>
      <c r="BF1921" t="s">
        <v>834</v>
      </c>
      <c r="BG1921" t="s">
        <v>834</v>
      </c>
      <c r="BH1921" t="s">
        <v>834</v>
      </c>
      <c r="BI1921" t="s">
        <v>833</v>
      </c>
      <c r="BJ1921" t="s">
        <v>834</v>
      </c>
      <c r="BK1921" t="s">
        <v>834</v>
      </c>
      <c r="BL1921" t="s">
        <v>835</v>
      </c>
      <c r="BM1921" t="s">
        <v>834</v>
      </c>
      <c r="BN1921" t="s">
        <v>834</v>
      </c>
      <c r="BO1921" t="s">
        <v>834</v>
      </c>
      <c r="BR1921" t="s">
        <v>848</v>
      </c>
      <c r="BS1921" t="s">
        <v>848</v>
      </c>
      <c r="BT1921">
        <v>1</v>
      </c>
      <c r="BU1921">
        <v>1</v>
      </c>
      <c r="BV1921">
        <v>1</v>
      </c>
      <c r="BW1921">
        <v>1</v>
      </c>
    </row>
    <row r="1922" spans="1:75" x14ac:dyDescent="0.25">
      <c r="A1922">
        <v>190001045814</v>
      </c>
      <c r="B1922">
        <v>2019</v>
      </c>
      <c r="C1922">
        <v>10</v>
      </c>
      <c r="D1922" t="s">
        <v>77</v>
      </c>
      <c r="E1922">
        <v>1</v>
      </c>
      <c r="F1922">
        <v>3</v>
      </c>
      <c r="G1922">
        <v>1</v>
      </c>
      <c r="H1922">
        <v>1</v>
      </c>
      <c r="I1922">
        <v>8</v>
      </c>
      <c r="J1922">
        <v>1</v>
      </c>
      <c r="K1922">
        <v>1</v>
      </c>
      <c r="S1922">
        <v>1502103</v>
      </c>
      <c r="T1922" t="s">
        <v>825</v>
      </c>
      <c r="U1922">
        <v>15</v>
      </c>
      <c r="V1922" t="s">
        <v>325</v>
      </c>
      <c r="W1922">
        <v>0</v>
      </c>
      <c r="X1922">
        <v>0</v>
      </c>
      <c r="Y1922">
        <v>0</v>
      </c>
      <c r="Z1922">
        <v>0</v>
      </c>
      <c r="AI1922">
        <v>1</v>
      </c>
      <c r="AQ1922" t="s">
        <v>833</v>
      </c>
      <c r="AR1922" t="s">
        <v>833</v>
      </c>
      <c r="AS1922" t="s">
        <v>834</v>
      </c>
      <c r="AT1922" t="s">
        <v>833</v>
      </c>
      <c r="AU1922">
        <v>6</v>
      </c>
      <c r="AV1922" t="s">
        <v>833</v>
      </c>
      <c r="AW1922" t="s">
        <v>834</v>
      </c>
      <c r="AX1922" t="s">
        <v>833</v>
      </c>
      <c r="AY1922" t="s">
        <v>834</v>
      </c>
      <c r="AZ1922" t="s">
        <v>834</v>
      </c>
      <c r="BA1922" t="s">
        <v>834</v>
      </c>
      <c r="BB1922" t="s">
        <v>833</v>
      </c>
      <c r="BC1922" t="s">
        <v>834</v>
      </c>
      <c r="BD1922" t="s">
        <v>834</v>
      </c>
      <c r="BE1922" t="s">
        <v>834</v>
      </c>
      <c r="BF1922" t="s">
        <v>834</v>
      </c>
      <c r="BG1922" t="s">
        <v>834</v>
      </c>
      <c r="BH1922" t="s">
        <v>834</v>
      </c>
      <c r="BI1922" t="s">
        <v>834</v>
      </c>
      <c r="BJ1922" t="s">
        <v>834</v>
      </c>
      <c r="BK1922" t="s">
        <v>834</v>
      </c>
      <c r="BL1922" t="s">
        <v>835</v>
      </c>
      <c r="BM1922" t="s">
        <v>834</v>
      </c>
      <c r="BN1922" t="s">
        <v>834</v>
      </c>
      <c r="BO1922" t="s">
        <v>833</v>
      </c>
      <c r="BR1922" t="s">
        <v>846</v>
      </c>
      <c r="BS1922" t="s">
        <v>846</v>
      </c>
      <c r="BT1922">
        <v>1</v>
      </c>
      <c r="BU1922">
        <v>1</v>
      </c>
      <c r="BV1922">
        <v>1</v>
      </c>
      <c r="BW1922">
        <v>1</v>
      </c>
    </row>
    <row r="1923" spans="1:75" x14ac:dyDescent="0.25">
      <c r="A1923">
        <v>190001241412</v>
      </c>
      <c r="B1923">
        <v>2019</v>
      </c>
      <c r="C1923">
        <v>12</v>
      </c>
      <c r="D1923" t="s">
        <v>77</v>
      </c>
      <c r="E1923">
        <v>1</v>
      </c>
      <c r="F1923">
        <v>1</v>
      </c>
      <c r="G1923">
        <v>1</v>
      </c>
      <c r="H1923">
        <v>1</v>
      </c>
      <c r="I1923">
        <v>13</v>
      </c>
      <c r="J1923">
        <v>1</v>
      </c>
      <c r="K1923">
        <v>1</v>
      </c>
      <c r="S1923">
        <v>3106200</v>
      </c>
      <c r="T1923" t="s">
        <v>136</v>
      </c>
      <c r="U1923">
        <v>31</v>
      </c>
      <c r="V1923" t="s">
        <v>326</v>
      </c>
      <c r="W1923">
        <v>0</v>
      </c>
      <c r="X1923">
        <v>0</v>
      </c>
      <c r="Y1923">
        <v>0</v>
      </c>
      <c r="Z1923">
        <v>0</v>
      </c>
      <c r="AI1923">
        <v>0</v>
      </c>
      <c r="AQ1923" t="s">
        <v>833</v>
      </c>
      <c r="AR1923" t="s">
        <v>832</v>
      </c>
      <c r="AS1923" t="s">
        <v>833</v>
      </c>
      <c r="AT1923" t="s">
        <v>833</v>
      </c>
      <c r="AU1923">
        <v>3</v>
      </c>
      <c r="AV1923" t="s">
        <v>835</v>
      </c>
      <c r="AW1923" t="s">
        <v>834</v>
      </c>
      <c r="AX1923" t="s">
        <v>833</v>
      </c>
      <c r="AY1923" t="s">
        <v>835</v>
      </c>
      <c r="AZ1923" t="s">
        <v>834</v>
      </c>
      <c r="BA1923" t="s">
        <v>834</v>
      </c>
      <c r="BB1923" t="s">
        <v>833</v>
      </c>
      <c r="BC1923" t="s">
        <v>834</v>
      </c>
      <c r="BD1923" t="s">
        <v>833</v>
      </c>
      <c r="BE1923" t="s">
        <v>834</v>
      </c>
      <c r="BF1923" t="s">
        <v>833</v>
      </c>
      <c r="BG1923" t="s">
        <v>834</v>
      </c>
      <c r="BH1923" t="s">
        <v>834</v>
      </c>
      <c r="BI1923" t="s">
        <v>833</v>
      </c>
      <c r="BJ1923" t="s">
        <v>833</v>
      </c>
      <c r="BK1923" t="s">
        <v>833</v>
      </c>
      <c r="BL1923" t="s">
        <v>835</v>
      </c>
      <c r="BM1923" t="s">
        <v>833</v>
      </c>
      <c r="BN1923" t="s">
        <v>834</v>
      </c>
      <c r="BO1923" t="s">
        <v>833</v>
      </c>
      <c r="BR1923" t="s">
        <v>847</v>
      </c>
      <c r="BS1923" t="s">
        <v>847</v>
      </c>
      <c r="BT1923">
        <v>1</v>
      </c>
      <c r="BU1923">
        <v>1</v>
      </c>
      <c r="BV1923">
        <v>1</v>
      </c>
      <c r="BW1923">
        <v>1</v>
      </c>
    </row>
    <row r="1924" spans="1:75" x14ac:dyDescent="0.25">
      <c r="A1924">
        <v>190002040875</v>
      </c>
      <c r="B1924">
        <v>2019</v>
      </c>
      <c r="C1924">
        <v>11</v>
      </c>
      <c r="D1924" t="s">
        <v>77</v>
      </c>
      <c r="E1924">
        <v>2</v>
      </c>
      <c r="F1924">
        <v>3</v>
      </c>
      <c r="G1924">
        <v>1</v>
      </c>
      <c r="H1924">
        <v>1</v>
      </c>
      <c r="I1924">
        <v>13</v>
      </c>
      <c r="J1924">
        <v>1</v>
      </c>
      <c r="K1924">
        <v>1</v>
      </c>
      <c r="S1924">
        <v>5300108</v>
      </c>
      <c r="T1924" t="s">
        <v>83</v>
      </c>
      <c r="U1924">
        <v>53</v>
      </c>
      <c r="V1924" t="s">
        <v>328</v>
      </c>
      <c r="W1924">
        <v>0</v>
      </c>
      <c r="X1924">
        <v>0</v>
      </c>
      <c r="Y1924">
        <v>0</v>
      </c>
      <c r="Z1924">
        <v>0</v>
      </c>
      <c r="AI1924">
        <v>0</v>
      </c>
      <c r="AQ1924" t="s">
        <v>833</v>
      </c>
      <c r="AR1924" t="s">
        <v>835</v>
      </c>
      <c r="AS1924" t="s">
        <v>832</v>
      </c>
      <c r="AT1924" t="s">
        <v>77</v>
      </c>
      <c r="AU1924">
        <v>2</v>
      </c>
      <c r="AV1924" t="s">
        <v>835</v>
      </c>
      <c r="AW1924" t="s">
        <v>834</v>
      </c>
      <c r="AX1924" t="s">
        <v>833</v>
      </c>
      <c r="AY1924" t="s">
        <v>835</v>
      </c>
      <c r="AZ1924" t="s">
        <v>834</v>
      </c>
      <c r="BA1924" t="s">
        <v>834</v>
      </c>
      <c r="BB1924" t="s">
        <v>833</v>
      </c>
      <c r="BC1924" t="s">
        <v>834</v>
      </c>
      <c r="BD1924" t="s">
        <v>833</v>
      </c>
      <c r="BE1924" t="s">
        <v>834</v>
      </c>
      <c r="BF1924" t="s">
        <v>833</v>
      </c>
      <c r="BG1924" t="s">
        <v>834</v>
      </c>
      <c r="BH1924" t="s">
        <v>834</v>
      </c>
      <c r="BI1924" t="s">
        <v>833</v>
      </c>
      <c r="BJ1924" t="s">
        <v>834</v>
      </c>
      <c r="BK1924" t="s">
        <v>834</v>
      </c>
      <c r="BL1924" t="s">
        <v>835</v>
      </c>
      <c r="BM1924" t="s">
        <v>834</v>
      </c>
      <c r="BN1924" t="s">
        <v>834</v>
      </c>
      <c r="BO1924" t="s">
        <v>834</v>
      </c>
      <c r="BR1924" t="s">
        <v>328</v>
      </c>
      <c r="BS1924" t="s">
        <v>328</v>
      </c>
      <c r="BT1924">
        <v>1</v>
      </c>
      <c r="BU1924">
        <v>1</v>
      </c>
      <c r="BV1924">
        <v>1</v>
      </c>
      <c r="BW1924">
        <v>1</v>
      </c>
    </row>
    <row r="1925" spans="1:75" x14ac:dyDescent="0.25">
      <c r="A1925">
        <v>190001428788</v>
      </c>
      <c r="B1925">
        <v>2019</v>
      </c>
      <c r="C1925">
        <v>5</v>
      </c>
      <c r="D1925" t="s">
        <v>77</v>
      </c>
      <c r="E1925">
        <v>1</v>
      </c>
      <c r="F1925">
        <v>3</v>
      </c>
      <c r="G1925">
        <v>1</v>
      </c>
      <c r="H1925">
        <v>1</v>
      </c>
      <c r="I1925">
        <v>3</v>
      </c>
      <c r="J1925">
        <v>1</v>
      </c>
      <c r="S1925">
        <v>2909802</v>
      </c>
      <c r="T1925" t="s">
        <v>147</v>
      </c>
      <c r="U1925">
        <v>29</v>
      </c>
      <c r="V1925" t="s">
        <v>327</v>
      </c>
      <c r="W1925">
        <v>0</v>
      </c>
      <c r="X1925">
        <v>0</v>
      </c>
      <c r="Y1925">
        <v>0</v>
      </c>
      <c r="Z1925">
        <v>0</v>
      </c>
      <c r="AI1925">
        <v>1</v>
      </c>
      <c r="AQ1925" t="s">
        <v>833</v>
      </c>
      <c r="AR1925" t="s">
        <v>831</v>
      </c>
      <c r="AS1925" t="s">
        <v>834</v>
      </c>
      <c r="AT1925" t="s">
        <v>833</v>
      </c>
      <c r="AU1925">
        <v>4</v>
      </c>
      <c r="AV1925" t="s">
        <v>833</v>
      </c>
      <c r="AW1925" t="s">
        <v>834</v>
      </c>
      <c r="AX1925" t="s">
        <v>833</v>
      </c>
      <c r="AY1925" t="s">
        <v>835</v>
      </c>
      <c r="AZ1925" t="s">
        <v>834</v>
      </c>
      <c r="BA1925" t="s">
        <v>834</v>
      </c>
      <c r="BB1925" t="s">
        <v>833</v>
      </c>
      <c r="BC1925" t="s">
        <v>834</v>
      </c>
      <c r="BD1925" t="s">
        <v>834</v>
      </c>
      <c r="BE1925" t="s">
        <v>834</v>
      </c>
      <c r="BF1925" t="s">
        <v>834</v>
      </c>
      <c r="BG1925" t="s">
        <v>834</v>
      </c>
      <c r="BH1925" t="s">
        <v>834</v>
      </c>
      <c r="BI1925" t="s">
        <v>833</v>
      </c>
      <c r="BJ1925" t="s">
        <v>834</v>
      </c>
      <c r="BK1925" t="s">
        <v>834</v>
      </c>
      <c r="BL1925" t="s">
        <v>833</v>
      </c>
      <c r="BM1925" t="s">
        <v>834</v>
      </c>
      <c r="BN1925" t="s">
        <v>834</v>
      </c>
      <c r="BO1925" t="s">
        <v>834</v>
      </c>
      <c r="BR1925" t="s">
        <v>848</v>
      </c>
      <c r="BS1925" t="s">
        <v>848</v>
      </c>
      <c r="BT1925">
        <v>1</v>
      </c>
      <c r="BU1925">
        <v>1</v>
      </c>
      <c r="BV1925">
        <v>1</v>
      </c>
      <c r="BW1925">
        <v>1</v>
      </c>
    </row>
    <row r="1926" spans="1:75" x14ac:dyDescent="0.25">
      <c r="A1926">
        <v>190001428790</v>
      </c>
      <c r="B1926">
        <v>2019</v>
      </c>
      <c r="C1926">
        <v>11</v>
      </c>
      <c r="D1926" t="s">
        <v>78</v>
      </c>
      <c r="E1926">
        <v>1</v>
      </c>
      <c r="F1926">
        <v>2</v>
      </c>
      <c r="G1926">
        <v>1</v>
      </c>
      <c r="H1926">
        <v>1</v>
      </c>
      <c r="I1926">
        <v>9</v>
      </c>
      <c r="J1926">
        <v>1</v>
      </c>
      <c r="K1926">
        <v>1</v>
      </c>
      <c r="S1926">
        <v>2927408</v>
      </c>
      <c r="T1926" t="s">
        <v>82</v>
      </c>
      <c r="U1926">
        <v>29</v>
      </c>
      <c r="V1926" t="s">
        <v>327</v>
      </c>
      <c r="W1926">
        <v>0</v>
      </c>
      <c r="X1926">
        <v>0</v>
      </c>
      <c r="Y1926">
        <v>0</v>
      </c>
      <c r="Z1926">
        <v>0</v>
      </c>
      <c r="AI1926">
        <v>0</v>
      </c>
      <c r="AQ1926" t="s">
        <v>77</v>
      </c>
      <c r="AR1926" t="s">
        <v>77</v>
      </c>
      <c r="AS1926" t="s">
        <v>832</v>
      </c>
      <c r="AT1926" t="s">
        <v>835</v>
      </c>
      <c r="AU1926">
        <v>1</v>
      </c>
      <c r="AV1926" t="s">
        <v>833</v>
      </c>
      <c r="AW1926" t="s">
        <v>834</v>
      </c>
      <c r="AX1926" t="s">
        <v>833</v>
      </c>
      <c r="AY1926" t="s">
        <v>833</v>
      </c>
      <c r="AZ1926" t="s">
        <v>834</v>
      </c>
      <c r="BA1926" t="s">
        <v>834</v>
      </c>
      <c r="BB1926" t="s">
        <v>833</v>
      </c>
      <c r="BC1926" t="s">
        <v>834</v>
      </c>
      <c r="BD1926" t="s">
        <v>834</v>
      </c>
      <c r="BE1926" t="s">
        <v>834</v>
      </c>
      <c r="BF1926" t="s">
        <v>834</v>
      </c>
      <c r="BG1926" t="s">
        <v>834</v>
      </c>
      <c r="BH1926" t="s">
        <v>834</v>
      </c>
      <c r="BI1926" t="s">
        <v>833</v>
      </c>
      <c r="BJ1926" t="s">
        <v>834</v>
      </c>
      <c r="BK1926" t="s">
        <v>834</v>
      </c>
      <c r="BL1926" t="s">
        <v>833</v>
      </c>
      <c r="BM1926" t="s">
        <v>834</v>
      </c>
      <c r="BN1926" t="s">
        <v>834</v>
      </c>
      <c r="BO1926" t="s">
        <v>834</v>
      </c>
      <c r="BR1926" t="s">
        <v>848</v>
      </c>
      <c r="BS1926" t="s">
        <v>848</v>
      </c>
      <c r="BT1926">
        <v>1</v>
      </c>
      <c r="BU1926">
        <v>1</v>
      </c>
      <c r="BV1926">
        <v>1</v>
      </c>
      <c r="BW1926">
        <v>1</v>
      </c>
    </row>
    <row r="1927" spans="1:75" x14ac:dyDescent="0.25">
      <c r="A1927">
        <v>190001658329</v>
      </c>
      <c r="B1927">
        <v>2019</v>
      </c>
      <c r="C1927">
        <v>4</v>
      </c>
      <c r="D1927" t="s">
        <v>77</v>
      </c>
      <c r="E1927">
        <v>1</v>
      </c>
      <c r="F1927">
        <v>1</v>
      </c>
      <c r="G1927">
        <v>1</v>
      </c>
      <c r="H1927">
        <v>1</v>
      </c>
      <c r="I1927">
        <v>2</v>
      </c>
      <c r="J1927">
        <v>1</v>
      </c>
      <c r="K1927">
        <v>1</v>
      </c>
      <c r="S1927">
        <v>3201209</v>
      </c>
      <c r="T1927" t="s">
        <v>424</v>
      </c>
      <c r="U1927">
        <v>32</v>
      </c>
      <c r="V1927" t="s">
        <v>348</v>
      </c>
      <c r="W1927">
        <v>0</v>
      </c>
      <c r="X1927">
        <v>0</v>
      </c>
      <c r="Y1927">
        <v>0</v>
      </c>
      <c r="Z1927">
        <v>0</v>
      </c>
      <c r="AI1927">
        <v>0</v>
      </c>
      <c r="AQ1927" t="s">
        <v>833</v>
      </c>
      <c r="AR1927" t="s">
        <v>833</v>
      </c>
      <c r="AS1927" t="s">
        <v>833</v>
      </c>
      <c r="AT1927" t="s">
        <v>833</v>
      </c>
      <c r="AU1927">
        <v>4</v>
      </c>
      <c r="AV1927" t="s">
        <v>833</v>
      </c>
      <c r="AW1927" t="s">
        <v>834</v>
      </c>
      <c r="AX1927" t="s">
        <v>833</v>
      </c>
      <c r="AY1927" t="s">
        <v>835</v>
      </c>
      <c r="AZ1927" t="s">
        <v>834</v>
      </c>
      <c r="BA1927" t="s">
        <v>834</v>
      </c>
      <c r="BB1927" t="s">
        <v>833</v>
      </c>
      <c r="BC1927" t="s">
        <v>833</v>
      </c>
      <c r="BD1927" t="s">
        <v>834</v>
      </c>
      <c r="BE1927" t="s">
        <v>834</v>
      </c>
      <c r="BF1927" t="s">
        <v>834</v>
      </c>
      <c r="BG1927" t="s">
        <v>834</v>
      </c>
      <c r="BH1927" t="s">
        <v>834</v>
      </c>
      <c r="BI1927" t="s">
        <v>833</v>
      </c>
      <c r="BJ1927" t="s">
        <v>834</v>
      </c>
      <c r="BK1927" t="s">
        <v>834</v>
      </c>
      <c r="BL1927" t="s">
        <v>832</v>
      </c>
      <c r="BM1927" t="s">
        <v>834</v>
      </c>
      <c r="BN1927" t="s">
        <v>833</v>
      </c>
      <c r="BO1927" t="s">
        <v>833</v>
      </c>
      <c r="BR1927" t="s">
        <v>847</v>
      </c>
      <c r="BS1927" t="s">
        <v>847</v>
      </c>
      <c r="BT1927">
        <v>1</v>
      </c>
      <c r="BU1927">
        <v>1</v>
      </c>
      <c r="BV1927">
        <v>1</v>
      </c>
      <c r="BW1927">
        <v>1</v>
      </c>
    </row>
    <row r="1928" spans="1:75" x14ac:dyDescent="0.25">
      <c r="A1928">
        <v>190001123440</v>
      </c>
      <c r="B1928">
        <v>2019</v>
      </c>
      <c r="C1928">
        <v>11</v>
      </c>
      <c r="D1928" t="s">
        <v>77</v>
      </c>
      <c r="E1928">
        <v>1</v>
      </c>
      <c r="F1928">
        <v>2</v>
      </c>
      <c r="G1928">
        <v>1</v>
      </c>
      <c r="H1928">
        <v>1</v>
      </c>
      <c r="I1928">
        <v>5</v>
      </c>
      <c r="J1928">
        <v>1</v>
      </c>
      <c r="K1928">
        <v>1</v>
      </c>
      <c r="S1928">
        <v>2211001</v>
      </c>
      <c r="T1928" t="s">
        <v>165</v>
      </c>
      <c r="U1928">
        <v>22</v>
      </c>
      <c r="V1928" t="s">
        <v>343</v>
      </c>
      <c r="W1928">
        <v>0</v>
      </c>
      <c r="X1928">
        <v>0</v>
      </c>
      <c r="Y1928">
        <v>0</v>
      </c>
      <c r="Z1928">
        <v>0</v>
      </c>
      <c r="AI1928">
        <v>0</v>
      </c>
      <c r="AQ1928" t="s">
        <v>834</v>
      </c>
      <c r="AR1928" t="s">
        <v>831</v>
      </c>
      <c r="AS1928" t="s">
        <v>833</v>
      </c>
      <c r="AT1928" t="s">
        <v>833</v>
      </c>
      <c r="AU1928">
        <v>4</v>
      </c>
      <c r="AV1928" t="s">
        <v>833</v>
      </c>
      <c r="AW1928" t="s">
        <v>834</v>
      </c>
      <c r="AX1928" t="s">
        <v>833</v>
      </c>
      <c r="AY1928" t="s">
        <v>835</v>
      </c>
      <c r="AZ1928" t="s">
        <v>834</v>
      </c>
      <c r="BA1928" t="s">
        <v>834</v>
      </c>
      <c r="BB1928" t="s">
        <v>833</v>
      </c>
      <c r="BC1928" t="s">
        <v>834</v>
      </c>
      <c r="BD1928" t="s">
        <v>834</v>
      </c>
      <c r="BE1928" t="s">
        <v>834</v>
      </c>
      <c r="BF1928" t="s">
        <v>833</v>
      </c>
      <c r="BG1928" t="s">
        <v>834</v>
      </c>
      <c r="BH1928" t="s">
        <v>834</v>
      </c>
      <c r="BI1928" t="s">
        <v>833</v>
      </c>
      <c r="BJ1928" t="s">
        <v>834</v>
      </c>
      <c r="BK1928" t="s">
        <v>834</v>
      </c>
      <c r="BL1928" t="s">
        <v>835</v>
      </c>
      <c r="BM1928" t="s">
        <v>834</v>
      </c>
      <c r="BN1928" t="s">
        <v>834</v>
      </c>
      <c r="BO1928" t="s">
        <v>833</v>
      </c>
      <c r="BR1928" t="s">
        <v>848</v>
      </c>
      <c r="BS1928" t="s">
        <v>848</v>
      </c>
      <c r="BT1928">
        <v>1</v>
      </c>
      <c r="BU1928">
        <v>1</v>
      </c>
      <c r="BV1928">
        <v>1</v>
      </c>
      <c r="BW1928">
        <v>1</v>
      </c>
    </row>
    <row r="1929" spans="1:75" x14ac:dyDescent="0.25">
      <c r="A1929">
        <v>190001428793</v>
      </c>
      <c r="B1929">
        <v>2019</v>
      </c>
      <c r="C1929">
        <v>12</v>
      </c>
      <c r="D1929" t="s">
        <v>77</v>
      </c>
      <c r="E1929">
        <v>1</v>
      </c>
      <c r="F1929">
        <v>2</v>
      </c>
      <c r="G1929">
        <v>1</v>
      </c>
      <c r="H1929">
        <v>1</v>
      </c>
      <c r="I1929">
        <v>13</v>
      </c>
      <c r="J1929">
        <v>1</v>
      </c>
      <c r="K1929">
        <v>1</v>
      </c>
      <c r="S1929">
        <v>2927408</v>
      </c>
      <c r="T1929" t="s">
        <v>82</v>
      </c>
      <c r="U1929">
        <v>29</v>
      </c>
      <c r="V1929" t="s">
        <v>327</v>
      </c>
      <c r="W1929">
        <v>0</v>
      </c>
      <c r="X1929">
        <v>0</v>
      </c>
      <c r="Y1929">
        <v>0</v>
      </c>
      <c r="Z1929">
        <v>0</v>
      </c>
      <c r="AI1929">
        <v>1</v>
      </c>
      <c r="AQ1929" t="s">
        <v>836</v>
      </c>
      <c r="AR1929" t="s">
        <v>831</v>
      </c>
      <c r="AS1929" t="s">
        <v>833</v>
      </c>
      <c r="AT1929" t="s">
        <v>833</v>
      </c>
      <c r="AU1929">
        <v>5</v>
      </c>
      <c r="AV1929" t="s">
        <v>835</v>
      </c>
      <c r="AW1929" t="s">
        <v>834</v>
      </c>
      <c r="AX1929" t="s">
        <v>833</v>
      </c>
      <c r="AY1929" t="s">
        <v>835</v>
      </c>
      <c r="AZ1929" t="s">
        <v>834</v>
      </c>
      <c r="BA1929" t="s">
        <v>834</v>
      </c>
      <c r="BB1929" t="s">
        <v>833</v>
      </c>
      <c r="BC1929" t="s">
        <v>834</v>
      </c>
      <c r="BD1929" t="s">
        <v>834</v>
      </c>
      <c r="BE1929" t="s">
        <v>834</v>
      </c>
      <c r="BF1929" t="s">
        <v>834</v>
      </c>
      <c r="BG1929" t="s">
        <v>834</v>
      </c>
      <c r="BH1929" t="s">
        <v>834</v>
      </c>
      <c r="BI1929" t="s">
        <v>832</v>
      </c>
      <c r="BJ1929" t="s">
        <v>833</v>
      </c>
      <c r="BK1929" t="s">
        <v>833</v>
      </c>
      <c r="BL1929" t="s">
        <v>832</v>
      </c>
      <c r="BM1929" t="s">
        <v>833</v>
      </c>
      <c r="BN1929" t="s">
        <v>834</v>
      </c>
      <c r="BO1929" t="s">
        <v>833</v>
      </c>
      <c r="BR1929" t="s">
        <v>848</v>
      </c>
      <c r="BS1929" t="s">
        <v>848</v>
      </c>
      <c r="BT1929">
        <v>1</v>
      </c>
      <c r="BU1929">
        <v>1</v>
      </c>
      <c r="BV1929">
        <v>1</v>
      </c>
      <c r="BW1929">
        <v>1</v>
      </c>
    </row>
    <row r="1930" spans="1:75" x14ac:dyDescent="0.25">
      <c r="A1930">
        <v>190001779827</v>
      </c>
      <c r="B1930">
        <v>2019</v>
      </c>
      <c r="C1930">
        <v>9</v>
      </c>
      <c r="D1930" t="s">
        <v>78</v>
      </c>
      <c r="E1930">
        <v>1</v>
      </c>
      <c r="F1930">
        <v>3</v>
      </c>
      <c r="G1930">
        <v>1</v>
      </c>
      <c r="H1930">
        <v>1</v>
      </c>
      <c r="I1930">
        <v>7</v>
      </c>
      <c r="J1930">
        <v>1</v>
      </c>
      <c r="K1930">
        <v>1</v>
      </c>
      <c r="S1930">
        <v>5221858</v>
      </c>
      <c r="T1930" t="s">
        <v>647</v>
      </c>
      <c r="U1930">
        <v>52</v>
      </c>
      <c r="V1930" t="s">
        <v>345</v>
      </c>
      <c r="W1930">
        <v>0</v>
      </c>
      <c r="X1930">
        <v>0</v>
      </c>
      <c r="Y1930">
        <v>0</v>
      </c>
      <c r="Z1930">
        <v>0</v>
      </c>
      <c r="AI1930">
        <v>0</v>
      </c>
      <c r="AQ1930" t="s">
        <v>831</v>
      </c>
      <c r="AR1930" t="s">
        <v>831</v>
      </c>
      <c r="AS1930" t="s">
        <v>835</v>
      </c>
      <c r="AT1930" t="s">
        <v>833</v>
      </c>
      <c r="AU1930">
        <v>5</v>
      </c>
      <c r="AV1930" t="s">
        <v>831</v>
      </c>
      <c r="AW1930" t="s">
        <v>834</v>
      </c>
      <c r="AX1930" t="s">
        <v>833</v>
      </c>
      <c r="AY1930" t="s">
        <v>835</v>
      </c>
      <c r="AZ1930" t="s">
        <v>834</v>
      </c>
      <c r="BA1930" t="s">
        <v>834</v>
      </c>
      <c r="BB1930" t="s">
        <v>833</v>
      </c>
      <c r="BC1930" t="s">
        <v>834</v>
      </c>
      <c r="BD1930" t="s">
        <v>833</v>
      </c>
      <c r="BE1930" t="s">
        <v>834</v>
      </c>
      <c r="BF1930" t="s">
        <v>834</v>
      </c>
      <c r="BG1930" t="s">
        <v>834</v>
      </c>
      <c r="BH1930" t="s">
        <v>834</v>
      </c>
      <c r="BI1930" t="s">
        <v>833</v>
      </c>
      <c r="BJ1930" t="s">
        <v>834</v>
      </c>
      <c r="BK1930" t="s">
        <v>834</v>
      </c>
      <c r="BL1930" t="s">
        <v>831</v>
      </c>
      <c r="BM1930" t="s">
        <v>834</v>
      </c>
      <c r="BN1930" t="s">
        <v>833</v>
      </c>
      <c r="BO1930" t="s">
        <v>833</v>
      </c>
      <c r="BR1930" t="s">
        <v>850</v>
      </c>
      <c r="BS1930" t="s">
        <v>850</v>
      </c>
      <c r="BT1930">
        <v>1</v>
      </c>
      <c r="BU1930">
        <v>1</v>
      </c>
      <c r="BV1930">
        <v>1</v>
      </c>
      <c r="BW1930">
        <v>1</v>
      </c>
    </row>
    <row r="1931" spans="1:75" x14ac:dyDescent="0.25">
      <c r="A1931">
        <v>190001241415</v>
      </c>
      <c r="B1931">
        <v>2019</v>
      </c>
      <c r="C1931">
        <v>5</v>
      </c>
      <c r="D1931" t="s">
        <v>77</v>
      </c>
      <c r="E1931">
        <v>1</v>
      </c>
      <c r="F1931">
        <v>3</v>
      </c>
      <c r="G1931">
        <v>1</v>
      </c>
      <c r="H1931">
        <v>1</v>
      </c>
      <c r="I1931">
        <v>1</v>
      </c>
      <c r="J1931">
        <v>1</v>
      </c>
      <c r="S1931">
        <v>3128006</v>
      </c>
      <c r="T1931" t="s">
        <v>829</v>
      </c>
      <c r="U1931">
        <v>31</v>
      </c>
      <c r="V1931" t="s">
        <v>326</v>
      </c>
      <c r="W1931">
        <v>0</v>
      </c>
      <c r="X1931">
        <v>0</v>
      </c>
      <c r="Y1931">
        <v>0</v>
      </c>
      <c r="Z1931">
        <v>0</v>
      </c>
      <c r="AI1931">
        <v>1</v>
      </c>
      <c r="AQ1931" t="s">
        <v>833</v>
      </c>
      <c r="AR1931" t="s">
        <v>833</v>
      </c>
      <c r="AS1931" t="s">
        <v>833</v>
      </c>
      <c r="AT1931" t="s">
        <v>833</v>
      </c>
      <c r="AU1931">
        <v>8</v>
      </c>
      <c r="AV1931" t="s">
        <v>833</v>
      </c>
      <c r="AW1931" t="s">
        <v>834</v>
      </c>
      <c r="AX1931" t="s">
        <v>833</v>
      </c>
      <c r="AY1931" t="s">
        <v>832</v>
      </c>
      <c r="AZ1931" t="s">
        <v>834</v>
      </c>
      <c r="BA1931" t="s">
        <v>834</v>
      </c>
      <c r="BB1931" t="s">
        <v>833</v>
      </c>
      <c r="BC1931" t="s">
        <v>834</v>
      </c>
      <c r="BD1931" t="s">
        <v>834</v>
      </c>
      <c r="BE1931" t="s">
        <v>834</v>
      </c>
      <c r="BF1931" t="s">
        <v>834</v>
      </c>
      <c r="BG1931" t="s">
        <v>834</v>
      </c>
      <c r="BH1931" t="s">
        <v>834</v>
      </c>
      <c r="BI1931" t="s">
        <v>833</v>
      </c>
      <c r="BJ1931" t="s">
        <v>834</v>
      </c>
      <c r="BK1931" t="s">
        <v>834</v>
      </c>
      <c r="BL1931" t="s">
        <v>831</v>
      </c>
      <c r="BM1931" t="s">
        <v>834</v>
      </c>
      <c r="BN1931" t="s">
        <v>833</v>
      </c>
      <c r="BO1931" t="s">
        <v>833</v>
      </c>
      <c r="BR1931" t="s">
        <v>847</v>
      </c>
      <c r="BS1931" t="s">
        <v>847</v>
      </c>
      <c r="BT1931">
        <v>1</v>
      </c>
      <c r="BU1931">
        <v>1</v>
      </c>
      <c r="BV1931">
        <v>1</v>
      </c>
      <c r="BW1931">
        <v>1</v>
      </c>
    </row>
    <row r="1932" spans="1:75" x14ac:dyDescent="0.25">
      <c r="A1932">
        <v>190001520721</v>
      </c>
      <c r="B1932">
        <v>2019</v>
      </c>
      <c r="C1932">
        <v>4</v>
      </c>
      <c r="D1932" t="s">
        <v>77</v>
      </c>
      <c r="E1932">
        <v>1</v>
      </c>
      <c r="F1932">
        <v>1</v>
      </c>
      <c r="G1932">
        <v>1</v>
      </c>
      <c r="H1932">
        <v>2</v>
      </c>
      <c r="I1932">
        <v>0</v>
      </c>
      <c r="J1932">
        <v>2</v>
      </c>
      <c r="K1932">
        <v>1</v>
      </c>
      <c r="L1932">
        <v>3304557</v>
      </c>
      <c r="M1932" t="s">
        <v>86</v>
      </c>
      <c r="N1932">
        <v>33</v>
      </c>
      <c r="O1932" t="s">
        <v>330</v>
      </c>
      <c r="P1932">
        <v>2</v>
      </c>
      <c r="Q1932">
        <v>1</v>
      </c>
      <c r="R1932">
        <v>1</v>
      </c>
      <c r="S1932">
        <v>3304557</v>
      </c>
      <c r="T1932" t="s">
        <v>86</v>
      </c>
      <c r="U1932">
        <v>33</v>
      </c>
      <c r="V1932" t="s">
        <v>330</v>
      </c>
      <c r="W1932">
        <v>0</v>
      </c>
      <c r="X1932">
        <v>0</v>
      </c>
      <c r="Y1932">
        <v>0</v>
      </c>
      <c r="Z1932">
        <v>0</v>
      </c>
      <c r="AI1932">
        <v>1</v>
      </c>
      <c r="AQ1932" t="s">
        <v>836</v>
      </c>
      <c r="AR1932" t="s">
        <v>831</v>
      </c>
      <c r="AS1932" t="s">
        <v>833</v>
      </c>
      <c r="AT1932" t="s">
        <v>833</v>
      </c>
      <c r="AU1932">
        <v>4</v>
      </c>
      <c r="AV1932" t="s">
        <v>835</v>
      </c>
      <c r="AW1932" t="s">
        <v>834</v>
      </c>
      <c r="AX1932" t="s">
        <v>833</v>
      </c>
      <c r="AY1932" t="s">
        <v>833</v>
      </c>
      <c r="AZ1932" t="s">
        <v>834</v>
      </c>
      <c r="BA1932" t="s">
        <v>834</v>
      </c>
      <c r="BB1932" t="s">
        <v>833</v>
      </c>
      <c r="BC1932" t="s">
        <v>833</v>
      </c>
      <c r="BD1932" t="s">
        <v>834</v>
      </c>
      <c r="BE1932" t="s">
        <v>834</v>
      </c>
      <c r="BF1932" t="s">
        <v>834</v>
      </c>
      <c r="BG1932" t="s">
        <v>834</v>
      </c>
      <c r="BH1932" t="s">
        <v>834</v>
      </c>
      <c r="BI1932" t="s">
        <v>833</v>
      </c>
      <c r="BJ1932" t="s">
        <v>834</v>
      </c>
      <c r="BK1932" t="s">
        <v>834</v>
      </c>
      <c r="BL1932" t="s">
        <v>835</v>
      </c>
      <c r="BM1932" t="s">
        <v>834</v>
      </c>
      <c r="BN1932" t="s">
        <v>834</v>
      </c>
      <c r="BO1932" t="s">
        <v>833</v>
      </c>
      <c r="BR1932" t="s">
        <v>847</v>
      </c>
      <c r="BS1932" t="s">
        <v>847</v>
      </c>
      <c r="BT1932">
        <v>1</v>
      </c>
      <c r="BU1932">
        <v>1</v>
      </c>
      <c r="BV1932">
        <v>1</v>
      </c>
      <c r="BW1932">
        <v>0</v>
      </c>
    </row>
  </sheetData>
  <autoFilter ref="A1:BY1932">
    <sortState ref="A2:BY1932">
      <sortCondition ref="BV1:BV193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Planilha2</vt:lpstr>
      <vt:lpstr>Planilha3</vt:lpstr>
      <vt:lpstr>Planilha1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santana</cp:lastModifiedBy>
  <dcterms:created xsi:type="dcterms:W3CDTF">2023-12-26T02:15:30Z</dcterms:created>
  <dcterms:modified xsi:type="dcterms:W3CDTF">2023-12-26T02:26:44Z</dcterms:modified>
</cp:coreProperties>
</file>